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D:\Data Analyst\project\"/>
    </mc:Choice>
  </mc:AlternateContent>
  <xr:revisionPtr revIDLastSave="0" documentId="13_ncr:1_{C58CF71D-C7E1-4CDE-A4E6-DB9F3FF1786B}" xr6:coauthVersionLast="47" xr6:coauthVersionMax="47" xr10:uidLastSave="{00000000-0000-0000-0000-000000000000}"/>
  <bookViews>
    <workbookView xWindow="-110" yWindow="-110" windowWidth="19420" windowHeight="10300" activeTab="1" xr2:uid="{2421369C-9C8F-478A-9A56-CF0F44A9E598}"/>
  </bookViews>
  <sheets>
    <sheet name="Sheet2" sheetId="2" r:id="rId1"/>
    <sheet name="Sheet1" sheetId="3" r:id="rId2"/>
    <sheet name="real estate " sheetId="1" r:id="rId3"/>
  </sheets>
  <definedNames>
    <definedName name="NativeTimeline_Sale_Date">#N/A</definedName>
    <definedName name="Slicer_City">#N/A</definedName>
    <definedName name="Slicer_Locality">#N/A</definedName>
    <definedName name="Slicer_Property_Type">#N/A</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<sst xmlns="http://schemas.openxmlformats.org/spreadsheetml/2006/main" count="80118" uniqueCount="169">
  <si>
    <t>Property_ID</t>
  </si>
  <si>
    <t>City</t>
  </si>
  <si>
    <t>Locality</t>
  </si>
  <si>
    <t>Property_Type</t>
  </si>
  <si>
    <t>Area_sqft</t>
  </si>
  <si>
    <t>Bedrooms</t>
  </si>
  <si>
    <t>Bathrooms</t>
  </si>
  <si>
    <t>Balconies</t>
  </si>
  <si>
    <t>Parking_Spaces</t>
  </si>
  <si>
    <t>Furnishing_Status</t>
  </si>
  <si>
    <t>Availability_Status</t>
  </si>
  <si>
    <t>Transaction_Type</t>
  </si>
  <si>
    <t>Property_Age_Years</t>
  </si>
  <si>
    <t>Price_per_Sqft</t>
  </si>
  <si>
    <t>Total_Price_INR</t>
  </si>
  <si>
    <t>Sale_Date</t>
  </si>
  <si>
    <t>Sale_Time</t>
  </si>
  <si>
    <t>Sales_Amount</t>
  </si>
  <si>
    <t>Profit</t>
  </si>
  <si>
    <t>Owner_Name</t>
  </si>
  <si>
    <t>Customer_Name</t>
  </si>
  <si>
    <t>Bangalore</t>
  </si>
  <si>
    <t>Dwarka</t>
  </si>
  <si>
    <t>Independent House</t>
  </si>
  <si>
    <t>Furnished</t>
  </si>
  <si>
    <t>Ready to Move</t>
  </si>
  <si>
    <t>Resale</t>
  </si>
  <si>
    <t>Anjali Sharma</t>
  </si>
  <si>
    <t>Sneha Verma</t>
  </si>
  <si>
    <t>Delhi</t>
  </si>
  <si>
    <t>Viman Nagar</t>
  </si>
  <si>
    <t>Apartment</t>
  </si>
  <si>
    <t>Unfurnished</t>
  </si>
  <si>
    <t>Sneha Das</t>
  </si>
  <si>
    <t>Vikram Gupta</t>
  </si>
  <si>
    <t>Hyderabad</t>
  </si>
  <si>
    <t>Salt Lake</t>
  </si>
  <si>
    <t>Under Construction</t>
  </si>
  <si>
    <t>New Property</t>
  </si>
  <si>
    <t>Vikram Nair</t>
  </si>
  <si>
    <t>Kolkata</t>
  </si>
  <si>
    <t>Satellite</t>
  </si>
  <si>
    <t>Penthouse</t>
  </si>
  <si>
    <t>Karan Patel</t>
  </si>
  <si>
    <t>Sneha Kapoor</t>
  </si>
  <si>
    <t>Ahmedabad</t>
  </si>
  <si>
    <t>Studio</t>
  </si>
  <si>
    <t>Neha Kapoor</t>
  </si>
  <si>
    <t>Pune</t>
  </si>
  <si>
    <t>Karan Iyer</t>
  </si>
  <si>
    <t>Priya Patel</t>
  </si>
  <si>
    <t>Vikram Verma</t>
  </si>
  <si>
    <t>Andheri</t>
  </si>
  <si>
    <t>Arjun Kapoor</t>
  </si>
  <si>
    <t>Priya Verma</t>
  </si>
  <si>
    <t>Semi-Furnished</t>
  </si>
  <si>
    <t>Anjali Nair</t>
  </si>
  <si>
    <t>Mumbai</t>
  </si>
  <si>
    <t>Villa</t>
  </si>
  <si>
    <t>Riya Iyer</t>
  </si>
  <si>
    <t>Karan Nair</t>
  </si>
  <si>
    <t>Banjara Hills</t>
  </si>
  <si>
    <t>Vikram Sharma</t>
  </si>
  <si>
    <t>Anjali Gupta</t>
  </si>
  <si>
    <t>Vikram Das</t>
  </si>
  <si>
    <t>Amit Reddy</t>
  </si>
  <si>
    <t>Chennai</t>
  </si>
  <si>
    <t>Vikram Reddy</t>
  </si>
  <si>
    <t>Neha Iyer</t>
  </si>
  <si>
    <t>Sneha Mehta</t>
  </si>
  <si>
    <t>Anjali Patel</t>
  </si>
  <si>
    <t>Arjun Reddy</t>
  </si>
  <si>
    <t>Neha Gupta</t>
  </si>
  <si>
    <t>Amit Sharma</t>
  </si>
  <si>
    <t>Amit Verma</t>
  </si>
  <si>
    <t>Karan Verma</t>
  </si>
  <si>
    <t>Priya Reddy</t>
  </si>
  <si>
    <t>Anjali Verma</t>
  </si>
  <si>
    <t>Karan Das</t>
  </si>
  <si>
    <t>Anjali Kapoor</t>
  </si>
  <si>
    <t>Whitefield</t>
  </si>
  <si>
    <t>Arjun Nair</t>
  </si>
  <si>
    <t>Riya Reddy</t>
  </si>
  <si>
    <t>Vikram Iyer</t>
  </si>
  <si>
    <t>Sneha Iyer</t>
  </si>
  <si>
    <t>Rahul Patel</t>
  </si>
  <si>
    <t>Vikram Patel</t>
  </si>
  <si>
    <t>T Nagar</t>
  </si>
  <si>
    <t>Anjali Das</t>
  </si>
  <si>
    <t>Neha Patel</t>
  </si>
  <si>
    <t>Neha Verma</t>
  </si>
  <si>
    <t>Neha Mehta</t>
  </si>
  <si>
    <t>Riya Gupta</t>
  </si>
  <si>
    <t>Arjun Patel</t>
  </si>
  <si>
    <t>Sneha Reddy</t>
  </si>
  <si>
    <t>Arjun Mehta</t>
  </si>
  <si>
    <t>Priya Nair</t>
  </si>
  <si>
    <t>Rahul Iyer</t>
  </si>
  <si>
    <t>Priya Das</t>
  </si>
  <si>
    <t>Priya Iyer</t>
  </si>
  <si>
    <t>Rahul Gupta</t>
  </si>
  <si>
    <t>Anjali Mehta</t>
  </si>
  <si>
    <t>Amit Iyer</t>
  </si>
  <si>
    <t>Riya Verma</t>
  </si>
  <si>
    <t>Neha Das</t>
  </si>
  <si>
    <t>Rahul Verma</t>
  </si>
  <si>
    <t>Rahul Reddy</t>
  </si>
  <si>
    <t>Riya Sharma</t>
  </si>
  <si>
    <t>Karan Kapoor</t>
  </si>
  <si>
    <t>Vikram Mehta</t>
  </si>
  <si>
    <t>Sneha Patel</t>
  </si>
  <si>
    <t>Amit Gupta</t>
  </si>
  <si>
    <t>Arjun Sharma</t>
  </si>
  <si>
    <t>Rahul Nair</t>
  </si>
  <si>
    <t>Priya Sharma</t>
  </si>
  <si>
    <t>Arjun Gupta</t>
  </si>
  <si>
    <t>Sneha Gupta</t>
  </si>
  <si>
    <t>Neha Reddy</t>
  </si>
  <si>
    <t>Karan Sharma</t>
  </si>
  <si>
    <t>Rahul Kapoor</t>
  </si>
  <si>
    <t>Riya Das</t>
  </si>
  <si>
    <t>Riya Patel</t>
  </si>
  <si>
    <t>Anjali Reddy</t>
  </si>
  <si>
    <t>Riya Nair</t>
  </si>
  <si>
    <t>Arjun Das</t>
  </si>
  <si>
    <t>Riya Mehta</t>
  </si>
  <si>
    <t>Priya Mehta</t>
  </si>
  <si>
    <t>Riya Kapoor</t>
  </si>
  <si>
    <t>Rahul Das</t>
  </si>
  <si>
    <t>Karan Reddy</t>
  </si>
  <si>
    <t>Rahul Sharma</t>
  </si>
  <si>
    <t>Karan Mehta</t>
  </si>
  <si>
    <t>Arjun Verma</t>
  </si>
  <si>
    <t>Arjun Iyer</t>
  </si>
  <si>
    <t>Priya Kapoor</t>
  </si>
  <si>
    <t>Neha Sharma</t>
  </si>
  <si>
    <t>Sneha Sharma</t>
  </si>
  <si>
    <t>Neha Nair</t>
  </si>
  <si>
    <t>Amit Das</t>
  </si>
  <si>
    <t>Amit Nair</t>
  </si>
  <si>
    <t>Amit Kapoor</t>
  </si>
  <si>
    <t>Sneha Nair</t>
  </si>
  <si>
    <t>Amit Patel</t>
  </si>
  <si>
    <t>Vikram Kapoor</t>
  </si>
  <si>
    <t>Rahul Mehta</t>
  </si>
  <si>
    <t>Amit Mehta</t>
  </si>
  <si>
    <t>Karan Gupta</t>
  </si>
  <si>
    <t>Priya Gupta</t>
  </si>
  <si>
    <t>Anjali Iyer</t>
  </si>
  <si>
    <t>Row Labels</t>
  </si>
  <si>
    <t>Grand Total</t>
  </si>
  <si>
    <t>Sum of Sales_Amount</t>
  </si>
  <si>
    <t>Column Labels</t>
  </si>
  <si>
    <t>Average of Total_Price_INR</t>
  </si>
  <si>
    <t>Count of Property_ID</t>
  </si>
  <si>
    <t>Jan</t>
  </si>
  <si>
    <t>Feb</t>
  </si>
  <si>
    <t>Mar</t>
  </si>
  <si>
    <t>Apr</t>
  </si>
  <si>
    <t>May</t>
  </si>
  <si>
    <t>Jun</t>
  </si>
  <si>
    <t>Jul</t>
  </si>
  <si>
    <t>Aug</t>
  </si>
  <si>
    <t>Sep</t>
  </si>
  <si>
    <t>Oct</t>
  </si>
  <si>
    <t>Nov</t>
  </si>
  <si>
    <t>Dec</t>
  </si>
  <si>
    <t>Sum of Profit</t>
  </si>
  <si>
    <t>Real Estate Analytics Deshboard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</si>
</sst>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3" x14ac:knownFonts="1">
    <font>
      <sz val="11"/>
      <color theme="1"/>
      <name val="Calibri"/>
      <family val="2"/>
      <scheme val="minor"/>
    </font>
    <font>
      <b/>
      <u val="double"/>
      <sz val="36"/>
      <color theme="1"/>
      <name val="Calibri"/>
      <family val="2"/>
      <scheme val="minor"/>
    </font>
    <font>
      <u val="double"/>
      <sz val="11"/>
      <color theme="1"/>
      <name val="Calibri"/>
      <family val="2"/>
      <scheme val="minor"/>
    </font>
  </fonts>
  <fills count="4">
    <fill>
      <patternFill patternType="none"/>
    </fill>
    <fill>
      <patternFill patternType="gray125"/>
    </fill>
    <fill>
      <patternFill patternType="solid">
        <fgColor rgb="FFDAE7FE"/>
        <bgColor indexed="64"/>
      </patternFill>
    </fill>
    <fill>
      <patternFill patternType="solid">
        <fgColor theme="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0">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4" fontId="0" fillId="0" borderId="0" xfId="0" applyNumberFormat="1" applyAlignment="1">
      <alignment horizontal="left"/>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applyBorder="1"/>
    <xf numFmtId="0" fontId="0" fillId="2" borderId="5" xfId="0" applyFill="1" applyBorder="1"/>
    <xf numFmtId="0" fontId="1" fillId="2" borderId="0" xfId="0" applyFont="1" applyFill="1" applyBorder="1"/>
    <xf numFmtId="0" fontId="2" fillId="2" borderId="0" xfId="0" applyFont="1" applyFill="1" applyBorder="1"/>
    <xf numFmtId="0" fontId="0" fillId="2" borderId="6" xfId="0" applyFill="1" applyBorder="1"/>
    <xf numFmtId="0" fontId="0" fillId="2" borderId="7" xfId="0" applyFill="1" applyBorder="1"/>
    <xf numFmtId="0" fontId="0" fillId="2" borderId="8" xfId="0" applyFill="1" applyBorder="1"/>
    <xf numFmtId="0" fontId="0" fillId="3" borderId="0" xfId="0" applyFill="1"/>
  </cellXfs>
  <cellStyles count="1">
    <cellStyle name="Normal" xfId="0" builtinId="0"/>
  </cellStyles>
  <dxfs count="3">
    <dxf>
      <numFmt numFmtId="164" formatCode="_ [$₹-4009]\ * #,##0.00_ ;_ [$₹-4009]\ * \-#,##0.00_ ;_ [$₹-4009]\ * &quot;-&quot;??_ ;_ @_ "/>
    </dxf>
    <dxf>
      <numFmt numFmtId="25" formatCode="h:mm"/>
    </dxf>
    <dxf>
      <numFmt numFmtId="19" formatCode="m/d/yyyy"/>
    </dxf>
  </dxfs>
  <tableStyles count="0" defaultTableStyle="TableStyleMedium2" defaultPivotStyle="PivotStyleLight16"/>
  <colors>
    <mruColors>
      <color rgb="FFDAE7FE"/>
      <color rgb="FFDDF2FF"/>
      <color rgb="FFE7F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project.xlsx]Sheet2!PivotTable2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Sheet2!$B$19:$B$20</c:f>
              <c:strCache>
                <c:ptCount val="1"/>
                <c:pt idx="0">
                  <c:v>Apartment</c:v>
                </c:pt>
              </c:strCache>
            </c:strRef>
          </c:tx>
          <c:spPr>
            <a:solidFill>
              <a:schemeClr val="accent1"/>
            </a:solidFill>
            <a:ln>
              <a:noFill/>
            </a:ln>
            <a:effectLst/>
          </c:spPr>
          <c:invertIfNegative val="0"/>
          <c:cat>
            <c:strRef>
              <c:f>Sheet2!$A$21:$A$29</c:f>
              <c:strCache>
                <c:ptCount val="8"/>
                <c:pt idx="0">
                  <c:v>Ahmedabad</c:v>
                </c:pt>
                <c:pt idx="1">
                  <c:v>Bangalore</c:v>
                </c:pt>
                <c:pt idx="2">
                  <c:v>Chennai</c:v>
                </c:pt>
                <c:pt idx="3">
                  <c:v>Delhi</c:v>
                </c:pt>
                <c:pt idx="4">
                  <c:v>Hyderabad</c:v>
                </c:pt>
                <c:pt idx="5">
                  <c:v>Kolkata</c:v>
                </c:pt>
                <c:pt idx="6">
                  <c:v>Mumbai</c:v>
                </c:pt>
                <c:pt idx="7">
                  <c:v>Pune</c:v>
                </c:pt>
              </c:strCache>
            </c:strRef>
          </c:cat>
          <c:val>
            <c:numRef>
              <c:f>Sheet2!$B$21:$B$29</c:f>
              <c:numCache>
                <c:formatCode>General</c:formatCode>
                <c:ptCount val="8"/>
                <c:pt idx="0">
                  <c:v>7082921712</c:v>
                </c:pt>
                <c:pt idx="1">
                  <c:v>7344990073</c:v>
                </c:pt>
                <c:pt idx="2">
                  <c:v>7249227855</c:v>
                </c:pt>
                <c:pt idx="3">
                  <c:v>7099811633</c:v>
                </c:pt>
                <c:pt idx="4">
                  <c:v>6871713218</c:v>
                </c:pt>
                <c:pt idx="5">
                  <c:v>7602103167</c:v>
                </c:pt>
                <c:pt idx="6">
                  <c:v>7635052269</c:v>
                </c:pt>
                <c:pt idx="7">
                  <c:v>7057990510</c:v>
                </c:pt>
              </c:numCache>
            </c:numRef>
          </c:val>
          <c:extLst>
            <c:ext xmlns:c16="http://schemas.microsoft.com/office/drawing/2014/chart" uri="{C3380CC4-5D6E-409C-BE32-E72D297353CC}">
              <c16:uniqueId val="{00000000-C519-4ED3-9296-BEBD285FE473}"/>
            </c:ext>
          </c:extLst>
        </c:ser>
        <c:ser>
          <c:idx val="1"/>
          <c:order val="1"/>
          <c:tx>
            <c:strRef>
              <c:f>Sheet2!$C$19:$C$20</c:f>
              <c:strCache>
                <c:ptCount val="1"/>
                <c:pt idx="0">
                  <c:v>Independent House</c:v>
                </c:pt>
              </c:strCache>
            </c:strRef>
          </c:tx>
          <c:spPr>
            <a:solidFill>
              <a:schemeClr val="accent2"/>
            </a:solidFill>
            <a:ln>
              <a:noFill/>
            </a:ln>
            <a:effectLst/>
          </c:spPr>
          <c:invertIfNegative val="0"/>
          <c:cat>
            <c:strRef>
              <c:f>Sheet2!$A$21:$A$29</c:f>
              <c:strCache>
                <c:ptCount val="8"/>
                <c:pt idx="0">
                  <c:v>Ahmedabad</c:v>
                </c:pt>
                <c:pt idx="1">
                  <c:v>Bangalore</c:v>
                </c:pt>
                <c:pt idx="2">
                  <c:v>Chennai</c:v>
                </c:pt>
                <c:pt idx="3">
                  <c:v>Delhi</c:v>
                </c:pt>
                <c:pt idx="4">
                  <c:v>Hyderabad</c:v>
                </c:pt>
                <c:pt idx="5">
                  <c:v>Kolkata</c:v>
                </c:pt>
                <c:pt idx="6">
                  <c:v>Mumbai</c:v>
                </c:pt>
                <c:pt idx="7">
                  <c:v>Pune</c:v>
                </c:pt>
              </c:strCache>
            </c:strRef>
          </c:cat>
          <c:val>
            <c:numRef>
              <c:f>Sheet2!$C$21:$C$29</c:f>
              <c:numCache>
                <c:formatCode>General</c:formatCode>
                <c:ptCount val="8"/>
                <c:pt idx="0">
                  <c:v>8340514205</c:v>
                </c:pt>
                <c:pt idx="1">
                  <c:v>7670809748</c:v>
                </c:pt>
                <c:pt idx="2">
                  <c:v>6758498512</c:v>
                </c:pt>
                <c:pt idx="3">
                  <c:v>7130719946</c:v>
                </c:pt>
                <c:pt idx="4">
                  <c:v>7220210353</c:v>
                </c:pt>
                <c:pt idx="5">
                  <c:v>7122713607</c:v>
                </c:pt>
                <c:pt idx="6">
                  <c:v>6525994653</c:v>
                </c:pt>
                <c:pt idx="7">
                  <c:v>7434222839</c:v>
                </c:pt>
              </c:numCache>
            </c:numRef>
          </c:val>
          <c:extLst>
            <c:ext xmlns:c16="http://schemas.microsoft.com/office/drawing/2014/chart" uri="{C3380CC4-5D6E-409C-BE32-E72D297353CC}">
              <c16:uniqueId val="{00000001-C519-4ED3-9296-BEBD285FE473}"/>
            </c:ext>
          </c:extLst>
        </c:ser>
        <c:ser>
          <c:idx val="2"/>
          <c:order val="2"/>
          <c:tx>
            <c:strRef>
              <c:f>Sheet2!$D$19:$D$20</c:f>
              <c:strCache>
                <c:ptCount val="1"/>
                <c:pt idx="0">
                  <c:v>Penthouse</c:v>
                </c:pt>
              </c:strCache>
            </c:strRef>
          </c:tx>
          <c:spPr>
            <a:solidFill>
              <a:schemeClr val="accent3"/>
            </a:solidFill>
            <a:ln>
              <a:noFill/>
            </a:ln>
            <a:effectLst/>
          </c:spPr>
          <c:invertIfNegative val="0"/>
          <c:cat>
            <c:strRef>
              <c:f>Sheet2!$A$21:$A$29</c:f>
              <c:strCache>
                <c:ptCount val="8"/>
                <c:pt idx="0">
                  <c:v>Ahmedabad</c:v>
                </c:pt>
                <c:pt idx="1">
                  <c:v>Bangalore</c:v>
                </c:pt>
                <c:pt idx="2">
                  <c:v>Chennai</c:v>
                </c:pt>
                <c:pt idx="3">
                  <c:v>Delhi</c:v>
                </c:pt>
                <c:pt idx="4">
                  <c:v>Hyderabad</c:v>
                </c:pt>
                <c:pt idx="5">
                  <c:v>Kolkata</c:v>
                </c:pt>
                <c:pt idx="6">
                  <c:v>Mumbai</c:v>
                </c:pt>
                <c:pt idx="7">
                  <c:v>Pune</c:v>
                </c:pt>
              </c:strCache>
            </c:strRef>
          </c:cat>
          <c:val>
            <c:numRef>
              <c:f>Sheet2!$D$21:$D$29</c:f>
              <c:numCache>
                <c:formatCode>General</c:formatCode>
                <c:ptCount val="8"/>
                <c:pt idx="0">
                  <c:v>7541382405</c:v>
                </c:pt>
                <c:pt idx="1">
                  <c:v>6782339486</c:v>
                </c:pt>
                <c:pt idx="2">
                  <c:v>7041676421</c:v>
                </c:pt>
                <c:pt idx="3">
                  <c:v>7748843395</c:v>
                </c:pt>
                <c:pt idx="4">
                  <c:v>7262335891</c:v>
                </c:pt>
                <c:pt idx="5">
                  <c:v>7768094632</c:v>
                </c:pt>
                <c:pt idx="6">
                  <c:v>7910388867</c:v>
                </c:pt>
                <c:pt idx="7">
                  <c:v>7687205116</c:v>
                </c:pt>
              </c:numCache>
            </c:numRef>
          </c:val>
          <c:extLst>
            <c:ext xmlns:c16="http://schemas.microsoft.com/office/drawing/2014/chart" uri="{C3380CC4-5D6E-409C-BE32-E72D297353CC}">
              <c16:uniqueId val="{00000006-C519-4ED3-9296-BEBD285FE473}"/>
            </c:ext>
          </c:extLst>
        </c:ser>
        <c:ser>
          <c:idx val="3"/>
          <c:order val="3"/>
          <c:tx>
            <c:strRef>
              <c:f>Sheet2!$E$19:$E$20</c:f>
              <c:strCache>
                <c:ptCount val="1"/>
                <c:pt idx="0">
                  <c:v>Studio</c:v>
                </c:pt>
              </c:strCache>
            </c:strRef>
          </c:tx>
          <c:spPr>
            <a:solidFill>
              <a:schemeClr val="accent4"/>
            </a:solidFill>
            <a:ln>
              <a:noFill/>
            </a:ln>
            <a:effectLst/>
          </c:spPr>
          <c:invertIfNegative val="0"/>
          <c:cat>
            <c:strRef>
              <c:f>Sheet2!$A$21:$A$29</c:f>
              <c:strCache>
                <c:ptCount val="8"/>
                <c:pt idx="0">
                  <c:v>Ahmedabad</c:v>
                </c:pt>
                <c:pt idx="1">
                  <c:v>Bangalore</c:v>
                </c:pt>
                <c:pt idx="2">
                  <c:v>Chennai</c:v>
                </c:pt>
                <c:pt idx="3">
                  <c:v>Delhi</c:v>
                </c:pt>
                <c:pt idx="4">
                  <c:v>Hyderabad</c:v>
                </c:pt>
                <c:pt idx="5">
                  <c:v>Kolkata</c:v>
                </c:pt>
                <c:pt idx="6">
                  <c:v>Mumbai</c:v>
                </c:pt>
                <c:pt idx="7">
                  <c:v>Pune</c:v>
                </c:pt>
              </c:strCache>
            </c:strRef>
          </c:cat>
          <c:val>
            <c:numRef>
              <c:f>Sheet2!$E$21:$E$29</c:f>
              <c:numCache>
                <c:formatCode>General</c:formatCode>
                <c:ptCount val="8"/>
                <c:pt idx="0">
                  <c:v>6964638698</c:v>
                </c:pt>
                <c:pt idx="1">
                  <c:v>6715160086</c:v>
                </c:pt>
                <c:pt idx="2">
                  <c:v>7637905732</c:v>
                </c:pt>
                <c:pt idx="3">
                  <c:v>7864474780</c:v>
                </c:pt>
                <c:pt idx="4">
                  <c:v>8480927604</c:v>
                </c:pt>
                <c:pt idx="5">
                  <c:v>7713311547</c:v>
                </c:pt>
                <c:pt idx="6">
                  <c:v>6073647180</c:v>
                </c:pt>
                <c:pt idx="7">
                  <c:v>6267478076</c:v>
                </c:pt>
              </c:numCache>
            </c:numRef>
          </c:val>
          <c:extLst>
            <c:ext xmlns:c16="http://schemas.microsoft.com/office/drawing/2014/chart" uri="{C3380CC4-5D6E-409C-BE32-E72D297353CC}">
              <c16:uniqueId val="{00000007-C519-4ED3-9296-BEBD285FE473}"/>
            </c:ext>
          </c:extLst>
        </c:ser>
        <c:ser>
          <c:idx val="4"/>
          <c:order val="4"/>
          <c:tx>
            <c:strRef>
              <c:f>Sheet2!$F$19:$F$20</c:f>
              <c:strCache>
                <c:ptCount val="1"/>
                <c:pt idx="0">
                  <c:v>Villa</c:v>
                </c:pt>
              </c:strCache>
            </c:strRef>
          </c:tx>
          <c:spPr>
            <a:solidFill>
              <a:schemeClr val="accent5"/>
            </a:solidFill>
            <a:ln>
              <a:noFill/>
            </a:ln>
            <a:effectLst/>
          </c:spPr>
          <c:invertIfNegative val="0"/>
          <c:cat>
            <c:strRef>
              <c:f>Sheet2!$A$21:$A$29</c:f>
              <c:strCache>
                <c:ptCount val="8"/>
                <c:pt idx="0">
                  <c:v>Ahmedabad</c:v>
                </c:pt>
                <c:pt idx="1">
                  <c:v>Bangalore</c:v>
                </c:pt>
                <c:pt idx="2">
                  <c:v>Chennai</c:v>
                </c:pt>
                <c:pt idx="3">
                  <c:v>Delhi</c:v>
                </c:pt>
                <c:pt idx="4">
                  <c:v>Hyderabad</c:v>
                </c:pt>
                <c:pt idx="5">
                  <c:v>Kolkata</c:v>
                </c:pt>
                <c:pt idx="6">
                  <c:v>Mumbai</c:v>
                </c:pt>
                <c:pt idx="7">
                  <c:v>Pune</c:v>
                </c:pt>
              </c:strCache>
            </c:strRef>
          </c:cat>
          <c:val>
            <c:numRef>
              <c:f>Sheet2!$F$21:$F$29</c:f>
              <c:numCache>
                <c:formatCode>General</c:formatCode>
                <c:ptCount val="8"/>
                <c:pt idx="0">
                  <c:v>7464971906</c:v>
                </c:pt>
                <c:pt idx="1">
                  <c:v>7285887332</c:v>
                </c:pt>
                <c:pt idx="2">
                  <c:v>6891940058</c:v>
                </c:pt>
                <c:pt idx="3">
                  <c:v>7806196085</c:v>
                </c:pt>
                <c:pt idx="4">
                  <c:v>6541556007</c:v>
                </c:pt>
                <c:pt idx="5">
                  <c:v>6895645019</c:v>
                </c:pt>
                <c:pt idx="6">
                  <c:v>7302339623</c:v>
                </c:pt>
                <c:pt idx="7">
                  <c:v>7234988725</c:v>
                </c:pt>
              </c:numCache>
            </c:numRef>
          </c:val>
          <c:extLst>
            <c:ext xmlns:c16="http://schemas.microsoft.com/office/drawing/2014/chart" uri="{C3380CC4-5D6E-409C-BE32-E72D297353CC}">
              <c16:uniqueId val="{00000008-C519-4ED3-9296-BEBD285FE473}"/>
            </c:ext>
          </c:extLst>
        </c:ser>
        <c:dLbls>
          <c:showLegendKey val="0"/>
          <c:showVal val="0"/>
          <c:showCatName val="0"/>
          <c:showSerName val="0"/>
          <c:showPercent val="0"/>
          <c:showBubbleSize val="0"/>
        </c:dLbls>
        <c:gapWidth val="150"/>
        <c:overlap val="100"/>
        <c:axId val="364887072"/>
        <c:axId val="364890400"/>
      </c:barChart>
      <c:catAx>
        <c:axId val="36488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890400"/>
        <c:crosses val="autoZero"/>
        <c:auto val="1"/>
        <c:lblAlgn val="ctr"/>
        <c:lblOffset val="100"/>
        <c:noMultiLvlLbl val="0"/>
      </c:catAx>
      <c:valAx>
        <c:axId val="36489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88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project.xlsx]Sheet2!PivotTable3</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Sheet2!$B$50</c:f>
              <c:strCache>
                <c:ptCount val="1"/>
                <c:pt idx="0">
                  <c:v>Total</c:v>
                </c:pt>
              </c:strCache>
            </c:strRef>
          </c:tx>
          <c:spPr>
            <a:solidFill>
              <a:schemeClr val="accent1"/>
            </a:solidFill>
            <a:ln>
              <a:noFill/>
            </a:ln>
            <a:effectLst/>
          </c:spPr>
          <c:invertIfNegative val="0"/>
          <c:cat>
            <c:strRef>
              <c:f>Sheet2!$A$51:$A$59</c:f>
              <c:strCache>
                <c:ptCount val="8"/>
                <c:pt idx="0">
                  <c:v>Andheri</c:v>
                </c:pt>
                <c:pt idx="1">
                  <c:v>Banjara Hills</c:v>
                </c:pt>
                <c:pt idx="2">
                  <c:v>Dwarka</c:v>
                </c:pt>
                <c:pt idx="3">
                  <c:v>Salt Lake</c:v>
                </c:pt>
                <c:pt idx="4">
                  <c:v>Satellite</c:v>
                </c:pt>
                <c:pt idx="5">
                  <c:v>T Nagar</c:v>
                </c:pt>
                <c:pt idx="6">
                  <c:v>Viman Nagar</c:v>
                </c:pt>
                <c:pt idx="7">
                  <c:v>Whitefield</c:v>
                </c:pt>
              </c:strCache>
            </c:strRef>
          </c:cat>
          <c:val>
            <c:numRef>
              <c:f>Sheet2!$B$51:$B$59</c:f>
              <c:numCache>
                <c:formatCode>General</c:formatCode>
                <c:ptCount val="8"/>
                <c:pt idx="0">
                  <c:v>29450498.854877081</c:v>
                </c:pt>
                <c:pt idx="1">
                  <c:v>29644563.231987331</c:v>
                </c:pt>
                <c:pt idx="2">
                  <c:v>28846658.98659306</c:v>
                </c:pt>
                <c:pt idx="3">
                  <c:v>29184040.890333064</c:v>
                </c:pt>
                <c:pt idx="4">
                  <c:v>29366750.110032361</c:v>
                </c:pt>
                <c:pt idx="5">
                  <c:v>29031500.256658595</c:v>
                </c:pt>
                <c:pt idx="6">
                  <c:v>28350474.718263719</c:v>
                </c:pt>
                <c:pt idx="7">
                  <c:v>28935430.942232631</c:v>
                </c:pt>
              </c:numCache>
            </c:numRef>
          </c:val>
          <c:extLst>
            <c:ext xmlns:c16="http://schemas.microsoft.com/office/drawing/2014/chart" uri="{C3380CC4-5D6E-409C-BE32-E72D297353CC}">
              <c16:uniqueId val="{00000000-4E77-41F4-B832-608959B76915}"/>
            </c:ext>
          </c:extLst>
        </c:ser>
        <c:dLbls>
          <c:showLegendKey val="0"/>
          <c:showVal val="0"/>
          <c:showCatName val="0"/>
          <c:showSerName val="0"/>
          <c:showPercent val="0"/>
          <c:showBubbleSize val="0"/>
        </c:dLbls>
        <c:gapWidth val="182"/>
        <c:axId val="375341952"/>
        <c:axId val="375358176"/>
      </c:barChart>
      <c:catAx>
        <c:axId val="375341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58176"/>
        <c:crosses val="autoZero"/>
        <c:auto val="1"/>
        <c:lblAlgn val="ctr"/>
        <c:lblOffset val="100"/>
        <c:noMultiLvlLbl val="0"/>
      </c:catAx>
      <c:valAx>
        <c:axId val="37535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4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project.xlsx]Sheet2!PivotTable4</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Sheet2!$B$66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cat>
            <c:strRef>
              <c:f>Sheet2!$A$67:$A$72</c:f>
              <c:strCache>
                <c:ptCount val="5"/>
                <c:pt idx="0">
                  <c:v>Apartment</c:v>
                </c:pt>
                <c:pt idx="1">
                  <c:v>Independent House</c:v>
                </c:pt>
                <c:pt idx="2">
                  <c:v>Penthouse</c:v>
                </c:pt>
                <c:pt idx="3">
                  <c:v>Studio</c:v>
                </c:pt>
                <c:pt idx="4">
                  <c:v>Villa</c:v>
                </c:pt>
              </c:strCache>
            </c:strRef>
          </c:cat>
          <c:val>
            <c:numRef>
              <c:f>Sheet2!$B$67:$B$72</c:f>
              <c:numCache>
                <c:formatCode>General</c:formatCode>
                <c:ptCount val="5"/>
                <c:pt idx="0">
                  <c:v>2002</c:v>
                </c:pt>
                <c:pt idx="1">
                  <c:v>1967</c:v>
                </c:pt>
                <c:pt idx="2">
                  <c:v>2025</c:v>
                </c:pt>
                <c:pt idx="3">
                  <c:v>2009</c:v>
                </c:pt>
                <c:pt idx="4">
                  <c:v>1997</c:v>
                </c:pt>
              </c:numCache>
            </c:numRef>
          </c:val>
          <c:extLst>
            <c:ext xmlns:c16="http://schemas.microsoft.com/office/drawing/2014/chart" uri="{C3380CC4-5D6E-409C-BE32-E72D297353CC}">
              <c16:uniqueId val="{00000000-FCB3-48FB-9A32-857ECC3947AB}"/>
            </c:ext>
          </c:extLst>
        </c:ser>
        <c:dLbls>
          <c:dLblPos val="bestFit"/>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project.xlsx]Sheet2!PivotTable5</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Sheet2!$B$82</c:f>
              <c:strCache>
                <c:ptCount val="1"/>
                <c:pt idx="0">
                  <c:v>Total</c:v>
                </c:pt>
              </c:strCache>
            </c:strRef>
          </c:tx>
          <c:spPr>
            <a:ln w="28575" cap="rnd">
              <a:solidFill>
                <a:schemeClr val="accent1"/>
              </a:solidFill>
              <a:round/>
            </a:ln>
            <a:effectLst/>
          </c:spPr>
          <c:marker>
            <c:symbol val="none"/>
          </c:marker>
          <c:cat>
            <c:strRef>
              <c:f>Sheet2!$A$83:$A$95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Sheet2!$B$83:$B$95</c:f>
              <c:numCache>
                <c:formatCode>General</c:formatCode>
                <c:ptCount val="12"/>
                <c:pt idx="0">
                  <c:v>25778006352</c:v>
                </c:pt>
                <c:pt idx="1">
                  <c:v>24266657301</c:v>
                </c:pt>
                <c:pt idx="2">
                  <c:v>27174543018</c:v>
                </c:pt>
                <c:pt idx="3">
                  <c:v>27531053407</c:v>
                </c:pt>
                <c:pt idx="4">
                  <c:v>26120472316</c:v>
                </c:pt>
                <c:pt idx="5">
                  <c:v>25448558858</c:v>
                </c:pt>
                <c:pt idx="6">
                  <c:v>27331850090</c:v>
                </c:pt>
                <c:pt idx="7">
                  <c:v>28167928071</c:v>
                </c:pt>
                <c:pt idx="8">
                  <c:v>26373195832</c:v>
                </c:pt>
                <c:pt idx="9">
                  <c:v>17342489962</c:v>
                </c:pt>
                <c:pt idx="10">
                  <c:v>16706004956</c:v>
                </c:pt>
                <c:pt idx="11">
                  <c:v>18790068808</c:v>
                </c:pt>
              </c:numCache>
            </c:numRef>
          </c:val>
          <c:smooth val="0"/>
          <c:extLst>
            <c:ext xmlns:c16="http://schemas.microsoft.com/office/drawing/2014/chart" uri="{C3380CC4-5D6E-409C-BE32-E72D297353CC}">
              <c16:uniqueId val="{00000000-F3B6-4C01-B82C-F90A417B788C}"/>
            </c:ext>
          </c:extLst>
        </c:ser>
        <c:dLbls>
          <c:showLegendKey val="0"/>
          <c:showVal val="0"/>
          <c:showCatName val="0"/>
          <c:showSerName val="0"/>
          <c:showPercent val="0"/>
          <c:showBubbleSize val="0"/>
        </c:dLbls>
        <c:smooth val="0"/>
        <c:axId val="375356512"/>
        <c:axId val="375361504"/>
      </c:lineChart>
      <c:catAx>
        <c:axId val="37535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61504"/>
        <c:crosses val="autoZero"/>
        <c:auto val="1"/>
        <c:lblAlgn val="ctr"/>
        <c:lblOffset val="100"/>
        <c:noMultiLvlLbl val="0"/>
      </c:catAx>
      <c:valAx>
        <c:axId val="37536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5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project.xlsx]Sheet2!PivotTable6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Sheet2!$B$102</c:f>
              <c:strCache>
                <c:ptCount val="1"/>
                <c:pt idx="0">
                  <c:v>Total</c:v>
                </c:pt>
              </c:strCache>
            </c:strRef>
          </c:tx>
          <c:spPr>
            <a:solidFill>
              <a:schemeClr val="accent1"/>
            </a:solidFill>
            <a:ln>
              <a:noFill/>
            </a:ln>
            <a:effectLst/>
          </c:spPr>
          <c:cat>
            <c:strRef>
              <c:f>Sheet2!$A$103:$A$115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Sheet2!$B$103:$B$115</c:f>
              <c:numCache>
                <c:formatCode>General</c:formatCode>
                <c:ptCount val="12"/>
                <c:pt idx="0">
                  <c:v>2892210309.3199983</c:v>
                </c:pt>
                <c:pt idx="1">
                  <c:v>2856263710.4300022</c:v>
                </c:pt>
                <c:pt idx="2">
                  <c:v>3082975030.4299989</c:v>
                </c:pt>
                <c:pt idx="3">
                  <c:v>3164073541.2999992</c:v>
                </c:pt>
                <c:pt idx="4">
                  <c:v>3022040586.3700047</c:v>
                </c:pt>
                <c:pt idx="5">
                  <c:v>2897748006.2300024</c:v>
                </c:pt>
                <c:pt idx="6">
                  <c:v>3192669041.8199944</c:v>
                </c:pt>
                <c:pt idx="7">
                  <c:v>3175827415.0499973</c:v>
                </c:pt>
                <c:pt idx="8">
                  <c:v>3080481077.0099998</c:v>
                </c:pt>
                <c:pt idx="9">
                  <c:v>1988667050.809999</c:v>
                </c:pt>
                <c:pt idx="10">
                  <c:v>1878658155.1600018</c:v>
                </c:pt>
                <c:pt idx="11">
                  <c:v>2116866389.3599994</c:v>
                </c:pt>
              </c:numCache>
            </c:numRef>
          </c:val>
          <c:extLst>
            <c:ext xmlns:c16="http://schemas.microsoft.com/office/drawing/2014/chart" uri="{C3380CC4-5D6E-409C-BE32-E72D297353CC}">
              <c16:uniqueId val="{00000000-18EB-486C-B3DF-10C0EAF5FBB6}"/>
            </c:ext>
          </c:extLst>
        </c:ser>
        <c:dLbls>
          <c:showLegendKey val="0"/>
          <c:showVal val="0"/>
          <c:showCatName val="0"/>
          <c:showSerName val="0"/>
          <c:showPercent val="0"/>
          <c:showBubbleSize val="0"/>
        </c:dLbls>
        <c:axId val="107821200"/>
        <c:axId val="107808304"/>
      </c:areaChart>
      <c:catAx>
        <c:axId val="1078212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08304"/>
        <c:crosses val="autoZero"/>
        <c:auto val="1"/>
        <c:lblAlgn val="ctr"/>
        <c:lblOffset val="100"/>
        <c:noMultiLvlLbl val="0"/>
      </c:catAx>
      <c:valAx>
        <c:axId val="10780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212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project.xlsx]Sheet2!PivotTable7</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Sheet2!$B$121</c:f>
              <c:strCache>
                <c:ptCount val="1"/>
                <c:pt idx="0">
                  <c:v>Sum of Profit</c:v>
                </c:pt>
              </c:strCache>
            </c:strRef>
          </c:tx>
          <c:spPr>
            <a:solidFill>
              <a:schemeClr val="accent1"/>
            </a:solidFill>
            <a:ln>
              <a:noFill/>
            </a:ln>
            <a:effectLst/>
          </c:spPr>
          <c:invertIfNegative val="0"/>
          <c:cat>
            <c:strRef>
              <c:f>Sheet2!$A$122:$A$130</c:f>
              <c:strCache>
                <c:ptCount val="8"/>
                <c:pt idx="0">
                  <c:v>Ahmedabad</c:v>
                </c:pt>
                <c:pt idx="1">
                  <c:v>Bangalore</c:v>
                </c:pt>
                <c:pt idx="2">
                  <c:v>Chennai</c:v>
                </c:pt>
                <c:pt idx="3">
                  <c:v>Delhi</c:v>
                </c:pt>
                <c:pt idx="4">
                  <c:v>Hyderabad</c:v>
                </c:pt>
                <c:pt idx="5">
                  <c:v>Kolkata</c:v>
                </c:pt>
                <c:pt idx="6">
                  <c:v>Mumbai</c:v>
                </c:pt>
                <c:pt idx="7">
                  <c:v>Pune</c:v>
                </c:pt>
              </c:strCache>
            </c:strRef>
          </c:cat>
          <c:val>
            <c:numRef>
              <c:f>Sheet2!$B$122:$B$130</c:f>
              <c:numCache>
                <c:formatCode>General</c:formatCode>
                <c:ptCount val="8"/>
                <c:pt idx="0">
                  <c:v>4279180561.6700006</c:v>
                </c:pt>
                <c:pt idx="1">
                  <c:v>4149003223.0799985</c:v>
                </c:pt>
                <c:pt idx="2">
                  <c:v>4058583485.869998</c:v>
                </c:pt>
                <c:pt idx="3">
                  <c:v>4301606394.9900017</c:v>
                </c:pt>
                <c:pt idx="4">
                  <c:v>4124687643.9499941</c:v>
                </c:pt>
                <c:pt idx="5">
                  <c:v>4305303331.989996</c:v>
                </c:pt>
                <c:pt idx="6">
                  <c:v>4069906269.4900012</c:v>
                </c:pt>
                <c:pt idx="7">
                  <c:v>4060209402.2500048</c:v>
                </c:pt>
              </c:numCache>
            </c:numRef>
          </c:val>
          <c:extLst>
            <c:ext xmlns:c16="http://schemas.microsoft.com/office/drawing/2014/chart" uri="{C3380CC4-5D6E-409C-BE32-E72D297353CC}">
              <c16:uniqueId val="{00000000-F332-458E-990A-9E371068613F}"/>
            </c:ext>
          </c:extLst>
        </c:ser>
        <c:dLbls>
          <c:showLegendKey val="0"/>
          <c:showVal val="0"/>
          <c:showCatName val="0"/>
          <c:showSerName val="0"/>
          <c:showPercent val="0"/>
          <c:showBubbleSize val="0"/>
        </c:dLbls>
        <c:gapWidth val="219"/>
        <c:overlap val="-27"/>
        <c:axId val="375357344"/>
        <c:axId val="375361088"/>
      </c:barChart>
      <c:lineChart>
        <c:grouping val="standard"/>
        <c:varyColors val="0"/>
        <c:ser>
          <c:idx val="1"/>
          <c:order val="1"/>
          <c:tx>
            <c:strRef>
              <c:f>Sheet2!$C$121</c:f>
              <c:strCache>
                <c:ptCount val="1"/>
                <c:pt idx="0">
                  <c:v>Sum of Sales_Amount</c:v>
                </c:pt>
              </c:strCache>
            </c:strRef>
          </c:tx>
          <c:spPr>
            <a:ln w="28575" cap="rnd">
              <a:solidFill>
                <a:schemeClr val="accent2"/>
              </a:solidFill>
              <a:round/>
            </a:ln>
            <a:effectLst/>
          </c:spPr>
          <c:marker>
            <c:symbol val="none"/>
          </c:marker>
          <c:cat>
            <c:strRef>
              <c:f>Sheet2!$A$122:$A$130</c:f>
              <c:strCache>
                <c:ptCount val="8"/>
                <c:pt idx="0">
                  <c:v>Ahmedabad</c:v>
                </c:pt>
                <c:pt idx="1">
                  <c:v>Bangalore</c:v>
                </c:pt>
                <c:pt idx="2">
                  <c:v>Chennai</c:v>
                </c:pt>
                <c:pt idx="3">
                  <c:v>Delhi</c:v>
                </c:pt>
                <c:pt idx="4">
                  <c:v>Hyderabad</c:v>
                </c:pt>
                <c:pt idx="5">
                  <c:v>Kolkata</c:v>
                </c:pt>
                <c:pt idx="6">
                  <c:v>Mumbai</c:v>
                </c:pt>
                <c:pt idx="7">
                  <c:v>Pune</c:v>
                </c:pt>
              </c:strCache>
            </c:strRef>
          </c:cat>
          <c:val>
            <c:numRef>
              <c:f>Sheet2!$C$122:$C$130</c:f>
              <c:numCache>
                <c:formatCode>General</c:formatCode>
                <c:ptCount val="8"/>
                <c:pt idx="0">
                  <c:v>37394428926</c:v>
                </c:pt>
                <c:pt idx="1">
                  <c:v>35799186725</c:v>
                </c:pt>
                <c:pt idx="2">
                  <c:v>35579248578</c:v>
                </c:pt>
                <c:pt idx="3">
                  <c:v>37650045839</c:v>
                </c:pt>
                <c:pt idx="4">
                  <c:v>36376743073</c:v>
                </c:pt>
                <c:pt idx="5">
                  <c:v>37101867972</c:v>
                </c:pt>
                <c:pt idx="6">
                  <c:v>35447422592</c:v>
                </c:pt>
                <c:pt idx="7">
                  <c:v>35681885266</c:v>
                </c:pt>
              </c:numCache>
            </c:numRef>
          </c:val>
          <c:smooth val="0"/>
          <c:extLst>
            <c:ext xmlns:c16="http://schemas.microsoft.com/office/drawing/2014/chart" uri="{C3380CC4-5D6E-409C-BE32-E72D297353CC}">
              <c16:uniqueId val="{00000001-F332-458E-990A-9E371068613F}"/>
            </c:ext>
          </c:extLst>
        </c:ser>
        <c:dLbls>
          <c:showLegendKey val="0"/>
          <c:showVal val="0"/>
          <c:showCatName val="0"/>
          <c:showSerName val="0"/>
          <c:showPercent val="0"/>
          <c:showBubbleSize val="0"/>
        </c:dLbls>
        <c:marker val="1"/>
        <c:smooth val="0"/>
        <c:axId val="375350272"/>
        <c:axId val="375366080"/>
      </c:lineChart>
      <c:catAx>
        <c:axId val="37535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61088"/>
        <c:crosses val="autoZero"/>
        <c:auto val="1"/>
        <c:lblAlgn val="ctr"/>
        <c:lblOffset val="100"/>
        <c:noMultiLvlLbl val="0"/>
      </c:catAx>
      <c:valAx>
        <c:axId val="37536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57344"/>
        <c:crosses val="autoZero"/>
        <c:crossBetween val="between"/>
      </c:valAx>
      <c:valAx>
        <c:axId val="3753660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50272"/>
        <c:crosses val="max"/>
        <c:crossBetween val="between"/>
      </c:valAx>
      <c:catAx>
        <c:axId val="375350272"/>
        <c:scaling>
          <c:orientation val="minMax"/>
        </c:scaling>
        <c:delete val="1"/>
        <c:axPos val="b"/>
        <c:numFmt formatCode="General" sourceLinked="1"/>
        <c:majorTickMark val="out"/>
        <c:minorTickMark val="none"/>
        <c:tickLblPos val="nextTo"/>
        <c:crossAx val="375366080"/>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project.xlsx]Sheet2!PivotTable8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Sheet2!$B$139</c:f>
              <c:strCache>
                <c:ptCount val="1"/>
                <c:pt idx="0">
                  <c:v>Total</c:v>
                </c:pt>
              </c:strCache>
            </c:strRef>
          </c:tx>
          <c:spPr>
            <a:solidFill>
              <a:schemeClr val="accent1"/>
            </a:solidFill>
            <a:ln>
              <a:noFill/>
            </a:ln>
            <a:effectLst/>
          </c:spPr>
          <c:invertIfNegative val="0"/>
          <c:cat>
            <c:strRef>
              <c:f>Sheet2!$A$140:$A$143</c:f>
              <c:strCache>
                <c:ptCount val="3"/>
                <c:pt idx="0">
                  <c:v>Furnished</c:v>
                </c:pt>
                <c:pt idx="1">
                  <c:v>Semi-Furnished</c:v>
                </c:pt>
                <c:pt idx="2">
                  <c:v>Unfurnished</c:v>
                </c:pt>
              </c:strCache>
            </c:strRef>
          </c:cat>
          <c:val>
            <c:numRef>
              <c:f>Sheet2!$B$140:$B$143</c:f>
              <c:numCache>
                <c:formatCode>General</c:formatCode>
                <c:ptCount val="3"/>
                <c:pt idx="0">
                  <c:v>3338</c:v>
                </c:pt>
                <c:pt idx="1">
                  <c:v>3352</c:v>
                </c:pt>
                <c:pt idx="2">
                  <c:v>3310</c:v>
                </c:pt>
              </c:numCache>
            </c:numRef>
          </c:val>
          <c:extLst>
            <c:ext xmlns:c16="http://schemas.microsoft.com/office/drawing/2014/chart" uri="{C3380CC4-5D6E-409C-BE32-E72D297353CC}">
              <c16:uniqueId val="{00000000-87FE-4902-90BE-B56621CD087C}"/>
            </c:ext>
          </c:extLst>
        </c:ser>
        <c:dLbls>
          <c:showLegendKey val="0"/>
          <c:showVal val="0"/>
          <c:showCatName val="0"/>
          <c:showSerName val="0"/>
          <c:showPercent val="0"/>
          <c:showBubbleSize val="0"/>
        </c:dLbls>
        <c:gapWidth val="219"/>
        <c:overlap val="-27"/>
        <c:axId val="107817040"/>
        <c:axId val="107810800"/>
      </c:barChart>
      <c:catAx>
        <c:axId val="10781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10800"/>
        <c:crosses val="autoZero"/>
        <c:auto val="1"/>
        <c:lblAlgn val="ctr"/>
        <c:lblOffset val="100"/>
        <c:noMultiLvlLbl val="0"/>
      </c:catAx>
      <c:valAx>
        <c:axId val="107810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1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project.xlsx]Sheet2!PivotTable1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Sheet2!$A$4:$A$12</c:f>
              <c:strCache>
                <c:ptCount val="8"/>
                <c:pt idx="0">
                  <c:v>Ahmedabad</c:v>
                </c:pt>
                <c:pt idx="1">
                  <c:v>Bangalore</c:v>
                </c:pt>
                <c:pt idx="2">
                  <c:v>Chennai</c:v>
                </c:pt>
                <c:pt idx="3">
                  <c:v>Delhi</c:v>
                </c:pt>
                <c:pt idx="4">
                  <c:v>Hyderabad</c:v>
                </c:pt>
                <c:pt idx="5">
                  <c:v>Kolkata</c:v>
                </c:pt>
                <c:pt idx="6">
                  <c:v>Mumbai</c:v>
                </c:pt>
                <c:pt idx="7">
                  <c:v>Pune</c:v>
                </c:pt>
              </c:strCache>
            </c:strRef>
          </c:cat>
          <c:val>
            <c:numRef>
              <c:f>Sheet2!$B$4:$B$12</c:f>
              <c:numCache>
                <c:formatCode>General</c:formatCode>
                <c:ptCount val="8"/>
                <c:pt idx="0">
                  <c:v>37394428926</c:v>
                </c:pt>
                <c:pt idx="1">
                  <c:v>35799186725</c:v>
                </c:pt>
                <c:pt idx="2">
                  <c:v>35579248578</c:v>
                </c:pt>
                <c:pt idx="3">
                  <c:v>37650045839</c:v>
                </c:pt>
                <c:pt idx="4">
                  <c:v>36376743073</c:v>
                </c:pt>
                <c:pt idx="5">
                  <c:v>37101867972</c:v>
                </c:pt>
                <c:pt idx="6">
                  <c:v>35447422592</c:v>
                </c:pt>
                <c:pt idx="7">
                  <c:v>35681885266</c:v>
                </c:pt>
              </c:numCache>
            </c:numRef>
          </c:val>
          <c:extLst>
            <c:ext xmlns:c16="http://schemas.microsoft.com/office/drawing/2014/chart" uri="{C3380CC4-5D6E-409C-BE32-E72D297353CC}">
              <c16:uniqueId val="{00000000-D2B1-4D53-B4E3-B507CF2E4558}"/>
            </c:ext>
          </c:extLst>
        </c:ser>
        <c:dLbls>
          <c:showLegendKey val="0"/>
          <c:showVal val="0"/>
          <c:showCatName val="0"/>
          <c:showSerName val="0"/>
          <c:showPercent val="0"/>
          <c:showBubbleSize val="0"/>
        </c:dLbls>
        <c:gapWidth val="219"/>
        <c:overlap val="-27"/>
        <c:axId val="375344032"/>
        <c:axId val="375350688"/>
      </c:barChart>
      <c:catAx>
        <c:axId val="37534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50688"/>
        <c:crosses val="autoZero"/>
        <c:auto val="1"/>
        <c:lblAlgn val="ctr"/>
        <c:lblOffset val="100"/>
        <c:noMultiLvlLbl val="0"/>
      </c:catAx>
      <c:valAx>
        <c:axId val="37535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4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project.xlsx]Sheet2!PivotTable1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Sheet2!$A$4:$A$12</c:f>
              <c:strCache>
                <c:ptCount val="8"/>
                <c:pt idx="0">
                  <c:v>Ahmedabad</c:v>
                </c:pt>
                <c:pt idx="1">
                  <c:v>Bangalore</c:v>
                </c:pt>
                <c:pt idx="2">
                  <c:v>Chennai</c:v>
                </c:pt>
                <c:pt idx="3">
                  <c:v>Delhi</c:v>
                </c:pt>
                <c:pt idx="4">
                  <c:v>Hyderabad</c:v>
                </c:pt>
                <c:pt idx="5">
                  <c:v>Kolkata</c:v>
                </c:pt>
                <c:pt idx="6">
                  <c:v>Mumbai</c:v>
                </c:pt>
                <c:pt idx="7">
                  <c:v>Pune</c:v>
                </c:pt>
              </c:strCache>
            </c:strRef>
          </c:cat>
          <c:val>
            <c:numRef>
              <c:f>Sheet2!$B$4:$B$12</c:f>
              <c:numCache>
                <c:formatCode>General</c:formatCode>
                <c:ptCount val="8"/>
                <c:pt idx="0">
                  <c:v>37394428926</c:v>
                </c:pt>
                <c:pt idx="1">
                  <c:v>35799186725</c:v>
                </c:pt>
                <c:pt idx="2">
                  <c:v>35579248578</c:v>
                </c:pt>
                <c:pt idx="3">
                  <c:v>37650045839</c:v>
                </c:pt>
                <c:pt idx="4">
                  <c:v>36376743073</c:v>
                </c:pt>
                <c:pt idx="5">
                  <c:v>37101867972</c:v>
                </c:pt>
                <c:pt idx="6">
                  <c:v>35447422592</c:v>
                </c:pt>
                <c:pt idx="7">
                  <c:v>35681885266</c:v>
                </c:pt>
              </c:numCache>
            </c:numRef>
          </c:val>
          <c:extLst>
            <c:ext xmlns:c16="http://schemas.microsoft.com/office/drawing/2014/chart" uri="{C3380CC4-5D6E-409C-BE32-E72D297353CC}">
              <c16:uniqueId val="{00000000-DEEE-4EC9-93C0-527683AB36AF}"/>
            </c:ext>
          </c:extLst>
        </c:ser>
        <c:dLbls>
          <c:showLegendKey val="0"/>
          <c:showVal val="0"/>
          <c:showCatName val="0"/>
          <c:showSerName val="0"/>
          <c:showPercent val="0"/>
          <c:showBubbleSize val="0"/>
        </c:dLbls>
        <c:gapWidth val="219"/>
        <c:overlap val="-27"/>
        <c:axId val="375344032"/>
        <c:axId val="375350688"/>
      </c:barChart>
      <c:catAx>
        <c:axId val="37534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50688"/>
        <c:crosses val="autoZero"/>
        <c:auto val="1"/>
        <c:lblAlgn val="ctr"/>
        <c:lblOffset val="100"/>
        <c:noMultiLvlLbl val="0"/>
      </c:catAx>
      <c:valAx>
        <c:axId val="37535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4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project.xlsx]Sheet2!PivotTable2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Sheet2!$B$19:$B$20</c:f>
              <c:strCache>
                <c:ptCount val="1"/>
                <c:pt idx="0">
                  <c:v>Apartment</c:v>
                </c:pt>
              </c:strCache>
            </c:strRef>
          </c:tx>
          <c:spPr>
            <a:solidFill>
              <a:schemeClr val="accent1"/>
            </a:solidFill>
            <a:ln>
              <a:noFill/>
            </a:ln>
            <a:effectLst/>
          </c:spPr>
          <c:invertIfNegative val="0"/>
          <c:cat>
            <c:strRef>
              <c:f>Sheet2!$A$21:$A$29</c:f>
              <c:strCache>
                <c:ptCount val="8"/>
                <c:pt idx="0">
                  <c:v>Ahmedabad</c:v>
                </c:pt>
                <c:pt idx="1">
                  <c:v>Bangalore</c:v>
                </c:pt>
                <c:pt idx="2">
                  <c:v>Chennai</c:v>
                </c:pt>
                <c:pt idx="3">
                  <c:v>Delhi</c:v>
                </c:pt>
                <c:pt idx="4">
                  <c:v>Hyderabad</c:v>
                </c:pt>
                <c:pt idx="5">
                  <c:v>Kolkata</c:v>
                </c:pt>
                <c:pt idx="6">
                  <c:v>Mumbai</c:v>
                </c:pt>
                <c:pt idx="7">
                  <c:v>Pune</c:v>
                </c:pt>
              </c:strCache>
            </c:strRef>
          </c:cat>
          <c:val>
            <c:numRef>
              <c:f>Sheet2!$B$21:$B$29</c:f>
              <c:numCache>
                <c:formatCode>General</c:formatCode>
                <c:ptCount val="8"/>
                <c:pt idx="0">
                  <c:v>7082921712</c:v>
                </c:pt>
                <c:pt idx="1">
                  <c:v>7344990073</c:v>
                </c:pt>
                <c:pt idx="2">
                  <c:v>7249227855</c:v>
                </c:pt>
                <c:pt idx="3">
                  <c:v>7099811633</c:v>
                </c:pt>
                <c:pt idx="4">
                  <c:v>6871713218</c:v>
                </c:pt>
                <c:pt idx="5">
                  <c:v>7602103167</c:v>
                </c:pt>
                <c:pt idx="6">
                  <c:v>7635052269</c:v>
                </c:pt>
                <c:pt idx="7">
                  <c:v>7057990510</c:v>
                </c:pt>
              </c:numCache>
            </c:numRef>
          </c:val>
          <c:extLst>
            <c:ext xmlns:c16="http://schemas.microsoft.com/office/drawing/2014/chart" uri="{C3380CC4-5D6E-409C-BE32-E72D297353CC}">
              <c16:uniqueId val="{00000000-F65D-4085-B5DB-63BD64995BB0}"/>
            </c:ext>
          </c:extLst>
        </c:ser>
        <c:ser>
          <c:idx val="1"/>
          <c:order val="1"/>
          <c:tx>
            <c:strRef>
              <c:f>Sheet2!$C$19:$C$20</c:f>
              <c:strCache>
                <c:ptCount val="1"/>
                <c:pt idx="0">
                  <c:v>Independent House</c:v>
                </c:pt>
              </c:strCache>
            </c:strRef>
          </c:tx>
          <c:spPr>
            <a:solidFill>
              <a:schemeClr val="accent2"/>
            </a:solidFill>
            <a:ln>
              <a:noFill/>
            </a:ln>
            <a:effectLst/>
          </c:spPr>
          <c:invertIfNegative val="0"/>
          <c:cat>
            <c:strRef>
              <c:f>Sheet2!$A$21:$A$29</c:f>
              <c:strCache>
                <c:ptCount val="8"/>
                <c:pt idx="0">
                  <c:v>Ahmedabad</c:v>
                </c:pt>
                <c:pt idx="1">
                  <c:v>Bangalore</c:v>
                </c:pt>
                <c:pt idx="2">
                  <c:v>Chennai</c:v>
                </c:pt>
                <c:pt idx="3">
                  <c:v>Delhi</c:v>
                </c:pt>
                <c:pt idx="4">
                  <c:v>Hyderabad</c:v>
                </c:pt>
                <c:pt idx="5">
                  <c:v>Kolkata</c:v>
                </c:pt>
                <c:pt idx="6">
                  <c:v>Mumbai</c:v>
                </c:pt>
                <c:pt idx="7">
                  <c:v>Pune</c:v>
                </c:pt>
              </c:strCache>
            </c:strRef>
          </c:cat>
          <c:val>
            <c:numRef>
              <c:f>Sheet2!$C$21:$C$29</c:f>
              <c:numCache>
                <c:formatCode>General</c:formatCode>
                <c:ptCount val="8"/>
                <c:pt idx="0">
                  <c:v>8340514205</c:v>
                </c:pt>
                <c:pt idx="1">
                  <c:v>7670809748</c:v>
                </c:pt>
                <c:pt idx="2">
                  <c:v>6758498512</c:v>
                </c:pt>
                <c:pt idx="3">
                  <c:v>7130719946</c:v>
                </c:pt>
                <c:pt idx="4">
                  <c:v>7220210353</c:v>
                </c:pt>
                <c:pt idx="5">
                  <c:v>7122713607</c:v>
                </c:pt>
                <c:pt idx="6">
                  <c:v>6525994653</c:v>
                </c:pt>
                <c:pt idx="7">
                  <c:v>7434222839</c:v>
                </c:pt>
              </c:numCache>
            </c:numRef>
          </c:val>
          <c:extLst>
            <c:ext xmlns:c16="http://schemas.microsoft.com/office/drawing/2014/chart" uri="{C3380CC4-5D6E-409C-BE32-E72D297353CC}">
              <c16:uniqueId val="{00000001-F65D-4085-B5DB-63BD64995BB0}"/>
            </c:ext>
          </c:extLst>
        </c:ser>
        <c:ser>
          <c:idx val="2"/>
          <c:order val="2"/>
          <c:tx>
            <c:strRef>
              <c:f>Sheet2!$D$19:$D$20</c:f>
              <c:strCache>
                <c:ptCount val="1"/>
                <c:pt idx="0">
                  <c:v>Penthouse</c:v>
                </c:pt>
              </c:strCache>
            </c:strRef>
          </c:tx>
          <c:spPr>
            <a:solidFill>
              <a:schemeClr val="accent3"/>
            </a:solidFill>
            <a:ln>
              <a:noFill/>
            </a:ln>
            <a:effectLst/>
          </c:spPr>
          <c:invertIfNegative val="0"/>
          <c:cat>
            <c:strRef>
              <c:f>Sheet2!$A$21:$A$29</c:f>
              <c:strCache>
                <c:ptCount val="8"/>
                <c:pt idx="0">
                  <c:v>Ahmedabad</c:v>
                </c:pt>
                <c:pt idx="1">
                  <c:v>Bangalore</c:v>
                </c:pt>
                <c:pt idx="2">
                  <c:v>Chennai</c:v>
                </c:pt>
                <c:pt idx="3">
                  <c:v>Delhi</c:v>
                </c:pt>
                <c:pt idx="4">
                  <c:v>Hyderabad</c:v>
                </c:pt>
                <c:pt idx="5">
                  <c:v>Kolkata</c:v>
                </c:pt>
                <c:pt idx="6">
                  <c:v>Mumbai</c:v>
                </c:pt>
                <c:pt idx="7">
                  <c:v>Pune</c:v>
                </c:pt>
              </c:strCache>
            </c:strRef>
          </c:cat>
          <c:val>
            <c:numRef>
              <c:f>Sheet2!$D$21:$D$29</c:f>
              <c:numCache>
                <c:formatCode>General</c:formatCode>
                <c:ptCount val="8"/>
                <c:pt idx="0">
                  <c:v>7541382405</c:v>
                </c:pt>
                <c:pt idx="1">
                  <c:v>6782339486</c:v>
                </c:pt>
                <c:pt idx="2">
                  <c:v>7041676421</c:v>
                </c:pt>
                <c:pt idx="3">
                  <c:v>7748843395</c:v>
                </c:pt>
                <c:pt idx="4">
                  <c:v>7262335891</c:v>
                </c:pt>
                <c:pt idx="5">
                  <c:v>7768094632</c:v>
                </c:pt>
                <c:pt idx="6">
                  <c:v>7910388867</c:v>
                </c:pt>
                <c:pt idx="7">
                  <c:v>7687205116</c:v>
                </c:pt>
              </c:numCache>
            </c:numRef>
          </c:val>
          <c:extLst>
            <c:ext xmlns:c16="http://schemas.microsoft.com/office/drawing/2014/chart" uri="{C3380CC4-5D6E-409C-BE32-E72D297353CC}">
              <c16:uniqueId val="{00000006-F65D-4085-B5DB-63BD64995BB0}"/>
            </c:ext>
          </c:extLst>
        </c:ser>
        <c:ser>
          <c:idx val="3"/>
          <c:order val="3"/>
          <c:tx>
            <c:strRef>
              <c:f>Sheet2!$E$19:$E$20</c:f>
              <c:strCache>
                <c:ptCount val="1"/>
                <c:pt idx="0">
                  <c:v>Studio</c:v>
                </c:pt>
              </c:strCache>
            </c:strRef>
          </c:tx>
          <c:spPr>
            <a:solidFill>
              <a:schemeClr val="accent4"/>
            </a:solidFill>
            <a:ln>
              <a:noFill/>
            </a:ln>
            <a:effectLst/>
          </c:spPr>
          <c:invertIfNegative val="0"/>
          <c:cat>
            <c:strRef>
              <c:f>Sheet2!$A$21:$A$29</c:f>
              <c:strCache>
                <c:ptCount val="8"/>
                <c:pt idx="0">
                  <c:v>Ahmedabad</c:v>
                </c:pt>
                <c:pt idx="1">
                  <c:v>Bangalore</c:v>
                </c:pt>
                <c:pt idx="2">
                  <c:v>Chennai</c:v>
                </c:pt>
                <c:pt idx="3">
                  <c:v>Delhi</c:v>
                </c:pt>
                <c:pt idx="4">
                  <c:v>Hyderabad</c:v>
                </c:pt>
                <c:pt idx="5">
                  <c:v>Kolkata</c:v>
                </c:pt>
                <c:pt idx="6">
                  <c:v>Mumbai</c:v>
                </c:pt>
                <c:pt idx="7">
                  <c:v>Pune</c:v>
                </c:pt>
              </c:strCache>
            </c:strRef>
          </c:cat>
          <c:val>
            <c:numRef>
              <c:f>Sheet2!$E$21:$E$29</c:f>
              <c:numCache>
                <c:formatCode>General</c:formatCode>
                <c:ptCount val="8"/>
                <c:pt idx="0">
                  <c:v>6964638698</c:v>
                </c:pt>
                <c:pt idx="1">
                  <c:v>6715160086</c:v>
                </c:pt>
                <c:pt idx="2">
                  <c:v>7637905732</c:v>
                </c:pt>
                <c:pt idx="3">
                  <c:v>7864474780</c:v>
                </c:pt>
                <c:pt idx="4">
                  <c:v>8480927604</c:v>
                </c:pt>
                <c:pt idx="5">
                  <c:v>7713311547</c:v>
                </c:pt>
                <c:pt idx="6">
                  <c:v>6073647180</c:v>
                </c:pt>
                <c:pt idx="7">
                  <c:v>6267478076</c:v>
                </c:pt>
              </c:numCache>
            </c:numRef>
          </c:val>
          <c:extLst>
            <c:ext xmlns:c16="http://schemas.microsoft.com/office/drawing/2014/chart" uri="{C3380CC4-5D6E-409C-BE32-E72D297353CC}">
              <c16:uniqueId val="{00000007-F65D-4085-B5DB-63BD64995BB0}"/>
            </c:ext>
          </c:extLst>
        </c:ser>
        <c:ser>
          <c:idx val="4"/>
          <c:order val="4"/>
          <c:tx>
            <c:strRef>
              <c:f>Sheet2!$F$19:$F$20</c:f>
              <c:strCache>
                <c:ptCount val="1"/>
                <c:pt idx="0">
                  <c:v>Villa</c:v>
                </c:pt>
              </c:strCache>
            </c:strRef>
          </c:tx>
          <c:spPr>
            <a:solidFill>
              <a:schemeClr val="accent5"/>
            </a:solidFill>
            <a:ln>
              <a:noFill/>
            </a:ln>
            <a:effectLst/>
          </c:spPr>
          <c:invertIfNegative val="0"/>
          <c:cat>
            <c:strRef>
              <c:f>Sheet2!$A$21:$A$29</c:f>
              <c:strCache>
                <c:ptCount val="8"/>
                <c:pt idx="0">
                  <c:v>Ahmedabad</c:v>
                </c:pt>
                <c:pt idx="1">
                  <c:v>Bangalore</c:v>
                </c:pt>
                <c:pt idx="2">
                  <c:v>Chennai</c:v>
                </c:pt>
                <c:pt idx="3">
                  <c:v>Delhi</c:v>
                </c:pt>
                <c:pt idx="4">
                  <c:v>Hyderabad</c:v>
                </c:pt>
                <c:pt idx="5">
                  <c:v>Kolkata</c:v>
                </c:pt>
                <c:pt idx="6">
                  <c:v>Mumbai</c:v>
                </c:pt>
                <c:pt idx="7">
                  <c:v>Pune</c:v>
                </c:pt>
              </c:strCache>
            </c:strRef>
          </c:cat>
          <c:val>
            <c:numRef>
              <c:f>Sheet2!$F$21:$F$29</c:f>
              <c:numCache>
                <c:formatCode>General</c:formatCode>
                <c:ptCount val="8"/>
                <c:pt idx="0">
                  <c:v>7464971906</c:v>
                </c:pt>
                <c:pt idx="1">
                  <c:v>7285887332</c:v>
                </c:pt>
                <c:pt idx="2">
                  <c:v>6891940058</c:v>
                </c:pt>
                <c:pt idx="3">
                  <c:v>7806196085</c:v>
                </c:pt>
                <c:pt idx="4">
                  <c:v>6541556007</c:v>
                </c:pt>
                <c:pt idx="5">
                  <c:v>6895645019</c:v>
                </c:pt>
                <c:pt idx="6">
                  <c:v>7302339623</c:v>
                </c:pt>
                <c:pt idx="7">
                  <c:v>7234988725</c:v>
                </c:pt>
              </c:numCache>
            </c:numRef>
          </c:val>
          <c:extLst>
            <c:ext xmlns:c16="http://schemas.microsoft.com/office/drawing/2014/chart" uri="{C3380CC4-5D6E-409C-BE32-E72D297353CC}">
              <c16:uniqueId val="{00000008-F65D-4085-B5DB-63BD64995BB0}"/>
            </c:ext>
          </c:extLst>
        </c:ser>
        <c:dLbls>
          <c:showLegendKey val="0"/>
          <c:showVal val="0"/>
          <c:showCatName val="0"/>
          <c:showSerName val="0"/>
          <c:showPercent val="0"/>
          <c:showBubbleSize val="0"/>
        </c:dLbls>
        <c:gapWidth val="150"/>
        <c:overlap val="100"/>
        <c:axId val="364887072"/>
        <c:axId val="364890400"/>
      </c:barChart>
      <c:catAx>
        <c:axId val="36488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890400"/>
        <c:crosses val="autoZero"/>
        <c:auto val="1"/>
        <c:lblAlgn val="ctr"/>
        <c:lblOffset val="100"/>
        <c:noMultiLvlLbl val="0"/>
      </c:catAx>
      <c:valAx>
        <c:axId val="36489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88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[real estate project.xlsx]Sheet2!PivotTable3</c:name>
    <c:fmtId val="6"/>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Sheet2!$B$50</c:f>
              <c:strCache>
                <c:ptCount val="1"/>
                <c:pt idx="0">
                  <c:v>Total</c:v>
                </c:pt>
              </c:strCache>
            </c:strRef>
          </c:tx>
          <c:spPr>
            <a:solidFill>
              <a:schemeClr val="accent5"/>
            </a:solidFill>
            <a:ln>
              <a:noFill/>
            </a:ln>
            <a:effectLst/>
          </c:spPr>
          <c:invertIfNegative val="0"/>
          <c:cat>
            <c:strRef>
              <c:f>Sheet2!$A$51:$A$59</c:f>
              <c:strCache>
                <c:ptCount val="8"/>
                <c:pt idx="0">
                  <c:v>Andheri</c:v>
                </c:pt>
                <c:pt idx="1">
                  <c:v>Banjara Hills</c:v>
                </c:pt>
                <c:pt idx="2">
                  <c:v>Dwarka</c:v>
                </c:pt>
                <c:pt idx="3">
                  <c:v>Salt Lake</c:v>
                </c:pt>
                <c:pt idx="4">
                  <c:v>Satellite</c:v>
                </c:pt>
                <c:pt idx="5">
                  <c:v>T Nagar</c:v>
                </c:pt>
                <c:pt idx="6">
                  <c:v>Viman Nagar</c:v>
                </c:pt>
                <c:pt idx="7">
                  <c:v>Whitefield</c:v>
                </c:pt>
              </c:strCache>
            </c:strRef>
          </c:cat>
          <c:val>
            <c:numRef>
              <c:f>Sheet2!$B$51:$B$59</c:f>
              <c:numCache>
                <c:formatCode>General</c:formatCode>
                <c:ptCount val="8"/>
                <c:pt idx="0">
                  <c:v>29450498.854877081</c:v>
                </c:pt>
                <c:pt idx="1">
                  <c:v>29644563.231987331</c:v>
                </c:pt>
                <c:pt idx="2">
                  <c:v>28846658.98659306</c:v>
                </c:pt>
                <c:pt idx="3">
                  <c:v>29184040.890333064</c:v>
                </c:pt>
                <c:pt idx="4">
                  <c:v>29366750.110032361</c:v>
                </c:pt>
                <c:pt idx="5">
                  <c:v>29031500.256658595</c:v>
                </c:pt>
                <c:pt idx="6">
                  <c:v>28350474.718263719</c:v>
                </c:pt>
                <c:pt idx="7">
                  <c:v>28935430.942232631</c:v>
                </c:pt>
              </c:numCache>
            </c:numRef>
          </c:val>
          <c:extLst>
            <c:ext xmlns:c16="http://schemas.microsoft.com/office/drawing/2014/chart" uri="{C3380CC4-5D6E-409C-BE32-E72D297353CC}">
              <c16:uniqueId val="{00000000-4222-4359-9E4E-D0C7B1191F2A}"/>
            </c:ext>
          </c:extLst>
        </c:ser>
        <c:dLbls>
          <c:showLegendKey val="0"/>
          <c:showVal val="0"/>
          <c:showCatName val="0"/>
          <c:showSerName val="0"/>
          <c:showPercent val="0"/>
          <c:showBubbleSize val="0"/>
        </c:dLbls>
        <c:gapWidth val="182"/>
        <c:axId val="375341952"/>
        <c:axId val="375358176"/>
      </c:barChart>
      <c:catAx>
        <c:axId val="375341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58176"/>
        <c:crosses val="autoZero"/>
        <c:auto val="1"/>
        <c:lblAlgn val="ctr"/>
        <c:lblOffset val="100"/>
        <c:noMultiLvlLbl val="0"/>
      </c:catAx>
      <c:valAx>
        <c:axId val="37535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4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project.xlsx]Sheet2!PivotTable4</c:name>
    <c:fmtId val="5"/>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Sheet2!$B$66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B0C-4EAA-A0C2-F361E66404D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B0C-4EAA-A0C2-F361E66404D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B0C-4EAA-A0C2-F361E66404D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B0C-4EAA-A0C2-F361E66404D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B0C-4EAA-A0C2-F361E66404D3}"/>
              </c:ext>
            </c:extLst>
          </c:dPt>
          <c:cat>
            <c:strRef>
              <c:f>Sheet2!$A$67:$A$72</c:f>
              <c:strCache>
                <c:ptCount val="5"/>
                <c:pt idx="0">
                  <c:v>Apartment</c:v>
                </c:pt>
                <c:pt idx="1">
                  <c:v>Independent House</c:v>
                </c:pt>
                <c:pt idx="2">
                  <c:v>Penthouse</c:v>
                </c:pt>
                <c:pt idx="3">
                  <c:v>Studio</c:v>
                </c:pt>
                <c:pt idx="4">
                  <c:v>Villa</c:v>
                </c:pt>
              </c:strCache>
            </c:strRef>
          </c:cat>
          <c:val>
            <c:numRef>
              <c:f>Sheet2!$B$67:$B$72</c:f>
              <c:numCache>
                <c:formatCode>General</c:formatCode>
                <c:ptCount val="5"/>
                <c:pt idx="0">
                  <c:v>2002</c:v>
                </c:pt>
                <c:pt idx="1">
                  <c:v>1967</c:v>
                </c:pt>
                <c:pt idx="2">
                  <c:v>2025</c:v>
                </c:pt>
                <c:pt idx="3">
                  <c:v>2009</c:v>
                </c:pt>
                <c:pt idx="4">
                  <c:v>1997</c:v>
                </c:pt>
              </c:numCache>
            </c:numRef>
          </c:val>
          <c:extLst>
            <c:ext xmlns:c16="http://schemas.microsoft.com/office/drawing/2014/chart" uri="{C3380CC4-5D6E-409C-BE32-E72D297353CC}">
              <c16:uniqueId val="{0000000A-AB0C-4EAA-A0C2-F361E66404D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project.xlsx]Sheet2!PivotTable5</c:name>
    <c:fmtId val="6"/>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Sheet2!$B$82</c:f>
              <c:strCache>
                <c:ptCount val="1"/>
                <c:pt idx="0">
                  <c:v>Total</c:v>
                </c:pt>
              </c:strCache>
            </c:strRef>
          </c:tx>
          <c:spPr>
            <a:ln w="28575" cap="rnd">
              <a:solidFill>
                <a:schemeClr val="accent2"/>
              </a:solidFill>
              <a:round/>
            </a:ln>
            <a:effectLst/>
          </c:spPr>
          <c:marker>
            <c:symbol val="none"/>
          </c:marker>
          <c:cat>
            <c:strRef>
              <c:f>Sheet2!$A$83:$A$95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Sheet2!$B$83:$B$95</c:f>
              <c:numCache>
                <c:formatCode>General</c:formatCode>
                <c:ptCount val="12"/>
                <c:pt idx="0">
                  <c:v>25778006352</c:v>
                </c:pt>
                <c:pt idx="1">
                  <c:v>24266657301</c:v>
                </c:pt>
                <c:pt idx="2">
                  <c:v>27174543018</c:v>
                </c:pt>
                <c:pt idx="3">
                  <c:v>27531053407</c:v>
                </c:pt>
                <c:pt idx="4">
                  <c:v>26120472316</c:v>
                </c:pt>
                <c:pt idx="5">
                  <c:v>25448558858</c:v>
                </c:pt>
                <c:pt idx="6">
                  <c:v>27331850090</c:v>
                </c:pt>
                <c:pt idx="7">
                  <c:v>28167928071</c:v>
                </c:pt>
                <c:pt idx="8">
                  <c:v>26373195832</c:v>
                </c:pt>
                <c:pt idx="9">
                  <c:v>17342489962</c:v>
                </c:pt>
                <c:pt idx="10">
                  <c:v>16706004956</c:v>
                </c:pt>
                <c:pt idx="11">
                  <c:v>18790068808</c:v>
                </c:pt>
              </c:numCache>
            </c:numRef>
          </c:val>
          <c:smooth val="0"/>
          <c:extLst>
            <c:ext xmlns:c16="http://schemas.microsoft.com/office/drawing/2014/chart" uri="{C3380CC4-5D6E-409C-BE32-E72D297353CC}">
              <c16:uniqueId val="{00000000-0CC3-408F-B28D-32118CD0D7D9}"/>
            </c:ext>
          </c:extLst>
        </c:ser>
        <c:dLbls>
          <c:showLegendKey val="0"/>
          <c:showVal val="0"/>
          <c:showCatName val="0"/>
          <c:showSerName val="0"/>
          <c:showPercent val="0"/>
          <c:showBubbleSize val="0"/>
        </c:dLbls>
        <c:smooth val="0"/>
        <c:axId val="375356512"/>
        <c:axId val="375361504"/>
      </c:lineChart>
      <c:catAx>
        <c:axId val="37535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61504"/>
        <c:crosses val="autoZero"/>
        <c:auto val="1"/>
        <c:lblAlgn val="ctr"/>
        <c:lblOffset val="100"/>
        <c:noMultiLvlLbl val="0"/>
      </c:catAx>
      <c:valAx>
        <c:axId val="37536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5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[real estate project.xlsx]Sheet2!PivotTable6</c:name>
    <c:fmtId val="7"/>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Sheet2!$B$102</c:f>
              <c:strCache>
                <c:ptCount val="1"/>
                <c:pt idx="0">
                  <c:v>Total</c:v>
                </c:pt>
              </c:strCache>
            </c:strRef>
          </c:tx>
          <c:spPr>
            <a:solidFill>
              <a:schemeClr val="dk1">
                <a:tint val="88500"/>
              </a:schemeClr>
            </a:solidFill>
            <a:ln>
              <a:noFill/>
            </a:ln>
            <a:effectLst/>
          </c:spPr>
          <c:cat>
            <c:strRef>
              <c:f>Sheet2!$A$103:$A$115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Sheet2!$B$103:$B$115</c:f>
              <c:numCache>
                <c:formatCode>General</c:formatCode>
                <c:ptCount val="12"/>
                <c:pt idx="0">
                  <c:v>2892210309.3199983</c:v>
                </c:pt>
                <c:pt idx="1">
                  <c:v>2856263710.4300022</c:v>
                </c:pt>
                <c:pt idx="2">
                  <c:v>3082975030.4299989</c:v>
                </c:pt>
                <c:pt idx="3">
                  <c:v>3164073541.2999992</c:v>
                </c:pt>
                <c:pt idx="4">
                  <c:v>3022040586.3700047</c:v>
                </c:pt>
                <c:pt idx="5">
                  <c:v>2897748006.2300024</c:v>
                </c:pt>
                <c:pt idx="6">
                  <c:v>3192669041.8199944</c:v>
                </c:pt>
                <c:pt idx="7">
                  <c:v>3175827415.0499973</c:v>
                </c:pt>
                <c:pt idx="8">
                  <c:v>3080481077.0099998</c:v>
                </c:pt>
                <c:pt idx="9">
                  <c:v>1988667050.809999</c:v>
                </c:pt>
                <c:pt idx="10">
                  <c:v>1878658155.1600018</c:v>
                </c:pt>
                <c:pt idx="11">
                  <c:v>2116866389.3599994</c:v>
                </c:pt>
              </c:numCache>
            </c:numRef>
          </c:val>
          <c:extLst>
            <c:ext xmlns:c16="http://schemas.microsoft.com/office/drawing/2014/chart" uri="{C3380CC4-5D6E-409C-BE32-E72D297353CC}">
              <c16:uniqueId val="{00000000-E5E5-402B-A317-2E784C39F388}"/>
            </c:ext>
          </c:extLst>
        </c:ser>
        <c:dLbls>
          <c:showLegendKey val="0"/>
          <c:showVal val="0"/>
          <c:showCatName val="0"/>
          <c:showSerName val="0"/>
          <c:showPercent val="0"/>
          <c:showBubbleSize val="0"/>
        </c:dLbls>
        <c:axId val="107821200"/>
        <c:axId val="107808304"/>
      </c:areaChart>
      <c:catAx>
        <c:axId val="1078212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08304"/>
        <c:crosses val="autoZero"/>
        <c:auto val="1"/>
        <c:lblAlgn val="ctr"/>
        <c:lblOffset val="100"/>
        <c:noMultiLvlLbl val="0"/>
      </c:catAx>
      <c:valAx>
        <c:axId val="10780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212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project.xlsx]Sheet2!PivotTable7</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Sheet2!$B$121</c:f>
              <c:strCache>
                <c:ptCount val="1"/>
                <c:pt idx="0">
                  <c:v>Sum of Profit</c:v>
                </c:pt>
              </c:strCache>
            </c:strRef>
          </c:tx>
          <c:spPr>
            <a:solidFill>
              <a:schemeClr val="accent1"/>
            </a:solidFill>
            <a:ln>
              <a:noFill/>
            </a:ln>
            <a:effectLst/>
          </c:spPr>
          <c:invertIfNegative val="0"/>
          <c:cat>
            <c:strRef>
              <c:f>Sheet2!$A$122:$A$130</c:f>
              <c:strCache>
                <c:ptCount val="8"/>
                <c:pt idx="0">
                  <c:v>Ahmedabad</c:v>
                </c:pt>
                <c:pt idx="1">
                  <c:v>Bangalore</c:v>
                </c:pt>
                <c:pt idx="2">
                  <c:v>Chennai</c:v>
                </c:pt>
                <c:pt idx="3">
                  <c:v>Delhi</c:v>
                </c:pt>
                <c:pt idx="4">
                  <c:v>Hyderabad</c:v>
                </c:pt>
                <c:pt idx="5">
                  <c:v>Kolkata</c:v>
                </c:pt>
                <c:pt idx="6">
                  <c:v>Mumbai</c:v>
                </c:pt>
                <c:pt idx="7">
                  <c:v>Pune</c:v>
                </c:pt>
              </c:strCache>
            </c:strRef>
          </c:cat>
          <c:val>
            <c:numRef>
              <c:f>Sheet2!$B$122:$B$130</c:f>
              <c:numCache>
                <c:formatCode>General</c:formatCode>
                <c:ptCount val="8"/>
                <c:pt idx="0">
                  <c:v>4279180561.6700006</c:v>
                </c:pt>
                <c:pt idx="1">
                  <c:v>4149003223.0799985</c:v>
                </c:pt>
                <c:pt idx="2">
                  <c:v>4058583485.869998</c:v>
                </c:pt>
                <c:pt idx="3">
                  <c:v>4301606394.9900017</c:v>
                </c:pt>
                <c:pt idx="4">
                  <c:v>4124687643.9499941</c:v>
                </c:pt>
                <c:pt idx="5">
                  <c:v>4305303331.989996</c:v>
                </c:pt>
                <c:pt idx="6">
                  <c:v>4069906269.4900012</c:v>
                </c:pt>
                <c:pt idx="7">
                  <c:v>4060209402.2500048</c:v>
                </c:pt>
              </c:numCache>
            </c:numRef>
          </c:val>
          <c:extLst>
            <c:ext xmlns:c16="http://schemas.microsoft.com/office/drawing/2014/chart" uri="{C3380CC4-5D6E-409C-BE32-E72D297353CC}">
              <c16:uniqueId val="{00000000-8F37-4248-A7AD-ECFCA48E5D99}"/>
            </c:ext>
          </c:extLst>
        </c:ser>
        <c:dLbls>
          <c:showLegendKey val="0"/>
          <c:showVal val="0"/>
          <c:showCatName val="0"/>
          <c:showSerName val="0"/>
          <c:showPercent val="0"/>
          <c:showBubbleSize val="0"/>
        </c:dLbls>
        <c:gapWidth val="219"/>
        <c:overlap val="-27"/>
        <c:axId val="375357344"/>
        <c:axId val="375361088"/>
      </c:barChart>
      <c:lineChart>
        <c:grouping val="standard"/>
        <c:varyColors val="0"/>
        <c:ser>
          <c:idx val="1"/>
          <c:order val="1"/>
          <c:tx>
            <c:strRef>
              <c:f>Sheet2!$C$121</c:f>
              <c:strCache>
                <c:ptCount val="1"/>
                <c:pt idx="0">
                  <c:v>Sum of Sales_Amount</c:v>
                </c:pt>
              </c:strCache>
            </c:strRef>
          </c:tx>
          <c:spPr>
            <a:ln w="28575" cap="rnd">
              <a:solidFill>
                <a:schemeClr val="accent2"/>
              </a:solidFill>
              <a:round/>
            </a:ln>
            <a:effectLst/>
          </c:spPr>
          <c:marker>
            <c:symbol val="none"/>
          </c:marker>
          <c:cat>
            <c:strRef>
              <c:f>Sheet2!$A$122:$A$130</c:f>
              <c:strCache>
                <c:ptCount val="8"/>
                <c:pt idx="0">
                  <c:v>Ahmedabad</c:v>
                </c:pt>
                <c:pt idx="1">
                  <c:v>Bangalore</c:v>
                </c:pt>
                <c:pt idx="2">
                  <c:v>Chennai</c:v>
                </c:pt>
                <c:pt idx="3">
                  <c:v>Delhi</c:v>
                </c:pt>
                <c:pt idx="4">
                  <c:v>Hyderabad</c:v>
                </c:pt>
                <c:pt idx="5">
                  <c:v>Kolkata</c:v>
                </c:pt>
                <c:pt idx="6">
                  <c:v>Mumbai</c:v>
                </c:pt>
                <c:pt idx="7">
                  <c:v>Pune</c:v>
                </c:pt>
              </c:strCache>
            </c:strRef>
          </c:cat>
          <c:val>
            <c:numRef>
              <c:f>Sheet2!$C$122:$C$130</c:f>
              <c:numCache>
                <c:formatCode>General</c:formatCode>
                <c:ptCount val="8"/>
                <c:pt idx="0">
                  <c:v>37394428926</c:v>
                </c:pt>
                <c:pt idx="1">
                  <c:v>35799186725</c:v>
                </c:pt>
                <c:pt idx="2">
                  <c:v>35579248578</c:v>
                </c:pt>
                <c:pt idx="3">
                  <c:v>37650045839</c:v>
                </c:pt>
                <c:pt idx="4">
                  <c:v>36376743073</c:v>
                </c:pt>
                <c:pt idx="5">
                  <c:v>37101867972</c:v>
                </c:pt>
                <c:pt idx="6">
                  <c:v>35447422592</c:v>
                </c:pt>
                <c:pt idx="7">
                  <c:v>35681885266</c:v>
                </c:pt>
              </c:numCache>
            </c:numRef>
          </c:val>
          <c:smooth val="0"/>
          <c:extLst>
            <c:ext xmlns:c16="http://schemas.microsoft.com/office/drawing/2014/chart" uri="{C3380CC4-5D6E-409C-BE32-E72D297353CC}">
              <c16:uniqueId val="{00000001-8F37-4248-A7AD-ECFCA48E5D99}"/>
            </c:ext>
          </c:extLst>
        </c:ser>
        <c:dLbls>
          <c:showLegendKey val="0"/>
          <c:showVal val="0"/>
          <c:showCatName val="0"/>
          <c:showSerName val="0"/>
          <c:showPercent val="0"/>
          <c:showBubbleSize val="0"/>
        </c:dLbls>
        <c:marker val="1"/>
        <c:smooth val="0"/>
        <c:axId val="375350272"/>
        <c:axId val="375366080"/>
      </c:lineChart>
      <c:catAx>
        <c:axId val="37535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61088"/>
        <c:crosses val="autoZero"/>
        <c:auto val="1"/>
        <c:lblAlgn val="ctr"/>
        <c:lblOffset val="100"/>
        <c:noMultiLvlLbl val="0"/>
      </c:catAx>
      <c:valAx>
        <c:axId val="37536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57344"/>
        <c:crosses val="autoZero"/>
        <c:crossBetween val="between"/>
      </c:valAx>
      <c:valAx>
        <c:axId val="3753660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50272"/>
        <c:crosses val="max"/>
        <c:crossBetween val="between"/>
      </c:valAx>
      <c:catAx>
        <c:axId val="375350272"/>
        <c:scaling>
          <c:orientation val="minMax"/>
        </c:scaling>
        <c:delete val="1"/>
        <c:axPos val="b"/>
        <c:numFmt formatCode="General" sourceLinked="1"/>
        <c:majorTickMark val="out"/>
        <c:minorTickMark val="none"/>
        <c:tickLblPos val="nextTo"/>
        <c:crossAx val="37536608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[real estate project.xlsx]Sheet2!PivotTable8</c:name>
    <c:fmtId val="9"/>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Sheet2!$B$139</c:f>
              <c:strCache>
                <c:ptCount val="1"/>
                <c:pt idx="0">
                  <c:v>Total</c:v>
                </c:pt>
              </c:strCache>
            </c:strRef>
          </c:tx>
          <c:spPr>
            <a:solidFill>
              <a:schemeClr val="accent4"/>
            </a:solidFill>
            <a:ln>
              <a:noFill/>
            </a:ln>
            <a:effectLst/>
          </c:spPr>
          <c:invertIfNegative val="0"/>
          <c:cat>
            <c:strRef>
              <c:f>Sheet2!$A$140:$A$143</c:f>
              <c:strCache>
                <c:ptCount val="3"/>
                <c:pt idx="0">
                  <c:v>Furnished</c:v>
                </c:pt>
                <c:pt idx="1">
                  <c:v>Semi-Furnished</c:v>
                </c:pt>
                <c:pt idx="2">
                  <c:v>Unfurnished</c:v>
                </c:pt>
              </c:strCache>
            </c:strRef>
          </c:cat>
          <c:val>
            <c:numRef>
              <c:f>Sheet2!$B$140:$B$143</c:f>
              <c:numCache>
                <c:formatCode>General</c:formatCode>
                <c:ptCount val="3"/>
                <c:pt idx="0">
                  <c:v>3338</c:v>
                </c:pt>
                <c:pt idx="1">
                  <c:v>3352</c:v>
                </c:pt>
                <c:pt idx="2">
                  <c:v>3310</c:v>
                </c:pt>
              </c:numCache>
            </c:numRef>
          </c:val>
          <c:extLst>
            <c:ext xmlns:c16="http://schemas.microsoft.com/office/drawing/2014/chart" uri="{C3380CC4-5D6E-409C-BE32-E72D297353CC}">
              <c16:uniqueId val="{00000000-51A3-4246-B5E5-F60BFDA8CFA6}"/>
            </c:ext>
          </c:extLst>
        </c:ser>
        <c:dLbls>
          <c:showLegendKey val="0"/>
          <c:showVal val="0"/>
          <c:showCatName val="0"/>
          <c:showSerName val="0"/>
          <c:showPercent val="0"/>
          <c:showBubbleSize val="0"/>
        </c:dLbls>
        <c:gapWidth val="219"/>
        <c:overlap val="-27"/>
        <c:axId val="107817040"/>
        <c:axId val="107810800"/>
      </c:barChart>
      <c:catAx>
        <c:axId val="10781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10800"/>
        <c:crosses val="autoZero"/>
        <c:auto val="1"/>
        <c:lblAlgn val="ctr"/>
        <c:lblOffset val="100"/>
        <c:noMultiLvlLbl val="0"/>
      </c:catAx>
      <c:valAx>
        <c:axId val="107810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1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990600</xdr:colOff>
      <xdr:row>29</xdr:row>
      <xdr:rowOff>161925</xdr:rowOff>
    </xdr:from>
    <xdr:to>
      <xdr:col>6</xdr:col>
      <xdr:colOff>793750</xdr:colOff>
      <xdr:row>44</xdr:row>
      <xdr:rowOff>142875</xdr:rowOff>
    </xdr:to>
    <xdr:graphicFrame macro="">
      <xdr:nvGraphicFramePr>
        <xdr:cNvPr id="3" name="Chart 2">
          <a:extLst>
            <a:ext uri="{FF2B5EF4-FFF2-40B4-BE49-F238E27FC236}">
              <a16:creationId xmlns:a16="http://schemas.microsoft.com/office/drawing/2014/main" id="{855D2FAB-5859-464A-B781-0C69DC986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304800</xdr:colOff>
      <xdr:row>49</xdr:row>
      <xdr:rowOff>3175</xdr:rowOff>
    </xdr:from>
    <xdr:to>
      <xdr:col>7</xdr:col>
      <xdr:colOff>368300</xdr:colOff>
      <xdr:row>60</xdr:row>
      <xdr:rowOff>101600</xdr:rowOff>
    </xdr:to>
    <xdr:graphicFrame macro="">
      <xdr:nvGraphicFramePr>
        <xdr:cNvPr id="4" name="Chart 3">
          <a:extLst>
            <a:ext uri="{FF2B5EF4-FFF2-40B4-BE49-F238E27FC236}">
              <a16:creationId xmlns:a16="http://schemas.microsoft.com/office/drawing/2014/main" id="{DB59277A-2EEA-4776-ACF8-1FFD4D4B75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577850</xdr:colOff>
      <xdr:row>64</xdr:row>
      <xdr:rowOff>41275</xdr:rowOff>
    </xdr:from>
    <xdr:to>
      <xdr:col>7</xdr:col>
      <xdr:colOff>50800</xdr:colOff>
      <xdr:row>78</xdr:row>
      <xdr:rowOff>165100</xdr:rowOff>
    </xdr:to>
    <xdr:graphicFrame macro="">
      <xdr:nvGraphicFramePr>
        <xdr:cNvPr id="5" name="Chart 4">
          <a:extLst>
            <a:ext uri="{FF2B5EF4-FFF2-40B4-BE49-F238E27FC236}">
              <a16:creationId xmlns:a16="http://schemas.microsoft.com/office/drawing/2014/main" id="{23D0A43D-B197-48FB-BFA8-A0ECEEF37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406400</xdr:colOff>
      <xdr:row>80</xdr:row>
      <xdr:rowOff>161925</xdr:rowOff>
    </xdr:from>
    <xdr:to>
      <xdr:col>7</xdr:col>
      <xdr:colOff>450850</xdr:colOff>
      <xdr:row>95</xdr:row>
      <xdr:rowOff>142875</xdr:rowOff>
    </xdr:to>
    <xdr:graphicFrame macro="">
      <xdr:nvGraphicFramePr>
        <xdr:cNvPr id="6" name="Chart 5">
          <a:extLst>
            <a:ext uri="{FF2B5EF4-FFF2-40B4-BE49-F238E27FC236}">
              <a16:creationId xmlns:a16="http://schemas.microsoft.com/office/drawing/2014/main" id="{46606239-22E9-4FE7-AA11-8214AC9ADC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488950</xdr:colOff>
      <xdr:row>100</xdr:row>
      <xdr:rowOff>168275</xdr:rowOff>
    </xdr:from>
    <xdr:to>
      <xdr:col>7</xdr:col>
      <xdr:colOff>533400</xdr:colOff>
      <xdr:row>115</xdr:row>
      <xdr:rowOff>149225</xdr:rowOff>
    </xdr:to>
    <xdr:graphicFrame macro="">
      <xdr:nvGraphicFramePr>
        <xdr:cNvPr id="7" name="Chart 6">
          <a:extLst>
            <a:ext uri="{FF2B5EF4-FFF2-40B4-BE49-F238E27FC236}">
              <a16:creationId xmlns:a16="http://schemas.microsoft.com/office/drawing/2014/main" id="{5C513949-A63E-493F-B434-04DD33D29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177800</xdr:colOff>
      <xdr:row>120</xdr:row>
      <xdr:rowOff>15875</xdr:rowOff>
    </xdr:from>
    <xdr:to>
      <xdr:col>9</xdr:col>
      <xdr:colOff>228600</xdr:colOff>
      <xdr:row>134</xdr:row>
      <xdr:rowOff>180975</xdr:rowOff>
    </xdr:to>
    <xdr:graphicFrame macro="">
      <xdr:nvGraphicFramePr>
        <xdr:cNvPr id="8" name="Chart 7">
          <a:extLst>
            <a:ext uri="{FF2B5EF4-FFF2-40B4-BE49-F238E27FC236}">
              <a16:creationId xmlns:a16="http://schemas.microsoft.com/office/drawing/2014/main" id="{601974FB-E2F6-403A-BF71-E9DE66E69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393700</xdr:colOff>
      <xdr:row>137</xdr:row>
      <xdr:rowOff>174625</xdr:rowOff>
    </xdr:from>
    <xdr:to>
      <xdr:col>7</xdr:col>
      <xdr:colOff>317500</xdr:colOff>
      <xdr:row>152</xdr:row>
      <xdr:rowOff>155575</xdr:rowOff>
    </xdr:to>
    <xdr:graphicFrame macro="">
      <xdr:nvGraphicFramePr>
        <xdr:cNvPr id="9" name="Chart 8">
          <a:extLst>
            <a:ext uri="{FF2B5EF4-FFF2-40B4-BE49-F238E27FC236}">
              <a16:creationId xmlns:a16="http://schemas.microsoft.com/office/drawing/2014/main" id="{2EF5A061-DA11-471A-BDE7-4BA4D913B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276225</xdr:colOff>
      <xdr:row>2</xdr:row>
      <xdr:rowOff>3175</xdr:rowOff>
    </xdr:from>
    <xdr:to>
      <xdr:col>7</xdr:col>
      <xdr:colOff>200025</xdr:colOff>
      <xdr:row>16</xdr:row>
      <xdr:rowOff>168275</xdr:rowOff>
    </xdr:to>
    <xdr:graphicFrame macro="">
      <xdr:nvGraphicFramePr>
        <xdr:cNvPr id="10" name="Chart 9">
          <a:extLst>
            <a:ext uri="{FF2B5EF4-FFF2-40B4-BE49-F238E27FC236}">
              <a16:creationId xmlns:a16="http://schemas.microsoft.com/office/drawing/2014/main" id="{28ADEA3B-84EF-433D-BD35-BE2E0F1C5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258430</xdr:colOff>
      <xdr:row>6</xdr:row>
      <xdr:rowOff>169826</xdr:rowOff>
    </xdr:from>
    <xdr:to>
      <xdr:col>16</xdr:col>
      <xdr:colOff>221512</xdr:colOff>
      <xdr:row>19</xdr:row>
      <xdr:rowOff>132908</xdr:rowOff>
    </xdr:to>
    <xdr:graphicFrame macro="">
      <xdr:nvGraphicFramePr>
        <xdr:cNvPr id="2" name="Chart 1">
          <a:extLst>
            <a:ext uri="{FF2B5EF4-FFF2-40B4-BE49-F238E27FC236}">
              <a16:creationId xmlns:a16="http://schemas.microsoft.com/office/drawing/2014/main" id="{4BC25CFF-5393-4C78-A943-FAF15EE63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398721</xdr:colOff>
      <xdr:row>34</xdr:row>
      <xdr:rowOff>131872</xdr:rowOff>
    </xdr:from>
    <xdr:to>
      <xdr:col>17</xdr:col>
      <xdr:colOff>302733</xdr:colOff>
      <xdr:row>49</xdr:row>
      <xdr:rowOff>106030</xdr:rowOff>
    </xdr:to>
    <xdr:graphicFrame macro="">
      <xdr:nvGraphicFramePr>
        <xdr:cNvPr id="3" name="Chart 2">
          <a:extLst>
            <a:ext uri="{FF2B5EF4-FFF2-40B4-BE49-F238E27FC236}">
              <a16:creationId xmlns:a16="http://schemas.microsoft.com/office/drawing/2014/main" id="{3F5860BC-EA66-4337-81B7-A51D6FA69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53564</xdr:colOff>
      <xdr:row>6</xdr:row>
      <xdr:rowOff>173182</xdr:rowOff>
    </xdr:from>
    <xdr:to>
      <xdr:col>9</xdr:col>
      <xdr:colOff>149553</xdr:colOff>
      <xdr:row>19</xdr:row>
      <xdr:rowOff>165665</xdr:rowOff>
    </xdr:to>
    <xdr:graphicFrame macro="">
      <xdr:nvGraphicFramePr>
        <xdr:cNvPr id="4" name="Chart 3">
          <a:extLst>
            <a:ext uri="{FF2B5EF4-FFF2-40B4-BE49-F238E27FC236}">
              <a16:creationId xmlns:a16="http://schemas.microsoft.com/office/drawing/2014/main" id="{6AFDC1D5-F978-4FEC-AC48-CB0F0A654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347034</xdr:colOff>
      <xdr:row>7</xdr:row>
      <xdr:rowOff>0</xdr:rowOff>
    </xdr:from>
    <xdr:to>
      <xdr:col>23</xdr:col>
      <xdr:colOff>575931</xdr:colOff>
      <xdr:row>19</xdr:row>
      <xdr:rowOff>184592</xdr:rowOff>
    </xdr:to>
    <xdr:graphicFrame macro="">
      <xdr:nvGraphicFramePr>
        <xdr:cNvPr id="5" name="Chart 4">
          <a:extLst>
            <a:ext uri="{FF2B5EF4-FFF2-40B4-BE49-F238E27FC236}">
              <a16:creationId xmlns:a16="http://schemas.microsoft.com/office/drawing/2014/main" id="{B167B2A1-0766-410D-B9A2-E3304CE8E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287966</xdr:colOff>
      <xdr:row>20</xdr:row>
      <xdr:rowOff>110756</xdr:rowOff>
    </xdr:from>
    <xdr:to>
      <xdr:col>23</xdr:col>
      <xdr:colOff>583314</xdr:colOff>
      <xdr:row>34</xdr:row>
      <xdr:rowOff>14767</xdr:rowOff>
    </xdr:to>
    <xdr:graphicFrame macro="">
      <xdr:nvGraphicFramePr>
        <xdr:cNvPr id="6" name="Chart 5">
          <a:extLst>
            <a:ext uri="{FF2B5EF4-FFF2-40B4-BE49-F238E27FC236}">
              <a16:creationId xmlns:a16="http://schemas.microsoft.com/office/drawing/2014/main" id="{CECD9A4E-0AEC-45E8-BFCA-585A27C3F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22152</xdr:colOff>
      <xdr:row>20</xdr:row>
      <xdr:rowOff>81221</xdr:rowOff>
    </xdr:from>
    <xdr:to>
      <xdr:col>9</xdr:col>
      <xdr:colOff>132907</xdr:colOff>
      <xdr:row>34</xdr:row>
      <xdr:rowOff>0</xdr:rowOff>
    </xdr:to>
    <xdr:graphicFrame macro="">
      <xdr:nvGraphicFramePr>
        <xdr:cNvPr id="7" name="Chart 6">
          <a:extLst>
            <a:ext uri="{FF2B5EF4-FFF2-40B4-BE49-F238E27FC236}">
              <a16:creationId xmlns:a16="http://schemas.microsoft.com/office/drawing/2014/main" id="{21D85E5A-C7FF-46A4-8547-C7BC1A3E1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612848</xdr:colOff>
      <xdr:row>34</xdr:row>
      <xdr:rowOff>118140</xdr:rowOff>
    </xdr:from>
    <xdr:to>
      <xdr:col>9</xdr:col>
      <xdr:colOff>304799</xdr:colOff>
      <xdr:row>49</xdr:row>
      <xdr:rowOff>98648</xdr:rowOff>
    </xdr:to>
    <xdr:graphicFrame macro="">
      <xdr:nvGraphicFramePr>
        <xdr:cNvPr id="8" name="Chart 7">
          <a:extLst>
            <a:ext uri="{FF2B5EF4-FFF2-40B4-BE49-F238E27FC236}">
              <a16:creationId xmlns:a16="http://schemas.microsoft.com/office/drawing/2014/main" id="{50E469E7-AA84-4247-8D13-F86CF1B8B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236279</xdr:colOff>
      <xdr:row>20</xdr:row>
      <xdr:rowOff>103373</xdr:rowOff>
    </xdr:from>
    <xdr:to>
      <xdr:col>16</xdr:col>
      <xdr:colOff>228896</xdr:colOff>
      <xdr:row>34</xdr:row>
      <xdr:rowOff>29536</xdr:rowOff>
    </xdr:to>
    <xdr:graphicFrame macro="">
      <xdr:nvGraphicFramePr>
        <xdr:cNvPr id="9" name="Chart 8">
          <a:extLst>
            <a:ext uri="{FF2B5EF4-FFF2-40B4-BE49-F238E27FC236}">
              <a16:creationId xmlns:a16="http://schemas.microsoft.com/office/drawing/2014/main" id="{6BBA4A67-D74B-42C1-B4E4-F03BC4F96D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24</xdr:col>
      <xdr:colOff>128772</xdr:colOff>
      <xdr:row>21</xdr:row>
      <xdr:rowOff>53607</xdr:rowOff>
    </xdr:from>
    <xdr:to>
      <xdr:col>27</xdr:col>
      <xdr:colOff>119025</xdr:colOff>
      <xdr:row>34</xdr:row>
      <xdr:rowOff>178021</xdr:rowOff>
    </xdr:to>
    <mc:AlternateContent xmlns:mc="http://schemas.openxmlformats.org/markup-compatibility/2006">
      <mc:Choice xmlns:a14="http://schemas.microsoft.com/office/drawing/2010/main" Requires="a14">
        <xdr:graphicFrame macro="">
          <xdr:nvGraphicFramePr>
            <xdr:cNvPr id="10" name="City">
              <a:extLst>
                <a:ext uri="{FF2B5EF4-FFF2-40B4-BE49-F238E27FC236}">
                  <a16:creationId xmlns:a16="http://schemas.microsoft.com/office/drawing/2014/main" id="{98DBEDD7-4703-46A5-AB40-65E294FD552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4860772" y="4244607"/>
              <a:ext cx="1831753" cy="24633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173074</xdr:colOff>
      <xdr:row>35</xdr:row>
      <xdr:rowOff>180754</xdr:rowOff>
    </xdr:from>
    <xdr:to>
      <xdr:col>27</xdr:col>
      <xdr:colOff>163327</xdr:colOff>
      <xdr:row>45</xdr:row>
      <xdr:rowOff>125523</xdr:rowOff>
    </xdr:to>
    <mc:AlternateContent xmlns:mc="http://schemas.openxmlformats.org/markup-compatibility/2006">
      <mc:Choice xmlns:a14="http://schemas.microsoft.com/office/drawing/2010/main" Requires="a14">
        <xdr:graphicFrame macro="">
          <xdr:nvGraphicFramePr>
            <xdr:cNvPr id="11" name="Property_Type">
              <a:extLst>
                <a:ext uri="{FF2B5EF4-FFF2-40B4-BE49-F238E27FC236}">
                  <a16:creationId xmlns:a16="http://schemas.microsoft.com/office/drawing/2014/main" id="{5DA535D2-5657-4B93-B4B9-78DB3ACDC96A}"/>
                </a:ext>
              </a:extLst>
            </xdr:cNvPr>
            <xdr:cNvGraphicFramePr/>
          </xdr:nvGraphicFramePr>
          <xdr:xfrm>
            <a:off x="0" y="0"/>
            <a:ext cx="0" cy="0"/>
          </xdr:xfrm>
          <a:graphic>
            <a:graphicData uri="http://schemas.microsoft.com/office/drawing/2010/slicer">
              <sle:slicer xmlns:sle="http://schemas.microsoft.com/office/drawing/2010/slicer" name="Property_Type"/>
            </a:graphicData>
          </a:graphic>
        </xdr:graphicFrame>
      </mc:Choice>
      <mc:Fallback>
        <xdr:sp macro="" textlink="">
          <xdr:nvSpPr>
            <xdr:cNvPr id="0" name=""/>
            <xdr:cNvSpPr>
              <a:spLocks noTextEdit="1"/>
            </xdr:cNvSpPr>
          </xdr:nvSpPr>
          <xdr:spPr>
            <a:xfrm>
              <a:off x="14905074" y="6890587"/>
              <a:ext cx="1831753" cy="1743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605171</xdr:colOff>
      <xdr:row>37</xdr:row>
      <xdr:rowOff>55968</xdr:rowOff>
    </xdr:from>
    <xdr:to>
      <xdr:col>23</xdr:col>
      <xdr:colOff>261828</xdr:colOff>
      <xdr:row>44</xdr:row>
      <xdr:rowOff>135417</xdr:rowOff>
    </xdr:to>
    <mc:AlternateContent xmlns:mc="http://schemas.openxmlformats.org/markup-compatibility/2006">
      <mc:Choice xmlns:tsle="http://schemas.microsoft.com/office/drawing/2012/timeslicer" Requires="tsle">
        <xdr:graphicFrame macro="">
          <xdr:nvGraphicFramePr>
            <xdr:cNvPr id="12" name="Sale_Date">
              <a:extLst>
                <a:ext uri="{FF2B5EF4-FFF2-40B4-BE49-F238E27FC236}">
                  <a16:creationId xmlns:a16="http://schemas.microsoft.com/office/drawing/2014/main" id="{47D4F044-1598-4583-8BE8-7731B4AB6FE8}"/>
                </a:ext>
              </a:extLst>
            </xdr:cNvPr>
            <xdr:cNvGraphicFramePr/>
          </xdr:nvGraphicFramePr>
          <xdr:xfrm>
            <a:off x="0" y="0"/>
            <a:ext cx="0" cy="0"/>
          </xdr:xfrm>
          <a:graphic>
            <a:graphicData uri="http://schemas.microsoft.com/office/drawing/2012/timeslicer">
              <tsle:timeslicer xmlns:tsle="http://schemas.microsoft.com/office/drawing/2012/timeslicer" name="Sale_Date"/>
            </a:graphicData>
          </a:graphic>
        </xdr:graphicFrame>
      </mc:Choice>
      <mc:Fallback>
        <xdr:sp macro="" textlink="">
          <xdr:nvSpPr>
            <xdr:cNvPr id="0" name=""/>
            <xdr:cNvSpPr>
              <a:spLocks noTextEdit="1"/>
            </xdr:cNvSpPr>
          </xdr:nvSpPr>
          <xdr:spPr>
            <a:xfrm>
              <a:off x="11040338" y="7125635"/>
              <a:ext cx="3339657" cy="133886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24</xdr:col>
      <xdr:colOff>128772</xdr:colOff>
      <xdr:row>6</xdr:row>
      <xdr:rowOff>179573</xdr:rowOff>
    </xdr:from>
    <xdr:to>
      <xdr:col>27</xdr:col>
      <xdr:colOff>119025</xdr:colOff>
      <xdr:row>20</xdr:row>
      <xdr:rowOff>119395</xdr:rowOff>
    </xdr:to>
    <mc:AlternateContent xmlns:mc="http://schemas.openxmlformats.org/markup-compatibility/2006">
      <mc:Choice xmlns:a14="http://schemas.microsoft.com/office/drawing/2010/main" Requires="a14">
        <xdr:graphicFrame macro="">
          <xdr:nvGraphicFramePr>
            <xdr:cNvPr id="13" name="Locality">
              <a:extLst>
                <a:ext uri="{FF2B5EF4-FFF2-40B4-BE49-F238E27FC236}">
                  <a16:creationId xmlns:a16="http://schemas.microsoft.com/office/drawing/2014/main" id="{BE54964A-021D-4412-9EE1-140709E9806E}"/>
                </a:ext>
              </a:extLst>
            </xdr:cNvPr>
            <xdr:cNvGraphicFramePr/>
          </xdr:nvGraphicFramePr>
          <xdr:xfrm>
            <a:off x="0" y="0"/>
            <a:ext cx="0" cy="0"/>
          </xdr:xfrm>
          <a:graphic>
            <a:graphicData uri="http://schemas.microsoft.com/office/drawing/2010/slicer">
              <sle:slicer xmlns:sle="http://schemas.microsoft.com/office/drawing/2010/slicer" name="Locality"/>
            </a:graphicData>
          </a:graphic>
        </xdr:graphicFrame>
      </mc:Choice>
      <mc:Fallback>
        <xdr:sp macro="" textlink="">
          <xdr:nvSpPr>
            <xdr:cNvPr id="0" name=""/>
            <xdr:cNvSpPr>
              <a:spLocks noTextEdit="1"/>
            </xdr:cNvSpPr>
          </xdr:nvSpPr>
          <xdr:spPr>
            <a:xfrm>
              <a:off x="14860772" y="1671823"/>
              <a:ext cx="1831753" cy="2458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sha Patel" refreshedDate="46097.037552314818" createdVersion="7" refreshedVersion="7" minRefreshableVersion="3" recordCount="10000" xr:uid="{D495FC60-8FEC-40CC-91F1-968824D89EBA}">
  <cacheSource type="worksheet">
    <worksheetSource name="Table1"/>
  </cacheSource>
  <cacheFields count="23">
    <cacheField name="Property_ID" numFmtId="0">
      <sharedItems containsSemiMixedTypes="0" containsString="0" containsNumber="1" containsInteger="1" minValue="1" maxValue="10000"/>
    </cacheField>
    <cacheField name="City" numFmtId="0">
      <sharedItems count="8">
        <s v="Bangalore"/>
        <s v="Delhi"/>
        <s v="Hyderabad"/>
        <s v="Kolkata"/>
        <s v="Ahmedabad"/>
        <s v="Pune"/>
        <s v="Mumbai"/>
        <s v="Chennai"/>
      </sharedItems>
    </cacheField>
    <cacheField name="Locality" numFmtId="0">
      <sharedItems count="8">
        <s v="Dwarka"/>
        <s v="Viman Nagar"/>
        <s v="Salt Lake"/>
        <s v="Satellite"/>
        <s v="Andheri"/>
        <s v="Banjara Hills"/>
        <s v="Whitefield"/>
        <s v="T Nagar"/>
      </sharedItems>
    </cacheField>
    <cacheField name="Property_Type" numFmtId="0">
      <sharedItems count="5">
        <s v="Independent House"/>
        <s v="Apartment"/>
        <s v="Penthouse"/>
        <s v="Studio"/>
        <s v="Villa"/>
      </sharedItems>
    </cacheField>
    <cacheField name="Area_sqft" numFmtId="0">
      <sharedItems containsSemiMixedTypes="0" containsString="0" containsNumber="1" containsInteger="1" minValue="400" maxValue="5000"/>
    </cacheField>
    <cacheField name="Bedrooms" numFmtId="0">
      <sharedItems containsSemiMixedTypes="0" containsString="0" containsNumber="1" containsInteger="1" minValue="1" maxValue="6"/>
    </cacheField>
    <cacheField name="Bathrooms" numFmtId="0">
      <sharedItems containsSemiMixedTypes="0" containsString="0" containsNumber="1" containsInteger="1" minValue="1" maxValue="5"/>
    </cacheField>
    <cacheField name="Balconies" numFmtId="0">
      <sharedItems containsSemiMixedTypes="0" containsString="0" containsNumber="1" containsInteger="1" minValue="0" maxValue="3"/>
    </cacheField>
    <cacheField name="Parking_Spaces" numFmtId="0">
      <sharedItems containsSemiMixedTypes="0" containsString="0" containsNumber="1" containsInteger="1" minValue="0" maxValue="3"/>
    </cacheField>
    <cacheField name="Furnishing_Status" numFmtId="0">
      <sharedItems count="3">
        <s v="Furnished"/>
        <s v="Unfurnished"/>
        <s v="Semi-Furnished"/>
      </sharedItems>
    </cacheField>
    <cacheField name="Availability_Status" numFmtId="0">
      <sharedItems/>
    </cacheField>
    <cacheField name="Transaction_Type" numFmtId="0">
      <sharedItems/>
    </cacheField>
    <cacheField name="Property_Age_Years" numFmtId="0">
      <sharedItems containsSemiMixedTypes="0" containsString="0" containsNumber="1" containsInteger="1" minValue="0" maxValue="30"/>
    </cacheField>
    <cacheField name="Price_per_Sqft" numFmtId="0">
      <sharedItems containsSemiMixedTypes="0" containsString="0" containsNumber="1" containsInteger="1" minValue="3500" maxValue="18000"/>
    </cacheField>
    <cacheField name="Total_Price_INR" numFmtId="0">
      <sharedItems containsSemiMixedTypes="0" containsString="0" containsNumber="1" containsInteger="1" minValue="1588704" maxValue="88972280"/>
    </cacheField>
    <cacheField name="Sale_Date" numFmtId="14">
      <sharedItems containsSemiMixedTypes="0" containsNonDate="0" containsDate="1" containsString="0" minDate="2022-01-01T00:00:00" maxDate="2024-09-28T00:00:00" count="1001">
        <d v="2024-01-09T00:00:00"/>
        <d v="2022-12-20T00:00:00"/>
        <d v="2022-11-07T00:00:00"/>
        <d v="2022-04-21T00:00:00"/>
        <d v="2023-02-19T00:00:00"/>
        <d v="2024-08-21T00:00:00"/>
        <d v="2022-02-03T00:00:00"/>
        <d v="2023-10-26T00:00:00"/>
        <d v="2024-04-16T00:00:00"/>
        <d v="2022-03-02T00:00:00"/>
        <d v="2024-09-12T00:00:00"/>
        <d v="2023-09-19T00:00:00"/>
        <d v="2024-02-26T00:00:00"/>
        <d v="2023-08-17T00:00:00"/>
        <d v="2024-07-01T00:00:00"/>
        <d v="2022-06-15T00:00:00"/>
        <d v="2024-01-14T00:00:00"/>
        <d v="2022-07-07T00:00:00"/>
        <d v="2022-09-09T00:00:00"/>
        <d v="2022-04-14T00:00:00"/>
        <d v="2024-05-10T00:00:00"/>
        <d v="2022-01-12T00:00:00"/>
        <d v="2022-06-26T00:00:00"/>
        <d v="2024-07-17T00:00:00"/>
        <d v="2024-07-07T00:00:00"/>
        <d v="2024-04-07T00:00:00"/>
        <d v="2023-03-18T00:00:00"/>
        <d v="2022-10-19T00:00:00"/>
        <d v="2024-07-14T00:00:00"/>
        <d v="2023-02-13T00:00:00"/>
        <d v="2023-11-16T00:00:00"/>
        <d v="2024-02-25T00:00:00"/>
        <d v="2023-03-09T00:00:00"/>
        <d v="2023-12-17T00:00:00"/>
        <d v="2024-03-19T00:00:00"/>
        <d v="2024-07-24T00:00:00"/>
        <d v="2023-02-11T00:00:00"/>
        <d v="2023-02-14T00:00:00"/>
        <d v="2024-03-27T00:00:00"/>
        <d v="2022-05-14T00:00:00"/>
        <d v="2023-02-04T00:00:00"/>
        <d v="2024-02-01T00:00:00"/>
        <d v="2022-02-11T00:00:00"/>
        <d v="2024-01-23T00:00:00"/>
        <d v="2023-12-20T00:00:00"/>
        <d v="2022-11-23T00:00:00"/>
        <d v="2024-03-31T00:00:00"/>
        <d v="2022-01-30T00:00:00"/>
        <d v="2024-03-24T00:00:00"/>
        <d v="2024-04-13T00:00:00"/>
        <d v="2023-07-08T00:00:00"/>
        <d v="2022-09-16T00:00:00"/>
        <d v="2023-04-13T00:00:00"/>
        <d v="2024-03-06T00:00:00"/>
        <d v="2022-04-02T00:00:00"/>
        <d v="2022-05-07T00:00:00"/>
        <d v="2024-07-23T00:00:00"/>
        <d v="2023-02-26T00:00:00"/>
        <d v="2023-09-06T00:00:00"/>
        <d v="2023-05-07T00:00:00"/>
        <d v="2024-03-03T00:00:00"/>
        <d v="2022-03-21T00:00:00"/>
        <d v="2022-01-09T00:00:00"/>
        <d v="2022-02-25T00:00:00"/>
        <d v="2023-01-07T00:00:00"/>
        <d v="2024-09-27T00:00:00"/>
        <d v="2023-02-20T00:00:00"/>
        <d v="2024-08-07T00:00:00"/>
        <d v="2023-06-16T00:00:00"/>
        <d v="2022-09-12T00:00:00"/>
        <d v="2022-04-22T00:00:00"/>
        <d v="2023-07-12T00:00:00"/>
        <d v="2023-11-01T00:00:00"/>
        <d v="2022-10-12T00:00:00"/>
        <d v="2023-08-04T00:00:00"/>
        <d v="2022-03-14T00:00:00"/>
        <d v="2023-08-29T00:00:00"/>
        <d v="2023-06-11T00:00:00"/>
        <d v="2023-10-11T00:00:00"/>
        <d v="2023-09-21T00:00:00"/>
        <d v="2023-04-10T00:00:00"/>
        <d v="2023-01-05T00:00:00"/>
        <d v="2024-03-26T00:00:00"/>
        <d v="2024-03-17T00:00:00"/>
        <d v="2024-07-06T00:00:00"/>
        <d v="2024-05-22T00:00:00"/>
        <d v="2022-04-12T00:00:00"/>
        <d v="2024-02-07T00:00:00"/>
        <d v="2022-08-14T00:00:00"/>
        <d v="2023-06-03T00:00:00"/>
        <d v="2024-04-27T00:00:00"/>
        <d v="2023-09-14T00:00:00"/>
        <d v="2023-10-20T00:00:00"/>
        <d v="2024-09-09T00:00:00"/>
        <d v="2023-09-15T00:00:00"/>
        <d v="2022-02-01T00:00:00"/>
        <d v="2023-01-17T00:00:00"/>
        <d v="2023-07-05T00:00:00"/>
        <d v="2022-02-06T00:00:00"/>
        <d v="2022-06-03T00:00:00"/>
        <d v="2023-06-24T00:00:00"/>
        <d v="2023-10-27T00:00:00"/>
        <d v="2022-11-06T00:00:00"/>
        <d v="2023-03-15T00:00:00"/>
        <d v="2023-10-05T00:00:00"/>
        <d v="2022-01-07T00:00:00"/>
        <d v="2024-06-03T00:00:00"/>
        <d v="2023-11-26T00:00:00"/>
        <d v="2022-05-19T00:00:00"/>
        <d v="2022-08-20T00:00:00"/>
        <d v="2022-10-16T00:00:00"/>
        <d v="2024-01-29T00:00:00"/>
        <d v="2022-09-01T00:00:00"/>
        <d v="2024-06-24T00:00:00"/>
        <d v="2023-07-22T00:00:00"/>
        <d v="2024-06-27T00:00:00"/>
        <d v="2024-08-27T00:00:00"/>
        <d v="2023-02-02T00:00:00"/>
        <d v="2022-08-19T00:00:00"/>
        <d v="2023-02-01T00:00:00"/>
        <d v="2023-07-30T00:00:00"/>
        <d v="2024-08-23T00:00:00"/>
        <d v="2022-08-28T00:00:00"/>
        <d v="2023-03-24T00:00:00"/>
        <d v="2022-01-22T00:00:00"/>
        <d v="2023-05-02T00:00:00"/>
        <d v="2023-04-02T00:00:00"/>
        <d v="2023-09-18T00:00:00"/>
        <d v="2022-11-02T00:00:00"/>
        <d v="2023-08-28T00:00:00"/>
        <d v="2022-05-22T00:00:00"/>
        <d v="2023-10-25T00:00:00"/>
        <d v="2022-04-30T00:00:00"/>
        <d v="2022-09-29T00:00:00"/>
        <d v="2023-06-08T00:00:00"/>
        <d v="2023-04-29T00:00:00"/>
        <d v="2022-07-25T00:00:00"/>
        <d v="2022-05-11T00:00:00"/>
        <d v="2023-11-08T00:00:00"/>
        <d v="2023-06-06T00:00:00"/>
        <d v="2022-11-12T00:00:00"/>
        <d v="2024-01-02T00:00:00"/>
        <d v="2024-07-19T00:00:00"/>
        <d v="2022-10-22T00:00:00"/>
        <d v="2023-03-27T00:00:00"/>
        <d v="2023-06-14T00:00:00"/>
        <d v="2022-02-15T00:00:00"/>
        <d v="2022-06-04T00:00:00"/>
        <d v="2023-03-20T00:00:00"/>
        <d v="2024-06-15T00:00:00"/>
        <d v="2022-06-21T00:00:00"/>
        <d v="2024-01-28T00:00:00"/>
        <d v="2023-05-04T00:00:00"/>
        <d v="2022-06-28T00:00:00"/>
        <d v="2022-03-22T00:00:00"/>
        <d v="2022-10-21T00:00:00"/>
        <d v="2023-01-29T00:00:00"/>
        <d v="2022-12-13T00:00:00"/>
        <d v="2023-10-09T00:00:00"/>
        <d v="2022-12-26T00:00:00"/>
        <d v="2024-06-08T00:00:00"/>
        <d v="2023-08-22T00:00:00"/>
        <d v="2024-07-05T00:00:00"/>
        <d v="2024-09-25T00:00:00"/>
        <d v="2022-01-01T00:00:00"/>
        <d v="2022-04-27T00:00:00"/>
        <d v="2022-04-25T00:00:00"/>
        <d v="2022-04-13T00:00:00"/>
        <d v="2022-08-15T00:00:00"/>
        <d v="2022-12-14T00:00:00"/>
        <d v="2023-09-01T00:00:00"/>
        <d v="2023-02-24T00:00:00"/>
        <d v="2022-02-10T00:00:00"/>
        <d v="2022-04-05T00:00:00"/>
        <d v="2023-03-23T00:00:00"/>
        <d v="2022-08-12T00:00:00"/>
        <d v="2022-08-02T00:00:00"/>
        <d v="2022-12-09T00:00:00"/>
        <d v="2023-11-09T00:00:00"/>
        <d v="2024-08-19T00:00:00"/>
        <d v="2023-12-24T00:00:00"/>
        <d v="2022-11-27T00:00:00"/>
        <d v="2024-08-13T00:00:00"/>
        <d v="2023-09-10T00:00:00"/>
        <d v="2023-06-25T00:00:00"/>
        <d v="2022-02-23T00:00:00"/>
        <d v="2023-11-03T00:00:00"/>
        <d v="2023-03-06T00:00:00"/>
        <d v="2023-12-15T00:00:00"/>
        <d v="2023-08-12T00:00:00"/>
        <d v="2022-11-24T00:00:00"/>
        <d v="2022-11-11T00:00:00"/>
        <d v="2024-01-06T00:00:00"/>
        <d v="2022-01-11T00:00:00"/>
        <d v="2023-02-06T00:00:00"/>
        <d v="2024-09-26T00:00:00"/>
        <d v="2022-07-29T00:00:00"/>
        <d v="2024-05-09T00:00:00"/>
        <d v="2022-10-26T00:00:00"/>
        <d v="2023-12-28T00:00:00"/>
        <d v="2022-09-19T00:00:00"/>
        <d v="2023-03-11T00:00:00"/>
        <d v="2022-03-27T00:00:00"/>
        <d v="2022-10-27T00:00:00"/>
        <d v="2024-03-30T00:00:00"/>
        <d v="2024-05-26T00:00:00"/>
        <d v="2023-02-05T00:00:00"/>
        <d v="2023-01-03T00:00:00"/>
        <d v="2022-05-12T00:00:00"/>
        <d v="2022-04-19T00:00:00"/>
        <d v="2023-03-03T00:00:00"/>
        <d v="2022-06-12T00:00:00"/>
        <d v="2023-04-27T00:00:00"/>
        <d v="2022-10-20T00:00:00"/>
        <d v="2024-01-01T00:00:00"/>
        <d v="2024-05-14T00:00:00"/>
        <d v="2024-08-02T00:00:00"/>
        <d v="2024-06-20T00:00:00"/>
        <d v="2024-03-09T00:00:00"/>
        <d v="2023-04-12T00:00:00"/>
        <d v="2023-12-21T00:00:00"/>
        <d v="2023-12-07T00:00:00"/>
        <d v="2023-11-29T00:00:00"/>
        <d v="2023-12-03T00:00:00"/>
        <d v="2023-04-28T00:00:00"/>
        <d v="2024-03-22T00:00:00"/>
        <d v="2023-06-27T00:00:00"/>
        <d v="2023-10-22T00:00:00"/>
        <d v="2023-11-23T00:00:00"/>
        <d v="2022-03-01T00:00:00"/>
        <d v="2024-08-28T00:00:00"/>
        <d v="2022-05-26T00:00:00"/>
        <d v="2023-02-28T00:00:00"/>
        <d v="2024-03-10T00:00:00"/>
        <d v="2022-09-03T00:00:00"/>
        <d v="2024-06-23T00:00:00"/>
        <d v="2022-04-16T00:00:00"/>
        <d v="2023-04-11T00:00:00"/>
        <d v="2022-06-25T00:00:00"/>
        <d v="2022-09-30T00:00:00"/>
        <d v="2024-07-26T00:00:00"/>
        <d v="2022-04-08T00:00:00"/>
        <d v="2024-03-04T00:00:00"/>
        <d v="2022-02-14T00:00:00"/>
        <d v="2022-08-05T00:00:00"/>
        <d v="2023-04-30T00:00:00"/>
        <d v="2022-07-12T00:00:00"/>
        <d v="2023-10-04T00:00:00"/>
        <d v="2024-02-10T00:00:00"/>
        <d v="2023-09-12T00:00:00"/>
        <d v="2022-03-29T00:00:00"/>
        <d v="2023-01-10T00:00:00"/>
        <d v="2024-05-05T00:00:00"/>
        <d v="2022-05-28T00:00:00"/>
        <d v="2024-09-05T00:00:00"/>
        <d v="2022-06-17T00:00:00"/>
        <d v="2022-07-06T00:00:00"/>
        <d v="2022-05-31T00:00:00"/>
        <d v="2022-09-06T00:00:00"/>
        <d v="2022-08-16T00:00:00"/>
        <d v="2024-01-04T00:00:00"/>
        <d v="2024-07-20T00:00:00"/>
        <d v="2024-02-12T00:00:00"/>
        <d v="2024-07-28T00:00:00"/>
        <d v="2022-07-21T00:00:00"/>
        <d v="2022-04-01T00:00:00"/>
        <d v="2024-08-26T00:00:00"/>
        <d v="2022-09-07T00:00:00"/>
        <d v="2024-08-15T00:00:00"/>
        <d v="2022-04-23T00:00:00"/>
        <d v="2024-08-14T00:00:00"/>
        <d v="2024-04-14T00:00:00"/>
        <d v="2023-08-08T00:00:00"/>
        <d v="2024-04-15T00:00:00"/>
        <d v="2023-08-09T00:00:00"/>
        <d v="2022-02-21T00:00:00"/>
        <d v="2023-10-17T00:00:00"/>
        <d v="2022-02-20T00:00:00"/>
        <d v="2022-01-26T00:00:00"/>
        <d v="2023-08-02T00:00:00"/>
        <d v="2023-04-01T00:00:00"/>
        <d v="2023-06-21T00:00:00"/>
        <d v="2022-10-23T00:00:00"/>
        <d v="2022-10-24T00:00:00"/>
        <d v="2024-09-21T00:00:00"/>
        <d v="2024-09-11T00:00:00"/>
        <d v="2022-10-08T00:00:00"/>
        <d v="2022-08-18T00:00:00"/>
        <d v="2022-09-25T00:00:00"/>
        <d v="2023-03-22T00:00:00"/>
        <d v="2023-12-29T00:00:00"/>
        <d v="2023-05-20T00:00:00"/>
        <d v="2024-03-23T00:00:00"/>
        <d v="2022-09-28T00:00:00"/>
        <d v="2023-04-03T00:00:00"/>
        <d v="2024-09-02T00:00:00"/>
        <d v="2023-04-19T00:00:00"/>
        <d v="2022-06-02T00:00:00"/>
        <d v="2024-08-10T00:00:00"/>
        <d v="2022-02-27T00:00:00"/>
        <d v="2022-11-22T00:00:00"/>
        <d v="2023-10-13T00:00:00"/>
        <d v="2022-02-26T00:00:00"/>
        <d v="2024-06-01T00:00:00"/>
        <d v="2022-03-28T00:00:00"/>
        <d v="2024-09-10T00:00:00"/>
        <d v="2023-07-16T00:00:00"/>
        <d v="2022-07-16T00:00:00"/>
        <d v="2024-04-22T00:00:00"/>
        <d v="2022-12-29T00:00:00"/>
        <d v="2022-10-28T00:00:00"/>
        <d v="2023-08-16T00:00:00"/>
        <d v="2024-08-17T00:00:00"/>
        <d v="2024-08-11T00:00:00"/>
        <d v="2023-01-15T00:00:00"/>
        <d v="2022-06-16T00:00:00"/>
        <d v="2024-05-24T00:00:00"/>
        <d v="2022-08-10T00:00:00"/>
        <d v="2022-08-22T00:00:00"/>
        <d v="2024-08-09T00:00:00"/>
        <d v="2022-03-16T00:00:00"/>
        <d v="2023-04-08T00:00:00"/>
        <d v="2022-07-31T00:00:00"/>
        <d v="2024-04-23T00:00:00"/>
        <d v="2023-12-13T00:00:00"/>
        <d v="2024-07-11T00:00:00"/>
        <d v="2023-03-25T00:00:00"/>
        <d v="2024-01-25T00:00:00"/>
        <d v="2024-03-12T00:00:00"/>
        <d v="2023-02-03T00:00:00"/>
        <d v="2023-10-06T00:00:00"/>
        <d v="2023-05-15T00:00:00"/>
        <d v="2023-03-07T00:00:00"/>
        <d v="2022-03-08T00:00:00"/>
        <d v="2022-06-19T00:00:00"/>
        <d v="2023-07-01T00:00:00"/>
        <d v="2022-06-18T00:00:00"/>
        <d v="2022-05-03T00:00:00"/>
        <d v="2022-08-04T00:00:00"/>
        <d v="2022-11-09T00:00:00"/>
        <d v="2023-05-05T00:00:00"/>
        <d v="2023-03-31T00:00:00"/>
        <d v="2024-06-05T00:00:00"/>
        <d v="2023-10-19T00:00:00"/>
        <d v="2024-06-28T00:00:00"/>
        <d v="2023-09-11T00:00:00"/>
        <d v="2024-05-31T00:00:00"/>
        <d v="2022-06-07T00:00:00"/>
        <d v="2022-02-12T00:00:00"/>
        <d v="2022-11-14T00:00:00"/>
        <d v="2022-12-12T00:00:00"/>
        <d v="2023-05-14T00:00:00"/>
        <d v="2024-04-12T00:00:00"/>
        <d v="2022-06-09T00:00:00"/>
        <d v="2022-05-29T00:00:00"/>
        <d v="2022-03-26T00:00:00"/>
        <d v="2023-01-08T00:00:00"/>
        <d v="2022-06-22T00:00:00"/>
        <d v="2022-06-29T00:00:00"/>
        <d v="2024-01-15T00:00:00"/>
        <d v="2024-07-08T00:00:00"/>
        <d v="2022-05-15T00:00:00"/>
        <d v="2023-10-08T00:00:00"/>
        <d v="2023-09-28T00:00:00"/>
        <d v="2023-10-16T00:00:00"/>
        <d v="2023-04-20T00:00:00"/>
        <d v="2023-03-12T00:00:00"/>
        <d v="2023-07-18T00:00:00"/>
        <d v="2023-08-10T00:00:00"/>
        <d v="2024-03-08T00:00:00"/>
        <d v="2024-09-19T00:00:00"/>
        <d v="2023-02-09T00:00:00"/>
        <d v="2022-01-21T00:00:00"/>
        <d v="2024-08-30T00:00:00"/>
        <d v="2023-07-20T00:00:00"/>
        <d v="2023-09-08T00:00:00"/>
        <d v="2022-09-14T00:00:00"/>
        <d v="2022-01-17T00:00:00"/>
        <d v="2024-08-18T00:00:00"/>
        <d v="2024-01-07T00:00:00"/>
        <d v="2023-05-06T00:00:00"/>
        <d v="2023-08-07T00:00:00"/>
        <d v="2022-12-30T00:00:00"/>
        <d v="2022-07-15T00:00:00"/>
        <d v="2022-03-11T00:00:00"/>
        <d v="2023-07-27T00:00:00"/>
        <d v="2024-05-11T00:00:00"/>
        <d v="2024-05-15T00:00:00"/>
        <d v="2024-07-15T00:00:00"/>
        <d v="2024-07-09T00:00:00"/>
        <d v="2024-01-26T00:00:00"/>
        <d v="2024-02-04T00:00:00"/>
        <d v="2022-05-24T00:00:00"/>
        <d v="2022-01-14T00:00:00"/>
        <d v="2022-11-15T00:00:00"/>
        <d v="2023-01-13T00:00:00"/>
        <d v="2022-12-25T00:00:00"/>
        <d v="2023-10-12T00:00:00"/>
        <d v="2023-11-21T00:00:00"/>
        <d v="2023-01-30T00:00:00"/>
        <d v="2023-08-01T00:00:00"/>
        <d v="2024-06-07T00:00:00"/>
        <d v="2022-09-02T00:00:00"/>
        <d v="2023-09-02T00:00:00"/>
        <d v="2023-07-28T00:00:00"/>
        <d v="2024-03-28T00:00:00"/>
        <d v="2022-02-17T00:00:00"/>
        <d v="2024-08-22T00:00:00"/>
        <d v="2024-05-28T00:00:00"/>
        <d v="2022-12-02T00:00:00"/>
        <d v="2023-03-17T00:00:00"/>
        <d v="2023-01-12T00:00:00"/>
        <d v="2024-02-29T00:00:00"/>
        <d v="2024-04-01T00:00:00"/>
        <d v="2023-08-23T00:00:00"/>
        <d v="2022-04-24T00:00:00"/>
        <d v="2022-09-22T00:00:00"/>
        <d v="2023-06-13T00:00:00"/>
        <d v="2022-02-18T00:00:00"/>
        <d v="2022-11-04T00:00:00"/>
        <d v="2022-08-06T00:00:00"/>
        <d v="2023-01-28T00:00:00"/>
        <d v="2024-08-08T00:00:00"/>
        <d v="2023-08-26T00:00:00"/>
        <d v="2022-03-03T00:00:00"/>
        <d v="2023-06-02T00:00:00"/>
        <d v="2024-06-11T00:00:00"/>
        <d v="2024-04-09T00:00:00"/>
        <d v="2022-07-11T00:00:00"/>
        <d v="2024-03-18T00:00:00"/>
        <d v="2023-04-18T00:00:00"/>
        <d v="2022-02-05T00:00:00"/>
        <d v="2022-12-05T00:00:00"/>
        <d v="2022-10-29T00:00:00"/>
        <d v="2022-08-29T00:00:00"/>
        <d v="2023-01-11T00:00:00"/>
        <d v="2022-03-18T00:00:00"/>
        <d v="2022-01-05T00:00:00"/>
        <d v="2023-05-19T00:00:00"/>
        <d v="2024-03-13T00:00:00"/>
        <d v="2024-02-28T00:00:00"/>
        <d v="2022-07-20T00:00:00"/>
        <d v="2023-08-14T00:00:00"/>
        <d v="2024-01-30T00:00:00"/>
        <d v="2023-11-25T00:00:00"/>
        <d v="2023-06-19T00:00:00"/>
        <d v="2024-01-05T00:00:00"/>
        <d v="2024-07-16T00:00:00"/>
        <d v="2023-08-30T00:00:00"/>
        <d v="2022-01-03T00:00:00"/>
        <d v="2023-02-27T00:00:00"/>
        <d v="2024-01-19T00:00:00"/>
        <d v="2023-09-25T00:00:00"/>
        <d v="2023-01-01T00:00:00"/>
        <d v="2022-04-28T00:00:00"/>
        <d v="2022-06-20T00:00:00"/>
        <d v="2022-08-08T00:00:00"/>
        <d v="2023-11-28T00:00:00"/>
        <d v="2023-11-27T00:00:00"/>
        <d v="2024-01-18T00:00:00"/>
        <d v="2022-01-18T00:00:00"/>
        <d v="2022-07-22T00:00:00"/>
        <d v="2023-04-16T00:00:00"/>
        <d v="2022-12-15T00:00:00"/>
        <d v="2023-05-12T00:00:00"/>
        <d v="2022-12-19T00:00:00"/>
        <d v="2024-06-14T00:00:00"/>
        <d v="2023-05-27T00:00:00"/>
        <d v="2024-09-06T00:00:00"/>
        <d v="2024-05-08T00:00:00"/>
        <d v="2023-01-20T00:00:00"/>
        <d v="2024-08-12T00:00:00"/>
        <d v="2024-08-20T00:00:00"/>
        <d v="2024-01-13T00:00:00"/>
        <d v="2024-07-02T00:00:00"/>
        <d v="2023-07-26T00:00:00"/>
        <d v="2023-06-04T00:00:00"/>
        <d v="2023-06-07T00:00:00"/>
        <d v="2024-02-06T00:00:00"/>
        <d v="2023-05-11T00:00:00"/>
        <d v="2023-08-18T00:00:00"/>
        <d v="2022-05-02T00:00:00"/>
        <d v="2023-12-26T00:00:00"/>
        <d v="2022-12-04T00:00:00"/>
        <d v="2022-04-09T00:00:00"/>
        <d v="2024-05-16T00:00:00"/>
        <d v="2023-01-09T00:00:00"/>
        <d v="2024-02-11T00:00:00"/>
        <d v="2022-07-23T00:00:00"/>
        <d v="2023-08-19T00:00:00"/>
        <d v="2022-05-27T00:00:00"/>
        <d v="2022-10-10T00:00:00"/>
        <d v="2024-07-13T00:00:00"/>
        <d v="2022-08-23T00:00:00"/>
        <d v="2024-06-21T00:00:00"/>
        <d v="2023-04-23T00:00:00"/>
        <d v="2022-01-31T00:00:00"/>
        <d v="2024-09-20T00:00:00"/>
        <d v="2023-09-30T00:00:00"/>
        <d v="2022-01-24T00:00:00"/>
        <d v="2023-11-20T00:00:00"/>
        <d v="2024-06-12T00:00:00"/>
        <d v="2022-05-21T00:00:00"/>
        <d v="2022-10-07T00:00:00"/>
        <d v="2022-11-10T00:00:00"/>
        <d v="2023-09-13T00:00:00"/>
        <d v="2024-05-13T00:00:00"/>
        <d v="2024-06-10T00:00:00"/>
        <d v="2023-09-29T00:00:00"/>
        <d v="2023-05-18T00:00:00"/>
        <d v="2022-01-25T00:00:00"/>
        <d v="2023-06-28T00:00:00"/>
        <d v="2023-07-21T00:00:00"/>
        <d v="2022-11-20T00:00:00"/>
        <d v="2023-09-22T00:00:00"/>
        <d v="2023-09-26T00:00:00"/>
        <d v="2024-07-12T00:00:00"/>
        <d v="2022-08-21T00:00:00"/>
        <d v="2023-01-23T00:00:00"/>
        <d v="2022-01-08T00:00:00"/>
        <d v="2022-12-18T00:00:00"/>
        <d v="2022-08-24T00:00:00"/>
        <d v="2022-04-07T00:00:00"/>
        <d v="2023-01-14T00:00:00"/>
        <d v="2023-06-10T00:00:00"/>
        <d v="2024-04-11T00:00:00"/>
        <d v="2023-11-24T00:00:00"/>
        <d v="2022-07-01T00:00:00"/>
        <d v="2024-04-29T00:00:00"/>
        <d v="2024-04-21T00:00:00"/>
        <d v="2022-03-20T00:00:00"/>
        <d v="2024-05-03T00:00:00"/>
        <d v="2024-03-29T00:00:00"/>
        <d v="2023-07-31T00:00:00"/>
        <d v="2023-12-30T00:00:00"/>
        <d v="2024-05-01T00:00:00"/>
        <d v="2024-09-14T00:00:00"/>
        <d v="2023-08-15T00:00:00"/>
        <d v="2023-06-23T00:00:00"/>
        <d v="2024-03-11T00:00:00"/>
        <d v="2022-04-11T00:00:00"/>
        <d v="2022-07-02T00:00:00"/>
        <d v="2023-04-04T00:00:00"/>
        <d v="2024-08-03T00:00:00"/>
        <d v="2023-05-22T00:00:00"/>
        <d v="2023-07-23T00:00:00"/>
        <d v="2023-01-02T00:00:00"/>
        <d v="2024-02-03T00:00:00"/>
        <d v="2022-01-27T00:00:00"/>
        <d v="2023-01-16T00:00:00"/>
        <d v="2022-11-21T00:00:00"/>
        <d v="2023-06-29T00:00:00"/>
        <d v="2022-09-21T00:00:00"/>
        <d v="2022-08-13T00:00:00"/>
        <d v="2022-06-14T00:00:00"/>
        <d v="2023-02-21T00:00:00"/>
        <d v="2023-08-20T00:00:00"/>
        <d v="2022-04-17T00:00:00"/>
        <d v="2023-05-23T00:00:00"/>
        <d v="2023-10-01T00:00:00"/>
        <d v="2023-12-11T00:00:00"/>
        <d v="2022-01-10T00:00:00"/>
        <d v="2022-09-27T00:00:00"/>
        <d v="2023-12-10T00:00:00"/>
        <d v="2023-09-16T00:00:00"/>
        <d v="2024-08-25T00:00:00"/>
        <d v="2024-04-30T00:00:00"/>
        <d v="2022-09-10T00:00:00"/>
        <d v="2024-01-20T00:00:00"/>
        <d v="2023-03-26T00:00:00"/>
        <d v="2022-12-31T00:00:00"/>
        <d v="2022-10-18T00:00:00"/>
        <d v="2023-05-30T00:00:00"/>
        <d v="2024-06-16T00:00:00"/>
        <d v="2023-11-14T00:00:00"/>
        <d v="2023-06-12T00:00:00"/>
        <d v="2023-02-15T00:00:00"/>
        <d v="2024-09-18T00:00:00"/>
        <d v="2023-09-04T00:00:00"/>
        <d v="2023-09-24T00:00:00"/>
        <d v="2023-04-26T00:00:00"/>
        <d v="2024-01-08T00:00:00"/>
        <d v="2023-06-18T00:00:00"/>
        <d v="2022-01-02T00:00:00"/>
        <d v="2023-02-18T00:00:00"/>
        <d v="2024-01-12T00:00:00"/>
        <d v="2024-06-29T00:00:00"/>
        <d v="2023-11-02T00:00:00"/>
        <d v="2024-06-19T00:00:00"/>
        <d v="2023-05-21T00:00:00"/>
        <d v="2022-11-16T00:00:00"/>
        <d v="2023-09-07T00:00:00"/>
        <d v="2024-07-31T00:00:00"/>
        <d v="2023-12-22T00:00:00"/>
        <d v="2023-10-30T00:00:00"/>
        <d v="2022-10-11T00:00:00"/>
        <d v="2024-07-29T00:00:00"/>
        <d v="2023-04-17T00:00:00"/>
        <d v="2023-12-08T00:00:00"/>
        <d v="2022-07-14T00:00:00"/>
        <d v="2022-04-18T00:00:00"/>
        <d v="2023-08-03T00:00:00"/>
        <d v="2023-03-30T00:00:00"/>
        <d v="2024-09-13T00:00:00"/>
        <d v="2024-05-20T00:00:00"/>
        <d v="2022-03-10T00:00:00"/>
        <d v="2022-06-11T00:00:00"/>
        <d v="2024-03-14T00:00:00"/>
        <d v="2024-02-09T00:00:00"/>
        <d v="2024-06-22T00:00:00"/>
        <d v="2023-12-19T00:00:00"/>
        <d v="2022-03-12T00:00:00"/>
        <d v="2022-11-28T00:00:00"/>
        <d v="2023-07-09T00:00:00"/>
        <d v="2023-03-01T00:00:00"/>
        <d v="2023-09-09T00:00:00"/>
        <d v="2022-02-09T00:00:00"/>
        <d v="2023-08-21T00:00:00"/>
        <d v="2024-02-02T00:00:00"/>
        <d v="2022-02-28T00:00:00"/>
        <d v="2022-07-17T00:00:00"/>
        <d v="2024-07-10T00:00:00"/>
        <d v="2022-09-26T00:00:00"/>
        <d v="2023-01-21T00:00:00"/>
        <d v="2023-01-24T00:00:00"/>
        <d v="2023-07-15T00:00:00"/>
        <d v="2023-05-28T00:00:00"/>
        <d v="2024-05-23T00:00:00"/>
        <d v="2024-04-24T00:00:00"/>
        <d v="2023-12-09T00:00:00"/>
        <d v="2022-04-29T00:00:00"/>
        <d v="2024-06-13T00:00:00"/>
        <d v="2022-03-15T00:00:00"/>
        <d v="2024-07-25T00:00:00"/>
        <d v="2022-07-04T00:00:00"/>
        <d v="2023-05-24T00:00:00"/>
        <d v="2022-03-25T00:00:00"/>
        <d v="2023-02-12T00:00:00"/>
        <d v="2024-03-15T00:00:00"/>
        <d v="2022-12-21T00:00:00"/>
        <d v="2022-05-05T00:00:00"/>
        <d v="2023-03-14T00:00:00"/>
        <d v="2024-04-20T00:00:00"/>
        <d v="2022-03-23T00:00:00"/>
        <d v="2023-07-04T00:00:00"/>
        <d v="2024-04-06T00:00:00"/>
        <d v="2023-10-07T00:00:00"/>
        <d v="2022-06-05T00:00:00"/>
        <d v="2022-03-04T00:00:00"/>
        <d v="2023-04-24T00:00:00"/>
        <d v="2022-04-06T00:00:00"/>
        <d v="2022-11-17T00:00:00"/>
        <d v="2024-05-29T00:00:00"/>
        <d v="2023-10-02T00:00:00"/>
        <d v="2022-05-23T00:00:00"/>
        <d v="2022-01-23T00:00:00"/>
        <d v="2022-02-22T00:00:00"/>
        <d v="2022-10-25T00:00:00"/>
        <d v="2022-01-13T00:00:00"/>
        <d v="2024-02-23T00:00:00"/>
        <d v="2022-08-26T00:00:00"/>
        <d v="2023-12-01T00:00:00"/>
        <d v="2023-05-31T00:00:00"/>
        <d v="2022-06-13T00:00:00"/>
        <d v="2022-11-26T00:00:00"/>
        <d v="2022-05-18T00:00:00"/>
        <d v="2024-01-11T00:00:00"/>
        <d v="2022-12-08T00:00:00"/>
        <d v="2024-09-15T00:00:00"/>
        <d v="2022-08-27T00:00:00"/>
        <d v="2022-02-16T00:00:00"/>
        <d v="2024-01-17T00:00:00"/>
        <d v="2022-12-23T00:00:00"/>
        <d v="2023-06-26T00:00:00"/>
        <d v="2022-06-27T00:00:00"/>
        <d v="2024-01-03T00:00:00"/>
        <d v="2022-07-24T00:00:00"/>
        <d v="2022-09-15T00:00:00"/>
        <d v="2022-10-09T00:00:00"/>
        <d v="2022-05-13T00:00:00"/>
        <d v="2024-04-25T00:00:00"/>
        <d v="2022-07-13T00:00:00"/>
        <d v="2024-06-26T00:00:00"/>
        <d v="2023-12-04T00:00:00"/>
        <d v="2023-12-02T00:00:00"/>
        <d v="2023-11-04T00:00:00"/>
        <d v="2024-01-10T00:00:00"/>
        <d v="2024-04-26T00:00:00"/>
        <d v="2022-03-17T00:00:00"/>
        <d v="2022-09-20T00:00:00"/>
        <d v="2023-02-22T00:00:00"/>
        <d v="2022-05-01T00:00:00"/>
        <d v="2022-10-02T00:00:00"/>
        <d v="2024-06-25T00:00:00"/>
        <d v="2024-01-21T00:00:00"/>
        <d v="2022-06-08T00:00:00"/>
        <d v="2023-01-18T00:00:00"/>
        <d v="2022-05-17T00:00:00"/>
        <d v="2024-03-25T00:00:00"/>
        <d v="2022-10-04T00:00:00"/>
        <d v="2023-07-02T00:00:00"/>
        <d v="2022-12-17T00:00:00"/>
        <d v="2022-02-13T00:00:00"/>
        <d v="2024-02-19T00:00:00"/>
        <d v="2023-10-21T00:00:00"/>
        <d v="2022-03-06T00:00:00"/>
        <d v="2023-04-15T00:00:00"/>
        <d v="2023-07-06T00:00:00"/>
        <d v="2023-07-24T00:00:00"/>
        <d v="2023-10-15T00:00:00"/>
        <d v="2022-08-31T00:00:00"/>
        <d v="2024-02-08T00:00:00"/>
        <d v="2024-09-03T00:00:00"/>
        <d v="2022-09-11T00:00:00"/>
        <d v="2023-02-16T00:00:00"/>
        <d v="2022-12-06T00:00:00"/>
        <d v="2022-06-23T00:00:00"/>
        <d v="2022-06-24T00:00:00"/>
        <d v="2022-09-04T00:00:00"/>
        <d v="2023-01-22T00:00:00"/>
        <d v="2022-01-16T00:00:00"/>
        <d v="2022-07-18T00:00:00"/>
        <d v="2023-11-06T00:00:00"/>
        <d v="2022-12-07T00:00:00"/>
        <d v="2023-07-17T00:00:00"/>
        <d v="2024-02-27T00:00:00"/>
        <d v="2024-05-30T00:00:00"/>
        <d v="2023-03-04T00:00:00"/>
        <d v="2023-07-07T00:00:00"/>
        <d v="2022-10-17T00:00:00"/>
        <d v="2022-03-24T00:00:00"/>
        <d v="2024-07-27T00:00:00"/>
        <d v="2023-03-28T00:00:00"/>
        <d v="2024-02-20T00:00:00"/>
        <d v="2024-05-12T00:00:00"/>
        <d v="2022-07-19T00:00:00"/>
        <d v="2024-02-18T00:00:00"/>
        <d v="2022-08-25T00:00:00"/>
        <d v="2022-06-06T00:00:00"/>
        <d v="2023-01-27T00:00:00"/>
        <d v="2024-05-06T00:00:00"/>
        <d v="2024-09-08T00:00:00"/>
        <d v="2024-07-21T00:00:00"/>
        <d v="2022-02-02T00:00:00"/>
        <d v="2023-03-13T00:00:00"/>
        <d v="2022-06-10T00:00:00"/>
        <d v="2023-06-17T00:00:00"/>
        <d v="2024-06-18T00:00:00"/>
        <d v="2023-09-27T00:00:00"/>
        <d v="2022-05-04T00:00:00"/>
        <d v="2022-05-06T00:00:00"/>
        <d v="2022-01-06T00:00:00"/>
        <d v="2023-11-19T00:00:00"/>
        <d v="2023-09-17T00:00:00"/>
        <d v="2022-01-28T00:00:00"/>
        <d v="2023-10-10T00:00:00"/>
        <d v="2022-02-19T00:00:00"/>
        <d v="2023-02-23T00:00:00"/>
        <d v="2023-10-31T00:00:00"/>
        <d v="2023-04-25T00:00:00"/>
        <d v="2022-11-18T00:00:00"/>
        <d v="2023-03-08T00:00:00"/>
        <d v="2023-11-22T00:00:00"/>
        <d v="2022-08-07T00:00:00"/>
        <d v="2022-05-25T00:00:00"/>
        <d v="2023-03-29T00:00:00"/>
        <d v="2024-02-05T00:00:00"/>
        <d v="2023-10-23T00:00:00"/>
        <d v="2023-03-02T00:00:00"/>
        <d v="2022-02-24T00:00:00"/>
        <d v="2023-05-10T00:00:00"/>
        <d v="2022-03-09T00:00:00"/>
        <d v="2023-01-25T00:00:00"/>
        <d v="2023-05-03T00:00:00"/>
        <d v="2023-07-11T00:00:00"/>
        <d v="2023-11-11T00:00:00"/>
        <d v="2022-09-13T00:00:00"/>
        <d v="2023-03-19T00:00:00"/>
        <d v="2023-07-10T00:00:00"/>
        <d v="2022-02-08T00:00:00"/>
        <d v="2023-11-30T00:00:00"/>
        <d v="2023-01-06T00:00:00"/>
        <d v="2024-03-21T00:00:00"/>
        <d v="2022-04-03T00:00:00"/>
        <d v="2023-02-25T00:00:00"/>
        <d v="2022-10-06T00:00:00"/>
        <d v="2022-08-30T00:00:00"/>
        <d v="2023-09-03T00:00:00"/>
        <d v="2022-09-17T00:00:00"/>
        <d v="2022-06-30T00:00:00"/>
        <d v="2022-10-13T00:00:00"/>
        <d v="2022-11-08T00:00:00"/>
        <d v="2024-02-15T00:00:00"/>
        <d v="2024-03-01T00:00:00"/>
        <d v="2022-12-22T00:00:00"/>
        <d v="2023-10-03T00:00:00"/>
        <d v="2023-03-10T00:00:00"/>
        <d v="2022-07-26T00:00:00"/>
        <d v="2023-08-24T00:00:00"/>
        <d v="2022-01-29T00:00:00"/>
        <d v="2024-02-14T00:00:00"/>
        <d v="2022-12-11T00:00:00"/>
        <d v="2023-03-21T00:00:00"/>
        <d v="2023-07-25T00:00:00"/>
        <d v="2022-05-10T00:00:00"/>
        <d v="2023-12-18T00:00:00"/>
        <d v="2023-04-05T00:00:00"/>
        <d v="2024-09-07T00:00:00"/>
        <d v="2023-05-01T00:00:00"/>
        <d v="2023-08-31T00:00:00"/>
        <d v="2023-06-22T00:00:00"/>
        <d v="2024-04-18T00:00:00"/>
        <d v="2023-08-13T00:00:00"/>
        <d v="2022-09-05T00:00:00"/>
        <d v="2022-01-19T00:00:00"/>
        <d v="2024-09-23T00:00:00"/>
        <d v="2022-11-03T00:00:00"/>
        <d v="2023-05-25T00:00:00"/>
        <d v="2022-09-24T00:00:00"/>
        <d v="2022-08-11T00:00:00"/>
        <d v="2024-05-21T00:00:00"/>
        <d v="2022-01-15T00:00:00"/>
        <d v="2024-06-04T00:00:00"/>
        <d v="2024-05-04T00:00:00"/>
        <d v="2022-04-10T00:00:00"/>
        <d v="2022-09-08T00:00:00"/>
        <d v="2024-09-24T00:00:00"/>
        <d v="2023-08-27T00:00:00"/>
        <d v="2023-09-20T00:00:00"/>
        <d v="2022-11-13T00:00:00"/>
        <d v="2022-07-05T00:00:00"/>
        <d v="2022-08-01T00:00:00"/>
        <d v="2024-07-04T00:00:00"/>
        <d v="2022-07-09T00:00:00"/>
        <d v="2023-06-15T00:00:00"/>
        <d v="2022-01-20T00:00:00"/>
        <d v="2023-11-05T00:00:00"/>
        <d v="2023-11-17T00:00:00"/>
        <d v="2022-11-25T00:00:00"/>
        <d v="2023-03-05T00:00:00"/>
        <d v="2024-06-17T00:00:00"/>
        <d v="2024-09-01T00:00:00"/>
        <d v="2024-06-02T00:00:00"/>
        <d v="2024-08-31T00:00:00"/>
        <d v="2024-03-02T00:00:00"/>
        <d v="2024-05-02T00:00:00"/>
        <d v="2024-05-17T00:00:00"/>
        <d v="2022-05-30T00:00:00"/>
        <d v="2023-04-22T00:00:00"/>
        <d v="2022-02-07T00:00:00"/>
        <d v="2022-12-27T00:00:00"/>
        <d v="2022-05-08T00:00:00"/>
        <d v="2024-01-27T00:00:00"/>
        <d v="2024-01-31T00:00:00"/>
        <d v="2024-09-04T00:00:00"/>
        <d v="2023-11-10T00:00:00"/>
        <d v="2023-07-03T00:00:00"/>
        <d v="2023-01-04T00:00:00"/>
        <d v="2023-12-14T00:00:00"/>
        <d v="2023-12-27T00:00:00"/>
        <d v="2023-09-05T00:00:00"/>
        <d v="2022-07-10T00:00:00"/>
        <d v="2023-08-25T00:00:00"/>
        <d v="2024-02-21T00:00:00"/>
        <d v="2023-06-30T00:00:00"/>
        <d v="2023-10-28T00:00:00"/>
        <d v="2023-12-23T00:00:00"/>
        <d v="2024-05-19T00:00:00"/>
        <d v="2024-07-03T00:00:00"/>
        <d v="2023-10-14T00:00:00"/>
        <d v="2022-04-26T00:00:00"/>
        <d v="2024-08-06T00:00:00"/>
        <d v="2024-09-22T00:00:00"/>
        <d v="2023-06-01T00:00:00"/>
        <d v="2023-10-18T00:00:00"/>
        <d v="2024-06-09T00:00:00"/>
        <d v="2022-11-30T00:00:00"/>
        <d v="2023-04-07T00:00:00"/>
        <d v="2022-12-10T00:00:00"/>
        <d v="2023-08-05T00:00:00"/>
        <d v="2024-04-08T00:00:00"/>
        <d v="2024-04-02T00:00:00"/>
        <d v="2022-11-05T00:00:00"/>
        <d v="2023-12-16T00:00:00"/>
        <d v="2023-05-26T00:00:00"/>
        <d v="2023-03-16T00:00:00"/>
        <d v="2022-05-16T00:00:00"/>
        <d v="2022-10-31T00:00:00"/>
        <d v="2023-07-19T00:00:00"/>
        <d v="2023-05-08T00:00:00"/>
        <d v="2022-03-05T00:00:00"/>
        <d v="2022-12-28T00:00:00"/>
        <d v="2023-02-08T00:00:00"/>
        <d v="2022-07-08T00:00:00"/>
        <d v="2024-08-04T00:00:00"/>
        <d v="2023-07-14T00:00:00"/>
        <d v="2022-10-01T00:00:00"/>
        <d v="2023-10-24T00:00:00"/>
        <d v="2023-07-13T00:00:00"/>
        <d v="2022-12-16T00:00:00"/>
        <d v="2022-04-15T00:00:00"/>
        <d v="2023-11-18T00:00:00"/>
        <d v="2023-01-19T00:00:00"/>
        <d v="2023-05-16T00:00:00"/>
        <d v="2024-05-27T00:00:00"/>
        <d v="2023-05-29T00:00:00"/>
        <d v="2022-03-31T00:00:00"/>
        <d v="2024-08-16T00:00:00"/>
        <d v="2022-10-14T00:00:00"/>
        <d v="2023-12-12T00:00:00"/>
        <d v="2024-04-03T00:00:00"/>
        <d v="2024-01-16T00:00:00"/>
        <d v="2022-10-05T00:00:00"/>
        <d v="2024-08-29T00:00:00"/>
        <d v="2023-08-06T00:00:00"/>
        <d v="2022-10-15T00:00:00"/>
        <d v="2022-04-04T00:00:00"/>
        <d v="2024-02-13T00:00:00"/>
        <d v="2023-04-14T00:00:00"/>
        <d v="2023-09-23T00:00:00"/>
        <d v="2023-05-09T00:00:00"/>
        <d v="2022-08-17T00:00:00"/>
        <d v="2024-08-05T00:00:00"/>
        <d v="2023-08-11T00:00:00"/>
        <d v="2023-05-17T00:00:00"/>
        <d v="2022-03-13T00:00:00"/>
        <d v="2023-12-05T00:00:00"/>
        <d v="2024-04-10T00:00:00"/>
        <d v="2022-12-24T00:00:00"/>
        <d v="2022-07-27T00:00:00"/>
        <d v="2024-04-17T00:00:00"/>
        <d v="2024-02-24T00:00:00"/>
        <d v="2023-07-29T00:00:00"/>
        <d v="2024-04-04T00:00:00"/>
        <d v="2024-05-25T00:00:00"/>
        <d v="2022-10-03T00:00:00"/>
        <d v="2024-03-16T00:00:00"/>
        <d v="2022-07-03T00:00:00"/>
        <d v="2022-12-03T00:00:00"/>
        <d v="2024-03-07T00:00:00"/>
        <d v="2024-01-22T00:00:00"/>
        <d v="2023-02-10T00:00:00"/>
        <d v="2024-06-06T00:00:00"/>
        <d v="2024-02-22T00:00:00"/>
        <d v="2023-11-07T00:00:00"/>
        <d v="2022-11-01T00:00:00"/>
        <d v="2024-03-20T00:00:00"/>
        <d v="2023-04-09T00:00:00"/>
        <d v="2024-07-18T00:00:00"/>
        <d v="2024-07-22T00:00:00"/>
        <d v="2024-08-01T00:00:00"/>
        <d v="2023-04-21T00:00:00"/>
        <d v="2022-03-30T00:00:00"/>
        <d v="2022-05-09T00:00:00"/>
        <d v="2024-01-24T00:00:00"/>
        <d v="2023-11-13T00:00:00"/>
        <d v="2024-05-18T00:00:00"/>
        <d v="2024-04-05T00:00:00"/>
        <d v="2023-02-07T00:00:00"/>
        <d v="2022-02-04T00:00:00"/>
        <d v="2024-04-28T00:00:00"/>
        <d v="2024-05-07T00:00:00"/>
        <d v="2024-09-16T00:00:00"/>
        <d v="2024-02-16T00:00:00"/>
        <d v="2024-08-24T00:00:00"/>
        <d v="2022-10-30T00:00:00"/>
        <d v="2023-05-13T00:00:00"/>
        <d v="2023-12-31T00:00:00"/>
        <d v="2024-07-30T00:00:00"/>
        <d v="2023-01-26T00:00:00"/>
        <d v="2023-12-06T00:00:00"/>
        <d v="2022-05-20T00:00:00"/>
        <d v="2022-03-19T00:00:00"/>
        <d v="2023-11-15T00:00:00"/>
        <d v="2023-10-29T00:00:00"/>
        <d v="2023-12-25T00:00:00"/>
        <d v="2024-06-30T00:00:00"/>
        <d v="2023-04-06T00:00:00"/>
        <d v="2023-06-09T00:00:00"/>
        <d v="2023-06-20T00:00:00"/>
        <d v="2022-01-04T00:00:00"/>
        <d v="2022-03-07T00:00:00"/>
        <d v="2024-02-17T00:00:00"/>
        <d v="2022-09-18T00:00:00"/>
        <d v="2022-11-19T00:00:00"/>
        <d v="2024-04-19T00:00:00"/>
        <d v="2022-08-09T00:00:00"/>
        <d v="2023-11-12T00:00:00"/>
        <d v="2023-06-05T00:00:00"/>
        <d v="2022-07-28T00:00:00"/>
        <d v="2022-04-20T00:00:00"/>
        <d v="2022-12-01T00:00:00"/>
        <d v="2022-11-29T00:00:00"/>
        <d v="2022-07-30T00:00:00"/>
        <d v="2023-02-17T00:00:00"/>
        <d v="2022-06-01T00:00:00"/>
        <d v="2024-09-17T00:00:00"/>
        <d v="2023-01-31T00:00:00"/>
        <d v="2022-09-23T00:00:00"/>
        <d v="2022-08-03T00:00:00"/>
        <d v="2024-03-05T00:00:00"/>
      </sharedItems>
      <fieldGroup par="22" base="15">
        <rangePr groupBy="months" startDate="2022-01-01T00:00:00" endDate="2024-09-28T00:00:00"/>
        <groupItems count="14">
          <s v="&lt;1/1/2022"/>
          <s v="Jan"/>
          <s v="Feb"/>
          <s v="Mar"/>
          <s v="Apr"/>
          <s v="May"/>
          <s v="Jun"/>
          <s v="Jul"/>
          <s v="Aug"/>
          <s v="Sep"/>
          <s v="Oct"/>
          <s v="Nov"/>
          <s v="Dec"/>
          <s v="&gt;9/28/2024"/>
        </groupItems>
      </fieldGroup>
    </cacheField>
    <cacheField name="Sale_Time" numFmtId="20">
      <sharedItems containsSemiMixedTypes="0" containsNonDate="0" containsDate="1" containsString="0" minDate="1899-12-30T09:00:00" maxDate="1899-12-30T20:59:00"/>
    </cacheField>
    <cacheField name="Sales_Amount" numFmtId="0">
      <sharedItems containsSemiMixedTypes="0" containsString="0" containsNumber="1" containsInteger="1" minValue="1588704" maxValue="88972280"/>
    </cacheField>
    <cacheField name="Profit" numFmtId="0">
      <sharedItems containsSemiMixedTypes="0" containsString="0" containsNumber="1" minValue="123518.45" maxValue="15061967.02"/>
    </cacheField>
    <cacheField name="Owner_Name" numFmtId="0">
      <sharedItems/>
    </cacheField>
    <cacheField name="Customer_Name" numFmtId="0">
      <sharedItems/>
    </cacheField>
    <cacheField name="Quarters" numFmtId="0" databaseField="0">
      <fieldGroup base="15">
        <rangePr groupBy="quarters" startDate="2022-01-01T00:00:00" endDate="2024-09-28T00:00:00"/>
        <groupItems count="6">
          <s v="&lt;1/1/2022"/>
          <s v="Qtr1"/>
          <s v="Qtr2"/>
          <s v="Qtr3"/>
          <s v="Qtr4"/>
          <s v="&gt;9/28/2024"/>
        </groupItems>
      </fieldGroup>
    </cacheField>
    <cacheField name="Years" numFmtId="0" databaseField="0">
      <fieldGroup base="15">
        <rangePr groupBy="years" startDate="2022-01-01T00:00:00" endDate="2024-09-28T00:00:00"/>
        <groupItems count="5">
          <s v="&lt;1/1/2022"/>
          <s v="2022"/>
          <s v="2023"/>
          <s v="2024"/>
          <s v="&gt;9/28/2024"/>
        </groupItems>
      </fieldGroup>
    </cacheField>
  </cacheFields>
  <extLst>
    <ext xmlns:x14="http://schemas.microsoft.com/office/spreadsheetml/2009/9/main" uri="{725AE2AE-9491-48be-B2B4-4EB974FC3084}">
      <x14:pivotCacheDefinition pivotCacheId="3742829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x v="0"/>
    <x v="0"/>
    <x v="0"/>
    <n v="1365"/>
    <n v="4"/>
    <n v="4"/>
    <n v="3"/>
    <n v="3"/>
    <x v="0"/>
    <s v="Ready to Move"/>
    <s v="Resale"/>
    <n v="0"/>
    <n v="17193"/>
    <n v="23468445"/>
    <x v="0"/>
    <d v="1899-12-30T12:37:00"/>
    <n v="23468445"/>
    <n v="2362689.1"/>
    <s v="Anjali Sharma"/>
    <s v="Sneha Verma"/>
  </r>
  <r>
    <n v="2"/>
    <x v="1"/>
    <x v="1"/>
    <x v="1"/>
    <n v="582"/>
    <n v="1"/>
    <n v="5"/>
    <n v="0"/>
    <n v="3"/>
    <x v="1"/>
    <s v="Ready to Move"/>
    <s v="Resale"/>
    <n v="23"/>
    <n v="3975"/>
    <n v="2313450"/>
    <x v="1"/>
    <d v="1899-12-30T12:43:00"/>
    <n v="2313450"/>
    <n v="274356.25"/>
    <s v="Sneha Das"/>
    <s v="Vikram Gupta"/>
  </r>
  <r>
    <n v="3"/>
    <x v="2"/>
    <x v="2"/>
    <x v="0"/>
    <n v="576"/>
    <n v="4"/>
    <n v="5"/>
    <n v="0"/>
    <n v="1"/>
    <x v="1"/>
    <s v="Under Construction"/>
    <s v="New Property"/>
    <n v="23"/>
    <n v="8950"/>
    <n v="5155200"/>
    <x v="2"/>
    <d v="1899-12-30T13:37:00"/>
    <n v="5155200"/>
    <n v="857953.14"/>
    <s v="Vikram Nair"/>
    <s v="Vikram Gupta"/>
  </r>
  <r>
    <n v="4"/>
    <x v="3"/>
    <x v="3"/>
    <x v="2"/>
    <n v="682"/>
    <n v="4"/>
    <n v="2"/>
    <n v="3"/>
    <n v="3"/>
    <x v="1"/>
    <s v="Ready to Move"/>
    <s v="Resale"/>
    <n v="17"/>
    <n v="17962"/>
    <n v="12250084"/>
    <x v="3"/>
    <d v="1899-12-30T11:33:00"/>
    <n v="12250084"/>
    <n v="1732104.29"/>
    <s v="Karan Patel"/>
    <s v="Sneha Kapoor"/>
  </r>
  <r>
    <n v="5"/>
    <x v="4"/>
    <x v="1"/>
    <x v="3"/>
    <n v="642"/>
    <n v="4"/>
    <n v="1"/>
    <n v="2"/>
    <n v="3"/>
    <x v="1"/>
    <s v="Ready to Move"/>
    <s v="New Property"/>
    <n v="16"/>
    <n v="7218"/>
    <n v="4633956"/>
    <x v="4"/>
    <d v="1899-12-30T17:22:00"/>
    <n v="4633956"/>
    <n v="823314.79"/>
    <s v="Neha Kapoor"/>
    <s v="Vikram Gupta"/>
  </r>
  <r>
    <n v="6"/>
    <x v="5"/>
    <x v="2"/>
    <x v="0"/>
    <n v="4889"/>
    <n v="5"/>
    <n v="1"/>
    <n v="3"/>
    <n v="1"/>
    <x v="1"/>
    <s v="Ready to Move"/>
    <s v="Resale"/>
    <n v="30"/>
    <n v="4419"/>
    <n v="21604491"/>
    <x v="5"/>
    <d v="1899-12-30T17:26:00"/>
    <n v="21604491"/>
    <n v="2431439.33"/>
    <s v="Karan Iyer"/>
    <s v="Vikram Gupta"/>
  </r>
  <r>
    <n v="7"/>
    <x v="3"/>
    <x v="1"/>
    <x v="3"/>
    <n v="3235"/>
    <n v="1"/>
    <n v="5"/>
    <n v="2"/>
    <n v="3"/>
    <x v="1"/>
    <s v="Ready to Move"/>
    <s v="New Property"/>
    <n v="20"/>
    <n v="6403"/>
    <n v="20713705"/>
    <x v="6"/>
    <d v="1899-12-30T19:04:00"/>
    <n v="20713705"/>
    <n v="2518751.61"/>
    <s v="Priya Patel"/>
    <s v="Vikram Verma"/>
  </r>
  <r>
    <n v="8"/>
    <x v="1"/>
    <x v="4"/>
    <x v="3"/>
    <n v="519"/>
    <n v="3"/>
    <n v="2"/>
    <n v="2"/>
    <n v="0"/>
    <x v="1"/>
    <s v="Ready to Move"/>
    <s v="Resale"/>
    <n v="9"/>
    <n v="4638"/>
    <n v="2407122"/>
    <x v="7"/>
    <d v="1899-12-30T20:18:00"/>
    <n v="2407122"/>
    <n v="172761.89"/>
    <s v="Arjun Kapoor"/>
    <s v="Priya Verma"/>
  </r>
  <r>
    <n v="9"/>
    <x v="3"/>
    <x v="1"/>
    <x v="3"/>
    <n v="4281"/>
    <n v="1"/>
    <n v="1"/>
    <n v="2"/>
    <n v="3"/>
    <x v="2"/>
    <s v="Under Construction"/>
    <s v="New Property"/>
    <n v="8"/>
    <n v="5281"/>
    <n v="22607961"/>
    <x v="8"/>
    <d v="1899-12-30T09:14:00"/>
    <n v="22607961"/>
    <n v="1875320.4"/>
    <s v="Vikram Gupta"/>
    <s v="Anjali Nair"/>
  </r>
  <r>
    <n v="10"/>
    <x v="6"/>
    <x v="3"/>
    <x v="4"/>
    <n v="689"/>
    <n v="6"/>
    <n v="2"/>
    <n v="3"/>
    <n v="3"/>
    <x v="1"/>
    <s v="Ready to Move"/>
    <s v="Resale"/>
    <n v="7"/>
    <n v="12083"/>
    <n v="8325187"/>
    <x v="9"/>
    <d v="1899-12-30T20:19:00"/>
    <n v="8325187"/>
    <n v="1118121.19"/>
    <s v="Riya Iyer"/>
    <s v="Karan Nair"/>
  </r>
  <r>
    <n v="11"/>
    <x v="0"/>
    <x v="5"/>
    <x v="1"/>
    <n v="2909"/>
    <n v="1"/>
    <n v="1"/>
    <n v="2"/>
    <n v="2"/>
    <x v="1"/>
    <s v="Ready to Move"/>
    <s v="Resale"/>
    <n v="18"/>
    <n v="7634"/>
    <n v="22207306"/>
    <x v="10"/>
    <d v="1899-12-30T18:29:00"/>
    <n v="22207306"/>
    <n v="1486797.94"/>
    <s v="Vikram Sharma"/>
    <s v="Anjali Gupta"/>
  </r>
  <r>
    <n v="12"/>
    <x v="0"/>
    <x v="4"/>
    <x v="3"/>
    <n v="2041"/>
    <n v="3"/>
    <n v="1"/>
    <n v="1"/>
    <n v="3"/>
    <x v="1"/>
    <s v="Ready to Move"/>
    <s v="Resale"/>
    <n v="3"/>
    <n v="14411"/>
    <n v="29412851"/>
    <x v="11"/>
    <d v="1899-12-30T15:57:00"/>
    <n v="29412851"/>
    <n v="2962105.58"/>
    <s v="Vikram Das"/>
    <s v="Amit Reddy"/>
  </r>
  <r>
    <n v="13"/>
    <x v="7"/>
    <x v="4"/>
    <x v="4"/>
    <n v="2045"/>
    <n v="3"/>
    <n v="5"/>
    <n v="1"/>
    <n v="2"/>
    <x v="2"/>
    <s v="Ready to Move"/>
    <s v="Resale"/>
    <n v="21"/>
    <n v="5079"/>
    <n v="10386555"/>
    <x v="12"/>
    <d v="1899-12-30T17:15:00"/>
    <n v="10386555"/>
    <n v="1650435.42"/>
    <s v="Vikram Reddy"/>
    <s v="Vikram Das"/>
  </r>
  <r>
    <n v="14"/>
    <x v="1"/>
    <x v="4"/>
    <x v="1"/>
    <n v="1489"/>
    <n v="2"/>
    <n v="2"/>
    <n v="1"/>
    <n v="2"/>
    <x v="2"/>
    <s v="Under Construction"/>
    <s v="Resale"/>
    <n v="10"/>
    <n v="9075"/>
    <n v="13512675"/>
    <x v="13"/>
    <d v="1899-12-30T17:49:00"/>
    <n v="13512675"/>
    <n v="875738.61"/>
    <s v="Neha Iyer"/>
    <s v="Sneha Mehta"/>
  </r>
  <r>
    <n v="15"/>
    <x v="1"/>
    <x v="1"/>
    <x v="1"/>
    <n v="3730"/>
    <n v="1"/>
    <n v="4"/>
    <n v="1"/>
    <n v="1"/>
    <x v="2"/>
    <s v="Ready to Move"/>
    <s v="Resale"/>
    <n v="2"/>
    <n v="12851"/>
    <n v="47934230"/>
    <x v="14"/>
    <d v="1899-12-30T13:36:00"/>
    <n v="47934230"/>
    <n v="5825721.0599999996"/>
    <s v="Anjali Patel"/>
    <s v="Arjun Reddy"/>
  </r>
  <r>
    <n v="16"/>
    <x v="1"/>
    <x v="2"/>
    <x v="0"/>
    <n v="1282"/>
    <n v="1"/>
    <n v="3"/>
    <n v="0"/>
    <n v="0"/>
    <x v="0"/>
    <s v="Under Construction"/>
    <s v="New Property"/>
    <n v="26"/>
    <n v="18000"/>
    <n v="23076000"/>
    <x v="15"/>
    <d v="1899-12-30T10:28:00"/>
    <n v="23076000"/>
    <n v="3523339.85"/>
    <s v="Neha Gupta"/>
    <s v="Anjali Nair"/>
  </r>
  <r>
    <n v="17"/>
    <x v="0"/>
    <x v="5"/>
    <x v="4"/>
    <n v="1242"/>
    <n v="4"/>
    <n v="4"/>
    <n v="2"/>
    <n v="2"/>
    <x v="1"/>
    <s v="Under Construction"/>
    <s v="Resale"/>
    <n v="3"/>
    <n v="6901"/>
    <n v="8571042"/>
    <x v="16"/>
    <d v="1899-12-30T18:20:00"/>
    <n v="8571042"/>
    <n v="1155089.55"/>
    <s v="Amit Sharma"/>
    <s v="Amit Verma"/>
  </r>
  <r>
    <n v="18"/>
    <x v="3"/>
    <x v="3"/>
    <x v="0"/>
    <n v="3664"/>
    <n v="1"/>
    <n v="1"/>
    <n v="2"/>
    <n v="3"/>
    <x v="0"/>
    <s v="Under Construction"/>
    <s v="New Property"/>
    <n v="25"/>
    <n v="13622"/>
    <n v="49911008"/>
    <x v="17"/>
    <d v="1899-12-30T17:13:00"/>
    <n v="49911008"/>
    <n v="7543028.2599999998"/>
    <s v="Vikram Das"/>
    <s v="Karan Verma"/>
  </r>
  <r>
    <n v="19"/>
    <x v="7"/>
    <x v="5"/>
    <x v="4"/>
    <n v="3352"/>
    <n v="1"/>
    <n v="3"/>
    <n v="0"/>
    <n v="3"/>
    <x v="0"/>
    <s v="Under Construction"/>
    <s v="New Property"/>
    <n v="12"/>
    <n v="8526"/>
    <n v="28579152"/>
    <x v="18"/>
    <d v="1899-12-30T14:06:00"/>
    <n v="28579152"/>
    <n v="1581478.62"/>
    <s v="Priya Reddy"/>
    <s v="Anjali Verma"/>
  </r>
  <r>
    <n v="20"/>
    <x v="1"/>
    <x v="5"/>
    <x v="4"/>
    <n v="566"/>
    <n v="2"/>
    <n v="4"/>
    <n v="0"/>
    <n v="2"/>
    <x v="1"/>
    <s v="Ready to Move"/>
    <s v="New Property"/>
    <n v="0"/>
    <n v="13910"/>
    <n v="7873060"/>
    <x v="19"/>
    <d v="1899-12-30T17:49:00"/>
    <n v="7873060"/>
    <n v="403802.99"/>
    <s v="Karan Das"/>
    <s v="Sneha Mehta"/>
  </r>
  <r>
    <n v="21"/>
    <x v="5"/>
    <x v="0"/>
    <x v="2"/>
    <n v="1819"/>
    <n v="2"/>
    <n v="2"/>
    <n v="1"/>
    <n v="2"/>
    <x v="2"/>
    <s v="Ready to Move"/>
    <s v="Resale"/>
    <n v="4"/>
    <n v="6887"/>
    <n v="12527453"/>
    <x v="20"/>
    <d v="1899-12-30T20:44:00"/>
    <n v="12527453"/>
    <n v="857109.34"/>
    <s v="Amit Reddy"/>
    <s v="Anjali Kapoor"/>
  </r>
  <r>
    <n v="22"/>
    <x v="2"/>
    <x v="6"/>
    <x v="0"/>
    <n v="3944"/>
    <n v="5"/>
    <n v="2"/>
    <n v="0"/>
    <n v="1"/>
    <x v="2"/>
    <s v="Ready to Move"/>
    <s v="Resale"/>
    <n v="25"/>
    <n v="10547"/>
    <n v="41597368"/>
    <x v="21"/>
    <d v="1899-12-30T15:53:00"/>
    <n v="41597368"/>
    <n v="5050132.25"/>
    <s v="Vikram Das"/>
    <s v="Vikram Das"/>
  </r>
  <r>
    <n v="23"/>
    <x v="5"/>
    <x v="6"/>
    <x v="0"/>
    <n v="4379"/>
    <n v="1"/>
    <n v="4"/>
    <n v="0"/>
    <n v="0"/>
    <x v="1"/>
    <s v="Under Construction"/>
    <s v="New Property"/>
    <n v="18"/>
    <n v="5550"/>
    <n v="24303450"/>
    <x v="22"/>
    <d v="1899-12-30T18:05:00"/>
    <n v="24303450"/>
    <n v="1652742.84"/>
    <s v="Arjun Nair"/>
    <s v="Anjali Nair"/>
  </r>
  <r>
    <n v="24"/>
    <x v="2"/>
    <x v="2"/>
    <x v="1"/>
    <n v="1854"/>
    <n v="5"/>
    <n v="3"/>
    <n v="3"/>
    <n v="1"/>
    <x v="0"/>
    <s v="Under Construction"/>
    <s v="Resale"/>
    <n v="21"/>
    <n v="11345"/>
    <n v="21033630"/>
    <x v="23"/>
    <d v="1899-12-30T20:58:00"/>
    <n v="21033630"/>
    <n v="3667216.86"/>
    <s v="Riya Reddy"/>
    <s v="Vikram Iyer"/>
  </r>
  <r>
    <n v="25"/>
    <x v="7"/>
    <x v="5"/>
    <x v="1"/>
    <n v="986"/>
    <n v="5"/>
    <n v="3"/>
    <n v="1"/>
    <n v="1"/>
    <x v="2"/>
    <s v="Under Construction"/>
    <s v="Resale"/>
    <n v="27"/>
    <n v="12549"/>
    <n v="12373314"/>
    <x v="24"/>
    <d v="1899-12-30T18:32:00"/>
    <n v="12373314"/>
    <n v="1216418.8"/>
    <s v="Sneha Iyer"/>
    <s v="Rahul Patel"/>
  </r>
  <r>
    <n v="26"/>
    <x v="4"/>
    <x v="6"/>
    <x v="4"/>
    <n v="2452"/>
    <n v="4"/>
    <n v="2"/>
    <n v="0"/>
    <n v="3"/>
    <x v="1"/>
    <s v="Under Construction"/>
    <s v="Resale"/>
    <n v="12"/>
    <n v="11938"/>
    <n v="29271976"/>
    <x v="25"/>
    <d v="1899-12-30T13:40:00"/>
    <n v="29271976"/>
    <n v="4680894.8499999996"/>
    <s v="Vikram Sharma"/>
    <s v="Vikram Patel"/>
  </r>
  <r>
    <n v="27"/>
    <x v="1"/>
    <x v="7"/>
    <x v="1"/>
    <n v="1539"/>
    <n v="5"/>
    <n v="1"/>
    <n v="3"/>
    <n v="1"/>
    <x v="2"/>
    <s v="Under Construction"/>
    <s v="Resale"/>
    <n v="5"/>
    <n v="8832"/>
    <n v="13592448"/>
    <x v="26"/>
    <d v="1899-12-30T18:34:00"/>
    <n v="13592448"/>
    <n v="1453804.24"/>
    <s v="Anjali Das"/>
    <s v="Neha Patel"/>
  </r>
  <r>
    <n v="28"/>
    <x v="4"/>
    <x v="0"/>
    <x v="0"/>
    <n v="2674"/>
    <n v="2"/>
    <n v="4"/>
    <n v="0"/>
    <n v="1"/>
    <x v="1"/>
    <s v="Under Construction"/>
    <s v="New Property"/>
    <n v="0"/>
    <n v="13781"/>
    <n v="36850394"/>
    <x v="27"/>
    <d v="1899-12-30T11:34:00"/>
    <n v="36850394"/>
    <n v="6504164.2800000003"/>
    <s v="Neha Verma"/>
    <s v="Neha Mehta"/>
  </r>
  <r>
    <n v="29"/>
    <x v="2"/>
    <x v="7"/>
    <x v="0"/>
    <n v="2455"/>
    <n v="6"/>
    <n v="4"/>
    <n v="1"/>
    <n v="2"/>
    <x v="2"/>
    <s v="Under Construction"/>
    <s v="New Property"/>
    <n v="24"/>
    <n v="6923"/>
    <n v="16995965"/>
    <x v="28"/>
    <d v="1899-12-30T09:07:00"/>
    <n v="16995965"/>
    <n v="2110402.6"/>
    <s v="Riya Gupta"/>
    <s v="Arjun Patel"/>
  </r>
  <r>
    <n v="30"/>
    <x v="6"/>
    <x v="7"/>
    <x v="4"/>
    <n v="1015"/>
    <n v="5"/>
    <n v="3"/>
    <n v="2"/>
    <n v="3"/>
    <x v="1"/>
    <s v="Under Construction"/>
    <s v="Resale"/>
    <n v="0"/>
    <n v="5529"/>
    <n v="5611935"/>
    <x v="29"/>
    <d v="1899-12-30T14:50:00"/>
    <n v="5611935"/>
    <n v="603287.86"/>
    <s v="Sneha Reddy"/>
    <s v="Arjun Kapoor"/>
  </r>
  <r>
    <n v="31"/>
    <x v="3"/>
    <x v="0"/>
    <x v="3"/>
    <n v="3532"/>
    <n v="2"/>
    <n v="5"/>
    <n v="0"/>
    <n v="2"/>
    <x v="1"/>
    <s v="Ready to Move"/>
    <s v="Resale"/>
    <n v="19"/>
    <n v="17173"/>
    <n v="60655036"/>
    <x v="30"/>
    <d v="1899-12-30T17:12:00"/>
    <n v="60655036"/>
    <n v="7108686.5899999999"/>
    <s v="Arjun Mehta"/>
    <s v="Sneha Iyer"/>
  </r>
  <r>
    <n v="32"/>
    <x v="5"/>
    <x v="4"/>
    <x v="3"/>
    <n v="3888"/>
    <n v="4"/>
    <n v="3"/>
    <n v="0"/>
    <n v="3"/>
    <x v="1"/>
    <s v="Ready to Move"/>
    <s v="Resale"/>
    <n v="20"/>
    <n v="3840"/>
    <n v="14929920"/>
    <x v="31"/>
    <d v="1899-12-30T10:52:00"/>
    <n v="14929920"/>
    <n v="1536436.08"/>
    <s v="Priya Nair"/>
    <s v="Arjun Mehta"/>
  </r>
  <r>
    <n v="33"/>
    <x v="6"/>
    <x v="1"/>
    <x v="0"/>
    <n v="3768"/>
    <n v="6"/>
    <n v="5"/>
    <n v="2"/>
    <n v="1"/>
    <x v="2"/>
    <s v="Under Construction"/>
    <s v="Resale"/>
    <n v="5"/>
    <n v="11153"/>
    <n v="42024504"/>
    <x v="32"/>
    <d v="1899-12-30T10:22:00"/>
    <n v="42024504"/>
    <n v="4889233.29"/>
    <s v="Arjun Kapoor"/>
    <s v="Rahul Iyer"/>
  </r>
  <r>
    <n v="34"/>
    <x v="1"/>
    <x v="2"/>
    <x v="1"/>
    <n v="1744"/>
    <n v="5"/>
    <n v="2"/>
    <n v="0"/>
    <n v="3"/>
    <x v="1"/>
    <s v="Under Construction"/>
    <s v="Resale"/>
    <n v="6"/>
    <n v="12152"/>
    <n v="21193088"/>
    <x v="33"/>
    <d v="1899-12-30T17:42:00"/>
    <n v="21193088"/>
    <n v="1631911.92"/>
    <s v="Karan Verma"/>
    <s v="Rahul Patel"/>
  </r>
  <r>
    <n v="35"/>
    <x v="5"/>
    <x v="2"/>
    <x v="2"/>
    <n v="4968"/>
    <n v="6"/>
    <n v="1"/>
    <n v="1"/>
    <n v="2"/>
    <x v="1"/>
    <s v="Under Construction"/>
    <s v="Resale"/>
    <n v="19"/>
    <n v="15621"/>
    <n v="77605128"/>
    <x v="34"/>
    <d v="1899-12-30T13:55:00"/>
    <n v="77605128"/>
    <n v="6221975.9400000004"/>
    <s v="Vikram Nair"/>
    <s v="Priya Das"/>
  </r>
  <r>
    <n v="36"/>
    <x v="5"/>
    <x v="5"/>
    <x v="0"/>
    <n v="2400"/>
    <n v="6"/>
    <n v="1"/>
    <n v="3"/>
    <n v="2"/>
    <x v="2"/>
    <s v="Ready to Move"/>
    <s v="Resale"/>
    <n v="6"/>
    <n v="4688"/>
    <n v="11251200"/>
    <x v="35"/>
    <d v="1899-12-30T20:09:00"/>
    <n v="11251200"/>
    <n v="1478016.65"/>
    <s v="Priya Iyer"/>
    <s v="Sneha Iyer"/>
  </r>
  <r>
    <n v="37"/>
    <x v="7"/>
    <x v="2"/>
    <x v="2"/>
    <n v="1731"/>
    <n v="2"/>
    <n v="2"/>
    <n v="3"/>
    <n v="2"/>
    <x v="2"/>
    <s v="Under Construction"/>
    <s v="New Property"/>
    <n v="3"/>
    <n v="15266"/>
    <n v="26425446"/>
    <x v="36"/>
    <d v="1899-12-30T14:31:00"/>
    <n v="26425446"/>
    <n v="2029595.6"/>
    <s v="Arjun Patel"/>
    <s v="Rahul Gupta"/>
  </r>
  <r>
    <n v="38"/>
    <x v="1"/>
    <x v="6"/>
    <x v="1"/>
    <n v="853"/>
    <n v="5"/>
    <n v="1"/>
    <n v="1"/>
    <n v="0"/>
    <x v="2"/>
    <s v="Under Construction"/>
    <s v="Resale"/>
    <n v="21"/>
    <n v="17227"/>
    <n v="14694631"/>
    <x v="37"/>
    <d v="1899-12-30T12:31:00"/>
    <n v="14694631"/>
    <n v="1259251.6399999999"/>
    <s v="Anjali Mehta"/>
    <s v="Rahul Gupta"/>
  </r>
  <r>
    <n v="39"/>
    <x v="3"/>
    <x v="3"/>
    <x v="4"/>
    <n v="2298"/>
    <n v="2"/>
    <n v="3"/>
    <n v="3"/>
    <n v="3"/>
    <x v="0"/>
    <s v="Under Construction"/>
    <s v="Resale"/>
    <n v="10"/>
    <n v="11631"/>
    <n v="26728038"/>
    <x v="38"/>
    <d v="1899-12-30T09:54:00"/>
    <n v="26728038"/>
    <n v="3399015.72"/>
    <s v="Neha Patel"/>
    <s v="Amit Sharma"/>
  </r>
  <r>
    <n v="40"/>
    <x v="3"/>
    <x v="1"/>
    <x v="3"/>
    <n v="2752"/>
    <n v="2"/>
    <n v="4"/>
    <n v="1"/>
    <n v="1"/>
    <x v="0"/>
    <s v="Ready to Move"/>
    <s v="Resale"/>
    <n v="4"/>
    <n v="17857"/>
    <n v="49142464"/>
    <x v="39"/>
    <d v="1899-12-30T10:29:00"/>
    <n v="49142464"/>
    <n v="6704283.1399999997"/>
    <s v="Amit Iyer"/>
    <s v="Riya Verma"/>
  </r>
  <r>
    <n v="41"/>
    <x v="7"/>
    <x v="4"/>
    <x v="1"/>
    <n v="4798"/>
    <n v="1"/>
    <n v="5"/>
    <n v="1"/>
    <n v="0"/>
    <x v="2"/>
    <s v="Ready to Move"/>
    <s v="Resale"/>
    <n v="2"/>
    <n v="6614"/>
    <n v="31733972"/>
    <x v="40"/>
    <d v="1899-12-30T14:40:00"/>
    <n v="31733972"/>
    <n v="1700654.52"/>
    <s v="Priya Verma"/>
    <s v="Neha Das"/>
  </r>
  <r>
    <n v="42"/>
    <x v="7"/>
    <x v="7"/>
    <x v="4"/>
    <n v="2410"/>
    <n v="1"/>
    <n v="5"/>
    <n v="1"/>
    <n v="2"/>
    <x v="2"/>
    <s v="Ready to Move"/>
    <s v="Resale"/>
    <n v="17"/>
    <n v="10260"/>
    <n v="24726600"/>
    <x v="41"/>
    <d v="1899-12-30T18:46:00"/>
    <n v="24726600"/>
    <n v="2966011.86"/>
    <s v="Vikram Nair"/>
    <s v="Rahul Verma"/>
  </r>
  <r>
    <n v="43"/>
    <x v="1"/>
    <x v="7"/>
    <x v="4"/>
    <n v="1191"/>
    <n v="2"/>
    <n v="1"/>
    <n v="1"/>
    <n v="3"/>
    <x v="0"/>
    <s v="Ready to Move"/>
    <s v="New Property"/>
    <n v="29"/>
    <n v="16821"/>
    <n v="20033811"/>
    <x v="42"/>
    <d v="1899-12-30T11:34:00"/>
    <n v="20033811"/>
    <n v="2337327.61"/>
    <s v="Vikram Reddy"/>
    <s v="Rahul Reddy"/>
  </r>
  <r>
    <n v="44"/>
    <x v="6"/>
    <x v="2"/>
    <x v="4"/>
    <n v="3637"/>
    <n v="6"/>
    <n v="4"/>
    <n v="0"/>
    <n v="2"/>
    <x v="0"/>
    <s v="Under Construction"/>
    <s v="Resale"/>
    <n v="2"/>
    <n v="8445"/>
    <n v="30714465"/>
    <x v="43"/>
    <d v="1899-12-30T11:16:00"/>
    <n v="30714465"/>
    <n v="1672253.09"/>
    <s v="Riya Sharma"/>
    <s v="Arjun Reddy"/>
  </r>
  <r>
    <n v="45"/>
    <x v="4"/>
    <x v="0"/>
    <x v="0"/>
    <n v="1170"/>
    <n v="4"/>
    <n v="2"/>
    <n v="1"/>
    <n v="2"/>
    <x v="2"/>
    <s v="Under Construction"/>
    <s v="Resale"/>
    <n v="3"/>
    <n v="5625"/>
    <n v="6581250"/>
    <x v="44"/>
    <d v="1899-12-30T17:34:00"/>
    <n v="6581250"/>
    <n v="887381.14"/>
    <s v="Sneha Kapoor"/>
    <s v="Vikram Iyer"/>
  </r>
  <r>
    <n v="46"/>
    <x v="6"/>
    <x v="7"/>
    <x v="4"/>
    <n v="2038"/>
    <n v="3"/>
    <n v="4"/>
    <n v="2"/>
    <n v="0"/>
    <x v="2"/>
    <s v="Under Construction"/>
    <s v="New Property"/>
    <n v="18"/>
    <n v="4562"/>
    <n v="9297356"/>
    <x v="45"/>
    <d v="1899-12-30T14:17:00"/>
    <n v="9297356"/>
    <n v="517534.54"/>
    <s v="Vikram Reddy"/>
    <s v="Riya Verma"/>
  </r>
  <r>
    <n v="47"/>
    <x v="5"/>
    <x v="4"/>
    <x v="2"/>
    <n v="1398"/>
    <n v="2"/>
    <n v="3"/>
    <n v="2"/>
    <n v="2"/>
    <x v="1"/>
    <s v="Ready to Move"/>
    <s v="Resale"/>
    <n v="8"/>
    <n v="11359"/>
    <n v="15879882"/>
    <x v="46"/>
    <d v="1899-12-30T09:08:00"/>
    <n v="15879882"/>
    <n v="1731518.18"/>
    <s v="Karan Nair"/>
    <s v="Rahul Iyer"/>
  </r>
  <r>
    <n v="48"/>
    <x v="6"/>
    <x v="2"/>
    <x v="2"/>
    <n v="2463"/>
    <n v="2"/>
    <n v="5"/>
    <n v="2"/>
    <n v="2"/>
    <x v="1"/>
    <s v="Under Construction"/>
    <s v="Resale"/>
    <n v="9"/>
    <n v="11111"/>
    <n v="27366393"/>
    <x v="47"/>
    <d v="1899-12-30T11:16:00"/>
    <n v="27366393"/>
    <n v="3496713.06"/>
    <s v="Karan Kapoor"/>
    <s v="Vikram Mehta"/>
  </r>
  <r>
    <n v="49"/>
    <x v="2"/>
    <x v="6"/>
    <x v="1"/>
    <n v="1912"/>
    <n v="4"/>
    <n v="5"/>
    <n v="0"/>
    <n v="0"/>
    <x v="1"/>
    <s v="Under Construction"/>
    <s v="New Property"/>
    <n v="6"/>
    <n v="7787"/>
    <n v="14888744"/>
    <x v="48"/>
    <d v="1899-12-30T12:41:00"/>
    <n v="14888744"/>
    <n v="873679.23"/>
    <s v="Anjali Kapoor"/>
    <s v="Rahul Patel"/>
  </r>
  <r>
    <n v="50"/>
    <x v="0"/>
    <x v="3"/>
    <x v="1"/>
    <n v="3415"/>
    <n v="4"/>
    <n v="3"/>
    <n v="1"/>
    <n v="1"/>
    <x v="1"/>
    <s v="Under Construction"/>
    <s v="New Property"/>
    <n v="13"/>
    <n v="10908"/>
    <n v="37250820"/>
    <x v="49"/>
    <d v="1899-12-30T13:26:00"/>
    <n v="37250820"/>
    <n v="5134207.6500000004"/>
    <s v="Vikram Gupta"/>
    <s v="Sneha Patel"/>
  </r>
  <r>
    <n v="51"/>
    <x v="2"/>
    <x v="4"/>
    <x v="2"/>
    <n v="3518"/>
    <n v="5"/>
    <n v="4"/>
    <n v="0"/>
    <n v="3"/>
    <x v="1"/>
    <s v="Under Construction"/>
    <s v="New Property"/>
    <n v="11"/>
    <n v="17445"/>
    <n v="61371510"/>
    <x v="50"/>
    <d v="1899-12-30T10:52:00"/>
    <n v="61371510"/>
    <n v="10950189.43"/>
    <s v="Amit Gupta"/>
    <s v="Arjun Sharma"/>
  </r>
  <r>
    <n v="52"/>
    <x v="7"/>
    <x v="1"/>
    <x v="2"/>
    <n v="4916"/>
    <n v="3"/>
    <n v="5"/>
    <n v="3"/>
    <n v="3"/>
    <x v="1"/>
    <s v="Under Construction"/>
    <s v="Resale"/>
    <n v="9"/>
    <n v="5645"/>
    <n v="27750820"/>
    <x v="51"/>
    <d v="1899-12-30T19:00:00"/>
    <n v="27750820"/>
    <n v="3214134.82"/>
    <s v="Anjali Mehta"/>
    <s v="Vikram Mehta"/>
  </r>
  <r>
    <n v="53"/>
    <x v="4"/>
    <x v="4"/>
    <x v="0"/>
    <n v="3847"/>
    <n v="4"/>
    <n v="3"/>
    <n v="0"/>
    <n v="0"/>
    <x v="0"/>
    <s v="Ready to Move"/>
    <s v="Resale"/>
    <n v="8"/>
    <n v="11108"/>
    <n v="42732476"/>
    <x v="52"/>
    <d v="1899-12-30T10:30:00"/>
    <n v="42732476"/>
    <n v="3647408.68"/>
    <s v="Karan Das"/>
    <s v="Karan Nair"/>
  </r>
  <r>
    <n v="54"/>
    <x v="5"/>
    <x v="6"/>
    <x v="3"/>
    <n v="1614"/>
    <n v="1"/>
    <n v="2"/>
    <n v="2"/>
    <n v="2"/>
    <x v="0"/>
    <s v="Under Construction"/>
    <s v="Resale"/>
    <n v="8"/>
    <n v="11917"/>
    <n v="19234038"/>
    <x v="53"/>
    <d v="1899-12-30T16:13:00"/>
    <n v="19234038"/>
    <n v="1680016.3"/>
    <s v="Riya Verma"/>
    <s v="Riya Reddy"/>
  </r>
  <r>
    <n v="55"/>
    <x v="3"/>
    <x v="3"/>
    <x v="3"/>
    <n v="1148"/>
    <n v="1"/>
    <n v="2"/>
    <n v="1"/>
    <n v="1"/>
    <x v="0"/>
    <s v="Ready to Move"/>
    <s v="New Property"/>
    <n v="8"/>
    <n v="6051"/>
    <n v="6946548"/>
    <x v="54"/>
    <d v="1899-12-30T15:39:00"/>
    <n v="6946548"/>
    <n v="780599.7"/>
    <s v="Rahul Nair"/>
    <s v="Priya Sharma"/>
  </r>
  <r>
    <n v="56"/>
    <x v="6"/>
    <x v="5"/>
    <x v="2"/>
    <n v="3856"/>
    <n v="3"/>
    <n v="1"/>
    <n v="0"/>
    <n v="3"/>
    <x v="1"/>
    <s v="Ready to Move"/>
    <s v="Resale"/>
    <n v="21"/>
    <n v="8067"/>
    <n v="31106352"/>
    <x v="55"/>
    <d v="1899-12-30T19:28:00"/>
    <n v="31106352"/>
    <n v="2279331.11"/>
    <s v="Amit Gupta"/>
    <s v="Rahul Nair"/>
  </r>
  <r>
    <n v="57"/>
    <x v="7"/>
    <x v="2"/>
    <x v="3"/>
    <n v="1351"/>
    <n v="5"/>
    <n v="4"/>
    <n v="0"/>
    <n v="1"/>
    <x v="2"/>
    <s v="Ready to Move"/>
    <s v="New Property"/>
    <n v="16"/>
    <n v="7720"/>
    <n v="10429720"/>
    <x v="56"/>
    <d v="1899-12-30T12:50:00"/>
    <n v="10429720"/>
    <n v="1086344.24"/>
    <s v="Vikram Verma"/>
    <s v="Sneha Kapoor"/>
  </r>
  <r>
    <n v="58"/>
    <x v="5"/>
    <x v="2"/>
    <x v="1"/>
    <n v="470"/>
    <n v="6"/>
    <n v="3"/>
    <n v="2"/>
    <n v="0"/>
    <x v="1"/>
    <s v="Under Construction"/>
    <s v="Resale"/>
    <n v="24"/>
    <n v="17301"/>
    <n v="8131470"/>
    <x v="57"/>
    <d v="1899-12-30T11:08:00"/>
    <n v="8131470"/>
    <n v="513084.56"/>
    <s v="Vikram Verma"/>
    <s v="Arjun Gupta"/>
  </r>
  <r>
    <n v="59"/>
    <x v="7"/>
    <x v="5"/>
    <x v="3"/>
    <n v="4994"/>
    <n v="6"/>
    <n v="5"/>
    <n v="0"/>
    <n v="1"/>
    <x v="2"/>
    <s v="Under Construction"/>
    <s v="Resale"/>
    <n v="15"/>
    <n v="14893"/>
    <n v="74375642"/>
    <x v="58"/>
    <d v="1899-12-30T16:15:00"/>
    <n v="74375642"/>
    <n v="6675482.8499999996"/>
    <s v="Sneha Gupta"/>
    <s v="Sneha Reddy"/>
  </r>
  <r>
    <n v="60"/>
    <x v="5"/>
    <x v="6"/>
    <x v="2"/>
    <n v="1884"/>
    <n v="6"/>
    <n v="5"/>
    <n v="3"/>
    <n v="1"/>
    <x v="0"/>
    <s v="Under Construction"/>
    <s v="New Property"/>
    <n v="20"/>
    <n v="15974"/>
    <n v="30095016"/>
    <x v="59"/>
    <d v="1899-12-30T14:07:00"/>
    <n v="30095016"/>
    <n v="4681401.42"/>
    <s v="Neha Reddy"/>
    <s v="Anjali Das"/>
  </r>
  <r>
    <n v="61"/>
    <x v="0"/>
    <x v="6"/>
    <x v="0"/>
    <n v="2243"/>
    <n v="1"/>
    <n v="5"/>
    <n v="0"/>
    <n v="1"/>
    <x v="1"/>
    <s v="Ready to Move"/>
    <s v="New Property"/>
    <n v="18"/>
    <n v="6767"/>
    <n v="15178381"/>
    <x v="60"/>
    <d v="1899-12-30T09:52:00"/>
    <n v="15178381"/>
    <n v="1751466.5"/>
    <s v="Arjun Nair"/>
    <s v="Karan Sharma"/>
  </r>
  <r>
    <n v="62"/>
    <x v="7"/>
    <x v="5"/>
    <x v="1"/>
    <n v="2239"/>
    <n v="3"/>
    <n v="3"/>
    <n v="2"/>
    <n v="3"/>
    <x v="0"/>
    <s v="Ready to Move"/>
    <s v="Resale"/>
    <n v="11"/>
    <n v="5784"/>
    <n v="12950376"/>
    <x v="61"/>
    <d v="1899-12-30T10:46:00"/>
    <n v="12950376"/>
    <n v="838434.22"/>
    <s v="Priya Iyer"/>
    <s v="Amit Reddy"/>
  </r>
  <r>
    <n v="63"/>
    <x v="1"/>
    <x v="7"/>
    <x v="0"/>
    <n v="2439"/>
    <n v="3"/>
    <n v="5"/>
    <n v="0"/>
    <n v="2"/>
    <x v="0"/>
    <s v="Ready to Move"/>
    <s v="New Property"/>
    <n v="29"/>
    <n v="10042"/>
    <n v="24492438"/>
    <x v="62"/>
    <d v="1899-12-30T17:56:00"/>
    <n v="24492438"/>
    <n v="2409258.3199999998"/>
    <s v="Neha Patel"/>
    <s v="Karan Verma"/>
  </r>
  <r>
    <n v="64"/>
    <x v="5"/>
    <x v="0"/>
    <x v="0"/>
    <n v="1431"/>
    <n v="5"/>
    <n v="3"/>
    <n v="3"/>
    <n v="0"/>
    <x v="1"/>
    <s v="Under Construction"/>
    <s v="Resale"/>
    <n v="17"/>
    <n v="9951"/>
    <n v="14239881"/>
    <x v="63"/>
    <d v="1899-12-30T18:32:00"/>
    <n v="14239881"/>
    <n v="1269376.8400000001"/>
    <s v="Neha Verma"/>
    <s v="Vikram Mehta"/>
  </r>
  <r>
    <n v="65"/>
    <x v="1"/>
    <x v="6"/>
    <x v="4"/>
    <n v="2161"/>
    <n v="4"/>
    <n v="3"/>
    <n v="0"/>
    <n v="2"/>
    <x v="1"/>
    <s v="Under Construction"/>
    <s v="Resale"/>
    <n v="15"/>
    <n v="5565"/>
    <n v="12025965"/>
    <x v="64"/>
    <d v="1899-12-30T17:35:00"/>
    <n v="12025965"/>
    <n v="1231788"/>
    <s v="Rahul Reddy"/>
    <s v="Rahul Kapoor"/>
  </r>
  <r>
    <n v="66"/>
    <x v="6"/>
    <x v="7"/>
    <x v="3"/>
    <n v="1483"/>
    <n v="2"/>
    <n v="1"/>
    <n v="1"/>
    <n v="1"/>
    <x v="2"/>
    <s v="Under Construction"/>
    <s v="Resale"/>
    <n v="28"/>
    <n v="8289"/>
    <n v="12292587"/>
    <x v="65"/>
    <d v="1899-12-30T18:09:00"/>
    <n v="12292587"/>
    <n v="869944.08"/>
    <s v="Riya Das"/>
    <s v="Riya Patel"/>
  </r>
  <r>
    <n v="67"/>
    <x v="7"/>
    <x v="7"/>
    <x v="2"/>
    <n v="467"/>
    <n v="5"/>
    <n v="1"/>
    <n v="1"/>
    <n v="3"/>
    <x v="1"/>
    <s v="Ready to Move"/>
    <s v="Resale"/>
    <n v="0"/>
    <n v="16266"/>
    <n v="7596222"/>
    <x v="66"/>
    <d v="1899-12-30T18:29:00"/>
    <n v="7596222"/>
    <n v="806369.4"/>
    <s v="Riya Verma"/>
    <s v="Karan Nair"/>
  </r>
  <r>
    <n v="68"/>
    <x v="6"/>
    <x v="0"/>
    <x v="3"/>
    <n v="706"/>
    <n v="6"/>
    <n v="1"/>
    <n v="0"/>
    <n v="0"/>
    <x v="1"/>
    <s v="Ready to Move"/>
    <s v="Resale"/>
    <n v="17"/>
    <n v="7938"/>
    <n v="5604228"/>
    <x v="67"/>
    <d v="1899-12-30T18:15:00"/>
    <n v="5604228"/>
    <n v="850612.08"/>
    <s v="Anjali Reddy"/>
    <s v="Sneha Gupta"/>
  </r>
  <r>
    <n v="69"/>
    <x v="1"/>
    <x v="1"/>
    <x v="4"/>
    <n v="1353"/>
    <n v="1"/>
    <n v="3"/>
    <n v="3"/>
    <n v="2"/>
    <x v="2"/>
    <s v="Ready to Move"/>
    <s v="Resale"/>
    <n v="13"/>
    <n v="9665"/>
    <n v="13076745"/>
    <x v="68"/>
    <d v="1899-12-30T11:03:00"/>
    <n v="13076745"/>
    <n v="1263694.1200000001"/>
    <s v="Karan Das"/>
    <s v="Neha Iyer"/>
  </r>
  <r>
    <n v="70"/>
    <x v="5"/>
    <x v="0"/>
    <x v="2"/>
    <n v="1810"/>
    <n v="5"/>
    <n v="4"/>
    <n v="2"/>
    <n v="0"/>
    <x v="1"/>
    <s v="Ready to Move"/>
    <s v="Resale"/>
    <n v="28"/>
    <n v="6927"/>
    <n v="12537870"/>
    <x v="69"/>
    <d v="1899-12-30T14:21:00"/>
    <n v="12537870"/>
    <n v="1251543.01"/>
    <s v="Priya Nair"/>
    <s v="Neha Patel"/>
  </r>
  <r>
    <n v="71"/>
    <x v="2"/>
    <x v="2"/>
    <x v="3"/>
    <n v="3427"/>
    <n v="4"/>
    <n v="2"/>
    <n v="3"/>
    <n v="3"/>
    <x v="2"/>
    <s v="Ready to Move"/>
    <s v="Resale"/>
    <n v="29"/>
    <n v="7865"/>
    <n v="26953355"/>
    <x v="70"/>
    <d v="1899-12-30T09:41:00"/>
    <n v="26953355"/>
    <n v="4290088.24"/>
    <s v="Priya Sharma"/>
    <s v="Riya Nair"/>
  </r>
  <r>
    <n v="72"/>
    <x v="1"/>
    <x v="6"/>
    <x v="3"/>
    <n v="3488"/>
    <n v="6"/>
    <n v="5"/>
    <n v="2"/>
    <n v="1"/>
    <x v="0"/>
    <s v="Ready to Move"/>
    <s v="Resale"/>
    <n v="0"/>
    <n v="11109"/>
    <n v="38748192"/>
    <x v="71"/>
    <d v="1899-12-30T12:27:00"/>
    <n v="38748192"/>
    <n v="3934924.33"/>
    <s v="Neha Kapoor"/>
    <s v="Riya Sharma"/>
  </r>
  <r>
    <n v="73"/>
    <x v="0"/>
    <x v="6"/>
    <x v="0"/>
    <n v="2359"/>
    <n v="1"/>
    <n v="5"/>
    <n v="1"/>
    <n v="1"/>
    <x v="2"/>
    <s v="Ready to Move"/>
    <s v="New Property"/>
    <n v="13"/>
    <n v="7361"/>
    <n v="17364599"/>
    <x v="72"/>
    <d v="1899-12-30T17:04:00"/>
    <n v="17364599"/>
    <n v="2661508.38"/>
    <s v="Vikram Gupta"/>
    <s v="Vikram Iyer"/>
  </r>
  <r>
    <n v="74"/>
    <x v="2"/>
    <x v="3"/>
    <x v="3"/>
    <n v="1375"/>
    <n v="5"/>
    <n v="1"/>
    <n v="3"/>
    <n v="0"/>
    <x v="1"/>
    <s v="Ready to Move"/>
    <s v="Resale"/>
    <n v="1"/>
    <n v="11994"/>
    <n v="16491750"/>
    <x v="73"/>
    <d v="1899-12-30T20:26:00"/>
    <n v="16491750"/>
    <n v="1337400.06"/>
    <s v="Amit Sharma"/>
    <s v="Arjun Das"/>
  </r>
  <r>
    <n v="75"/>
    <x v="0"/>
    <x v="6"/>
    <x v="2"/>
    <n v="3007"/>
    <n v="5"/>
    <n v="4"/>
    <n v="3"/>
    <n v="1"/>
    <x v="1"/>
    <s v="Under Construction"/>
    <s v="Resale"/>
    <n v="25"/>
    <n v="6788"/>
    <n v="20411516"/>
    <x v="74"/>
    <d v="1899-12-30T13:54:00"/>
    <n v="20411516"/>
    <n v="2335102.46"/>
    <s v="Arjun Reddy"/>
    <s v="Priya Verma"/>
  </r>
  <r>
    <n v="76"/>
    <x v="0"/>
    <x v="0"/>
    <x v="0"/>
    <n v="3153"/>
    <n v="2"/>
    <n v="3"/>
    <n v="2"/>
    <n v="2"/>
    <x v="2"/>
    <s v="Under Construction"/>
    <s v="Resale"/>
    <n v="18"/>
    <n v="11163"/>
    <n v="35196939"/>
    <x v="75"/>
    <d v="1899-12-30T18:34:00"/>
    <n v="35196939"/>
    <n v="1821471.97"/>
    <s v="Priya Verma"/>
    <s v="Neha Gupta"/>
  </r>
  <r>
    <n v="77"/>
    <x v="2"/>
    <x v="3"/>
    <x v="4"/>
    <n v="1540"/>
    <n v="5"/>
    <n v="4"/>
    <n v="3"/>
    <n v="1"/>
    <x v="0"/>
    <s v="Ready to Move"/>
    <s v="New Property"/>
    <n v="25"/>
    <n v="14432"/>
    <n v="22225280"/>
    <x v="76"/>
    <d v="1899-12-30T18:08:00"/>
    <n v="22225280"/>
    <n v="1277469.77"/>
    <s v="Riya Nair"/>
    <s v="Riya Mehta"/>
  </r>
  <r>
    <n v="78"/>
    <x v="1"/>
    <x v="5"/>
    <x v="3"/>
    <n v="1542"/>
    <n v="3"/>
    <n v="2"/>
    <n v="3"/>
    <n v="2"/>
    <x v="1"/>
    <s v="Ready to Move"/>
    <s v="New Property"/>
    <n v="9"/>
    <n v="15121"/>
    <n v="23316582"/>
    <x v="77"/>
    <d v="1899-12-30T13:13:00"/>
    <n v="23316582"/>
    <n v="1601715.5"/>
    <s v="Sneha Kapoor"/>
    <s v="Arjun Patel"/>
  </r>
  <r>
    <n v="79"/>
    <x v="3"/>
    <x v="4"/>
    <x v="0"/>
    <n v="1244"/>
    <n v="5"/>
    <n v="3"/>
    <n v="3"/>
    <n v="2"/>
    <x v="1"/>
    <s v="Ready to Move"/>
    <s v="New Property"/>
    <n v="26"/>
    <n v="16300"/>
    <n v="20277200"/>
    <x v="78"/>
    <d v="1899-12-30T18:15:00"/>
    <n v="20277200"/>
    <n v="1845806.54"/>
    <s v="Priya Patel"/>
    <s v="Rahul Nair"/>
  </r>
  <r>
    <n v="80"/>
    <x v="2"/>
    <x v="3"/>
    <x v="1"/>
    <n v="2138"/>
    <n v="4"/>
    <n v="5"/>
    <n v="1"/>
    <n v="2"/>
    <x v="1"/>
    <s v="Ready to Move"/>
    <s v="New Property"/>
    <n v="25"/>
    <n v="6802"/>
    <n v="14542676"/>
    <x v="79"/>
    <d v="1899-12-30T12:17:00"/>
    <n v="14542676"/>
    <n v="2591491.5099999998"/>
    <s v="Anjali Nair"/>
    <s v="Sneha Kapoor"/>
  </r>
  <r>
    <n v="81"/>
    <x v="6"/>
    <x v="6"/>
    <x v="2"/>
    <n v="4519"/>
    <n v="2"/>
    <n v="4"/>
    <n v="2"/>
    <n v="3"/>
    <x v="2"/>
    <s v="Under Construction"/>
    <s v="Resale"/>
    <n v="3"/>
    <n v="14465"/>
    <n v="65367335"/>
    <x v="80"/>
    <d v="1899-12-30T09:31:00"/>
    <n v="65367335"/>
    <n v="10330227.810000001"/>
    <s v="Priya Mehta"/>
    <s v="Vikram Sharma"/>
  </r>
  <r>
    <n v="82"/>
    <x v="2"/>
    <x v="3"/>
    <x v="2"/>
    <n v="3154"/>
    <n v="2"/>
    <n v="1"/>
    <n v="0"/>
    <n v="0"/>
    <x v="2"/>
    <s v="Under Construction"/>
    <s v="New Property"/>
    <n v="30"/>
    <n v="6338"/>
    <n v="19990052"/>
    <x v="81"/>
    <d v="1899-12-30T12:14:00"/>
    <n v="19990052"/>
    <n v="2546558.2200000002"/>
    <s v="Neha Kapoor"/>
    <s v="Riya Kapoor"/>
  </r>
  <r>
    <n v="83"/>
    <x v="5"/>
    <x v="0"/>
    <x v="0"/>
    <n v="824"/>
    <n v="4"/>
    <n v="1"/>
    <n v="1"/>
    <n v="1"/>
    <x v="2"/>
    <s v="Under Construction"/>
    <s v="New Property"/>
    <n v="18"/>
    <n v="11709"/>
    <n v="9648216"/>
    <x v="82"/>
    <d v="1899-12-30T17:53:00"/>
    <n v="9648216"/>
    <n v="563781.99"/>
    <s v="Anjali Nair"/>
    <s v="Rahul Nair"/>
  </r>
  <r>
    <n v="84"/>
    <x v="7"/>
    <x v="3"/>
    <x v="0"/>
    <n v="3285"/>
    <n v="4"/>
    <n v="1"/>
    <n v="3"/>
    <n v="0"/>
    <x v="2"/>
    <s v="Under Construction"/>
    <s v="Resale"/>
    <n v="25"/>
    <n v="5947"/>
    <n v="19535895"/>
    <x v="83"/>
    <d v="1899-12-30T14:26:00"/>
    <n v="19535895"/>
    <n v="2490760.7000000002"/>
    <s v="Vikram Verma"/>
    <s v="Rahul Iyer"/>
  </r>
  <r>
    <n v="85"/>
    <x v="4"/>
    <x v="4"/>
    <x v="2"/>
    <n v="1329"/>
    <n v="1"/>
    <n v="5"/>
    <n v="0"/>
    <n v="0"/>
    <x v="2"/>
    <s v="Under Construction"/>
    <s v="Resale"/>
    <n v="24"/>
    <n v="12525"/>
    <n v="16645725"/>
    <x v="84"/>
    <d v="1899-12-30T19:05:00"/>
    <n v="16645725"/>
    <n v="906859.09"/>
    <s v="Karan Iyer"/>
    <s v="Rahul Das"/>
  </r>
  <r>
    <n v="86"/>
    <x v="3"/>
    <x v="1"/>
    <x v="2"/>
    <n v="4857"/>
    <n v="1"/>
    <n v="2"/>
    <n v="2"/>
    <n v="2"/>
    <x v="0"/>
    <s v="Ready to Move"/>
    <s v="New Property"/>
    <n v="18"/>
    <n v="5267"/>
    <n v="25581819"/>
    <x v="85"/>
    <d v="1899-12-30T13:38:00"/>
    <n v="25581819"/>
    <n v="2622569.91"/>
    <s v="Vikram Nair"/>
    <s v="Karan Reddy"/>
  </r>
  <r>
    <n v="87"/>
    <x v="5"/>
    <x v="4"/>
    <x v="1"/>
    <n v="2420"/>
    <n v="3"/>
    <n v="4"/>
    <n v="2"/>
    <n v="0"/>
    <x v="0"/>
    <s v="Ready to Move"/>
    <s v="Resale"/>
    <n v="13"/>
    <n v="4864"/>
    <n v="11770880"/>
    <x v="86"/>
    <d v="1899-12-30T13:46:00"/>
    <n v="11770880"/>
    <n v="781773.31"/>
    <s v="Vikram Verma"/>
    <s v="Neha Gupta"/>
  </r>
  <r>
    <n v="88"/>
    <x v="3"/>
    <x v="4"/>
    <x v="2"/>
    <n v="2868"/>
    <n v="2"/>
    <n v="5"/>
    <n v="0"/>
    <n v="2"/>
    <x v="2"/>
    <s v="Under Construction"/>
    <s v="New Property"/>
    <n v="1"/>
    <n v="10745"/>
    <n v="30816660"/>
    <x v="87"/>
    <d v="1899-12-30T11:56:00"/>
    <n v="30816660"/>
    <n v="4802377.22"/>
    <s v="Amit Sharma"/>
    <s v="Karan Nair"/>
  </r>
  <r>
    <n v="89"/>
    <x v="6"/>
    <x v="3"/>
    <x v="4"/>
    <n v="2017"/>
    <n v="2"/>
    <n v="1"/>
    <n v="1"/>
    <n v="0"/>
    <x v="1"/>
    <s v="Under Construction"/>
    <s v="Resale"/>
    <n v="6"/>
    <n v="16302"/>
    <n v="32881134"/>
    <x v="88"/>
    <d v="1899-12-30T19:00:00"/>
    <n v="32881134"/>
    <n v="1880412.1"/>
    <s v="Sneha Reddy"/>
    <s v="Anjali Reddy"/>
  </r>
  <r>
    <n v="90"/>
    <x v="6"/>
    <x v="2"/>
    <x v="1"/>
    <n v="1746"/>
    <n v="3"/>
    <n v="5"/>
    <n v="0"/>
    <n v="0"/>
    <x v="0"/>
    <s v="Ready to Move"/>
    <s v="New Property"/>
    <n v="1"/>
    <n v="12153"/>
    <n v="21219138"/>
    <x v="89"/>
    <d v="1899-12-30T14:20:00"/>
    <n v="21219138"/>
    <n v="1613349.72"/>
    <s v="Sneha Verma"/>
    <s v="Neha Das"/>
  </r>
  <r>
    <n v="91"/>
    <x v="4"/>
    <x v="0"/>
    <x v="4"/>
    <n v="1886"/>
    <n v="2"/>
    <n v="5"/>
    <n v="2"/>
    <n v="3"/>
    <x v="1"/>
    <s v="Under Construction"/>
    <s v="Resale"/>
    <n v="0"/>
    <n v="11484"/>
    <n v="21658824"/>
    <x v="90"/>
    <d v="1899-12-30T20:37:00"/>
    <n v="21658824"/>
    <n v="1141099.8799999999"/>
    <s v="Rahul Iyer"/>
    <s v="Anjali Nair"/>
  </r>
  <r>
    <n v="92"/>
    <x v="5"/>
    <x v="1"/>
    <x v="1"/>
    <n v="3842"/>
    <n v="2"/>
    <n v="5"/>
    <n v="3"/>
    <n v="3"/>
    <x v="1"/>
    <s v="Under Construction"/>
    <s v="Resale"/>
    <n v="5"/>
    <n v="17132"/>
    <n v="65821144"/>
    <x v="91"/>
    <d v="1899-12-30T17:16:00"/>
    <n v="65821144"/>
    <n v="5586554.04"/>
    <s v="Vikram Verma"/>
    <s v="Anjali Nair"/>
  </r>
  <r>
    <n v="93"/>
    <x v="7"/>
    <x v="7"/>
    <x v="1"/>
    <n v="775"/>
    <n v="4"/>
    <n v="4"/>
    <n v="2"/>
    <n v="1"/>
    <x v="1"/>
    <s v="Under Construction"/>
    <s v="New Property"/>
    <n v="22"/>
    <n v="11298"/>
    <n v="8755950"/>
    <x v="92"/>
    <d v="1899-12-30T10:22:00"/>
    <n v="8755950"/>
    <n v="1491273.92"/>
    <s v="Priya Nair"/>
    <s v="Riya Sharma"/>
  </r>
  <r>
    <n v="94"/>
    <x v="6"/>
    <x v="7"/>
    <x v="2"/>
    <n v="842"/>
    <n v="3"/>
    <n v="4"/>
    <n v="0"/>
    <n v="2"/>
    <x v="2"/>
    <s v="Under Construction"/>
    <s v="New Property"/>
    <n v="6"/>
    <n v="15240"/>
    <n v="12832080"/>
    <x v="93"/>
    <d v="1899-12-30T15:38:00"/>
    <n v="12832080"/>
    <n v="777954.97"/>
    <s v="Rahul Patel"/>
    <s v="Priya Verma"/>
  </r>
  <r>
    <n v="95"/>
    <x v="5"/>
    <x v="5"/>
    <x v="1"/>
    <n v="1899"/>
    <n v="5"/>
    <n v="5"/>
    <n v="2"/>
    <n v="2"/>
    <x v="2"/>
    <s v="Under Construction"/>
    <s v="Resale"/>
    <n v="29"/>
    <n v="12124"/>
    <n v="23023476"/>
    <x v="94"/>
    <d v="1899-12-30T09:39:00"/>
    <n v="23023476"/>
    <n v="4063545.21"/>
    <s v="Rahul Gupta"/>
    <s v="Riya Gupta"/>
  </r>
  <r>
    <n v="96"/>
    <x v="2"/>
    <x v="5"/>
    <x v="4"/>
    <n v="3633"/>
    <n v="4"/>
    <n v="2"/>
    <n v="1"/>
    <n v="2"/>
    <x v="1"/>
    <s v="Under Construction"/>
    <s v="New Property"/>
    <n v="22"/>
    <n v="15042"/>
    <n v="54647586"/>
    <x v="95"/>
    <d v="1899-12-30T14:27:00"/>
    <n v="54647586"/>
    <n v="7616018.0300000003"/>
    <s v="Sneha Das"/>
    <s v="Priya Mehta"/>
  </r>
  <r>
    <n v="97"/>
    <x v="5"/>
    <x v="2"/>
    <x v="0"/>
    <n v="1313"/>
    <n v="5"/>
    <n v="3"/>
    <n v="2"/>
    <n v="3"/>
    <x v="0"/>
    <s v="Under Construction"/>
    <s v="New Property"/>
    <n v="20"/>
    <n v="11559"/>
    <n v="15176967"/>
    <x v="96"/>
    <d v="1899-12-30T12:03:00"/>
    <n v="15176967"/>
    <n v="985676.91"/>
    <s v="Neha Iyer"/>
    <s v="Arjun Nair"/>
  </r>
  <r>
    <n v="98"/>
    <x v="1"/>
    <x v="6"/>
    <x v="4"/>
    <n v="2792"/>
    <n v="1"/>
    <n v="1"/>
    <n v="1"/>
    <n v="0"/>
    <x v="1"/>
    <s v="Ready to Move"/>
    <s v="Resale"/>
    <n v="23"/>
    <n v="15227"/>
    <n v="42513784"/>
    <x v="97"/>
    <d v="1899-12-30T14:21:00"/>
    <n v="42513784"/>
    <n v="6837397.5700000003"/>
    <s v="Rahul Sharma"/>
    <s v="Amit Sharma"/>
  </r>
  <r>
    <n v="99"/>
    <x v="6"/>
    <x v="4"/>
    <x v="2"/>
    <n v="2131"/>
    <n v="4"/>
    <n v="2"/>
    <n v="2"/>
    <n v="2"/>
    <x v="1"/>
    <s v="Under Construction"/>
    <s v="New Property"/>
    <n v="5"/>
    <n v="6952"/>
    <n v="14814712"/>
    <x v="98"/>
    <d v="1899-12-30T14:20:00"/>
    <n v="14814712"/>
    <n v="1494639.14"/>
    <s v="Amit Gupta"/>
    <s v="Vikram Das"/>
  </r>
  <r>
    <n v="100"/>
    <x v="4"/>
    <x v="0"/>
    <x v="1"/>
    <n v="1915"/>
    <n v="5"/>
    <n v="1"/>
    <n v="1"/>
    <n v="1"/>
    <x v="0"/>
    <s v="Ready to Move"/>
    <s v="Resale"/>
    <n v="28"/>
    <n v="16706"/>
    <n v="31991990"/>
    <x v="99"/>
    <d v="1899-12-30T12:02:00"/>
    <n v="31991990"/>
    <n v="2006263.4"/>
    <s v="Karan Mehta"/>
    <s v="Rahul Das"/>
  </r>
  <r>
    <n v="101"/>
    <x v="7"/>
    <x v="1"/>
    <x v="1"/>
    <n v="1131"/>
    <n v="4"/>
    <n v="2"/>
    <n v="1"/>
    <n v="1"/>
    <x v="0"/>
    <s v="Ready to Move"/>
    <s v="New Property"/>
    <n v="1"/>
    <n v="15725"/>
    <n v="17784975"/>
    <x v="100"/>
    <d v="1899-12-30T15:55:00"/>
    <n v="17784975"/>
    <n v="2573257.44"/>
    <s v="Rahul Gupta"/>
    <s v="Arjun Verma"/>
  </r>
  <r>
    <n v="102"/>
    <x v="2"/>
    <x v="4"/>
    <x v="0"/>
    <n v="1995"/>
    <n v="3"/>
    <n v="3"/>
    <n v="2"/>
    <n v="3"/>
    <x v="1"/>
    <s v="Under Construction"/>
    <s v="Resale"/>
    <n v="2"/>
    <n v="10481"/>
    <n v="20909595"/>
    <x v="101"/>
    <d v="1899-12-30T10:15:00"/>
    <n v="20909595"/>
    <n v="3578165.18"/>
    <s v="Sneha Reddy"/>
    <s v="Priya Iyer"/>
  </r>
  <r>
    <n v="103"/>
    <x v="1"/>
    <x v="3"/>
    <x v="0"/>
    <n v="4760"/>
    <n v="3"/>
    <n v="3"/>
    <n v="2"/>
    <n v="3"/>
    <x v="2"/>
    <s v="Under Construction"/>
    <s v="Resale"/>
    <n v="10"/>
    <n v="9988"/>
    <n v="47542880"/>
    <x v="102"/>
    <d v="1899-12-30T11:19:00"/>
    <n v="47542880"/>
    <n v="8298766.9900000002"/>
    <s v="Vikram Sharma"/>
    <s v="Karan Mehta"/>
  </r>
  <r>
    <n v="104"/>
    <x v="0"/>
    <x v="6"/>
    <x v="4"/>
    <n v="4149"/>
    <n v="6"/>
    <n v="2"/>
    <n v="1"/>
    <n v="1"/>
    <x v="0"/>
    <s v="Under Construction"/>
    <s v="New Property"/>
    <n v="11"/>
    <n v="14068"/>
    <n v="58368132"/>
    <x v="103"/>
    <d v="1899-12-30T11:35:00"/>
    <n v="58368132"/>
    <n v="5310195.58"/>
    <s v="Arjun Das"/>
    <s v="Arjun Patel"/>
  </r>
  <r>
    <n v="105"/>
    <x v="5"/>
    <x v="2"/>
    <x v="1"/>
    <n v="1676"/>
    <n v="6"/>
    <n v="3"/>
    <n v="0"/>
    <n v="1"/>
    <x v="2"/>
    <s v="Ready to Move"/>
    <s v="New Property"/>
    <n v="23"/>
    <n v="6640"/>
    <n v="11128640"/>
    <x v="104"/>
    <d v="1899-12-30T19:23:00"/>
    <n v="11128640"/>
    <n v="1496038.42"/>
    <s v="Karan Kapoor"/>
    <s v="Karan Kapoor"/>
  </r>
  <r>
    <n v="106"/>
    <x v="5"/>
    <x v="0"/>
    <x v="4"/>
    <n v="3475"/>
    <n v="1"/>
    <n v="3"/>
    <n v="1"/>
    <n v="0"/>
    <x v="0"/>
    <s v="Under Construction"/>
    <s v="Resale"/>
    <n v="18"/>
    <n v="10102"/>
    <n v="35104450"/>
    <x v="105"/>
    <d v="1899-12-30T12:06:00"/>
    <n v="35104450"/>
    <n v="2870295.73"/>
    <s v="Amit Gupta"/>
    <s v="Arjun Iyer"/>
  </r>
  <r>
    <n v="107"/>
    <x v="0"/>
    <x v="5"/>
    <x v="0"/>
    <n v="4546"/>
    <n v="3"/>
    <n v="2"/>
    <n v="1"/>
    <n v="1"/>
    <x v="0"/>
    <s v="Under Construction"/>
    <s v="Resale"/>
    <n v="27"/>
    <n v="17778"/>
    <n v="80818788"/>
    <x v="106"/>
    <d v="1899-12-30T14:12:00"/>
    <n v="80818788"/>
    <n v="8657024.4800000004"/>
    <s v="Vikram Das"/>
    <s v="Priya Kapoor"/>
  </r>
  <r>
    <n v="108"/>
    <x v="4"/>
    <x v="0"/>
    <x v="0"/>
    <n v="2081"/>
    <n v="2"/>
    <n v="2"/>
    <n v="1"/>
    <n v="1"/>
    <x v="0"/>
    <s v="Ready to Move"/>
    <s v="Resale"/>
    <n v="11"/>
    <n v="6513"/>
    <n v="13553553"/>
    <x v="107"/>
    <d v="1899-12-30T20:55:00"/>
    <n v="13553553"/>
    <n v="764521.52"/>
    <s v="Karan Patel"/>
    <s v="Anjali Gupta"/>
  </r>
  <r>
    <n v="109"/>
    <x v="2"/>
    <x v="0"/>
    <x v="3"/>
    <n v="2008"/>
    <n v="5"/>
    <n v="3"/>
    <n v="1"/>
    <n v="0"/>
    <x v="0"/>
    <s v="Under Construction"/>
    <s v="Resale"/>
    <n v="17"/>
    <n v="4093"/>
    <n v="8218744"/>
    <x v="108"/>
    <d v="1899-12-30T16:04:00"/>
    <n v="8218744"/>
    <n v="1373871.88"/>
    <s v="Karan Das"/>
    <s v="Vikram Reddy"/>
  </r>
  <r>
    <n v="110"/>
    <x v="5"/>
    <x v="7"/>
    <x v="2"/>
    <n v="3003"/>
    <n v="5"/>
    <n v="1"/>
    <n v="3"/>
    <n v="2"/>
    <x v="2"/>
    <s v="Ready to Move"/>
    <s v="Resale"/>
    <n v="2"/>
    <n v="14287"/>
    <n v="42903861"/>
    <x v="109"/>
    <d v="1899-12-30T14:16:00"/>
    <n v="42903861"/>
    <n v="5747163.71"/>
    <s v="Karan Sharma"/>
    <s v="Priya Reddy"/>
  </r>
  <r>
    <n v="111"/>
    <x v="7"/>
    <x v="7"/>
    <x v="3"/>
    <n v="3807"/>
    <n v="1"/>
    <n v="3"/>
    <n v="1"/>
    <n v="2"/>
    <x v="0"/>
    <s v="Ready to Move"/>
    <s v="Resale"/>
    <n v="13"/>
    <n v="13542"/>
    <n v="51554394"/>
    <x v="110"/>
    <d v="1899-12-30T18:16:00"/>
    <n v="51554394"/>
    <n v="4034782.85"/>
    <s v="Karan Iyer"/>
    <s v="Sneha Iyer"/>
  </r>
  <r>
    <n v="112"/>
    <x v="0"/>
    <x v="1"/>
    <x v="4"/>
    <n v="3281"/>
    <n v="1"/>
    <n v="4"/>
    <n v="2"/>
    <n v="1"/>
    <x v="2"/>
    <s v="Under Construction"/>
    <s v="New Property"/>
    <n v="26"/>
    <n v="11382"/>
    <n v="37344342"/>
    <x v="111"/>
    <d v="1899-12-30T10:02:00"/>
    <n v="37344342"/>
    <n v="6581557.1900000004"/>
    <s v="Neha Sharma"/>
    <s v="Neha Patel"/>
  </r>
  <r>
    <n v="113"/>
    <x v="3"/>
    <x v="2"/>
    <x v="0"/>
    <n v="4663"/>
    <n v="2"/>
    <n v="5"/>
    <n v="3"/>
    <n v="3"/>
    <x v="0"/>
    <s v="Under Construction"/>
    <s v="Resale"/>
    <n v="5"/>
    <n v="13221"/>
    <n v="61649523"/>
    <x v="112"/>
    <d v="1899-12-30T20:41:00"/>
    <n v="61649523"/>
    <n v="7800267.2599999998"/>
    <s v="Amit Reddy"/>
    <s v="Karan Das"/>
  </r>
  <r>
    <n v="114"/>
    <x v="7"/>
    <x v="0"/>
    <x v="3"/>
    <n v="3325"/>
    <n v="2"/>
    <n v="2"/>
    <n v="1"/>
    <n v="3"/>
    <x v="0"/>
    <s v="Under Construction"/>
    <s v="Resale"/>
    <n v="25"/>
    <n v="6341"/>
    <n v="21083825"/>
    <x v="113"/>
    <d v="1899-12-30T18:03:00"/>
    <n v="21083825"/>
    <n v="2613114.46"/>
    <s v="Sneha Sharma"/>
    <s v="Anjali Gupta"/>
  </r>
  <r>
    <n v="115"/>
    <x v="3"/>
    <x v="6"/>
    <x v="2"/>
    <n v="2106"/>
    <n v="4"/>
    <n v="4"/>
    <n v="0"/>
    <n v="2"/>
    <x v="2"/>
    <s v="Ready to Move"/>
    <s v="New Property"/>
    <n v="10"/>
    <n v="5656"/>
    <n v="11911536"/>
    <x v="114"/>
    <d v="1899-12-30T20:27:00"/>
    <n v="11911536"/>
    <n v="875047.86"/>
    <s v="Anjali Kapoor"/>
    <s v="Arjun Gupta"/>
  </r>
  <r>
    <n v="116"/>
    <x v="3"/>
    <x v="2"/>
    <x v="2"/>
    <n v="4923"/>
    <n v="3"/>
    <n v="2"/>
    <n v="2"/>
    <n v="1"/>
    <x v="2"/>
    <s v="Ready to Move"/>
    <s v="New Property"/>
    <n v="26"/>
    <n v="9078"/>
    <n v="44690994"/>
    <x v="115"/>
    <d v="1899-12-30T16:28:00"/>
    <n v="44690994"/>
    <n v="2926280.59"/>
    <s v="Riya Kapoor"/>
    <s v="Priya Iyer"/>
  </r>
  <r>
    <n v="117"/>
    <x v="3"/>
    <x v="1"/>
    <x v="4"/>
    <n v="842"/>
    <n v="1"/>
    <n v="1"/>
    <n v="0"/>
    <n v="3"/>
    <x v="0"/>
    <s v="Under Construction"/>
    <s v="Resale"/>
    <n v="5"/>
    <n v="11282"/>
    <n v="9499444"/>
    <x v="116"/>
    <d v="1899-12-30T18:28:00"/>
    <n v="9499444"/>
    <n v="1029390.99"/>
    <s v="Anjali Sharma"/>
    <s v="Anjali Gupta"/>
  </r>
  <r>
    <n v="118"/>
    <x v="3"/>
    <x v="3"/>
    <x v="0"/>
    <n v="3257"/>
    <n v="2"/>
    <n v="5"/>
    <n v="2"/>
    <n v="1"/>
    <x v="0"/>
    <s v="Ready to Move"/>
    <s v="New Property"/>
    <n v="29"/>
    <n v="12512"/>
    <n v="40751584"/>
    <x v="117"/>
    <d v="1899-12-30T09:47:00"/>
    <n v="40751584"/>
    <n v="3255050.62"/>
    <s v="Karan Das"/>
    <s v="Karan Patel"/>
  </r>
  <r>
    <n v="119"/>
    <x v="3"/>
    <x v="7"/>
    <x v="3"/>
    <n v="4211"/>
    <n v="3"/>
    <n v="5"/>
    <n v="0"/>
    <n v="1"/>
    <x v="2"/>
    <s v="Under Construction"/>
    <s v="Resale"/>
    <n v="16"/>
    <n v="5940"/>
    <n v="25013340"/>
    <x v="118"/>
    <d v="1899-12-30T12:56:00"/>
    <n v="25013340"/>
    <n v="2289616.4300000002"/>
    <s v="Karan Mehta"/>
    <s v="Anjali Gupta"/>
  </r>
  <r>
    <n v="120"/>
    <x v="3"/>
    <x v="6"/>
    <x v="1"/>
    <n v="1243"/>
    <n v="4"/>
    <n v="1"/>
    <n v="3"/>
    <n v="1"/>
    <x v="2"/>
    <s v="Under Construction"/>
    <s v="Resale"/>
    <n v="12"/>
    <n v="3732"/>
    <n v="4638876"/>
    <x v="119"/>
    <d v="1899-12-30T14:54:00"/>
    <n v="4638876"/>
    <n v="465644.44"/>
    <s v="Sneha Verma"/>
    <s v="Arjun Iyer"/>
  </r>
  <r>
    <n v="121"/>
    <x v="7"/>
    <x v="6"/>
    <x v="1"/>
    <n v="4408"/>
    <n v="2"/>
    <n v="4"/>
    <n v="1"/>
    <n v="3"/>
    <x v="0"/>
    <s v="Ready to Move"/>
    <s v="Resale"/>
    <n v="10"/>
    <n v="17002"/>
    <n v="74944816"/>
    <x v="120"/>
    <d v="1899-12-30T18:51:00"/>
    <n v="74944816"/>
    <n v="8562793.3000000007"/>
    <s v="Vikram Reddy"/>
    <s v="Anjali Reddy"/>
  </r>
  <r>
    <n v="122"/>
    <x v="3"/>
    <x v="1"/>
    <x v="3"/>
    <n v="3628"/>
    <n v="5"/>
    <n v="2"/>
    <n v="1"/>
    <n v="1"/>
    <x v="1"/>
    <s v="Ready to Move"/>
    <s v="New Property"/>
    <n v="1"/>
    <n v="16289"/>
    <n v="59096492"/>
    <x v="121"/>
    <d v="1899-12-30T09:22:00"/>
    <n v="59096492"/>
    <n v="5420481.6799999997"/>
    <s v="Anjali Sharma"/>
    <s v="Karan Nair"/>
  </r>
  <r>
    <n v="123"/>
    <x v="5"/>
    <x v="1"/>
    <x v="2"/>
    <n v="3749"/>
    <n v="2"/>
    <n v="3"/>
    <n v="1"/>
    <n v="2"/>
    <x v="2"/>
    <s v="Under Construction"/>
    <s v="New Property"/>
    <n v="0"/>
    <n v="9868"/>
    <n v="36995132"/>
    <x v="122"/>
    <d v="1899-12-30T10:52:00"/>
    <n v="36995132"/>
    <n v="4982209.72"/>
    <s v="Karan Iyer"/>
    <s v="Anjali Gupta"/>
  </r>
  <r>
    <n v="124"/>
    <x v="5"/>
    <x v="3"/>
    <x v="4"/>
    <n v="2805"/>
    <n v="1"/>
    <n v="4"/>
    <n v="0"/>
    <n v="2"/>
    <x v="0"/>
    <s v="Under Construction"/>
    <s v="New Property"/>
    <n v="3"/>
    <n v="12242"/>
    <n v="34338810"/>
    <x v="123"/>
    <d v="1899-12-30T14:34:00"/>
    <n v="34338810"/>
    <n v="5247340.32"/>
    <s v="Priya Reddy"/>
    <s v="Priya Nair"/>
  </r>
  <r>
    <n v="125"/>
    <x v="7"/>
    <x v="5"/>
    <x v="4"/>
    <n v="1697"/>
    <n v="2"/>
    <n v="5"/>
    <n v="1"/>
    <n v="1"/>
    <x v="0"/>
    <s v="Under Construction"/>
    <s v="New Property"/>
    <n v="13"/>
    <n v="5692"/>
    <n v="9659324"/>
    <x v="124"/>
    <d v="1899-12-30T14:49:00"/>
    <n v="9659324"/>
    <n v="1549918.94"/>
    <s v="Anjali Reddy"/>
    <s v="Anjali Mehta"/>
  </r>
  <r>
    <n v="126"/>
    <x v="0"/>
    <x v="5"/>
    <x v="4"/>
    <n v="4471"/>
    <n v="5"/>
    <n v="4"/>
    <n v="0"/>
    <n v="0"/>
    <x v="0"/>
    <s v="Under Construction"/>
    <s v="New Property"/>
    <n v="6"/>
    <n v="9406"/>
    <n v="42054226"/>
    <x v="125"/>
    <d v="1899-12-30T09:33:00"/>
    <n v="42054226"/>
    <n v="5977856.3300000001"/>
    <s v="Arjun Reddy"/>
    <s v="Rahul Nair"/>
  </r>
  <r>
    <n v="127"/>
    <x v="3"/>
    <x v="5"/>
    <x v="4"/>
    <n v="2088"/>
    <n v="6"/>
    <n v="1"/>
    <n v="2"/>
    <n v="0"/>
    <x v="2"/>
    <s v="Ready to Move"/>
    <s v="New Property"/>
    <n v="25"/>
    <n v="5234"/>
    <n v="10928592"/>
    <x v="126"/>
    <d v="1899-12-30T20:59:00"/>
    <n v="10928592"/>
    <n v="1702067.72"/>
    <s v="Rahul Nair"/>
    <s v="Karan Patel"/>
  </r>
  <r>
    <n v="128"/>
    <x v="3"/>
    <x v="7"/>
    <x v="4"/>
    <n v="3932"/>
    <n v="3"/>
    <n v="3"/>
    <n v="3"/>
    <n v="3"/>
    <x v="2"/>
    <s v="Under Construction"/>
    <s v="New Property"/>
    <n v="6"/>
    <n v="4569"/>
    <n v="17965308"/>
    <x v="52"/>
    <d v="1899-12-30T18:28:00"/>
    <n v="17965308"/>
    <n v="1236503.6100000001"/>
    <s v="Neha Sharma"/>
    <s v="Neha Nair"/>
  </r>
  <r>
    <n v="129"/>
    <x v="1"/>
    <x v="4"/>
    <x v="4"/>
    <n v="4719"/>
    <n v="1"/>
    <n v="1"/>
    <n v="3"/>
    <n v="2"/>
    <x v="2"/>
    <s v="Ready to Move"/>
    <s v="New Property"/>
    <n v="22"/>
    <n v="16142"/>
    <n v="76174098"/>
    <x v="89"/>
    <d v="1899-12-30T16:08:00"/>
    <n v="76174098"/>
    <n v="10350678.560000001"/>
    <s v="Riya Reddy"/>
    <s v="Anjali Sharma"/>
  </r>
  <r>
    <n v="130"/>
    <x v="5"/>
    <x v="4"/>
    <x v="0"/>
    <n v="1360"/>
    <n v="2"/>
    <n v="1"/>
    <n v="3"/>
    <n v="1"/>
    <x v="0"/>
    <s v="Under Construction"/>
    <s v="New Property"/>
    <n v="4"/>
    <n v="8222"/>
    <n v="11181920"/>
    <x v="26"/>
    <d v="1899-12-30T10:30:00"/>
    <n v="11181920"/>
    <n v="595079.12"/>
    <s v="Amit Das"/>
    <s v="Rahul Iyer"/>
  </r>
  <r>
    <n v="131"/>
    <x v="1"/>
    <x v="6"/>
    <x v="2"/>
    <n v="3624"/>
    <n v="6"/>
    <n v="5"/>
    <n v="3"/>
    <n v="1"/>
    <x v="1"/>
    <s v="Under Construction"/>
    <s v="Resale"/>
    <n v="26"/>
    <n v="15522"/>
    <n v="56251728"/>
    <x v="127"/>
    <d v="1899-12-30T20:23:00"/>
    <n v="56251728"/>
    <n v="5132376.46"/>
    <s v="Rahul Patel"/>
    <s v="Neha Iyer"/>
  </r>
  <r>
    <n v="132"/>
    <x v="1"/>
    <x v="0"/>
    <x v="0"/>
    <n v="1265"/>
    <n v="2"/>
    <n v="1"/>
    <n v="0"/>
    <n v="0"/>
    <x v="1"/>
    <s v="Under Construction"/>
    <s v="New Property"/>
    <n v="2"/>
    <n v="8535"/>
    <n v="10796775"/>
    <x v="128"/>
    <d v="1899-12-30T15:40:00"/>
    <n v="10796775"/>
    <n v="1224183.06"/>
    <s v="Amit Iyer"/>
    <s v="Riya Kapoor"/>
  </r>
  <r>
    <n v="133"/>
    <x v="6"/>
    <x v="4"/>
    <x v="0"/>
    <n v="4318"/>
    <n v="4"/>
    <n v="2"/>
    <n v="2"/>
    <n v="2"/>
    <x v="2"/>
    <s v="Under Construction"/>
    <s v="New Property"/>
    <n v="8"/>
    <n v="11916"/>
    <n v="51453288"/>
    <x v="129"/>
    <d v="1899-12-30T11:20:00"/>
    <n v="51453288"/>
    <n v="3735281.5"/>
    <s v="Sneha Das"/>
    <s v="Arjun Iyer"/>
  </r>
  <r>
    <n v="134"/>
    <x v="4"/>
    <x v="3"/>
    <x v="2"/>
    <n v="3663"/>
    <n v="4"/>
    <n v="2"/>
    <n v="2"/>
    <n v="0"/>
    <x v="0"/>
    <s v="Ready to Move"/>
    <s v="Resale"/>
    <n v="26"/>
    <n v="5397"/>
    <n v="19769211"/>
    <x v="130"/>
    <d v="1899-12-30T10:32:00"/>
    <n v="19769211"/>
    <n v="3113935.55"/>
    <s v="Arjun Verma"/>
    <s v="Vikram Verma"/>
  </r>
  <r>
    <n v="135"/>
    <x v="0"/>
    <x v="2"/>
    <x v="1"/>
    <n v="4051"/>
    <n v="4"/>
    <n v="5"/>
    <n v="2"/>
    <n v="2"/>
    <x v="0"/>
    <s v="Ready to Move"/>
    <s v="New Property"/>
    <n v="24"/>
    <n v="7901"/>
    <n v="32006951"/>
    <x v="131"/>
    <d v="1899-12-30T13:46:00"/>
    <n v="32006951"/>
    <n v="4190559.79"/>
    <s v="Rahul Das"/>
    <s v="Arjun Sharma"/>
  </r>
  <r>
    <n v="136"/>
    <x v="6"/>
    <x v="3"/>
    <x v="1"/>
    <n v="1201"/>
    <n v="6"/>
    <n v="3"/>
    <n v="3"/>
    <n v="0"/>
    <x v="1"/>
    <s v="Under Construction"/>
    <s v="Resale"/>
    <n v="18"/>
    <n v="17816"/>
    <n v="21397016"/>
    <x v="132"/>
    <d v="1899-12-30T09:07:00"/>
    <n v="21397016"/>
    <n v="2959519.83"/>
    <s v="Neha Mehta"/>
    <s v="Amit Iyer"/>
  </r>
  <r>
    <n v="137"/>
    <x v="7"/>
    <x v="5"/>
    <x v="4"/>
    <n v="4768"/>
    <n v="2"/>
    <n v="2"/>
    <n v="1"/>
    <n v="0"/>
    <x v="1"/>
    <s v="Under Construction"/>
    <s v="Resale"/>
    <n v="8"/>
    <n v="13568"/>
    <n v="64692224"/>
    <x v="133"/>
    <d v="1899-12-30T09:59:00"/>
    <n v="64692224"/>
    <n v="4367407.8099999996"/>
    <s v="Anjali Gupta"/>
    <s v="Rahul Iyer"/>
  </r>
  <r>
    <n v="138"/>
    <x v="6"/>
    <x v="3"/>
    <x v="2"/>
    <n v="2712"/>
    <n v="4"/>
    <n v="4"/>
    <n v="3"/>
    <n v="0"/>
    <x v="0"/>
    <s v="Ready to Move"/>
    <s v="New Property"/>
    <n v="29"/>
    <n v="13932"/>
    <n v="37783584"/>
    <x v="134"/>
    <d v="1899-12-30T11:11:00"/>
    <n v="37783584"/>
    <n v="6708014.1799999997"/>
    <s v="Riya Nair"/>
    <s v="Karan Reddy"/>
  </r>
  <r>
    <n v="139"/>
    <x v="2"/>
    <x v="5"/>
    <x v="1"/>
    <n v="3394"/>
    <n v="1"/>
    <n v="4"/>
    <n v="2"/>
    <n v="1"/>
    <x v="0"/>
    <s v="Under Construction"/>
    <s v="New Property"/>
    <n v="22"/>
    <n v="15044"/>
    <n v="51059336"/>
    <x v="135"/>
    <d v="1899-12-30T13:16:00"/>
    <n v="51059336"/>
    <n v="6010900.6500000004"/>
    <s v="Rahul Das"/>
    <s v="Anjali Sharma"/>
  </r>
  <r>
    <n v="140"/>
    <x v="7"/>
    <x v="5"/>
    <x v="4"/>
    <n v="3517"/>
    <n v="6"/>
    <n v="1"/>
    <n v="3"/>
    <n v="3"/>
    <x v="1"/>
    <s v="Ready to Move"/>
    <s v="New Property"/>
    <n v="7"/>
    <n v="17543"/>
    <n v="61698731"/>
    <x v="136"/>
    <d v="1899-12-30T17:21:00"/>
    <n v="61698731"/>
    <n v="7040923.5499999998"/>
    <s v="Rahul Verma"/>
    <s v="Anjali Nair"/>
  </r>
  <r>
    <n v="141"/>
    <x v="1"/>
    <x v="5"/>
    <x v="4"/>
    <n v="4427"/>
    <n v="5"/>
    <n v="1"/>
    <n v="1"/>
    <n v="3"/>
    <x v="2"/>
    <s v="Under Construction"/>
    <s v="Resale"/>
    <n v="17"/>
    <n v="10411"/>
    <n v="46089497"/>
    <x v="137"/>
    <d v="1899-12-30T09:18:00"/>
    <n v="46089497"/>
    <n v="7320567.7300000004"/>
    <s v="Amit Nair"/>
    <s v="Priya Nair"/>
  </r>
  <r>
    <n v="142"/>
    <x v="4"/>
    <x v="3"/>
    <x v="1"/>
    <n v="2051"/>
    <n v="5"/>
    <n v="3"/>
    <n v="3"/>
    <n v="3"/>
    <x v="2"/>
    <s v="Ready to Move"/>
    <s v="Resale"/>
    <n v="25"/>
    <n v="6007"/>
    <n v="12320357"/>
    <x v="138"/>
    <d v="1899-12-30T20:58:00"/>
    <n v="12320357"/>
    <n v="1514883.82"/>
    <s v="Vikram Verma"/>
    <s v="Amit Kapoor"/>
  </r>
  <r>
    <n v="143"/>
    <x v="1"/>
    <x v="1"/>
    <x v="3"/>
    <n v="2570"/>
    <n v="1"/>
    <n v="3"/>
    <n v="1"/>
    <n v="0"/>
    <x v="2"/>
    <s v="Under Construction"/>
    <s v="New Property"/>
    <n v="15"/>
    <n v="13047"/>
    <n v="33530790"/>
    <x v="139"/>
    <d v="1899-12-30T09:24:00"/>
    <n v="33530790"/>
    <n v="4809698.93"/>
    <s v="Vikram Nair"/>
    <s v="Sneha Gupta"/>
  </r>
  <r>
    <n v="144"/>
    <x v="6"/>
    <x v="3"/>
    <x v="2"/>
    <n v="1088"/>
    <n v="2"/>
    <n v="1"/>
    <n v="3"/>
    <n v="0"/>
    <x v="2"/>
    <s v="Ready to Move"/>
    <s v="Resale"/>
    <n v="24"/>
    <n v="4195"/>
    <n v="4564160"/>
    <x v="140"/>
    <d v="1899-12-30T10:34:00"/>
    <n v="4564160"/>
    <n v="268765.3"/>
    <s v="Amit Iyer"/>
    <s v="Arjun Reddy"/>
  </r>
  <r>
    <n v="145"/>
    <x v="3"/>
    <x v="1"/>
    <x v="0"/>
    <n v="1801"/>
    <n v="6"/>
    <n v="3"/>
    <n v="1"/>
    <n v="2"/>
    <x v="1"/>
    <s v="Ready to Move"/>
    <s v="New Property"/>
    <n v="20"/>
    <n v="16153"/>
    <n v="29091553"/>
    <x v="141"/>
    <d v="1899-12-30T13:37:00"/>
    <n v="29091553"/>
    <n v="4107643.68"/>
    <s v="Arjun Verma"/>
    <s v="Vikram Reddy"/>
  </r>
  <r>
    <n v="146"/>
    <x v="6"/>
    <x v="2"/>
    <x v="0"/>
    <n v="2285"/>
    <n v="2"/>
    <n v="2"/>
    <n v="1"/>
    <n v="0"/>
    <x v="2"/>
    <s v="Under Construction"/>
    <s v="New Property"/>
    <n v="4"/>
    <n v="6203"/>
    <n v="14173855"/>
    <x v="142"/>
    <d v="1899-12-30T20:13:00"/>
    <n v="14173855"/>
    <n v="2209515.1"/>
    <s v="Anjali Patel"/>
    <s v="Karan Nair"/>
  </r>
  <r>
    <n v="147"/>
    <x v="0"/>
    <x v="4"/>
    <x v="3"/>
    <n v="2169"/>
    <n v="4"/>
    <n v="1"/>
    <n v="2"/>
    <n v="1"/>
    <x v="1"/>
    <s v="Under Construction"/>
    <s v="Resale"/>
    <n v="10"/>
    <n v="4866"/>
    <n v="10554354"/>
    <x v="141"/>
    <d v="1899-12-30T17:29:00"/>
    <n v="10554354"/>
    <n v="621784.75"/>
    <s v="Neha Patel"/>
    <s v="Vikram Das"/>
  </r>
  <r>
    <n v="148"/>
    <x v="6"/>
    <x v="6"/>
    <x v="3"/>
    <n v="3944"/>
    <n v="5"/>
    <n v="1"/>
    <n v="1"/>
    <n v="0"/>
    <x v="0"/>
    <s v="Under Construction"/>
    <s v="New Property"/>
    <n v="16"/>
    <n v="13436"/>
    <n v="52991584"/>
    <x v="143"/>
    <d v="1899-12-30T09:01:00"/>
    <n v="52991584"/>
    <n v="4676098.76"/>
    <s v="Arjun Verma"/>
    <s v="Karan Verma"/>
  </r>
  <r>
    <n v="149"/>
    <x v="6"/>
    <x v="2"/>
    <x v="1"/>
    <n v="2089"/>
    <n v="1"/>
    <n v="3"/>
    <n v="3"/>
    <n v="2"/>
    <x v="0"/>
    <s v="Ready to Move"/>
    <s v="New Property"/>
    <n v="6"/>
    <n v="3993"/>
    <n v="8341377"/>
    <x v="144"/>
    <d v="1899-12-30T20:01:00"/>
    <n v="8341377"/>
    <n v="628172.36"/>
    <s v="Priya Iyer"/>
    <s v="Anjali Sharma"/>
  </r>
  <r>
    <n v="150"/>
    <x v="2"/>
    <x v="2"/>
    <x v="4"/>
    <n v="4759"/>
    <n v="1"/>
    <n v="2"/>
    <n v="1"/>
    <n v="0"/>
    <x v="0"/>
    <s v="Ready to Move"/>
    <s v="Resale"/>
    <n v="29"/>
    <n v="12948"/>
    <n v="61619532"/>
    <x v="62"/>
    <d v="1899-12-30T17:17:00"/>
    <n v="61619532"/>
    <n v="3759509.91"/>
    <s v="Vikram Verma"/>
    <s v="Neha Nair"/>
  </r>
  <r>
    <n v="151"/>
    <x v="5"/>
    <x v="7"/>
    <x v="2"/>
    <n v="3557"/>
    <n v="4"/>
    <n v="5"/>
    <n v="3"/>
    <n v="2"/>
    <x v="0"/>
    <s v="Ready to Move"/>
    <s v="Resale"/>
    <n v="18"/>
    <n v="9954"/>
    <n v="35406378"/>
    <x v="145"/>
    <d v="1899-12-30T09:54:00"/>
    <n v="35406378"/>
    <n v="2382981.0499999998"/>
    <s v="Anjali Gupta"/>
    <s v="Vikram Sharma"/>
  </r>
  <r>
    <n v="152"/>
    <x v="5"/>
    <x v="6"/>
    <x v="4"/>
    <n v="3010"/>
    <n v="4"/>
    <n v="1"/>
    <n v="3"/>
    <n v="3"/>
    <x v="1"/>
    <s v="Ready to Move"/>
    <s v="New Property"/>
    <n v="4"/>
    <n v="12599"/>
    <n v="37922990"/>
    <x v="146"/>
    <d v="1899-12-30T12:12:00"/>
    <n v="37922990"/>
    <n v="3921197.89"/>
    <s v="Riya Kapoor"/>
    <s v="Arjun Iyer"/>
  </r>
  <r>
    <n v="153"/>
    <x v="7"/>
    <x v="3"/>
    <x v="0"/>
    <n v="4642"/>
    <n v="1"/>
    <n v="5"/>
    <n v="2"/>
    <n v="1"/>
    <x v="1"/>
    <s v="Ready to Move"/>
    <s v="New Property"/>
    <n v="2"/>
    <n v="6955"/>
    <n v="32285110"/>
    <x v="147"/>
    <d v="1899-12-30T10:53:00"/>
    <n v="32285110"/>
    <n v="3630617.86"/>
    <s v="Amit Nair"/>
    <s v="Arjun Sharma"/>
  </r>
  <r>
    <n v="154"/>
    <x v="6"/>
    <x v="3"/>
    <x v="3"/>
    <n v="1835"/>
    <n v="2"/>
    <n v="5"/>
    <n v="3"/>
    <n v="0"/>
    <x v="1"/>
    <s v="Under Construction"/>
    <s v="New Property"/>
    <n v="2"/>
    <n v="5582"/>
    <n v="10242970"/>
    <x v="148"/>
    <d v="1899-12-30T18:15:00"/>
    <n v="10242970"/>
    <n v="962090.22"/>
    <s v="Sneha Das"/>
    <s v="Vikram Reddy"/>
  </r>
  <r>
    <n v="155"/>
    <x v="3"/>
    <x v="7"/>
    <x v="3"/>
    <n v="3315"/>
    <n v="4"/>
    <n v="5"/>
    <n v="1"/>
    <n v="3"/>
    <x v="1"/>
    <s v="Ready to Move"/>
    <s v="New Property"/>
    <n v="21"/>
    <n v="17718"/>
    <n v="58735170"/>
    <x v="149"/>
    <d v="1899-12-30T18:31:00"/>
    <n v="58735170"/>
    <n v="7516878.7400000002"/>
    <s v="Karan Patel"/>
    <s v="Amit Nair"/>
  </r>
  <r>
    <n v="156"/>
    <x v="6"/>
    <x v="2"/>
    <x v="1"/>
    <n v="2318"/>
    <n v="4"/>
    <n v="3"/>
    <n v="0"/>
    <n v="2"/>
    <x v="1"/>
    <s v="Ready to Move"/>
    <s v="Resale"/>
    <n v="26"/>
    <n v="13156"/>
    <n v="30495608"/>
    <x v="150"/>
    <d v="1899-12-30T15:43:00"/>
    <n v="30495608"/>
    <n v="3602076.27"/>
    <s v="Anjali Reddy"/>
    <s v="Priya Iyer"/>
  </r>
  <r>
    <n v="157"/>
    <x v="7"/>
    <x v="2"/>
    <x v="4"/>
    <n v="4408"/>
    <n v="6"/>
    <n v="4"/>
    <n v="0"/>
    <n v="2"/>
    <x v="0"/>
    <s v="Under Construction"/>
    <s v="Resale"/>
    <n v="0"/>
    <n v="12765"/>
    <n v="56268120"/>
    <x v="151"/>
    <d v="1899-12-30T10:10:00"/>
    <n v="56268120"/>
    <n v="3431228.3"/>
    <s v="Vikram Mehta"/>
    <s v="Neha Verma"/>
  </r>
  <r>
    <n v="158"/>
    <x v="3"/>
    <x v="1"/>
    <x v="3"/>
    <n v="4109"/>
    <n v="6"/>
    <n v="4"/>
    <n v="0"/>
    <n v="3"/>
    <x v="1"/>
    <s v="Ready to Move"/>
    <s v="New Property"/>
    <n v="1"/>
    <n v="3807"/>
    <n v="15642963"/>
    <x v="152"/>
    <d v="1899-12-30T18:45:00"/>
    <n v="15642963"/>
    <n v="1349012.92"/>
    <s v="Arjun Verma"/>
    <s v="Priya Kapoor"/>
  </r>
  <r>
    <n v="159"/>
    <x v="5"/>
    <x v="4"/>
    <x v="3"/>
    <n v="3200"/>
    <n v="2"/>
    <n v="2"/>
    <n v="2"/>
    <n v="0"/>
    <x v="0"/>
    <s v="Under Construction"/>
    <s v="New Property"/>
    <n v="12"/>
    <n v="6008"/>
    <n v="19225600"/>
    <x v="153"/>
    <d v="1899-12-30T14:00:00"/>
    <n v="19225600"/>
    <n v="3444074.28"/>
    <s v="Neha Patel"/>
    <s v="Riya Sharma"/>
  </r>
  <r>
    <n v="160"/>
    <x v="3"/>
    <x v="6"/>
    <x v="1"/>
    <n v="3861"/>
    <n v="2"/>
    <n v="3"/>
    <n v="3"/>
    <n v="1"/>
    <x v="0"/>
    <s v="Under Construction"/>
    <s v="Resale"/>
    <n v="12"/>
    <n v="11878"/>
    <n v="45860958"/>
    <x v="154"/>
    <d v="1899-12-30T16:53:00"/>
    <n v="45860958"/>
    <n v="4833152.96"/>
    <s v="Sneha Reddy"/>
    <s v="Anjali Sharma"/>
  </r>
  <r>
    <n v="161"/>
    <x v="4"/>
    <x v="6"/>
    <x v="3"/>
    <n v="1713"/>
    <n v="5"/>
    <n v="5"/>
    <n v="1"/>
    <n v="2"/>
    <x v="2"/>
    <s v="Under Construction"/>
    <s v="Resale"/>
    <n v="30"/>
    <n v="9190"/>
    <n v="15742470"/>
    <x v="155"/>
    <d v="1899-12-30T12:22:00"/>
    <n v="15742470"/>
    <n v="2703084.01"/>
    <s v="Sneha Nair"/>
    <s v="Vikram Nair"/>
  </r>
  <r>
    <n v="162"/>
    <x v="2"/>
    <x v="7"/>
    <x v="1"/>
    <n v="993"/>
    <n v="3"/>
    <n v="4"/>
    <n v="1"/>
    <n v="2"/>
    <x v="1"/>
    <s v="Under Construction"/>
    <s v="Resale"/>
    <n v="0"/>
    <n v="6110"/>
    <n v="6067230"/>
    <x v="156"/>
    <d v="1899-12-30T09:11:00"/>
    <n v="6067230"/>
    <n v="950707.08"/>
    <s v="Rahul Gupta"/>
    <s v="Priya Patel"/>
  </r>
  <r>
    <n v="163"/>
    <x v="1"/>
    <x v="0"/>
    <x v="3"/>
    <n v="4899"/>
    <n v="6"/>
    <n v="4"/>
    <n v="0"/>
    <n v="0"/>
    <x v="2"/>
    <s v="Ready to Move"/>
    <s v="Resale"/>
    <n v="28"/>
    <n v="15652"/>
    <n v="76679148"/>
    <x v="157"/>
    <d v="1899-12-30T14:55:00"/>
    <n v="76679148"/>
    <n v="10229946.800000001"/>
    <s v="Karan Iyer"/>
    <s v="Sneha Patel"/>
  </r>
  <r>
    <n v="164"/>
    <x v="4"/>
    <x v="3"/>
    <x v="0"/>
    <n v="1076"/>
    <n v="2"/>
    <n v="4"/>
    <n v="2"/>
    <n v="3"/>
    <x v="2"/>
    <s v="Under Construction"/>
    <s v="Resale"/>
    <n v="5"/>
    <n v="5971"/>
    <n v="6424796"/>
    <x v="158"/>
    <d v="1899-12-30T18:50:00"/>
    <n v="6424796"/>
    <n v="1037033.89"/>
    <s v="Karan Reddy"/>
    <s v="Riya Patel"/>
  </r>
  <r>
    <n v="165"/>
    <x v="5"/>
    <x v="6"/>
    <x v="4"/>
    <n v="1338"/>
    <n v="5"/>
    <n v="2"/>
    <n v="3"/>
    <n v="1"/>
    <x v="2"/>
    <s v="Ready to Move"/>
    <s v="New Property"/>
    <n v="9"/>
    <n v="6313"/>
    <n v="8446794"/>
    <x v="159"/>
    <d v="1899-12-30T20:49:00"/>
    <n v="8446794"/>
    <n v="1355212.69"/>
    <s v="Priya Nair"/>
    <s v="Riya Das"/>
  </r>
  <r>
    <n v="166"/>
    <x v="6"/>
    <x v="0"/>
    <x v="1"/>
    <n v="3415"/>
    <n v="2"/>
    <n v="2"/>
    <n v="1"/>
    <n v="3"/>
    <x v="2"/>
    <s v="Under Construction"/>
    <s v="Resale"/>
    <n v="19"/>
    <n v="17578"/>
    <n v="60028870"/>
    <x v="127"/>
    <d v="1899-12-30T09:49:00"/>
    <n v="60028870"/>
    <n v="5638738.1299999999"/>
    <s v="Sneha Reddy"/>
    <s v="Rahul Iyer"/>
  </r>
  <r>
    <n v="167"/>
    <x v="0"/>
    <x v="2"/>
    <x v="4"/>
    <n v="1144"/>
    <n v="1"/>
    <n v="1"/>
    <n v="0"/>
    <n v="1"/>
    <x v="2"/>
    <s v="Ready to Move"/>
    <s v="Resale"/>
    <n v="12"/>
    <n v="15191"/>
    <n v="17378504"/>
    <x v="160"/>
    <d v="1899-12-30T10:45:00"/>
    <n v="17378504"/>
    <n v="2093118.27"/>
    <s v="Arjun Verma"/>
    <s v="Vikram Nair"/>
  </r>
  <r>
    <n v="168"/>
    <x v="4"/>
    <x v="2"/>
    <x v="4"/>
    <n v="983"/>
    <n v="6"/>
    <n v="3"/>
    <n v="1"/>
    <n v="0"/>
    <x v="1"/>
    <s v="Under Construction"/>
    <s v="New Property"/>
    <n v="9"/>
    <n v="9152"/>
    <n v="8996416"/>
    <x v="161"/>
    <d v="1899-12-30T09:48:00"/>
    <n v="8996416"/>
    <n v="1351581.57"/>
    <s v="Amit Iyer"/>
    <s v="Sneha Reddy"/>
  </r>
  <r>
    <n v="169"/>
    <x v="5"/>
    <x v="3"/>
    <x v="1"/>
    <n v="4058"/>
    <n v="6"/>
    <n v="1"/>
    <n v="3"/>
    <n v="3"/>
    <x v="1"/>
    <s v="Ready to Move"/>
    <s v="New Property"/>
    <n v="0"/>
    <n v="16198"/>
    <n v="65731484"/>
    <x v="43"/>
    <d v="1899-12-30T09:09:00"/>
    <n v="65731484"/>
    <n v="8046527.1200000001"/>
    <s v="Riya Reddy"/>
    <s v="Priya Nair"/>
  </r>
  <r>
    <n v="170"/>
    <x v="7"/>
    <x v="3"/>
    <x v="4"/>
    <n v="4243"/>
    <n v="6"/>
    <n v="3"/>
    <n v="2"/>
    <n v="0"/>
    <x v="2"/>
    <s v="Under Construction"/>
    <s v="New Property"/>
    <n v="10"/>
    <n v="6291"/>
    <n v="26692713"/>
    <x v="162"/>
    <d v="1899-12-30T19:05:00"/>
    <n v="26692713"/>
    <n v="2907388.25"/>
    <s v="Anjali Kapoor"/>
    <s v="Priya Kapoor"/>
  </r>
  <r>
    <n v="171"/>
    <x v="4"/>
    <x v="7"/>
    <x v="3"/>
    <n v="4407"/>
    <n v="6"/>
    <n v="1"/>
    <n v="2"/>
    <n v="1"/>
    <x v="1"/>
    <s v="Under Construction"/>
    <s v="Resale"/>
    <n v="8"/>
    <n v="5545"/>
    <n v="24436815"/>
    <x v="116"/>
    <d v="1899-12-30T11:29:00"/>
    <n v="24436815"/>
    <n v="2033345.71"/>
    <s v="Amit Patel"/>
    <s v="Rahul Das"/>
  </r>
  <r>
    <n v="172"/>
    <x v="2"/>
    <x v="5"/>
    <x v="1"/>
    <n v="2241"/>
    <n v="1"/>
    <n v="1"/>
    <n v="0"/>
    <n v="0"/>
    <x v="1"/>
    <s v="Ready to Move"/>
    <s v="New Property"/>
    <n v="8"/>
    <n v="10298"/>
    <n v="23077818"/>
    <x v="163"/>
    <d v="1899-12-30T18:39:00"/>
    <n v="23077818"/>
    <n v="1593534.47"/>
    <s v="Karan Patel"/>
    <s v="Amit Nair"/>
  </r>
  <r>
    <n v="173"/>
    <x v="2"/>
    <x v="6"/>
    <x v="2"/>
    <n v="4408"/>
    <n v="2"/>
    <n v="3"/>
    <n v="3"/>
    <n v="1"/>
    <x v="2"/>
    <s v="Ready to Move"/>
    <s v="New Property"/>
    <n v="30"/>
    <n v="3748"/>
    <n v="16521184"/>
    <x v="164"/>
    <d v="1899-12-30T19:03:00"/>
    <n v="16521184"/>
    <n v="2561814.5499999998"/>
    <s v="Arjun Patel"/>
    <s v="Sneha Patel"/>
  </r>
  <r>
    <n v="174"/>
    <x v="7"/>
    <x v="7"/>
    <x v="2"/>
    <n v="2484"/>
    <n v="4"/>
    <n v="4"/>
    <n v="0"/>
    <n v="1"/>
    <x v="2"/>
    <s v="Ready to Move"/>
    <s v="New Property"/>
    <n v="11"/>
    <n v="17783"/>
    <n v="44172972"/>
    <x v="165"/>
    <d v="1899-12-30T14:16:00"/>
    <n v="44172972"/>
    <n v="6282359.1500000004"/>
    <s v="Rahul Nair"/>
    <s v="Priya Verma"/>
  </r>
  <r>
    <n v="175"/>
    <x v="2"/>
    <x v="1"/>
    <x v="2"/>
    <n v="1554"/>
    <n v="5"/>
    <n v="2"/>
    <n v="0"/>
    <n v="1"/>
    <x v="1"/>
    <s v="Under Construction"/>
    <s v="Resale"/>
    <n v="20"/>
    <n v="5584"/>
    <n v="8677536"/>
    <x v="166"/>
    <d v="1899-12-30T13:03:00"/>
    <n v="8677536"/>
    <n v="894590.04"/>
    <s v="Karan Nair"/>
    <s v="Anjali Das"/>
  </r>
  <r>
    <n v="176"/>
    <x v="7"/>
    <x v="1"/>
    <x v="4"/>
    <n v="2105"/>
    <n v="2"/>
    <n v="2"/>
    <n v="3"/>
    <n v="2"/>
    <x v="2"/>
    <s v="Ready to Move"/>
    <s v="Resale"/>
    <n v="24"/>
    <n v="11803"/>
    <n v="24845315"/>
    <x v="167"/>
    <d v="1899-12-30T12:06:00"/>
    <n v="24845315"/>
    <n v="1696161.87"/>
    <s v="Sneha Patel"/>
    <s v="Vikram Verma"/>
  </r>
  <r>
    <n v="177"/>
    <x v="4"/>
    <x v="3"/>
    <x v="4"/>
    <n v="1339"/>
    <n v="6"/>
    <n v="4"/>
    <n v="1"/>
    <n v="1"/>
    <x v="0"/>
    <s v="Under Construction"/>
    <s v="Resale"/>
    <n v="26"/>
    <n v="15023"/>
    <n v="20115797"/>
    <x v="168"/>
    <d v="1899-12-30T13:59:00"/>
    <n v="20115797"/>
    <n v="1859673.09"/>
    <s v="Arjun Iyer"/>
    <s v="Priya Sharma"/>
  </r>
  <r>
    <n v="178"/>
    <x v="3"/>
    <x v="4"/>
    <x v="0"/>
    <n v="537"/>
    <n v="2"/>
    <n v="2"/>
    <n v="2"/>
    <n v="1"/>
    <x v="0"/>
    <s v="Under Construction"/>
    <s v="Resale"/>
    <n v="22"/>
    <n v="9567"/>
    <n v="5137479"/>
    <x v="169"/>
    <d v="1899-12-30T18:21:00"/>
    <n v="5137479"/>
    <n v="759607.97"/>
    <s v="Neha Patel"/>
    <s v="Amit Nair"/>
  </r>
  <r>
    <n v="179"/>
    <x v="4"/>
    <x v="1"/>
    <x v="2"/>
    <n v="2508"/>
    <n v="4"/>
    <n v="5"/>
    <n v="2"/>
    <n v="2"/>
    <x v="1"/>
    <s v="Ready to Move"/>
    <s v="Resale"/>
    <n v="7"/>
    <n v="13538"/>
    <n v="33953304"/>
    <x v="170"/>
    <d v="1899-12-30T17:03:00"/>
    <n v="33953304"/>
    <n v="3781097.26"/>
    <s v="Karan Verma"/>
    <s v="Amit Patel"/>
  </r>
  <r>
    <n v="180"/>
    <x v="0"/>
    <x v="5"/>
    <x v="2"/>
    <n v="3998"/>
    <n v="3"/>
    <n v="4"/>
    <n v="3"/>
    <n v="0"/>
    <x v="0"/>
    <s v="Under Construction"/>
    <s v="New Property"/>
    <n v="23"/>
    <n v="13117"/>
    <n v="52441766"/>
    <x v="171"/>
    <d v="1899-12-30T19:58:00"/>
    <n v="52441766"/>
    <n v="4037706.61"/>
    <s v="Sneha Nair"/>
    <s v="Sneha Patel"/>
  </r>
  <r>
    <n v="181"/>
    <x v="0"/>
    <x v="2"/>
    <x v="4"/>
    <n v="2929"/>
    <n v="5"/>
    <n v="1"/>
    <n v="2"/>
    <n v="2"/>
    <x v="0"/>
    <s v="Under Construction"/>
    <s v="Resale"/>
    <n v="15"/>
    <n v="5685"/>
    <n v="16651365"/>
    <x v="172"/>
    <d v="1899-12-30T13:32:00"/>
    <n v="16651365"/>
    <n v="1777245.58"/>
    <s v="Vikram Reddy"/>
    <s v="Neha Verma"/>
  </r>
  <r>
    <n v="182"/>
    <x v="7"/>
    <x v="2"/>
    <x v="0"/>
    <n v="2564"/>
    <n v="2"/>
    <n v="3"/>
    <n v="2"/>
    <n v="2"/>
    <x v="0"/>
    <s v="Under Construction"/>
    <s v="Resale"/>
    <n v="28"/>
    <n v="14532"/>
    <n v="37260048"/>
    <x v="173"/>
    <d v="1899-12-30T18:13:00"/>
    <n v="37260048"/>
    <n v="4003637.15"/>
    <s v="Sneha Mehta"/>
    <s v="Riya Sharma"/>
  </r>
  <r>
    <n v="183"/>
    <x v="5"/>
    <x v="4"/>
    <x v="2"/>
    <n v="2902"/>
    <n v="1"/>
    <n v="4"/>
    <n v="0"/>
    <n v="2"/>
    <x v="0"/>
    <s v="Ready to Move"/>
    <s v="Resale"/>
    <n v="7"/>
    <n v="13738"/>
    <n v="39867676"/>
    <x v="6"/>
    <d v="1899-12-30T14:01:00"/>
    <n v="39867676"/>
    <n v="3829762.64"/>
    <s v="Riya Gupta"/>
    <s v="Vikram Patel"/>
  </r>
  <r>
    <n v="184"/>
    <x v="3"/>
    <x v="4"/>
    <x v="4"/>
    <n v="2702"/>
    <n v="6"/>
    <n v="5"/>
    <n v="1"/>
    <n v="3"/>
    <x v="2"/>
    <s v="Ready to Move"/>
    <s v="New Property"/>
    <n v="1"/>
    <n v="11646"/>
    <n v="31467492"/>
    <x v="174"/>
    <d v="1899-12-30T09:14:00"/>
    <n v="31467492"/>
    <n v="3170329.09"/>
    <s v="Vikram Patel"/>
    <s v="Riya Verma"/>
  </r>
  <r>
    <n v="185"/>
    <x v="5"/>
    <x v="3"/>
    <x v="2"/>
    <n v="4388"/>
    <n v="5"/>
    <n v="2"/>
    <n v="0"/>
    <n v="2"/>
    <x v="1"/>
    <s v="Under Construction"/>
    <s v="New Property"/>
    <n v="24"/>
    <n v="7357"/>
    <n v="32282516"/>
    <x v="175"/>
    <d v="1899-12-30T13:49:00"/>
    <n v="32282516"/>
    <n v="3784426.65"/>
    <s v="Sneha Patel"/>
    <s v="Riya Nair"/>
  </r>
  <r>
    <n v="186"/>
    <x v="6"/>
    <x v="7"/>
    <x v="1"/>
    <n v="2530"/>
    <n v="1"/>
    <n v="2"/>
    <n v="2"/>
    <n v="3"/>
    <x v="1"/>
    <s v="Under Construction"/>
    <s v="Resale"/>
    <n v="3"/>
    <n v="8370"/>
    <n v="21176100"/>
    <x v="176"/>
    <d v="1899-12-30T11:02:00"/>
    <n v="21176100"/>
    <n v="3230934.89"/>
    <s v="Sneha Mehta"/>
    <s v="Arjun Kapoor"/>
  </r>
  <r>
    <n v="187"/>
    <x v="4"/>
    <x v="4"/>
    <x v="2"/>
    <n v="4522"/>
    <n v="3"/>
    <n v="1"/>
    <n v="3"/>
    <n v="2"/>
    <x v="0"/>
    <s v="Under Construction"/>
    <s v="New Property"/>
    <n v="19"/>
    <n v="14916"/>
    <n v="67450152"/>
    <x v="74"/>
    <d v="1899-12-30T20:01:00"/>
    <n v="67450152"/>
    <n v="5125508.76"/>
    <s v="Priya Iyer"/>
    <s v="Riya Kapoor"/>
  </r>
  <r>
    <n v="188"/>
    <x v="2"/>
    <x v="3"/>
    <x v="1"/>
    <n v="434"/>
    <n v="5"/>
    <n v="4"/>
    <n v="1"/>
    <n v="0"/>
    <x v="1"/>
    <s v="Under Construction"/>
    <s v="Resale"/>
    <n v="6"/>
    <n v="6107"/>
    <n v="2650438"/>
    <x v="177"/>
    <d v="1899-12-30T19:42:00"/>
    <n v="2650438"/>
    <n v="209040.94"/>
    <s v="Anjali Das"/>
    <s v="Vikram Kapoor"/>
  </r>
  <r>
    <n v="189"/>
    <x v="7"/>
    <x v="5"/>
    <x v="2"/>
    <n v="2495"/>
    <n v="4"/>
    <n v="2"/>
    <n v="2"/>
    <n v="2"/>
    <x v="1"/>
    <s v="Ready to Move"/>
    <s v="Resale"/>
    <n v="11"/>
    <n v="12976"/>
    <n v="32375120"/>
    <x v="178"/>
    <d v="1899-12-30T09:06:00"/>
    <n v="32375120"/>
    <n v="4669413.93"/>
    <s v="Vikram Gupta"/>
    <s v="Neha Kapoor"/>
  </r>
  <r>
    <n v="190"/>
    <x v="2"/>
    <x v="7"/>
    <x v="4"/>
    <n v="3038"/>
    <n v="2"/>
    <n v="2"/>
    <n v="0"/>
    <n v="1"/>
    <x v="2"/>
    <s v="Under Construction"/>
    <s v="Resale"/>
    <n v="6"/>
    <n v="13907"/>
    <n v="42249466"/>
    <x v="179"/>
    <d v="1899-12-30T15:19:00"/>
    <n v="42249466"/>
    <n v="3547710.85"/>
    <s v="Amit Sharma"/>
    <s v="Priya Das"/>
  </r>
  <r>
    <n v="191"/>
    <x v="5"/>
    <x v="3"/>
    <x v="0"/>
    <n v="2021"/>
    <n v="3"/>
    <n v="3"/>
    <n v="2"/>
    <n v="3"/>
    <x v="1"/>
    <s v="Ready to Move"/>
    <s v="Resale"/>
    <n v="4"/>
    <n v="9885"/>
    <n v="19977585"/>
    <x v="80"/>
    <d v="1899-12-30T13:02:00"/>
    <n v="19977585"/>
    <n v="1157772.7"/>
    <s v="Arjun Patel"/>
    <s v="Sneha Gupta"/>
  </r>
  <r>
    <n v="192"/>
    <x v="7"/>
    <x v="1"/>
    <x v="1"/>
    <n v="4458"/>
    <n v="4"/>
    <n v="4"/>
    <n v="3"/>
    <n v="2"/>
    <x v="1"/>
    <s v="Under Construction"/>
    <s v="New Property"/>
    <n v="23"/>
    <n v="10586"/>
    <n v="47192388"/>
    <x v="180"/>
    <d v="1899-12-30T14:58:00"/>
    <n v="47192388"/>
    <n v="7647843.21"/>
    <s v="Arjun Patel"/>
    <s v="Rahul Mehta"/>
  </r>
  <r>
    <n v="193"/>
    <x v="5"/>
    <x v="3"/>
    <x v="3"/>
    <n v="1408"/>
    <n v="4"/>
    <n v="1"/>
    <n v="3"/>
    <n v="1"/>
    <x v="0"/>
    <s v="Ready to Move"/>
    <s v="Resale"/>
    <n v="12"/>
    <n v="6332"/>
    <n v="8915456"/>
    <x v="181"/>
    <d v="1899-12-30T17:28:00"/>
    <n v="8915456"/>
    <n v="1241005.93"/>
    <s v="Neha Iyer"/>
    <s v="Rahul Reddy"/>
  </r>
  <r>
    <n v="194"/>
    <x v="0"/>
    <x v="3"/>
    <x v="3"/>
    <n v="1909"/>
    <n v="1"/>
    <n v="5"/>
    <n v="1"/>
    <n v="1"/>
    <x v="0"/>
    <s v="Ready to Move"/>
    <s v="Resale"/>
    <n v="30"/>
    <n v="12625"/>
    <n v="24101125"/>
    <x v="182"/>
    <d v="1899-12-30T13:42:00"/>
    <n v="24101125"/>
    <n v="1246008.44"/>
    <s v="Karan Verma"/>
    <s v="Neha Sharma"/>
  </r>
  <r>
    <n v="195"/>
    <x v="0"/>
    <x v="6"/>
    <x v="1"/>
    <n v="1681"/>
    <n v="5"/>
    <n v="4"/>
    <n v="2"/>
    <n v="1"/>
    <x v="0"/>
    <s v="Ready to Move"/>
    <s v="New Property"/>
    <n v="19"/>
    <n v="10328"/>
    <n v="17361368"/>
    <x v="183"/>
    <d v="1899-12-30T10:51:00"/>
    <n v="17361368"/>
    <n v="1356914.29"/>
    <s v="Riya Kapoor"/>
    <s v="Sneha Mehta"/>
  </r>
  <r>
    <n v="196"/>
    <x v="3"/>
    <x v="5"/>
    <x v="4"/>
    <n v="996"/>
    <n v="6"/>
    <n v="2"/>
    <n v="1"/>
    <n v="1"/>
    <x v="1"/>
    <s v="Ready to Move"/>
    <s v="Resale"/>
    <n v="30"/>
    <n v="4569"/>
    <n v="4550724"/>
    <x v="184"/>
    <d v="1899-12-30T13:11:00"/>
    <n v="4550724"/>
    <n v="814155.33"/>
    <s v="Anjali Reddy"/>
    <s v="Rahul Reddy"/>
  </r>
  <r>
    <n v="197"/>
    <x v="3"/>
    <x v="3"/>
    <x v="2"/>
    <n v="4987"/>
    <n v="2"/>
    <n v="2"/>
    <n v="0"/>
    <n v="3"/>
    <x v="1"/>
    <s v="Under Construction"/>
    <s v="Resale"/>
    <n v="7"/>
    <n v="10770"/>
    <n v="53709990"/>
    <x v="185"/>
    <d v="1899-12-30T09:23:00"/>
    <n v="53709990"/>
    <n v="7400486.3600000003"/>
    <s v="Riya Reddy"/>
    <s v="Anjali Mehta"/>
  </r>
  <r>
    <n v="198"/>
    <x v="3"/>
    <x v="6"/>
    <x v="3"/>
    <n v="3457"/>
    <n v="3"/>
    <n v="2"/>
    <n v="3"/>
    <n v="1"/>
    <x v="1"/>
    <s v="Under Construction"/>
    <s v="Resale"/>
    <n v="19"/>
    <n v="6908"/>
    <n v="23880956"/>
    <x v="186"/>
    <d v="1899-12-30T12:54:00"/>
    <n v="23880956"/>
    <n v="1588262.34"/>
    <s v="Neha Verma"/>
    <s v="Rahul Patel"/>
  </r>
  <r>
    <n v="199"/>
    <x v="4"/>
    <x v="5"/>
    <x v="0"/>
    <n v="4432"/>
    <n v="6"/>
    <n v="1"/>
    <n v="3"/>
    <n v="1"/>
    <x v="1"/>
    <s v="Ready to Move"/>
    <s v="Resale"/>
    <n v="23"/>
    <n v="8405"/>
    <n v="37250960"/>
    <x v="187"/>
    <d v="1899-12-30T12:41:00"/>
    <n v="37250960"/>
    <n v="4871504"/>
    <s v="Riya Sharma"/>
    <s v="Sneha Reddy"/>
  </r>
  <r>
    <n v="200"/>
    <x v="1"/>
    <x v="6"/>
    <x v="2"/>
    <n v="817"/>
    <n v="6"/>
    <n v="4"/>
    <n v="1"/>
    <n v="0"/>
    <x v="1"/>
    <s v="Under Construction"/>
    <s v="Resale"/>
    <n v="11"/>
    <n v="12498"/>
    <n v="10210866"/>
    <x v="10"/>
    <d v="1899-12-30T12:33:00"/>
    <n v="10210866"/>
    <n v="1649564.13"/>
    <s v="Amit Iyer"/>
    <s v="Riya Nair"/>
  </r>
  <r>
    <n v="201"/>
    <x v="6"/>
    <x v="4"/>
    <x v="4"/>
    <n v="2985"/>
    <n v="1"/>
    <n v="2"/>
    <n v="3"/>
    <n v="1"/>
    <x v="2"/>
    <s v="Ready to Move"/>
    <s v="New Property"/>
    <n v="8"/>
    <n v="11757"/>
    <n v="35094645"/>
    <x v="188"/>
    <d v="1899-12-30T15:53:00"/>
    <n v="35094645"/>
    <n v="3497492.54"/>
    <s v="Rahul Kapoor"/>
    <s v="Rahul Patel"/>
  </r>
  <r>
    <n v="202"/>
    <x v="3"/>
    <x v="1"/>
    <x v="4"/>
    <n v="708"/>
    <n v="5"/>
    <n v="4"/>
    <n v="1"/>
    <n v="3"/>
    <x v="0"/>
    <s v="Ready to Move"/>
    <s v="New Property"/>
    <n v="6"/>
    <n v="12185"/>
    <n v="8626980"/>
    <x v="189"/>
    <d v="1899-12-30T17:15:00"/>
    <n v="8626980"/>
    <n v="1526873.66"/>
    <s v="Karan Verma"/>
    <s v="Sneha Iyer"/>
  </r>
  <r>
    <n v="203"/>
    <x v="2"/>
    <x v="7"/>
    <x v="1"/>
    <n v="483"/>
    <n v="1"/>
    <n v="5"/>
    <n v="2"/>
    <n v="0"/>
    <x v="1"/>
    <s v="Ready to Move"/>
    <s v="Resale"/>
    <n v="17"/>
    <n v="4818"/>
    <n v="2327094"/>
    <x v="190"/>
    <d v="1899-12-30T19:59:00"/>
    <n v="2327094"/>
    <n v="240316.08"/>
    <s v="Priya Kapoor"/>
    <s v="Amit Mehta"/>
  </r>
  <r>
    <n v="204"/>
    <x v="5"/>
    <x v="2"/>
    <x v="4"/>
    <n v="3679"/>
    <n v="4"/>
    <n v="1"/>
    <n v="3"/>
    <n v="2"/>
    <x v="0"/>
    <s v="Under Construction"/>
    <s v="New Property"/>
    <n v="18"/>
    <n v="9333"/>
    <n v="34336107"/>
    <x v="191"/>
    <d v="1899-12-30T20:11:00"/>
    <n v="34336107"/>
    <n v="3388269.58"/>
    <s v="Amit Patel"/>
    <s v="Sneha Nair"/>
  </r>
  <r>
    <n v="205"/>
    <x v="7"/>
    <x v="5"/>
    <x v="0"/>
    <n v="3123"/>
    <n v="2"/>
    <n v="1"/>
    <n v="0"/>
    <n v="0"/>
    <x v="1"/>
    <s v="Ready to Move"/>
    <s v="Resale"/>
    <n v="10"/>
    <n v="15190"/>
    <n v="47438370"/>
    <x v="192"/>
    <d v="1899-12-30T19:15:00"/>
    <n v="47438370"/>
    <n v="2598464.42"/>
    <s v="Anjali Kapoor"/>
    <s v="Arjun Patel"/>
  </r>
  <r>
    <n v="206"/>
    <x v="6"/>
    <x v="6"/>
    <x v="3"/>
    <n v="3246"/>
    <n v="3"/>
    <n v="4"/>
    <n v="0"/>
    <n v="3"/>
    <x v="0"/>
    <s v="Under Construction"/>
    <s v="Resale"/>
    <n v="24"/>
    <n v="7566"/>
    <n v="24559236"/>
    <x v="193"/>
    <d v="1899-12-30T09:51:00"/>
    <n v="24559236"/>
    <n v="1960414.76"/>
    <s v="Anjali Nair"/>
    <s v="Anjali Verma"/>
  </r>
  <r>
    <n v="207"/>
    <x v="0"/>
    <x v="2"/>
    <x v="4"/>
    <n v="3267"/>
    <n v="1"/>
    <n v="5"/>
    <n v="1"/>
    <n v="1"/>
    <x v="0"/>
    <s v="Under Construction"/>
    <s v="New Property"/>
    <n v="19"/>
    <n v="14882"/>
    <n v="48619494"/>
    <x v="94"/>
    <d v="1899-12-30T20:56:00"/>
    <n v="48619494"/>
    <n v="7057073.7599999998"/>
    <s v="Karan Gupta"/>
    <s v="Priya Mehta"/>
  </r>
  <r>
    <n v="208"/>
    <x v="1"/>
    <x v="6"/>
    <x v="1"/>
    <n v="2679"/>
    <n v="3"/>
    <n v="3"/>
    <n v="0"/>
    <n v="1"/>
    <x v="1"/>
    <s v="Ready to Move"/>
    <s v="New Property"/>
    <n v="25"/>
    <n v="10974"/>
    <n v="29399346"/>
    <x v="194"/>
    <d v="1899-12-30T15:48:00"/>
    <n v="29399346"/>
    <n v="5070499.41"/>
    <s v="Riya Nair"/>
    <s v="Arjun Mehta"/>
  </r>
  <r>
    <n v="209"/>
    <x v="5"/>
    <x v="2"/>
    <x v="0"/>
    <n v="2795"/>
    <n v="4"/>
    <n v="2"/>
    <n v="2"/>
    <n v="0"/>
    <x v="2"/>
    <s v="Ready to Move"/>
    <s v="New Property"/>
    <n v="15"/>
    <n v="4477"/>
    <n v="12513215"/>
    <x v="195"/>
    <d v="1899-12-30T19:15:00"/>
    <n v="12513215"/>
    <n v="1900874.78"/>
    <s v="Rahul Iyer"/>
    <s v="Sneha Sharma"/>
  </r>
  <r>
    <n v="210"/>
    <x v="0"/>
    <x v="3"/>
    <x v="2"/>
    <n v="3582"/>
    <n v="2"/>
    <n v="5"/>
    <n v="2"/>
    <n v="1"/>
    <x v="1"/>
    <s v="Ready to Move"/>
    <s v="New Property"/>
    <n v="2"/>
    <n v="8912"/>
    <n v="31922784"/>
    <x v="196"/>
    <d v="1899-12-30T14:50:00"/>
    <n v="31922784"/>
    <n v="5705241.2800000003"/>
    <s v="Rahul Patel"/>
    <s v="Vikram Gupta"/>
  </r>
  <r>
    <n v="211"/>
    <x v="3"/>
    <x v="0"/>
    <x v="3"/>
    <n v="3319"/>
    <n v="2"/>
    <n v="2"/>
    <n v="0"/>
    <n v="2"/>
    <x v="0"/>
    <s v="Under Construction"/>
    <s v="New Property"/>
    <n v="14"/>
    <n v="10567"/>
    <n v="35071873"/>
    <x v="197"/>
    <d v="1899-12-30T14:37:00"/>
    <n v="35071873"/>
    <n v="2750562.51"/>
    <s v="Rahul Verma"/>
    <s v="Karan Nair"/>
  </r>
  <r>
    <n v="212"/>
    <x v="5"/>
    <x v="3"/>
    <x v="2"/>
    <n v="979"/>
    <n v="2"/>
    <n v="4"/>
    <n v="2"/>
    <n v="3"/>
    <x v="2"/>
    <s v="Ready to Move"/>
    <s v="Resale"/>
    <n v="10"/>
    <n v="3642"/>
    <n v="3565518"/>
    <x v="73"/>
    <d v="1899-12-30T20:32:00"/>
    <n v="3565518"/>
    <n v="282693.18"/>
    <s v="Arjun Nair"/>
    <s v="Priya Gupta"/>
  </r>
  <r>
    <n v="213"/>
    <x v="6"/>
    <x v="6"/>
    <x v="2"/>
    <n v="2939"/>
    <n v="1"/>
    <n v="1"/>
    <n v="2"/>
    <n v="0"/>
    <x v="0"/>
    <s v="Under Construction"/>
    <s v="New Property"/>
    <n v="29"/>
    <n v="11176"/>
    <n v="32846264"/>
    <x v="198"/>
    <d v="1899-12-30T20:24:00"/>
    <n v="32846264"/>
    <n v="3482535.46"/>
    <s v="Priya Das"/>
    <s v="Karan Kapoor"/>
  </r>
  <r>
    <n v="214"/>
    <x v="1"/>
    <x v="3"/>
    <x v="4"/>
    <n v="4568"/>
    <n v="2"/>
    <n v="4"/>
    <n v="3"/>
    <n v="0"/>
    <x v="1"/>
    <s v="Under Construction"/>
    <s v="New Property"/>
    <n v="1"/>
    <n v="15071"/>
    <n v="68844328"/>
    <x v="199"/>
    <d v="1899-12-30T17:33:00"/>
    <n v="68844328"/>
    <n v="5268184.2"/>
    <s v="Amit Reddy"/>
    <s v="Neha Gupta"/>
  </r>
  <r>
    <n v="215"/>
    <x v="4"/>
    <x v="3"/>
    <x v="4"/>
    <n v="2322"/>
    <n v="1"/>
    <n v="2"/>
    <n v="0"/>
    <n v="1"/>
    <x v="1"/>
    <s v="Ready to Move"/>
    <s v="New Property"/>
    <n v="4"/>
    <n v="12422"/>
    <n v="28843884"/>
    <x v="200"/>
    <d v="1899-12-30T15:22:00"/>
    <n v="28843884"/>
    <n v="2441215.8199999998"/>
    <s v="Karan Reddy"/>
    <s v="Priya Patel"/>
  </r>
  <r>
    <n v="216"/>
    <x v="6"/>
    <x v="4"/>
    <x v="3"/>
    <n v="709"/>
    <n v="6"/>
    <n v="3"/>
    <n v="2"/>
    <n v="2"/>
    <x v="1"/>
    <s v="Under Construction"/>
    <s v="Resale"/>
    <n v="25"/>
    <n v="9806"/>
    <n v="6952454"/>
    <x v="201"/>
    <d v="1899-12-30T10:13:00"/>
    <n v="6952454"/>
    <n v="783687.97"/>
    <s v="Rahul Iyer"/>
    <s v="Amit Patel"/>
  </r>
  <r>
    <n v="217"/>
    <x v="1"/>
    <x v="4"/>
    <x v="4"/>
    <n v="4243"/>
    <n v="1"/>
    <n v="2"/>
    <n v="2"/>
    <n v="1"/>
    <x v="2"/>
    <s v="Under Construction"/>
    <s v="Resale"/>
    <n v="14"/>
    <n v="14909"/>
    <n v="63258887"/>
    <x v="202"/>
    <d v="1899-12-30T20:01:00"/>
    <n v="63258887"/>
    <n v="7754157.1299999999"/>
    <s v="Vikram Gupta"/>
    <s v="Sneha Nair"/>
  </r>
  <r>
    <n v="218"/>
    <x v="1"/>
    <x v="7"/>
    <x v="2"/>
    <n v="4081"/>
    <n v="2"/>
    <n v="3"/>
    <n v="3"/>
    <n v="1"/>
    <x v="1"/>
    <s v="Under Construction"/>
    <s v="Resale"/>
    <n v="27"/>
    <n v="17459"/>
    <n v="71250179"/>
    <x v="203"/>
    <d v="1899-12-30T13:30:00"/>
    <n v="71250179"/>
    <n v="10305301.640000001"/>
    <s v="Neha Gupta"/>
    <s v="Sneha Sharma"/>
  </r>
  <r>
    <n v="219"/>
    <x v="3"/>
    <x v="1"/>
    <x v="1"/>
    <n v="1382"/>
    <n v="2"/>
    <n v="4"/>
    <n v="3"/>
    <n v="1"/>
    <x v="2"/>
    <s v="Ready to Move"/>
    <s v="New Property"/>
    <n v="24"/>
    <n v="15003"/>
    <n v="20734146"/>
    <x v="204"/>
    <d v="1899-12-30T10:57:00"/>
    <n v="20734146"/>
    <n v="2878368.77"/>
    <s v="Riya Reddy"/>
    <s v="Vikram Mehta"/>
  </r>
  <r>
    <n v="220"/>
    <x v="0"/>
    <x v="4"/>
    <x v="2"/>
    <n v="2137"/>
    <n v="5"/>
    <n v="5"/>
    <n v="3"/>
    <n v="2"/>
    <x v="2"/>
    <s v="Under Construction"/>
    <s v="New Property"/>
    <n v="0"/>
    <n v="15088"/>
    <n v="32243056"/>
    <x v="205"/>
    <d v="1899-12-30T12:49:00"/>
    <n v="32243056"/>
    <n v="3503324.59"/>
    <s v="Anjali Reddy"/>
    <s v="Riya Reddy"/>
  </r>
  <r>
    <n v="221"/>
    <x v="7"/>
    <x v="5"/>
    <x v="3"/>
    <n v="4281"/>
    <n v="3"/>
    <n v="5"/>
    <n v="3"/>
    <n v="2"/>
    <x v="2"/>
    <s v="Under Construction"/>
    <s v="New Property"/>
    <n v="3"/>
    <n v="8828"/>
    <n v="37792668"/>
    <x v="28"/>
    <d v="1899-12-30T14:15:00"/>
    <n v="37792668"/>
    <n v="4089334.86"/>
    <s v="Arjun Kapoor"/>
    <s v="Neha Kapoor"/>
  </r>
  <r>
    <n v="222"/>
    <x v="0"/>
    <x v="6"/>
    <x v="0"/>
    <n v="2432"/>
    <n v="4"/>
    <n v="1"/>
    <n v="3"/>
    <n v="3"/>
    <x v="0"/>
    <s v="Ready to Move"/>
    <s v="New Property"/>
    <n v="2"/>
    <n v="6207"/>
    <n v="15095424"/>
    <x v="206"/>
    <d v="1899-12-30T13:00:00"/>
    <n v="15095424"/>
    <n v="1674596.95"/>
    <s v="Riya Gupta"/>
    <s v="Arjun Iyer"/>
  </r>
  <r>
    <n v="223"/>
    <x v="7"/>
    <x v="6"/>
    <x v="1"/>
    <n v="3930"/>
    <n v="3"/>
    <n v="3"/>
    <n v="3"/>
    <n v="0"/>
    <x v="1"/>
    <s v="Ready to Move"/>
    <s v="New Property"/>
    <n v="28"/>
    <n v="16157"/>
    <n v="63497010"/>
    <x v="207"/>
    <d v="1899-12-30T19:20:00"/>
    <n v="63497010"/>
    <n v="4541408.33"/>
    <s v="Sneha Nair"/>
    <s v="Rahul Sharma"/>
  </r>
  <r>
    <n v="224"/>
    <x v="7"/>
    <x v="4"/>
    <x v="0"/>
    <n v="4096"/>
    <n v="1"/>
    <n v="3"/>
    <n v="2"/>
    <n v="1"/>
    <x v="2"/>
    <s v="Under Construction"/>
    <s v="New Property"/>
    <n v="29"/>
    <n v="8201"/>
    <n v="33591296"/>
    <x v="208"/>
    <d v="1899-12-30T11:24:00"/>
    <n v="33591296"/>
    <n v="5980309.4199999999"/>
    <s v="Karan Kapoor"/>
    <s v="Rahul Sharma"/>
  </r>
  <r>
    <n v="225"/>
    <x v="5"/>
    <x v="1"/>
    <x v="3"/>
    <n v="1771"/>
    <n v="3"/>
    <n v="1"/>
    <n v="2"/>
    <n v="0"/>
    <x v="1"/>
    <s v="Ready to Move"/>
    <s v="Resale"/>
    <n v="17"/>
    <n v="17036"/>
    <n v="30170756"/>
    <x v="209"/>
    <d v="1899-12-30T10:55:00"/>
    <n v="30170756"/>
    <n v="3328024.71"/>
    <s v="Amit Iyer"/>
    <s v="Vikram Nair"/>
  </r>
  <r>
    <n v="226"/>
    <x v="6"/>
    <x v="3"/>
    <x v="1"/>
    <n v="4490"/>
    <n v="2"/>
    <n v="3"/>
    <n v="0"/>
    <n v="3"/>
    <x v="2"/>
    <s v="Under Construction"/>
    <s v="New Property"/>
    <n v="0"/>
    <n v="5582"/>
    <n v="25063180"/>
    <x v="210"/>
    <d v="1899-12-30T16:35:00"/>
    <n v="25063180"/>
    <n v="2790687.17"/>
    <s v="Arjun Nair"/>
    <s v="Vikram Patel"/>
  </r>
  <r>
    <n v="227"/>
    <x v="7"/>
    <x v="0"/>
    <x v="1"/>
    <n v="3871"/>
    <n v="2"/>
    <n v="3"/>
    <n v="1"/>
    <n v="0"/>
    <x v="2"/>
    <s v="Under Construction"/>
    <s v="New Property"/>
    <n v="18"/>
    <n v="13428"/>
    <n v="51979788"/>
    <x v="211"/>
    <d v="1899-12-30T11:21:00"/>
    <n v="51979788"/>
    <n v="4837183.3099999996"/>
    <s v="Rahul Gupta"/>
    <s v="Anjali Reddy"/>
  </r>
  <r>
    <n v="228"/>
    <x v="1"/>
    <x v="5"/>
    <x v="0"/>
    <n v="4962"/>
    <n v="5"/>
    <n v="1"/>
    <n v="3"/>
    <n v="3"/>
    <x v="1"/>
    <s v="Under Construction"/>
    <s v="Resale"/>
    <n v="11"/>
    <n v="12074"/>
    <n v="59911188"/>
    <x v="164"/>
    <d v="1899-12-30T11:19:00"/>
    <n v="59911188"/>
    <n v="8989979.5899999999"/>
    <s v="Vikram Das"/>
    <s v="Priya Mehta"/>
  </r>
  <r>
    <n v="229"/>
    <x v="0"/>
    <x v="6"/>
    <x v="4"/>
    <n v="1500"/>
    <n v="6"/>
    <n v="2"/>
    <n v="3"/>
    <n v="1"/>
    <x v="0"/>
    <s v="Under Construction"/>
    <s v="Resale"/>
    <n v="12"/>
    <n v="13505"/>
    <n v="20257500"/>
    <x v="212"/>
    <d v="1899-12-30T13:30:00"/>
    <n v="20257500"/>
    <n v="2695924.04"/>
    <s v="Riya Kapoor"/>
    <s v="Vikram Nair"/>
  </r>
  <r>
    <n v="230"/>
    <x v="0"/>
    <x v="5"/>
    <x v="3"/>
    <n v="688"/>
    <n v="3"/>
    <n v="5"/>
    <n v="1"/>
    <n v="3"/>
    <x v="0"/>
    <s v="Ready to Move"/>
    <s v="Resale"/>
    <n v="14"/>
    <n v="13783"/>
    <n v="9482704"/>
    <x v="213"/>
    <d v="1899-12-30T18:49:00"/>
    <n v="9482704"/>
    <n v="1705822.59"/>
    <s v="Amit Reddy"/>
    <s v="Neha Mehta"/>
  </r>
  <r>
    <n v="231"/>
    <x v="3"/>
    <x v="1"/>
    <x v="4"/>
    <n v="928"/>
    <n v="6"/>
    <n v="5"/>
    <n v="3"/>
    <n v="0"/>
    <x v="0"/>
    <s v="Ready to Move"/>
    <s v="New Property"/>
    <n v="21"/>
    <n v="4729"/>
    <n v="4388512"/>
    <x v="176"/>
    <d v="1899-12-30T15:21:00"/>
    <n v="4388512"/>
    <n v="685661.87"/>
    <s v="Priya Kapoor"/>
    <s v="Arjun Sharma"/>
  </r>
  <r>
    <n v="232"/>
    <x v="7"/>
    <x v="1"/>
    <x v="4"/>
    <n v="1698"/>
    <n v="4"/>
    <n v="1"/>
    <n v="2"/>
    <n v="0"/>
    <x v="2"/>
    <s v="Under Construction"/>
    <s v="Resale"/>
    <n v="16"/>
    <n v="5164"/>
    <n v="8768472"/>
    <x v="214"/>
    <d v="1899-12-30T12:12:00"/>
    <n v="8768472"/>
    <n v="1578022.16"/>
    <s v="Amit Mehta"/>
    <s v="Riya Iyer"/>
  </r>
  <r>
    <n v="233"/>
    <x v="1"/>
    <x v="6"/>
    <x v="3"/>
    <n v="4608"/>
    <n v="1"/>
    <n v="3"/>
    <n v="2"/>
    <n v="2"/>
    <x v="0"/>
    <s v="Under Construction"/>
    <s v="New Property"/>
    <n v="1"/>
    <n v="8220"/>
    <n v="37877760"/>
    <x v="215"/>
    <d v="1899-12-30T11:16:00"/>
    <n v="37877760"/>
    <n v="2678721.23"/>
    <s v="Amit Iyer"/>
    <s v="Karan Sharma"/>
  </r>
  <r>
    <n v="234"/>
    <x v="1"/>
    <x v="5"/>
    <x v="0"/>
    <n v="4452"/>
    <n v="4"/>
    <n v="2"/>
    <n v="0"/>
    <n v="1"/>
    <x v="2"/>
    <s v="Ready to Move"/>
    <s v="New Property"/>
    <n v="5"/>
    <n v="16078"/>
    <n v="71579256"/>
    <x v="216"/>
    <d v="1899-12-30T10:00:00"/>
    <n v="71579256"/>
    <n v="9898629.2400000002"/>
    <s v="Neha Iyer"/>
    <s v="Anjali Das"/>
  </r>
  <r>
    <n v="235"/>
    <x v="2"/>
    <x v="1"/>
    <x v="4"/>
    <n v="2612"/>
    <n v="1"/>
    <n v="1"/>
    <n v="2"/>
    <n v="1"/>
    <x v="2"/>
    <s v="Under Construction"/>
    <s v="New Property"/>
    <n v="29"/>
    <n v="8436"/>
    <n v="22034832"/>
    <x v="167"/>
    <d v="1899-12-30T12:28:00"/>
    <n v="22034832"/>
    <n v="1500868.52"/>
    <s v="Vikram Patel"/>
    <s v="Arjun Kapoor"/>
  </r>
  <r>
    <n v="236"/>
    <x v="4"/>
    <x v="0"/>
    <x v="1"/>
    <n v="3638"/>
    <n v="4"/>
    <n v="1"/>
    <n v="2"/>
    <n v="3"/>
    <x v="2"/>
    <s v="Under Construction"/>
    <s v="New Property"/>
    <n v="6"/>
    <n v="11318"/>
    <n v="41174884"/>
    <x v="92"/>
    <d v="1899-12-30T12:08:00"/>
    <n v="41174884"/>
    <n v="7305975.25"/>
    <s v="Vikram Gupta"/>
    <s v="Vikram Kapoor"/>
  </r>
  <r>
    <n v="237"/>
    <x v="4"/>
    <x v="5"/>
    <x v="0"/>
    <n v="4425"/>
    <n v="2"/>
    <n v="1"/>
    <n v="1"/>
    <n v="0"/>
    <x v="2"/>
    <s v="Ready to Move"/>
    <s v="New Property"/>
    <n v="6"/>
    <n v="10576"/>
    <n v="46798800"/>
    <x v="217"/>
    <d v="1899-12-30T19:38:00"/>
    <n v="46798800"/>
    <n v="4354140.6500000004"/>
    <s v="Riya Das"/>
    <s v="Sneha Das"/>
  </r>
  <r>
    <n v="238"/>
    <x v="3"/>
    <x v="1"/>
    <x v="1"/>
    <n v="2067"/>
    <n v="6"/>
    <n v="3"/>
    <n v="1"/>
    <n v="0"/>
    <x v="2"/>
    <s v="Ready to Move"/>
    <s v="Resale"/>
    <n v="3"/>
    <n v="17169"/>
    <n v="35488323"/>
    <x v="2"/>
    <d v="1899-12-30T13:42:00"/>
    <n v="35488323"/>
    <n v="1798552.78"/>
    <s v="Neha Gupta"/>
    <s v="Riya Gupta"/>
  </r>
  <r>
    <n v="239"/>
    <x v="5"/>
    <x v="5"/>
    <x v="1"/>
    <n v="2445"/>
    <n v="5"/>
    <n v="3"/>
    <n v="2"/>
    <n v="1"/>
    <x v="1"/>
    <s v="Ready to Move"/>
    <s v="New Property"/>
    <n v="11"/>
    <n v="15438"/>
    <n v="37745910"/>
    <x v="218"/>
    <d v="1899-12-30T19:57:00"/>
    <n v="37745910"/>
    <n v="6493400.79"/>
    <s v="Anjali Nair"/>
    <s v="Sneha Das"/>
  </r>
  <r>
    <n v="240"/>
    <x v="1"/>
    <x v="5"/>
    <x v="2"/>
    <n v="3277"/>
    <n v="1"/>
    <n v="1"/>
    <n v="1"/>
    <n v="1"/>
    <x v="0"/>
    <s v="Under Construction"/>
    <s v="New Property"/>
    <n v="23"/>
    <n v="9703"/>
    <n v="31796731"/>
    <x v="219"/>
    <d v="1899-12-30T18:22:00"/>
    <n v="31796731"/>
    <n v="3246919.84"/>
    <s v="Karan Patel"/>
    <s v="Amit Kapoor"/>
  </r>
  <r>
    <n v="241"/>
    <x v="7"/>
    <x v="1"/>
    <x v="0"/>
    <n v="3464"/>
    <n v="1"/>
    <n v="1"/>
    <n v="3"/>
    <n v="2"/>
    <x v="2"/>
    <s v="Ready to Move"/>
    <s v="Resale"/>
    <n v="8"/>
    <n v="4355"/>
    <n v="15085720"/>
    <x v="20"/>
    <d v="1899-12-30T17:14:00"/>
    <n v="15085720"/>
    <n v="1718490.77"/>
    <s v="Riya Das"/>
    <s v="Anjali Kapoor"/>
  </r>
  <r>
    <n v="242"/>
    <x v="0"/>
    <x v="4"/>
    <x v="3"/>
    <n v="2501"/>
    <n v="2"/>
    <n v="3"/>
    <n v="1"/>
    <n v="0"/>
    <x v="1"/>
    <s v="Ready to Move"/>
    <s v="Resale"/>
    <n v="13"/>
    <n v="12770"/>
    <n v="31937770"/>
    <x v="220"/>
    <d v="1899-12-30T13:36:00"/>
    <n v="31937770"/>
    <n v="2646938.7999999998"/>
    <s v="Priya Patel"/>
    <s v="Arjun Gupta"/>
  </r>
  <r>
    <n v="243"/>
    <x v="0"/>
    <x v="2"/>
    <x v="3"/>
    <n v="538"/>
    <n v="2"/>
    <n v="3"/>
    <n v="1"/>
    <n v="1"/>
    <x v="2"/>
    <s v="Ready to Move"/>
    <s v="Resale"/>
    <n v="16"/>
    <n v="15786"/>
    <n v="8492868"/>
    <x v="221"/>
    <d v="1899-12-30T20:18:00"/>
    <n v="8492868"/>
    <n v="971785.56"/>
    <s v="Vikram Sharma"/>
    <s v="Riya Patel"/>
  </r>
  <r>
    <n v="244"/>
    <x v="4"/>
    <x v="2"/>
    <x v="1"/>
    <n v="4761"/>
    <n v="4"/>
    <n v="4"/>
    <n v="0"/>
    <n v="2"/>
    <x v="1"/>
    <s v="Ready to Move"/>
    <s v="Resale"/>
    <n v="8"/>
    <n v="8829"/>
    <n v="42034869"/>
    <x v="175"/>
    <d v="1899-12-30T14:47:00"/>
    <n v="42034869"/>
    <n v="7489766.0199999996"/>
    <s v="Amit Mehta"/>
    <s v="Vikram Sharma"/>
  </r>
  <r>
    <n v="245"/>
    <x v="1"/>
    <x v="6"/>
    <x v="0"/>
    <n v="3782"/>
    <n v="5"/>
    <n v="2"/>
    <n v="0"/>
    <n v="3"/>
    <x v="1"/>
    <s v="Ready to Move"/>
    <s v="Resale"/>
    <n v="11"/>
    <n v="13802"/>
    <n v="52199164"/>
    <x v="222"/>
    <d v="1899-12-30T13:31:00"/>
    <n v="52199164"/>
    <n v="8234377.0899999999"/>
    <s v="Sneha Nair"/>
    <s v="Anjali Reddy"/>
  </r>
  <r>
    <n v="246"/>
    <x v="1"/>
    <x v="6"/>
    <x v="1"/>
    <n v="1120"/>
    <n v="2"/>
    <n v="5"/>
    <n v="2"/>
    <n v="3"/>
    <x v="1"/>
    <s v="Ready to Move"/>
    <s v="New Property"/>
    <n v="29"/>
    <n v="15006"/>
    <n v="16806720"/>
    <x v="223"/>
    <d v="1899-12-30T13:46:00"/>
    <n v="16806720"/>
    <n v="1130508.26"/>
    <s v="Amit Patel"/>
    <s v="Karan Verma"/>
  </r>
  <r>
    <n v="247"/>
    <x v="5"/>
    <x v="1"/>
    <x v="0"/>
    <n v="3731"/>
    <n v="4"/>
    <n v="4"/>
    <n v="3"/>
    <n v="2"/>
    <x v="2"/>
    <s v="Under Construction"/>
    <s v="New Property"/>
    <n v="25"/>
    <n v="5675"/>
    <n v="21173425"/>
    <x v="224"/>
    <d v="1899-12-30T18:03:00"/>
    <n v="21173425"/>
    <n v="2987036.43"/>
    <s v="Arjun Verma"/>
    <s v="Riya Iyer"/>
  </r>
  <r>
    <n v="248"/>
    <x v="7"/>
    <x v="2"/>
    <x v="0"/>
    <n v="4455"/>
    <n v="2"/>
    <n v="4"/>
    <n v="1"/>
    <n v="3"/>
    <x v="0"/>
    <s v="Ready to Move"/>
    <s v="Resale"/>
    <n v="24"/>
    <n v="4648"/>
    <n v="20706840"/>
    <x v="225"/>
    <d v="1899-12-30T15:40:00"/>
    <n v="20706840"/>
    <n v="2872913.38"/>
    <s v="Anjali Iyer"/>
    <s v="Karan Mehta"/>
  </r>
  <r>
    <n v="249"/>
    <x v="4"/>
    <x v="7"/>
    <x v="0"/>
    <n v="2208"/>
    <n v="5"/>
    <n v="1"/>
    <n v="3"/>
    <n v="2"/>
    <x v="0"/>
    <s v="Under Construction"/>
    <s v="Resale"/>
    <n v="23"/>
    <n v="9936"/>
    <n v="21938688"/>
    <x v="226"/>
    <d v="1899-12-30T11:20:00"/>
    <n v="21938688"/>
    <n v="2407099.98"/>
    <s v="Amit Nair"/>
    <s v="Arjun Das"/>
  </r>
  <r>
    <n v="250"/>
    <x v="0"/>
    <x v="5"/>
    <x v="3"/>
    <n v="1397"/>
    <n v="1"/>
    <n v="3"/>
    <n v="1"/>
    <n v="3"/>
    <x v="1"/>
    <s v="Under Construction"/>
    <s v="New Property"/>
    <n v="30"/>
    <n v="11593"/>
    <n v="16195421"/>
    <x v="227"/>
    <d v="1899-12-30T20:16:00"/>
    <n v="16195421"/>
    <n v="2582646.7799999998"/>
    <s v="Amit Gupta"/>
    <s v="Riya Reddy"/>
  </r>
  <r>
    <n v="251"/>
    <x v="3"/>
    <x v="7"/>
    <x v="1"/>
    <n v="3971"/>
    <n v="1"/>
    <n v="2"/>
    <n v="0"/>
    <n v="2"/>
    <x v="2"/>
    <s v="Under Construction"/>
    <s v="New Property"/>
    <n v="9"/>
    <n v="17044"/>
    <n v="67681724"/>
    <x v="228"/>
    <d v="1899-12-30T14:02:00"/>
    <n v="67681724"/>
    <n v="7183726.7000000002"/>
    <s v="Sneha Reddy"/>
    <s v="Arjun Patel"/>
  </r>
  <r>
    <n v="252"/>
    <x v="7"/>
    <x v="5"/>
    <x v="2"/>
    <n v="1290"/>
    <n v="5"/>
    <n v="3"/>
    <n v="0"/>
    <n v="2"/>
    <x v="2"/>
    <s v="Ready to Move"/>
    <s v="Resale"/>
    <n v="28"/>
    <n v="11049"/>
    <n v="14253210"/>
    <x v="229"/>
    <d v="1899-12-30T10:24:00"/>
    <n v="14253210"/>
    <n v="1259089.75"/>
    <s v="Arjun Reddy"/>
    <s v="Priya Das"/>
  </r>
  <r>
    <n v="253"/>
    <x v="3"/>
    <x v="1"/>
    <x v="1"/>
    <n v="4223"/>
    <n v="6"/>
    <n v="2"/>
    <n v="1"/>
    <n v="2"/>
    <x v="0"/>
    <s v="Ready to Move"/>
    <s v="Resale"/>
    <n v="27"/>
    <n v="6315"/>
    <n v="26668245"/>
    <x v="230"/>
    <d v="1899-12-30T09:38:00"/>
    <n v="26668245"/>
    <n v="4470060.63"/>
    <s v="Karan Gupta"/>
    <s v="Neha Iyer"/>
  </r>
  <r>
    <n v="254"/>
    <x v="3"/>
    <x v="7"/>
    <x v="3"/>
    <n v="4176"/>
    <n v="4"/>
    <n v="3"/>
    <n v="3"/>
    <n v="3"/>
    <x v="0"/>
    <s v="Ready to Move"/>
    <s v="Resale"/>
    <n v="30"/>
    <n v="4409"/>
    <n v="18411984"/>
    <x v="231"/>
    <d v="1899-12-30T12:04:00"/>
    <n v="18411984"/>
    <n v="1698490.3"/>
    <s v="Riya Kapoor"/>
    <s v="Sneha Reddy"/>
  </r>
  <r>
    <n v="255"/>
    <x v="7"/>
    <x v="2"/>
    <x v="3"/>
    <n v="4238"/>
    <n v="3"/>
    <n v="4"/>
    <n v="0"/>
    <n v="3"/>
    <x v="1"/>
    <s v="Under Construction"/>
    <s v="New Property"/>
    <n v="22"/>
    <n v="12860"/>
    <n v="54500680"/>
    <x v="35"/>
    <d v="1899-12-30T15:06:00"/>
    <n v="54500680"/>
    <n v="8447381.3900000006"/>
    <s v="Priya Nair"/>
    <s v="Rahul Mehta"/>
  </r>
  <r>
    <n v="256"/>
    <x v="4"/>
    <x v="5"/>
    <x v="4"/>
    <n v="431"/>
    <n v="5"/>
    <n v="5"/>
    <n v="0"/>
    <n v="0"/>
    <x v="0"/>
    <s v="Under Construction"/>
    <s v="New Property"/>
    <n v="21"/>
    <n v="13051"/>
    <n v="5624981"/>
    <x v="232"/>
    <d v="1899-12-30T19:28:00"/>
    <n v="5624981"/>
    <n v="690195.51"/>
    <s v="Karan Nair"/>
    <s v="Riya Patel"/>
  </r>
  <r>
    <n v="257"/>
    <x v="7"/>
    <x v="3"/>
    <x v="3"/>
    <n v="3659"/>
    <n v="5"/>
    <n v="5"/>
    <n v="1"/>
    <n v="3"/>
    <x v="1"/>
    <s v="Under Construction"/>
    <s v="Resale"/>
    <n v="27"/>
    <n v="5236"/>
    <n v="19158524"/>
    <x v="233"/>
    <d v="1899-12-30T11:46:00"/>
    <n v="19158524"/>
    <n v="1784916.83"/>
    <s v="Priya Verma"/>
    <s v="Amit Patel"/>
  </r>
  <r>
    <n v="258"/>
    <x v="6"/>
    <x v="4"/>
    <x v="0"/>
    <n v="3168"/>
    <n v="1"/>
    <n v="2"/>
    <n v="3"/>
    <n v="3"/>
    <x v="1"/>
    <s v="Ready to Move"/>
    <s v="Resale"/>
    <n v="17"/>
    <n v="12770"/>
    <n v="40455360"/>
    <x v="234"/>
    <d v="1899-12-30T17:31:00"/>
    <n v="40455360"/>
    <n v="4135592.83"/>
    <s v="Riya Sharma"/>
    <s v="Amit Mehta"/>
  </r>
  <r>
    <n v="259"/>
    <x v="4"/>
    <x v="1"/>
    <x v="4"/>
    <n v="2763"/>
    <n v="5"/>
    <n v="2"/>
    <n v="1"/>
    <n v="1"/>
    <x v="0"/>
    <s v="Ready to Move"/>
    <s v="New Property"/>
    <n v="29"/>
    <n v="4002"/>
    <n v="11057526"/>
    <x v="83"/>
    <d v="1899-12-30T14:30:00"/>
    <n v="11057526"/>
    <n v="1749459.28"/>
    <s v="Neha Das"/>
    <s v="Vikram Das"/>
  </r>
  <r>
    <n v="260"/>
    <x v="4"/>
    <x v="4"/>
    <x v="3"/>
    <n v="2354"/>
    <n v="6"/>
    <n v="4"/>
    <n v="2"/>
    <n v="0"/>
    <x v="1"/>
    <s v="Under Construction"/>
    <s v="New Property"/>
    <n v="25"/>
    <n v="11909"/>
    <n v="28033786"/>
    <x v="235"/>
    <d v="1899-12-30T17:29:00"/>
    <n v="28033786"/>
    <n v="4527453.8"/>
    <s v="Neha Nair"/>
    <s v="Arjun Mehta"/>
  </r>
  <r>
    <n v="261"/>
    <x v="5"/>
    <x v="7"/>
    <x v="1"/>
    <n v="1146"/>
    <n v="6"/>
    <n v="3"/>
    <n v="3"/>
    <n v="3"/>
    <x v="2"/>
    <s v="Under Construction"/>
    <s v="Resale"/>
    <n v="15"/>
    <n v="9670"/>
    <n v="11081820"/>
    <x v="236"/>
    <d v="1899-12-30T09:22:00"/>
    <n v="11081820"/>
    <n v="1327393.19"/>
    <s v="Amit Das"/>
    <s v="Karan Gupta"/>
  </r>
  <r>
    <n v="262"/>
    <x v="1"/>
    <x v="6"/>
    <x v="3"/>
    <n v="1405"/>
    <n v="2"/>
    <n v="2"/>
    <n v="3"/>
    <n v="0"/>
    <x v="0"/>
    <s v="Under Construction"/>
    <s v="Resale"/>
    <n v="28"/>
    <n v="14865"/>
    <n v="20885325"/>
    <x v="101"/>
    <d v="1899-12-30T16:34:00"/>
    <n v="20885325"/>
    <n v="3743256.27"/>
    <s v="Priya Gupta"/>
    <s v="Amit Verma"/>
  </r>
  <r>
    <n v="263"/>
    <x v="3"/>
    <x v="7"/>
    <x v="4"/>
    <n v="490"/>
    <n v="3"/>
    <n v="4"/>
    <n v="1"/>
    <n v="1"/>
    <x v="0"/>
    <s v="Ready to Move"/>
    <s v="Resale"/>
    <n v="2"/>
    <n v="7706"/>
    <n v="3775940"/>
    <x v="237"/>
    <d v="1899-12-30T15:43:00"/>
    <n v="3775940"/>
    <n v="652993.22"/>
    <s v="Riya Iyer"/>
    <s v="Arjun Mehta"/>
  </r>
  <r>
    <n v="264"/>
    <x v="1"/>
    <x v="1"/>
    <x v="2"/>
    <n v="3322"/>
    <n v="2"/>
    <n v="1"/>
    <n v="1"/>
    <n v="3"/>
    <x v="1"/>
    <s v="Ready to Move"/>
    <s v="Resale"/>
    <n v="29"/>
    <n v="9835"/>
    <n v="32671870"/>
    <x v="149"/>
    <d v="1899-12-30T11:12:00"/>
    <n v="32671870"/>
    <n v="5842670.6299999999"/>
    <s v="Karan Reddy"/>
    <s v="Arjun Sharma"/>
  </r>
  <r>
    <n v="265"/>
    <x v="7"/>
    <x v="5"/>
    <x v="1"/>
    <n v="874"/>
    <n v="6"/>
    <n v="1"/>
    <n v="3"/>
    <n v="2"/>
    <x v="0"/>
    <s v="Ready to Move"/>
    <s v="New Property"/>
    <n v="19"/>
    <n v="5951"/>
    <n v="5201174"/>
    <x v="238"/>
    <d v="1899-12-30T16:20:00"/>
    <n v="5201174"/>
    <n v="836868.02"/>
    <s v="Priya Sharma"/>
    <s v="Riya Mehta"/>
  </r>
  <r>
    <n v="266"/>
    <x v="6"/>
    <x v="2"/>
    <x v="2"/>
    <n v="4512"/>
    <n v="3"/>
    <n v="3"/>
    <n v="1"/>
    <n v="0"/>
    <x v="0"/>
    <s v="Ready to Move"/>
    <s v="Resale"/>
    <n v="29"/>
    <n v="11554"/>
    <n v="52131648"/>
    <x v="239"/>
    <d v="1899-12-30T19:26:00"/>
    <n v="52131648"/>
    <n v="4163822.76"/>
    <s v="Karan Patel"/>
    <s v="Arjun Mehta"/>
  </r>
  <r>
    <n v="267"/>
    <x v="7"/>
    <x v="0"/>
    <x v="1"/>
    <n v="434"/>
    <n v="3"/>
    <n v="5"/>
    <n v="1"/>
    <n v="0"/>
    <x v="2"/>
    <s v="Ready to Move"/>
    <s v="New Property"/>
    <n v="1"/>
    <n v="3982"/>
    <n v="1728188"/>
    <x v="240"/>
    <d v="1899-12-30T19:31:00"/>
    <n v="1728188"/>
    <n v="145140.79"/>
    <s v="Amit Verma"/>
    <s v="Sneha Iyer"/>
  </r>
  <r>
    <n v="268"/>
    <x v="5"/>
    <x v="0"/>
    <x v="4"/>
    <n v="1834"/>
    <n v="3"/>
    <n v="1"/>
    <n v="2"/>
    <n v="1"/>
    <x v="2"/>
    <s v="Ready to Move"/>
    <s v="Resale"/>
    <n v="12"/>
    <n v="10842"/>
    <n v="19884228"/>
    <x v="241"/>
    <d v="1899-12-30T12:05:00"/>
    <n v="19884228"/>
    <n v="1890462.1"/>
    <s v="Anjali Patel"/>
    <s v="Neha Gupta"/>
  </r>
  <r>
    <n v="269"/>
    <x v="7"/>
    <x v="1"/>
    <x v="1"/>
    <n v="1399"/>
    <n v="5"/>
    <n v="5"/>
    <n v="2"/>
    <n v="1"/>
    <x v="1"/>
    <s v="Under Construction"/>
    <s v="Resale"/>
    <n v="25"/>
    <n v="5540"/>
    <n v="7750460"/>
    <x v="242"/>
    <d v="1899-12-30T12:53:00"/>
    <n v="7750460"/>
    <n v="1295738.8799999999"/>
    <s v="Riya Gupta"/>
    <s v="Sneha Mehta"/>
  </r>
  <r>
    <n v="270"/>
    <x v="1"/>
    <x v="3"/>
    <x v="1"/>
    <n v="3522"/>
    <n v="2"/>
    <n v="5"/>
    <n v="1"/>
    <n v="2"/>
    <x v="2"/>
    <s v="Under Construction"/>
    <s v="Resale"/>
    <n v="3"/>
    <n v="5279"/>
    <n v="18592638"/>
    <x v="115"/>
    <d v="1899-12-30T12:37:00"/>
    <n v="18592638"/>
    <n v="3080878.86"/>
    <s v="Karan Das"/>
    <s v="Sneha Nair"/>
  </r>
  <r>
    <n v="271"/>
    <x v="5"/>
    <x v="6"/>
    <x v="0"/>
    <n v="3063"/>
    <n v="6"/>
    <n v="2"/>
    <n v="0"/>
    <n v="3"/>
    <x v="2"/>
    <s v="Under Construction"/>
    <s v="New Property"/>
    <n v="20"/>
    <n v="5672"/>
    <n v="17373336"/>
    <x v="243"/>
    <d v="1899-12-30T09:45:00"/>
    <n v="17373336"/>
    <n v="1329552.9099999999"/>
    <s v="Karan Das"/>
    <s v="Karan Iyer"/>
  </r>
  <r>
    <n v="272"/>
    <x v="3"/>
    <x v="6"/>
    <x v="3"/>
    <n v="4487"/>
    <n v="5"/>
    <n v="2"/>
    <n v="2"/>
    <n v="2"/>
    <x v="1"/>
    <s v="Ready to Move"/>
    <s v="Resale"/>
    <n v="3"/>
    <n v="8706"/>
    <n v="39063822"/>
    <x v="244"/>
    <d v="1899-12-30T15:49:00"/>
    <n v="39063822"/>
    <n v="3088251.14"/>
    <s v="Karan Gupta"/>
    <s v="Rahul Nair"/>
  </r>
  <r>
    <n v="273"/>
    <x v="0"/>
    <x v="0"/>
    <x v="3"/>
    <n v="639"/>
    <n v="4"/>
    <n v="2"/>
    <n v="3"/>
    <n v="2"/>
    <x v="1"/>
    <s v="Under Construction"/>
    <s v="New Property"/>
    <n v="23"/>
    <n v="14261"/>
    <n v="9112779"/>
    <x v="245"/>
    <d v="1899-12-30T15:49:00"/>
    <n v="9112779"/>
    <n v="566098.86"/>
    <s v="Vikram Gupta"/>
    <s v="Neha Das"/>
  </r>
  <r>
    <n v="274"/>
    <x v="5"/>
    <x v="7"/>
    <x v="2"/>
    <n v="472"/>
    <n v="5"/>
    <n v="5"/>
    <n v="2"/>
    <n v="0"/>
    <x v="2"/>
    <s v="Under Construction"/>
    <s v="New Property"/>
    <n v="5"/>
    <n v="13500"/>
    <n v="6372000"/>
    <x v="35"/>
    <d v="1899-12-30T09:31:00"/>
    <n v="6372000"/>
    <n v="533621.46"/>
    <s v="Riya Patel"/>
    <s v="Sneha Nair"/>
  </r>
  <r>
    <n v="275"/>
    <x v="1"/>
    <x v="0"/>
    <x v="4"/>
    <n v="3162"/>
    <n v="4"/>
    <n v="5"/>
    <n v="2"/>
    <n v="2"/>
    <x v="1"/>
    <s v="Under Construction"/>
    <s v="New Property"/>
    <n v="13"/>
    <n v="5750"/>
    <n v="18181500"/>
    <x v="246"/>
    <d v="1899-12-30T18:09:00"/>
    <n v="18181500"/>
    <n v="2687595.14"/>
    <s v="Riya Iyer"/>
    <s v="Amit Gupta"/>
  </r>
  <r>
    <n v="276"/>
    <x v="5"/>
    <x v="6"/>
    <x v="1"/>
    <n v="2106"/>
    <n v="4"/>
    <n v="1"/>
    <n v="2"/>
    <n v="2"/>
    <x v="2"/>
    <s v="Under Construction"/>
    <s v="New Property"/>
    <n v="11"/>
    <n v="16186"/>
    <n v="34087716"/>
    <x v="247"/>
    <d v="1899-12-30T14:05:00"/>
    <n v="34087716"/>
    <n v="3391619.02"/>
    <s v="Neha Das"/>
    <s v="Priya Reddy"/>
  </r>
  <r>
    <n v="277"/>
    <x v="3"/>
    <x v="3"/>
    <x v="3"/>
    <n v="2553"/>
    <n v="1"/>
    <n v="4"/>
    <n v="3"/>
    <n v="1"/>
    <x v="2"/>
    <s v="Ready to Move"/>
    <s v="Resale"/>
    <n v="13"/>
    <n v="7373"/>
    <n v="18823269"/>
    <x v="248"/>
    <d v="1899-12-30T09:09:00"/>
    <n v="18823269"/>
    <n v="3039353.72"/>
    <s v="Sneha Reddy"/>
    <s v="Sneha Kapoor"/>
  </r>
  <r>
    <n v="278"/>
    <x v="2"/>
    <x v="0"/>
    <x v="4"/>
    <n v="2633"/>
    <n v="3"/>
    <n v="2"/>
    <n v="1"/>
    <n v="3"/>
    <x v="2"/>
    <s v="Under Construction"/>
    <s v="New Property"/>
    <n v="22"/>
    <n v="14492"/>
    <n v="38157436"/>
    <x v="182"/>
    <d v="1899-12-30T18:26:00"/>
    <n v="38157436"/>
    <n v="2813271.1"/>
    <s v="Vikram Reddy"/>
    <s v="Karan Kapoor"/>
  </r>
  <r>
    <n v="279"/>
    <x v="7"/>
    <x v="7"/>
    <x v="3"/>
    <n v="1072"/>
    <n v="1"/>
    <n v="1"/>
    <n v="2"/>
    <n v="2"/>
    <x v="0"/>
    <s v="Under Construction"/>
    <s v="New Property"/>
    <n v="7"/>
    <n v="8070"/>
    <n v="8651040"/>
    <x v="249"/>
    <d v="1899-12-30T16:52:00"/>
    <n v="8651040"/>
    <n v="535840.34"/>
    <s v="Riya Kapoor"/>
    <s v="Arjun Verma"/>
  </r>
  <r>
    <n v="280"/>
    <x v="1"/>
    <x v="3"/>
    <x v="4"/>
    <n v="2037"/>
    <n v="4"/>
    <n v="1"/>
    <n v="2"/>
    <n v="0"/>
    <x v="0"/>
    <s v="Ready to Move"/>
    <s v="Resale"/>
    <n v="7"/>
    <n v="17593"/>
    <n v="35836941"/>
    <x v="250"/>
    <d v="1899-12-30T19:30:00"/>
    <n v="35836941"/>
    <n v="3853824.9"/>
    <s v="Neha Sharma"/>
    <s v="Sneha Mehta"/>
  </r>
  <r>
    <n v="281"/>
    <x v="1"/>
    <x v="4"/>
    <x v="4"/>
    <n v="4448"/>
    <n v="2"/>
    <n v="4"/>
    <n v="3"/>
    <n v="3"/>
    <x v="2"/>
    <s v="Ready to Move"/>
    <s v="Resale"/>
    <n v="17"/>
    <n v="13883"/>
    <n v="61751584"/>
    <x v="251"/>
    <d v="1899-12-30T09:14:00"/>
    <n v="61751584"/>
    <n v="4042600.29"/>
    <s v="Rahul Kapoor"/>
    <s v="Vikram Iyer"/>
  </r>
  <r>
    <n v="282"/>
    <x v="0"/>
    <x v="4"/>
    <x v="3"/>
    <n v="743"/>
    <n v="2"/>
    <n v="3"/>
    <n v="3"/>
    <n v="0"/>
    <x v="1"/>
    <s v="Under Construction"/>
    <s v="Resale"/>
    <n v="10"/>
    <n v="6888"/>
    <n v="5117784"/>
    <x v="252"/>
    <d v="1899-12-30T09:41:00"/>
    <n v="5117784"/>
    <n v="915722.28"/>
    <s v="Sneha Patel"/>
    <s v="Riya Verma"/>
  </r>
  <r>
    <n v="283"/>
    <x v="1"/>
    <x v="7"/>
    <x v="4"/>
    <n v="3496"/>
    <n v="1"/>
    <n v="4"/>
    <n v="0"/>
    <n v="0"/>
    <x v="0"/>
    <s v="Ready to Move"/>
    <s v="Resale"/>
    <n v="27"/>
    <n v="17434"/>
    <n v="60949264"/>
    <x v="253"/>
    <d v="1899-12-30T16:31:00"/>
    <n v="60949264"/>
    <n v="7222363.1200000001"/>
    <s v="Vikram Verma"/>
    <s v="Vikram Sharma"/>
  </r>
  <r>
    <n v="284"/>
    <x v="5"/>
    <x v="6"/>
    <x v="2"/>
    <n v="1354"/>
    <n v="2"/>
    <n v="3"/>
    <n v="0"/>
    <n v="3"/>
    <x v="1"/>
    <s v="Under Construction"/>
    <s v="New Property"/>
    <n v="4"/>
    <n v="8680"/>
    <n v="11752720"/>
    <x v="254"/>
    <d v="1899-12-30T14:45:00"/>
    <n v="11752720"/>
    <n v="1199137.0900000001"/>
    <s v="Arjun Iyer"/>
    <s v="Sneha Iyer"/>
  </r>
  <r>
    <n v="285"/>
    <x v="4"/>
    <x v="0"/>
    <x v="1"/>
    <n v="2167"/>
    <n v="5"/>
    <n v="2"/>
    <n v="1"/>
    <n v="2"/>
    <x v="2"/>
    <s v="Ready to Move"/>
    <s v="New Property"/>
    <n v="0"/>
    <n v="16243"/>
    <n v="35198581"/>
    <x v="255"/>
    <d v="1899-12-30T17:05:00"/>
    <n v="35198581"/>
    <n v="2828110.99"/>
    <s v="Karan Gupta"/>
    <s v="Neha Kapoor"/>
  </r>
  <r>
    <n v="286"/>
    <x v="0"/>
    <x v="4"/>
    <x v="0"/>
    <n v="2452"/>
    <n v="5"/>
    <n v="3"/>
    <n v="2"/>
    <n v="3"/>
    <x v="2"/>
    <s v="Ready to Move"/>
    <s v="New Property"/>
    <n v="19"/>
    <n v="13022"/>
    <n v="31929944"/>
    <x v="256"/>
    <d v="1899-12-30T09:16:00"/>
    <n v="31929944"/>
    <n v="3668326.05"/>
    <s v="Priya Mehta"/>
    <s v="Riya Sharma"/>
  </r>
  <r>
    <n v="287"/>
    <x v="5"/>
    <x v="5"/>
    <x v="3"/>
    <n v="1950"/>
    <n v="2"/>
    <n v="4"/>
    <n v="1"/>
    <n v="3"/>
    <x v="1"/>
    <s v="Under Construction"/>
    <s v="New Property"/>
    <n v="5"/>
    <n v="13070"/>
    <n v="25486500"/>
    <x v="257"/>
    <d v="1899-12-30T17:25:00"/>
    <n v="25486500"/>
    <n v="4038851.3"/>
    <s v="Neha Patel"/>
    <s v="Amit Verma"/>
  </r>
  <r>
    <n v="288"/>
    <x v="5"/>
    <x v="6"/>
    <x v="2"/>
    <n v="1781"/>
    <n v="2"/>
    <n v="5"/>
    <n v="1"/>
    <n v="3"/>
    <x v="1"/>
    <s v="Ready to Move"/>
    <s v="Resale"/>
    <n v="5"/>
    <n v="16431"/>
    <n v="29263611"/>
    <x v="258"/>
    <d v="1899-12-30T18:45:00"/>
    <n v="29263611"/>
    <n v="5258071.05"/>
    <s v="Arjun Verma"/>
    <s v="Karan Das"/>
  </r>
  <r>
    <n v="289"/>
    <x v="6"/>
    <x v="5"/>
    <x v="4"/>
    <n v="2602"/>
    <n v="2"/>
    <n v="4"/>
    <n v="2"/>
    <n v="1"/>
    <x v="2"/>
    <s v="Under Construction"/>
    <s v="Resale"/>
    <n v="25"/>
    <n v="6808"/>
    <n v="17714416"/>
    <x v="259"/>
    <d v="1899-12-30T17:09:00"/>
    <n v="17714416"/>
    <n v="1941638.94"/>
    <s v="Vikram Reddy"/>
    <s v="Amit Gupta"/>
  </r>
  <r>
    <n v="290"/>
    <x v="4"/>
    <x v="0"/>
    <x v="2"/>
    <n v="1001"/>
    <n v="4"/>
    <n v="4"/>
    <n v="3"/>
    <n v="3"/>
    <x v="0"/>
    <s v="Ready to Move"/>
    <s v="New Property"/>
    <n v="12"/>
    <n v="6918"/>
    <n v="6924918"/>
    <x v="260"/>
    <d v="1899-12-30T18:54:00"/>
    <n v="6924918"/>
    <n v="837039.1"/>
    <s v="Neha Nair"/>
    <s v="Vikram Kapoor"/>
  </r>
  <r>
    <n v="291"/>
    <x v="3"/>
    <x v="1"/>
    <x v="1"/>
    <n v="3483"/>
    <n v="6"/>
    <n v="3"/>
    <n v="2"/>
    <n v="2"/>
    <x v="0"/>
    <s v="Under Construction"/>
    <s v="New Property"/>
    <n v="30"/>
    <n v="6618"/>
    <n v="23050494"/>
    <x v="111"/>
    <d v="1899-12-30T12:31:00"/>
    <n v="23050494"/>
    <n v="1377582.09"/>
    <s v="Neha Patel"/>
    <s v="Arjun Nair"/>
  </r>
  <r>
    <n v="292"/>
    <x v="7"/>
    <x v="4"/>
    <x v="3"/>
    <n v="3223"/>
    <n v="4"/>
    <n v="4"/>
    <n v="3"/>
    <n v="1"/>
    <x v="0"/>
    <s v="Under Construction"/>
    <s v="New Property"/>
    <n v="4"/>
    <n v="5842"/>
    <n v="18828766"/>
    <x v="261"/>
    <d v="1899-12-30T16:27:00"/>
    <n v="18828766"/>
    <n v="3229843.79"/>
    <s v="Vikram Verma"/>
    <s v="Anjali Iyer"/>
  </r>
  <r>
    <n v="293"/>
    <x v="7"/>
    <x v="1"/>
    <x v="0"/>
    <n v="2524"/>
    <n v="2"/>
    <n v="4"/>
    <n v="3"/>
    <n v="2"/>
    <x v="0"/>
    <s v="Ready to Move"/>
    <s v="New Property"/>
    <n v="21"/>
    <n v="13752"/>
    <n v="34710048"/>
    <x v="262"/>
    <d v="1899-12-30T15:16:00"/>
    <n v="34710048"/>
    <n v="2350800.91"/>
    <s v="Karan Mehta"/>
    <s v="Vikram Das"/>
  </r>
  <r>
    <n v="294"/>
    <x v="6"/>
    <x v="3"/>
    <x v="0"/>
    <n v="1572"/>
    <n v="3"/>
    <n v="1"/>
    <n v="1"/>
    <n v="3"/>
    <x v="0"/>
    <s v="Under Construction"/>
    <s v="New Property"/>
    <n v="21"/>
    <n v="13944"/>
    <n v="21919968"/>
    <x v="263"/>
    <d v="1899-12-30T10:24:00"/>
    <n v="21919968"/>
    <n v="2430240.65"/>
    <s v="Neha Patel"/>
    <s v="Priya Nair"/>
  </r>
  <r>
    <n v="295"/>
    <x v="2"/>
    <x v="2"/>
    <x v="3"/>
    <n v="4852"/>
    <n v="1"/>
    <n v="2"/>
    <n v="0"/>
    <n v="2"/>
    <x v="0"/>
    <s v="Under Construction"/>
    <s v="New Property"/>
    <n v="24"/>
    <n v="11690"/>
    <n v="56719880"/>
    <x v="264"/>
    <d v="1899-12-30T16:17:00"/>
    <n v="56719880"/>
    <n v="5665438.7400000002"/>
    <s v="Neha Iyer"/>
    <s v="Amit Reddy"/>
  </r>
  <r>
    <n v="296"/>
    <x v="0"/>
    <x v="2"/>
    <x v="2"/>
    <n v="4722"/>
    <n v="4"/>
    <n v="1"/>
    <n v="1"/>
    <n v="1"/>
    <x v="0"/>
    <s v="Under Construction"/>
    <s v="Resale"/>
    <n v="22"/>
    <n v="4670"/>
    <n v="22051740"/>
    <x v="24"/>
    <d v="1899-12-30T11:18:00"/>
    <n v="22051740"/>
    <n v="1631404.86"/>
    <s v="Amit Nair"/>
    <s v="Arjun Kapoor"/>
  </r>
  <r>
    <n v="297"/>
    <x v="0"/>
    <x v="6"/>
    <x v="0"/>
    <n v="4566"/>
    <n v="2"/>
    <n v="3"/>
    <n v="3"/>
    <n v="1"/>
    <x v="1"/>
    <s v="Ready to Move"/>
    <s v="New Property"/>
    <n v="6"/>
    <n v="13426"/>
    <n v="61303116"/>
    <x v="265"/>
    <d v="1899-12-30T11:31:00"/>
    <n v="61303116"/>
    <n v="6063500.7199999997"/>
    <s v="Karan Nair"/>
    <s v="Amit Nair"/>
  </r>
  <r>
    <n v="298"/>
    <x v="0"/>
    <x v="1"/>
    <x v="0"/>
    <n v="1881"/>
    <n v="1"/>
    <n v="4"/>
    <n v="3"/>
    <n v="2"/>
    <x v="2"/>
    <s v="Under Construction"/>
    <s v="New Property"/>
    <n v="24"/>
    <n v="12408"/>
    <n v="23339448"/>
    <x v="266"/>
    <d v="1899-12-30T13:34:00"/>
    <n v="23339448"/>
    <n v="1572809.16"/>
    <s v="Riya Patel"/>
    <s v="Neha Verma"/>
  </r>
  <r>
    <n v="299"/>
    <x v="3"/>
    <x v="1"/>
    <x v="3"/>
    <n v="533"/>
    <n v="4"/>
    <n v="4"/>
    <n v="1"/>
    <n v="0"/>
    <x v="2"/>
    <s v="Under Construction"/>
    <s v="New Property"/>
    <n v="9"/>
    <n v="12685"/>
    <n v="6761105"/>
    <x v="267"/>
    <d v="1899-12-30T19:30:00"/>
    <n v="6761105"/>
    <n v="943632.54"/>
    <s v="Neha Iyer"/>
    <s v="Riya Sharma"/>
  </r>
  <r>
    <n v="300"/>
    <x v="5"/>
    <x v="1"/>
    <x v="3"/>
    <n v="2935"/>
    <n v="1"/>
    <n v="1"/>
    <n v="2"/>
    <n v="1"/>
    <x v="0"/>
    <s v="Ready to Move"/>
    <s v="Resale"/>
    <n v="15"/>
    <n v="7460"/>
    <n v="21895100"/>
    <x v="268"/>
    <d v="1899-12-30T16:57:00"/>
    <n v="21895100"/>
    <n v="3525514.78"/>
    <s v="Anjali Sharma"/>
    <s v="Amit Sharma"/>
  </r>
  <r>
    <n v="301"/>
    <x v="3"/>
    <x v="2"/>
    <x v="3"/>
    <n v="2389"/>
    <n v="4"/>
    <n v="2"/>
    <n v="0"/>
    <n v="1"/>
    <x v="2"/>
    <s v="Under Construction"/>
    <s v="New Property"/>
    <n v="0"/>
    <n v="5228"/>
    <n v="12489692"/>
    <x v="269"/>
    <d v="1899-12-30T19:29:00"/>
    <n v="12489692"/>
    <n v="958162.44"/>
    <s v="Arjun Das"/>
    <s v="Arjun Verma"/>
  </r>
  <r>
    <n v="302"/>
    <x v="0"/>
    <x v="7"/>
    <x v="0"/>
    <n v="2950"/>
    <n v="5"/>
    <n v="5"/>
    <n v="2"/>
    <n v="0"/>
    <x v="2"/>
    <s v="Ready to Move"/>
    <s v="Resale"/>
    <n v="14"/>
    <n v="11736"/>
    <n v="34621200"/>
    <x v="270"/>
    <d v="1899-12-30T16:07:00"/>
    <n v="34621200"/>
    <n v="4987557.18"/>
    <s v="Vikram Gupta"/>
    <s v="Amit Reddy"/>
  </r>
  <r>
    <n v="303"/>
    <x v="1"/>
    <x v="3"/>
    <x v="0"/>
    <n v="2467"/>
    <n v="1"/>
    <n v="2"/>
    <n v="2"/>
    <n v="2"/>
    <x v="2"/>
    <s v="Under Construction"/>
    <s v="New Property"/>
    <n v="27"/>
    <n v="16266"/>
    <n v="40128222"/>
    <x v="271"/>
    <d v="1899-12-30T16:10:00"/>
    <n v="40128222"/>
    <n v="2279959.14"/>
    <s v="Karan Mehta"/>
    <s v="Anjali Gupta"/>
  </r>
  <r>
    <n v="304"/>
    <x v="4"/>
    <x v="3"/>
    <x v="1"/>
    <n v="2958"/>
    <n v="1"/>
    <n v="5"/>
    <n v="3"/>
    <n v="1"/>
    <x v="1"/>
    <s v="Under Construction"/>
    <s v="Resale"/>
    <n v="20"/>
    <n v="5796"/>
    <n v="17144568"/>
    <x v="272"/>
    <d v="1899-12-30T18:34:00"/>
    <n v="17144568"/>
    <n v="2509291.12"/>
    <s v="Amit Kapoor"/>
    <s v="Vikram Das"/>
  </r>
  <r>
    <n v="305"/>
    <x v="0"/>
    <x v="5"/>
    <x v="1"/>
    <n v="4807"/>
    <n v="3"/>
    <n v="4"/>
    <n v="3"/>
    <n v="2"/>
    <x v="1"/>
    <s v="Under Construction"/>
    <s v="Resale"/>
    <n v="16"/>
    <n v="9487"/>
    <n v="45604009"/>
    <x v="273"/>
    <d v="1899-12-30T19:23:00"/>
    <n v="45604009"/>
    <n v="5640705.6399999997"/>
    <s v="Priya Nair"/>
    <s v="Neha Das"/>
  </r>
  <r>
    <n v="306"/>
    <x v="7"/>
    <x v="5"/>
    <x v="1"/>
    <n v="2526"/>
    <n v="3"/>
    <n v="5"/>
    <n v="0"/>
    <n v="2"/>
    <x v="2"/>
    <s v="Under Construction"/>
    <s v="New Property"/>
    <n v="27"/>
    <n v="5015"/>
    <n v="12667890"/>
    <x v="274"/>
    <d v="1899-12-30T18:33:00"/>
    <n v="12667890"/>
    <n v="1741836.06"/>
    <s v="Vikram Kapoor"/>
    <s v="Neha Sharma"/>
  </r>
  <r>
    <n v="307"/>
    <x v="5"/>
    <x v="7"/>
    <x v="1"/>
    <n v="4948"/>
    <n v="5"/>
    <n v="2"/>
    <n v="1"/>
    <n v="1"/>
    <x v="1"/>
    <s v="Under Construction"/>
    <s v="Resale"/>
    <n v="20"/>
    <n v="15122"/>
    <n v="74823656"/>
    <x v="275"/>
    <d v="1899-12-30T09:04:00"/>
    <n v="74823656"/>
    <n v="5683829.4100000001"/>
    <s v="Sneha Mehta"/>
    <s v="Amit Gupta"/>
  </r>
  <r>
    <n v="308"/>
    <x v="4"/>
    <x v="1"/>
    <x v="3"/>
    <n v="1937"/>
    <n v="2"/>
    <n v="1"/>
    <n v="3"/>
    <n v="0"/>
    <x v="0"/>
    <s v="Ready to Move"/>
    <s v="Resale"/>
    <n v="3"/>
    <n v="9555"/>
    <n v="18508035"/>
    <x v="276"/>
    <d v="1899-12-30T10:47:00"/>
    <n v="18508035"/>
    <n v="1825972.41"/>
    <s v="Anjali Mehta"/>
    <s v="Riya Kapoor"/>
  </r>
  <r>
    <n v="309"/>
    <x v="5"/>
    <x v="2"/>
    <x v="1"/>
    <n v="4231"/>
    <n v="2"/>
    <n v="4"/>
    <n v="0"/>
    <n v="3"/>
    <x v="1"/>
    <s v="Under Construction"/>
    <s v="New Property"/>
    <n v="11"/>
    <n v="11932"/>
    <n v="50484292"/>
    <x v="275"/>
    <d v="1899-12-30T09:26:00"/>
    <n v="50484292"/>
    <n v="4448585.92"/>
    <s v="Riya Das"/>
    <s v="Riya Reddy"/>
  </r>
  <r>
    <n v="310"/>
    <x v="4"/>
    <x v="6"/>
    <x v="4"/>
    <n v="3108"/>
    <n v="2"/>
    <n v="2"/>
    <n v="3"/>
    <n v="3"/>
    <x v="2"/>
    <s v="Ready to Move"/>
    <s v="Resale"/>
    <n v="11"/>
    <n v="9439"/>
    <n v="29336412"/>
    <x v="277"/>
    <d v="1899-12-30T20:19:00"/>
    <n v="29336412"/>
    <n v="4249450.34"/>
    <s v="Riya Mehta"/>
    <s v="Amit Mehta"/>
  </r>
  <r>
    <n v="311"/>
    <x v="7"/>
    <x v="1"/>
    <x v="1"/>
    <n v="1048"/>
    <n v="2"/>
    <n v="2"/>
    <n v="1"/>
    <n v="2"/>
    <x v="0"/>
    <s v="Ready to Move"/>
    <s v="Resale"/>
    <n v="6"/>
    <n v="10193"/>
    <n v="10682264"/>
    <x v="278"/>
    <d v="1899-12-30T18:11:00"/>
    <n v="10682264"/>
    <n v="1051353.69"/>
    <s v="Arjun Iyer"/>
    <s v="Priya Das"/>
  </r>
  <r>
    <n v="312"/>
    <x v="1"/>
    <x v="4"/>
    <x v="4"/>
    <n v="3793"/>
    <n v="6"/>
    <n v="3"/>
    <n v="1"/>
    <n v="0"/>
    <x v="0"/>
    <s v="Under Construction"/>
    <s v="Resale"/>
    <n v="22"/>
    <n v="11201"/>
    <n v="42485393"/>
    <x v="279"/>
    <d v="1899-12-30T14:06:00"/>
    <n v="42485393"/>
    <n v="5211514.13"/>
    <s v="Sneha Iyer"/>
    <s v="Anjali Patel"/>
  </r>
  <r>
    <n v="313"/>
    <x v="7"/>
    <x v="5"/>
    <x v="1"/>
    <n v="2346"/>
    <n v="1"/>
    <n v="2"/>
    <n v="1"/>
    <n v="3"/>
    <x v="2"/>
    <s v="Ready to Move"/>
    <s v="New Property"/>
    <n v="17"/>
    <n v="14020"/>
    <n v="32890920"/>
    <x v="280"/>
    <d v="1899-12-30T14:42:00"/>
    <n v="32890920"/>
    <n v="2528178.34"/>
    <s v="Anjali Mehta"/>
    <s v="Rahul Nair"/>
  </r>
  <r>
    <n v="314"/>
    <x v="6"/>
    <x v="2"/>
    <x v="3"/>
    <n v="880"/>
    <n v="2"/>
    <n v="5"/>
    <n v="2"/>
    <n v="1"/>
    <x v="1"/>
    <s v="Under Construction"/>
    <s v="New Property"/>
    <n v="23"/>
    <n v="17565"/>
    <n v="15457200"/>
    <x v="71"/>
    <d v="1899-12-30T19:03:00"/>
    <n v="15457200"/>
    <n v="1411734.22"/>
    <s v="Arjun Kapoor"/>
    <s v="Arjun Mehta"/>
  </r>
  <r>
    <n v="315"/>
    <x v="5"/>
    <x v="0"/>
    <x v="4"/>
    <n v="4496"/>
    <n v="6"/>
    <n v="2"/>
    <n v="1"/>
    <n v="0"/>
    <x v="1"/>
    <s v="Ready to Move"/>
    <s v="New Property"/>
    <n v="2"/>
    <n v="15870"/>
    <n v="71351520"/>
    <x v="61"/>
    <d v="1899-12-30T16:29:00"/>
    <n v="71351520"/>
    <n v="8574198.7200000007"/>
    <s v="Sneha Sharma"/>
    <s v="Vikram Kapoor"/>
  </r>
  <r>
    <n v="316"/>
    <x v="6"/>
    <x v="7"/>
    <x v="0"/>
    <n v="4075"/>
    <n v="1"/>
    <n v="3"/>
    <n v="0"/>
    <n v="1"/>
    <x v="0"/>
    <s v="Ready to Move"/>
    <s v="Resale"/>
    <n v="6"/>
    <n v="12826"/>
    <n v="52265950"/>
    <x v="281"/>
    <d v="1899-12-30T19:58:00"/>
    <n v="52265950"/>
    <n v="7163811.3300000001"/>
    <s v="Priya Das"/>
    <s v="Rahul Reddy"/>
  </r>
  <r>
    <n v="317"/>
    <x v="3"/>
    <x v="0"/>
    <x v="2"/>
    <n v="4826"/>
    <n v="6"/>
    <n v="2"/>
    <n v="2"/>
    <n v="0"/>
    <x v="2"/>
    <s v="Ready to Move"/>
    <s v="New Property"/>
    <n v="18"/>
    <n v="8779"/>
    <n v="42367454"/>
    <x v="282"/>
    <d v="1899-12-30T17:28:00"/>
    <n v="42367454"/>
    <n v="5078462.6100000003"/>
    <s v="Anjali Iyer"/>
    <s v="Arjun Das"/>
  </r>
  <r>
    <n v="318"/>
    <x v="3"/>
    <x v="6"/>
    <x v="0"/>
    <n v="2608"/>
    <n v="1"/>
    <n v="3"/>
    <n v="0"/>
    <n v="3"/>
    <x v="1"/>
    <s v="Ready to Move"/>
    <s v="Resale"/>
    <n v="18"/>
    <n v="14216"/>
    <n v="37075328"/>
    <x v="283"/>
    <d v="1899-12-30T15:14:00"/>
    <n v="37075328"/>
    <n v="5807581.8300000001"/>
    <s v="Karan Verma"/>
    <s v="Rahul Iyer"/>
  </r>
  <r>
    <n v="319"/>
    <x v="2"/>
    <x v="3"/>
    <x v="2"/>
    <n v="997"/>
    <n v="4"/>
    <n v="2"/>
    <n v="2"/>
    <n v="0"/>
    <x v="1"/>
    <s v="Under Construction"/>
    <s v="New Property"/>
    <n v="10"/>
    <n v="4820"/>
    <n v="4805540"/>
    <x v="284"/>
    <d v="1899-12-30T16:20:00"/>
    <n v="4805540"/>
    <n v="813260.76"/>
    <s v="Riya Patel"/>
    <s v="Priya Gupta"/>
  </r>
  <r>
    <n v="320"/>
    <x v="3"/>
    <x v="3"/>
    <x v="1"/>
    <n v="4576"/>
    <n v="5"/>
    <n v="4"/>
    <n v="0"/>
    <n v="3"/>
    <x v="0"/>
    <s v="Under Construction"/>
    <s v="Resale"/>
    <n v="19"/>
    <n v="13615"/>
    <n v="62302240"/>
    <x v="285"/>
    <d v="1899-12-30T19:53:00"/>
    <n v="62302240"/>
    <n v="9246121.4399999995"/>
    <s v="Priya Nair"/>
    <s v="Amit Sharma"/>
  </r>
  <r>
    <n v="321"/>
    <x v="6"/>
    <x v="2"/>
    <x v="1"/>
    <n v="3234"/>
    <n v="5"/>
    <n v="4"/>
    <n v="2"/>
    <n v="1"/>
    <x v="1"/>
    <s v="Ready to Move"/>
    <s v="Resale"/>
    <n v="19"/>
    <n v="7010"/>
    <n v="22670340"/>
    <x v="286"/>
    <d v="1899-12-30T11:19:00"/>
    <n v="22670340"/>
    <n v="3082876.24"/>
    <s v="Riya Reddy"/>
    <s v="Sneha Verma"/>
  </r>
  <r>
    <n v="322"/>
    <x v="1"/>
    <x v="0"/>
    <x v="2"/>
    <n v="4328"/>
    <n v="5"/>
    <n v="5"/>
    <n v="1"/>
    <n v="0"/>
    <x v="2"/>
    <s v="Ready to Move"/>
    <s v="Resale"/>
    <n v="16"/>
    <n v="12428"/>
    <n v="53788384"/>
    <x v="287"/>
    <d v="1899-12-30T17:06:00"/>
    <n v="53788384"/>
    <n v="3856808.59"/>
    <s v="Karan Kapoor"/>
    <s v="Riya Iyer"/>
  </r>
  <r>
    <n v="323"/>
    <x v="3"/>
    <x v="5"/>
    <x v="1"/>
    <n v="1115"/>
    <n v="4"/>
    <n v="3"/>
    <n v="2"/>
    <n v="0"/>
    <x v="2"/>
    <s v="Under Construction"/>
    <s v="New Property"/>
    <n v="13"/>
    <n v="6002"/>
    <n v="6692230"/>
    <x v="171"/>
    <d v="1899-12-30T20:53:00"/>
    <n v="6692230"/>
    <n v="770979.44"/>
    <s v="Sneha Patel"/>
    <s v="Sneha Verma"/>
  </r>
  <r>
    <n v="324"/>
    <x v="1"/>
    <x v="0"/>
    <x v="3"/>
    <n v="1370"/>
    <n v="3"/>
    <n v="4"/>
    <n v="0"/>
    <n v="0"/>
    <x v="1"/>
    <s v="Under Construction"/>
    <s v="New Property"/>
    <n v="12"/>
    <n v="14556"/>
    <n v="19941720"/>
    <x v="288"/>
    <d v="1899-12-30T15:43:00"/>
    <n v="19941720"/>
    <n v="2215187.71"/>
    <s v="Sneha Mehta"/>
    <s v="Riya Sharma"/>
  </r>
  <r>
    <n v="325"/>
    <x v="4"/>
    <x v="3"/>
    <x v="3"/>
    <n v="527"/>
    <n v="6"/>
    <n v="2"/>
    <n v="1"/>
    <n v="0"/>
    <x v="2"/>
    <s v="Under Construction"/>
    <s v="New Property"/>
    <n v="3"/>
    <n v="17266"/>
    <n v="9099182"/>
    <x v="289"/>
    <d v="1899-12-30T09:51:00"/>
    <n v="9099182"/>
    <n v="1367724.84"/>
    <s v="Sneha Gupta"/>
    <s v="Riya Nair"/>
  </r>
  <r>
    <n v="326"/>
    <x v="7"/>
    <x v="4"/>
    <x v="1"/>
    <n v="4384"/>
    <n v="6"/>
    <n v="4"/>
    <n v="1"/>
    <n v="1"/>
    <x v="1"/>
    <s v="Ready to Move"/>
    <s v="Resale"/>
    <n v="26"/>
    <n v="8150"/>
    <n v="35729600"/>
    <x v="290"/>
    <d v="1899-12-30T11:29:00"/>
    <n v="35729600"/>
    <n v="5881422.2599999998"/>
    <s v="Rahul Kapoor"/>
    <s v="Amit Nair"/>
  </r>
  <r>
    <n v="327"/>
    <x v="0"/>
    <x v="7"/>
    <x v="1"/>
    <n v="2863"/>
    <n v="5"/>
    <n v="3"/>
    <n v="0"/>
    <n v="2"/>
    <x v="2"/>
    <s v="Ready to Move"/>
    <s v="Resale"/>
    <n v="2"/>
    <n v="6177"/>
    <n v="17684751"/>
    <x v="271"/>
    <d v="1899-12-30T16:50:00"/>
    <n v="17684751"/>
    <n v="2586146.9"/>
    <s v="Anjali Nair"/>
    <s v="Sneha Verma"/>
  </r>
  <r>
    <n v="328"/>
    <x v="6"/>
    <x v="3"/>
    <x v="1"/>
    <n v="2816"/>
    <n v="1"/>
    <n v="3"/>
    <n v="1"/>
    <n v="2"/>
    <x v="0"/>
    <s v="Ready to Move"/>
    <s v="New Property"/>
    <n v="30"/>
    <n v="4991"/>
    <n v="14054656"/>
    <x v="291"/>
    <d v="1899-12-30T18:36:00"/>
    <n v="14054656"/>
    <n v="2231062.62"/>
    <s v="Rahul Mehta"/>
    <s v="Arjun Reddy"/>
  </r>
  <r>
    <n v="329"/>
    <x v="3"/>
    <x v="4"/>
    <x v="3"/>
    <n v="4856"/>
    <n v="4"/>
    <n v="2"/>
    <n v="1"/>
    <n v="0"/>
    <x v="2"/>
    <s v="Under Construction"/>
    <s v="New Property"/>
    <n v="30"/>
    <n v="12625"/>
    <n v="61307000"/>
    <x v="292"/>
    <d v="1899-12-30T15:56:00"/>
    <n v="61307000"/>
    <n v="3132619.78"/>
    <s v="Anjali Kapoor"/>
    <s v="Karan Nair"/>
  </r>
  <r>
    <n v="330"/>
    <x v="2"/>
    <x v="6"/>
    <x v="3"/>
    <n v="1847"/>
    <n v="1"/>
    <n v="5"/>
    <n v="0"/>
    <n v="2"/>
    <x v="0"/>
    <s v="Under Construction"/>
    <s v="Resale"/>
    <n v="15"/>
    <n v="16100"/>
    <n v="29736700"/>
    <x v="293"/>
    <d v="1899-12-30T10:45:00"/>
    <n v="29736700"/>
    <n v="4858112.71"/>
    <s v="Priya Iyer"/>
    <s v="Arjun Gupta"/>
  </r>
  <r>
    <n v="331"/>
    <x v="5"/>
    <x v="5"/>
    <x v="2"/>
    <n v="4956"/>
    <n v="2"/>
    <n v="3"/>
    <n v="1"/>
    <n v="1"/>
    <x v="0"/>
    <s v="Under Construction"/>
    <s v="Resale"/>
    <n v="4"/>
    <n v="17689"/>
    <n v="87666684"/>
    <x v="294"/>
    <d v="1899-12-30T16:55:00"/>
    <n v="87666684"/>
    <n v="14593670.609999999"/>
    <s v="Neha Verma"/>
    <s v="Amit Nair"/>
  </r>
  <r>
    <n v="332"/>
    <x v="6"/>
    <x v="6"/>
    <x v="2"/>
    <n v="3498"/>
    <n v="6"/>
    <n v="4"/>
    <n v="2"/>
    <n v="2"/>
    <x v="2"/>
    <s v="Ready to Move"/>
    <s v="Resale"/>
    <n v="21"/>
    <n v="17369"/>
    <n v="60756762"/>
    <x v="295"/>
    <d v="1899-12-30T20:23:00"/>
    <n v="60756762"/>
    <n v="7227816.6200000001"/>
    <s v="Karan Patel"/>
    <s v="Riya Gupta"/>
  </r>
  <r>
    <n v="333"/>
    <x v="1"/>
    <x v="1"/>
    <x v="4"/>
    <n v="940"/>
    <n v="3"/>
    <n v="5"/>
    <n v="2"/>
    <n v="0"/>
    <x v="1"/>
    <s v="Under Construction"/>
    <s v="New Property"/>
    <n v="12"/>
    <n v="14304"/>
    <n v="13445760"/>
    <x v="296"/>
    <d v="1899-12-30T10:13:00"/>
    <n v="13445760"/>
    <n v="840087.2"/>
    <s v="Amit Sharma"/>
    <s v="Anjali Mehta"/>
  </r>
  <r>
    <n v="334"/>
    <x v="5"/>
    <x v="0"/>
    <x v="2"/>
    <n v="1530"/>
    <n v="4"/>
    <n v="2"/>
    <n v="3"/>
    <n v="0"/>
    <x v="1"/>
    <s v="Under Construction"/>
    <s v="Resale"/>
    <n v="25"/>
    <n v="6484"/>
    <n v="9920520"/>
    <x v="276"/>
    <d v="1899-12-30T15:10:00"/>
    <n v="9920520"/>
    <n v="979009.73"/>
    <s v="Priya Patel"/>
    <s v="Priya Patel"/>
  </r>
  <r>
    <n v="335"/>
    <x v="0"/>
    <x v="5"/>
    <x v="0"/>
    <n v="1276"/>
    <n v="1"/>
    <n v="5"/>
    <n v="1"/>
    <n v="0"/>
    <x v="1"/>
    <s v="Ready to Move"/>
    <s v="New Property"/>
    <n v="25"/>
    <n v="13919"/>
    <n v="17760644"/>
    <x v="297"/>
    <d v="1899-12-30T14:23:00"/>
    <n v="17760644"/>
    <n v="1909067.21"/>
    <s v="Neha Iyer"/>
    <s v="Riya Verma"/>
  </r>
  <r>
    <n v="336"/>
    <x v="4"/>
    <x v="0"/>
    <x v="2"/>
    <n v="1990"/>
    <n v="3"/>
    <n v="1"/>
    <n v="3"/>
    <n v="3"/>
    <x v="1"/>
    <s v="Ready to Move"/>
    <s v="New Property"/>
    <n v="0"/>
    <n v="11708"/>
    <n v="23298920"/>
    <x v="298"/>
    <d v="1899-12-30T18:46:00"/>
    <n v="23298920"/>
    <n v="1962672.31"/>
    <s v="Neha Patel"/>
    <s v="Rahul Gupta"/>
  </r>
  <r>
    <n v="337"/>
    <x v="0"/>
    <x v="5"/>
    <x v="4"/>
    <n v="4870"/>
    <n v="3"/>
    <n v="5"/>
    <n v="0"/>
    <n v="1"/>
    <x v="2"/>
    <s v="Ready to Move"/>
    <s v="New Property"/>
    <n v="5"/>
    <n v="10234"/>
    <n v="49839580"/>
    <x v="299"/>
    <d v="1899-12-30T14:10:00"/>
    <n v="49839580"/>
    <n v="3324853.01"/>
    <s v="Sneha Kapoor"/>
    <s v="Neha Gupta"/>
  </r>
  <r>
    <n v="338"/>
    <x v="0"/>
    <x v="3"/>
    <x v="2"/>
    <n v="2415"/>
    <n v="3"/>
    <n v="3"/>
    <n v="1"/>
    <n v="2"/>
    <x v="1"/>
    <s v="Ready to Move"/>
    <s v="New Property"/>
    <n v="17"/>
    <n v="4174"/>
    <n v="10080210"/>
    <x v="300"/>
    <d v="1899-12-30T17:18:00"/>
    <n v="10080210"/>
    <n v="936047.62"/>
    <s v="Vikram Mehta"/>
    <s v="Priya Nair"/>
  </r>
  <r>
    <n v="339"/>
    <x v="6"/>
    <x v="5"/>
    <x v="1"/>
    <n v="3005"/>
    <n v="4"/>
    <n v="1"/>
    <n v="1"/>
    <n v="3"/>
    <x v="0"/>
    <s v="Under Construction"/>
    <s v="Resale"/>
    <n v="15"/>
    <n v="12327"/>
    <n v="37042635"/>
    <x v="301"/>
    <d v="1899-12-30T13:38:00"/>
    <n v="37042635"/>
    <n v="4508440.07"/>
    <s v="Sneha Patel"/>
    <s v="Neha Mehta"/>
  </r>
  <r>
    <n v="340"/>
    <x v="7"/>
    <x v="4"/>
    <x v="1"/>
    <n v="3565"/>
    <n v="1"/>
    <n v="2"/>
    <n v="2"/>
    <n v="2"/>
    <x v="1"/>
    <s v="Ready to Move"/>
    <s v="Resale"/>
    <n v="17"/>
    <n v="5924"/>
    <n v="21119060"/>
    <x v="302"/>
    <d v="1899-12-30T19:03:00"/>
    <n v="21119060"/>
    <n v="2297551.4500000002"/>
    <s v="Riya Kapoor"/>
    <s v="Riya Nair"/>
  </r>
  <r>
    <n v="341"/>
    <x v="7"/>
    <x v="1"/>
    <x v="4"/>
    <n v="2008"/>
    <n v="4"/>
    <n v="5"/>
    <n v="3"/>
    <n v="3"/>
    <x v="0"/>
    <s v="Ready to Move"/>
    <s v="New Property"/>
    <n v="10"/>
    <n v="16818"/>
    <n v="33770544"/>
    <x v="303"/>
    <d v="1899-12-30T13:37:00"/>
    <n v="33770544"/>
    <n v="5697624.5800000001"/>
    <s v="Arjun Nair"/>
    <s v="Neha Mehta"/>
  </r>
  <r>
    <n v="342"/>
    <x v="7"/>
    <x v="1"/>
    <x v="1"/>
    <n v="3345"/>
    <n v="4"/>
    <n v="5"/>
    <n v="3"/>
    <n v="3"/>
    <x v="2"/>
    <s v="Ready to Move"/>
    <s v="New Property"/>
    <n v="5"/>
    <n v="11970"/>
    <n v="40039650"/>
    <x v="304"/>
    <d v="1899-12-30T15:55:00"/>
    <n v="40039650"/>
    <n v="5101797.1399999997"/>
    <s v="Anjali Das"/>
    <s v="Amit Patel"/>
  </r>
  <r>
    <n v="343"/>
    <x v="4"/>
    <x v="7"/>
    <x v="4"/>
    <n v="4431"/>
    <n v="5"/>
    <n v="3"/>
    <n v="3"/>
    <n v="0"/>
    <x v="1"/>
    <s v="Ready to Move"/>
    <s v="New Property"/>
    <n v="15"/>
    <n v="9813"/>
    <n v="43481403"/>
    <x v="305"/>
    <d v="1899-12-30T10:50:00"/>
    <n v="43481403"/>
    <n v="3660736.13"/>
    <s v="Arjun Patel"/>
    <s v="Priya Nair"/>
  </r>
  <r>
    <n v="344"/>
    <x v="6"/>
    <x v="5"/>
    <x v="0"/>
    <n v="1874"/>
    <n v="2"/>
    <n v="3"/>
    <n v="0"/>
    <n v="1"/>
    <x v="1"/>
    <s v="Ready to Move"/>
    <s v="Resale"/>
    <n v="9"/>
    <n v="6070"/>
    <n v="11375180"/>
    <x v="306"/>
    <d v="1899-12-30T12:07:00"/>
    <n v="11375180"/>
    <n v="784402.07"/>
    <s v="Anjali Mehta"/>
    <s v="Anjali Reddy"/>
  </r>
  <r>
    <n v="345"/>
    <x v="5"/>
    <x v="2"/>
    <x v="4"/>
    <n v="2958"/>
    <n v="5"/>
    <n v="1"/>
    <n v="1"/>
    <n v="1"/>
    <x v="2"/>
    <s v="Ready to Move"/>
    <s v="New Property"/>
    <n v="30"/>
    <n v="14129"/>
    <n v="41793582"/>
    <x v="56"/>
    <d v="1899-12-30T20:17:00"/>
    <n v="41793582"/>
    <n v="6931211.4000000004"/>
    <s v="Rahul Reddy"/>
    <s v="Anjali Iyer"/>
  </r>
  <r>
    <n v="346"/>
    <x v="0"/>
    <x v="4"/>
    <x v="2"/>
    <n v="2884"/>
    <n v="4"/>
    <n v="5"/>
    <n v="3"/>
    <n v="3"/>
    <x v="0"/>
    <s v="Under Construction"/>
    <s v="Resale"/>
    <n v="4"/>
    <n v="7745"/>
    <n v="22336580"/>
    <x v="307"/>
    <d v="1899-12-30T15:30:00"/>
    <n v="22336580"/>
    <n v="3675192.99"/>
    <s v="Anjali Das"/>
    <s v="Priya Das"/>
  </r>
  <r>
    <n v="347"/>
    <x v="1"/>
    <x v="2"/>
    <x v="1"/>
    <n v="4973"/>
    <n v="2"/>
    <n v="3"/>
    <n v="2"/>
    <n v="3"/>
    <x v="2"/>
    <s v="Under Construction"/>
    <s v="New Property"/>
    <n v="11"/>
    <n v="14154"/>
    <n v="70387842"/>
    <x v="308"/>
    <d v="1899-12-30T15:13:00"/>
    <n v="70387842"/>
    <n v="9925338.6799999997"/>
    <s v="Anjali Gupta"/>
    <s v="Vikram Patel"/>
  </r>
  <r>
    <n v="348"/>
    <x v="7"/>
    <x v="5"/>
    <x v="4"/>
    <n v="957"/>
    <n v="3"/>
    <n v="1"/>
    <n v="3"/>
    <n v="2"/>
    <x v="1"/>
    <s v="Ready to Move"/>
    <s v="New Property"/>
    <n v="19"/>
    <n v="7527"/>
    <n v="7203339"/>
    <x v="307"/>
    <d v="1899-12-30T12:57:00"/>
    <n v="7203339"/>
    <n v="394512.24"/>
    <s v="Karan Patel"/>
    <s v="Priya Mehta"/>
  </r>
  <r>
    <n v="349"/>
    <x v="6"/>
    <x v="4"/>
    <x v="3"/>
    <n v="4447"/>
    <n v="6"/>
    <n v="1"/>
    <n v="1"/>
    <n v="1"/>
    <x v="1"/>
    <s v="Ready to Move"/>
    <s v="Resale"/>
    <n v="13"/>
    <n v="6393"/>
    <n v="28429671"/>
    <x v="309"/>
    <d v="1899-12-30T09:58:00"/>
    <n v="28429671"/>
    <n v="1540521.38"/>
    <s v="Vikram Iyer"/>
    <s v="Riya Verma"/>
  </r>
  <r>
    <n v="350"/>
    <x v="3"/>
    <x v="1"/>
    <x v="3"/>
    <n v="3986"/>
    <n v="4"/>
    <n v="4"/>
    <n v="2"/>
    <n v="1"/>
    <x v="2"/>
    <s v="Ready to Move"/>
    <s v="Resale"/>
    <n v="8"/>
    <n v="12817"/>
    <n v="51088562"/>
    <x v="40"/>
    <d v="1899-12-30T17:39:00"/>
    <n v="51088562"/>
    <n v="2873232.9"/>
    <s v="Riya Mehta"/>
    <s v="Sneha Gupta"/>
  </r>
  <r>
    <n v="351"/>
    <x v="3"/>
    <x v="6"/>
    <x v="4"/>
    <n v="4613"/>
    <n v="1"/>
    <n v="5"/>
    <n v="1"/>
    <n v="3"/>
    <x v="2"/>
    <s v="Ready to Move"/>
    <s v="New Property"/>
    <n v="1"/>
    <n v="12780"/>
    <n v="58954140"/>
    <x v="14"/>
    <d v="1899-12-30T11:50:00"/>
    <n v="58954140"/>
    <n v="7702260.8499999996"/>
    <s v="Rahul Kapoor"/>
    <s v="Riya Sharma"/>
  </r>
  <r>
    <n v="352"/>
    <x v="2"/>
    <x v="3"/>
    <x v="0"/>
    <n v="2105"/>
    <n v="1"/>
    <n v="4"/>
    <n v="2"/>
    <n v="0"/>
    <x v="1"/>
    <s v="Ready to Move"/>
    <s v="New Property"/>
    <n v="11"/>
    <n v="9266"/>
    <n v="19504930"/>
    <x v="310"/>
    <d v="1899-12-30T19:32:00"/>
    <n v="19504930"/>
    <n v="2744402.74"/>
    <s v="Riya Iyer"/>
    <s v="Arjun Nair"/>
  </r>
  <r>
    <n v="353"/>
    <x v="0"/>
    <x v="6"/>
    <x v="2"/>
    <n v="1499"/>
    <n v="6"/>
    <n v="1"/>
    <n v="0"/>
    <n v="3"/>
    <x v="0"/>
    <s v="Ready to Move"/>
    <s v="Resale"/>
    <n v="3"/>
    <n v="3623"/>
    <n v="5430877"/>
    <x v="230"/>
    <d v="1899-12-30T20:53:00"/>
    <n v="5430877"/>
    <n v="579566.03"/>
    <s v="Vikram Verma"/>
    <s v="Vikram Das"/>
  </r>
  <r>
    <n v="354"/>
    <x v="0"/>
    <x v="3"/>
    <x v="4"/>
    <n v="2776"/>
    <n v="3"/>
    <n v="1"/>
    <n v="0"/>
    <n v="0"/>
    <x v="2"/>
    <s v="Ready to Move"/>
    <s v="Resale"/>
    <n v="11"/>
    <n v="12668"/>
    <n v="35166368"/>
    <x v="311"/>
    <d v="1899-12-30T14:46:00"/>
    <n v="35166368"/>
    <n v="5851190.4699999997"/>
    <s v="Rahul Das"/>
    <s v="Arjun Sharma"/>
  </r>
  <r>
    <n v="355"/>
    <x v="3"/>
    <x v="6"/>
    <x v="0"/>
    <n v="4153"/>
    <n v="1"/>
    <n v="2"/>
    <n v="2"/>
    <n v="0"/>
    <x v="1"/>
    <s v="Ready to Move"/>
    <s v="New Property"/>
    <n v="26"/>
    <n v="10518"/>
    <n v="43681254"/>
    <x v="116"/>
    <d v="1899-12-30T18:10:00"/>
    <n v="43681254"/>
    <n v="4628639.3899999997"/>
    <s v="Rahul Nair"/>
    <s v="Karan Kapoor"/>
  </r>
  <r>
    <n v="356"/>
    <x v="3"/>
    <x v="2"/>
    <x v="2"/>
    <n v="4559"/>
    <n v="4"/>
    <n v="3"/>
    <n v="3"/>
    <n v="3"/>
    <x v="0"/>
    <s v="Ready to Move"/>
    <s v="New Property"/>
    <n v="4"/>
    <n v="4518"/>
    <n v="20597562"/>
    <x v="176"/>
    <d v="1899-12-30T13:56:00"/>
    <n v="20597562"/>
    <n v="3570896.25"/>
    <s v="Amit Das"/>
    <s v="Sneha Mehta"/>
  </r>
  <r>
    <n v="357"/>
    <x v="7"/>
    <x v="6"/>
    <x v="1"/>
    <n v="1910"/>
    <n v="5"/>
    <n v="1"/>
    <n v="1"/>
    <n v="1"/>
    <x v="2"/>
    <s v="Ready to Move"/>
    <s v="New Property"/>
    <n v="24"/>
    <n v="10409"/>
    <n v="19881190"/>
    <x v="312"/>
    <d v="1899-12-30T15:21:00"/>
    <n v="19881190"/>
    <n v="3084587.64"/>
    <s v="Karan Mehta"/>
    <s v="Vikram Gupta"/>
  </r>
  <r>
    <n v="358"/>
    <x v="6"/>
    <x v="5"/>
    <x v="4"/>
    <n v="2795"/>
    <n v="1"/>
    <n v="1"/>
    <n v="1"/>
    <n v="0"/>
    <x v="2"/>
    <s v="Ready to Move"/>
    <s v="New Property"/>
    <n v="5"/>
    <n v="14734"/>
    <n v="41181530"/>
    <x v="313"/>
    <d v="1899-12-30T19:09:00"/>
    <n v="41181530"/>
    <n v="6298212.1699999999"/>
    <s v="Amit Kapoor"/>
    <s v="Sneha Nair"/>
  </r>
  <r>
    <n v="359"/>
    <x v="5"/>
    <x v="3"/>
    <x v="4"/>
    <n v="4457"/>
    <n v="6"/>
    <n v="5"/>
    <n v="2"/>
    <n v="0"/>
    <x v="1"/>
    <s v="Under Construction"/>
    <s v="New Property"/>
    <n v="9"/>
    <n v="13868"/>
    <n v="61809676"/>
    <x v="314"/>
    <d v="1899-12-30T14:07:00"/>
    <n v="61809676"/>
    <n v="7315301.1200000001"/>
    <s v="Amit Verma"/>
    <s v="Amit Patel"/>
  </r>
  <r>
    <n v="360"/>
    <x v="3"/>
    <x v="7"/>
    <x v="1"/>
    <n v="855"/>
    <n v="5"/>
    <n v="3"/>
    <n v="2"/>
    <n v="2"/>
    <x v="0"/>
    <s v="Under Construction"/>
    <s v="Resale"/>
    <n v="8"/>
    <n v="15960"/>
    <n v="13645800"/>
    <x v="315"/>
    <d v="1899-12-30T18:26:00"/>
    <n v="13645800"/>
    <n v="2020455.65"/>
    <s v="Neha Nair"/>
    <s v="Riya Das"/>
  </r>
  <r>
    <n v="361"/>
    <x v="3"/>
    <x v="3"/>
    <x v="4"/>
    <n v="4140"/>
    <n v="5"/>
    <n v="1"/>
    <n v="3"/>
    <n v="3"/>
    <x v="0"/>
    <s v="Ready to Move"/>
    <s v="New Property"/>
    <n v="1"/>
    <n v="13763"/>
    <n v="56978820"/>
    <x v="316"/>
    <d v="1899-12-30T12:20:00"/>
    <n v="56978820"/>
    <n v="3908385.95"/>
    <s v="Karan Reddy"/>
    <s v="Rahul Verma"/>
  </r>
  <r>
    <n v="362"/>
    <x v="7"/>
    <x v="4"/>
    <x v="0"/>
    <n v="3960"/>
    <n v="4"/>
    <n v="3"/>
    <n v="2"/>
    <n v="0"/>
    <x v="1"/>
    <s v="Ready to Move"/>
    <s v="Resale"/>
    <n v="29"/>
    <n v="10473"/>
    <n v="41473080"/>
    <x v="49"/>
    <d v="1899-12-30T18:24:00"/>
    <n v="41473080"/>
    <n v="5838368.75"/>
    <s v="Priya Gupta"/>
    <s v="Anjali Reddy"/>
  </r>
  <r>
    <n v="363"/>
    <x v="6"/>
    <x v="5"/>
    <x v="2"/>
    <n v="1835"/>
    <n v="2"/>
    <n v="1"/>
    <n v="1"/>
    <n v="0"/>
    <x v="0"/>
    <s v="Ready to Move"/>
    <s v="New Property"/>
    <n v="13"/>
    <n v="17938"/>
    <n v="32916230"/>
    <x v="317"/>
    <d v="1899-12-30T09:39:00"/>
    <n v="32916230"/>
    <n v="4777828.24"/>
    <s v="Priya Sharma"/>
    <s v="Sneha Iyer"/>
  </r>
  <r>
    <n v="364"/>
    <x v="6"/>
    <x v="0"/>
    <x v="1"/>
    <n v="1937"/>
    <n v="3"/>
    <n v="1"/>
    <n v="3"/>
    <n v="1"/>
    <x v="1"/>
    <s v="Under Construction"/>
    <s v="Resale"/>
    <n v="9"/>
    <n v="6310"/>
    <n v="12222470"/>
    <x v="318"/>
    <d v="1899-12-30T12:07:00"/>
    <n v="12222470"/>
    <n v="1555017.36"/>
    <s v="Arjun Verma"/>
    <s v="Anjali Reddy"/>
  </r>
  <r>
    <n v="365"/>
    <x v="4"/>
    <x v="6"/>
    <x v="0"/>
    <n v="2726"/>
    <n v="3"/>
    <n v="5"/>
    <n v="2"/>
    <n v="0"/>
    <x v="1"/>
    <s v="Ready to Move"/>
    <s v="New Property"/>
    <n v="27"/>
    <n v="10612"/>
    <n v="28928312"/>
    <x v="195"/>
    <d v="1899-12-30T13:33:00"/>
    <n v="28928312"/>
    <n v="4775672.49"/>
    <s v="Vikram Reddy"/>
    <s v="Vikram Gupta"/>
  </r>
  <r>
    <n v="366"/>
    <x v="7"/>
    <x v="3"/>
    <x v="2"/>
    <n v="4867"/>
    <n v="3"/>
    <n v="2"/>
    <n v="1"/>
    <n v="0"/>
    <x v="1"/>
    <s v="Ready to Move"/>
    <s v="New Property"/>
    <n v="22"/>
    <n v="8456"/>
    <n v="41155352"/>
    <x v="319"/>
    <d v="1899-12-30T13:28:00"/>
    <n v="41155352"/>
    <n v="4383029.92"/>
    <s v="Arjun Kapoor"/>
    <s v="Anjali Reddy"/>
  </r>
  <r>
    <n v="367"/>
    <x v="3"/>
    <x v="4"/>
    <x v="3"/>
    <n v="4990"/>
    <n v="4"/>
    <n v="1"/>
    <n v="0"/>
    <n v="2"/>
    <x v="1"/>
    <s v="Ready to Move"/>
    <s v="New Property"/>
    <n v="3"/>
    <n v="7418"/>
    <n v="37015820"/>
    <x v="8"/>
    <d v="1899-12-30T19:06:00"/>
    <n v="37015820"/>
    <n v="3596891.37"/>
    <s v="Karan Verma"/>
    <s v="Priya Verma"/>
  </r>
  <r>
    <n v="368"/>
    <x v="0"/>
    <x v="2"/>
    <x v="0"/>
    <n v="4885"/>
    <n v="2"/>
    <n v="3"/>
    <n v="0"/>
    <n v="0"/>
    <x v="0"/>
    <s v="Ready to Move"/>
    <s v="Resale"/>
    <n v="14"/>
    <n v="14747"/>
    <n v="72039095"/>
    <x v="320"/>
    <d v="1899-12-30T13:00:00"/>
    <n v="72039095"/>
    <n v="8363850.8899999997"/>
    <s v="Riya Sharma"/>
    <s v="Anjali Mehta"/>
  </r>
  <r>
    <n v="369"/>
    <x v="3"/>
    <x v="5"/>
    <x v="2"/>
    <n v="2291"/>
    <n v="2"/>
    <n v="2"/>
    <n v="3"/>
    <n v="1"/>
    <x v="1"/>
    <s v="Ready to Move"/>
    <s v="New Property"/>
    <n v="11"/>
    <n v="14529"/>
    <n v="33285939"/>
    <x v="321"/>
    <d v="1899-12-30T10:02:00"/>
    <n v="33285939"/>
    <n v="5333031.34"/>
    <s v="Amit Reddy"/>
    <s v="Amit Das"/>
  </r>
  <r>
    <n v="370"/>
    <x v="3"/>
    <x v="6"/>
    <x v="3"/>
    <n v="2577"/>
    <n v="1"/>
    <n v="1"/>
    <n v="0"/>
    <n v="1"/>
    <x v="0"/>
    <s v="Under Construction"/>
    <s v="New Property"/>
    <n v="24"/>
    <n v="12939"/>
    <n v="33343803"/>
    <x v="297"/>
    <d v="1899-12-30T13:57:00"/>
    <n v="33343803"/>
    <n v="2988942.14"/>
    <s v="Amit Iyer"/>
    <s v="Rahul Das"/>
  </r>
  <r>
    <n v="371"/>
    <x v="1"/>
    <x v="0"/>
    <x v="0"/>
    <n v="1486"/>
    <n v="2"/>
    <n v="2"/>
    <n v="2"/>
    <n v="3"/>
    <x v="2"/>
    <s v="Ready to Move"/>
    <s v="New Property"/>
    <n v="23"/>
    <n v="7973"/>
    <n v="11847878"/>
    <x v="162"/>
    <d v="1899-12-30T18:18:00"/>
    <n v="11847878"/>
    <n v="1471839.62"/>
    <s v="Priya Sharma"/>
    <s v="Vikram Reddy"/>
  </r>
  <r>
    <n v="372"/>
    <x v="0"/>
    <x v="4"/>
    <x v="3"/>
    <n v="4916"/>
    <n v="2"/>
    <n v="3"/>
    <n v="2"/>
    <n v="3"/>
    <x v="2"/>
    <s v="Under Construction"/>
    <s v="Resale"/>
    <n v="27"/>
    <n v="10189"/>
    <n v="50089124"/>
    <x v="322"/>
    <d v="1899-12-30T09:44:00"/>
    <n v="50089124"/>
    <n v="3141339.92"/>
    <s v="Rahul Patel"/>
    <s v="Neha Reddy"/>
  </r>
  <r>
    <n v="373"/>
    <x v="6"/>
    <x v="1"/>
    <x v="4"/>
    <n v="3817"/>
    <n v="4"/>
    <n v="1"/>
    <n v="0"/>
    <n v="3"/>
    <x v="1"/>
    <s v="Under Construction"/>
    <s v="Resale"/>
    <n v="22"/>
    <n v="4699"/>
    <n v="17936083"/>
    <x v="211"/>
    <d v="1899-12-30T20:11:00"/>
    <n v="17936083"/>
    <n v="1137930.27"/>
    <s v="Priya Reddy"/>
    <s v="Riya Das"/>
  </r>
  <r>
    <n v="374"/>
    <x v="4"/>
    <x v="2"/>
    <x v="4"/>
    <n v="616"/>
    <n v="5"/>
    <n v="2"/>
    <n v="1"/>
    <n v="1"/>
    <x v="1"/>
    <s v="Ready to Move"/>
    <s v="New Property"/>
    <n v="2"/>
    <n v="6625"/>
    <n v="4081000"/>
    <x v="323"/>
    <d v="1899-12-30T15:58:00"/>
    <n v="4081000"/>
    <n v="444302.58"/>
    <s v="Arjun Sharma"/>
    <s v="Riya Verma"/>
  </r>
  <r>
    <n v="375"/>
    <x v="2"/>
    <x v="2"/>
    <x v="1"/>
    <n v="969"/>
    <n v="2"/>
    <n v="2"/>
    <n v="1"/>
    <n v="0"/>
    <x v="0"/>
    <s v="Under Construction"/>
    <s v="Resale"/>
    <n v="14"/>
    <n v="8926"/>
    <n v="8649294"/>
    <x v="324"/>
    <d v="1899-12-30T14:23:00"/>
    <n v="8649294"/>
    <n v="632521.93999999994"/>
    <s v="Neha Nair"/>
    <s v="Rahul Nair"/>
  </r>
  <r>
    <n v="376"/>
    <x v="1"/>
    <x v="2"/>
    <x v="2"/>
    <n v="4968"/>
    <n v="6"/>
    <n v="1"/>
    <n v="1"/>
    <n v="2"/>
    <x v="2"/>
    <s v="Under Construction"/>
    <s v="New Property"/>
    <n v="6"/>
    <n v="7529"/>
    <n v="37404072"/>
    <x v="325"/>
    <d v="1899-12-30T20:47:00"/>
    <n v="37404072"/>
    <n v="3938143.74"/>
    <s v="Karan Iyer"/>
    <s v="Sneha Das"/>
  </r>
  <r>
    <n v="377"/>
    <x v="1"/>
    <x v="4"/>
    <x v="4"/>
    <n v="3205"/>
    <n v="1"/>
    <n v="4"/>
    <n v="2"/>
    <n v="1"/>
    <x v="0"/>
    <s v="Under Construction"/>
    <s v="New Property"/>
    <n v="27"/>
    <n v="8597"/>
    <n v="27553385"/>
    <x v="202"/>
    <d v="1899-12-30T13:04:00"/>
    <n v="27553385"/>
    <n v="3398884.07"/>
    <s v="Priya Nair"/>
    <s v="Karan Kapoor"/>
  </r>
  <r>
    <n v="378"/>
    <x v="3"/>
    <x v="2"/>
    <x v="4"/>
    <n v="2361"/>
    <n v="5"/>
    <n v="1"/>
    <n v="0"/>
    <n v="1"/>
    <x v="0"/>
    <s v="Under Construction"/>
    <s v="New Property"/>
    <n v="18"/>
    <n v="9885"/>
    <n v="23338485"/>
    <x v="326"/>
    <d v="1899-12-30T13:32:00"/>
    <n v="23338485"/>
    <n v="2411651.71"/>
    <s v="Riya Iyer"/>
    <s v="Karan Nair"/>
  </r>
  <r>
    <n v="379"/>
    <x v="5"/>
    <x v="5"/>
    <x v="4"/>
    <n v="4811"/>
    <n v="6"/>
    <n v="3"/>
    <n v="0"/>
    <n v="3"/>
    <x v="2"/>
    <s v="Under Construction"/>
    <s v="New Property"/>
    <n v="21"/>
    <n v="4041"/>
    <n v="19441251"/>
    <x v="327"/>
    <d v="1899-12-30T11:11:00"/>
    <n v="19441251"/>
    <n v="1186691.76"/>
    <s v="Amit Nair"/>
    <s v="Priya Iyer"/>
  </r>
  <r>
    <n v="380"/>
    <x v="1"/>
    <x v="3"/>
    <x v="2"/>
    <n v="1982"/>
    <n v="5"/>
    <n v="4"/>
    <n v="2"/>
    <n v="3"/>
    <x v="0"/>
    <s v="Under Construction"/>
    <s v="Resale"/>
    <n v="7"/>
    <n v="16169"/>
    <n v="32046958"/>
    <x v="328"/>
    <d v="1899-12-30T20:18:00"/>
    <n v="32046958"/>
    <n v="4688553.5599999996"/>
    <s v="Karan Iyer"/>
    <s v="Vikram Sharma"/>
  </r>
  <r>
    <n v="381"/>
    <x v="7"/>
    <x v="7"/>
    <x v="4"/>
    <n v="2086"/>
    <n v="4"/>
    <n v="1"/>
    <n v="2"/>
    <n v="0"/>
    <x v="1"/>
    <s v="Ready to Move"/>
    <s v="New Property"/>
    <n v="20"/>
    <n v="14148"/>
    <n v="29512728"/>
    <x v="329"/>
    <d v="1899-12-30T12:59:00"/>
    <n v="29512728"/>
    <n v="1730929.94"/>
    <s v="Priya Das"/>
    <s v="Sneha Iyer"/>
  </r>
  <r>
    <n v="382"/>
    <x v="6"/>
    <x v="3"/>
    <x v="4"/>
    <n v="831"/>
    <n v="3"/>
    <n v="4"/>
    <n v="0"/>
    <n v="1"/>
    <x v="1"/>
    <s v="Ready to Move"/>
    <s v="New Property"/>
    <n v="20"/>
    <n v="14970"/>
    <n v="12440070"/>
    <x v="330"/>
    <d v="1899-12-30T09:48:00"/>
    <n v="12440070"/>
    <n v="882848.68"/>
    <s v="Neha Mehta"/>
    <s v="Amit Nair"/>
  </r>
  <r>
    <n v="383"/>
    <x v="4"/>
    <x v="1"/>
    <x v="0"/>
    <n v="3132"/>
    <n v="2"/>
    <n v="3"/>
    <n v="2"/>
    <n v="2"/>
    <x v="1"/>
    <s v="Ready to Move"/>
    <s v="Resale"/>
    <n v="30"/>
    <n v="10926"/>
    <n v="34220232"/>
    <x v="331"/>
    <d v="1899-12-30T19:59:00"/>
    <n v="34220232"/>
    <n v="5117169.99"/>
    <s v="Priya Patel"/>
    <s v="Amit Sharma"/>
  </r>
  <r>
    <n v="384"/>
    <x v="1"/>
    <x v="5"/>
    <x v="3"/>
    <n v="4715"/>
    <n v="4"/>
    <n v="5"/>
    <n v="0"/>
    <n v="2"/>
    <x v="1"/>
    <s v="Under Construction"/>
    <s v="New Property"/>
    <n v="25"/>
    <n v="15803"/>
    <n v="74511145"/>
    <x v="332"/>
    <d v="1899-12-30T10:21:00"/>
    <n v="74511145"/>
    <n v="8172598.9400000004"/>
    <s v="Amit Kapoor"/>
    <s v="Amit Verma"/>
  </r>
  <r>
    <n v="385"/>
    <x v="5"/>
    <x v="3"/>
    <x v="1"/>
    <n v="2605"/>
    <n v="2"/>
    <n v="2"/>
    <n v="0"/>
    <n v="1"/>
    <x v="2"/>
    <s v="Ready to Move"/>
    <s v="Resale"/>
    <n v="22"/>
    <n v="5288"/>
    <n v="13775240"/>
    <x v="333"/>
    <d v="1899-12-30T09:54:00"/>
    <n v="13775240"/>
    <n v="1676044.39"/>
    <s v="Amit Kapoor"/>
    <s v="Priya Das"/>
  </r>
  <r>
    <n v="386"/>
    <x v="6"/>
    <x v="6"/>
    <x v="4"/>
    <n v="423"/>
    <n v="5"/>
    <n v="1"/>
    <n v="1"/>
    <n v="3"/>
    <x v="1"/>
    <s v="Ready to Move"/>
    <s v="Resale"/>
    <n v="11"/>
    <n v="8969"/>
    <n v="3793887"/>
    <x v="334"/>
    <d v="1899-12-30T20:19:00"/>
    <n v="3793887"/>
    <n v="270566.58"/>
    <s v="Neha Gupta"/>
    <s v="Rahul Gupta"/>
  </r>
  <r>
    <n v="387"/>
    <x v="1"/>
    <x v="0"/>
    <x v="4"/>
    <n v="1458"/>
    <n v="6"/>
    <n v="1"/>
    <n v="3"/>
    <n v="2"/>
    <x v="2"/>
    <s v="Ready to Move"/>
    <s v="New Property"/>
    <n v="5"/>
    <n v="13080"/>
    <n v="19070640"/>
    <x v="335"/>
    <d v="1899-12-30T11:49:00"/>
    <n v="19070640"/>
    <n v="2855799.32"/>
    <s v="Riya Patel"/>
    <s v="Karan Kapoor"/>
  </r>
  <r>
    <n v="388"/>
    <x v="6"/>
    <x v="4"/>
    <x v="0"/>
    <n v="453"/>
    <n v="5"/>
    <n v="5"/>
    <n v="3"/>
    <n v="3"/>
    <x v="0"/>
    <s v="Ready to Move"/>
    <s v="Resale"/>
    <n v="22"/>
    <n v="8989"/>
    <n v="4072017"/>
    <x v="336"/>
    <d v="1899-12-30T20:37:00"/>
    <n v="4072017"/>
    <n v="658071.64"/>
    <s v="Vikram Iyer"/>
    <s v="Anjali Verma"/>
  </r>
  <r>
    <n v="389"/>
    <x v="7"/>
    <x v="7"/>
    <x v="3"/>
    <n v="4573"/>
    <n v="3"/>
    <n v="5"/>
    <n v="3"/>
    <n v="0"/>
    <x v="0"/>
    <s v="Ready to Move"/>
    <s v="New Property"/>
    <n v="9"/>
    <n v="13573"/>
    <n v="62069329"/>
    <x v="54"/>
    <d v="1899-12-30T20:09:00"/>
    <n v="62069329"/>
    <n v="11040035.060000001"/>
    <s v="Riya Reddy"/>
    <s v="Karan Iyer"/>
  </r>
  <r>
    <n v="390"/>
    <x v="3"/>
    <x v="3"/>
    <x v="4"/>
    <n v="4940"/>
    <n v="3"/>
    <n v="4"/>
    <n v="2"/>
    <n v="2"/>
    <x v="0"/>
    <s v="Ready to Move"/>
    <s v="New Property"/>
    <n v="29"/>
    <n v="15286"/>
    <n v="75512840"/>
    <x v="337"/>
    <d v="1899-12-30T14:24:00"/>
    <n v="75512840"/>
    <n v="4762398.1100000003"/>
    <s v="Rahul Das"/>
    <s v="Karan Verma"/>
  </r>
  <r>
    <n v="391"/>
    <x v="1"/>
    <x v="6"/>
    <x v="2"/>
    <n v="4768"/>
    <n v="4"/>
    <n v="5"/>
    <n v="0"/>
    <n v="3"/>
    <x v="2"/>
    <s v="Ready to Move"/>
    <s v="Resale"/>
    <n v="3"/>
    <n v="16149"/>
    <n v="76998432"/>
    <x v="295"/>
    <d v="1899-12-30T14:02:00"/>
    <n v="76998432"/>
    <n v="4838210.2699999996"/>
    <s v="Neha Das"/>
    <s v="Neha Das"/>
  </r>
  <r>
    <n v="392"/>
    <x v="0"/>
    <x v="4"/>
    <x v="1"/>
    <n v="3910"/>
    <n v="6"/>
    <n v="3"/>
    <n v="2"/>
    <n v="1"/>
    <x v="2"/>
    <s v="Ready to Move"/>
    <s v="New Property"/>
    <n v="20"/>
    <n v="6586"/>
    <n v="25751260"/>
    <x v="338"/>
    <d v="1899-12-30T11:13:00"/>
    <n v="25751260"/>
    <n v="3896550.88"/>
    <s v="Priya Reddy"/>
    <s v="Riya Verma"/>
  </r>
  <r>
    <n v="393"/>
    <x v="4"/>
    <x v="6"/>
    <x v="4"/>
    <n v="2358"/>
    <n v="4"/>
    <n v="2"/>
    <n v="2"/>
    <n v="2"/>
    <x v="0"/>
    <s v="Under Construction"/>
    <s v="Resale"/>
    <n v="7"/>
    <n v="17368"/>
    <n v="40953744"/>
    <x v="39"/>
    <d v="1899-12-30T09:59:00"/>
    <n v="40953744"/>
    <n v="6364237.0099999998"/>
    <s v="Priya Verma"/>
    <s v="Amit Mehta"/>
  </r>
  <r>
    <n v="394"/>
    <x v="4"/>
    <x v="4"/>
    <x v="0"/>
    <n v="4077"/>
    <n v="2"/>
    <n v="4"/>
    <n v="1"/>
    <n v="1"/>
    <x v="1"/>
    <s v="Under Construction"/>
    <s v="New Property"/>
    <n v="23"/>
    <n v="4622"/>
    <n v="18843894"/>
    <x v="339"/>
    <d v="1899-12-30T19:09:00"/>
    <n v="18843894"/>
    <n v="2700644.66"/>
    <s v="Karan Reddy"/>
    <s v="Amit Kapoor"/>
  </r>
  <r>
    <n v="395"/>
    <x v="3"/>
    <x v="4"/>
    <x v="3"/>
    <n v="3816"/>
    <n v="5"/>
    <n v="1"/>
    <n v="0"/>
    <n v="0"/>
    <x v="0"/>
    <s v="Ready to Move"/>
    <s v="New Property"/>
    <n v="24"/>
    <n v="7024"/>
    <n v="26803584"/>
    <x v="142"/>
    <d v="1899-12-30T13:12:00"/>
    <n v="26803584"/>
    <n v="2627046.5699999998"/>
    <s v="Sneha Sharma"/>
    <s v="Amit Gupta"/>
  </r>
  <r>
    <n v="396"/>
    <x v="0"/>
    <x v="5"/>
    <x v="2"/>
    <n v="2026"/>
    <n v="3"/>
    <n v="5"/>
    <n v="1"/>
    <n v="1"/>
    <x v="1"/>
    <s v="Ready to Move"/>
    <s v="Resale"/>
    <n v="5"/>
    <n v="12430"/>
    <n v="25183180"/>
    <x v="340"/>
    <d v="1899-12-30T10:00:00"/>
    <n v="25183180"/>
    <n v="3891941.36"/>
    <s v="Sneha Das"/>
    <s v="Amit Kapoor"/>
  </r>
  <r>
    <n v="397"/>
    <x v="3"/>
    <x v="1"/>
    <x v="2"/>
    <n v="3340"/>
    <n v="3"/>
    <n v="4"/>
    <n v="1"/>
    <n v="0"/>
    <x v="0"/>
    <s v="Under Construction"/>
    <s v="Resale"/>
    <n v="26"/>
    <n v="17334"/>
    <n v="57895560"/>
    <x v="341"/>
    <d v="1899-12-30T09:42:00"/>
    <n v="57895560"/>
    <n v="4147298.16"/>
    <s v="Rahul Nair"/>
    <s v="Amit Kapoor"/>
  </r>
  <r>
    <n v="398"/>
    <x v="0"/>
    <x v="7"/>
    <x v="0"/>
    <n v="2889"/>
    <n v="1"/>
    <n v="4"/>
    <n v="3"/>
    <n v="0"/>
    <x v="1"/>
    <s v="Ready to Move"/>
    <s v="New Property"/>
    <n v="15"/>
    <n v="13263"/>
    <n v="38316807"/>
    <x v="281"/>
    <d v="1899-12-30T09:37:00"/>
    <n v="38316807"/>
    <n v="3966924.5"/>
    <s v="Neha Patel"/>
    <s v="Riya Kapoor"/>
  </r>
  <r>
    <n v="399"/>
    <x v="7"/>
    <x v="4"/>
    <x v="1"/>
    <n v="2375"/>
    <n v="5"/>
    <n v="4"/>
    <n v="2"/>
    <n v="2"/>
    <x v="1"/>
    <s v="Ready to Move"/>
    <s v="New Property"/>
    <n v="19"/>
    <n v="15308"/>
    <n v="36356500"/>
    <x v="342"/>
    <d v="1899-12-30T17:39:00"/>
    <n v="36356500"/>
    <n v="3844905.8"/>
    <s v="Sneha Kapoor"/>
    <s v="Amit Mehta"/>
  </r>
  <r>
    <n v="400"/>
    <x v="7"/>
    <x v="4"/>
    <x v="1"/>
    <n v="3646"/>
    <n v="1"/>
    <n v="1"/>
    <n v="3"/>
    <n v="3"/>
    <x v="0"/>
    <s v="Ready to Move"/>
    <s v="Resale"/>
    <n v="8"/>
    <n v="6486"/>
    <n v="23647956"/>
    <x v="312"/>
    <d v="1899-12-30T14:29:00"/>
    <n v="23647956"/>
    <n v="1367439.67"/>
    <s v="Vikram Das"/>
    <s v="Rahul Mehta"/>
  </r>
  <r>
    <n v="401"/>
    <x v="0"/>
    <x v="2"/>
    <x v="0"/>
    <n v="2506"/>
    <n v="6"/>
    <n v="3"/>
    <n v="3"/>
    <n v="1"/>
    <x v="1"/>
    <s v="Under Construction"/>
    <s v="New Property"/>
    <n v="5"/>
    <n v="7484"/>
    <n v="18754904"/>
    <x v="225"/>
    <d v="1899-12-30T20:06:00"/>
    <n v="18754904"/>
    <n v="1193029.8400000001"/>
    <s v="Riya Patel"/>
    <s v="Rahul Verma"/>
  </r>
  <r>
    <n v="402"/>
    <x v="7"/>
    <x v="5"/>
    <x v="4"/>
    <n v="3361"/>
    <n v="1"/>
    <n v="4"/>
    <n v="0"/>
    <n v="2"/>
    <x v="1"/>
    <s v="Ready to Move"/>
    <s v="Resale"/>
    <n v="18"/>
    <n v="10616"/>
    <n v="35680376"/>
    <x v="135"/>
    <d v="1899-12-30T13:24:00"/>
    <n v="35680376"/>
    <n v="2188512.44"/>
    <s v="Anjali Patel"/>
    <s v="Sneha Iyer"/>
  </r>
  <r>
    <n v="403"/>
    <x v="3"/>
    <x v="2"/>
    <x v="3"/>
    <n v="3542"/>
    <n v="1"/>
    <n v="4"/>
    <n v="2"/>
    <n v="0"/>
    <x v="0"/>
    <s v="Ready to Move"/>
    <s v="Resale"/>
    <n v="13"/>
    <n v="17753"/>
    <n v="62881126"/>
    <x v="172"/>
    <d v="1899-12-30T09:32:00"/>
    <n v="62881126"/>
    <n v="3387657.53"/>
    <s v="Riya Kapoor"/>
    <s v="Anjali Reddy"/>
  </r>
  <r>
    <n v="404"/>
    <x v="6"/>
    <x v="2"/>
    <x v="2"/>
    <n v="1835"/>
    <n v="4"/>
    <n v="3"/>
    <n v="3"/>
    <n v="0"/>
    <x v="1"/>
    <s v="Ready to Move"/>
    <s v="Resale"/>
    <n v="10"/>
    <n v="11563"/>
    <n v="21218105"/>
    <x v="343"/>
    <d v="1899-12-30T17:06:00"/>
    <n v="21218105"/>
    <n v="3202381.08"/>
    <s v="Riya Sharma"/>
    <s v="Anjali Kapoor"/>
  </r>
  <r>
    <n v="405"/>
    <x v="0"/>
    <x v="3"/>
    <x v="2"/>
    <n v="1668"/>
    <n v="3"/>
    <n v="2"/>
    <n v="3"/>
    <n v="1"/>
    <x v="2"/>
    <s v="Ready to Move"/>
    <s v="New Property"/>
    <n v="19"/>
    <n v="15060"/>
    <n v="25120080"/>
    <x v="344"/>
    <d v="1899-12-30T19:34:00"/>
    <n v="25120080"/>
    <n v="3367477.97"/>
    <s v="Sneha Sharma"/>
    <s v="Arjun Sharma"/>
  </r>
  <r>
    <n v="406"/>
    <x v="1"/>
    <x v="7"/>
    <x v="3"/>
    <n v="1686"/>
    <n v="4"/>
    <n v="3"/>
    <n v="2"/>
    <n v="2"/>
    <x v="2"/>
    <s v="Under Construction"/>
    <s v="New Property"/>
    <n v="16"/>
    <n v="13177"/>
    <n v="22216422"/>
    <x v="345"/>
    <d v="1899-12-30T11:16:00"/>
    <n v="22216422"/>
    <n v="3869659.5"/>
    <s v="Anjali Iyer"/>
    <s v="Vikram Patel"/>
  </r>
  <r>
    <n v="407"/>
    <x v="1"/>
    <x v="5"/>
    <x v="1"/>
    <n v="1524"/>
    <n v="5"/>
    <n v="5"/>
    <n v="3"/>
    <n v="0"/>
    <x v="1"/>
    <s v="Ready to Move"/>
    <s v="New Property"/>
    <n v="13"/>
    <n v="10410"/>
    <n v="15864840"/>
    <x v="346"/>
    <d v="1899-12-30T14:48:00"/>
    <n v="15864840"/>
    <n v="2030781.42"/>
    <s v="Priya Sharma"/>
    <s v="Karan Sharma"/>
  </r>
  <r>
    <n v="408"/>
    <x v="0"/>
    <x v="6"/>
    <x v="0"/>
    <n v="2422"/>
    <n v="6"/>
    <n v="5"/>
    <n v="0"/>
    <n v="3"/>
    <x v="1"/>
    <s v="Ready to Move"/>
    <s v="Resale"/>
    <n v="18"/>
    <n v="7010"/>
    <n v="16978220"/>
    <x v="92"/>
    <d v="1899-12-30T17:32:00"/>
    <n v="16978220"/>
    <n v="2229688.06"/>
    <s v="Sneha Verma"/>
    <s v="Arjun Iyer"/>
  </r>
  <r>
    <n v="409"/>
    <x v="3"/>
    <x v="5"/>
    <x v="4"/>
    <n v="938"/>
    <n v="5"/>
    <n v="2"/>
    <n v="3"/>
    <n v="1"/>
    <x v="2"/>
    <s v="Ready to Move"/>
    <s v="New Property"/>
    <n v="22"/>
    <n v="17624"/>
    <n v="16531312"/>
    <x v="11"/>
    <d v="1899-12-30T16:48:00"/>
    <n v="16531312"/>
    <n v="1028696.66"/>
    <s v="Amit Sharma"/>
    <s v="Vikram Sharma"/>
  </r>
  <r>
    <n v="410"/>
    <x v="3"/>
    <x v="4"/>
    <x v="3"/>
    <n v="2549"/>
    <n v="3"/>
    <n v="3"/>
    <n v="3"/>
    <n v="3"/>
    <x v="0"/>
    <s v="Ready to Move"/>
    <s v="Resale"/>
    <n v="28"/>
    <n v="13838"/>
    <n v="35273062"/>
    <x v="347"/>
    <d v="1899-12-30T10:44:00"/>
    <n v="35273062"/>
    <n v="3493314.95"/>
    <s v="Riya Gupta"/>
    <s v="Neha Kapoor"/>
  </r>
  <r>
    <n v="411"/>
    <x v="7"/>
    <x v="5"/>
    <x v="1"/>
    <n v="3264"/>
    <n v="3"/>
    <n v="2"/>
    <n v="1"/>
    <n v="2"/>
    <x v="2"/>
    <s v="Ready to Move"/>
    <s v="New Property"/>
    <n v="3"/>
    <n v="15485"/>
    <n v="50543040"/>
    <x v="348"/>
    <d v="1899-12-30T14:38:00"/>
    <n v="50543040"/>
    <n v="9080225.0700000003"/>
    <s v="Neha Verma"/>
    <s v="Neha Patel"/>
  </r>
  <r>
    <n v="412"/>
    <x v="4"/>
    <x v="5"/>
    <x v="0"/>
    <n v="1028"/>
    <n v="4"/>
    <n v="4"/>
    <n v="2"/>
    <n v="2"/>
    <x v="2"/>
    <s v="Ready to Move"/>
    <s v="New Property"/>
    <n v="4"/>
    <n v="6211"/>
    <n v="6384908"/>
    <x v="349"/>
    <d v="1899-12-30T19:11:00"/>
    <n v="6384908"/>
    <n v="335993.18"/>
    <s v="Amit Gupta"/>
    <s v="Neha Nair"/>
  </r>
  <r>
    <n v="413"/>
    <x v="1"/>
    <x v="3"/>
    <x v="2"/>
    <n v="4697"/>
    <n v="1"/>
    <n v="5"/>
    <n v="1"/>
    <n v="0"/>
    <x v="0"/>
    <s v="Ready to Move"/>
    <s v="Resale"/>
    <n v="6"/>
    <n v="16200"/>
    <n v="76091400"/>
    <x v="194"/>
    <d v="1899-12-30T20:20:00"/>
    <n v="76091400"/>
    <n v="11594965.08"/>
    <s v="Karan Gupta"/>
    <s v="Arjun Reddy"/>
  </r>
  <r>
    <n v="414"/>
    <x v="6"/>
    <x v="2"/>
    <x v="4"/>
    <n v="1298"/>
    <n v="4"/>
    <n v="2"/>
    <n v="3"/>
    <n v="3"/>
    <x v="0"/>
    <s v="Under Construction"/>
    <s v="Resale"/>
    <n v="7"/>
    <n v="11623"/>
    <n v="15086654"/>
    <x v="350"/>
    <d v="1899-12-30T09:28:00"/>
    <n v="15086654"/>
    <n v="1669957.05"/>
    <s v="Amit Das"/>
    <s v="Karan Das"/>
  </r>
  <r>
    <n v="415"/>
    <x v="4"/>
    <x v="2"/>
    <x v="3"/>
    <n v="2756"/>
    <n v="1"/>
    <n v="5"/>
    <n v="3"/>
    <n v="1"/>
    <x v="0"/>
    <s v="Under Construction"/>
    <s v="New Property"/>
    <n v="14"/>
    <n v="6958"/>
    <n v="19176248"/>
    <x v="246"/>
    <d v="1899-12-30T18:38:00"/>
    <n v="19176248"/>
    <n v="1625337.82"/>
    <s v="Vikram Verma"/>
    <s v="Riya Sharma"/>
  </r>
  <r>
    <n v="416"/>
    <x v="3"/>
    <x v="4"/>
    <x v="0"/>
    <n v="2574"/>
    <n v="5"/>
    <n v="3"/>
    <n v="0"/>
    <n v="3"/>
    <x v="0"/>
    <s v="Ready to Move"/>
    <s v="New Property"/>
    <n v="22"/>
    <n v="11251"/>
    <n v="28960074"/>
    <x v="351"/>
    <d v="1899-12-30T18:32:00"/>
    <n v="28960074"/>
    <n v="4908549.6500000004"/>
    <s v="Neha Nair"/>
    <s v="Karan Verma"/>
  </r>
  <r>
    <n v="417"/>
    <x v="7"/>
    <x v="7"/>
    <x v="2"/>
    <n v="1717"/>
    <n v="4"/>
    <n v="4"/>
    <n v="3"/>
    <n v="1"/>
    <x v="0"/>
    <s v="Under Construction"/>
    <s v="Resale"/>
    <n v="2"/>
    <n v="15221"/>
    <n v="26134457"/>
    <x v="264"/>
    <d v="1899-12-30T10:44:00"/>
    <n v="26134457"/>
    <n v="3897816.98"/>
    <s v="Amit Sharma"/>
    <s v="Neha Reddy"/>
  </r>
  <r>
    <n v="418"/>
    <x v="6"/>
    <x v="2"/>
    <x v="4"/>
    <n v="845"/>
    <n v="6"/>
    <n v="2"/>
    <n v="2"/>
    <n v="0"/>
    <x v="1"/>
    <s v="Under Construction"/>
    <s v="New Property"/>
    <n v="6"/>
    <n v="16653"/>
    <n v="14071785"/>
    <x v="200"/>
    <d v="1899-12-30T09:52:00"/>
    <n v="14071785"/>
    <n v="1449626.15"/>
    <s v="Vikram Patel"/>
    <s v="Anjali Mehta"/>
  </r>
  <r>
    <n v="419"/>
    <x v="0"/>
    <x v="4"/>
    <x v="1"/>
    <n v="4940"/>
    <n v="2"/>
    <n v="2"/>
    <n v="2"/>
    <n v="1"/>
    <x v="0"/>
    <s v="Under Construction"/>
    <s v="New Property"/>
    <n v="0"/>
    <n v="13004"/>
    <n v="64239760"/>
    <x v="352"/>
    <d v="1899-12-30T10:49:00"/>
    <n v="64239760"/>
    <n v="11258948.09"/>
    <s v="Karan Kapoor"/>
    <s v="Amit Gupta"/>
  </r>
  <r>
    <n v="420"/>
    <x v="3"/>
    <x v="2"/>
    <x v="1"/>
    <n v="1799"/>
    <n v="3"/>
    <n v="5"/>
    <n v="0"/>
    <n v="3"/>
    <x v="2"/>
    <s v="Ready to Move"/>
    <s v="New Property"/>
    <n v="10"/>
    <n v="5109"/>
    <n v="9191091"/>
    <x v="68"/>
    <d v="1899-12-30T10:00:00"/>
    <n v="9191091"/>
    <n v="1328724.55"/>
    <s v="Arjun Verma"/>
    <s v="Neha Iyer"/>
  </r>
  <r>
    <n v="421"/>
    <x v="7"/>
    <x v="5"/>
    <x v="4"/>
    <n v="2327"/>
    <n v="5"/>
    <n v="2"/>
    <n v="3"/>
    <n v="2"/>
    <x v="2"/>
    <s v="Under Construction"/>
    <s v="New Property"/>
    <n v="11"/>
    <n v="4729"/>
    <n v="11004383"/>
    <x v="340"/>
    <d v="1899-12-30T20:00:00"/>
    <n v="11004383"/>
    <n v="1216370.9099999999"/>
    <s v="Sneha Sharma"/>
    <s v="Amit Reddy"/>
  </r>
  <r>
    <n v="422"/>
    <x v="2"/>
    <x v="6"/>
    <x v="1"/>
    <n v="3632"/>
    <n v="1"/>
    <n v="2"/>
    <n v="0"/>
    <n v="2"/>
    <x v="1"/>
    <s v="Under Construction"/>
    <s v="New Property"/>
    <n v="28"/>
    <n v="5079"/>
    <n v="18446928"/>
    <x v="353"/>
    <d v="1899-12-30T16:03:00"/>
    <n v="18446928"/>
    <n v="1583359.52"/>
    <s v="Priya Gupta"/>
    <s v="Vikram Iyer"/>
  </r>
  <r>
    <n v="423"/>
    <x v="4"/>
    <x v="2"/>
    <x v="1"/>
    <n v="500"/>
    <n v="3"/>
    <n v="4"/>
    <n v="2"/>
    <n v="3"/>
    <x v="0"/>
    <s v="Under Construction"/>
    <s v="Resale"/>
    <n v="13"/>
    <n v="13812"/>
    <n v="6906000"/>
    <x v="354"/>
    <d v="1899-12-30T18:44:00"/>
    <n v="6906000"/>
    <n v="368196.95"/>
    <s v="Arjun Reddy"/>
    <s v="Neha Patel"/>
  </r>
  <r>
    <n v="424"/>
    <x v="5"/>
    <x v="3"/>
    <x v="2"/>
    <n v="4839"/>
    <n v="5"/>
    <n v="3"/>
    <n v="2"/>
    <n v="2"/>
    <x v="2"/>
    <s v="Ready to Move"/>
    <s v="New Property"/>
    <n v="13"/>
    <n v="7025"/>
    <n v="33993975"/>
    <x v="355"/>
    <d v="1899-12-30T16:33:00"/>
    <n v="33993975"/>
    <n v="2157626.58"/>
    <s v="Rahul Mehta"/>
    <s v="Amit Sharma"/>
  </r>
  <r>
    <n v="425"/>
    <x v="1"/>
    <x v="6"/>
    <x v="0"/>
    <n v="4719"/>
    <n v="5"/>
    <n v="2"/>
    <n v="1"/>
    <n v="3"/>
    <x v="0"/>
    <s v="Under Construction"/>
    <s v="New Property"/>
    <n v="30"/>
    <n v="3543"/>
    <n v="16719417"/>
    <x v="356"/>
    <d v="1899-12-30T11:38:00"/>
    <n v="16719417"/>
    <n v="1882983.94"/>
    <s v="Karan Nair"/>
    <s v="Priya Iyer"/>
  </r>
  <r>
    <n v="426"/>
    <x v="2"/>
    <x v="3"/>
    <x v="0"/>
    <n v="1946"/>
    <n v="5"/>
    <n v="5"/>
    <n v="0"/>
    <n v="2"/>
    <x v="2"/>
    <s v="Ready to Move"/>
    <s v="Resale"/>
    <n v="4"/>
    <n v="7697"/>
    <n v="14978362"/>
    <x v="264"/>
    <d v="1899-12-30T09:25:00"/>
    <n v="14978362"/>
    <n v="853212.61"/>
    <s v="Priya Gupta"/>
    <s v="Sneha Kapoor"/>
  </r>
  <r>
    <n v="427"/>
    <x v="5"/>
    <x v="2"/>
    <x v="2"/>
    <n v="3802"/>
    <n v="2"/>
    <n v="2"/>
    <n v="0"/>
    <n v="0"/>
    <x v="0"/>
    <s v="Under Construction"/>
    <s v="New Property"/>
    <n v="15"/>
    <n v="7906"/>
    <n v="30058612"/>
    <x v="357"/>
    <d v="1899-12-30T12:43:00"/>
    <n v="30058612"/>
    <n v="3040993.08"/>
    <s v="Vikram Patel"/>
    <s v="Rahul Reddy"/>
  </r>
  <r>
    <n v="428"/>
    <x v="4"/>
    <x v="7"/>
    <x v="3"/>
    <n v="2511"/>
    <n v="5"/>
    <n v="2"/>
    <n v="3"/>
    <n v="3"/>
    <x v="0"/>
    <s v="Ready to Move"/>
    <s v="New Property"/>
    <n v="11"/>
    <n v="10145"/>
    <n v="25474095"/>
    <x v="358"/>
    <d v="1899-12-30T11:44:00"/>
    <n v="25474095"/>
    <n v="2339716.84"/>
    <s v="Riya Verma"/>
    <s v="Sneha Nair"/>
  </r>
  <r>
    <n v="429"/>
    <x v="4"/>
    <x v="1"/>
    <x v="0"/>
    <n v="3457"/>
    <n v="5"/>
    <n v="4"/>
    <n v="0"/>
    <n v="2"/>
    <x v="0"/>
    <s v="Under Construction"/>
    <s v="New Property"/>
    <n v="6"/>
    <n v="15694"/>
    <n v="54254158"/>
    <x v="359"/>
    <d v="1899-12-30T13:31:00"/>
    <n v="54254158"/>
    <n v="7035521.2000000002"/>
    <s v="Karan Mehta"/>
    <s v="Vikram Iyer"/>
  </r>
  <r>
    <n v="430"/>
    <x v="0"/>
    <x v="3"/>
    <x v="0"/>
    <n v="3441"/>
    <n v="1"/>
    <n v="2"/>
    <n v="1"/>
    <n v="2"/>
    <x v="1"/>
    <s v="Under Construction"/>
    <s v="Resale"/>
    <n v="21"/>
    <n v="12348"/>
    <n v="42489468"/>
    <x v="360"/>
    <d v="1899-12-30T16:19:00"/>
    <n v="42489468"/>
    <n v="3185449.53"/>
    <s v="Karan Sharma"/>
    <s v="Riya Gupta"/>
  </r>
  <r>
    <n v="431"/>
    <x v="4"/>
    <x v="7"/>
    <x v="1"/>
    <n v="4959"/>
    <n v="2"/>
    <n v="4"/>
    <n v="0"/>
    <n v="0"/>
    <x v="1"/>
    <s v="Ready to Move"/>
    <s v="New Property"/>
    <n v="7"/>
    <n v="4021"/>
    <n v="19940139"/>
    <x v="47"/>
    <d v="1899-12-30T20:48:00"/>
    <n v="19940139"/>
    <n v="2564214.64"/>
    <s v="Karan Gupta"/>
    <s v="Neha Patel"/>
  </r>
  <r>
    <n v="432"/>
    <x v="7"/>
    <x v="7"/>
    <x v="1"/>
    <n v="1492"/>
    <n v="3"/>
    <n v="4"/>
    <n v="3"/>
    <n v="2"/>
    <x v="1"/>
    <s v="Ready to Move"/>
    <s v="Resale"/>
    <n v="2"/>
    <n v="11099"/>
    <n v="16559708"/>
    <x v="281"/>
    <d v="1899-12-30T13:48:00"/>
    <n v="16559708"/>
    <n v="1307236.6299999999"/>
    <s v="Anjali Iyer"/>
    <s v="Anjali Gupta"/>
  </r>
  <r>
    <n v="433"/>
    <x v="3"/>
    <x v="7"/>
    <x v="0"/>
    <n v="1210"/>
    <n v="5"/>
    <n v="3"/>
    <n v="1"/>
    <n v="1"/>
    <x v="1"/>
    <s v="Ready to Move"/>
    <s v="Resale"/>
    <n v="22"/>
    <n v="8447"/>
    <n v="10220870"/>
    <x v="238"/>
    <d v="1899-12-30T17:52:00"/>
    <n v="10220870"/>
    <n v="1751244.1"/>
    <s v="Riya Gupta"/>
    <s v="Priya Nair"/>
  </r>
  <r>
    <n v="434"/>
    <x v="5"/>
    <x v="5"/>
    <x v="4"/>
    <n v="1619"/>
    <n v="3"/>
    <n v="1"/>
    <n v="0"/>
    <n v="1"/>
    <x v="0"/>
    <s v="Under Construction"/>
    <s v="New Property"/>
    <n v="4"/>
    <n v="10149"/>
    <n v="16431231"/>
    <x v="361"/>
    <d v="1899-12-30T16:25:00"/>
    <n v="16431231"/>
    <n v="1666600.96"/>
    <s v="Amit Patel"/>
    <s v="Anjali Sharma"/>
  </r>
  <r>
    <n v="435"/>
    <x v="7"/>
    <x v="5"/>
    <x v="4"/>
    <n v="4255"/>
    <n v="2"/>
    <n v="5"/>
    <n v="1"/>
    <n v="2"/>
    <x v="1"/>
    <s v="Under Construction"/>
    <s v="Resale"/>
    <n v="18"/>
    <n v="12730"/>
    <n v="54166150"/>
    <x v="39"/>
    <d v="1899-12-30T19:34:00"/>
    <n v="54166150"/>
    <n v="7655930.0300000003"/>
    <s v="Priya Kapoor"/>
    <s v="Priya Sharma"/>
  </r>
  <r>
    <n v="436"/>
    <x v="0"/>
    <x v="4"/>
    <x v="2"/>
    <n v="2471"/>
    <n v="5"/>
    <n v="5"/>
    <n v="1"/>
    <n v="0"/>
    <x v="2"/>
    <s v="Under Construction"/>
    <s v="New Property"/>
    <n v="7"/>
    <n v="8831"/>
    <n v="21821401"/>
    <x v="291"/>
    <d v="1899-12-30T19:47:00"/>
    <n v="21821401"/>
    <n v="2933684.97"/>
    <s v="Priya Gupta"/>
    <s v="Priya Iyer"/>
  </r>
  <r>
    <n v="437"/>
    <x v="2"/>
    <x v="6"/>
    <x v="4"/>
    <n v="782"/>
    <n v="5"/>
    <n v="3"/>
    <n v="1"/>
    <n v="3"/>
    <x v="2"/>
    <s v="Under Construction"/>
    <s v="New Property"/>
    <n v="3"/>
    <n v="4222"/>
    <n v="3301604"/>
    <x v="362"/>
    <d v="1899-12-30T13:51:00"/>
    <n v="3301604"/>
    <n v="202402.11"/>
    <s v="Arjun Das"/>
    <s v="Amit Patel"/>
  </r>
  <r>
    <n v="438"/>
    <x v="5"/>
    <x v="1"/>
    <x v="4"/>
    <n v="2135"/>
    <n v="3"/>
    <n v="2"/>
    <n v="1"/>
    <n v="2"/>
    <x v="2"/>
    <s v="Under Construction"/>
    <s v="Resale"/>
    <n v="29"/>
    <n v="4106"/>
    <n v="8766310"/>
    <x v="363"/>
    <d v="1899-12-30T09:29:00"/>
    <n v="8766310"/>
    <n v="527255.47"/>
    <s v="Priya Nair"/>
    <s v="Sneha Gupta"/>
  </r>
  <r>
    <n v="439"/>
    <x v="4"/>
    <x v="3"/>
    <x v="0"/>
    <n v="3439"/>
    <n v="4"/>
    <n v="5"/>
    <n v="0"/>
    <n v="2"/>
    <x v="1"/>
    <s v="Ready to Move"/>
    <s v="New Property"/>
    <n v="29"/>
    <n v="10126"/>
    <n v="34823314"/>
    <x v="364"/>
    <d v="1899-12-30T12:49:00"/>
    <n v="34823314"/>
    <n v="3583124.7"/>
    <s v="Karan Nair"/>
    <s v="Priya Verma"/>
  </r>
  <r>
    <n v="440"/>
    <x v="1"/>
    <x v="7"/>
    <x v="1"/>
    <n v="3878"/>
    <n v="1"/>
    <n v="4"/>
    <n v="0"/>
    <n v="3"/>
    <x v="0"/>
    <s v="Under Construction"/>
    <s v="Resale"/>
    <n v="26"/>
    <n v="3888"/>
    <n v="15077664"/>
    <x v="44"/>
    <d v="1899-12-30T14:50:00"/>
    <n v="15077664"/>
    <n v="1926766.81"/>
    <s v="Neha Gupta"/>
    <s v="Priya Iyer"/>
  </r>
  <r>
    <n v="441"/>
    <x v="2"/>
    <x v="7"/>
    <x v="0"/>
    <n v="692"/>
    <n v="4"/>
    <n v="3"/>
    <n v="0"/>
    <n v="3"/>
    <x v="0"/>
    <s v="Under Construction"/>
    <s v="New Property"/>
    <n v="3"/>
    <n v="17167"/>
    <n v="11879564"/>
    <x v="280"/>
    <d v="1899-12-30T11:49:00"/>
    <n v="11879564"/>
    <n v="861402.9"/>
    <s v="Neha Sharma"/>
    <s v="Riya Iyer"/>
  </r>
  <r>
    <n v="442"/>
    <x v="1"/>
    <x v="5"/>
    <x v="4"/>
    <n v="3815"/>
    <n v="5"/>
    <n v="5"/>
    <n v="2"/>
    <n v="2"/>
    <x v="0"/>
    <s v="Ready to Move"/>
    <s v="New Property"/>
    <n v="3"/>
    <n v="5590"/>
    <n v="21325850"/>
    <x v="293"/>
    <d v="1899-12-30T15:22:00"/>
    <n v="21325850"/>
    <n v="2737302.35"/>
    <s v="Arjun Reddy"/>
    <s v="Karan Nair"/>
  </r>
  <r>
    <n v="443"/>
    <x v="2"/>
    <x v="0"/>
    <x v="3"/>
    <n v="2193"/>
    <n v="6"/>
    <n v="3"/>
    <n v="0"/>
    <n v="2"/>
    <x v="0"/>
    <s v="Under Construction"/>
    <s v="Resale"/>
    <n v="11"/>
    <n v="14985"/>
    <n v="32862105"/>
    <x v="240"/>
    <d v="1899-12-30T13:26:00"/>
    <n v="32862105"/>
    <n v="2485740.52"/>
    <s v="Karan Reddy"/>
    <s v="Vikram Kapoor"/>
  </r>
  <r>
    <n v="444"/>
    <x v="1"/>
    <x v="3"/>
    <x v="4"/>
    <n v="4076"/>
    <n v="6"/>
    <n v="5"/>
    <n v="1"/>
    <n v="1"/>
    <x v="2"/>
    <s v="Under Construction"/>
    <s v="Resale"/>
    <n v="0"/>
    <n v="17069"/>
    <n v="69573244"/>
    <x v="310"/>
    <d v="1899-12-30T17:37:00"/>
    <n v="69573244"/>
    <n v="3915750.14"/>
    <s v="Priya Kapoor"/>
    <s v="Riya Patel"/>
  </r>
  <r>
    <n v="445"/>
    <x v="0"/>
    <x v="1"/>
    <x v="0"/>
    <n v="3563"/>
    <n v="4"/>
    <n v="5"/>
    <n v="1"/>
    <n v="2"/>
    <x v="0"/>
    <s v="Ready to Move"/>
    <s v="Resale"/>
    <n v="22"/>
    <n v="12842"/>
    <n v="45756046"/>
    <x v="365"/>
    <d v="1899-12-30T17:59:00"/>
    <n v="45756046"/>
    <n v="4479992.8"/>
    <s v="Anjali Kapoor"/>
    <s v="Amit Verma"/>
  </r>
  <r>
    <n v="446"/>
    <x v="5"/>
    <x v="4"/>
    <x v="4"/>
    <n v="4300"/>
    <n v="4"/>
    <n v="1"/>
    <n v="0"/>
    <n v="3"/>
    <x v="1"/>
    <s v="Under Construction"/>
    <s v="New Property"/>
    <n v="6"/>
    <n v="17398"/>
    <n v="74811400"/>
    <x v="366"/>
    <d v="1899-12-30T10:31:00"/>
    <n v="74811400"/>
    <n v="10399860.630000001"/>
    <s v="Karan Nair"/>
    <s v="Sneha Nair"/>
  </r>
  <r>
    <n v="447"/>
    <x v="0"/>
    <x v="5"/>
    <x v="4"/>
    <n v="1216"/>
    <n v="6"/>
    <n v="4"/>
    <n v="2"/>
    <n v="1"/>
    <x v="0"/>
    <s v="Under Construction"/>
    <s v="Resale"/>
    <n v="22"/>
    <n v="13300"/>
    <n v="16172800"/>
    <x v="367"/>
    <d v="1899-12-30T12:41:00"/>
    <n v="16172800"/>
    <n v="1586424.03"/>
    <s v="Vikram Mehta"/>
    <s v="Neha Verma"/>
  </r>
  <r>
    <n v="448"/>
    <x v="1"/>
    <x v="0"/>
    <x v="4"/>
    <n v="3979"/>
    <n v="4"/>
    <n v="1"/>
    <n v="2"/>
    <n v="1"/>
    <x v="0"/>
    <s v="Under Construction"/>
    <s v="New Property"/>
    <n v="10"/>
    <n v="6485"/>
    <n v="25803815"/>
    <x v="368"/>
    <d v="1899-12-30T12:51:00"/>
    <n v="25803815"/>
    <n v="4008139.62"/>
    <s v="Sneha Gupta"/>
    <s v="Karan Iyer"/>
  </r>
  <r>
    <n v="449"/>
    <x v="7"/>
    <x v="6"/>
    <x v="3"/>
    <n v="1320"/>
    <n v="6"/>
    <n v="1"/>
    <n v="0"/>
    <n v="2"/>
    <x v="1"/>
    <s v="Under Construction"/>
    <s v="New Property"/>
    <n v="23"/>
    <n v="8155"/>
    <n v="10764600"/>
    <x v="369"/>
    <d v="1899-12-30T10:53:00"/>
    <n v="10764600"/>
    <n v="821707.79"/>
    <s v="Sneha Gupta"/>
    <s v="Amit Nair"/>
  </r>
  <r>
    <n v="450"/>
    <x v="5"/>
    <x v="2"/>
    <x v="3"/>
    <n v="4100"/>
    <n v="5"/>
    <n v="2"/>
    <n v="3"/>
    <n v="2"/>
    <x v="2"/>
    <s v="Ready to Move"/>
    <s v="Resale"/>
    <n v="21"/>
    <n v="9998"/>
    <n v="40991800"/>
    <x v="152"/>
    <d v="1899-12-30T16:58:00"/>
    <n v="40991800"/>
    <n v="2582319.36"/>
    <s v="Karan Reddy"/>
    <s v="Karan Nair"/>
  </r>
  <r>
    <n v="451"/>
    <x v="2"/>
    <x v="5"/>
    <x v="4"/>
    <n v="2095"/>
    <n v="1"/>
    <n v="1"/>
    <n v="1"/>
    <n v="3"/>
    <x v="2"/>
    <s v="Under Construction"/>
    <s v="Resale"/>
    <n v="2"/>
    <n v="16972"/>
    <n v="35556340"/>
    <x v="370"/>
    <d v="1899-12-30T20:15:00"/>
    <n v="35556340"/>
    <n v="2748854.12"/>
    <s v="Anjali Kapoor"/>
    <s v="Priya Verma"/>
  </r>
  <r>
    <n v="452"/>
    <x v="1"/>
    <x v="7"/>
    <x v="2"/>
    <n v="3810"/>
    <n v="3"/>
    <n v="5"/>
    <n v="2"/>
    <n v="1"/>
    <x v="1"/>
    <s v="Under Construction"/>
    <s v="New Property"/>
    <n v="20"/>
    <n v="8625"/>
    <n v="32861250"/>
    <x v="371"/>
    <d v="1899-12-30T20:53:00"/>
    <n v="32861250"/>
    <n v="2529451.81"/>
    <s v="Karan Mehta"/>
    <s v="Vikram Mehta"/>
  </r>
  <r>
    <n v="453"/>
    <x v="7"/>
    <x v="4"/>
    <x v="1"/>
    <n v="681"/>
    <n v="4"/>
    <n v="3"/>
    <n v="0"/>
    <n v="3"/>
    <x v="1"/>
    <s v="Under Construction"/>
    <s v="Resale"/>
    <n v="17"/>
    <n v="10043"/>
    <n v="6839283"/>
    <x v="372"/>
    <d v="1899-12-30T11:20:00"/>
    <n v="6839283"/>
    <n v="701289.28"/>
    <s v="Karan Verma"/>
    <s v="Sneha Patel"/>
  </r>
  <r>
    <n v="454"/>
    <x v="1"/>
    <x v="1"/>
    <x v="1"/>
    <n v="896"/>
    <n v="6"/>
    <n v="4"/>
    <n v="2"/>
    <n v="1"/>
    <x v="0"/>
    <s v="Under Construction"/>
    <s v="New Property"/>
    <n v="27"/>
    <n v="8142"/>
    <n v="7295232"/>
    <x v="373"/>
    <d v="1899-12-30T13:30:00"/>
    <n v="7295232"/>
    <n v="687855.52"/>
    <s v="Neha Gupta"/>
    <s v="Arjun Nair"/>
  </r>
  <r>
    <n v="455"/>
    <x v="4"/>
    <x v="2"/>
    <x v="2"/>
    <n v="4218"/>
    <n v="3"/>
    <n v="1"/>
    <n v="3"/>
    <n v="3"/>
    <x v="2"/>
    <s v="Under Construction"/>
    <s v="New Property"/>
    <n v="19"/>
    <n v="9498"/>
    <n v="40062564"/>
    <x v="374"/>
    <d v="1899-12-30T14:39:00"/>
    <n v="40062564"/>
    <n v="5318094.8"/>
    <s v="Priya Mehta"/>
    <s v="Anjali Das"/>
  </r>
  <r>
    <n v="456"/>
    <x v="6"/>
    <x v="5"/>
    <x v="1"/>
    <n v="3460"/>
    <n v="6"/>
    <n v="1"/>
    <n v="3"/>
    <n v="0"/>
    <x v="2"/>
    <s v="Ready to Move"/>
    <s v="New Property"/>
    <n v="16"/>
    <n v="9486"/>
    <n v="32821560"/>
    <x v="159"/>
    <d v="1899-12-30T12:17:00"/>
    <n v="32821560"/>
    <n v="2616533.2400000002"/>
    <s v="Rahul Reddy"/>
    <s v="Priya Gupta"/>
  </r>
  <r>
    <n v="457"/>
    <x v="2"/>
    <x v="3"/>
    <x v="2"/>
    <n v="699"/>
    <n v="1"/>
    <n v="3"/>
    <n v="2"/>
    <n v="3"/>
    <x v="0"/>
    <s v="Under Construction"/>
    <s v="Resale"/>
    <n v="8"/>
    <n v="5085"/>
    <n v="3554415"/>
    <x v="375"/>
    <d v="1899-12-30T13:12:00"/>
    <n v="3554415"/>
    <n v="565018.14"/>
    <s v="Karan Das"/>
    <s v="Karan Kapoor"/>
  </r>
  <r>
    <n v="458"/>
    <x v="4"/>
    <x v="3"/>
    <x v="4"/>
    <n v="3420"/>
    <n v="1"/>
    <n v="5"/>
    <n v="3"/>
    <n v="2"/>
    <x v="2"/>
    <s v="Under Construction"/>
    <s v="New Property"/>
    <n v="10"/>
    <n v="9803"/>
    <n v="33526260"/>
    <x v="376"/>
    <d v="1899-12-30T17:46:00"/>
    <n v="33526260"/>
    <n v="5284222.7"/>
    <s v="Karan Mehta"/>
    <s v="Sneha Reddy"/>
  </r>
  <r>
    <n v="459"/>
    <x v="0"/>
    <x v="5"/>
    <x v="4"/>
    <n v="3122"/>
    <n v="6"/>
    <n v="1"/>
    <n v="0"/>
    <n v="1"/>
    <x v="0"/>
    <s v="Ready to Move"/>
    <s v="New Property"/>
    <n v="12"/>
    <n v="15912"/>
    <n v="49677264"/>
    <x v="377"/>
    <d v="1899-12-30T15:09:00"/>
    <n v="49677264"/>
    <n v="3390634.07"/>
    <s v="Karan Das"/>
    <s v="Sneha Patel"/>
  </r>
  <r>
    <n v="460"/>
    <x v="4"/>
    <x v="0"/>
    <x v="2"/>
    <n v="1492"/>
    <n v="1"/>
    <n v="5"/>
    <n v="2"/>
    <n v="2"/>
    <x v="0"/>
    <s v="Under Construction"/>
    <s v="New Property"/>
    <n v="18"/>
    <n v="10759"/>
    <n v="16052428"/>
    <x v="378"/>
    <d v="1899-12-30T20:28:00"/>
    <n v="16052428"/>
    <n v="981401.07"/>
    <s v="Amit Gupta"/>
    <s v="Vikram Reddy"/>
  </r>
  <r>
    <n v="461"/>
    <x v="1"/>
    <x v="5"/>
    <x v="1"/>
    <n v="601"/>
    <n v="6"/>
    <n v="5"/>
    <n v="0"/>
    <n v="2"/>
    <x v="1"/>
    <s v="Ready to Move"/>
    <s v="Resale"/>
    <n v="29"/>
    <n v="14199"/>
    <n v="8533599"/>
    <x v="379"/>
    <d v="1899-12-30T11:52:00"/>
    <n v="8533599"/>
    <n v="1037640.93"/>
    <s v="Vikram Iyer"/>
    <s v="Anjali Verma"/>
  </r>
  <r>
    <n v="462"/>
    <x v="6"/>
    <x v="4"/>
    <x v="2"/>
    <n v="1948"/>
    <n v="2"/>
    <n v="2"/>
    <n v="0"/>
    <n v="2"/>
    <x v="0"/>
    <s v="Under Construction"/>
    <s v="New Property"/>
    <n v="19"/>
    <n v="6242"/>
    <n v="12159416"/>
    <x v="272"/>
    <d v="1899-12-30T12:09:00"/>
    <n v="12159416"/>
    <n v="950042.69"/>
    <s v="Amit Gupta"/>
    <s v="Priya Nair"/>
  </r>
  <r>
    <n v="463"/>
    <x v="6"/>
    <x v="2"/>
    <x v="3"/>
    <n v="658"/>
    <n v="2"/>
    <n v="4"/>
    <n v="2"/>
    <n v="3"/>
    <x v="1"/>
    <s v="Under Construction"/>
    <s v="Resale"/>
    <n v="19"/>
    <n v="17333"/>
    <n v="11405114"/>
    <x v="380"/>
    <d v="1899-12-30T16:00:00"/>
    <n v="11405114"/>
    <n v="1554785.56"/>
    <s v="Riya Gupta"/>
    <s v="Karan Das"/>
  </r>
  <r>
    <n v="464"/>
    <x v="2"/>
    <x v="1"/>
    <x v="4"/>
    <n v="1219"/>
    <n v="3"/>
    <n v="4"/>
    <n v="0"/>
    <n v="1"/>
    <x v="2"/>
    <s v="Ready to Move"/>
    <s v="Resale"/>
    <n v="22"/>
    <n v="10585"/>
    <n v="12903115"/>
    <x v="381"/>
    <d v="1899-12-30T14:52:00"/>
    <n v="12903115"/>
    <n v="859783.02"/>
    <s v="Priya Iyer"/>
    <s v="Amit Kapoor"/>
  </r>
  <r>
    <n v="465"/>
    <x v="3"/>
    <x v="7"/>
    <x v="2"/>
    <n v="2487"/>
    <n v="3"/>
    <n v="5"/>
    <n v="3"/>
    <n v="1"/>
    <x v="1"/>
    <s v="Ready to Move"/>
    <s v="Resale"/>
    <n v="27"/>
    <n v="8555"/>
    <n v="21276285"/>
    <x v="258"/>
    <d v="1899-12-30T18:39:00"/>
    <n v="21276285"/>
    <n v="1828857.26"/>
    <s v="Karan Iyer"/>
    <s v="Riya Verma"/>
  </r>
  <r>
    <n v="466"/>
    <x v="1"/>
    <x v="2"/>
    <x v="4"/>
    <n v="3452"/>
    <n v="5"/>
    <n v="5"/>
    <n v="1"/>
    <n v="0"/>
    <x v="2"/>
    <s v="Under Construction"/>
    <s v="Resale"/>
    <n v="10"/>
    <n v="4726"/>
    <n v="16314152"/>
    <x v="382"/>
    <d v="1899-12-30T14:34:00"/>
    <n v="16314152"/>
    <n v="2553567.92"/>
    <s v="Vikram Gupta"/>
    <s v="Neha Mehta"/>
  </r>
  <r>
    <n v="467"/>
    <x v="0"/>
    <x v="6"/>
    <x v="4"/>
    <n v="2075"/>
    <n v="2"/>
    <n v="5"/>
    <n v="0"/>
    <n v="3"/>
    <x v="0"/>
    <s v="Under Construction"/>
    <s v="Resale"/>
    <n v="10"/>
    <n v="14637"/>
    <n v="30371775"/>
    <x v="162"/>
    <d v="1899-12-30T15:35:00"/>
    <n v="30371775"/>
    <n v="4844115.6500000004"/>
    <s v="Karan Mehta"/>
    <s v="Priya Gupta"/>
  </r>
  <r>
    <n v="468"/>
    <x v="3"/>
    <x v="6"/>
    <x v="2"/>
    <n v="1368"/>
    <n v="1"/>
    <n v="5"/>
    <n v="0"/>
    <n v="0"/>
    <x v="1"/>
    <s v="Under Construction"/>
    <s v="New Property"/>
    <n v="28"/>
    <n v="4869"/>
    <n v="6660792"/>
    <x v="383"/>
    <d v="1899-12-30T14:53:00"/>
    <n v="6660792"/>
    <n v="805538.27"/>
    <s v="Priya Sharma"/>
    <s v="Riya Verma"/>
  </r>
  <r>
    <n v="469"/>
    <x v="3"/>
    <x v="2"/>
    <x v="3"/>
    <n v="4445"/>
    <n v="4"/>
    <n v="5"/>
    <n v="2"/>
    <n v="0"/>
    <x v="2"/>
    <s v="Under Construction"/>
    <s v="New Property"/>
    <n v="14"/>
    <n v="12780"/>
    <n v="56807100"/>
    <x v="384"/>
    <d v="1899-12-30T13:08:00"/>
    <n v="56807100"/>
    <n v="7883505.29"/>
    <s v="Riya Verma"/>
    <s v="Riya Reddy"/>
  </r>
  <r>
    <n v="470"/>
    <x v="7"/>
    <x v="4"/>
    <x v="4"/>
    <n v="1877"/>
    <n v="2"/>
    <n v="5"/>
    <n v="3"/>
    <n v="0"/>
    <x v="0"/>
    <s v="Under Construction"/>
    <s v="New Property"/>
    <n v="22"/>
    <n v="8283"/>
    <n v="15547191"/>
    <x v="67"/>
    <d v="1899-12-30T18:24:00"/>
    <n v="15547191"/>
    <n v="1476682.15"/>
    <s v="Vikram Mehta"/>
    <s v="Riya Patel"/>
  </r>
  <r>
    <n v="471"/>
    <x v="5"/>
    <x v="5"/>
    <x v="1"/>
    <n v="1234"/>
    <n v="2"/>
    <n v="4"/>
    <n v="0"/>
    <n v="0"/>
    <x v="1"/>
    <s v="Under Construction"/>
    <s v="Resale"/>
    <n v="12"/>
    <n v="5405"/>
    <n v="6669770"/>
    <x v="121"/>
    <d v="1899-12-30T12:33:00"/>
    <n v="6669770"/>
    <n v="453696.58"/>
    <s v="Priya Gupta"/>
    <s v="Neha Das"/>
  </r>
  <r>
    <n v="472"/>
    <x v="0"/>
    <x v="2"/>
    <x v="0"/>
    <n v="4365"/>
    <n v="2"/>
    <n v="4"/>
    <n v="0"/>
    <n v="0"/>
    <x v="0"/>
    <s v="Ready to Move"/>
    <s v="New Property"/>
    <n v="7"/>
    <n v="8718"/>
    <n v="38054070"/>
    <x v="8"/>
    <d v="1899-12-30T19:02:00"/>
    <n v="38054070"/>
    <n v="3463709.74"/>
    <s v="Rahul Nair"/>
    <s v="Sneha Mehta"/>
  </r>
  <r>
    <n v="473"/>
    <x v="7"/>
    <x v="1"/>
    <x v="4"/>
    <n v="4824"/>
    <n v="3"/>
    <n v="4"/>
    <n v="1"/>
    <n v="2"/>
    <x v="1"/>
    <s v="Under Construction"/>
    <s v="New Property"/>
    <n v="11"/>
    <n v="17618"/>
    <n v="84989232"/>
    <x v="385"/>
    <d v="1899-12-30T19:34:00"/>
    <n v="84989232"/>
    <n v="9719442.5899999999"/>
    <s v="Anjali Gupta"/>
    <s v="Neha Sharma"/>
  </r>
  <r>
    <n v="474"/>
    <x v="7"/>
    <x v="6"/>
    <x v="3"/>
    <n v="2810"/>
    <n v="5"/>
    <n v="1"/>
    <n v="1"/>
    <n v="0"/>
    <x v="0"/>
    <s v="Ready to Move"/>
    <s v="Resale"/>
    <n v="4"/>
    <n v="11776"/>
    <n v="33090560"/>
    <x v="386"/>
    <d v="1899-12-30T12:52:00"/>
    <n v="33090560"/>
    <n v="5514818.5499999998"/>
    <s v="Priya Sharma"/>
    <s v="Neha Mehta"/>
  </r>
  <r>
    <n v="475"/>
    <x v="0"/>
    <x v="5"/>
    <x v="2"/>
    <n v="2384"/>
    <n v="2"/>
    <n v="5"/>
    <n v="2"/>
    <n v="3"/>
    <x v="0"/>
    <s v="Ready to Move"/>
    <s v="Resale"/>
    <n v="18"/>
    <n v="14393"/>
    <n v="34312912"/>
    <x v="156"/>
    <d v="1899-12-30T17:09:00"/>
    <n v="34312912"/>
    <n v="4734909.7699999996"/>
    <s v="Anjali Mehta"/>
    <s v="Priya Nair"/>
  </r>
  <r>
    <n v="476"/>
    <x v="1"/>
    <x v="6"/>
    <x v="2"/>
    <n v="1977"/>
    <n v="6"/>
    <n v="2"/>
    <n v="3"/>
    <n v="1"/>
    <x v="2"/>
    <s v="Ready to Move"/>
    <s v="Resale"/>
    <n v="28"/>
    <n v="4474"/>
    <n v="8845098"/>
    <x v="36"/>
    <d v="1899-12-30T15:07:00"/>
    <n v="8845098"/>
    <n v="1013174.02"/>
    <s v="Sneha Mehta"/>
    <s v="Vikram Kapoor"/>
  </r>
  <r>
    <n v="477"/>
    <x v="6"/>
    <x v="6"/>
    <x v="4"/>
    <n v="2433"/>
    <n v="3"/>
    <n v="5"/>
    <n v="3"/>
    <n v="2"/>
    <x v="0"/>
    <s v="Ready to Move"/>
    <s v="Resale"/>
    <n v="14"/>
    <n v="14011"/>
    <n v="34088763"/>
    <x v="387"/>
    <d v="1899-12-30T18:01:00"/>
    <n v="34088763"/>
    <n v="2062083.8"/>
    <s v="Riya Mehta"/>
    <s v="Riya Gupta"/>
  </r>
  <r>
    <n v="478"/>
    <x v="6"/>
    <x v="7"/>
    <x v="1"/>
    <n v="2343"/>
    <n v="2"/>
    <n v="2"/>
    <n v="3"/>
    <n v="2"/>
    <x v="1"/>
    <s v="Ready to Move"/>
    <s v="New Property"/>
    <n v="8"/>
    <n v="9603"/>
    <n v="22499829"/>
    <x v="327"/>
    <d v="1899-12-30T15:18:00"/>
    <n v="22499829"/>
    <n v="2264693.06"/>
    <s v="Amit Nair"/>
    <s v="Rahul Kapoor"/>
  </r>
  <r>
    <n v="479"/>
    <x v="6"/>
    <x v="7"/>
    <x v="1"/>
    <n v="2005"/>
    <n v="4"/>
    <n v="1"/>
    <n v="2"/>
    <n v="1"/>
    <x v="1"/>
    <s v="Ready to Move"/>
    <s v="New Property"/>
    <n v="30"/>
    <n v="14017"/>
    <n v="28104085"/>
    <x v="388"/>
    <d v="1899-12-30T11:40:00"/>
    <n v="28104085"/>
    <n v="2811809.81"/>
    <s v="Anjali Sharma"/>
    <s v="Priya Kapoor"/>
  </r>
  <r>
    <n v="480"/>
    <x v="7"/>
    <x v="2"/>
    <x v="2"/>
    <n v="3625"/>
    <n v="2"/>
    <n v="1"/>
    <n v="2"/>
    <n v="3"/>
    <x v="1"/>
    <s v="Ready to Move"/>
    <s v="Resale"/>
    <n v="19"/>
    <n v="6541"/>
    <n v="23711125"/>
    <x v="307"/>
    <d v="1899-12-30T20:56:00"/>
    <n v="23711125"/>
    <n v="1702966.8"/>
    <s v="Sneha Gupta"/>
    <s v="Riya Patel"/>
  </r>
  <r>
    <n v="481"/>
    <x v="4"/>
    <x v="6"/>
    <x v="3"/>
    <n v="821"/>
    <n v="1"/>
    <n v="1"/>
    <n v="1"/>
    <n v="1"/>
    <x v="2"/>
    <s v="Ready to Move"/>
    <s v="Resale"/>
    <n v="16"/>
    <n v="5126"/>
    <n v="4208446"/>
    <x v="332"/>
    <d v="1899-12-30T09:02:00"/>
    <n v="4208446"/>
    <n v="385671.33"/>
    <s v="Anjali Nair"/>
    <s v="Arjun Gupta"/>
  </r>
  <r>
    <n v="482"/>
    <x v="5"/>
    <x v="7"/>
    <x v="3"/>
    <n v="4465"/>
    <n v="3"/>
    <n v="1"/>
    <n v="2"/>
    <n v="1"/>
    <x v="0"/>
    <s v="Ready to Move"/>
    <s v="New Property"/>
    <n v="5"/>
    <n v="16947"/>
    <n v="75668355"/>
    <x v="389"/>
    <d v="1899-12-30T20:31:00"/>
    <n v="75668355"/>
    <n v="8615742.8800000008"/>
    <s v="Riya Sharma"/>
    <s v="Sneha Patel"/>
  </r>
  <r>
    <n v="483"/>
    <x v="7"/>
    <x v="5"/>
    <x v="3"/>
    <n v="1772"/>
    <n v="4"/>
    <n v="2"/>
    <n v="2"/>
    <n v="3"/>
    <x v="1"/>
    <s v="Ready to Move"/>
    <s v="Resale"/>
    <n v="19"/>
    <n v="10063"/>
    <n v="17831636"/>
    <x v="390"/>
    <d v="1899-12-30T09:36:00"/>
    <n v="17831636"/>
    <n v="1649375.5"/>
    <s v="Neha Sharma"/>
    <s v="Rahul Verma"/>
  </r>
  <r>
    <n v="484"/>
    <x v="2"/>
    <x v="3"/>
    <x v="4"/>
    <n v="4888"/>
    <n v="5"/>
    <n v="2"/>
    <n v="0"/>
    <n v="0"/>
    <x v="2"/>
    <s v="Ready to Move"/>
    <s v="New Property"/>
    <n v="16"/>
    <n v="14428"/>
    <n v="70524064"/>
    <x v="277"/>
    <d v="1899-12-30T19:55:00"/>
    <n v="70524064"/>
    <n v="12463500.4"/>
    <s v="Amit Mehta"/>
    <s v="Sneha Mehta"/>
  </r>
  <r>
    <n v="485"/>
    <x v="6"/>
    <x v="5"/>
    <x v="4"/>
    <n v="2014"/>
    <n v="5"/>
    <n v="1"/>
    <n v="3"/>
    <n v="1"/>
    <x v="2"/>
    <s v="Ready to Move"/>
    <s v="New Property"/>
    <n v="11"/>
    <n v="4435"/>
    <n v="8932090"/>
    <x v="391"/>
    <d v="1899-12-30T09:14:00"/>
    <n v="8932090"/>
    <n v="1055443.42"/>
    <s v="Karan Nair"/>
    <s v="Amit Reddy"/>
  </r>
  <r>
    <n v="486"/>
    <x v="3"/>
    <x v="3"/>
    <x v="4"/>
    <n v="4254"/>
    <n v="3"/>
    <n v="2"/>
    <n v="2"/>
    <n v="2"/>
    <x v="0"/>
    <s v="Ready to Move"/>
    <s v="Resale"/>
    <n v="17"/>
    <n v="9945"/>
    <n v="42306030"/>
    <x v="73"/>
    <d v="1899-12-30T19:23:00"/>
    <n v="42306030"/>
    <n v="5385054.04"/>
    <s v="Anjali Patel"/>
    <s v="Priya Mehta"/>
  </r>
  <r>
    <n v="487"/>
    <x v="6"/>
    <x v="7"/>
    <x v="4"/>
    <n v="3548"/>
    <n v="6"/>
    <n v="1"/>
    <n v="3"/>
    <n v="0"/>
    <x v="0"/>
    <s v="Ready to Move"/>
    <s v="New Property"/>
    <n v="29"/>
    <n v="5796"/>
    <n v="20564208"/>
    <x v="392"/>
    <d v="1899-12-30T14:36:00"/>
    <n v="20564208"/>
    <n v="2240339.33"/>
    <s v="Priya Mehta"/>
    <s v="Priya Iyer"/>
  </r>
  <r>
    <n v="488"/>
    <x v="2"/>
    <x v="0"/>
    <x v="0"/>
    <n v="2468"/>
    <n v="1"/>
    <n v="1"/>
    <n v="1"/>
    <n v="0"/>
    <x v="0"/>
    <s v="Ready to Move"/>
    <s v="New Property"/>
    <n v="9"/>
    <n v="5811"/>
    <n v="14341548"/>
    <x v="393"/>
    <d v="1899-12-30T10:11:00"/>
    <n v="14341548"/>
    <n v="1736485.83"/>
    <s v="Priya Das"/>
    <s v="Amit Nair"/>
  </r>
  <r>
    <n v="489"/>
    <x v="1"/>
    <x v="4"/>
    <x v="1"/>
    <n v="3152"/>
    <n v="4"/>
    <n v="5"/>
    <n v="3"/>
    <n v="2"/>
    <x v="1"/>
    <s v="Under Construction"/>
    <s v="New Property"/>
    <n v="28"/>
    <n v="11831"/>
    <n v="37291312"/>
    <x v="394"/>
    <d v="1899-12-30T17:26:00"/>
    <n v="37291312"/>
    <n v="5699695.96"/>
    <s v="Vikram Iyer"/>
    <s v="Neha Gupta"/>
  </r>
  <r>
    <n v="490"/>
    <x v="3"/>
    <x v="4"/>
    <x v="0"/>
    <n v="4344"/>
    <n v="4"/>
    <n v="2"/>
    <n v="3"/>
    <n v="1"/>
    <x v="0"/>
    <s v="Ready to Move"/>
    <s v="New Property"/>
    <n v="10"/>
    <n v="17067"/>
    <n v="74139048"/>
    <x v="113"/>
    <d v="1899-12-30T17:20:00"/>
    <n v="74139048"/>
    <n v="5807155.1699999999"/>
    <s v="Amit Patel"/>
    <s v="Karan Sharma"/>
  </r>
  <r>
    <n v="491"/>
    <x v="2"/>
    <x v="6"/>
    <x v="4"/>
    <n v="4704"/>
    <n v="3"/>
    <n v="2"/>
    <n v="2"/>
    <n v="1"/>
    <x v="2"/>
    <s v="Under Construction"/>
    <s v="New Property"/>
    <n v="12"/>
    <n v="9423"/>
    <n v="44325792"/>
    <x v="132"/>
    <d v="1899-12-30T14:39:00"/>
    <n v="44325792"/>
    <n v="4368638.6100000003"/>
    <s v="Arjun Verma"/>
    <s v="Neha Reddy"/>
  </r>
  <r>
    <n v="492"/>
    <x v="0"/>
    <x v="6"/>
    <x v="0"/>
    <n v="1832"/>
    <n v="5"/>
    <n v="5"/>
    <n v="2"/>
    <n v="1"/>
    <x v="0"/>
    <s v="Under Construction"/>
    <s v="New Property"/>
    <n v="20"/>
    <n v="14550"/>
    <n v="26655600"/>
    <x v="395"/>
    <d v="1899-12-30T13:00:00"/>
    <n v="26655600"/>
    <n v="2201132.37"/>
    <s v="Arjun Das"/>
    <s v="Karan Mehta"/>
  </r>
  <r>
    <n v="493"/>
    <x v="6"/>
    <x v="3"/>
    <x v="3"/>
    <n v="2721"/>
    <n v="6"/>
    <n v="3"/>
    <n v="1"/>
    <n v="1"/>
    <x v="1"/>
    <s v="Ready to Move"/>
    <s v="New Property"/>
    <n v="18"/>
    <n v="12923"/>
    <n v="35163483"/>
    <x v="20"/>
    <d v="1899-12-30T09:14:00"/>
    <n v="35163483"/>
    <n v="4597939.1500000004"/>
    <s v="Rahul Mehta"/>
    <s v="Neha Reddy"/>
  </r>
  <r>
    <n v="494"/>
    <x v="5"/>
    <x v="3"/>
    <x v="3"/>
    <n v="4885"/>
    <n v="3"/>
    <n v="4"/>
    <n v="3"/>
    <n v="0"/>
    <x v="1"/>
    <s v="Under Construction"/>
    <s v="Resale"/>
    <n v="22"/>
    <n v="12898"/>
    <n v="63006730"/>
    <x v="396"/>
    <d v="1899-12-30T16:18:00"/>
    <n v="63006730"/>
    <n v="11242252.67"/>
    <s v="Rahul Reddy"/>
    <s v="Anjali Patel"/>
  </r>
  <r>
    <n v="495"/>
    <x v="1"/>
    <x v="3"/>
    <x v="0"/>
    <n v="4342"/>
    <n v="4"/>
    <n v="4"/>
    <n v="1"/>
    <n v="1"/>
    <x v="2"/>
    <s v="Ready to Move"/>
    <s v="Resale"/>
    <n v="4"/>
    <n v="11985"/>
    <n v="52038870"/>
    <x v="397"/>
    <d v="1899-12-30T18:44:00"/>
    <n v="52038870"/>
    <n v="4761517.82"/>
    <s v="Priya Kapoor"/>
    <s v="Rahul Patel"/>
  </r>
  <r>
    <n v="496"/>
    <x v="2"/>
    <x v="4"/>
    <x v="3"/>
    <n v="2966"/>
    <n v="4"/>
    <n v="4"/>
    <n v="1"/>
    <n v="2"/>
    <x v="1"/>
    <s v="Ready to Move"/>
    <s v="New Property"/>
    <n v="24"/>
    <n v="8319"/>
    <n v="24674154"/>
    <x v="398"/>
    <d v="1899-12-30T20:28:00"/>
    <n v="24674154"/>
    <n v="3932318.61"/>
    <s v="Rahul Sharma"/>
    <s v="Amit Sharma"/>
  </r>
  <r>
    <n v="497"/>
    <x v="2"/>
    <x v="1"/>
    <x v="0"/>
    <n v="3039"/>
    <n v="1"/>
    <n v="2"/>
    <n v="2"/>
    <n v="2"/>
    <x v="1"/>
    <s v="Ready to Move"/>
    <s v="Resale"/>
    <n v="27"/>
    <n v="8694"/>
    <n v="26421066"/>
    <x v="348"/>
    <d v="1899-12-30T13:51:00"/>
    <n v="26421066"/>
    <n v="2935654.83"/>
    <s v="Karan Mehta"/>
    <s v="Anjali Verma"/>
  </r>
  <r>
    <n v="498"/>
    <x v="4"/>
    <x v="4"/>
    <x v="2"/>
    <n v="4940"/>
    <n v="5"/>
    <n v="2"/>
    <n v="1"/>
    <n v="0"/>
    <x v="1"/>
    <s v="Under Construction"/>
    <s v="Resale"/>
    <n v="29"/>
    <n v="8979"/>
    <n v="44356260"/>
    <x v="399"/>
    <d v="1899-12-30T09:39:00"/>
    <n v="44356260"/>
    <n v="2790600.55"/>
    <s v="Karan Nair"/>
    <s v="Sneha Nair"/>
  </r>
  <r>
    <n v="499"/>
    <x v="5"/>
    <x v="4"/>
    <x v="1"/>
    <n v="1952"/>
    <n v="4"/>
    <n v="2"/>
    <n v="2"/>
    <n v="3"/>
    <x v="2"/>
    <s v="Under Construction"/>
    <s v="Resale"/>
    <n v="14"/>
    <n v="10964"/>
    <n v="21401728"/>
    <x v="198"/>
    <d v="1899-12-30T16:04:00"/>
    <n v="21401728"/>
    <n v="2283657.34"/>
    <s v="Rahul Iyer"/>
    <s v="Arjun Das"/>
  </r>
  <r>
    <n v="500"/>
    <x v="0"/>
    <x v="0"/>
    <x v="1"/>
    <n v="4744"/>
    <n v="4"/>
    <n v="2"/>
    <n v="2"/>
    <n v="1"/>
    <x v="0"/>
    <s v="Under Construction"/>
    <s v="New Property"/>
    <n v="7"/>
    <n v="16438"/>
    <n v="77981872"/>
    <x v="352"/>
    <d v="1899-12-30T10:52:00"/>
    <n v="77981872"/>
    <n v="11717257.16"/>
    <s v="Riya Iyer"/>
    <s v="Priya Kapoor"/>
  </r>
  <r>
    <n v="501"/>
    <x v="3"/>
    <x v="4"/>
    <x v="4"/>
    <n v="3414"/>
    <n v="3"/>
    <n v="1"/>
    <n v="1"/>
    <n v="1"/>
    <x v="1"/>
    <s v="Ready to Move"/>
    <s v="Resale"/>
    <n v="5"/>
    <n v="11561"/>
    <n v="39469254"/>
    <x v="400"/>
    <d v="1899-12-30T13:29:00"/>
    <n v="39469254"/>
    <n v="6943188.4500000002"/>
    <s v="Neha Iyer"/>
    <s v="Arjun Iyer"/>
  </r>
  <r>
    <n v="502"/>
    <x v="6"/>
    <x v="7"/>
    <x v="0"/>
    <n v="1009"/>
    <n v="4"/>
    <n v="4"/>
    <n v="3"/>
    <n v="0"/>
    <x v="2"/>
    <s v="Under Construction"/>
    <s v="Resale"/>
    <n v="11"/>
    <n v="3799"/>
    <n v="3833191"/>
    <x v="401"/>
    <d v="1899-12-30T13:54:00"/>
    <n v="3833191"/>
    <n v="363076.6"/>
    <s v="Neha Mehta"/>
    <s v="Rahul Patel"/>
  </r>
  <r>
    <n v="503"/>
    <x v="4"/>
    <x v="3"/>
    <x v="0"/>
    <n v="2565"/>
    <n v="6"/>
    <n v="5"/>
    <n v="2"/>
    <n v="0"/>
    <x v="2"/>
    <s v="Ready to Move"/>
    <s v="New Property"/>
    <n v="15"/>
    <n v="16418"/>
    <n v="42112170"/>
    <x v="402"/>
    <d v="1899-12-30T13:05:00"/>
    <n v="42112170"/>
    <n v="2861074.84"/>
    <s v="Vikram Kapoor"/>
    <s v="Vikram Reddy"/>
  </r>
  <r>
    <n v="504"/>
    <x v="0"/>
    <x v="2"/>
    <x v="0"/>
    <n v="4021"/>
    <n v="2"/>
    <n v="4"/>
    <n v="0"/>
    <n v="2"/>
    <x v="2"/>
    <s v="Ready to Move"/>
    <s v="Resale"/>
    <n v="20"/>
    <n v="6516"/>
    <n v="26200836"/>
    <x v="128"/>
    <d v="1899-12-30T20:48:00"/>
    <n v="26200836"/>
    <n v="3868537.9"/>
    <s v="Anjali Nair"/>
    <s v="Arjun Gupta"/>
  </r>
  <r>
    <n v="505"/>
    <x v="5"/>
    <x v="2"/>
    <x v="0"/>
    <n v="2506"/>
    <n v="6"/>
    <n v="4"/>
    <n v="1"/>
    <n v="1"/>
    <x v="0"/>
    <s v="Under Construction"/>
    <s v="Resale"/>
    <n v="1"/>
    <n v="16584"/>
    <n v="41559504"/>
    <x v="12"/>
    <d v="1899-12-30T12:42:00"/>
    <n v="41559504"/>
    <n v="2096820.67"/>
    <s v="Rahul Reddy"/>
    <s v="Riya Reddy"/>
  </r>
  <r>
    <n v="506"/>
    <x v="1"/>
    <x v="4"/>
    <x v="4"/>
    <n v="4703"/>
    <n v="6"/>
    <n v="5"/>
    <n v="2"/>
    <n v="3"/>
    <x v="1"/>
    <s v="Under Construction"/>
    <s v="Resale"/>
    <n v="26"/>
    <n v="12435"/>
    <n v="58481805"/>
    <x v="403"/>
    <d v="1899-12-30T18:24:00"/>
    <n v="58481805"/>
    <n v="5182397.3"/>
    <s v="Arjun Verma"/>
    <s v="Sneha Nair"/>
  </r>
  <r>
    <n v="507"/>
    <x v="6"/>
    <x v="7"/>
    <x v="1"/>
    <n v="4719"/>
    <n v="6"/>
    <n v="2"/>
    <n v="2"/>
    <n v="0"/>
    <x v="1"/>
    <s v="Under Construction"/>
    <s v="New Property"/>
    <n v="10"/>
    <n v="17303"/>
    <n v="81652857"/>
    <x v="121"/>
    <d v="1899-12-30T17:43:00"/>
    <n v="81652857"/>
    <n v="8900949.0899999999"/>
    <s v="Riya Verma"/>
    <s v="Rahul Kapoor"/>
  </r>
  <r>
    <n v="508"/>
    <x v="2"/>
    <x v="6"/>
    <x v="2"/>
    <n v="4033"/>
    <n v="3"/>
    <n v="1"/>
    <n v="3"/>
    <n v="0"/>
    <x v="2"/>
    <s v="Ready to Move"/>
    <s v="Resale"/>
    <n v="1"/>
    <n v="6580"/>
    <n v="26537140"/>
    <x v="404"/>
    <d v="1899-12-30T19:56:00"/>
    <n v="26537140"/>
    <n v="4758696.28"/>
    <s v="Riya Das"/>
    <s v="Neha Das"/>
  </r>
  <r>
    <n v="509"/>
    <x v="1"/>
    <x v="1"/>
    <x v="3"/>
    <n v="1786"/>
    <n v="6"/>
    <n v="5"/>
    <n v="2"/>
    <n v="0"/>
    <x v="2"/>
    <s v="Ready to Move"/>
    <s v="New Property"/>
    <n v="1"/>
    <n v="5485"/>
    <n v="9796210"/>
    <x v="405"/>
    <d v="1899-12-30T11:29:00"/>
    <n v="9796210"/>
    <n v="659518.94999999995"/>
    <s v="Neha Kapoor"/>
    <s v="Karan Iyer"/>
  </r>
  <r>
    <n v="510"/>
    <x v="4"/>
    <x v="7"/>
    <x v="1"/>
    <n v="4137"/>
    <n v="2"/>
    <n v="3"/>
    <n v="3"/>
    <n v="3"/>
    <x v="1"/>
    <s v="Under Construction"/>
    <s v="Resale"/>
    <n v="30"/>
    <n v="17222"/>
    <n v="71247414"/>
    <x v="309"/>
    <d v="1899-12-30T19:08:00"/>
    <n v="71247414"/>
    <n v="7296500.2300000004"/>
    <s v="Rahul Sharma"/>
    <s v="Vikram Kapoor"/>
  </r>
  <r>
    <n v="511"/>
    <x v="5"/>
    <x v="2"/>
    <x v="3"/>
    <n v="423"/>
    <n v="3"/>
    <n v="1"/>
    <n v="0"/>
    <n v="2"/>
    <x v="0"/>
    <s v="Ready to Move"/>
    <s v="New Property"/>
    <n v="23"/>
    <n v="14017"/>
    <n v="5929191"/>
    <x v="406"/>
    <d v="1899-12-30T12:54:00"/>
    <n v="5929191"/>
    <n v="591050.55000000005"/>
    <s v="Vikram Nair"/>
    <s v="Amit Mehta"/>
  </r>
  <r>
    <n v="512"/>
    <x v="2"/>
    <x v="3"/>
    <x v="2"/>
    <n v="3032"/>
    <n v="3"/>
    <n v="4"/>
    <n v="2"/>
    <n v="0"/>
    <x v="0"/>
    <s v="Ready to Move"/>
    <s v="New Property"/>
    <n v="27"/>
    <n v="15701"/>
    <n v="47605432"/>
    <x v="34"/>
    <d v="1899-12-30T10:00:00"/>
    <n v="47605432"/>
    <n v="7397548.71"/>
    <s v="Rahul Mehta"/>
    <s v="Amit Sharma"/>
  </r>
  <r>
    <n v="513"/>
    <x v="4"/>
    <x v="1"/>
    <x v="2"/>
    <n v="2395"/>
    <n v="5"/>
    <n v="5"/>
    <n v="1"/>
    <n v="1"/>
    <x v="2"/>
    <s v="Under Construction"/>
    <s v="Resale"/>
    <n v="12"/>
    <n v="3716"/>
    <n v="8899820"/>
    <x v="303"/>
    <d v="1899-12-30T13:20:00"/>
    <n v="8899820"/>
    <n v="508192.14"/>
    <s v="Arjun Gupta"/>
    <s v="Arjun Gupta"/>
  </r>
  <r>
    <n v="514"/>
    <x v="7"/>
    <x v="1"/>
    <x v="1"/>
    <n v="2552"/>
    <n v="5"/>
    <n v="2"/>
    <n v="3"/>
    <n v="1"/>
    <x v="1"/>
    <s v="Under Construction"/>
    <s v="New Property"/>
    <n v="18"/>
    <n v="7146"/>
    <n v="18236592"/>
    <x v="14"/>
    <d v="1899-12-30T19:37:00"/>
    <n v="18236592"/>
    <n v="1835517.99"/>
    <s v="Karan Nair"/>
    <s v="Rahul Nair"/>
  </r>
  <r>
    <n v="515"/>
    <x v="1"/>
    <x v="2"/>
    <x v="4"/>
    <n v="4331"/>
    <n v="1"/>
    <n v="2"/>
    <n v="2"/>
    <n v="2"/>
    <x v="1"/>
    <s v="Under Construction"/>
    <s v="Resale"/>
    <n v="29"/>
    <n v="15257"/>
    <n v="66078067"/>
    <x v="407"/>
    <d v="1899-12-30T10:18:00"/>
    <n v="66078067"/>
    <n v="9175922.8599999994"/>
    <s v="Neha Kapoor"/>
    <s v="Anjali Nair"/>
  </r>
  <r>
    <n v="516"/>
    <x v="2"/>
    <x v="7"/>
    <x v="3"/>
    <n v="4869"/>
    <n v="5"/>
    <n v="4"/>
    <n v="2"/>
    <n v="1"/>
    <x v="0"/>
    <s v="Ready to Move"/>
    <s v="New Property"/>
    <n v="7"/>
    <n v="8567"/>
    <n v="41712723"/>
    <x v="338"/>
    <d v="1899-12-30T18:23:00"/>
    <n v="41712723"/>
    <n v="5480331.7699999996"/>
    <s v="Rahul Patel"/>
    <s v="Arjun Gupta"/>
  </r>
  <r>
    <n v="517"/>
    <x v="2"/>
    <x v="6"/>
    <x v="4"/>
    <n v="3599"/>
    <n v="4"/>
    <n v="1"/>
    <n v="1"/>
    <n v="1"/>
    <x v="0"/>
    <s v="Under Construction"/>
    <s v="Resale"/>
    <n v="4"/>
    <n v="9084"/>
    <n v="32693316"/>
    <x v="408"/>
    <d v="1899-12-30T20:54:00"/>
    <n v="32693316"/>
    <n v="5485561.9299999997"/>
    <s v="Amit Sharma"/>
    <s v="Neha Kapoor"/>
  </r>
  <r>
    <n v="518"/>
    <x v="0"/>
    <x v="5"/>
    <x v="2"/>
    <n v="1477"/>
    <n v="5"/>
    <n v="4"/>
    <n v="0"/>
    <n v="2"/>
    <x v="2"/>
    <s v="Ready to Move"/>
    <s v="New Property"/>
    <n v="2"/>
    <n v="9871"/>
    <n v="14579467"/>
    <x v="409"/>
    <d v="1899-12-30T13:30:00"/>
    <n v="14579467"/>
    <n v="1247328.22"/>
    <s v="Amit Reddy"/>
    <s v="Vikram Mehta"/>
  </r>
  <r>
    <n v="519"/>
    <x v="3"/>
    <x v="7"/>
    <x v="1"/>
    <n v="4177"/>
    <n v="3"/>
    <n v="3"/>
    <n v="1"/>
    <n v="3"/>
    <x v="0"/>
    <s v="Under Construction"/>
    <s v="New Property"/>
    <n v="24"/>
    <n v="15546"/>
    <n v="64935642"/>
    <x v="322"/>
    <d v="1899-12-30T13:27:00"/>
    <n v="64935642"/>
    <n v="6706696.8899999997"/>
    <s v="Arjun Patel"/>
    <s v="Neha Iyer"/>
  </r>
  <r>
    <n v="520"/>
    <x v="5"/>
    <x v="4"/>
    <x v="1"/>
    <n v="4307"/>
    <n v="3"/>
    <n v="1"/>
    <n v="2"/>
    <n v="1"/>
    <x v="1"/>
    <s v="Ready to Move"/>
    <s v="New Property"/>
    <n v="3"/>
    <n v="4053"/>
    <n v="17456271"/>
    <x v="185"/>
    <d v="1899-12-30T14:58:00"/>
    <n v="17456271"/>
    <n v="1808281.14"/>
    <s v="Arjun Sharma"/>
    <s v="Anjali Iyer"/>
  </r>
  <r>
    <n v="521"/>
    <x v="0"/>
    <x v="1"/>
    <x v="3"/>
    <n v="3066"/>
    <n v="1"/>
    <n v="4"/>
    <n v="0"/>
    <n v="0"/>
    <x v="2"/>
    <s v="Ready to Move"/>
    <s v="Resale"/>
    <n v="20"/>
    <n v="14743"/>
    <n v="45202038"/>
    <x v="410"/>
    <d v="1899-12-30T10:09:00"/>
    <n v="45202038"/>
    <n v="7657041.9699999997"/>
    <s v="Vikram Patel"/>
    <s v="Karan Nair"/>
  </r>
  <r>
    <n v="522"/>
    <x v="7"/>
    <x v="3"/>
    <x v="4"/>
    <n v="3504"/>
    <n v="4"/>
    <n v="5"/>
    <n v="3"/>
    <n v="3"/>
    <x v="2"/>
    <s v="Ready to Move"/>
    <s v="New Property"/>
    <n v="20"/>
    <n v="15661"/>
    <n v="54876144"/>
    <x v="411"/>
    <d v="1899-12-30T11:46:00"/>
    <n v="54876144"/>
    <n v="7595624.1399999997"/>
    <s v="Neha Patel"/>
    <s v="Amit Das"/>
  </r>
  <r>
    <n v="523"/>
    <x v="2"/>
    <x v="2"/>
    <x v="2"/>
    <n v="860"/>
    <n v="4"/>
    <n v="4"/>
    <n v="2"/>
    <n v="2"/>
    <x v="1"/>
    <s v="Ready to Move"/>
    <s v="New Property"/>
    <n v="19"/>
    <n v="11656"/>
    <n v="10024160"/>
    <x v="412"/>
    <d v="1899-12-30T11:56:00"/>
    <n v="10024160"/>
    <n v="1687129.44"/>
    <s v="Sneha Reddy"/>
    <s v="Neha Patel"/>
  </r>
  <r>
    <n v="524"/>
    <x v="0"/>
    <x v="4"/>
    <x v="1"/>
    <n v="3976"/>
    <n v="5"/>
    <n v="1"/>
    <n v="1"/>
    <n v="3"/>
    <x v="0"/>
    <s v="Under Construction"/>
    <s v="New Property"/>
    <n v="13"/>
    <n v="9598"/>
    <n v="38161648"/>
    <x v="413"/>
    <d v="1899-12-30T20:28:00"/>
    <n v="38161648"/>
    <n v="4086637.74"/>
    <s v="Vikram Nair"/>
    <s v="Anjali Patel"/>
  </r>
  <r>
    <n v="525"/>
    <x v="6"/>
    <x v="3"/>
    <x v="1"/>
    <n v="885"/>
    <n v="4"/>
    <n v="1"/>
    <n v="3"/>
    <n v="3"/>
    <x v="2"/>
    <s v="Ready to Move"/>
    <s v="Resale"/>
    <n v="15"/>
    <n v="7808"/>
    <n v="6910080"/>
    <x v="414"/>
    <d v="1899-12-30T10:08:00"/>
    <n v="6910080"/>
    <n v="1170311.77"/>
    <s v="Riya Das"/>
    <s v="Priya Iyer"/>
  </r>
  <r>
    <n v="526"/>
    <x v="5"/>
    <x v="0"/>
    <x v="3"/>
    <n v="2362"/>
    <n v="1"/>
    <n v="2"/>
    <n v="2"/>
    <n v="2"/>
    <x v="1"/>
    <s v="Ready to Move"/>
    <s v="Resale"/>
    <n v="14"/>
    <n v="15427"/>
    <n v="36438574"/>
    <x v="415"/>
    <d v="1899-12-30T13:27:00"/>
    <n v="36438574"/>
    <n v="5028772.16"/>
    <s v="Neha Kapoor"/>
    <s v="Neha Patel"/>
  </r>
  <r>
    <n v="527"/>
    <x v="4"/>
    <x v="7"/>
    <x v="4"/>
    <n v="1431"/>
    <n v="3"/>
    <n v="3"/>
    <n v="1"/>
    <n v="0"/>
    <x v="0"/>
    <s v="Ready to Move"/>
    <s v="Resale"/>
    <n v="16"/>
    <n v="5711"/>
    <n v="8172441"/>
    <x v="416"/>
    <d v="1899-12-30T10:38:00"/>
    <n v="8172441"/>
    <n v="510294.8"/>
    <s v="Sneha Iyer"/>
    <s v="Karan Iyer"/>
  </r>
  <r>
    <n v="528"/>
    <x v="2"/>
    <x v="7"/>
    <x v="3"/>
    <n v="2868"/>
    <n v="2"/>
    <n v="2"/>
    <n v="2"/>
    <n v="1"/>
    <x v="0"/>
    <s v="Ready to Move"/>
    <s v="New Property"/>
    <n v="14"/>
    <n v="14453"/>
    <n v="41451204"/>
    <x v="371"/>
    <d v="1899-12-30T09:23:00"/>
    <n v="41451204"/>
    <n v="4645776.6100000003"/>
    <s v="Karan Sharma"/>
    <s v="Anjali Reddy"/>
  </r>
  <r>
    <n v="529"/>
    <x v="2"/>
    <x v="1"/>
    <x v="3"/>
    <n v="593"/>
    <n v="4"/>
    <n v="3"/>
    <n v="0"/>
    <n v="0"/>
    <x v="0"/>
    <s v="Ready to Move"/>
    <s v="Resale"/>
    <n v="29"/>
    <n v="4984"/>
    <n v="2955512"/>
    <x v="417"/>
    <d v="1899-12-30T20:41:00"/>
    <n v="2955512"/>
    <n v="290672.95"/>
    <s v="Arjun Gupta"/>
    <s v="Priya Verma"/>
  </r>
  <r>
    <n v="530"/>
    <x v="5"/>
    <x v="3"/>
    <x v="3"/>
    <n v="1871"/>
    <n v="4"/>
    <n v="3"/>
    <n v="3"/>
    <n v="1"/>
    <x v="2"/>
    <s v="Under Construction"/>
    <s v="Resale"/>
    <n v="17"/>
    <n v="15987"/>
    <n v="29911677"/>
    <x v="6"/>
    <d v="1899-12-30T11:38:00"/>
    <n v="29911677"/>
    <n v="1834981.78"/>
    <s v="Neha Reddy"/>
    <s v="Anjali Patel"/>
  </r>
  <r>
    <n v="531"/>
    <x v="3"/>
    <x v="2"/>
    <x v="3"/>
    <n v="2279"/>
    <n v="4"/>
    <n v="4"/>
    <n v="2"/>
    <n v="3"/>
    <x v="0"/>
    <s v="Ready to Move"/>
    <s v="New Property"/>
    <n v="20"/>
    <n v="17481"/>
    <n v="39839199"/>
    <x v="418"/>
    <d v="1899-12-30T15:41:00"/>
    <n v="39839199"/>
    <n v="2883196.63"/>
    <s v="Priya Iyer"/>
    <s v="Neha Patel"/>
  </r>
  <r>
    <n v="532"/>
    <x v="6"/>
    <x v="5"/>
    <x v="0"/>
    <n v="1484"/>
    <n v="5"/>
    <n v="2"/>
    <n v="1"/>
    <n v="3"/>
    <x v="0"/>
    <s v="Ready to Move"/>
    <s v="Resale"/>
    <n v="21"/>
    <n v="7758"/>
    <n v="11512872"/>
    <x v="69"/>
    <d v="1899-12-30T20:02:00"/>
    <n v="11512872"/>
    <n v="1899643.44"/>
    <s v="Sneha Reddy"/>
    <s v="Vikram Kapoor"/>
  </r>
  <r>
    <n v="533"/>
    <x v="0"/>
    <x v="1"/>
    <x v="0"/>
    <n v="4908"/>
    <n v="2"/>
    <n v="5"/>
    <n v="2"/>
    <n v="0"/>
    <x v="1"/>
    <s v="Under Construction"/>
    <s v="New Property"/>
    <n v="30"/>
    <n v="7496"/>
    <n v="36790368"/>
    <x v="324"/>
    <d v="1899-12-30T14:07:00"/>
    <n v="36790368"/>
    <n v="2962614.52"/>
    <s v="Karan Gupta"/>
    <s v="Anjali Iyer"/>
  </r>
  <r>
    <n v="534"/>
    <x v="5"/>
    <x v="6"/>
    <x v="2"/>
    <n v="2616"/>
    <n v="2"/>
    <n v="4"/>
    <n v="2"/>
    <n v="2"/>
    <x v="2"/>
    <s v="Ready to Move"/>
    <s v="Resale"/>
    <n v="23"/>
    <n v="11842"/>
    <n v="30978672"/>
    <x v="419"/>
    <d v="1899-12-30T12:47:00"/>
    <n v="30978672"/>
    <n v="2604483.0299999998"/>
    <s v="Anjali Reddy"/>
    <s v="Amit Reddy"/>
  </r>
  <r>
    <n v="535"/>
    <x v="6"/>
    <x v="4"/>
    <x v="2"/>
    <n v="2007"/>
    <n v="6"/>
    <n v="3"/>
    <n v="1"/>
    <n v="0"/>
    <x v="2"/>
    <s v="Under Construction"/>
    <s v="New Property"/>
    <n v="28"/>
    <n v="12676"/>
    <n v="25440732"/>
    <x v="420"/>
    <d v="1899-12-30T12:54:00"/>
    <n v="25440732"/>
    <n v="1326238.72"/>
    <s v="Neha Reddy"/>
    <s v="Riya Patel"/>
  </r>
  <r>
    <n v="536"/>
    <x v="0"/>
    <x v="0"/>
    <x v="3"/>
    <n v="2438"/>
    <n v="2"/>
    <n v="5"/>
    <n v="0"/>
    <n v="2"/>
    <x v="0"/>
    <s v="Under Construction"/>
    <s v="New Property"/>
    <n v="5"/>
    <n v="4897"/>
    <n v="11938886"/>
    <x v="51"/>
    <d v="1899-12-30T19:29:00"/>
    <n v="11938886"/>
    <n v="1329668.6000000001"/>
    <s v="Neha Kapoor"/>
    <s v="Arjun Sharma"/>
  </r>
  <r>
    <n v="537"/>
    <x v="6"/>
    <x v="5"/>
    <x v="4"/>
    <n v="4598"/>
    <n v="2"/>
    <n v="4"/>
    <n v="2"/>
    <n v="1"/>
    <x v="1"/>
    <s v="Under Construction"/>
    <s v="Resale"/>
    <n v="10"/>
    <n v="13649"/>
    <n v="62758102"/>
    <x v="421"/>
    <d v="1899-12-30T09:22:00"/>
    <n v="62758102"/>
    <n v="3824177.16"/>
    <s v="Rahul Iyer"/>
    <s v="Anjali Iyer"/>
  </r>
  <r>
    <n v="538"/>
    <x v="1"/>
    <x v="5"/>
    <x v="3"/>
    <n v="3841"/>
    <n v="4"/>
    <n v="2"/>
    <n v="0"/>
    <n v="3"/>
    <x v="0"/>
    <s v="Ready to Move"/>
    <s v="Resale"/>
    <n v="26"/>
    <n v="14213"/>
    <n v="54592133"/>
    <x v="422"/>
    <d v="1899-12-30T09:21:00"/>
    <n v="54592133"/>
    <n v="3133579.53"/>
    <s v="Karan Reddy"/>
    <s v="Arjun Gupta"/>
  </r>
  <r>
    <n v="539"/>
    <x v="3"/>
    <x v="5"/>
    <x v="0"/>
    <n v="459"/>
    <n v="4"/>
    <n v="1"/>
    <n v="3"/>
    <n v="0"/>
    <x v="2"/>
    <s v="Under Construction"/>
    <s v="Resale"/>
    <n v="9"/>
    <n v="10604"/>
    <n v="4867236"/>
    <x v="104"/>
    <d v="1899-12-30T09:46:00"/>
    <n v="4867236"/>
    <n v="576771.21"/>
    <s v="Arjun Sharma"/>
    <s v="Riya Gupta"/>
  </r>
  <r>
    <n v="540"/>
    <x v="2"/>
    <x v="0"/>
    <x v="1"/>
    <n v="697"/>
    <n v="3"/>
    <n v="2"/>
    <n v="2"/>
    <n v="3"/>
    <x v="1"/>
    <s v="Under Construction"/>
    <s v="New Property"/>
    <n v="30"/>
    <n v="14448"/>
    <n v="10070256"/>
    <x v="423"/>
    <d v="1899-12-30T09:50:00"/>
    <n v="10070256"/>
    <n v="1518944.31"/>
    <s v="Karan Patel"/>
    <s v="Rahul Iyer"/>
  </r>
  <r>
    <n v="541"/>
    <x v="5"/>
    <x v="1"/>
    <x v="1"/>
    <n v="1428"/>
    <n v="4"/>
    <n v="2"/>
    <n v="0"/>
    <n v="2"/>
    <x v="1"/>
    <s v="Under Construction"/>
    <s v="New Property"/>
    <n v="0"/>
    <n v="6726"/>
    <n v="9604728"/>
    <x v="174"/>
    <d v="1899-12-30T11:49:00"/>
    <n v="9604728"/>
    <n v="1182834.69"/>
    <s v="Riya Nair"/>
    <s v="Arjun Reddy"/>
  </r>
  <r>
    <n v="542"/>
    <x v="7"/>
    <x v="0"/>
    <x v="4"/>
    <n v="789"/>
    <n v="1"/>
    <n v="4"/>
    <n v="0"/>
    <n v="2"/>
    <x v="2"/>
    <s v="Ready to Move"/>
    <s v="Resale"/>
    <n v="7"/>
    <n v="6290"/>
    <n v="4962810"/>
    <x v="424"/>
    <d v="1899-12-30T18:46:00"/>
    <n v="4962810"/>
    <n v="248536.74"/>
    <s v="Arjun Kapoor"/>
    <s v="Arjun Patel"/>
  </r>
  <r>
    <n v="543"/>
    <x v="0"/>
    <x v="4"/>
    <x v="0"/>
    <n v="4807"/>
    <n v="1"/>
    <n v="5"/>
    <n v="0"/>
    <n v="2"/>
    <x v="1"/>
    <s v="Ready to Move"/>
    <s v="New Property"/>
    <n v="16"/>
    <n v="17708"/>
    <n v="85122356"/>
    <x v="425"/>
    <d v="1899-12-30T10:05:00"/>
    <n v="85122356"/>
    <n v="6000363.5599999996"/>
    <s v="Riya Das"/>
    <s v="Amit Nair"/>
  </r>
  <r>
    <n v="544"/>
    <x v="6"/>
    <x v="6"/>
    <x v="0"/>
    <n v="4617"/>
    <n v="4"/>
    <n v="3"/>
    <n v="1"/>
    <n v="1"/>
    <x v="0"/>
    <s v="Under Construction"/>
    <s v="New Property"/>
    <n v="20"/>
    <n v="17339"/>
    <n v="80054163"/>
    <x v="426"/>
    <d v="1899-12-30T09:05:00"/>
    <n v="80054163"/>
    <n v="12536165.35"/>
    <s v="Neha Kapoor"/>
    <s v="Priya Iyer"/>
  </r>
  <r>
    <n v="545"/>
    <x v="7"/>
    <x v="5"/>
    <x v="1"/>
    <n v="2899"/>
    <n v="1"/>
    <n v="3"/>
    <n v="3"/>
    <n v="0"/>
    <x v="0"/>
    <s v="Ready to Move"/>
    <s v="Resale"/>
    <n v="27"/>
    <n v="3669"/>
    <n v="10636431"/>
    <x v="388"/>
    <d v="1899-12-30T13:24:00"/>
    <n v="10636431"/>
    <n v="776264.12"/>
    <s v="Priya Kapoor"/>
    <s v="Vikram Patel"/>
  </r>
  <r>
    <n v="546"/>
    <x v="0"/>
    <x v="6"/>
    <x v="0"/>
    <n v="3676"/>
    <n v="2"/>
    <n v="2"/>
    <n v="2"/>
    <n v="2"/>
    <x v="1"/>
    <s v="Under Construction"/>
    <s v="Resale"/>
    <n v="8"/>
    <n v="12141"/>
    <n v="44630316"/>
    <x v="427"/>
    <d v="1899-12-30T14:17:00"/>
    <n v="44630316"/>
    <n v="3878961.35"/>
    <s v="Sneha Verma"/>
    <s v="Amit Sharma"/>
  </r>
  <r>
    <n v="547"/>
    <x v="0"/>
    <x v="3"/>
    <x v="3"/>
    <n v="3739"/>
    <n v="4"/>
    <n v="4"/>
    <n v="0"/>
    <n v="1"/>
    <x v="0"/>
    <s v="Under Construction"/>
    <s v="New Property"/>
    <n v="1"/>
    <n v="5498"/>
    <n v="20557022"/>
    <x v="7"/>
    <d v="1899-12-30T19:22:00"/>
    <n v="20557022"/>
    <n v="3669470.83"/>
    <s v="Anjali Nair"/>
    <s v="Riya Kapoor"/>
  </r>
  <r>
    <n v="548"/>
    <x v="7"/>
    <x v="4"/>
    <x v="0"/>
    <n v="4798"/>
    <n v="4"/>
    <n v="3"/>
    <n v="3"/>
    <n v="3"/>
    <x v="0"/>
    <s v="Under Construction"/>
    <s v="New Property"/>
    <n v="4"/>
    <n v="14027"/>
    <n v="67301546"/>
    <x v="232"/>
    <d v="1899-12-30T19:50:00"/>
    <n v="67301546"/>
    <n v="8468530.2699999996"/>
    <s v="Arjun Sharma"/>
    <s v="Riya Patel"/>
  </r>
  <r>
    <n v="549"/>
    <x v="4"/>
    <x v="0"/>
    <x v="4"/>
    <n v="3135"/>
    <n v="1"/>
    <n v="1"/>
    <n v="0"/>
    <n v="0"/>
    <x v="1"/>
    <s v="Under Construction"/>
    <s v="Resale"/>
    <n v="2"/>
    <n v="14686"/>
    <n v="46040610"/>
    <x v="428"/>
    <d v="1899-12-30T13:35:00"/>
    <n v="46040610"/>
    <n v="7480348.7599999998"/>
    <s v="Arjun Patel"/>
    <s v="Rahul Sharma"/>
  </r>
  <r>
    <n v="550"/>
    <x v="6"/>
    <x v="4"/>
    <x v="2"/>
    <n v="3128"/>
    <n v="2"/>
    <n v="5"/>
    <n v="1"/>
    <n v="0"/>
    <x v="2"/>
    <s v="Under Construction"/>
    <s v="Resale"/>
    <n v="30"/>
    <n v="15278"/>
    <n v="47789584"/>
    <x v="429"/>
    <d v="1899-12-30T16:11:00"/>
    <n v="47789584"/>
    <n v="4909805.12"/>
    <s v="Riya Gupta"/>
    <s v="Anjali Mehta"/>
  </r>
  <r>
    <n v="551"/>
    <x v="1"/>
    <x v="5"/>
    <x v="2"/>
    <n v="2243"/>
    <n v="5"/>
    <n v="1"/>
    <n v="1"/>
    <n v="1"/>
    <x v="2"/>
    <s v="Ready to Move"/>
    <s v="Resale"/>
    <n v="7"/>
    <n v="12682"/>
    <n v="28445726"/>
    <x v="430"/>
    <d v="1899-12-30T12:04:00"/>
    <n v="28445726"/>
    <n v="3272043.7"/>
    <s v="Rahul Mehta"/>
    <s v="Karan Reddy"/>
  </r>
  <r>
    <n v="552"/>
    <x v="3"/>
    <x v="0"/>
    <x v="1"/>
    <n v="772"/>
    <n v="5"/>
    <n v="3"/>
    <n v="0"/>
    <n v="2"/>
    <x v="0"/>
    <s v="Under Construction"/>
    <s v="Resale"/>
    <n v="7"/>
    <n v="6217"/>
    <n v="4799524"/>
    <x v="398"/>
    <d v="1899-12-30T11:23:00"/>
    <n v="4799524"/>
    <n v="728386.69"/>
    <s v="Rahul Reddy"/>
    <s v="Neha Patel"/>
  </r>
  <r>
    <n v="553"/>
    <x v="0"/>
    <x v="0"/>
    <x v="4"/>
    <n v="4249"/>
    <n v="4"/>
    <n v="2"/>
    <n v="3"/>
    <n v="0"/>
    <x v="0"/>
    <s v="Under Construction"/>
    <s v="New Property"/>
    <n v="16"/>
    <n v="14315"/>
    <n v="60824435"/>
    <x v="431"/>
    <d v="1899-12-30T14:32:00"/>
    <n v="60824435"/>
    <n v="5824260.0099999998"/>
    <s v="Riya Nair"/>
    <s v="Karan Reddy"/>
  </r>
  <r>
    <n v="554"/>
    <x v="5"/>
    <x v="2"/>
    <x v="1"/>
    <n v="1684"/>
    <n v="2"/>
    <n v="2"/>
    <n v="0"/>
    <n v="1"/>
    <x v="2"/>
    <s v="Under Construction"/>
    <s v="New Property"/>
    <n v="21"/>
    <n v="13874"/>
    <n v="23363816"/>
    <x v="432"/>
    <d v="1899-12-30T18:09:00"/>
    <n v="23363816"/>
    <n v="3835803.02"/>
    <s v="Anjali Reddy"/>
    <s v="Amit Iyer"/>
  </r>
  <r>
    <n v="555"/>
    <x v="1"/>
    <x v="0"/>
    <x v="0"/>
    <n v="4744"/>
    <n v="3"/>
    <n v="4"/>
    <n v="3"/>
    <n v="2"/>
    <x v="1"/>
    <s v="Ready to Move"/>
    <s v="Resale"/>
    <n v="20"/>
    <n v="15762"/>
    <n v="74774928"/>
    <x v="433"/>
    <d v="1899-12-30T09:20:00"/>
    <n v="74774928"/>
    <n v="7812178.2300000004"/>
    <s v="Amit Nair"/>
    <s v="Neha Kapoor"/>
  </r>
  <r>
    <n v="556"/>
    <x v="2"/>
    <x v="3"/>
    <x v="1"/>
    <n v="3627"/>
    <n v="4"/>
    <n v="4"/>
    <n v="2"/>
    <n v="3"/>
    <x v="0"/>
    <s v="Under Construction"/>
    <s v="Resale"/>
    <n v="2"/>
    <n v="5921"/>
    <n v="21475467"/>
    <x v="202"/>
    <d v="1899-12-30T13:58:00"/>
    <n v="21475467"/>
    <n v="3341321.85"/>
    <s v="Neha Das"/>
    <s v="Karan Reddy"/>
  </r>
  <r>
    <n v="557"/>
    <x v="0"/>
    <x v="6"/>
    <x v="1"/>
    <n v="4600"/>
    <n v="2"/>
    <n v="5"/>
    <n v="0"/>
    <n v="2"/>
    <x v="2"/>
    <s v="Ready to Move"/>
    <s v="Resale"/>
    <n v="10"/>
    <n v="8391"/>
    <n v="38598600"/>
    <x v="52"/>
    <d v="1899-12-30T10:34:00"/>
    <n v="38598600"/>
    <n v="3328297.91"/>
    <s v="Neha Kapoor"/>
    <s v="Neha Iyer"/>
  </r>
  <r>
    <n v="558"/>
    <x v="7"/>
    <x v="3"/>
    <x v="4"/>
    <n v="4910"/>
    <n v="2"/>
    <n v="1"/>
    <n v="2"/>
    <n v="0"/>
    <x v="2"/>
    <s v="Ready to Move"/>
    <s v="New Property"/>
    <n v="4"/>
    <n v="14126"/>
    <n v="69358660"/>
    <x v="434"/>
    <d v="1899-12-30T10:12:00"/>
    <n v="69358660"/>
    <n v="11980352.800000001"/>
    <s v="Anjali Sharma"/>
    <s v="Riya Mehta"/>
  </r>
  <r>
    <n v="559"/>
    <x v="7"/>
    <x v="2"/>
    <x v="4"/>
    <n v="4278"/>
    <n v="2"/>
    <n v="4"/>
    <n v="2"/>
    <n v="2"/>
    <x v="0"/>
    <s v="Under Construction"/>
    <s v="New Property"/>
    <n v="8"/>
    <n v="16654"/>
    <n v="71245812"/>
    <x v="435"/>
    <d v="1899-12-30T11:04:00"/>
    <n v="71245812"/>
    <n v="4840780.82"/>
    <s v="Sneha Sharma"/>
    <s v="Arjun Mehta"/>
  </r>
  <r>
    <n v="560"/>
    <x v="7"/>
    <x v="4"/>
    <x v="4"/>
    <n v="3190"/>
    <n v="6"/>
    <n v="3"/>
    <n v="1"/>
    <n v="0"/>
    <x v="0"/>
    <s v="Under Construction"/>
    <s v="Resale"/>
    <n v="21"/>
    <n v="13787"/>
    <n v="43980530"/>
    <x v="436"/>
    <d v="1899-12-30T10:26:00"/>
    <n v="43980530"/>
    <n v="3379616.02"/>
    <s v="Neha Das"/>
    <s v="Neha Kapoor"/>
  </r>
  <r>
    <n v="561"/>
    <x v="4"/>
    <x v="3"/>
    <x v="2"/>
    <n v="4954"/>
    <n v="6"/>
    <n v="4"/>
    <n v="1"/>
    <n v="3"/>
    <x v="1"/>
    <s v="Under Construction"/>
    <s v="New Property"/>
    <n v="30"/>
    <n v="6805"/>
    <n v="33711970"/>
    <x v="437"/>
    <d v="1899-12-30T12:20:00"/>
    <n v="33711970"/>
    <n v="3011023.26"/>
    <s v="Karan Verma"/>
    <s v="Karan Patel"/>
  </r>
  <r>
    <n v="562"/>
    <x v="1"/>
    <x v="5"/>
    <x v="3"/>
    <n v="3674"/>
    <n v="4"/>
    <n v="5"/>
    <n v="1"/>
    <n v="1"/>
    <x v="2"/>
    <s v="Under Construction"/>
    <s v="New Property"/>
    <n v="11"/>
    <n v="8027"/>
    <n v="29491198"/>
    <x v="438"/>
    <d v="1899-12-30T18:49:00"/>
    <n v="29491198"/>
    <n v="3878002.34"/>
    <s v="Rahul Sharma"/>
    <s v="Riya Reddy"/>
  </r>
  <r>
    <n v="563"/>
    <x v="0"/>
    <x v="1"/>
    <x v="1"/>
    <n v="4118"/>
    <n v="2"/>
    <n v="3"/>
    <n v="3"/>
    <n v="3"/>
    <x v="2"/>
    <s v="Ready to Move"/>
    <s v="New Property"/>
    <n v="6"/>
    <n v="3761"/>
    <n v="15487798"/>
    <x v="217"/>
    <d v="1899-12-30T10:42:00"/>
    <n v="15487798"/>
    <n v="2286582.87"/>
    <s v="Karan Mehta"/>
    <s v="Arjun Reddy"/>
  </r>
  <r>
    <n v="564"/>
    <x v="6"/>
    <x v="4"/>
    <x v="1"/>
    <n v="2527"/>
    <n v="5"/>
    <n v="2"/>
    <n v="1"/>
    <n v="1"/>
    <x v="2"/>
    <s v="Under Construction"/>
    <s v="New Property"/>
    <n v="25"/>
    <n v="4837"/>
    <n v="12223099"/>
    <x v="439"/>
    <d v="1899-12-30T18:34:00"/>
    <n v="12223099"/>
    <n v="1070457.28"/>
    <s v="Neha Patel"/>
    <s v="Arjun Reddy"/>
  </r>
  <r>
    <n v="565"/>
    <x v="0"/>
    <x v="7"/>
    <x v="1"/>
    <n v="2012"/>
    <n v="6"/>
    <n v="3"/>
    <n v="0"/>
    <n v="2"/>
    <x v="2"/>
    <s v="Ready to Move"/>
    <s v="New Property"/>
    <n v="26"/>
    <n v="17844"/>
    <n v="35902128"/>
    <x v="440"/>
    <d v="1899-12-30T13:58:00"/>
    <n v="35902128"/>
    <n v="5876412.4199999999"/>
    <s v="Anjali Sharma"/>
    <s v="Amit Das"/>
  </r>
  <r>
    <n v="566"/>
    <x v="2"/>
    <x v="4"/>
    <x v="3"/>
    <n v="4131"/>
    <n v="2"/>
    <n v="4"/>
    <n v="0"/>
    <n v="0"/>
    <x v="0"/>
    <s v="Under Construction"/>
    <s v="Resale"/>
    <n v="19"/>
    <n v="11433"/>
    <n v="47229723"/>
    <x v="441"/>
    <d v="1899-12-30T10:00:00"/>
    <n v="47229723"/>
    <n v="7211522.46"/>
    <s v="Vikram Sharma"/>
    <s v="Sneha Gupta"/>
  </r>
  <r>
    <n v="567"/>
    <x v="4"/>
    <x v="6"/>
    <x v="1"/>
    <n v="865"/>
    <n v="5"/>
    <n v="3"/>
    <n v="2"/>
    <n v="0"/>
    <x v="0"/>
    <s v="Ready to Move"/>
    <s v="New Property"/>
    <n v="3"/>
    <n v="16812"/>
    <n v="14542380"/>
    <x v="153"/>
    <d v="1899-12-30T20:42:00"/>
    <n v="14542380"/>
    <n v="2453426.7000000002"/>
    <s v="Karan Gupta"/>
    <s v="Arjun Das"/>
  </r>
  <r>
    <n v="568"/>
    <x v="3"/>
    <x v="6"/>
    <x v="2"/>
    <n v="2995"/>
    <n v="2"/>
    <n v="4"/>
    <n v="1"/>
    <n v="2"/>
    <x v="1"/>
    <s v="Under Construction"/>
    <s v="Resale"/>
    <n v="14"/>
    <n v="5739"/>
    <n v="17188305"/>
    <x v="391"/>
    <d v="1899-12-30T14:10:00"/>
    <n v="17188305"/>
    <n v="1270858.3600000001"/>
    <s v="Priya Mehta"/>
    <s v="Sneha Nair"/>
  </r>
  <r>
    <n v="569"/>
    <x v="0"/>
    <x v="7"/>
    <x v="2"/>
    <n v="587"/>
    <n v="4"/>
    <n v="5"/>
    <n v="2"/>
    <n v="1"/>
    <x v="1"/>
    <s v="Under Construction"/>
    <s v="New Property"/>
    <n v="17"/>
    <n v="7604"/>
    <n v="4463548"/>
    <x v="442"/>
    <d v="1899-12-30T17:00:00"/>
    <n v="4463548"/>
    <n v="249242.54"/>
    <s v="Riya Sharma"/>
    <s v="Rahul Sharma"/>
  </r>
  <r>
    <n v="570"/>
    <x v="3"/>
    <x v="3"/>
    <x v="0"/>
    <n v="1590"/>
    <n v="2"/>
    <n v="1"/>
    <n v="0"/>
    <n v="2"/>
    <x v="1"/>
    <s v="Ready to Move"/>
    <s v="New Property"/>
    <n v="3"/>
    <n v="5884"/>
    <n v="9355560"/>
    <x v="443"/>
    <d v="1899-12-30T18:59:00"/>
    <n v="9355560"/>
    <n v="656447.93000000005"/>
    <s v="Amit Verma"/>
    <s v="Neha Iyer"/>
  </r>
  <r>
    <n v="571"/>
    <x v="2"/>
    <x v="0"/>
    <x v="0"/>
    <n v="3728"/>
    <n v="3"/>
    <n v="4"/>
    <n v="3"/>
    <n v="1"/>
    <x v="2"/>
    <s v="Ready to Move"/>
    <s v="Resale"/>
    <n v="25"/>
    <n v="7408"/>
    <n v="27617024"/>
    <x v="444"/>
    <d v="1899-12-30T12:20:00"/>
    <n v="27617024"/>
    <n v="2747594.86"/>
    <s v="Rahul Reddy"/>
    <s v="Priya Nair"/>
  </r>
  <r>
    <n v="572"/>
    <x v="5"/>
    <x v="4"/>
    <x v="4"/>
    <n v="1730"/>
    <n v="3"/>
    <n v="3"/>
    <n v="3"/>
    <n v="0"/>
    <x v="0"/>
    <s v="Ready to Move"/>
    <s v="Resale"/>
    <n v="6"/>
    <n v="6094"/>
    <n v="10542620"/>
    <x v="404"/>
    <d v="1899-12-30T15:19:00"/>
    <n v="10542620"/>
    <n v="908208.4"/>
    <s v="Priya Patel"/>
    <s v="Neha Nair"/>
  </r>
  <r>
    <n v="573"/>
    <x v="2"/>
    <x v="0"/>
    <x v="0"/>
    <n v="4495"/>
    <n v="5"/>
    <n v="4"/>
    <n v="1"/>
    <n v="0"/>
    <x v="2"/>
    <s v="Under Construction"/>
    <s v="Resale"/>
    <n v="18"/>
    <n v="15542"/>
    <n v="69861290"/>
    <x v="445"/>
    <d v="1899-12-30T10:51:00"/>
    <n v="69861290"/>
    <n v="11157237.34"/>
    <s v="Karan Reddy"/>
    <s v="Sneha Mehta"/>
  </r>
  <r>
    <n v="574"/>
    <x v="3"/>
    <x v="6"/>
    <x v="4"/>
    <n v="401"/>
    <n v="4"/>
    <n v="2"/>
    <n v="1"/>
    <n v="0"/>
    <x v="1"/>
    <s v="Ready to Move"/>
    <s v="New Property"/>
    <n v="28"/>
    <n v="4408"/>
    <n v="1767608"/>
    <x v="446"/>
    <d v="1899-12-30T14:18:00"/>
    <n v="1767608"/>
    <n v="267059.33"/>
    <s v="Sneha Gupta"/>
    <s v="Vikram Nair"/>
  </r>
  <r>
    <n v="575"/>
    <x v="1"/>
    <x v="5"/>
    <x v="0"/>
    <n v="598"/>
    <n v="1"/>
    <n v="3"/>
    <n v="2"/>
    <n v="2"/>
    <x v="1"/>
    <s v="Under Construction"/>
    <s v="New Property"/>
    <n v="13"/>
    <n v="14772"/>
    <n v="8833656"/>
    <x v="447"/>
    <d v="1899-12-30T12:26:00"/>
    <n v="8833656"/>
    <n v="1003676.01"/>
    <s v="Riya Verma"/>
    <s v="Vikram Nair"/>
  </r>
  <r>
    <n v="576"/>
    <x v="5"/>
    <x v="0"/>
    <x v="2"/>
    <n v="4054"/>
    <n v="3"/>
    <n v="3"/>
    <n v="3"/>
    <n v="2"/>
    <x v="1"/>
    <s v="Ready to Move"/>
    <s v="Resale"/>
    <n v="4"/>
    <n v="17998"/>
    <n v="72963892"/>
    <x v="448"/>
    <d v="1899-12-30T19:54:00"/>
    <n v="72963892"/>
    <n v="4717790.4000000004"/>
    <s v="Karan Gupta"/>
    <s v="Neha Kapoor"/>
  </r>
  <r>
    <n v="577"/>
    <x v="5"/>
    <x v="6"/>
    <x v="2"/>
    <n v="776"/>
    <n v="3"/>
    <n v="2"/>
    <n v="2"/>
    <n v="3"/>
    <x v="1"/>
    <s v="Ready to Move"/>
    <s v="New Property"/>
    <n v="9"/>
    <n v="9024"/>
    <n v="7002624"/>
    <x v="449"/>
    <d v="1899-12-30T15:59:00"/>
    <n v="7002624"/>
    <n v="1234755.45"/>
    <s v="Karan Kapoor"/>
    <s v="Anjali Sharma"/>
  </r>
  <r>
    <n v="578"/>
    <x v="7"/>
    <x v="4"/>
    <x v="1"/>
    <n v="1524"/>
    <n v="5"/>
    <n v="3"/>
    <n v="0"/>
    <n v="0"/>
    <x v="2"/>
    <s v="Ready to Move"/>
    <s v="Resale"/>
    <n v="15"/>
    <n v="4352"/>
    <n v="6632448"/>
    <x v="295"/>
    <d v="1899-12-30T14:32:00"/>
    <n v="6632448"/>
    <n v="1110906.47"/>
    <s v="Neha Sharma"/>
    <s v="Karan Verma"/>
  </r>
  <r>
    <n v="579"/>
    <x v="2"/>
    <x v="1"/>
    <x v="0"/>
    <n v="4432"/>
    <n v="1"/>
    <n v="5"/>
    <n v="1"/>
    <n v="1"/>
    <x v="1"/>
    <s v="Ready to Move"/>
    <s v="New Property"/>
    <n v="22"/>
    <n v="4391"/>
    <n v="19460912"/>
    <x v="450"/>
    <d v="1899-12-30T20:10:00"/>
    <n v="19460912"/>
    <n v="3308693.53"/>
    <s v="Amit Sharma"/>
    <s v="Neha Reddy"/>
  </r>
  <r>
    <n v="580"/>
    <x v="2"/>
    <x v="5"/>
    <x v="0"/>
    <n v="2389"/>
    <n v="2"/>
    <n v="1"/>
    <n v="3"/>
    <n v="2"/>
    <x v="1"/>
    <s v="Under Construction"/>
    <s v="New Property"/>
    <n v="10"/>
    <n v="14343"/>
    <n v="34265427"/>
    <x v="451"/>
    <d v="1899-12-30T15:51:00"/>
    <n v="34265427"/>
    <n v="4614134.37"/>
    <s v="Priya Patel"/>
    <s v="Sneha Verma"/>
  </r>
  <r>
    <n v="581"/>
    <x v="4"/>
    <x v="0"/>
    <x v="4"/>
    <n v="3019"/>
    <n v="6"/>
    <n v="5"/>
    <n v="2"/>
    <n v="3"/>
    <x v="2"/>
    <s v="Under Construction"/>
    <s v="Resale"/>
    <n v="2"/>
    <n v="11384"/>
    <n v="34368296"/>
    <x v="300"/>
    <d v="1899-12-30T15:55:00"/>
    <n v="34368296"/>
    <n v="1970629.19"/>
    <s v="Rahul Reddy"/>
    <s v="Priya Mehta"/>
  </r>
  <r>
    <n v="582"/>
    <x v="0"/>
    <x v="6"/>
    <x v="4"/>
    <n v="3365"/>
    <n v="4"/>
    <n v="1"/>
    <n v="1"/>
    <n v="1"/>
    <x v="1"/>
    <s v="Under Construction"/>
    <s v="Resale"/>
    <n v="8"/>
    <n v="15254"/>
    <n v="51329710"/>
    <x v="452"/>
    <d v="1899-12-30T16:19:00"/>
    <n v="51329710"/>
    <n v="3734007.95"/>
    <s v="Sneha Sharma"/>
    <s v="Riya Mehta"/>
  </r>
  <r>
    <n v="583"/>
    <x v="5"/>
    <x v="0"/>
    <x v="0"/>
    <n v="3899"/>
    <n v="2"/>
    <n v="1"/>
    <n v="0"/>
    <n v="3"/>
    <x v="0"/>
    <s v="Under Construction"/>
    <s v="Resale"/>
    <n v="19"/>
    <n v="6951"/>
    <n v="27101949"/>
    <x v="232"/>
    <d v="1899-12-30T12:20:00"/>
    <n v="27101949"/>
    <n v="1711860.35"/>
    <s v="Vikram Sharma"/>
    <s v="Vikram Verma"/>
  </r>
  <r>
    <n v="584"/>
    <x v="4"/>
    <x v="5"/>
    <x v="4"/>
    <n v="1826"/>
    <n v="1"/>
    <n v="4"/>
    <n v="3"/>
    <n v="0"/>
    <x v="0"/>
    <s v="Ready to Move"/>
    <s v="New Property"/>
    <n v="2"/>
    <n v="10977"/>
    <n v="20044002"/>
    <x v="453"/>
    <d v="1899-12-30T16:51:00"/>
    <n v="20044002"/>
    <n v="2484796.0499999998"/>
    <s v="Karan Gupta"/>
    <s v="Vikram Sharma"/>
  </r>
  <r>
    <n v="585"/>
    <x v="1"/>
    <x v="1"/>
    <x v="4"/>
    <n v="3534"/>
    <n v="2"/>
    <n v="1"/>
    <n v="2"/>
    <n v="0"/>
    <x v="1"/>
    <s v="Under Construction"/>
    <s v="New Property"/>
    <n v="24"/>
    <n v="11885"/>
    <n v="42001590"/>
    <x v="385"/>
    <d v="1899-12-30T10:13:00"/>
    <n v="42001590"/>
    <n v="3556433.85"/>
    <s v="Neha Reddy"/>
    <s v="Riya Gupta"/>
  </r>
  <r>
    <n v="586"/>
    <x v="5"/>
    <x v="2"/>
    <x v="2"/>
    <n v="1715"/>
    <n v="3"/>
    <n v="4"/>
    <n v="0"/>
    <n v="1"/>
    <x v="1"/>
    <s v="Under Construction"/>
    <s v="Resale"/>
    <n v="26"/>
    <n v="11091"/>
    <n v="19021065"/>
    <x v="271"/>
    <d v="1899-12-30T12:53:00"/>
    <n v="19021065"/>
    <n v="3388717.75"/>
    <s v="Riya Iyer"/>
    <s v="Arjun Mehta"/>
  </r>
  <r>
    <n v="587"/>
    <x v="5"/>
    <x v="4"/>
    <x v="2"/>
    <n v="989"/>
    <n v="6"/>
    <n v="1"/>
    <n v="2"/>
    <n v="3"/>
    <x v="0"/>
    <s v="Under Construction"/>
    <s v="New Property"/>
    <n v="0"/>
    <n v="14090"/>
    <n v="13935010"/>
    <x v="160"/>
    <d v="1899-12-30T15:22:00"/>
    <n v="13935010"/>
    <n v="2264756.75"/>
    <s v="Neha Das"/>
    <s v="Anjali Verma"/>
  </r>
  <r>
    <n v="588"/>
    <x v="7"/>
    <x v="5"/>
    <x v="2"/>
    <n v="905"/>
    <n v="6"/>
    <n v="5"/>
    <n v="0"/>
    <n v="0"/>
    <x v="1"/>
    <s v="Ready to Move"/>
    <s v="New Property"/>
    <n v="30"/>
    <n v="4823"/>
    <n v="4364815"/>
    <x v="454"/>
    <d v="1899-12-30T12:38:00"/>
    <n v="4364815"/>
    <n v="318188.61"/>
    <s v="Arjun Nair"/>
    <s v="Amit Patel"/>
  </r>
  <r>
    <n v="589"/>
    <x v="0"/>
    <x v="2"/>
    <x v="1"/>
    <n v="1918"/>
    <n v="2"/>
    <n v="2"/>
    <n v="1"/>
    <n v="1"/>
    <x v="1"/>
    <s v="Ready to Move"/>
    <s v="Resale"/>
    <n v="16"/>
    <n v="15924"/>
    <n v="30542232"/>
    <x v="455"/>
    <d v="1899-12-30T10:15:00"/>
    <n v="30542232"/>
    <n v="4077512.16"/>
    <s v="Neha Sharma"/>
    <s v="Anjali Mehta"/>
  </r>
  <r>
    <n v="590"/>
    <x v="4"/>
    <x v="6"/>
    <x v="4"/>
    <n v="3236"/>
    <n v="1"/>
    <n v="1"/>
    <n v="2"/>
    <n v="2"/>
    <x v="2"/>
    <s v="Ready to Move"/>
    <s v="New Property"/>
    <n v="25"/>
    <n v="11222"/>
    <n v="36314392"/>
    <x v="456"/>
    <d v="1899-12-30T10:40:00"/>
    <n v="36314392"/>
    <n v="1949632.42"/>
    <s v="Vikram Sharma"/>
    <s v="Rahul Das"/>
  </r>
  <r>
    <n v="591"/>
    <x v="1"/>
    <x v="4"/>
    <x v="1"/>
    <n v="3732"/>
    <n v="4"/>
    <n v="1"/>
    <n v="0"/>
    <n v="0"/>
    <x v="1"/>
    <s v="Ready to Move"/>
    <s v="Resale"/>
    <n v="3"/>
    <n v="14565"/>
    <n v="54356580"/>
    <x v="97"/>
    <d v="1899-12-30T14:21:00"/>
    <n v="54356580"/>
    <n v="4495036.9000000004"/>
    <s v="Priya Reddy"/>
    <s v="Amit Patel"/>
  </r>
  <r>
    <n v="592"/>
    <x v="0"/>
    <x v="3"/>
    <x v="1"/>
    <n v="4863"/>
    <n v="3"/>
    <n v="5"/>
    <n v="0"/>
    <n v="3"/>
    <x v="0"/>
    <s v="Ready to Move"/>
    <s v="New Property"/>
    <n v="22"/>
    <n v="4316"/>
    <n v="20988708"/>
    <x v="457"/>
    <d v="1899-12-30T13:40:00"/>
    <n v="20988708"/>
    <n v="3453481.02"/>
    <s v="Amit Mehta"/>
    <s v="Neha Nair"/>
  </r>
  <r>
    <n v="593"/>
    <x v="2"/>
    <x v="7"/>
    <x v="1"/>
    <n v="4705"/>
    <n v="1"/>
    <n v="5"/>
    <n v="2"/>
    <n v="2"/>
    <x v="2"/>
    <s v="Under Construction"/>
    <s v="Resale"/>
    <n v="13"/>
    <n v="10429"/>
    <n v="49068445"/>
    <x v="458"/>
    <d v="1899-12-30T19:39:00"/>
    <n v="49068445"/>
    <n v="4032930.58"/>
    <s v="Amit Reddy"/>
    <s v="Rahul Mehta"/>
  </r>
  <r>
    <n v="594"/>
    <x v="0"/>
    <x v="6"/>
    <x v="3"/>
    <n v="1761"/>
    <n v="5"/>
    <n v="1"/>
    <n v="0"/>
    <n v="3"/>
    <x v="2"/>
    <s v="Under Construction"/>
    <s v="Resale"/>
    <n v="30"/>
    <n v="13385"/>
    <n v="23570985"/>
    <x v="459"/>
    <d v="1899-12-30T11:44:00"/>
    <n v="23570985"/>
    <n v="2949891.49"/>
    <s v="Amit Sharma"/>
    <s v="Amit Patel"/>
  </r>
  <r>
    <n v="595"/>
    <x v="2"/>
    <x v="2"/>
    <x v="4"/>
    <n v="1259"/>
    <n v="1"/>
    <n v="3"/>
    <n v="0"/>
    <n v="1"/>
    <x v="1"/>
    <s v="Ready to Move"/>
    <s v="Resale"/>
    <n v="4"/>
    <n v="9023"/>
    <n v="11359957"/>
    <x v="340"/>
    <d v="1899-12-30T12:03:00"/>
    <n v="11359957"/>
    <n v="782138.36"/>
    <s v="Priya Patel"/>
    <s v="Anjali Nair"/>
  </r>
  <r>
    <n v="596"/>
    <x v="3"/>
    <x v="5"/>
    <x v="2"/>
    <n v="4909"/>
    <n v="6"/>
    <n v="5"/>
    <n v="3"/>
    <n v="1"/>
    <x v="1"/>
    <s v="Under Construction"/>
    <s v="New Property"/>
    <n v="25"/>
    <n v="9524"/>
    <n v="46753316"/>
    <x v="41"/>
    <d v="1899-12-30T11:40:00"/>
    <n v="46753316"/>
    <n v="7558180.8399999999"/>
    <s v="Amit Iyer"/>
    <s v="Sneha Kapoor"/>
  </r>
  <r>
    <n v="597"/>
    <x v="4"/>
    <x v="7"/>
    <x v="4"/>
    <n v="2623"/>
    <n v="4"/>
    <n v="4"/>
    <n v="1"/>
    <n v="0"/>
    <x v="2"/>
    <s v="Under Construction"/>
    <s v="Resale"/>
    <n v="13"/>
    <n v="12814"/>
    <n v="33611122"/>
    <x v="11"/>
    <d v="1899-12-30T15:12:00"/>
    <n v="33611122"/>
    <n v="3507449.6"/>
    <s v="Riya Nair"/>
    <s v="Priya Kapoor"/>
  </r>
  <r>
    <n v="598"/>
    <x v="2"/>
    <x v="0"/>
    <x v="3"/>
    <n v="4688"/>
    <n v="5"/>
    <n v="3"/>
    <n v="1"/>
    <n v="3"/>
    <x v="0"/>
    <s v="Under Construction"/>
    <s v="New Property"/>
    <n v="3"/>
    <n v="9865"/>
    <n v="46247120"/>
    <x v="80"/>
    <d v="1899-12-30T15:16:00"/>
    <n v="46247120"/>
    <n v="2445016.81"/>
    <s v="Neha Iyer"/>
    <s v="Riya Kapoor"/>
  </r>
  <r>
    <n v="599"/>
    <x v="1"/>
    <x v="5"/>
    <x v="3"/>
    <n v="1206"/>
    <n v="5"/>
    <n v="3"/>
    <n v="3"/>
    <n v="2"/>
    <x v="2"/>
    <s v="Under Construction"/>
    <s v="Resale"/>
    <n v="7"/>
    <n v="9192"/>
    <n v="11085552"/>
    <x v="397"/>
    <d v="1899-12-30T17:59:00"/>
    <n v="11085552"/>
    <n v="1020221.08"/>
    <s v="Neha Reddy"/>
    <s v="Amit Verma"/>
  </r>
  <r>
    <n v="600"/>
    <x v="1"/>
    <x v="2"/>
    <x v="0"/>
    <n v="2862"/>
    <n v="1"/>
    <n v="1"/>
    <n v="2"/>
    <n v="3"/>
    <x v="2"/>
    <s v="Ready to Move"/>
    <s v="New Property"/>
    <n v="10"/>
    <n v="17390"/>
    <n v="49770180"/>
    <x v="70"/>
    <d v="1899-12-30T15:28:00"/>
    <n v="49770180"/>
    <n v="4198504.12"/>
    <s v="Karan Verma"/>
    <s v="Neha Kapoor"/>
  </r>
  <r>
    <n v="601"/>
    <x v="5"/>
    <x v="1"/>
    <x v="0"/>
    <n v="4334"/>
    <n v="2"/>
    <n v="5"/>
    <n v="2"/>
    <n v="0"/>
    <x v="2"/>
    <s v="Under Construction"/>
    <s v="Resale"/>
    <n v="15"/>
    <n v="3949"/>
    <n v="17114966"/>
    <x v="209"/>
    <d v="1899-12-30T13:08:00"/>
    <n v="17114966"/>
    <n v="1121078.32"/>
    <s v="Anjali Das"/>
    <s v="Sneha Kapoor"/>
  </r>
  <r>
    <n v="602"/>
    <x v="2"/>
    <x v="4"/>
    <x v="3"/>
    <n v="4836"/>
    <n v="1"/>
    <n v="1"/>
    <n v="1"/>
    <n v="0"/>
    <x v="1"/>
    <s v="Ready to Move"/>
    <s v="New Property"/>
    <n v="19"/>
    <n v="4629"/>
    <n v="22385844"/>
    <x v="460"/>
    <d v="1899-12-30T12:10:00"/>
    <n v="22385844"/>
    <n v="2965928.5"/>
    <s v="Sneha Nair"/>
    <s v="Karan Nair"/>
  </r>
  <r>
    <n v="603"/>
    <x v="6"/>
    <x v="6"/>
    <x v="2"/>
    <n v="1044"/>
    <n v="2"/>
    <n v="2"/>
    <n v="1"/>
    <n v="0"/>
    <x v="2"/>
    <s v="Under Construction"/>
    <s v="New Property"/>
    <n v="29"/>
    <n v="17582"/>
    <n v="18355608"/>
    <x v="461"/>
    <d v="1899-12-30T15:16:00"/>
    <n v="18355608"/>
    <n v="2321373.7000000002"/>
    <s v="Riya Nair"/>
    <s v="Vikram Das"/>
  </r>
  <r>
    <n v="604"/>
    <x v="7"/>
    <x v="5"/>
    <x v="4"/>
    <n v="3349"/>
    <n v="1"/>
    <n v="4"/>
    <n v="2"/>
    <n v="2"/>
    <x v="0"/>
    <s v="Under Construction"/>
    <s v="Resale"/>
    <n v="28"/>
    <n v="6382"/>
    <n v="21373318"/>
    <x v="122"/>
    <d v="1899-12-30T19:51:00"/>
    <n v="21373318"/>
    <n v="3572717.29"/>
    <s v="Riya Patel"/>
    <s v="Rahul Gupta"/>
  </r>
  <r>
    <n v="605"/>
    <x v="6"/>
    <x v="5"/>
    <x v="0"/>
    <n v="1549"/>
    <n v="3"/>
    <n v="5"/>
    <n v="1"/>
    <n v="0"/>
    <x v="2"/>
    <s v="Ready to Move"/>
    <s v="New Property"/>
    <n v="7"/>
    <n v="16127"/>
    <n v="24980723"/>
    <x v="154"/>
    <d v="1899-12-30T16:02:00"/>
    <n v="24980723"/>
    <n v="4445184.03"/>
    <s v="Vikram Kapoor"/>
    <s v="Arjun Sharma"/>
  </r>
  <r>
    <n v="606"/>
    <x v="4"/>
    <x v="0"/>
    <x v="3"/>
    <n v="3725"/>
    <n v="4"/>
    <n v="5"/>
    <n v="2"/>
    <n v="3"/>
    <x v="2"/>
    <s v="Under Construction"/>
    <s v="Resale"/>
    <n v="24"/>
    <n v="15402"/>
    <n v="57372450"/>
    <x v="113"/>
    <d v="1899-12-30T11:55:00"/>
    <n v="57372450"/>
    <n v="9896962.8000000007"/>
    <s v="Arjun Kapoor"/>
    <s v="Priya Kapoor"/>
  </r>
  <r>
    <n v="607"/>
    <x v="1"/>
    <x v="3"/>
    <x v="4"/>
    <n v="972"/>
    <n v="2"/>
    <n v="4"/>
    <n v="3"/>
    <n v="2"/>
    <x v="1"/>
    <s v="Under Construction"/>
    <s v="New Property"/>
    <n v="10"/>
    <n v="6459"/>
    <n v="6278148"/>
    <x v="462"/>
    <d v="1899-12-30T18:50:00"/>
    <n v="6278148"/>
    <n v="778258.92"/>
    <s v="Anjali Reddy"/>
    <s v="Riya Verma"/>
  </r>
  <r>
    <n v="608"/>
    <x v="0"/>
    <x v="3"/>
    <x v="4"/>
    <n v="1646"/>
    <n v="6"/>
    <n v="3"/>
    <n v="1"/>
    <n v="1"/>
    <x v="2"/>
    <s v="Ready to Move"/>
    <s v="Resale"/>
    <n v="30"/>
    <n v="14769"/>
    <n v="24309774"/>
    <x v="463"/>
    <d v="1899-12-30T14:16:00"/>
    <n v="24309774"/>
    <n v="3853862.7"/>
    <s v="Arjun Mehta"/>
    <s v="Anjali Gupta"/>
  </r>
  <r>
    <n v="609"/>
    <x v="6"/>
    <x v="4"/>
    <x v="2"/>
    <n v="1006"/>
    <n v="2"/>
    <n v="4"/>
    <n v="1"/>
    <n v="0"/>
    <x v="1"/>
    <s v="Ready to Move"/>
    <s v="New Property"/>
    <n v="7"/>
    <n v="11809"/>
    <n v="11879854"/>
    <x v="343"/>
    <d v="1899-12-30T18:28:00"/>
    <n v="11879854"/>
    <n v="1124387.47"/>
    <s v="Karan Sharma"/>
    <s v="Amit Kapoor"/>
  </r>
  <r>
    <n v="610"/>
    <x v="5"/>
    <x v="1"/>
    <x v="4"/>
    <n v="2254"/>
    <n v="4"/>
    <n v="1"/>
    <n v="3"/>
    <n v="0"/>
    <x v="2"/>
    <s v="Under Construction"/>
    <s v="New Property"/>
    <n v="9"/>
    <n v="5880"/>
    <n v="13253520"/>
    <x v="464"/>
    <d v="1899-12-30T18:44:00"/>
    <n v="13253520"/>
    <n v="2265856.38"/>
    <s v="Priya Nair"/>
    <s v="Amit Nair"/>
  </r>
  <r>
    <n v="611"/>
    <x v="0"/>
    <x v="5"/>
    <x v="1"/>
    <n v="2976"/>
    <n v="6"/>
    <n v="4"/>
    <n v="3"/>
    <n v="0"/>
    <x v="2"/>
    <s v="Under Construction"/>
    <s v="New Property"/>
    <n v="26"/>
    <n v="4778"/>
    <n v="14219328"/>
    <x v="374"/>
    <d v="1899-12-30T11:32:00"/>
    <n v="14219328"/>
    <n v="1111904.1599999999"/>
    <s v="Riya Patel"/>
    <s v="Anjali Nair"/>
  </r>
  <r>
    <n v="612"/>
    <x v="4"/>
    <x v="3"/>
    <x v="3"/>
    <n v="4148"/>
    <n v="4"/>
    <n v="5"/>
    <n v="1"/>
    <n v="3"/>
    <x v="1"/>
    <s v="Ready to Move"/>
    <s v="New Property"/>
    <n v="0"/>
    <n v="8748"/>
    <n v="36286704"/>
    <x v="465"/>
    <d v="1899-12-30T12:12:00"/>
    <n v="36286704"/>
    <n v="3456114.21"/>
    <s v="Arjun Nair"/>
    <s v="Karan Mehta"/>
  </r>
  <r>
    <n v="613"/>
    <x v="0"/>
    <x v="2"/>
    <x v="4"/>
    <n v="1795"/>
    <n v="2"/>
    <n v="2"/>
    <n v="0"/>
    <n v="3"/>
    <x v="2"/>
    <s v="Under Construction"/>
    <s v="Resale"/>
    <n v="25"/>
    <n v="12573"/>
    <n v="22568535"/>
    <x v="466"/>
    <d v="1899-12-30T12:33:00"/>
    <n v="22568535"/>
    <n v="2215349.48"/>
    <s v="Neha Das"/>
    <s v="Riya Das"/>
  </r>
  <r>
    <n v="614"/>
    <x v="1"/>
    <x v="6"/>
    <x v="4"/>
    <n v="1638"/>
    <n v="5"/>
    <n v="5"/>
    <n v="1"/>
    <n v="1"/>
    <x v="2"/>
    <s v="Under Construction"/>
    <s v="Resale"/>
    <n v="20"/>
    <n v="10817"/>
    <n v="17718246"/>
    <x v="467"/>
    <d v="1899-12-30T12:36:00"/>
    <n v="17718246"/>
    <n v="1964240.16"/>
    <s v="Neha Sharma"/>
    <s v="Sneha Nair"/>
  </r>
  <r>
    <n v="615"/>
    <x v="3"/>
    <x v="0"/>
    <x v="2"/>
    <n v="1800"/>
    <n v="4"/>
    <n v="3"/>
    <n v="0"/>
    <n v="3"/>
    <x v="1"/>
    <s v="Under Construction"/>
    <s v="New Property"/>
    <n v="5"/>
    <n v="10699"/>
    <n v="19258200"/>
    <x v="310"/>
    <d v="1899-12-30T14:34:00"/>
    <n v="19258200"/>
    <n v="3371756.45"/>
    <s v="Arjun Sharma"/>
    <s v="Sneha Das"/>
  </r>
  <r>
    <n v="616"/>
    <x v="3"/>
    <x v="1"/>
    <x v="1"/>
    <n v="1056"/>
    <n v="4"/>
    <n v="5"/>
    <n v="1"/>
    <n v="3"/>
    <x v="1"/>
    <s v="Under Construction"/>
    <s v="New Property"/>
    <n v="23"/>
    <n v="17004"/>
    <n v="17956224"/>
    <x v="421"/>
    <d v="1899-12-30T14:00:00"/>
    <n v="17956224"/>
    <n v="2650033.98"/>
    <s v="Karan Verma"/>
    <s v="Priya Verma"/>
  </r>
  <r>
    <n v="617"/>
    <x v="1"/>
    <x v="2"/>
    <x v="2"/>
    <n v="4030"/>
    <n v="3"/>
    <n v="4"/>
    <n v="2"/>
    <n v="3"/>
    <x v="2"/>
    <s v="Ready to Move"/>
    <s v="New Property"/>
    <n v="22"/>
    <n v="4291"/>
    <n v="17292730"/>
    <x v="438"/>
    <d v="1899-12-30T20:44:00"/>
    <n v="17292730"/>
    <n v="914616.52"/>
    <s v="Amit Verma"/>
    <s v="Priya Sharma"/>
  </r>
  <r>
    <n v="618"/>
    <x v="4"/>
    <x v="3"/>
    <x v="0"/>
    <n v="3648"/>
    <n v="5"/>
    <n v="2"/>
    <n v="1"/>
    <n v="0"/>
    <x v="2"/>
    <s v="Under Construction"/>
    <s v="Resale"/>
    <n v="21"/>
    <n v="14211"/>
    <n v="51841728"/>
    <x v="364"/>
    <d v="1899-12-30T18:21:00"/>
    <n v="51841728"/>
    <n v="4145478.33"/>
    <s v="Neha Mehta"/>
    <s v="Sneha Gupta"/>
  </r>
  <r>
    <n v="619"/>
    <x v="6"/>
    <x v="6"/>
    <x v="1"/>
    <n v="1848"/>
    <n v="6"/>
    <n v="1"/>
    <n v="3"/>
    <n v="2"/>
    <x v="1"/>
    <s v="Ready to Move"/>
    <s v="Resale"/>
    <n v="19"/>
    <n v="17528"/>
    <n v="32391744"/>
    <x v="468"/>
    <d v="1899-12-30T18:50:00"/>
    <n v="32391744"/>
    <n v="2487956.98"/>
    <s v="Neha Das"/>
    <s v="Amit Kapoor"/>
  </r>
  <r>
    <n v="620"/>
    <x v="7"/>
    <x v="5"/>
    <x v="1"/>
    <n v="3088"/>
    <n v="1"/>
    <n v="4"/>
    <n v="3"/>
    <n v="1"/>
    <x v="0"/>
    <s v="Under Construction"/>
    <s v="New Property"/>
    <n v="24"/>
    <n v="6101"/>
    <n v="18839888"/>
    <x v="469"/>
    <d v="1899-12-30T10:15:00"/>
    <n v="18839888"/>
    <n v="3069130.19"/>
    <s v="Vikram Mehta"/>
    <s v="Sneha Reddy"/>
  </r>
  <r>
    <n v="621"/>
    <x v="7"/>
    <x v="3"/>
    <x v="3"/>
    <n v="4070"/>
    <n v="6"/>
    <n v="1"/>
    <n v="3"/>
    <n v="1"/>
    <x v="2"/>
    <s v="Under Construction"/>
    <s v="Resale"/>
    <n v="19"/>
    <n v="9466"/>
    <n v="38526620"/>
    <x v="92"/>
    <d v="1899-12-30T10:21:00"/>
    <n v="38526620"/>
    <n v="3447452.64"/>
    <s v="Riya Das"/>
    <s v="Anjali Iyer"/>
  </r>
  <r>
    <n v="622"/>
    <x v="1"/>
    <x v="6"/>
    <x v="4"/>
    <n v="2882"/>
    <n v="6"/>
    <n v="5"/>
    <n v="1"/>
    <n v="0"/>
    <x v="2"/>
    <s v="Under Construction"/>
    <s v="Resale"/>
    <n v="19"/>
    <n v="16998"/>
    <n v="48988236"/>
    <x v="470"/>
    <d v="1899-12-30T14:19:00"/>
    <n v="48988236"/>
    <n v="3088703.7"/>
    <s v="Vikram Das"/>
    <s v="Riya Kapoor"/>
  </r>
  <r>
    <n v="623"/>
    <x v="7"/>
    <x v="2"/>
    <x v="3"/>
    <n v="4209"/>
    <n v="3"/>
    <n v="3"/>
    <n v="3"/>
    <n v="1"/>
    <x v="2"/>
    <s v="Ready to Move"/>
    <s v="Resale"/>
    <n v="9"/>
    <n v="16932"/>
    <n v="71266788"/>
    <x v="209"/>
    <d v="1899-12-30T10:07:00"/>
    <n v="71266788"/>
    <n v="4629897.5599999996"/>
    <s v="Amit Reddy"/>
    <s v="Riya Das"/>
  </r>
  <r>
    <n v="624"/>
    <x v="3"/>
    <x v="1"/>
    <x v="0"/>
    <n v="3558"/>
    <n v="1"/>
    <n v="3"/>
    <n v="1"/>
    <n v="3"/>
    <x v="0"/>
    <s v="Ready to Move"/>
    <s v="Resale"/>
    <n v="11"/>
    <n v="17451"/>
    <n v="62090658"/>
    <x v="85"/>
    <d v="1899-12-30T12:48:00"/>
    <n v="62090658"/>
    <n v="9313859.6600000001"/>
    <s v="Arjun Patel"/>
    <s v="Riya Sharma"/>
  </r>
  <r>
    <n v="625"/>
    <x v="3"/>
    <x v="2"/>
    <x v="1"/>
    <n v="2754"/>
    <n v="3"/>
    <n v="2"/>
    <n v="0"/>
    <n v="3"/>
    <x v="0"/>
    <s v="Under Construction"/>
    <s v="New Property"/>
    <n v="1"/>
    <n v="3910"/>
    <n v="10768140"/>
    <x v="113"/>
    <d v="1899-12-30T10:50:00"/>
    <n v="10768140"/>
    <n v="588327.03"/>
    <s v="Arjun Iyer"/>
    <s v="Rahul Gupta"/>
  </r>
  <r>
    <n v="626"/>
    <x v="7"/>
    <x v="4"/>
    <x v="2"/>
    <n v="4606"/>
    <n v="5"/>
    <n v="5"/>
    <n v="0"/>
    <n v="2"/>
    <x v="1"/>
    <s v="Ready to Move"/>
    <s v="Resale"/>
    <n v="4"/>
    <n v="6540"/>
    <n v="30123240"/>
    <x v="279"/>
    <d v="1899-12-30T16:41:00"/>
    <n v="30123240"/>
    <n v="4394822.4400000004"/>
    <s v="Anjali Gupta"/>
    <s v="Neha Nair"/>
  </r>
  <r>
    <n v="627"/>
    <x v="1"/>
    <x v="0"/>
    <x v="4"/>
    <n v="4322"/>
    <n v="3"/>
    <n v="3"/>
    <n v="0"/>
    <n v="2"/>
    <x v="0"/>
    <s v="Ready to Move"/>
    <s v="New Property"/>
    <n v="14"/>
    <n v="6070"/>
    <n v="26234540"/>
    <x v="471"/>
    <d v="1899-12-30T12:00:00"/>
    <n v="26234540"/>
    <n v="3203475.22"/>
    <s v="Riya Nair"/>
    <s v="Priya Iyer"/>
  </r>
  <r>
    <n v="628"/>
    <x v="7"/>
    <x v="4"/>
    <x v="2"/>
    <n v="882"/>
    <n v="2"/>
    <n v="4"/>
    <n v="3"/>
    <n v="1"/>
    <x v="1"/>
    <s v="Ready to Move"/>
    <s v="Resale"/>
    <n v="6"/>
    <n v="5197"/>
    <n v="4583754"/>
    <x v="472"/>
    <d v="1899-12-30T17:42:00"/>
    <n v="4583754"/>
    <n v="304735.76"/>
    <s v="Rahul Verma"/>
    <s v="Arjun Sharma"/>
  </r>
  <r>
    <n v="629"/>
    <x v="5"/>
    <x v="1"/>
    <x v="0"/>
    <n v="4662"/>
    <n v="5"/>
    <n v="1"/>
    <n v="2"/>
    <n v="0"/>
    <x v="0"/>
    <s v="Under Construction"/>
    <s v="Resale"/>
    <n v="5"/>
    <n v="14597"/>
    <n v="68051214"/>
    <x v="379"/>
    <d v="1899-12-30T12:47:00"/>
    <n v="68051214"/>
    <n v="8866810.6199999992"/>
    <s v="Riya Gupta"/>
    <s v="Anjali Sharma"/>
  </r>
  <r>
    <n v="630"/>
    <x v="0"/>
    <x v="2"/>
    <x v="1"/>
    <n v="3395"/>
    <n v="4"/>
    <n v="4"/>
    <n v="1"/>
    <n v="3"/>
    <x v="1"/>
    <s v="Ready to Move"/>
    <s v="New Property"/>
    <n v="16"/>
    <n v="13603"/>
    <n v="46182185"/>
    <x v="114"/>
    <d v="1899-12-30T19:13:00"/>
    <n v="46182185"/>
    <n v="7944270.5300000003"/>
    <s v="Priya Das"/>
    <s v="Rahul Iyer"/>
  </r>
  <r>
    <n v="631"/>
    <x v="6"/>
    <x v="7"/>
    <x v="1"/>
    <n v="3376"/>
    <n v="6"/>
    <n v="1"/>
    <n v="2"/>
    <n v="3"/>
    <x v="2"/>
    <s v="Under Construction"/>
    <s v="Resale"/>
    <n v="27"/>
    <n v="13685"/>
    <n v="46200560"/>
    <x v="298"/>
    <d v="1899-12-30T18:38:00"/>
    <n v="46200560"/>
    <n v="3842865.75"/>
    <s v="Arjun Das"/>
    <s v="Sneha Kapoor"/>
  </r>
  <r>
    <n v="632"/>
    <x v="3"/>
    <x v="5"/>
    <x v="3"/>
    <n v="2871"/>
    <n v="3"/>
    <n v="2"/>
    <n v="3"/>
    <n v="0"/>
    <x v="0"/>
    <s v="Ready to Move"/>
    <s v="Resale"/>
    <n v="7"/>
    <n v="16793"/>
    <n v="48212703"/>
    <x v="473"/>
    <d v="1899-12-30T14:40:00"/>
    <n v="48212703"/>
    <n v="6486893.46"/>
    <s v="Riya Verma"/>
    <s v="Priya Mehta"/>
  </r>
  <r>
    <n v="633"/>
    <x v="6"/>
    <x v="5"/>
    <x v="0"/>
    <n v="3454"/>
    <n v="5"/>
    <n v="1"/>
    <n v="2"/>
    <n v="2"/>
    <x v="1"/>
    <s v="Under Construction"/>
    <s v="New Property"/>
    <n v="19"/>
    <n v="14082"/>
    <n v="48639228"/>
    <x v="442"/>
    <d v="1899-12-30T15:53:00"/>
    <n v="48639228"/>
    <n v="3134573.57"/>
    <s v="Anjali Gupta"/>
    <s v="Priya Iyer"/>
  </r>
  <r>
    <n v="634"/>
    <x v="6"/>
    <x v="5"/>
    <x v="0"/>
    <n v="2408"/>
    <n v="1"/>
    <n v="5"/>
    <n v="1"/>
    <n v="1"/>
    <x v="1"/>
    <s v="Under Construction"/>
    <s v="New Property"/>
    <n v="13"/>
    <n v="12631"/>
    <n v="30415448"/>
    <x v="26"/>
    <d v="1899-12-30T14:07:00"/>
    <n v="30415448"/>
    <n v="1621055.29"/>
    <s v="Riya Patel"/>
    <s v="Priya Das"/>
  </r>
  <r>
    <n v="635"/>
    <x v="3"/>
    <x v="3"/>
    <x v="0"/>
    <n v="426"/>
    <n v="4"/>
    <n v="3"/>
    <n v="0"/>
    <n v="2"/>
    <x v="2"/>
    <s v="Ready to Move"/>
    <s v="Resale"/>
    <n v="10"/>
    <n v="12421"/>
    <n v="5291346"/>
    <x v="474"/>
    <d v="1899-12-30T09:34:00"/>
    <n v="5291346"/>
    <n v="826164.78"/>
    <s v="Rahul Reddy"/>
    <s v="Vikram Nair"/>
  </r>
  <r>
    <n v="636"/>
    <x v="6"/>
    <x v="2"/>
    <x v="3"/>
    <n v="1616"/>
    <n v="2"/>
    <n v="5"/>
    <n v="0"/>
    <n v="2"/>
    <x v="0"/>
    <s v="Ready to Move"/>
    <s v="New Property"/>
    <n v="29"/>
    <n v="7190"/>
    <n v="11619040"/>
    <x v="394"/>
    <d v="1899-12-30T13:17:00"/>
    <n v="11619040"/>
    <n v="1617292.62"/>
    <s v="Arjun Mehta"/>
    <s v="Amit Nair"/>
  </r>
  <r>
    <n v="637"/>
    <x v="4"/>
    <x v="0"/>
    <x v="2"/>
    <n v="565"/>
    <n v="3"/>
    <n v="1"/>
    <n v="2"/>
    <n v="0"/>
    <x v="1"/>
    <s v="Ready to Move"/>
    <s v="Resale"/>
    <n v="20"/>
    <n v="17238"/>
    <n v="9739470"/>
    <x v="193"/>
    <d v="1899-12-30T20:29:00"/>
    <n v="9739470"/>
    <n v="542544.66"/>
    <s v="Sneha Gupta"/>
    <s v="Amit Gupta"/>
  </r>
  <r>
    <n v="638"/>
    <x v="3"/>
    <x v="5"/>
    <x v="2"/>
    <n v="4331"/>
    <n v="6"/>
    <n v="2"/>
    <n v="2"/>
    <n v="0"/>
    <x v="2"/>
    <s v="Ready to Move"/>
    <s v="New Property"/>
    <n v="7"/>
    <n v="8052"/>
    <n v="34873212"/>
    <x v="475"/>
    <d v="1899-12-30T16:10:00"/>
    <n v="34873212"/>
    <n v="5838012.8099999996"/>
    <s v="Anjali Gupta"/>
    <s v="Rahul Sharma"/>
  </r>
  <r>
    <n v="639"/>
    <x v="1"/>
    <x v="6"/>
    <x v="1"/>
    <n v="1712"/>
    <n v="6"/>
    <n v="4"/>
    <n v="1"/>
    <n v="0"/>
    <x v="0"/>
    <s v="Under Construction"/>
    <s v="New Property"/>
    <n v="24"/>
    <n v="17293"/>
    <n v="29605616"/>
    <x v="476"/>
    <d v="1899-12-30T14:45:00"/>
    <n v="29605616"/>
    <n v="5090248.72"/>
    <s v="Riya Kapoor"/>
    <s v="Arjun Verma"/>
  </r>
  <r>
    <n v="640"/>
    <x v="1"/>
    <x v="5"/>
    <x v="1"/>
    <n v="440"/>
    <n v="3"/>
    <n v="1"/>
    <n v="2"/>
    <n v="2"/>
    <x v="2"/>
    <s v="Under Construction"/>
    <s v="New Property"/>
    <n v="6"/>
    <n v="12331"/>
    <n v="5425640"/>
    <x v="477"/>
    <d v="1899-12-30T18:27:00"/>
    <n v="5425640"/>
    <n v="967151.77"/>
    <s v="Neha Kapoor"/>
    <s v="Anjali Iyer"/>
  </r>
  <r>
    <n v="641"/>
    <x v="7"/>
    <x v="3"/>
    <x v="2"/>
    <n v="2291"/>
    <n v="3"/>
    <n v="3"/>
    <n v="0"/>
    <n v="1"/>
    <x v="2"/>
    <s v="Ready to Move"/>
    <s v="Resale"/>
    <n v="13"/>
    <n v="9989"/>
    <n v="22884799"/>
    <x v="478"/>
    <d v="1899-12-30T19:17:00"/>
    <n v="22884799"/>
    <n v="2980258.3"/>
    <s v="Vikram Reddy"/>
    <s v="Anjali Das"/>
  </r>
  <r>
    <n v="642"/>
    <x v="4"/>
    <x v="5"/>
    <x v="2"/>
    <n v="3431"/>
    <n v="5"/>
    <n v="5"/>
    <n v="1"/>
    <n v="1"/>
    <x v="0"/>
    <s v="Ready to Move"/>
    <s v="New Property"/>
    <n v="11"/>
    <n v="6670"/>
    <n v="22884770"/>
    <x v="152"/>
    <d v="1899-12-30T15:58:00"/>
    <n v="22884770"/>
    <n v="1758362.83"/>
    <s v="Rahul Patel"/>
    <s v="Karan Gupta"/>
  </r>
  <r>
    <n v="643"/>
    <x v="4"/>
    <x v="6"/>
    <x v="2"/>
    <n v="2457"/>
    <n v="4"/>
    <n v="5"/>
    <n v="2"/>
    <n v="1"/>
    <x v="0"/>
    <s v="Under Construction"/>
    <s v="New Property"/>
    <n v="25"/>
    <n v="5327"/>
    <n v="13088439"/>
    <x v="285"/>
    <d v="1899-12-30T11:33:00"/>
    <n v="13088439"/>
    <n v="1374657.47"/>
    <s v="Riya Patel"/>
    <s v="Vikram Nair"/>
  </r>
  <r>
    <n v="644"/>
    <x v="0"/>
    <x v="0"/>
    <x v="3"/>
    <n v="924"/>
    <n v="6"/>
    <n v="2"/>
    <n v="1"/>
    <n v="3"/>
    <x v="2"/>
    <s v="Ready to Move"/>
    <s v="New Property"/>
    <n v="17"/>
    <n v="12438"/>
    <n v="11492712"/>
    <x v="1"/>
    <d v="1899-12-30T20:14:00"/>
    <n v="11492712"/>
    <n v="1084099.24"/>
    <s v="Anjali Verma"/>
    <s v="Priya Patel"/>
  </r>
  <r>
    <n v="645"/>
    <x v="0"/>
    <x v="4"/>
    <x v="0"/>
    <n v="1882"/>
    <n v="2"/>
    <n v="2"/>
    <n v="1"/>
    <n v="0"/>
    <x v="1"/>
    <s v="Under Construction"/>
    <s v="New Property"/>
    <n v="23"/>
    <n v="12404"/>
    <n v="23344328"/>
    <x v="438"/>
    <d v="1899-12-30T18:26:00"/>
    <n v="23344328"/>
    <n v="2045791.4"/>
    <s v="Neha Kapoor"/>
    <s v="Karan Mehta"/>
  </r>
  <r>
    <n v="646"/>
    <x v="2"/>
    <x v="4"/>
    <x v="3"/>
    <n v="2266"/>
    <n v="3"/>
    <n v="5"/>
    <n v="2"/>
    <n v="0"/>
    <x v="1"/>
    <s v="Under Construction"/>
    <s v="New Property"/>
    <n v="7"/>
    <n v="4417"/>
    <n v="10008922"/>
    <x v="479"/>
    <d v="1899-12-30T17:43:00"/>
    <n v="10008922"/>
    <n v="1456369.3"/>
    <s v="Sneha Verma"/>
    <s v="Anjali Sharma"/>
  </r>
  <r>
    <n v="647"/>
    <x v="4"/>
    <x v="3"/>
    <x v="2"/>
    <n v="3517"/>
    <n v="5"/>
    <n v="5"/>
    <n v="2"/>
    <n v="0"/>
    <x v="2"/>
    <s v="Under Construction"/>
    <s v="Resale"/>
    <n v="6"/>
    <n v="3599"/>
    <n v="12657683"/>
    <x v="480"/>
    <d v="1899-12-30T13:18:00"/>
    <n v="12657683"/>
    <n v="964439.77"/>
    <s v="Anjali Verma"/>
    <s v="Priya Das"/>
  </r>
  <r>
    <n v="648"/>
    <x v="5"/>
    <x v="7"/>
    <x v="2"/>
    <n v="4825"/>
    <n v="4"/>
    <n v="3"/>
    <n v="0"/>
    <n v="1"/>
    <x v="2"/>
    <s v="Under Construction"/>
    <s v="Resale"/>
    <n v="4"/>
    <n v="16865"/>
    <n v="81373625"/>
    <x v="473"/>
    <d v="1899-12-30T11:55:00"/>
    <n v="81373625"/>
    <n v="4169073.52"/>
    <s v="Neha Kapoor"/>
    <s v="Arjun Kapoor"/>
  </r>
  <r>
    <n v="649"/>
    <x v="1"/>
    <x v="0"/>
    <x v="2"/>
    <n v="4920"/>
    <n v="5"/>
    <n v="5"/>
    <n v="3"/>
    <n v="1"/>
    <x v="2"/>
    <s v="Ready to Move"/>
    <s v="New Property"/>
    <n v="9"/>
    <n v="7029"/>
    <n v="34582680"/>
    <x v="159"/>
    <d v="1899-12-30T13:41:00"/>
    <n v="34582680"/>
    <n v="4602206.8099999996"/>
    <s v="Karan Das"/>
    <s v="Sneha Patel"/>
  </r>
  <r>
    <n v="650"/>
    <x v="0"/>
    <x v="0"/>
    <x v="0"/>
    <n v="1989"/>
    <n v="3"/>
    <n v="3"/>
    <n v="3"/>
    <n v="2"/>
    <x v="0"/>
    <s v="Under Construction"/>
    <s v="New Property"/>
    <n v="24"/>
    <n v="17169"/>
    <n v="34149141"/>
    <x v="481"/>
    <d v="1899-12-30T14:01:00"/>
    <n v="34149141"/>
    <n v="4304681.99"/>
    <s v="Anjali Reddy"/>
    <s v="Karan Kapoor"/>
  </r>
  <r>
    <n v="651"/>
    <x v="4"/>
    <x v="7"/>
    <x v="0"/>
    <n v="4166"/>
    <n v="6"/>
    <n v="3"/>
    <n v="1"/>
    <n v="1"/>
    <x v="2"/>
    <s v="Under Construction"/>
    <s v="New Property"/>
    <n v="10"/>
    <n v="16006"/>
    <n v="66680996"/>
    <x v="482"/>
    <d v="1899-12-30T18:10:00"/>
    <n v="66680996"/>
    <n v="7339740.5300000003"/>
    <s v="Riya Sharma"/>
    <s v="Sneha Kapoor"/>
  </r>
  <r>
    <n v="652"/>
    <x v="2"/>
    <x v="5"/>
    <x v="2"/>
    <n v="3637"/>
    <n v="1"/>
    <n v="2"/>
    <n v="1"/>
    <n v="2"/>
    <x v="0"/>
    <s v="Under Construction"/>
    <s v="Resale"/>
    <n v="14"/>
    <n v="12157"/>
    <n v="44215009"/>
    <x v="421"/>
    <d v="1899-12-30T13:35:00"/>
    <n v="44215009"/>
    <n v="7373258.8200000003"/>
    <s v="Sneha Kapoor"/>
    <s v="Priya Sharma"/>
  </r>
  <r>
    <n v="653"/>
    <x v="3"/>
    <x v="4"/>
    <x v="1"/>
    <n v="3628"/>
    <n v="3"/>
    <n v="1"/>
    <n v="3"/>
    <n v="1"/>
    <x v="1"/>
    <s v="Ready to Move"/>
    <s v="New Property"/>
    <n v="17"/>
    <n v="14960"/>
    <n v="54274880"/>
    <x v="483"/>
    <d v="1899-12-30T11:52:00"/>
    <n v="54274880"/>
    <n v="7256682.8399999999"/>
    <s v="Priya Sharma"/>
    <s v="Priya Nair"/>
  </r>
  <r>
    <n v="654"/>
    <x v="7"/>
    <x v="4"/>
    <x v="2"/>
    <n v="2962"/>
    <n v="1"/>
    <n v="1"/>
    <n v="2"/>
    <n v="1"/>
    <x v="0"/>
    <s v="Under Construction"/>
    <s v="Resale"/>
    <n v="7"/>
    <n v="15021"/>
    <n v="44492202"/>
    <x v="484"/>
    <d v="1899-12-30T14:50:00"/>
    <n v="44492202"/>
    <n v="3554468.97"/>
    <s v="Arjun Reddy"/>
    <s v="Arjun Sharma"/>
  </r>
  <r>
    <n v="655"/>
    <x v="7"/>
    <x v="4"/>
    <x v="3"/>
    <n v="970"/>
    <n v="4"/>
    <n v="4"/>
    <n v="1"/>
    <n v="1"/>
    <x v="1"/>
    <s v="Under Construction"/>
    <s v="Resale"/>
    <n v="20"/>
    <n v="15955"/>
    <n v="15476350"/>
    <x v="485"/>
    <d v="1899-12-30T16:21:00"/>
    <n v="15476350"/>
    <n v="1440171.85"/>
    <s v="Sneha Patel"/>
    <s v="Vikram Iyer"/>
  </r>
  <r>
    <n v="656"/>
    <x v="0"/>
    <x v="0"/>
    <x v="3"/>
    <n v="751"/>
    <n v="2"/>
    <n v="1"/>
    <n v="3"/>
    <n v="1"/>
    <x v="1"/>
    <s v="Ready to Move"/>
    <s v="New Property"/>
    <n v="1"/>
    <n v="17292"/>
    <n v="12986292"/>
    <x v="127"/>
    <d v="1899-12-30T17:52:00"/>
    <n v="12986292"/>
    <n v="1651492.62"/>
    <s v="Karan Sharma"/>
    <s v="Anjali Reddy"/>
  </r>
  <r>
    <n v="657"/>
    <x v="0"/>
    <x v="5"/>
    <x v="4"/>
    <n v="2865"/>
    <n v="4"/>
    <n v="1"/>
    <n v="2"/>
    <n v="1"/>
    <x v="1"/>
    <s v="Ready to Move"/>
    <s v="New Property"/>
    <n v="16"/>
    <n v="17450"/>
    <n v="49994250"/>
    <x v="133"/>
    <d v="1899-12-30T17:57:00"/>
    <n v="49994250"/>
    <n v="4065930.86"/>
    <s v="Rahul Reddy"/>
    <s v="Priya Gupta"/>
  </r>
  <r>
    <n v="658"/>
    <x v="3"/>
    <x v="7"/>
    <x v="1"/>
    <n v="1462"/>
    <n v="6"/>
    <n v="3"/>
    <n v="3"/>
    <n v="3"/>
    <x v="1"/>
    <s v="Under Construction"/>
    <s v="New Property"/>
    <n v="4"/>
    <n v="6887"/>
    <n v="10068794"/>
    <x v="486"/>
    <d v="1899-12-30T15:06:00"/>
    <n v="10068794"/>
    <n v="1178264.69"/>
    <s v="Anjali Mehta"/>
    <s v="Sneha Das"/>
  </r>
  <r>
    <n v="659"/>
    <x v="3"/>
    <x v="3"/>
    <x v="2"/>
    <n v="2613"/>
    <n v="5"/>
    <n v="5"/>
    <n v="0"/>
    <n v="0"/>
    <x v="2"/>
    <s v="Under Construction"/>
    <s v="New Property"/>
    <n v="6"/>
    <n v="9209"/>
    <n v="24063117"/>
    <x v="487"/>
    <d v="1899-12-30T16:48:00"/>
    <n v="24063117"/>
    <n v="1783178.31"/>
    <s v="Rahul Iyer"/>
    <s v="Amit Kapoor"/>
  </r>
  <r>
    <n v="660"/>
    <x v="6"/>
    <x v="5"/>
    <x v="3"/>
    <n v="1761"/>
    <n v="3"/>
    <n v="4"/>
    <n v="0"/>
    <n v="0"/>
    <x v="0"/>
    <s v="Ready to Move"/>
    <s v="Resale"/>
    <n v="7"/>
    <n v="11737"/>
    <n v="20668857"/>
    <x v="149"/>
    <d v="1899-12-30T09:27:00"/>
    <n v="20668857"/>
    <n v="1620232.22"/>
    <s v="Sneha Das"/>
    <s v="Priya Reddy"/>
  </r>
  <r>
    <n v="661"/>
    <x v="1"/>
    <x v="5"/>
    <x v="1"/>
    <n v="2988"/>
    <n v="2"/>
    <n v="4"/>
    <n v="3"/>
    <n v="0"/>
    <x v="2"/>
    <s v="Ready to Move"/>
    <s v="New Property"/>
    <n v="3"/>
    <n v="8332"/>
    <n v="24896016"/>
    <x v="488"/>
    <d v="1899-12-30T14:04:00"/>
    <n v="24896016"/>
    <n v="1824924.01"/>
    <s v="Rahul Sharma"/>
    <s v="Vikram Sharma"/>
  </r>
  <r>
    <n v="662"/>
    <x v="4"/>
    <x v="2"/>
    <x v="4"/>
    <n v="917"/>
    <n v="1"/>
    <n v="3"/>
    <n v="0"/>
    <n v="2"/>
    <x v="0"/>
    <s v="Ready to Move"/>
    <s v="Resale"/>
    <n v="11"/>
    <n v="8176"/>
    <n v="7497392"/>
    <x v="489"/>
    <d v="1899-12-30T17:38:00"/>
    <n v="7497392"/>
    <n v="1299285.68"/>
    <s v="Arjun Verma"/>
    <s v="Anjali Das"/>
  </r>
  <r>
    <n v="663"/>
    <x v="7"/>
    <x v="0"/>
    <x v="0"/>
    <n v="3015"/>
    <n v="6"/>
    <n v="4"/>
    <n v="0"/>
    <n v="0"/>
    <x v="0"/>
    <s v="Ready to Move"/>
    <s v="New Property"/>
    <n v="4"/>
    <n v="9928"/>
    <n v="29932920"/>
    <x v="490"/>
    <d v="1899-12-30T18:40:00"/>
    <n v="29932920"/>
    <n v="3239643.3"/>
    <s v="Karan Gupta"/>
    <s v="Rahul Gupta"/>
  </r>
  <r>
    <n v="664"/>
    <x v="6"/>
    <x v="1"/>
    <x v="4"/>
    <n v="3623"/>
    <n v="1"/>
    <n v="4"/>
    <n v="2"/>
    <n v="0"/>
    <x v="2"/>
    <s v="Ready to Move"/>
    <s v="New Property"/>
    <n v="4"/>
    <n v="4117"/>
    <n v="14915891"/>
    <x v="120"/>
    <d v="1899-12-30T11:51:00"/>
    <n v="14915891"/>
    <n v="2639719.7200000002"/>
    <s v="Arjun Nair"/>
    <s v="Anjali Mehta"/>
  </r>
  <r>
    <n v="665"/>
    <x v="7"/>
    <x v="4"/>
    <x v="2"/>
    <n v="3319"/>
    <n v="3"/>
    <n v="1"/>
    <n v="3"/>
    <n v="1"/>
    <x v="1"/>
    <s v="Under Construction"/>
    <s v="Resale"/>
    <n v="8"/>
    <n v="17386"/>
    <n v="57704134"/>
    <x v="212"/>
    <d v="1899-12-30T20:53:00"/>
    <n v="57704134"/>
    <n v="5316781.4400000004"/>
    <s v="Sneha Gupta"/>
    <s v="Rahul Reddy"/>
  </r>
  <r>
    <n v="666"/>
    <x v="5"/>
    <x v="7"/>
    <x v="2"/>
    <n v="1483"/>
    <n v="3"/>
    <n v="1"/>
    <n v="3"/>
    <n v="0"/>
    <x v="1"/>
    <s v="Ready to Move"/>
    <s v="Resale"/>
    <n v="28"/>
    <n v="11719"/>
    <n v="17379277"/>
    <x v="491"/>
    <d v="1899-12-30T17:28:00"/>
    <n v="17379277"/>
    <n v="2167319.0699999998"/>
    <s v="Sneha Gupta"/>
    <s v="Arjun Kapoor"/>
  </r>
  <r>
    <n v="667"/>
    <x v="2"/>
    <x v="7"/>
    <x v="3"/>
    <n v="1140"/>
    <n v="2"/>
    <n v="2"/>
    <n v="1"/>
    <n v="2"/>
    <x v="1"/>
    <s v="Under Construction"/>
    <s v="New Property"/>
    <n v="26"/>
    <n v="4565"/>
    <n v="5204100"/>
    <x v="49"/>
    <d v="1899-12-30T09:08:00"/>
    <n v="5204100"/>
    <n v="932645.33"/>
    <s v="Priya Mehta"/>
    <s v="Vikram Nair"/>
  </r>
  <r>
    <n v="668"/>
    <x v="0"/>
    <x v="4"/>
    <x v="0"/>
    <n v="2145"/>
    <n v="3"/>
    <n v="4"/>
    <n v="2"/>
    <n v="3"/>
    <x v="0"/>
    <s v="Ready to Move"/>
    <s v="New Property"/>
    <n v="14"/>
    <n v="4690"/>
    <n v="10060050"/>
    <x v="492"/>
    <d v="1899-12-30T15:03:00"/>
    <n v="10060050"/>
    <n v="1595017.55"/>
    <s v="Anjali Verma"/>
    <s v="Anjali Gupta"/>
  </r>
  <r>
    <n v="669"/>
    <x v="7"/>
    <x v="3"/>
    <x v="1"/>
    <n v="3769"/>
    <n v="1"/>
    <n v="5"/>
    <n v="2"/>
    <n v="0"/>
    <x v="2"/>
    <s v="Ready to Move"/>
    <s v="Resale"/>
    <n v="6"/>
    <n v="9667"/>
    <n v="36434923"/>
    <x v="493"/>
    <d v="1899-12-30T10:01:00"/>
    <n v="36434923"/>
    <n v="6150923.5899999999"/>
    <s v="Riya Nair"/>
    <s v="Neha Reddy"/>
  </r>
  <r>
    <n v="670"/>
    <x v="1"/>
    <x v="1"/>
    <x v="4"/>
    <n v="2069"/>
    <n v="5"/>
    <n v="2"/>
    <n v="3"/>
    <n v="2"/>
    <x v="2"/>
    <s v="Under Construction"/>
    <s v="Resale"/>
    <n v="13"/>
    <n v="3638"/>
    <n v="7527022"/>
    <x v="170"/>
    <d v="1899-12-30T19:24:00"/>
    <n v="7527022"/>
    <n v="975924.16"/>
    <s v="Vikram Iyer"/>
    <s v="Amit Patel"/>
  </r>
  <r>
    <n v="671"/>
    <x v="3"/>
    <x v="2"/>
    <x v="1"/>
    <n v="1154"/>
    <n v="1"/>
    <n v="5"/>
    <n v="2"/>
    <n v="1"/>
    <x v="1"/>
    <s v="Under Construction"/>
    <s v="New Property"/>
    <n v="25"/>
    <n v="11225"/>
    <n v="12953650"/>
    <x v="369"/>
    <d v="1899-12-30T20:57:00"/>
    <n v="12953650"/>
    <n v="1901535.24"/>
    <s v="Vikram Reddy"/>
    <s v="Neha Patel"/>
  </r>
  <r>
    <n v="672"/>
    <x v="0"/>
    <x v="5"/>
    <x v="0"/>
    <n v="1905"/>
    <n v="1"/>
    <n v="4"/>
    <n v="3"/>
    <n v="2"/>
    <x v="1"/>
    <s v="Under Construction"/>
    <s v="Resale"/>
    <n v="17"/>
    <n v="13873"/>
    <n v="26428065"/>
    <x v="466"/>
    <d v="1899-12-30T13:55:00"/>
    <n v="26428065"/>
    <n v="4220169.3099999996"/>
    <s v="Sneha Mehta"/>
    <s v="Neha Kapoor"/>
  </r>
  <r>
    <n v="673"/>
    <x v="5"/>
    <x v="1"/>
    <x v="0"/>
    <n v="4818"/>
    <n v="3"/>
    <n v="1"/>
    <n v="1"/>
    <n v="0"/>
    <x v="0"/>
    <s v="Ready to Move"/>
    <s v="Resale"/>
    <n v="30"/>
    <n v="9870"/>
    <n v="47553660"/>
    <x v="23"/>
    <d v="1899-12-30T14:30:00"/>
    <n v="47553660"/>
    <n v="7443202.21"/>
    <s v="Amit Verma"/>
    <s v="Sneha Nair"/>
  </r>
  <r>
    <n v="674"/>
    <x v="3"/>
    <x v="2"/>
    <x v="2"/>
    <n v="1259"/>
    <n v="4"/>
    <n v="2"/>
    <n v="0"/>
    <n v="2"/>
    <x v="2"/>
    <s v="Ready to Move"/>
    <s v="Resale"/>
    <n v="8"/>
    <n v="4619"/>
    <n v="5815321"/>
    <x v="494"/>
    <d v="1899-12-30T16:17:00"/>
    <n v="5815321"/>
    <n v="771886.26"/>
    <s v="Riya Nair"/>
    <s v="Arjun Verma"/>
  </r>
  <r>
    <n v="675"/>
    <x v="2"/>
    <x v="1"/>
    <x v="0"/>
    <n v="3325"/>
    <n v="1"/>
    <n v="2"/>
    <n v="3"/>
    <n v="2"/>
    <x v="0"/>
    <s v="Under Construction"/>
    <s v="Resale"/>
    <n v="9"/>
    <n v="14625"/>
    <n v="48628125"/>
    <x v="495"/>
    <d v="1899-12-30T19:31:00"/>
    <n v="48628125"/>
    <n v="6512282.7300000004"/>
    <s v="Rahul Gupta"/>
    <s v="Vikram Reddy"/>
  </r>
  <r>
    <n v="676"/>
    <x v="4"/>
    <x v="0"/>
    <x v="2"/>
    <n v="562"/>
    <n v="5"/>
    <n v="2"/>
    <n v="1"/>
    <n v="1"/>
    <x v="2"/>
    <s v="Ready to Move"/>
    <s v="New Property"/>
    <n v="30"/>
    <n v="6833"/>
    <n v="3840146"/>
    <x v="496"/>
    <d v="1899-12-30T19:49:00"/>
    <n v="3840146"/>
    <n v="519901.94"/>
    <s v="Priya Mehta"/>
    <s v="Anjali Verma"/>
  </r>
  <r>
    <n v="677"/>
    <x v="0"/>
    <x v="7"/>
    <x v="1"/>
    <n v="2431"/>
    <n v="1"/>
    <n v="5"/>
    <n v="2"/>
    <n v="0"/>
    <x v="0"/>
    <s v="Under Construction"/>
    <s v="New Property"/>
    <n v="14"/>
    <n v="5717"/>
    <n v="13898027"/>
    <x v="197"/>
    <d v="1899-12-30T10:40:00"/>
    <n v="13898027"/>
    <n v="2463448.0699999998"/>
    <s v="Sneha Nair"/>
    <s v="Rahul Patel"/>
  </r>
  <r>
    <n v="678"/>
    <x v="6"/>
    <x v="4"/>
    <x v="2"/>
    <n v="2862"/>
    <n v="1"/>
    <n v="3"/>
    <n v="3"/>
    <n v="0"/>
    <x v="2"/>
    <s v="Under Construction"/>
    <s v="Resale"/>
    <n v="16"/>
    <n v="14818"/>
    <n v="42409116"/>
    <x v="497"/>
    <d v="1899-12-30T16:30:00"/>
    <n v="42409116"/>
    <n v="3866417.79"/>
    <s v="Vikram Patel"/>
    <s v="Amit Gupta"/>
  </r>
  <r>
    <n v="679"/>
    <x v="2"/>
    <x v="3"/>
    <x v="2"/>
    <n v="4261"/>
    <n v="3"/>
    <n v="1"/>
    <n v="2"/>
    <n v="2"/>
    <x v="1"/>
    <s v="Ready to Move"/>
    <s v="Resale"/>
    <n v="18"/>
    <n v="14036"/>
    <n v="59807396"/>
    <x v="498"/>
    <d v="1899-12-30T09:46:00"/>
    <n v="59807396"/>
    <n v="4407059.8600000003"/>
    <s v="Vikram Kapoor"/>
    <s v="Neha Verma"/>
  </r>
  <r>
    <n v="680"/>
    <x v="7"/>
    <x v="5"/>
    <x v="2"/>
    <n v="1395"/>
    <n v="4"/>
    <n v="4"/>
    <n v="1"/>
    <n v="1"/>
    <x v="2"/>
    <s v="Ready to Move"/>
    <s v="Resale"/>
    <n v="9"/>
    <n v="12784"/>
    <n v="17833680"/>
    <x v="495"/>
    <d v="1899-12-30T18:41:00"/>
    <n v="17833680"/>
    <n v="1233603.06"/>
    <s v="Vikram Iyer"/>
    <s v="Sneha Nair"/>
  </r>
  <r>
    <n v="681"/>
    <x v="6"/>
    <x v="3"/>
    <x v="1"/>
    <n v="4550"/>
    <n v="1"/>
    <n v="4"/>
    <n v="2"/>
    <n v="0"/>
    <x v="2"/>
    <s v="Ready to Move"/>
    <s v="New Property"/>
    <n v="19"/>
    <n v="12387"/>
    <n v="56360850"/>
    <x v="499"/>
    <d v="1899-12-30T20:36:00"/>
    <n v="56360850"/>
    <n v="3339015.07"/>
    <s v="Arjun Kapoor"/>
    <s v="Rahul Iyer"/>
  </r>
  <r>
    <n v="682"/>
    <x v="4"/>
    <x v="1"/>
    <x v="3"/>
    <n v="4761"/>
    <n v="4"/>
    <n v="1"/>
    <n v="1"/>
    <n v="2"/>
    <x v="0"/>
    <s v="Under Construction"/>
    <s v="New Property"/>
    <n v="8"/>
    <n v="16593"/>
    <n v="78999273"/>
    <x v="500"/>
    <d v="1899-12-30T19:52:00"/>
    <n v="78999273"/>
    <n v="13206299.5"/>
    <s v="Priya Kapoor"/>
    <s v="Anjali Mehta"/>
  </r>
  <r>
    <n v="683"/>
    <x v="2"/>
    <x v="4"/>
    <x v="4"/>
    <n v="2685"/>
    <n v="6"/>
    <n v="4"/>
    <n v="1"/>
    <n v="0"/>
    <x v="2"/>
    <s v="Under Construction"/>
    <s v="New Property"/>
    <n v="10"/>
    <n v="7228"/>
    <n v="19407180"/>
    <x v="501"/>
    <d v="1899-12-30T12:27:00"/>
    <n v="19407180"/>
    <n v="1192369.6599999999"/>
    <s v="Priya Das"/>
    <s v="Riya Das"/>
  </r>
  <r>
    <n v="684"/>
    <x v="4"/>
    <x v="7"/>
    <x v="3"/>
    <n v="3767"/>
    <n v="1"/>
    <n v="3"/>
    <n v="1"/>
    <n v="0"/>
    <x v="0"/>
    <s v="Under Construction"/>
    <s v="Resale"/>
    <n v="15"/>
    <n v="16107"/>
    <n v="60675069"/>
    <x v="153"/>
    <d v="1899-12-30T12:40:00"/>
    <n v="60675069"/>
    <n v="10192086.060000001"/>
    <s v="Anjali Nair"/>
    <s v="Neha Gupta"/>
  </r>
  <r>
    <n v="685"/>
    <x v="0"/>
    <x v="2"/>
    <x v="2"/>
    <n v="4319"/>
    <n v="5"/>
    <n v="2"/>
    <n v="0"/>
    <n v="3"/>
    <x v="2"/>
    <s v="Ready to Move"/>
    <s v="Resale"/>
    <n v="21"/>
    <n v="10945"/>
    <n v="47271455"/>
    <x v="393"/>
    <d v="1899-12-30T11:47:00"/>
    <n v="47271455"/>
    <n v="2512032.54"/>
    <s v="Anjali Reddy"/>
    <s v="Neha Nair"/>
  </r>
  <r>
    <n v="686"/>
    <x v="3"/>
    <x v="4"/>
    <x v="0"/>
    <n v="3861"/>
    <n v="3"/>
    <n v="3"/>
    <n v="1"/>
    <n v="0"/>
    <x v="2"/>
    <s v="Ready to Move"/>
    <s v="New Property"/>
    <n v="1"/>
    <n v="5578"/>
    <n v="21536658"/>
    <x v="388"/>
    <d v="1899-12-30T17:48:00"/>
    <n v="21536658"/>
    <n v="1888904.74"/>
    <s v="Priya Gupta"/>
    <s v="Neha Mehta"/>
  </r>
  <r>
    <n v="687"/>
    <x v="4"/>
    <x v="3"/>
    <x v="0"/>
    <n v="4738"/>
    <n v="4"/>
    <n v="1"/>
    <n v="3"/>
    <n v="2"/>
    <x v="0"/>
    <s v="Ready to Move"/>
    <s v="New Property"/>
    <n v="7"/>
    <n v="8659"/>
    <n v="41026342"/>
    <x v="477"/>
    <d v="1899-12-30T11:11:00"/>
    <n v="41026342"/>
    <n v="5428318.7999999998"/>
    <s v="Vikram Nair"/>
    <s v="Karan Gupta"/>
  </r>
  <r>
    <n v="688"/>
    <x v="0"/>
    <x v="7"/>
    <x v="0"/>
    <n v="2331"/>
    <n v="2"/>
    <n v="4"/>
    <n v="1"/>
    <n v="1"/>
    <x v="2"/>
    <s v="Ready to Move"/>
    <s v="Resale"/>
    <n v="19"/>
    <n v="11136"/>
    <n v="25958016"/>
    <x v="427"/>
    <d v="1899-12-30T12:06:00"/>
    <n v="25958016"/>
    <n v="2265439.38"/>
    <s v="Amit Verma"/>
    <s v="Arjun Verma"/>
  </r>
  <r>
    <n v="689"/>
    <x v="5"/>
    <x v="6"/>
    <x v="1"/>
    <n v="2718"/>
    <n v="5"/>
    <n v="3"/>
    <n v="2"/>
    <n v="3"/>
    <x v="2"/>
    <s v="Under Construction"/>
    <s v="Resale"/>
    <n v="14"/>
    <n v="3610"/>
    <n v="9811980"/>
    <x v="502"/>
    <d v="1899-12-30T17:18:00"/>
    <n v="9811980"/>
    <n v="537536.21"/>
    <s v="Arjun Sharma"/>
    <s v="Riya Nair"/>
  </r>
  <r>
    <n v="690"/>
    <x v="1"/>
    <x v="3"/>
    <x v="3"/>
    <n v="3703"/>
    <n v="1"/>
    <n v="4"/>
    <n v="0"/>
    <n v="0"/>
    <x v="1"/>
    <s v="Under Construction"/>
    <s v="Resale"/>
    <n v="9"/>
    <n v="15129"/>
    <n v="56022687"/>
    <x v="503"/>
    <d v="1899-12-30T11:18:00"/>
    <n v="56022687"/>
    <n v="7476173.8799999999"/>
    <s v="Vikram Iyer"/>
    <s v="Arjun Sharma"/>
  </r>
  <r>
    <n v="691"/>
    <x v="3"/>
    <x v="6"/>
    <x v="0"/>
    <n v="4034"/>
    <n v="2"/>
    <n v="4"/>
    <n v="2"/>
    <n v="2"/>
    <x v="0"/>
    <s v="Ready to Move"/>
    <s v="New Property"/>
    <n v="3"/>
    <n v="9955"/>
    <n v="40158470"/>
    <x v="504"/>
    <d v="1899-12-30T12:23:00"/>
    <n v="40158470"/>
    <n v="7103063.7199999997"/>
    <s v="Sneha Iyer"/>
    <s v="Priya Nair"/>
  </r>
  <r>
    <n v="692"/>
    <x v="0"/>
    <x v="6"/>
    <x v="2"/>
    <n v="3797"/>
    <n v="4"/>
    <n v="3"/>
    <n v="1"/>
    <n v="3"/>
    <x v="2"/>
    <s v="Under Construction"/>
    <s v="Resale"/>
    <n v="19"/>
    <n v="16798"/>
    <n v="63782006"/>
    <x v="505"/>
    <d v="1899-12-30T14:50:00"/>
    <n v="63782006"/>
    <n v="7796079.3700000001"/>
    <s v="Sneha Nair"/>
    <s v="Karan Mehta"/>
  </r>
  <r>
    <n v="693"/>
    <x v="6"/>
    <x v="7"/>
    <x v="1"/>
    <n v="3049"/>
    <n v="2"/>
    <n v="4"/>
    <n v="0"/>
    <n v="1"/>
    <x v="2"/>
    <s v="Ready to Move"/>
    <s v="Resale"/>
    <n v="5"/>
    <n v="9809"/>
    <n v="29907641"/>
    <x v="506"/>
    <d v="1899-12-30T12:57:00"/>
    <n v="29907641"/>
    <n v="4544315.67"/>
    <s v="Sneha Mehta"/>
    <s v="Rahul Das"/>
  </r>
  <r>
    <n v="694"/>
    <x v="3"/>
    <x v="0"/>
    <x v="1"/>
    <n v="1112"/>
    <n v="5"/>
    <n v="3"/>
    <n v="3"/>
    <n v="2"/>
    <x v="1"/>
    <s v="Under Construction"/>
    <s v="Resale"/>
    <n v="11"/>
    <n v="6484"/>
    <n v="7210208"/>
    <x v="507"/>
    <d v="1899-12-30T14:34:00"/>
    <n v="7210208"/>
    <n v="563431.75"/>
    <s v="Sneha Patel"/>
    <s v="Vikram Das"/>
  </r>
  <r>
    <n v="695"/>
    <x v="6"/>
    <x v="1"/>
    <x v="3"/>
    <n v="1134"/>
    <n v="6"/>
    <n v="3"/>
    <n v="2"/>
    <n v="1"/>
    <x v="0"/>
    <s v="Under Construction"/>
    <s v="New Property"/>
    <n v="12"/>
    <n v="5707"/>
    <n v="6471738"/>
    <x v="31"/>
    <d v="1899-12-30T11:37:00"/>
    <n v="6471738"/>
    <n v="787462.38"/>
    <s v="Arjun Reddy"/>
    <s v="Vikram Iyer"/>
  </r>
  <r>
    <n v="696"/>
    <x v="1"/>
    <x v="5"/>
    <x v="0"/>
    <n v="4280"/>
    <n v="6"/>
    <n v="1"/>
    <n v="0"/>
    <n v="0"/>
    <x v="1"/>
    <s v="Under Construction"/>
    <s v="New Property"/>
    <n v="8"/>
    <n v="11701"/>
    <n v="50080280"/>
    <x v="186"/>
    <d v="1899-12-30T17:59:00"/>
    <n v="50080280"/>
    <n v="7479423.4100000001"/>
    <s v="Vikram Iyer"/>
    <s v="Priya Nair"/>
  </r>
  <r>
    <n v="697"/>
    <x v="0"/>
    <x v="0"/>
    <x v="3"/>
    <n v="1439"/>
    <n v="1"/>
    <n v="1"/>
    <n v="3"/>
    <n v="1"/>
    <x v="0"/>
    <s v="Ready to Move"/>
    <s v="New Property"/>
    <n v="5"/>
    <n v="8563"/>
    <n v="12322157"/>
    <x v="508"/>
    <d v="1899-12-30T09:39:00"/>
    <n v="12322157"/>
    <n v="1020353.34"/>
    <s v="Sneha Das"/>
    <s v="Anjali Das"/>
  </r>
  <r>
    <n v="698"/>
    <x v="3"/>
    <x v="7"/>
    <x v="0"/>
    <n v="1679"/>
    <n v="6"/>
    <n v="4"/>
    <n v="2"/>
    <n v="1"/>
    <x v="2"/>
    <s v="Under Construction"/>
    <s v="New Property"/>
    <n v="20"/>
    <n v="9952"/>
    <n v="16709408"/>
    <x v="509"/>
    <d v="1899-12-30T12:28:00"/>
    <n v="16709408"/>
    <n v="1504305.93"/>
    <s v="Vikram Nair"/>
    <s v="Anjali Reddy"/>
  </r>
  <r>
    <n v="699"/>
    <x v="2"/>
    <x v="7"/>
    <x v="0"/>
    <n v="2303"/>
    <n v="2"/>
    <n v="2"/>
    <n v="1"/>
    <n v="3"/>
    <x v="0"/>
    <s v="Under Construction"/>
    <s v="New Property"/>
    <n v="19"/>
    <n v="9415"/>
    <n v="21682745"/>
    <x v="510"/>
    <d v="1899-12-30T15:21:00"/>
    <n v="21682745"/>
    <n v="2541961.2799999998"/>
    <s v="Priya Verma"/>
    <s v="Vikram Nair"/>
  </r>
  <r>
    <n v="700"/>
    <x v="5"/>
    <x v="2"/>
    <x v="0"/>
    <n v="2703"/>
    <n v="3"/>
    <n v="5"/>
    <n v="2"/>
    <n v="0"/>
    <x v="0"/>
    <s v="Ready to Move"/>
    <s v="Resale"/>
    <n v="2"/>
    <n v="9037"/>
    <n v="24427011"/>
    <x v="448"/>
    <d v="1899-12-30T16:49:00"/>
    <n v="24427011"/>
    <n v="3466432.32"/>
    <s v="Vikram Mehta"/>
    <s v="Karan Mehta"/>
  </r>
  <r>
    <n v="701"/>
    <x v="0"/>
    <x v="0"/>
    <x v="0"/>
    <n v="1491"/>
    <n v="5"/>
    <n v="1"/>
    <n v="1"/>
    <n v="0"/>
    <x v="1"/>
    <s v="Ready to Move"/>
    <s v="Resale"/>
    <n v="0"/>
    <n v="5684"/>
    <n v="8474844"/>
    <x v="9"/>
    <d v="1899-12-30T11:50:00"/>
    <n v="8474844"/>
    <n v="1064360.8999999999"/>
    <s v="Anjali Sharma"/>
    <s v="Vikram Kapoor"/>
  </r>
  <r>
    <n v="702"/>
    <x v="2"/>
    <x v="5"/>
    <x v="0"/>
    <n v="3491"/>
    <n v="2"/>
    <n v="3"/>
    <n v="1"/>
    <n v="3"/>
    <x v="1"/>
    <s v="Under Construction"/>
    <s v="New Property"/>
    <n v="15"/>
    <n v="8522"/>
    <n v="29750302"/>
    <x v="511"/>
    <d v="1899-12-30T10:49:00"/>
    <n v="29750302"/>
    <n v="5069884.0999999996"/>
    <s v="Rahul Mehta"/>
    <s v="Karan Iyer"/>
  </r>
  <r>
    <n v="703"/>
    <x v="1"/>
    <x v="3"/>
    <x v="0"/>
    <n v="3373"/>
    <n v="1"/>
    <n v="2"/>
    <n v="1"/>
    <n v="0"/>
    <x v="2"/>
    <s v="Ready to Move"/>
    <s v="New Property"/>
    <n v="8"/>
    <n v="4633"/>
    <n v="15627109"/>
    <x v="466"/>
    <d v="1899-12-30T19:11:00"/>
    <n v="15627109"/>
    <n v="2494266.16"/>
    <s v="Vikram Reddy"/>
    <s v="Riya Mehta"/>
  </r>
  <r>
    <n v="704"/>
    <x v="3"/>
    <x v="0"/>
    <x v="3"/>
    <n v="2376"/>
    <n v="2"/>
    <n v="4"/>
    <n v="3"/>
    <n v="1"/>
    <x v="0"/>
    <s v="Ready to Move"/>
    <s v="Resale"/>
    <n v="20"/>
    <n v="16042"/>
    <n v="38115792"/>
    <x v="512"/>
    <d v="1899-12-30T13:08:00"/>
    <n v="38115792"/>
    <n v="6373118.9699999997"/>
    <s v="Vikram Sharma"/>
    <s v="Neha Patel"/>
  </r>
  <r>
    <n v="705"/>
    <x v="2"/>
    <x v="3"/>
    <x v="3"/>
    <n v="726"/>
    <n v="5"/>
    <n v="5"/>
    <n v="3"/>
    <n v="3"/>
    <x v="2"/>
    <s v="Under Construction"/>
    <s v="New Property"/>
    <n v="24"/>
    <n v="12547"/>
    <n v="9109122"/>
    <x v="513"/>
    <d v="1899-12-30T20:47:00"/>
    <n v="9109122"/>
    <n v="713303.49"/>
    <s v="Arjun Reddy"/>
    <s v="Arjun Sharma"/>
  </r>
  <r>
    <n v="706"/>
    <x v="4"/>
    <x v="4"/>
    <x v="2"/>
    <n v="4442"/>
    <n v="6"/>
    <n v="1"/>
    <n v="1"/>
    <n v="1"/>
    <x v="0"/>
    <s v="Ready to Move"/>
    <s v="New Property"/>
    <n v="0"/>
    <n v="10561"/>
    <n v="46911962"/>
    <x v="514"/>
    <d v="1899-12-30T18:24:00"/>
    <n v="46911962"/>
    <n v="5841112.8600000003"/>
    <s v="Arjun Sharma"/>
    <s v="Rahul Sharma"/>
  </r>
  <r>
    <n v="707"/>
    <x v="0"/>
    <x v="7"/>
    <x v="1"/>
    <n v="3730"/>
    <n v="4"/>
    <n v="2"/>
    <n v="2"/>
    <n v="2"/>
    <x v="1"/>
    <s v="Ready to Move"/>
    <s v="Resale"/>
    <n v="11"/>
    <n v="7497"/>
    <n v="27963810"/>
    <x v="418"/>
    <d v="1899-12-30T13:22:00"/>
    <n v="27963810"/>
    <n v="2332003.2400000002"/>
    <s v="Neha Reddy"/>
    <s v="Neha Das"/>
  </r>
  <r>
    <n v="708"/>
    <x v="3"/>
    <x v="5"/>
    <x v="4"/>
    <n v="3917"/>
    <n v="2"/>
    <n v="3"/>
    <n v="3"/>
    <n v="0"/>
    <x v="2"/>
    <s v="Under Construction"/>
    <s v="Resale"/>
    <n v="6"/>
    <n v="12566"/>
    <n v="49221022"/>
    <x v="482"/>
    <d v="1899-12-30T19:27:00"/>
    <n v="49221022"/>
    <n v="4644168.76"/>
    <s v="Sneha Iyer"/>
    <s v="Arjun Mehta"/>
  </r>
  <r>
    <n v="709"/>
    <x v="2"/>
    <x v="5"/>
    <x v="1"/>
    <n v="1057"/>
    <n v="6"/>
    <n v="2"/>
    <n v="1"/>
    <n v="2"/>
    <x v="2"/>
    <s v="Ready to Move"/>
    <s v="New Property"/>
    <n v="0"/>
    <n v="10710"/>
    <n v="11320470"/>
    <x v="91"/>
    <d v="1899-12-30T17:44:00"/>
    <n v="11320470"/>
    <n v="1099820.8400000001"/>
    <s v="Anjali Sharma"/>
    <s v="Arjun Kapoor"/>
  </r>
  <r>
    <n v="710"/>
    <x v="0"/>
    <x v="0"/>
    <x v="4"/>
    <n v="4596"/>
    <n v="1"/>
    <n v="2"/>
    <n v="3"/>
    <n v="3"/>
    <x v="0"/>
    <s v="Under Construction"/>
    <s v="New Property"/>
    <n v="16"/>
    <n v="13891"/>
    <n v="63843036"/>
    <x v="247"/>
    <d v="1899-12-30T13:50:00"/>
    <n v="63843036"/>
    <n v="5750029.8200000003"/>
    <s v="Riya Reddy"/>
    <s v="Vikram Iyer"/>
  </r>
  <r>
    <n v="711"/>
    <x v="0"/>
    <x v="3"/>
    <x v="4"/>
    <n v="3440"/>
    <n v="3"/>
    <n v="2"/>
    <n v="1"/>
    <n v="3"/>
    <x v="1"/>
    <s v="Under Construction"/>
    <s v="Resale"/>
    <n v="12"/>
    <n v="15521"/>
    <n v="53392240"/>
    <x v="515"/>
    <d v="1899-12-30T20:50:00"/>
    <n v="53392240"/>
    <n v="3909100.54"/>
    <s v="Arjun Das"/>
    <s v="Riya Reddy"/>
  </r>
  <r>
    <n v="712"/>
    <x v="0"/>
    <x v="1"/>
    <x v="1"/>
    <n v="1564"/>
    <n v="1"/>
    <n v="1"/>
    <n v="1"/>
    <n v="2"/>
    <x v="1"/>
    <s v="Under Construction"/>
    <s v="New Property"/>
    <n v="26"/>
    <n v="15340"/>
    <n v="23991760"/>
    <x v="185"/>
    <d v="1899-12-30T16:58:00"/>
    <n v="23991760"/>
    <n v="3435680.25"/>
    <s v="Amit Iyer"/>
    <s v="Amit Nair"/>
  </r>
  <r>
    <n v="713"/>
    <x v="1"/>
    <x v="2"/>
    <x v="4"/>
    <n v="2959"/>
    <n v="5"/>
    <n v="5"/>
    <n v="0"/>
    <n v="1"/>
    <x v="1"/>
    <s v="Ready to Move"/>
    <s v="New Property"/>
    <n v="30"/>
    <n v="12092"/>
    <n v="35780228"/>
    <x v="516"/>
    <d v="1899-12-30T20:00:00"/>
    <n v="35780228"/>
    <n v="4803826.25"/>
    <s v="Rahul Patel"/>
    <s v="Priya Kapoor"/>
  </r>
  <r>
    <n v="714"/>
    <x v="3"/>
    <x v="0"/>
    <x v="0"/>
    <n v="1555"/>
    <n v="6"/>
    <n v="1"/>
    <n v="0"/>
    <n v="2"/>
    <x v="2"/>
    <s v="Ready to Move"/>
    <s v="New Property"/>
    <n v="15"/>
    <n v="14356"/>
    <n v="22323580"/>
    <x v="517"/>
    <d v="1899-12-30T17:06:00"/>
    <n v="22323580"/>
    <n v="3710197.66"/>
    <s v="Arjun Mehta"/>
    <s v="Karan Reddy"/>
  </r>
  <r>
    <n v="715"/>
    <x v="6"/>
    <x v="2"/>
    <x v="4"/>
    <n v="2536"/>
    <n v="1"/>
    <n v="5"/>
    <n v="0"/>
    <n v="2"/>
    <x v="2"/>
    <s v="Under Construction"/>
    <s v="Resale"/>
    <n v="11"/>
    <n v="8027"/>
    <n v="20356472"/>
    <x v="518"/>
    <d v="1899-12-30T15:45:00"/>
    <n v="20356472"/>
    <n v="3609416.13"/>
    <s v="Priya Verma"/>
    <s v="Anjali Iyer"/>
  </r>
  <r>
    <n v="716"/>
    <x v="2"/>
    <x v="1"/>
    <x v="1"/>
    <n v="4004"/>
    <n v="1"/>
    <n v="4"/>
    <n v="2"/>
    <n v="0"/>
    <x v="1"/>
    <s v="Under Construction"/>
    <s v="Resale"/>
    <n v="20"/>
    <n v="12095"/>
    <n v="48428380"/>
    <x v="519"/>
    <d v="1899-12-30T15:58:00"/>
    <n v="48428380"/>
    <n v="4080596.91"/>
    <s v="Sneha Das"/>
    <s v="Neha Das"/>
  </r>
  <r>
    <n v="717"/>
    <x v="7"/>
    <x v="7"/>
    <x v="1"/>
    <n v="701"/>
    <n v="2"/>
    <n v="4"/>
    <n v="2"/>
    <n v="1"/>
    <x v="1"/>
    <s v="Under Construction"/>
    <s v="Resale"/>
    <n v="10"/>
    <n v="17555"/>
    <n v="12306055"/>
    <x v="491"/>
    <d v="1899-12-30T09:42:00"/>
    <n v="12306055"/>
    <n v="1267610.51"/>
    <s v="Vikram Sharma"/>
    <s v="Arjun Mehta"/>
  </r>
  <r>
    <n v="718"/>
    <x v="1"/>
    <x v="6"/>
    <x v="4"/>
    <n v="4267"/>
    <n v="5"/>
    <n v="5"/>
    <n v="0"/>
    <n v="2"/>
    <x v="2"/>
    <s v="Under Construction"/>
    <s v="Resale"/>
    <n v="3"/>
    <n v="4989"/>
    <n v="21288063"/>
    <x v="19"/>
    <d v="1899-12-30T12:59:00"/>
    <n v="21288063"/>
    <n v="2694235.38"/>
    <s v="Rahul Mehta"/>
    <s v="Karan Patel"/>
  </r>
  <r>
    <n v="719"/>
    <x v="5"/>
    <x v="4"/>
    <x v="4"/>
    <n v="2228"/>
    <n v="3"/>
    <n v="2"/>
    <n v="0"/>
    <n v="1"/>
    <x v="1"/>
    <s v="Ready to Move"/>
    <s v="New Property"/>
    <n v="4"/>
    <n v="6734"/>
    <n v="15003352"/>
    <x v="520"/>
    <d v="1899-12-30T20:36:00"/>
    <n v="15003352"/>
    <n v="1679870.48"/>
    <s v="Riya Reddy"/>
    <s v="Vikram Patel"/>
  </r>
  <r>
    <n v="720"/>
    <x v="6"/>
    <x v="5"/>
    <x v="4"/>
    <n v="2565"/>
    <n v="5"/>
    <n v="2"/>
    <n v="0"/>
    <n v="3"/>
    <x v="0"/>
    <s v="Ready to Move"/>
    <s v="New Property"/>
    <n v="21"/>
    <n v="10122"/>
    <n v="25962930"/>
    <x v="269"/>
    <d v="1899-12-30T12:18:00"/>
    <n v="25962930"/>
    <n v="3949626.17"/>
    <s v="Arjun Verma"/>
    <s v="Anjali Sharma"/>
  </r>
  <r>
    <n v="721"/>
    <x v="6"/>
    <x v="1"/>
    <x v="1"/>
    <n v="4326"/>
    <n v="2"/>
    <n v="2"/>
    <n v="1"/>
    <n v="3"/>
    <x v="0"/>
    <s v="Under Construction"/>
    <s v="Resale"/>
    <n v="26"/>
    <n v="5624"/>
    <n v="24329424"/>
    <x v="74"/>
    <d v="1899-12-30T14:48:00"/>
    <n v="24329424"/>
    <n v="2322277.44"/>
    <s v="Amit Sharma"/>
    <s v="Anjali Mehta"/>
  </r>
  <r>
    <n v="722"/>
    <x v="4"/>
    <x v="0"/>
    <x v="0"/>
    <n v="3013"/>
    <n v="6"/>
    <n v="3"/>
    <n v="0"/>
    <n v="0"/>
    <x v="2"/>
    <s v="Ready to Move"/>
    <s v="Resale"/>
    <n v="8"/>
    <n v="7776"/>
    <n v="23429088"/>
    <x v="521"/>
    <d v="1899-12-30T16:40:00"/>
    <n v="23429088"/>
    <n v="2805617.35"/>
    <s v="Rahul Mehta"/>
    <s v="Karan Mehta"/>
  </r>
  <r>
    <n v="723"/>
    <x v="4"/>
    <x v="0"/>
    <x v="4"/>
    <n v="2480"/>
    <n v="4"/>
    <n v="5"/>
    <n v="3"/>
    <n v="1"/>
    <x v="0"/>
    <s v="Ready to Move"/>
    <s v="Resale"/>
    <n v="13"/>
    <n v="9040"/>
    <n v="22419200"/>
    <x v="200"/>
    <d v="1899-12-30T15:53:00"/>
    <n v="22419200"/>
    <n v="3034797.04"/>
    <s v="Amit Patel"/>
    <s v="Amit Sharma"/>
  </r>
  <r>
    <n v="724"/>
    <x v="1"/>
    <x v="1"/>
    <x v="4"/>
    <n v="3755"/>
    <n v="1"/>
    <n v="5"/>
    <n v="3"/>
    <n v="1"/>
    <x v="1"/>
    <s v="Ready to Move"/>
    <s v="New Property"/>
    <n v="3"/>
    <n v="17610"/>
    <n v="66125550"/>
    <x v="522"/>
    <d v="1899-12-30T16:18:00"/>
    <n v="66125550"/>
    <n v="8684689.7200000007"/>
    <s v="Anjali Kapoor"/>
    <s v="Karan Reddy"/>
  </r>
  <r>
    <n v="725"/>
    <x v="5"/>
    <x v="4"/>
    <x v="3"/>
    <n v="581"/>
    <n v="2"/>
    <n v="1"/>
    <n v="0"/>
    <n v="0"/>
    <x v="1"/>
    <s v="Under Construction"/>
    <s v="New Property"/>
    <n v="5"/>
    <n v="15542"/>
    <n v="9029902"/>
    <x v="477"/>
    <d v="1899-12-30T13:45:00"/>
    <n v="9029902"/>
    <n v="1136434.8700000001"/>
    <s v="Amit Nair"/>
    <s v="Vikram Sharma"/>
  </r>
  <r>
    <n v="726"/>
    <x v="5"/>
    <x v="5"/>
    <x v="1"/>
    <n v="3593"/>
    <n v="5"/>
    <n v="4"/>
    <n v="0"/>
    <n v="0"/>
    <x v="1"/>
    <s v="Under Construction"/>
    <s v="Resale"/>
    <n v="18"/>
    <n v="3842"/>
    <n v="13804306"/>
    <x v="489"/>
    <d v="1899-12-30T16:24:00"/>
    <n v="13804306"/>
    <n v="1043145.22"/>
    <s v="Sneha Sharma"/>
    <s v="Priya Nair"/>
  </r>
  <r>
    <n v="727"/>
    <x v="1"/>
    <x v="1"/>
    <x v="1"/>
    <n v="2050"/>
    <n v="1"/>
    <n v="3"/>
    <n v="0"/>
    <n v="3"/>
    <x v="0"/>
    <s v="Ready to Move"/>
    <s v="Resale"/>
    <n v="26"/>
    <n v="13810"/>
    <n v="28310500"/>
    <x v="310"/>
    <d v="1899-12-30T12:21:00"/>
    <n v="28310500"/>
    <n v="1745891.04"/>
    <s v="Riya Kapoor"/>
    <s v="Sneha Iyer"/>
  </r>
  <r>
    <n v="728"/>
    <x v="0"/>
    <x v="3"/>
    <x v="0"/>
    <n v="1428"/>
    <n v="2"/>
    <n v="3"/>
    <n v="0"/>
    <n v="3"/>
    <x v="2"/>
    <s v="Ready to Move"/>
    <s v="Resale"/>
    <n v="13"/>
    <n v="7215"/>
    <n v="10303020"/>
    <x v="43"/>
    <d v="1899-12-30T15:38:00"/>
    <n v="10303020"/>
    <n v="1561101.09"/>
    <s v="Neha Das"/>
    <s v="Neha Reddy"/>
  </r>
  <r>
    <n v="729"/>
    <x v="3"/>
    <x v="2"/>
    <x v="4"/>
    <n v="1057"/>
    <n v="2"/>
    <n v="5"/>
    <n v="2"/>
    <n v="0"/>
    <x v="0"/>
    <s v="Ready to Move"/>
    <s v="New Property"/>
    <n v="3"/>
    <n v="14570"/>
    <n v="15400490"/>
    <x v="16"/>
    <d v="1899-12-30T17:18:00"/>
    <n v="15400490"/>
    <n v="2083000.78"/>
    <s v="Neha Sharma"/>
    <s v="Sneha Reddy"/>
  </r>
  <r>
    <n v="730"/>
    <x v="2"/>
    <x v="4"/>
    <x v="4"/>
    <n v="3443"/>
    <n v="3"/>
    <n v="4"/>
    <n v="2"/>
    <n v="0"/>
    <x v="1"/>
    <s v="Ready to Move"/>
    <s v="New Property"/>
    <n v="13"/>
    <n v="10370"/>
    <n v="35703910"/>
    <x v="385"/>
    <d v="1899-12-30T16:27:00"/>
    <n v="35703910"/>
    <n v="5172244.71"/>
    <s v="Neha Nair"/>
    <s v="Rahul Kapoor"/>
  </r>
  <r>
    <n v="731"/>
    <x v="1"/>
    <x v="5"/>
    <x v="1"/>
    <n v="2487"/>
    <n v="1"/>
    <n v="5"/>
    <n v="1"/>
    <n v="0"/>
    <x v="0"/>
    <s v="Ready to Move"/>
    <s v="New Property"/>
    <n v="28"/>
    <n v="12695"/>
    <n v="31572465"/>
    <x v="183"/>
    <d v="1899-12-30T19:27:00"/>
    <n v="31572465"/>
    <n v="2366640.54"/>
    <s v="Arjun Gupta"/>
    <s v="Arjun Iyer"/>
  </r>
  <r>
    <n v="732"/>
    <x v="7"/>
    <x v="6"/>
    <x v="3"/>
    <n v="2966"/>
    <n v="1"/>
    <n v="3"/>
    <n v="3"/>
    <n v="0"/>
    <x v="0"/>
    <s v="Ready to Move"/>
    <s v="New Property"/>
    <n v="25"/>
    <n v="6357"/>
    <n v="18854862"/>
    <x v="523"/>
    <d v="1899-12-30T11:29:00"/>
    <n v="18854862"/>
    <n v="3008327.08"/>
    <s v="Arjun Kapoor"/>
    <s v="Priya Kapoor"/>
  </r>
  <r>
    <n v="733"/>
    <x v="3"/>
    <x v="1"/>
    <x v="3"/>
    <n v="2272"/>
    <n v="6"/>
    <n v="3"/>
    <n v="1"/>
    <n v="2"/>
    <x v="2"/>
    <s v="Ready to Move"/>
    <s v="Resale"/>
    <n v="12"/>
    <n v="15409"/>
    <n v="35009248"/>
    <x v="524"/>
    <d v="1899-12-30T20:37:00"/>
    <n v="35009248"/>
    <n v="2441767.73"/>
    <s v="Vikram Reddy"/>
    <s v="Priya Sharma"/>
  </r>
  <r>
    <n v="734"/>
    <x v="4"/>
    <x v="0"/>
    <x v="4"/>
    <n v="443"/>
    <n v="1"/>
    <n v="1"/>
    <n v="1"/>
    <n v="0"/>
    <x v="0"/>
    <s v="Ready to Move"/>
    <s v="Resale"/>
    <n v="19"/>
    <n v="7670"/>
    <n v="3397810"/>
    <x v="525"/>
    <d v="1899-12-30T14:32:00"/>
    <n v="3397810"/>
    <n v="193216.53"/>
    <s v="Arjun Sharma"/>
    <s v="Priya Reddy"/>
  </r>
  <r>
    <n v="735"/>
    <x v="0"/>
    <x v="2"/>
    <x v="0"/>
    <n v="1658"/>
    <n v="6"/>
    <n v="1"/>
    <n v="0"/>
    <n v="2"/>
    <x v="1"/>
    <s v="Under Construction"/>
    <s v="Resale"/>
    <n v="9"/>
    <n v="10896"/>
    <n v="18065568"/>
    <x v="322"/>
    <d v="1899-12-30T16:52:00"/>
    <n v="18065568"/>
    <n v="1412900.98"/>
    <s v="Rahul Iyer"/>
    <s v="Anjali Mehta"/>
  </r>
  <r>
    <n v="736"/>
    <x v="7"/>
    <x v="7"/>
    <x v="2"/>
    <n v="721"/>
    <n v="5"/>
    <n v="1"/>
    <n v="1"/>
    <n v="2"/>
    <x v="2"/>
    <s v="Ready to Move"/>
    <s v="New Property"/>
    <n v="0"/>
    <n v="7819"/>
    <n v="5637499"/>
    <x v="399"/>
    <d v="1899-12-30T11:44:00"/>
    <n v="5637499"/>
    <n v="900549.5"/>
    <s v="Riya Nair"/>
    <s v="Karan Das"/>
  </r>
  <r>
    <n v="737"/>
    <x v="4"/>
    <x v="5"/>
    <x v="3"/>
    <n v="872"/>
    <n v="6"/>
    <n v="3"/>
    <n v="2"/>
    <n v="2"/>
    <x v="0"/>
    <s v="Ready to Move"/>
    <s v="Resale"/>
    <n v="14"/>
    <n v="7312"/>
    <n v="6376064"/>
    <x v="111"/>
    <d v="1899-12-30T14:58:00"/>
    <n v="6376064"/>
    <n v="765491.52"/>
    <s v="Neha Verma"/>
    <s v="Priya Kapoor"/>
  </r>
  <r>
    <n v="738"/>
    <x v="6"/>
    <x v="4"/>
    <x v="3"/>
    <n v="1381"/>
    <n v="2"/>
    <n v="2"/>
    <n v="0"/>
    <n v="2"/>
    <x v="1"/>
    <s v="Under Construction"/>
    <s v="New Property"/>
    <n v="16"/>
    <n v="3652"/>
    <n v="5043412"/>
    <x v="269"/>
    <d v="1899-12-30T20:22:00"/>
    <n v="5043412"/>
    <n v="660630.46"/>
    <s v="Anjali Gupta"/>
    <s v="Riya Iyer"/>
  </r>
  <r>
    <n v="739"/>
    <x v="4"/>
    <x v="6"/>
    <x v="4"/>
    <n v="1040"/>
    <n v="6"/>
    <n v="1"/>
    <n v="3"/>
    <n v="3"/>
    <x v="0"/>
    <s v="Ready to Move"/>
    <s v="New Property"/>
    <n v="3"/>
    <n v="4104"/>
    <n v="4268160"/>
    <x v="526"/>
    <d v="1899-12-30T18:30:00"/>
    <n v="4268160"/>
    <n v="579238.43999999994"/>
    <s v="Priya Das"/>
    <s v="Sneha Verma"/>
  </r>
  <r>
    <n v="740"/>
    <x v="7"/>
    <x v="3"/>
    <x v="2"/>
    <n v="2833"/>
    <n v="6"/>
    <n v="1"/>
    <n v="3"/>
    <n v="2"/>
    <x v="2"/>
    <s v="Under Construction"/>
    <s v="New Property"/>
    <n v="25"/>
    <n v="11808"/>
    <n v="33452064"/>
    <x v="270"/>
    <d v="1899-12-30T15:23:00"/>
    <n v="33452064"/>
    <n v="5019410.5999999996"/>
    <s v="Karan Mehta"/>
    <s v="Amit Patel"/>
  </r>
  <r>
    <n v="741"/>
    <x v="7"/>
    <x v="2"/>
    <x v="3"/>
    <n v="2299"/>
    <n v="3"/>
    <n v="2"/>
    <n v="3"/>
    <n v="1"/>
    <x v="0"/>
    <s v="Ready to Move"/>
    <s v="New Property"/>
    <n v="29"/>
    <n v="15702"/>
    <n v="36098898"/>
    <x v="62"/>
    <d v="1899-12-30T13:04:00"/>
    <n v="36098898"/>
    <n v="3865552.83"/>
    <s v="Priya Sharma"/>
    <s v="Karan Gupta"/>
  </r>
  <r>
    <n v="742"/>
    <x v="2"/>
    <x v="4"/>
    <x v="4"/>
    <n v="2960"/>
    <n v="3"/>
    <n v="5"/>
    <n v="0"/>
    <n v="2"/>
    <x v="1"/>
    <s v="Under Construction"/>
    <s v="Resale"/>
    <n v="11"/>
    <n v="4692"/>
    <n v="13888320"/>
    <x v="527"/>
    <d v="1899-12-30T14:02:00"/>
    <n v="13888320"/>
    <n v="2348177.13"/>
    <s v="Karan Verma"/>
    <s v="Vikram Iyer"/>
  </r>
  <r>
    <n v="743"/>
    <x v="2"/>
    <x v="0"/>
    <x v="0"/>
    <n v="4951"/>
    <n v="1"/>
    <n v="4"/>
    <n v="3"/>
    <n v="2"/>
    <x v="0"/>
    <s v="Under Construction"/>
    <s v="New Property"/>
    <n v="7"/>
    <n v="14228"/>
    <n v="70442828"/>
    <x v="243"/>
    <d v="1899-12-30T18:43:00"/>
    <n v="70442828"/>
    <n v="8822407.8000000007"/>
    <s v="Priya Gupta"/>
    <s v="Sneha Gupta"/>
  </r>
  <r>
    <n v="744"/>
    <x v="2"/>
    <x v="1"/>
    <x v="4"/>
    <n v="2015"/>
    <n v="6"/>
    <n v="5"/>
    <n v="1"/>
    <n v="1"/>
    <x v="1"/>
    <s v="Ready to Move"/>
    <s v="Resale"/>
    <n v="2"/>
    <n v="3769"/>
    <n v="7594535"/>
    <x v="528"/>
    <d v="1899-12-30T09:45:00"/>
    <n v="7594535"/>
    <n v="1076246.67"/>
    <s v="Anjali Iyer"/>
    <s v="Karan Kapoor"/>
  </r>
  <r>
    <n v="745"/>
    <x v="6"/>
    <x v="0"/>
    <x v="0"/>
    <n v="1862"/>
    <n v="5"/>
    <n v="1"/>
    <n v="3"/>
    <n v="1"/>
    <x v="2"/>
    <s v="Under Construction"/>
    <s v="Resale"/>
    <n v="22"/>
    <n v="13409"/>
    <n v="24967558"/>
    <x v="529"/>
    <d v="1899-12-30T18:32:00"/>
    <n v="24967558"/>
    <n v="1393020.07"/>
    <s v="Riya Nair"/>
    <s v="Priya Das"/>
  </r>
  <r>
    <n v="746"/>
    <x v="7"/>
    <x v="6"/>
    <x v="1"/>
    <n v="2464"/>
    <n v="1"/>
    <n v="4"/>
    <n v="1"/>
    <n v="3"/>
    <x v="2"/>
    <s v="Under Construction"/>
    <s v="New Property"/>
    <n v="6"/>
    <n v="6491"/>
    <n v="15993824"/>
    <x v="530"/>
    <d v="1899-12-30T12:07:00"/>
    <n v="15993824"/>
    <n v="2379618.71"/>
    <s v="Rahul Sharma"/>
    <s v="Priya Iyer"/>
  </r>
  <r>
    <n v="747"/>
    <x v="7"/>
    <x v="1"/>
    <x v="1"/>
    <n v="1049"/>
    <n v="3"/>
    <n v="1"/>
    <n v="1"/>
    <n v="1"/>
    <x v="1"/>
    <s v="Under Construction"/>
    <s v="New Property"/>
    <n v="12"/>
    <n v="8133"/>
    <n v="8531517"/>
    <x v="224"/>
    <d v="1899-12-30T16:00:00"/>
    <n v="8531517"/>
    <n v="723490.76"/>
    <s v="Priya Sharma"/>
    <s v="Anjali Nair"/>
  </r>
  <r>
    <n v="748"/>
    <x v="2"/>
    <x v="0"/>
    <x v="2"/>
    <n v="2682"/>
    <n v="4"/>
    <n v="2"/>
    <n v="1"/>
    <n v="3"/>
    <x v="0"/>
    <s v="Ready to Move"/>
    <s v="New Property"/>
    <n v="20"/>
    <n v="13956"/>
    <n v="37429992"/>
    <x v="531"/>
    <d v="1899-12-30T15:26:00"/>
    <n v="37429992"/>
    <n v="6677405.3700000001"/>
    <s v="Karan Gupta"/>
    <s v="Arjun Nair"/>
  </r>
  <r>
    <n v="749"/>
    <x v="0"/>
    <x v="2"/>
    <x v="4"/>
    <n v="595"/>
    <n v="4"/>
    <n v="1"/>
    <n v="1"/>
    <n v="1"/>
    <x v="1"/>
    <s v="Ready to Move"/>
    <s v="Resale"/>
    <n v="20"/>
    <n v="13216"/>
    <n v="7863520"/>
    <x v="532"/>
    <d v="1899-12-30T11:33:00"/>
    <n v="7863520"/>
    <n v="920808.49"/>
    <s v="Neha Verma"/>
    <s v="Sneha Kapoor"/>
  </r>
  <r>
    <n v="750"/>
    <x v="2"/>
    <x v="7"/>
    <x v="4"/>
    <n v="1806"/>
    <n v="5"/>
    <n v="5"/>
    <n v="0"/>
    <n v="0"/>
    <x v="1"/>
    <s v="Under Construction"/>
    <s v="Resale"/>
    <n v="24"/>
    <n v="3912"/>
    <n v="7065072"/>
    <x v="533"/>
    <d v="1899-12-30T10:22:00"/>
    <n v="7065072"/>
    <n v="524208.25"/>
    <s v="Vikram Verma"/>
    <s v="Anjali Nair"/>
  </r>
  <r>
    <n v="751"/>
    <x v="6"/>
    <x v="1"/>
    <x v="3"/>
    <n v="1331"/>
    <n v="4"/>
    <n v="3"/>
    <n v="3"/>
    <n v="2"/>
    <x v="1"/>
    <s v="Under Construction"/>
    <s v="New Property"/>
    <n v="21"/>
    <n v="14107"/>
    <n v="18776417"/>
    <x v="534"/>
    <d v="1899-12-30T11:09:00"/>
    <n v="18776417"/>
    <n v="1043254.27"/>
    <s v="Anjali Mehta"/>
    <s v="Arjun Gupta"/>
  </r>
  <r>
    <n v="752"/>
    <x v="6"/>
    <x v="2"/>
    <x v="2"/>
    <n v="608"/>
    <n v="6"/>
    <n v="2"/>
    <n v="3"/>
    <n v="1"/>
    <x v="2"/>
    <s v="Ready to Move"/>
    <s v="New Property"/>
    <n v="29"/>
    <n v="7657"/>
    <n v="4655456"/>
    <x v="187"/>
    <d v="1899-12-30T15:27:00"/>
    <n v="4655456"/>
    <n v="724451.82"/>
    <s v="Riya Gupta"/>
    <s v="Sneha Patel"/>
  </r>
  <r>
    <n v="753"/>
    <x v="7"/>
    <x v="2"/>
    <x v="3"/>
    <n v="3518"/>
    <n v="5"/>
    <n v="5"/>
    <n v="0"/>
    <n v="2"/>
    <x v="0"/>
    <s v="Under Construction"/>
    <s v="New Property"/>
    <n v="11"/>
    <n v="6948"/>
    <n v="24443064"/>
    <x v="535"/>
    <d v="1899-12-30T15:12:00"/>
    <n v="24443064"/>
    <n v="1587385.94"/>
    <s v="Riya Iyer"/>
    <s v="Rahul Nair"/>
  </r>
  <r>
    <n v="754"/>
    <x v="0"/>
    <x v="4"/>
    <x v="1"/>
    <n v="3896"/>
    <n v="1"/>
    <n v="3"/>
    <n v="3"/>
    <n v="1"/>
    <x v="0"/>
    <s v="Ready to Move"/>
    <s v="New Property"/>
    <n v="4"/>
    <n v="16149"/>
    <n v="62916504"/>
    <x v="536"/>
    <d v="1899-12-30T18:23:00"/>
    <n v="62916504"/>
    <n v="4389614.91"/>
    <s v="Anjali Das"/>
    <s v="Sneha Das"/>
  </r>
  <r>
    <n v="755"/>
    <x v="7"/>
    <x v="4"/>
    <x v="3"/>
    <n v="3519"/>
    <n v="4"/>
    <n v="4"/>
    <n v="0"/>
    <n v="0"/>
    <x v="2"/>
    <s v="Under Construction"/>
    <s v="New Property"/>
    <n v="19"/>
    <n v="15067"/>
    <n v="53020773"/>
    <x v="10"/>
    <d v="1899-12-30T16:02:00"/>
    <n v="53020773"/>
    <n v="5770861.1799999997"/>
    <s v="Arjun Iyer"/>
    <s v="Priya Sharma"/>
  </r>
  <r>
    <n v="756"/>
    <x v="2"/>
    <x v="2"/>
    <x v="1"/>
    <n v="4790"/>
    <n v="4"/>
    <n v="3"/>
    <n v="3"/>
    <n v="2"/>
    <x v="2"/>
    <s v="Under Construction"/>
    <s v="New Property"/>
    <n v="27"/>
    <n v="17966"/>
    <n v="86057140"/>
    <x v="374"/>
    <d v="1899-12-30T09:18:00"/>
    <n v="86057140"/>
    <n v="7812306.5999999996"/>
    <s v="Karan Nair"/>
    <s v="Arjun Sharma"/>
  </r>
  <r>
    <n v="757"/>
    <x v="3"/>
    <x v="7"/>
    <x v="4"/>
    <n v="3645"/>
    <n v="1"/>
    <n v="3"/>
    <n v="3"/>
    <n v="1"/>
    <x v="1"/>
    <s v="Ready to Move"/>
    <s v="New Property"/>
    <n v="11"/>
    <n v="4800"/>
    <n v="17496000"/>
    <x v="52"/>
    <d v="1899-12-30T16:53:00"/>
    <n v="17496000"/>
    <n v="2953285.59"/>
    <s v="Anjali Kapoor"/>
    <s v="Amit Nair"/>
  </r>
  <r>
    <n v="758"/>
    <x v="4"/>
    <x v="0"/>
    <x v="2"/>
    <n v="513"/>
    <n v="1"/>
    <n v="2"/>
    <n v="1"/>
    <n v="0"/>
    <x v="2"/>
    <s v="Under Construction"/>
    <s v="Resale"/>
    <n v="26"/>
    <n v="17966"/>
    <n v="9216558"/>
    <x v="263"/>
    <d v="1899-12-30T09:55:00"/>
    <n v="9216558"/>
    <n v="1585237.13"/>
    <s v="Rahul Reddy"/>
    <s v="Priya Kapoor"/>
  </r>
  <r>
    <n v="759"/>
    <x v="1"/>
    <x v="2"/>
    <x v="2"/>
    <n v="4598"/>
    <n v="3"/>
    <n v="3"/>
    <n v="1"/>
    <n v="1"/>
    <x v="0"/>
    <s v="Ready to Move"/>
    <s v="Resale"/>
    <n v="14"/>
    <n v="16510"/>
    <n v="75912980"/>
    <x v="144"/>
    <d v="1899-12-30T15:26:00"/>
    <n v="75912980"/>
    <n v="12095113.84"/>
    <s v="Karan Nair"/>
    <s v="Riya Patel"/>
  </r>
  <r>
    <n v="760"/>
    <x v="6"/>
    <x v="5"/>
    <x v="2"/>
    <n v="1679"/>
    <n v="4"/>
    <n v="1"/>
    <n v="3"/>
    <n v="0"/>
    <x v="0"/>
    <s v="Under Construction"/>
    <s v="Resale"/>
    <n v="30"/>
    <n v="8100"/>
    <n v="13599900"/>
    <x v="537"/>
    <d v="1899-12-30T10:35:00"/>
    <n v="13599900"/>
    <n v="1430731.5"/>
    <s v="Sneha Sharma"/>
    <s v="Riya Patel"/>
  </r>
  <r>
    <n v="761"/>
    <x v="4"/>
    <x v="1"/>
    <x v="4"/>
    <n v="1182"/>
    <n v="3"/>
    <n v="3"/>
    <n v="2"/>
    <n v="1"/>
    <x v="0"/>
    <s v="Ready to Move"/>
    <s v="Resale"/>
    <n v="29"/>
    <n v="8198"/>
    <n v="9690036"/>
    <x v="443"/>
    <d v="1899-12-30T10:03:00"/>
    <n v="9690036"/>
    <n v="592899.12"/>
    <s v="Vikram Reddy"/>
    <s v="Karan Mehta"/>
  </r>
  <r>
    <n v="762"/>
    <x v="1"/>
    <x v="2"/>
    <x v="2"/>
    <n v="3723"/>
    <n v="6"/>
    <n v="2"/>
    <n v="3"/>
    <n v="1"/>
    <x v="0"/>
    <s v="Ready to Move"/>
    <s v="New Property"/>
    <n v="10"/>
    <n v="14507"/>
    <n v="54009561"/>
    <x v="538"/>
    <d v="1899-12-30T13:38:00"/>
    <n v="54009561"/>
    <n v="5394935.9000000004"/>
    <s v="Riya Reddy"/>
    <s v="Riya Iyer"/>
  </r>
  <r>
    <n v="763"/>
    <x v="0"/>
    <x v="2"/>
    <x v="2"/>
    <n v="3555"/>
    <n v="3"/>
    <n v="3"/>
    <n v="2"/>
    <n v="1"/>
    <x v="0"/>
    <s v="Under Construction"/>
    <s v="Resale"/>
    <n v="2"/>
    <n v="5949"/>
    <n v="21148695"/>
    <x v="539"/>
    <d v="1899-12-30T13:31:00"/>
    <n v="21148695"/>
    <n v="2486488.2000000002"/>
    <s v="Vikram Gupta"/>
    <s v="Karan Kapoor"/>
  </r>
  <r>
    <n v="764"/>
    <x v="5"/>
    <x v="0"/>
    <x v="0"/>
    <n v="706"/>
    <n v="6"/>
    <n v="1"/>
    <n v="1"/>
    <n v="2"/>
    <x v="1"/>
    <s v="Under Construction"/>
    <s v="New Property"/>
    <n v="20"/>
    <n v="5595"/>
    <n v="3950070"/>
    <x v="540"/>
    <d v="1899-12-30T18:48:00"/>
    <n v="3950070"/>
    <n v="636193.73"/>
    <s v="Amit Verma"/>
    <s v="Anjali Iyer"/>
  </r>
  <r>
    <n v="765"/>
    <x v="7"/>
    <x v="3"/>
    <x v="0"/>
    <n v="2469"/>
    <n v="3"/>
    <n v="5"/>
    <n v="3"/>
    <n v="2"/>
    <x v="2"/>
    <s v="Ready to Move"/>
    <s v="New Property"/>
    <n v="17"/>
    <n v="13583"/>
    <n v="33536427"/>
    <x v="541"/>
    <d v="1899-12-30T12:35:00"/>
    <n v="33536427"/>
    <n v="2527215.66"/>
    <s v="Neha Sharma"/>
    <s v="Riya Patel"/>
  </r>
  <r>
    <n v="766"/>
    <x v="6"/>
    <x v="7"/>
    <x v="4"/>
    <n v="4147"/>
    <n v="5"/>
    <n v="3"/>
    <n v="0"/>
    <n v="1"/>
    <x v="0"/>
    <s v="Under Construction"/>
    <s v="New Property"/>
    <n v="2"/>
    <n v="15392"/>
    <n v="63830624"/>
    <x v="412"/>
    <d v="1899-12-30T12:12:00"/>
    <n v="63830624"/>
    <n v="7773264.1799999997"/>
    <s v="Riya Kapoor"/>
    <s v="Neha Verma"/>
  </r>
  <r>
    <n v="767"/>
    <x v="1"/>
    <x v="4"/>
    <x v="4"/>
    <n v="1648"/>
    <n v="1"/>
    <n v="2"/>
    <n v="1"/>
    <n v="0"/>
    <x v="0"/>
    <s v="Under Construction"/>
    <s v="New Property"/>
    <n v="9"/>
    <n v="10830"/>
    <n v="17847840"/>
    <x v="542"/>
    <d v="1899-12-30T18:08:00"/>
    <n v="17847840"/>
    <n v="2285155.4900000002"/>
    <s v="Sneha Das"/>
    <s v="Vikram Iyer"/>
  </r>
  <r>
    <n v="768"/>
    <x v="5"/>
    <x v="7"/>
    <x v="4"/>
    <n v="1263"/>
    <n v="2"/>
    <n v="2"/>
    <n v="2"/>
    <n v="1"/>
    <x v="2"/>
    <s v="Under Construction"/>
    <s v="New Property"/>
    <n v="19"/>
    <n v="13424"/>
    <n v="16954512"/>
    <x v="248"/>
    <d v="1899-12-30T10:57:00"/>
    <n v="16954512"/>
    <n v="2828488.3"/>
    <s v="Riya Mehta"/>
    <s v="Sneha Sharma"/>
  </r>
  <r>
    <n v="769"/>
    <x v="4"/>
    <x v="3"/>
    <x v="1"/>
    <n v="2729"/>
    <n v="1"/>
    <n v="2"/>
    <n v="0"/>
    <n v="0"/>
    <x v="1"/>
    <s v="Ready to Move"/>
    <s v="Resale"/>
    <n v="10"/>
    <n v="7422"/>
    <n v="20254638"/>
    <x v="543"/>
    <d v="1899-12-30T14:47:00"/>
    <n v="20254638"/>
    <n v="2298426.9300000002"/>
    <s v="Vikram Gupta"/>
    <s v="Karan Das"/>
  </r>
  <r>
    <n v="770"/>
    <x v="2"/>
    <x v="6"/>
    <x v="2"/>
    <n v="1507"/>
    <n v="5"/>
    <n v="1"/>
    <n v="3"/>
    <n v="2"/>
    <x v="0"/>
    <s v="Ready to Move"/>
    <s v="Resale"/>
    <n v="30"/>
    <n v="6237"/>
    <n v="9399159"/>
    <x v="544"/>
    <d v="1899-12-30T16:49:00"/>
    <n v="9399159"/>
    <n v="945442.15"/>
    <s v="Karan Nair"/>
    <s v="Amit Nair"/>
  </r>
  <r>
    <n v="771"/>
    <x v="5"/>
    <x v="5"/>
    <x v="4"/>
    <n v="4404"/>
    <n v="5"/>
    <n v="3"/>
    <n v="0"/>
    <n v="1"/>
    <x v="2"/>
    <s v="Under Construction"/>
    <s v="New Property"/>
    <n v="3"/>
    <n v="9719"/>
    <n v="42802476"/>
    <x v="545"/>
    <d v="1899-12-30T12:35:00"/>
    <n v="42802476"/>
    <n v="7114523.7699999996"/>
    <s v="Amit Patel"/>
    <s v="Karan Sharma"/>
  </r>
  <r>
    <n v="772"/>
    <x v="1"/>
    <x v="3"/>
    <x v="4"/>
    <n v="1236"/>
    <n v="3"/>
    <n v="4"/>
    <n v="3"/>
    <n v="0"/>
    <x v="1"/>
    <s v="Under Construction"/>
    <s v="Resale"/>
    <n v="2"/>
    <n v="6992"/>
    <n v="8642112"/>
    <x v="546"/>
    <d v="1899-12-30T11:57:00"/>
    <n v="8642112"/>
    <n v="1388608.75"/>
    <s v="Anjali Nair"/>
    <s v="Priya Kapoor"/>
  </r>
  <r>
    <n v="773"/>
    <x v="6"/>
    <x v="2"/>
    <x v="1"/>
    <n v="1826"/>
    <n v="6"/>
    <n v="2"/>
    <n v="1"/>
    <n v="2"/>
    <x v="0"/>
    <s v="Under Construction"/>
    <s v="New Property"/>
    <n v="10"/>
    <n v="9197"/>
    <n v="16793722"/>
    <x v="82"/>
    <d v="1899-12-30T10:45:00"/>
    <n v="16793722"/>
    <n v="1880908.24"/>
    <s v="Amit Gupta"/>
    <s v="Priya Verma"/>
  </r>
  <r>
    <n v="774"/>
    <x v="7"/>
    <x v="3"/>
    <x v="2"/>
    <n v="3618"/>
    <n v="2"/>
    <n v="1"/>
    <n v="1"/>
    <n v="1"/>
    <x v="0"/>
    <s v="Ready to Move"/>
    <s v="Resale"/>
    <n v="23"/>
    <n v="8602"/>
    <n v="31122036"/>
    <x v="516"/>
    <d v="1899-12-30T09:05:00"/>
    <n v="31122036"/>
    <n v="3826947.87"/>
    <s v="Arjun Sharma"/>
    <s v="Neha Iyer"/>
  </r>
  <r>
    <n v="775"/>
    <x v="1"/>
    <x v="0"/>
    <x v="2"/>
    <n v="2292"/>
    <n v="5"/>
    <n v="1"/>
    <n v="3"/>
    <n v="2"/>
    <x v="1"/>
    <s v="Under Construction"/>
    <s v="New Property"/>
    <n v="25"/>
    <n v="5021"/>
    <n v="11508132"/>
    <x v="547"/>
    <d v="1899-12-30T10:25:00"/>
    <n v="11508132"/>
    <n v="1844262.34"/>
    <s v="Arjun Patel"/>
    <s v="Vikram Sharma"/>
  </r>
  <r>
    <n v="776"/>
    <x v="6"/>
    <x v="2"/>
    <x v="3"/>
    <n v="4388"/>
    <n v="1"/>
    <n v="1"/>
    <n v="1"/>
    <n v="0"/>
    <x v="0"/>
    <s v="Under Construction"/>
    <s v="New Property"/>
    <n v="30"/>
    <n v="4876"/>
    <n v="21395888"/>
    <x v="548"/>
    <d v="1899-12-30T19:08:00"/>
    <n v="21395888"/>
    <n v="3685543.17"/>
    <s v="Riya Das"/>
    <s v="Amit Das"/>
  </r>
  <r>
    <n v="777"/>
    <x v="2"/>
    <x v="7"/>
    <x v="4"/>
    <n v="547"/>
    <n v="6"/>
    <n v="4"/>
    <n v="3"/>
    <n v="0"/>
    <x v="0"/>
    <s v="Under Construction"/>
    <s v="New Property"/>
    <n v="11"/>
    <n v="4089"/>
    <n v="2236683"/>
    <x v="549"/>
    <d v="1899-12-30T17:22:00"/>
    <n v="2236683"/>
    <n v="402019.75"/>
    <s v="Rahul Das"/>
    <s v="Karan Mehta"/>
  </r>
  <r>
    <n v="778"/>
    <x v="5"/>
    <x v="5"/>
    <x v="1"/>
    <n v="1763"/>
    <n v="3"/>
    <n v="5"/>
    <n v="3"/>
    <n v="1"/>
    <x v="2"/>
    <s v="Ready to Move"/>
    <s v="Resale"/>
    <n v="23"/>
    <n v="5547"/>
    <n v="9779361"/>
    <x v="501"/>
    <d v="1899-12-30T10:00:00"/>
    <n v="9779361"/>
    <n v="1534665.23"/>
    <s v="Arjun Das"/>
    <s v="Neha Iyer"/>
  </r>
  <r>
    <n v="779"/>
    <x v="2"/>
    <x v="1"/>
    <x v="4"/>
    <n v="3466"/>
    <n v="4"/>
    <n v="4"/>
    <n v="3"/>
    <n v="1"/>
    <x v="2"/>
    <s v="Under Construction"/>
    <s v="Resale"/>
    <n v="6"/>
    <n v="5090"/>
    <n v="17641940"/>
    <x v="239"/>
    <d v="1899-12-30T17:36:00"/>
    <n v="17641940"/>
    <n v="2773927.92"/>
    <s v="Amit Reddy"/>
    <s v="Riya Patel"/>
  </r>
  <r>
    <n v="780"/>
    <x v="5"/>
    <x v="4"/>
    <x v="0"/>
    <n v="590"/>
    <n v="1"/>
    <n v="2"/>
    <n v="1"/>
    <n v="0"/>
    <x v="0"/>
    <s v="Under Construction"/>
    <s v="New Property"/>
    <n v="13"/>
    <n v="9470"/>
    <n v="5587300"/>
    <x v="550"/>
    <d v="1899-12-30T15:23:00"/>
    <n v="5587300"/>
    <n v="939399.47"/>
    <s v="Arjun Mehta"/>
    <s v="Arjun Sharma"/>
  </r>
  <r>
    <n v="781"/>
    <x v="6"/>
    <x v="4"/>
    <x v="1"/>
    <n v="3070"/>
    <n v="4"/>
    <n v="1"/>
    <n v="1"/>
    <n v="3"/>
    <x v="1"/>
    <s v="Ready to Move"/>
    <s v="Resale"/>
    <n v="19"/>
    <n v="5165"/>
    <n v="15856550"/>
    <x v="150"/>
    <d v="1899-12-30T13:31:00"/>
    <n v="15856550"/>
    <n v="1518542.58"/>
    <s v="Karan Mehta"/>
    <s v="Priya Sharma"/>
  </r>
  <r>
    <n v="782"/>
    <x v="3"/>
    <x v="6"/>
    <x v="3"/>
    <n v="663"/>
    <n v="3"/>
    <n v="3"/>
    <n v="2"/>
    <n v="2"/>
    <x v="0"/>
    <s v="Ready to Move"/>
    <s v="Resale"/>
    <n v="13"/>
    <n v="11662"/>
    <n v="7731906"/>
    <x v="551"/>
    <d v="1899-12-30T09:30:00"/>
    <n v="7731906"/>
    <n v="1201546.24"/>
    <s v="Neha Gupta"/>
    <s v="Rahul Sharma"/>
  </r>
  <r>
    <n v="783"/>
    <x v="7"/>
    <x v="5"/>
    <x v="2"/>
    <n v="4826"/>
    <n v="1"/>
    <n v="4"/>
    <n v="2"/>
    <n v="0"/>
    <x v="1"/>
    <s v="Ready to Move"/>
    <s v="Resale"/>
    <n v="9"/>
    <n v="17380"/>
    <n v="83875880"/>
    <x v="552"/>
    <d v="1899-12-30T20:07:00"/>
    <n v="83875880"/>
    <n v="10869346.51"/>
    <s v="Karan Nair"/>
    <s v="Amit Sharma"/>
  </r>
  <r>
    <n v="784"/>
    <x v="5"/>
    <x v="6"/>
    <x v="0"/>
    <n v="858"/>
    <n v="5"/>
    <n v="1"/>
    <n v="2"/>
    <n v="2"/>
    <x v="1"/>
    <s v="Under Construction"/>
    <s v="Resale"/>
    <n v="24"/>
    <n v="17350"/>
    <n v="14886300"/>
    <x v="17"/>
    <d v="1899-12-30T09:13:00"/>
    <n v="14886300"/>
    <n v="1979915.25"/>
    <s v="Arjun Mehta"/>
    <s v="Sneha Verma"/>
  </r>
  <r>
    <n v="785"/>
    <x v="0"/>
    <x v="6"/>
    <x v="0"/>
    <n v="4383"/>
    <n v="1"/>
    <n v="5"/>
    <n v="3"/>
    <n v="2"/>
    <x v="0"/>
    <s v="Ready to Move"/>
    <s v="New Property"/>
    <n v="30"/>
    <n v="4445"/>
    <n v="19482435"/>
    <x v="553"/>
    <d v="1899-12-30T17:13:00"/>
    <n v="19482435"/>
    <n v="2501593.71"/>
    <s v="Amit Das"/>
    <s v="Priya Reddy"/>
  </r>
  <r>
    <n v="786"/>
    <x v="6"/>
    <x v="7"/>
    <x v="2"/>
    <n v="2267"/>
    <n v="4"/>
    <n v="5"/>
    <n v="0"/>
    <n v="0"/>
    <x v="0"/>
    <s v="Under Construction"/>
    <s v="Resale"/>
    <n v="15"/>
    <n v="7449"/>
    <n v="16886883"/>
    <x v="554"/>
    <d v="1899-12-30T13:01:00"/>
    <n v="16886883"/>
    <n v="1787299.56"/>
    <s v="Neha Sharma"/>
    <s v="Priya Gupta"/>
  </r>
  <r>
    <n v="787"/>
    <x v="5"/>
    <x v="2"/>
    <x v="0"/>
    <n v="2818"/>
    <n v="6"/>
    <n v="3"/>
    <n v="1"/>
    <n v="3"/>
    <x v="2"/>
    <s v="Under Construction"/>
    <s v="Resale"/>
    <n v="0"/>
    <n v="15872"/>
    <n v="44727296"/>
    <x v="297"/>
    <d v="1899-12-30T15:20:00"/>
    <n v="44727296"/>
    <n v="3317513.73"/>
    <s v="Amit Kapoor"/>
    <s v="Rahul Nair"/>
  </r>
  <r>
    <n v="788"/>
    <x v="7"/>
    <x v="6"/>
    <x v="4"/>
    <n v="4372"/>
    <n v="4"/>
    <n v="1"/>
    <n v="1"/>
    <n v="1"/>
    <x v="2"/>
    <s v="Ready to Move"/>
    <s v="Resale"/>
    <n v="13"/>
    <n v="8151"/>
    <n v="35636172"/>
    <x v="555"/>
    <d v="1899-12-30T12:14:00"/>
    <n v="35636172"/>
    <n v="4462945.0599999996"/>
    <s v="Priya Nair"/>
    <s v="Arjun Das"/>
  </r>
  <r>
    <n v="789"/>
    <x v="4"/>
    <x v="5"/>
    <x v="4"/>
    <n v="969"/>
    <n v="5"/>
    <n v="3"/>
    <n v="3"/>
    <n v="3"/>
    <x v="0"/>
    <s v="Under Construction"/>
    <s v="New Property"/>
    <n v="16"/>
    <n v="12056"/>
    <n v="11682264"/>
    <x v="137"/>
    <d v="1899-12-30T15:10:00"/>
    <n v="11682264"/>
    <n v="1790674.4"/>
    <s v="Karan Patel"/>
    <s v="Neha Sharma"/>
  </r>
  <r>
    <n v="790"/>
    <x v="3"/>
    <x v="2"/>
    <x v="2"/>
    <n v="1261"/>
    <n v="4"/>
    <n v="2"/>
    <n v="1"/>
    <n v="2"/>
    <x v="1"/>
    <s v="Ready to Move"/>
    <s v="New Property"/>
    <n v="21"/>
    <n v="8225"/>
    <n v="10371725"/>
    <x v="82"/>
    <d v="1899-12-30T19:19:00"/>
    <n v="10371725"/>
    <n v="1190484.29"/>
    <s v="Neha Sharma"/>
    <s v="Arjun Reddy"/>
  </r>
  <r>
    <n v="791"/>
    <x v="2"/>
    <x v="6"/>
    <x v="3"/>
    <n v="3246"/>
    <n v="2"/>
    <n v="4"/>
    <n v="1"/>
    <n v="3"/>
    <x v="2"/>
    <s v="Under Construction"/>
    <s v="New Property"/>
    <n v="13"/>
    <n v="4219"/>
    <n v="13694874"/>
    <x v="2"/>
    <d v="1899-12-30T14:27:00"/>
    <n v="13694874"/>
    <n v="1694233.54"/>
    <s v="Priya Das"/>
    <s v="Rahul Verma"/>
  </r>
  <r>
    <n v="792"/>
    <x v="4"/>
    <x v="7"/>
    <x v="3"/>
    <n v="4481"/>
    <n v="4"/>
    <n v="2"/>
    <n v="2"/>
    <n v="2"/>
    <x v="2"/>
    <s v="Ready to Move"/>
    <s v="Resale"/>
    <n v="4"/>
    <n v="8449"/>
    <n v="37859969"/>
    <x v="556"/>
    <d v="1899-12-30T13:32:00"/>
    <n v="37859969"/>
    <n v="3403254.93"/>
    <s v="Amit Nair"/>
    <s v="Rahul Kapoor"/>
  </r>
  <r>
    <n v="793"/>
    <x v="0"/>
    <x v="3"/>
    <x v="3"/>
    <n v="845"/>
    <n v="5"/>
    <n v="5"/>
    <n v="3"/>
    <n v="1"/>
    <x v="2"/>
    <s v="Under Construction"/>
    <s v="New Property"/>
    <n v="9"/>
    <n v="16366"/>
    <n v="13829270"/>
    <x v="290"/>
    <d v="1899-12-30T10:28:00"/>
    <n v="13829270"/>
    <n v="1559574.55"/>
    <s v="Rahul Iyer"/>
    <s v="Rahul Nair"/>
  </r>
  <r>
    <n v="794"/>
    <x v="5"/>
    <x v="5"/>
    <x v="3"/>
    <n v="3053"/>
    <n v="1"/>
    <n v="4"/>
    <n v="2"/>
    <n v="0"/>
    <x v="1"/>
    <s v="Ready to Move"/>
    <s v="New Property"/>
    <n v="13"/>
    <n v="4733"/>
    <n v="14449849"/>
    <x v="557"/>
    <d v="1899-12-30T15:13:00"/>
    <n v="14449849"/>
    <n v="2568612.0499999998"/>
    <s v="Amit Mehta"/>
    <s v="Neha Nair"/>
  </r>
  <r>
    <n v="795"/>
    <x v="2"/>
    <x v="3"/>
    <x v="2"/>
    <n v="4133"/>
    <n v="5"/>
    <n v="3"/>
    <n v="1"/>
    <n v="2"/>
    <x v="0"/>
    <s v="Under Construction"/>
    <s v="New Property"/>
    <n v="9"/>
    <n v="16322"/>
    <n v="67458826"/>
    <x v="394"/>
    <d v="1899-12-30T09:59:00"/>
    <n v="67458826"/>
    <n v="7418534.46"/>
    <s v="Neha Reddy"/>
    <s v="Vikram Verma"/>
  </r>
  <r>
    <n v="796"/>
    <x v="5"/>
    <x v="1"/>
    <x v="2"/>
    <n v="3066"/>
    <n v="4"/>
    <n v="2"/>
    <n v="2"/>
    <n v="1"/>
    <x v="2"/>
    <s v="Under Construction"/>
    <s v="Resale"/>
    <n v="15"/>
    <n v="6140"/>
    <n v="18825240"/>
    <x v="558"/>
    <d v="1899-12-30T20:20:00"/>
    <n v="18825240"/>
    <n v="1516197.57"/>
    <s v="Anjali Nair"/>
    <s v="Anjali Reddy"/>
  </r>
  <r>
    <n v="797"/>
    <x v="6"/>
    <x v="6"/>
    <x v="3"/>
    <n v="3819"/>
    <n v="6"/>
    <n v="5"/>
    <n v="0"/>
    <n v="1"/>
    <x v="2"/>
    <s v="Under Construction"/>
    <s v="Resale"/>
    <n v="22"/>
    <n v="14582"/>
    <n v="55688658"/>
    <x v="559"/>
    <d v="1899-12-30T20:11:00"/>
    <n v="55688658"/>
    <n v="8640159.6300000008"/>
    <s v="Neha Sharma"/>
    <s v="Riya Mehta"/>
  </r>
  <r>
    <n v="798"/>
    <x v="2"/>
    <x v="2"/>
    <x v="4"/>
    <n v="1502"/>
    <n v="5"/>
    <n v="2"/>
    <n v="3"/>
    <n v="1"/>
    <x v="0"/>
    <s v="Ready to Move"/>
    <s v="Resale"/>
    <n v="4"/>
    <n v="6590"/>
    <n v="9898180"/>
    <x v="560"/>
    <d v="1899-12-30T13:24:00"/>
    <n v="9898180"/>
    <n v="1469470.93"/>
    <s v="Riya Gupta"/>
    <s v="Sneha Mehta"/>
  </r>
  <r>
    <n v="799"/>
    <x v="2"/>
    <x v="6"/>
    <x v="4"/>
    <n v="1194"/>
    <n v="4"/>
    <n v="3"/>
    <n v="3"/>
    <n v="3"/>
    <x v="0"/>
    <s v="Under Construction"/>
    <s v="New Property"/>
    <n v="27"/>
    <n v="5761"/>
    <n v="6878634"/>
    <x v="91"/>
    <d v="1899-12-30T15:24:00"/>
    <n v="6878634"/>
    <n v="974748.88"/>
    <s v="Karan Iyer"/>
    <s v="Amit Patel"/>
  </r>
  <r>
    <n v="800"/>
    <x v="6"/>
    <x v="1"/>
    <x v="0"/>
    <n v="3092"/>
    <n v="6"/>
    <n v="5"/>
    <n v="0"/>
    <n v="1"/>
    <x v="0"/>
    <s v="Ready to Move"/>
    <s v="Resale"/>
    <n v="0"/>
    <n v="16628"/>
    <n v="51413776"/>
    <x v="561"/>
    <d v="1899-12-30T12:39:00"/>
    <n v="51413776"/>
    <n v="4152407.72"/>
    <s v="Karan Patel"/>
    <s v="Amit Reddy"/>
  </r>
  <r>
    <n v="801"/>
    <x v="5"/>
    <x v="0"/>
    <x v="3"/>
    <n v="4706"/>
    <n v="4"/>
    <n v="3"/>
    <n v="3"/>
    <n v="3"/>
    <x v="0"/>
    <s v="Under Construction"/>
    <s v="New Property"/>
    <n v="25"/>
    <n v="4467"/>
    <n v="21021702"/>
    <x v="156"/>
    <d v="1899-12-30T11:32:00"/>
    <n v="21021702"/>
    <n v="1517310.49"/>
    <s v="Riya Nair"/>
    <s v="Rahul Reddy"/>
  </r>
  <r>
    <n v="802"/>
    <x v="6"/>
    <x v="2"/>
    <x v="2"/>
    <n v="1389"/>
    <n v="4"/>
    <n v="3"/>
    <n v="0"/>
    <n v="3"/>
    <x v="2"/>
    <s v="Under Construction"/>
    <s v="New Property"/>
    <n v="13"/>
    <n v="9638"/>
    <n v="13387182"/>
    <x v="313"/>
    <d v="1899-12-30T12:47:00"/>
    <n v="13387182"/>
    <n v="1135089.3500000001"/>
    <s v="Arjun Kapoor"/>
    <s v="Priya Sharma"/>
  </r>
  <r>
    <n v="803"/>
    <x v="5"/>
    <x v="4"/>
    <x v="1"/>
    <n v="3874"/>
    <n v="3"/>
    <n v="2"/>
    <n v="0"/>
    <n v="1"/>
    <x v="1"/>
    <s v="Under Construction"/>
    <s v="New Property"/>
    <n v="10"/>
    <n v="8936"/>
    <n v="34618064"/>
    <x v="346"/>
    <d v="1899-12-30T09:42:00"/>
    <n v="34618064"/>
    <n v="4358950.97"/>
    <s v="Vikram Kapoor"/>
    <s v="Priya Iyer"/>
  </r>
  <r>
    <n v="804"/>
    <x v="7"/>
    <x v="5"/>
    <x v="2"/>
    <n v="2848"/>
    <n v="6"/>
    <n v="2"/>
    <n v="2"/>
    <n v="2"/>
    <x v="0"/>
    <s v="Ready to Move"/>
    <s v="New Property"/>
    <n v="11"/>
    <n v="3781"/>
    <n v="10768288"/>
    <x v="562"/>
    <d v="1899-12-30T19:57:00"/>
    <n v="10768288"/>
    <n v="991345.76"/>
    <s v="Anjali Nair"/>
    <s v="Neha Nair"/>
  </r>
  <r>
    <n v="805"/>
    <x v="1"/>
    <x v="1"/>
    <x v="3"/>
    <n v="2264"/>
    <n v="4"/>
    <n v="1"/>
    <n v="1"/>
    <n v="1"/>
    <x v="0"/>
    <s v="Ready to Move"/>
    <s v="New Property"/>
    <n v="17"/>
    <n v="3846"/>
    <n v="8707344"/>
    <x v="410"/>
    <d v="1899-12-30T12:31:00"/>
    <n v="8707344"/>
    <n v="1032386.54"/>
    <s v="Amit Patel"/>
    <s v="Karan Das"/>
  </r>
  <r>
    <n v="806"/>
    <x v="5"/>
    <x v="6"/>
    <x v="4"/>
    <n v="2003"/>
    <n v="3"/>
    <n v="3"/>
    <n v="0"/>
    <n v="1"/>
    <x v="2"/>
    <s v="Ready to Move"/>
    <s v="New Property"/>
    <n v="6"/>
    <n v="13671"/>
    <n v="27383013"/>
    <x v="563"/>
    <d v="1899-12-30T17:09:00"/>
    <n v="27383013"/>
    <n v="2646905.56"/>
    <s v="Neha Verma"/>
    <s v="Neha Sharma"/>
  </r>
  <r>
    <n v="807"/>
    <x v="2"/>
    <x v="7"/>
    <x v="3"/>
    <n v="2916"/>
    <n v="2"/>
    <n v="1"/>
    <n v="2"/>
    <n v="1"/>
    <x v="0"/>
    <s v="Under Construction"/>
    <s v="New Property"/>
    <n v="17"/>
    <n v="4492"/>
    <n v="13098672"/>
    <x v="564"/>
    <d v="1899-12-30T15:02:00"/>
    <n v="13098672"/>
    <n v="2315894.33"/>
    <s v="Vikram Iyer"/>
    <s v="Sneha Nair"/>
  </r>
  <r>
    <n v="808"/>
    <x v="7"/>
    <x v="0"/>
    <x v="2"/>
    <n v="1245"/>
    <n v="3"/>
    <n v="5"/>
    <n v="3"/>
    <n v="2"/>
    <x v="2"/>
    <s v="Under Construction"/>
    <s v="Resale"/>
    <n v="25"/>
    <n v="8651"/>
    <n v="10770495"/>
    <x v="351"/>
    <d v="1899-12-30T14:18:00"/>
    <n v="10770495"/>
    <n v="1535059.62"/>
    <s v="Amit Gupta"/>
    <s v="Amit Das"/>
  </r>
  <r>
    <n v="809"/>
    <x v="2"/>
    <x v="5"/>
    <x v="1"/>
    <n v="1922"/>
    <n v="6"/>
    <n v="4"/>
    <n v="0"/>
    <n v="1"/>
    <x v="1"/>
    <s v="Ready to Move"/>
    <s v="Resale"/>
    <n v="24"/>
    <n v="11953"/>
    <n v="22973666"/>
    <x v="565"/>
    <d v="1899-12-30T16:11:00"/>
    <n v="22973666"/>
    <n v="2967746.24"/>
    <s v="Priya Verma"/>
    <s v="Neha Kapoor"/>
  </r>
  <r>
    <n v="810"/>
    <x v="4"/>
    <x v="6"/>
    <x v="3"/>
    <n v="710"/>
    <n v="4"/>
    <n v="1"/>
    <n v="1"/>
    <n v="1"/>
    <x v="1"/>
    <s v="Under Construction"/>
    <s v="New Property"/>
    <n v="20"/>
    <n v="7076"/>
    <n v="5023960"/>
    <x v="566"/>
    <d v="1899-12-30T17:33:00"/>
    <n v="5023960"/>
    <n v="753875.2"/>
    <s v="Priya Das"/>
    <s v="Anjali Verma"/>
  </r>
  <r>
    <n v="811"/>
    <x v="3"/>
    <x v="7"/>
    <x v="2"/>
    <n v="3178"/>
    <n v="2"/>
    <n v="2"/>
    <n v="3"/>
    <n v="0"/>
    <x v="1"/>
    <s v="Under Construction"/>
    <s v="New Property"/>
    <n v="1"/>
    <n v="17931"/>
    <n v="56984718"/>
    <x v="203"/>
    <d v="1899-12-30T13:47:00"/>
    <n v="56984718"/>
    <n v="3990554.51"/>
    <s v="Riya Gupta"/>
    <s v="Arjun Kapoor"/>
  </r>
  <r>
    <n v="812"/>
    <x v="3"/>
    <x v="5"/>
    <x v="0"/>
    <n v="1894"/>
    <n v="6"/>
    <n v="5"/>
    <n v="0"/>
    <n v="3"/>
    <x v="1"/>
    <s v="Under Construction"/>
    <s v="Resale"/>
    <n v="21"/>
    <n v="10937"/>
    <n v="20714678"/>
    <x v="206"/>
    <d v="1899-12-30T19:42:00"/>
    <n v="20714678"/>
    <n v="1380772.38"/>
    <s v="Anjali Nair"/>
    <s v="Anjali Kapoor"/>
  </r>
  <r>
    <n v="813"/>
    <x v="3"/>
    <x v="7"/>
    <x v="2"/>
    <n v="4197"/>
    <n v="3"/>
    <n v="2"/>
    <n v="0"/>
    <n v="3"/>
    <x v="0"/>
    <s v="Under Construction"/>
    <s v="New Property"/>
    <n v="16"/>
    <n v="14816"/>
    <n v="62182752"/>
    <x v="103"/>
    <d v="1899-12-30T16:46:00"/>
    <n v="62182752"/>
    <n v="8508885.9199999999"/>
    <s v="Sneha Nair"/>
    <s v="Sneha Verma"/>
  </r>
  <r>
    <n v="814"/>
    <x v="1"/>
    <x v="2"/>
    <x v="3"/>
    <n v="2865"/>
    <n v="2"/>
    <n v="3"/>
    <n v="2"/>
    <n v="3"/>
    <x v="2"/>
    <s v="Under Construction"/>
    <s v="Resale"/>
    <n v="6"/>
    <n v="15931"/>
    <n v="45642315"/>
    <x v="261"/>
    <d v="1899-12-30T09:49:00"/>
    <n v="45642315"/>
    <n v="6421907.0899999999"/>
    <s v="Riya Iyer"/>
    <s v="Vikram Iyer"/>
  </r>
  <r>
    <n v="815"/>
    <x v="3"/>
    <x v="7"/>
    <x v="3"/>
    <n v="4530"/>
    <n v="1"/>
    <n v="3"/>
    <n v="3"/>
    <n v="0"/>
    <x v="1"/>
    <s v="Under Construction"/>
    <s v="New Property"/>
    <n v="17"/>
    <n v="6066"/>
    <n v="27478980"/>
    <x v="8"/>
    <d v="1899-12-30T15:48:00"/>
    <n v="27478980"/>
    <n v="2388374.61"/>
    <s v="Anjali Sharma"/>
    <s v="Arjun Reddy"/>
  </r>
  <r>
    <n v="816"/>
    <x v="2"/>
    <x v="1"/>
    <x v="1"/>
    <n v="3780"/>
    <n v="3"/>
    <n v="5"/>
    <n v="2"/>
    <n v="2"/>
    <x v="1"/>
    <s v="Ready to Move"/>
    <s v="Resale"/>
    <n v="10"/>
    <n v="11886"/>
    <n v="44929080"/>
    <x v="258"/>
    <d v="1899-12-30T11:53:00"/>
    <n v="44929080"/>
    <n v="3020397.49"/>
    <s v="Amit Reddy"/>
    <s v="Sneha Reddy"/>
  </r>
  <r>
    <n v="817"/>
    <x v="1"/>
    <x v="1"/>
    <x v="4"/>
    <n v="1454"/>
    <n v="1"/>
    <n v="4"/>
    <n v="0"/>
    <n v="1"/>
    <x v="2"/>
    <s v="Ready to Move"/>
    <s v="New Property"/>
    <n v="7"/>
    <n v="8490"/>
    <n v="12344460"/>
    <x v="567"/>
    <d v="1899-12-30T17:33:00"/>
    <n v="12344460"/>
    <n v="801345.31"/>
    <s v="Priya Kapoor"/>
    <s v="Rahul Patel"/>
  </r>
  <r>
    <n v="818"/>
    <x v="6"/>
    <x v="6"/>
    <x v="1"/>
    <n v="3915"/>
    <n v="1"/>
    <n v="3"/>
    <n v="2"/>
    <n v="2"/>
    <x v="0"/>
    <s v="Under Construction"/>
    <s v="New Property"/>
    <n v="29"/>
    <n v="11143"/>
    <n v="43624845"/>
    <x v="34"/>
    <d v="1899-12-30T15:39:00"/>
    <n v="43624845"/>
    <n v="5315285.8899999997"/>
    <s v="Priya Reddy"/>
    <s v="Priya Kapoor"/>
  </r>
  <r>
    <n v="819"/>
    <x v="4"/>
    <x v="3"/>
    <x v="3"/>
    <n v="1591"/>
    <n v="5"/>
    <n v="3"/>
    <n v="3"/>
    <n v="1"/>
    <x v="0"/>
    <s v="Under Construction"/>
    <s v="New Property"/>
    <n v="12"/>
    <n v="12184"/>
    <n v="19384744"/>
    <x v="568"/>
    <d v="1899-12-30T18:54:00"/>
    <n v="19384744"/>
    <n v="2968063.9"/>
    <s v="Priya Kapoor"/>
    <s v="Arjun Mehta"/>
  </r>
  <r>
    <n v="820"/>
    <x v="1"/>
    <x v="4"/>
    <x v="4"/>
    <n v="4795"/>
    <n v="2"/>
    <n v="5"/>
    <n v="1"/>
    <n v="1"/>
    <x v="1"/>
    <s v="Under Construction"/>
    <s v="Resale"/>
    <n v="5"/>
    <n v="13142"/>
    <n v="63015890"/>
    <x v="486"/>
    <d v="1899-12-30T14:49:00"/>
    <n v="63015890"/>
    <n v="7312674.8499999996"/>
    <s v="Rahul Gupta"/>
    <s v="Anjali Gupta"/>
  </r>
  <r>
    <n v="821"/>
    <x v="4"/>
    <x v="3"/>
    <x v="0"/>
    <n v="4348"/>
    <n v="2"/>
    <n v="3"/>
    <n v="3"/>
    <n v="0"/>
    <x v="1"/>
    <s v="Under Construction"/>
    <s v="New Property"/>
    <n v="16"/>
    <n v="7880"/>
    <n v="34262240"/>
    <x v="569"/>
    <d v="1899-12-30T11:33:00"/>
    <n v="34262240"/>
    <n v="4371301.0999999996"/>
    <s v="Neha Nair"/>
    <s v="Anjali Iyer"/>
  </r>
  <r>
    <n v="822"/>
    <x v="3"/>
    <x v="5"/>
    <x v="4"/>
    <n v="4330"/>
    <n v="2"/>
    <n v="4"/>
    <n v="2"/>
    <n v="2"/>
    <x v="1"/>
    <s v="Ready to Move"/>
    <s v="Resale"/>
    <n v="30"/>
    <n v="4412"/>
    <n v="19103960"/>
    <x v="23"/>
    <d v="1899-12-30T17:53:00"/>
    <n v="19103960"/>
    <n v="3023438.25"/>
    <s v="Anjali Mehta"/>
    <s v="Arjun Reddy"/>
  </r>
  <r>
    <n v="823"/>
    <x v="4"/>
    <x v="5"/>
    <x v="1"/>
    <n v="3669"/>
    <n v="1"/>
    <n v="4"/>
    <n v="3"/>
    <n v="0"/>
    <x v="2"/>
    <s v="Under Construction"/>
    <s v="New Property"/>
    <n v="21"/>
    <n v="9973"/>
    <n v="36590937"/>
    <x v="114"/>
    <d v="1899-12-30T11:09:00"/>
    <n v="36590937"/>
    <n v="6161475.3399999999"/>
    <s v="Karan Verma"/>
    <s v="Sneha Iyer"/>
  </r>
  <r>
    <n v="824"/>
    <x v="2"/>
    <x v="2"/>
    <x v="4"/>
    <n v="3943"/>
    <n v="5"/>
    <n v="2"/>
    <n v="0"/>
    <n v="1"/>
    <x v="2"/>
    <s v="Under Construction"/>
    <s v="New Property"/>
    <n v="27"/>
    <n v="17172"/>
    <n v="67709196"/>
    <x v="46"/>
    <d v="1899-12-30T15:56:00"/>
    <n v="67709196"/>
    <n v="11995238.74"/>
    <s v="Priya Nair"/>
    <s v="Vikram Gupta"/>
  </r>
  <r>
    <n v="825"/>
    <x v="4"/>
    <x v="3"/>
    <x v="2"/>
    <n v="4831"/>
    <n v="2"/>
    <n v="2"/>
    <n v="3"/>
    <n v="3"/>
    <x v="1"/>
    <s v="Under Construction"/>
    <s v="New Property"/>
    <n v="7"/>
    <n v="15015"/>
    <n v="72537465"/>
    <x v="336"/>
    <d v="1899-12-30T19:58:00"/>
    <n v="72537465"/>
    <n v="8717694.2899999991"/>
    <s v="Sneha Reddy"/>
    <s v="Anjali Nair"/>
  </r>
  <r>
    <n v="826"/>
    <x v="6"/>
    <x v="0"/>
    <x v="4"/>
    <n v="3570"/>
    <n v="4"/>
    <n v="5"/>
    <n v="0"/>
    <n v="1"/>
    <x v="0"/>
    <s v="Ready to Move"/>
    <s v="Resale"/>
    <n v="26"/>
    <n v="5371"/>
    <n v="19174470"/>
    <x v="570"/>
    <d v="1899-12-30T13:29:00"/>
    <n v="19174470"/>
    <n v="2009289.91"/>
    <s v="Neha Reddy"/>
    <s v="Karan Kapoor"/>
  </r>
  <r>
    <n v="827"/>
    <x v="3"/>
    <x v="1"/>
    <x v="2"/>
    <n v="1607"/>
    <n v="2"/>
    <n v="4"/>
    <n v="0"/>
    <n v="2"/>
    <x v="2"/>
    <s v="Ready to Move"/>
    <s v="New Property"/>
    <n v="8"/>
    <n v="5419"/>
    <n v="8708333"/>
    <x v="257"/>
    <d v="1899-12-30T18:41:00"/>
    <n v="8708333"/>
    <n v="876430.07"/>
    <s v="Vikram Reddy"/>
    <s v="Amit Das"/>
  </r>
  <r>
    <n v="828"/>
    <x v="0"/>
    <x v="6"/>
    <x v="0"/>
    <n v="1680"/>
    <n v="2"/>
    <n v="3"/>
    <n v="1"/>
    <n v="3"/>
    <x v="2"/>
    <s v="Under Construction"/>
    <s v="New Property"/>
    <n v="1"/>
    <n v="10549"/>
    <n v="17722320"/>
    <x v="267"/>
    <d v="1899-12-30T20:54:00"/>
    <n v="17722320"/>
    <n v="2906647.45"/>
    <s v="Riya Gupta"/>
    <s v="Vikram Verma"/>
  </r>
  <r>
    <n v="829"/>
    <x v="1"/>
    <x v="2"/>
    <x v="3"/>
    <n v="846"/>
    <n v="4"/>
    <n v="3"/>
    <n v="3"/>
    <n v="0"/>
    <x v="0"/>
    <s v="Under Construction"/>
    <s v="Resale"/>
    <n v="12"/>
    <n v="4208"/>
    <n v="3559968"/>
    <x v="531"/>
    <d v="1899-12-30T14:17:00"/>
    <n v="3559968"/>
    <n v="197352.09"/>
    <s v="Arjun Patel"/>
    <s v="Sneha Iyer"/>
  </r>
  <r>
    <n v="830"/>
    <x v="2"/>
    <x v="6"/>
    <x v="2"/>
    <n v="4238"/>
    <n v="1"/>
    <n v="4"/>
    <n v="0"/>
    <n v="3"/>
    <x v="1"/>
    <s v="Under Construction"/>
    <s v="Resale"/>
    <n v="26"/>
    <n v="17302"/>
    <n v="73325876"/>
    <x v="539"/>
    <d v="1899-12-30T09:56:00"/>
    <n v="73325876"/>
    <n v="8520429.0800000001"/>
    <s v="Sneha Das"/>
    <s v="Sneha Nair"/>
  </r>
  <r>
    <n v="831"/>
    <x v="6"/>
    <x v="3"/>
    <x v="1"/>
    <n v="622"/>
    <n v="1"/>
    <n v="2"/>
    <n v="0"/>
    <n v="0"/>
    <x v="1"/>
    <s v="Under Construction"/>
    <s v="New Property"/>
    <n v="5"/>
    <n v="8040"/>
    <n v="5000880"/>
    <x v="561"/>
    <d v="1899-12-30T16:17:00"/>
    <n v="5000880"/>
    <n v="662011.37"/>
    <s v="Vikram Kapoor"/>
    <s v="Sneha Iyer"/>
  </r>
  <r>
    <n v="832"/>
    <x v="5"/>
    <x v="0"/>
    <x v="3"/>
    <n v="540"/>
    <n v="5"/>
    <n v="5"/>
    <n v="3"/>
    <n v="3"/>
    <x v="1"/>
    <s v="Under Construction"/>
    <s v="New Property"/>
    <n v="11"/>
    <n v="15902"/>
    <n v="8587080"/>
    <x v="230"/>
    <d v="1899-12-30T17:29:00"/>
    <n v="8587080"/>
    <n v="1307632.3799999999"/>
    <s v="Arjun Das"/>
    <s v="Vikram Patel"/>
  </r>
  <r>
    <n v="833"/>
    <x v="7"/>
    <x v="5"/>
    <x v="3"/>
    <n v="2534"/>
    <n v="1"/>
    <n v="4"/>
    <n v="3"/>
    <n v="0"/>
    <x v="0"/>
    <s v="Under Construction"/>
    <s v="Resale"/>
    <n v="28"/>
    <n v="10220"/>
    <n v="25897480"/>
    <x v="571"/>
    <d v="1899-12-30T10:29:00"/>
    <n v="25897480"/>
    <n v="2910441.88"/>
    <s v="Anjali Kapoor"/>
    <s v="Arjun Nair"/>
  </r>
  <r>
    <n v="834"/>
    <x v="6"/>
    <x v="3"/>
    <x v="4"/>
    <n v="3526"/>
    <n v="3"/>
    <n v="2"/>
    <n v="0"/>
    <n v="2"/>
    <x v="1"/>
    <s v="Under Construction"/>
    <s v="Resale"/>
    <n v="9"/>
    <n v="17731"/>
    <n v="62519506"/>
    <x v="464"/>
    <d v="1899-12-30T11:01:00"/>
    <n v="62519506"/>
    <n v="5736988.9699999997"/>
    <s v="Karan Mehta"/>
    <s v="Arjun Iyer"/>
  </r>
  <r>
    <n v="835"/>
    <x v="4"/>
    <x v="5"/>
    <x v="0"/>
    <n v="1226"/>
    <n v="3"/>
    <n v="3"/>
    <n v="1"/>
    <n v="2"/>
    <x v="0"/>
    <s v="Ready to Move"/>
    <s v="Resale"/>
    <n v="24"/>
    <n v="12217"/>
    <n v="14978042"/>
    <x v="239"/>
    <d v="1899-12-30T13:07:00"/>
    <n v="14978042"/>
    <n v="1645943.63"/>
    <s v="Riya Das"/>
    <s v="Amit Reddy"/>
  </r>
  <r>
    <n v="836"/>
    <x v="7"/>
    <x v="1"/>
    <x v="0"/>
    <n v="3160"/>
    <n v="3"/>
    <n v="5"/>
    <n v="1"/>
    <n v="3"/>
    <x v="2"/>
    <s v="Ready to Move"/>
    <s v="New Property"/>
    <n v="25"/>
    <n v="12200"/>
    <n v="38552000"/>
    <x v="572"/>
    <d v="1899-12-30T12:56:00"/>
    <n v="38552000"/>
    <n v="2807116.69"/>
    <s v="Riya Reddy"/>
    <s v="Priya Gupta"/>
  </r>
  <r>
    <n v="837"/>
    <x v="0"/>
    <x v="0"/>
    <x v="1"/>
    <n v="1333"/>
    <n v="6"/>
    <n v="4"/>
    <n v="3"/>
    <n v="1"/>
    <x v="0"/>
    <s v="Under Construction"/>
    <s v="Resale"/>
    <n v="15"/>
    <n v="16381"/>
    <n v="21835873"/>
    <x v="392"/>
    <d v="1899-12-30T12:29:00"/>
    <n v="21835873"/>
    <n v="3731587.69"/>
    <s v="Anjali Patel"/>
    <s v="Amit Verma"/>
  </r>
  <r>
    <n v="838"/>
    <x v="2"/>
    <x v="0"/>
    <x v="0"/>
    <n v="1691"/>
    <n v="1"/>
    <n v="4"/>
    <n v="1"/>
    <n v="1"/>
    <x v="2"/>
    <s v="Under Construction"/>
    <s v="Resale"/>
    <n v="28"/>
    <n v="10578"/>
    <n v="17887398"/>
    <x v="573"/>
    <d v="1899-12-30T18:27:00"/>
    <n v="17887398"/>
    <n v="1102301.58"/>
    <s v="Sneha Sharma"/>
    <s v="Vikram Kapoor"/>
  </r>
  <r>
    <n v="839"/>
    <x v="5"/>
    <x v="6"/>
    <x v="2"/>
    <n v="3696"/>
    <n v="6"/>
    <n v="1"/>
    <n v="2"/>
    <n v="2"/>
    <x v="1"/>
    <s v="Ready to Move"/>
    <s v="New Property"/>
    <n v="20"/>
    <n v="6960"/>
    <n v="25724160"/>
    <x v="450"/>
    <d v="1899-12-30T17:26:00"/>
    <n v="25724160"/>
    <n v="3375577.94"/>
    <s v="Amit Nair"/>
    <s v="Arjun Nair"/>
  </r>
  <r>
    <n v="840"/>
    <x v="4"/>
    <x v="3"/>
    <x v="3"/>
    <n v="3364"/>
    <n v="1"/>
    <n v="5"/>
    <n v="3"/>
    <n v="2"/>
    <x v="0"/>
    <s v="Ready to Move"/>
    <s v="New Property"/>
    <n v="4"/>
    <n v="16272"/>
    <n v="54739008"/>
    <x v="574"/>
    <d v="1899-12-30T15:40:00"/>
    <n v="54739008"/>
    <n v="8906278.4199999999"/>
    <s v="Arjun Mehta"/>
    <s v="Karan Sharma"/>
  </r>
  <r>
    <n v="841"/>
    <x v="4"/>
    <x v="1"/>
    <x v="0"/>
    <n v="1037"/>
    <n v="1"/>
    <n v="2"/>
    <n v="3"/>
    <n v="2"/>
    <x v="2"/>
    <s v="Ready to Move"/>
    <s v="New Property"/>
    <n v="28"/>
    <n v="12659"/>
    <n v="13127383"/>
    <x v="371"/>
    <d v="1899-12-30T18:59:00"/>
    <n v="13127383"/>
    <n v="764628.3"/>
    <s v="Amit Patel"/>
    <s v="Arjun Nair"/>
  </r>
  <r>
    <n v="842"/>
    <x v="2"/>
    <x v="0"/>
    <x v="1"/>
    <n v="412"/>
    <n v="4"/>
    <n v="1"/>
    <n v="2"/>
    <n v="1"/>
    <x v="2"/>
    <s v="Ready to Move"/>
    <s v="New Property"/>
    <n v="23"/>
    <n v="8844"/>
    <n v="3643728"/>
    <x v="575"/>
    <d v="1899-12-30T13:01:00"/>
    <n v="3643728"/>
    <n v="337392.94"/>
    <s v="Priya Mehta"/>
    <s v="Arjun Kapoor"/>
  </r>
  <r>
    <n v="843"/>
    <x v="2"/>
    <x v="0"/>
    <x v="2"/>
    <n v="4363"/>
    <n v="3"/>
    <n v="4"/>
    <n v="2"/>
    <n v="2"/>
    <x v="0"/>
    <s v="Ready to Move"/>
    <s v="Resale"/>
    <n v="22"/>
    <n v="16590"/>
    <n v="72382170"/>
    <x v="576"/>
    <d v="1899-12-30T18:22:00"/>
    <n v="72382170"/>
    <n v="7460720.9800000004"/>
    <s v="Rahul Verma"/>
    <s v="Amit Kapoor"/>
  </r>
  <r>
    <n v="844"/>
    <x v="7"/>
    <x v="3"/>
    <x v="0"/>
    <n v="3968"/>
    <n v="5"/>
    <n v="1"/>
    <n v="0"/>
    <n v="0"/>
    <x v="2"/>
    <s v="Under Construction"/>
    <s v="Resale"/>
    <n v="10"/>
    <n v="8540"/>
    <n v="33886720"/>
    <x v="577"/>
    <d v="1899-12-30T18:38:00"/>
    <n v="33886720"/>
    <n v="2680658.35"/>
    <s v="Sneha Reddy"/>
    <s v="Anjali Kapoor"/>
  </r>
  <r>
    <n v="845"/>
    <x v="5"/>
    <x v="6"/>
    <x v="1"/>
    <n v="1076"/>
    <n v="1"/>
    <n v="1"/>
    <n v="1"/>
    <n v="3"/>
    <x v="1"/>
    <s v="Under Construction"/>
    <s v="Resale"/>
    <n v="17"/>
    <n v="9884"/>
    <n v="10635184"/>
    <x v="215"/>
    <d v="1899-12-30T12:23:00"/>
    <n v="10635184"/>
    <n v="1802369.67"/>
    <s v="Priya Patel"/>
    <s v="Riya Kapoor"/>
  </r>
  <r>
    <n v="846"/>
    <x v="1"/>
    <x v="3"/>
    <x v="1"/>
    <n v="2850"/>
    <n v="5"/>
    <n v="2"/>
    <n v="2"/>
    <n v="0"/>
    <x v="2"/>
    <s v="Under Construction"/>
    <s v="New Property"/>
    <n v="6"/>
    <n v="5605"/>
    <n v="15974250"/>
    <x v="578"/>
    <d v="1899-12-30T10:16:00"/>
    <n v="15974250"/>
    <n v="2043870.49"/>
    <s v="Amit Verma"/>
    <s v="Sneha Verma"/>
  </r>
  <r>
    <n v="847"/>
    <x v="6"/>
    <x v="6"/>
    <x v="3"/>
    <n v="426"/>
    <n v="3"/>
    <n v="1"/>
    <n v="1"/>
    <n v="1"/>
    <x v="2"/>
    <s v="Under Construction"/>
    <s v="New Property"/>
    <n v="30"/>
    <n v="9454"/>
    <n v="4027404"/>
    <x v="579"/>
    <d v="1899-12-30T15:04:00"/>
    <n v="4027404"/>
    <n v="654755.79"/>
    <s v="Anjali Gupta"/>
    <s v="Vikram Verma"/>
  </r>
  <r>
    <n v="848"/>
    <x v="2"/>
    <x v="1"/>
    <x v="4"/>
    <n v="4898"/>
    <n v="6"/>
    <n v="3"/>
    <n v="3"/>
    <n v="1"/>
    <x v="1"/>
    <s v="Under Construction"/>
    <s v="New Property"/>
    <n v="9"/>
    <n v="16091"/>
    <n v="78813718"/>
    <x v="489"/>
    <d v="1899-12-30T20:38:00"/>
    <n v="78813718"/>
    <n v="7459316.7699999996"/>
    <s v="Riya Patel"/>
    <s v="Riya Kapoor"/>
  </r>
  <r>
    <n v="849"/>
    <x v="0"/>
    <x v="1"/>
    <x v="0"/>
    <n v="1338"/>
    <n v="2"/>
    <n v="4"/>
    <n v="2"/>
    <n v="1"/>
    <x v="0"/>
    <s v="Ready to Move"/>
    <s v="New Property"/>
    <n v="3"/>
    <n v="12411"/>
    <n v="16605918"/>
    <x v="106"/>
    <d v="1899-12-30T15:46:00"/>
    <n v="16605918"/>
    <n v="1173474.67"/>
    <s v="Karan Verma"/>
    <s v="Sneha Mehta"/>
  </r>
  <r>
    <n v="850"/>
    <x v="6"/>
    <x v="3"/>
    <x v="1"/>
    <n v="4218"/>
    <n v="1"/>
    <n v="1"/>
    <n v="2"/>
    <n v="2"/>
    <x v="0"/>
    <s v="Ready to Move"/>
    <s v="New Property"/>
    <n v="4"/>
    <n v="14180"/>
    <n v="59811240"/>
    <x v="580"/>
    <d v="1899-12-30T15:54:00"/>
    <n v="59811240"/>
    <n v="5382974.8700000001"/>
    <s v="Neha Patel"/>
    <s v="Priya Das"/>
  </r>
  <r>
    <n v="851"/>
    <x v="0"/>
    <x v="3"/>
    <x v="1"/>
    <n v="881"/>
    <n v="5"/>
    <n v="3"/>
    <n v="2"/>
    <n v="3"/>
    <x v="2"/>
    <s v="Ready to Move"/>
    <s v="New Property"/>
    <n v="12"/>
    <n v="9401"/>
    <n v="8282281"/>
    <x v="581"/>
    <d v="1899-12-30T11:06:00"/>
    <n v="8282281"/>
    <n v="1047476.53"/>
    <s v="Vikram Reddy"/>
    <s v="Amit Reddy"/>
  </r>
  <r>
    <n v="852"/>
    <x v="6"/>
    <x v="5"/>
    <x v="2"/>
    <n v="915"/>
    <n v="3"/>
    <n v="1"/>
    <n v="0"/>
    <n v="0"/>
    <x v="1"/>
    <s v="Under Construction"/>
    <s v="Resale"/>
    <n v="4"/>
    <n v="8799"/>
    <n v="8051085"/>
    <x v="289"/>
    <d v="1899-12-30T20:35:00"/>
    <n v="8051085"/>
    <n v="1063782.6299999999"/>
    <s v="Karan Das"/>
    <s v="Karan Nair"/>
  </r>
  <r>
    <n v="853"/>
    <x v="5"/>
    <x v="5"/>
    <x v="3"/>
    <n v="4113"/>
    <n v="2"/>
    <n v="1"/>
    <n v="3"/>
    <n v="1"/>
    <x v="1"/>
    <s v="Ready to Move"/>
    <s v="Resale"/>
    <n v="3"/>
    <n v="8938"/>
    <n v="36761994"/>
    <x v="582"/>
    <d v="1899-12-30T19:59:00"/>
    <n v="36761994"/>
    <n v="2440927.11"/>
    <s v="Amit Gupta"/>
    <s v="Arjun Das"/>
  </r>
  <r>
    <n v="854"/>
    <x v="3"/>
    <x v="0"/>
    <x v="4"/>
    <n v="2449"/>
    <n v="6"/>
    <n v="4"/>
    <n v="2"/>
    <n v="0"/>
    <x v="2"/>
    <s v="Ready to Move"/>
    <s v="New Property"/>
    <n v="27"/>
    <n v="5304"/>
    <n v="12989496"/>
    <x v="356"/>
    <d v="1899-12-30T10:16:00"/>
    <n v="12989496"/>
    <n v="2127829.4700000002"/>
    <s v="Sneha Kapoor"/>
    <s v="Riya Mehta"/>
  </r>
  <r>
    <n v="855"/>
    <x v="4"/>
    <x v="5"/>
    <x v="4"/>
    <n v="3134"/>
    <n v="2"/>
    <n v="5"/>
    <n v="2"/>
    <n v="1"/>
    <x v="1"/>
    <s v="Ready to Move"/>
    <s v="New Property"/>
    <n v="6"/>
    <n v="12101"/>
    <n v="37924534"/>
    <x v="583"/>
    <d v="1899-12-30T09:59:00"/>
    <n v="37924534"/>
    <n v="6140564.2599999998"/>
    <s v="Sneha Verma"/>
    <s v="Amit Das"/>
  </r>
  <r>
    <n v="856"/>
    <x v="5"/>
    <x v="6"/>
    <x v="0"/>
    <n v="1368"/>
    <n v="3"/>
    <n v="2"/>
    <n v="2"/>
    <n v="3"/>
    <x v="0"/>
    <s v="Ready to Move"/>
    <s v="New Property"/>
    <n v="17"/>
    <n v="4985"/>
    <n v="6819480"/>
    <x v="361"/>
    <d v="1899-12-30T14:33:00"/>
    <n v="6819480"/>
    <n v="1193794.1599999999"/>
    <s v="Arjun Kapoor"/>
    <s v="Neha Mehta"/>
  </r>
  <r>
    <n v="857"/>
    <x v="2"/>
    <x v="2"/>
    <x v="3"/>
    <n v="1882"/>
    <n v="1"/>
    <n v="1"/>
    <n v="2"/>
    <n v="3"/>
    <x v="0"/>
    <s v="Ready to Move"/>
    <s v="New Property"/>
    <n v="1"/>
    <n v="3772"/>
    <n v="7098904"/>
    <x v="44"/>
    <d v="1899-12-30T10:06:00"/>
    <n v="7098904"/>
    <n v="520932.22"/>
    <s v="Sneha Verma"/>
    <s v="Amit Iyer"/>
  </r>
  <r>
    <n v="858"/>
    <x v="3"/>
    <x v="6"/>
    <x v="1"/>
    <n v="2997"/>
    <n v="1"/>
    <n v="2"/>
    <n v="0"/>
    <n v="3"/>
    <x v="1"/>
    <s v="Ready to Move"/>
    <s v="Resale"/>
    <n v="18"/>
    <n v="8525"/>
    <n v="25549425"/>
    <x v="584"/>
    <d v="1899-12-30T09:46:00"/>
    <n v="25549425"/>
    <n v="3607591.37"/>
    <s v="Neha Iyer"/>
    <s v="Neha Gupta"/>
  </r>
  <r>
    <n v="859"/>
    <x v="5"/>
    <x v="6"/>
    <x v="2"/>
    <n v="1599"/>
    <n v="4"/>
    <n v="5"/>
    <n v="2"/>
    <n v="3"/>
    <x v="2"/>
    <s v="Under Construction"/>
    <s v="Resale"/>
    <n v="18"/>
    <n v="9035"/>
    <n v="14446965"/>
    <x v="105"/>
    <d v="1899-12-30T09:03:00"/>
    <n v="14446965"/>
    <n v="1528902.85"/>
    <s v="Priya Patel"/>
    <s v="Neha Mehta"/>
  </r>
  <r>
    <n v="860"/>
    <x v="4"/>
    <x v="3"/>
    <x v="4"/>
    <n v="3711"/>
    <n v="6"/>
    <n v="4"/>
    <n v="3"/>
    <n v="0"/>
    <x v="1"/>
    <s v="Under Construction"/>
    <s v="Resale"/>
    <n v="15"/>
    <n v="11192"/>
    <n v="41533512"/>
    <x v="585"/>
    <d v="1899-12-30T16:04:00"/>
    <n v="41533512"/>
    <n v="3199533.5"/>
    <s v="Priya Nair"/>
    <s v="Neha Das"/>
  </r>
  <r>
    <n v="861"/>
    <x v="5"/>
    <x v="6"/>
    <x v="4"/>
    <n v="958"/>
    <n v="6"/>
    <n v="4"/>
    <n v="1"/>
    <n v="2"/>
    <x v="1"/>
    <s v="Under Construction"/>
    <s v="Resale"/>
    <n v="24"/>
    <n v="9376"/>
    <n v="8982208"/>
    <x v="586"/>
    <d v="1899-12-30T09:36:00"/>
    <n v="8982208"/>
    <n v="1183184"/>
    <s v="Sneha Das"/>
    <s v="Karan Gupta"/>
  </r>
  <r>
    <n v="862"/>
    <x v="5"/>
    <x v="0"/>
    <x v="0"/>
    <n v="3430"/>
    <n v="5"/>
    <n v="2"/>
    <n v="0"/>
    <n v="0"/>
    <x v="0"/>
    <s v="Ready to Move"/>
    <s v="Resale"/>
    <n v="10"/>
    <n v="16539"/>
    <n v="56728770"/>
    <x v="147"/>
    <d v="1899-12-30T14:53:00"/>
    <n v="56728770"/>
    <n v="10153889.1"/>
    <s v="Amit Das"/>
    <s v="Karan Iyer"/>
  </r>
  <r>
    <n v="863"/>
    <x v="4"/>
    <x v="3"/>
    <x v="4"/>
    <n v="801"/>
    <n v="3"/>
    <n v="2"/>
    <n v="1"/>
    <n v="3"/>
    <x v="1"/>
    <s v="Under Construction"/>
    <s v="New Property"/>
    <n v="6"/>
    <n v="16806"/>
    <n v="13461606"/>
    <x v="21"/>
    <d v="1899-12-30T12:57:00"/>
    <n v="13461606"/>
    <n v="2325131.77"/>
    <s v="Vikram Kapoor"/>
    <s v="Sneha Verma"/>
  </r>
  <r>
    <n v="864"/>
    <x v="0"/>
    <x v="2"/>
    <x v="0"/>
    <n v="3910"/>
    <n v="2"/>
    <n v="4"/>
    <n v="1"/>
    <n v="0"/>
    <x v="0"/>
    <s v="Under Construction"/>
    <s v="New Property"/>
    <n v="30"/>
    <n v="9105"/>
    <n v="35600550"/>
    <x v="82"/>
    <d v="1899-12-30T10:07:00"/>
    <n v="35600550"/>
    <n v="5452305.3799999999"/>
    <s v="Priya Iyer"/>
    <s v="Karan Verma"/>
  </r>
  <r>
    <n v="865"/>
    <x v="0"/>
    <x v="4"/>
    <x v="2"/>
    <n v="1608"/>
    <n v="3"/>
    <n v="4"/>
    <n v="2"/>
    <n v="1"/>
    <x v="1"/>
    <s v="Under Construction"/>
    <s v="Resale"/>
    <n v="19"/>
    <n v="7466"/>
    <n v="12005328"/>
    <x v="587"/>
    <d v="1899-12-30T09:18:00"/>
    <n v="12005328"/>
    <n v="1412598.65"/>
    <s v="Priya Reddy"/>
    <s v="Karan Gupta"/>
  </r>
  <r>
    <n v="866"/>
    <x v="1"/>
    <x v="1"/>
    <x v="4"/>
    <n v="1676"/>
    <n v="1"/>
    <n v="1"/>
    <n v="1"/>
    <n v="0"/>
    <x v="1"/>
    <s v="Ready to Move"/>
    <s v="Resale"/>
    <n v="16"/>
    <n v="10019"/>
    <n v="16791844"/>
    <x v="588"/>
    <d v="1899-12-30T17:27:00"/>
    <n v="16791844"/>
    <n v="952436.82"/>
    <s v="Priya Gupta"/>
    <s v="Sneha Das"/>
  </r>
  <r>
    <n v="867"/>
    <x v="1"/>
    <x v="5"/>
    <x v="3"/>
    <n v="1188"/>
    <n v="1"/>
    <n v="3"/>
    <n v="2"/>
    <n v="2"/>
    <x v="2"/>
    <s v="Under Construction"/>
    <s v="New Property"/>
    <n v="1"/>
    <n v="5454"/>
    <n v="6479352"/>
    <x v="265"/>
    <d v="1899-12-30T09:27:00"/>
    <n v="6479352"/>
    <n v="954630.55"/>
    <s v="Amit Sharma"/>
    <s v="Rahul Das"/>
  </r>
  <r>
    <n v="868"/>
    <x v="0"/>
    <x v="3"/>
    <x v="1"/>
    <n v="4074"/>
    <n v="6"/>
    <n v="5"/>
    <n v="1"/>
    <n v="0"/>
    <x v="0"/>
    <s v="Ready to Move"/>
    <s v="Resale"/>
    <n v="22"/>
    <n v="14304"/>
    <n v="58274496"/>
    <x v="296"/>
    <d v="1899-12-30T15:25:00"/>
    <n v="58274496"/>
    <n v="4676548.59"/>
    <s v="Karan Sharma"/>
    <s v="Priya Gupta"/>
  </r>
  <r>
    <n v="869"/>
    <x v="5"/>
    <x v="7"/>
    <x v="2"/>
    <n v="1365"/>
    <n v="4"/>
    <n v="5"/>
    <n v="1"/>
    <n v="2"/>
    <x v="1"/>
    <s v="Under Construction"/>
    <s v="Resale"/>
    <n v="19"/>
    <n v="16113"/>
    <n v="21994245"/>
    <x v="197"/>
    <d v="1899-12-30T14:10:00"/>
    <n v="21994245"/>
    <n v="3900033.38"/>
    <s v="Amit Iyer"/>
    <s v="Priya Mehta"/>
  </r>
  <r>
    <n v="870"/>
    <x v="5"/>
    <x v="3"/>
    <x v="3"/>
    <n v="4761"/>
    <n v="1"/>
    <n v="4"/>
    <n v="2"/>
    <n v="2"/>
    <x v="0"/>
    <s v="Ready to Move"/>
    <s v="Resale"/>
    <n v="4"/>
    <n v="9514"/>
    <n v="45296154"/>
    <x v="589"/>
    <d v="1899-12-30T10:11:00"/>
    <n v="45296154"/>
    <n v="4220574.7699999996"/>
    <s v="Rahul Verma"/>
    <s v="Amit Verma"/>
  </r>
  <r>
    <n v="871"/>
    <x v="1"/>
    <x v="2"/>
    <x v="4"/>
    <n v="2389"/>
    <n v="6"/>
    <n v="3"/>
    <n v="0"/>
    <n v="1"/>
    <x v="2"/>
    <s v="Ready to Move"/>
    <s v="New Property"/>
    <n v="20"/>
    <n v="17637"/>
    <n v="42134793"/>
    <x v="590"/>
    <d v="1899-12-30T16:16:00"/>
    <n v="42134793"/>
    <n v="5932293.6100000003"/>
    <s v="Sneha Verma"/>
    <s v="Priya Iyer"/>
  </r>
  <r>
    <n v="872"/>
    <x v="1"/>
    <x v="6"/>
    <x v="4"/>
    <n v="1114"/>
    <n v="3"/>
    <n v="2"/>
    <n v="1"/>
    <n v="0"/>
    <x v="0"/>
    <s v="Ready to Move"/>
    <s v="New Property"/>
    <n v="5"/>
    <n v="5355"/>
    <n v="5965470"/>
    <x v="346"/>
    <d v="1899-12-30T19:38:00"/>
    <n v="5965470"/>
    <n v="1068030.47"/>
    <s v="Anjali Iyer"/>
    <s v="Rahul Reddy"/>
  </r>
  <r>
    <n v="873"/>
    <x v="1"/>
    <x v="0"/>
    <x v="2"/>
    <n v="2445"/>
    <n v="6"/>
    <n v="4"/>
    <n v="0"/>
    <n v="0"/>
    <x v="0"/>
    <s v="Ready to Move"/>
    <s v="Resale"/>
    <n v="9"/>
    <n v="11808"/>
    <n v="28870560"/>
    <x v="477"/>
    <d v="1899-12-30T20:15:00"/>
    <n v="28870560"/>
    <n v="5159813.3099999996"/>
    <s v="Priya Reddy"/>
    <s v="Riya Patel"/>
  </r>
  <r>
    <n v="874"/>
    <x v="3"/>
    <x v="0"/>
    <x v="4"/>
    <n v="979"/>
    <n v="2"/>
    <n v="1"/>
    <n v="1"/>
    <n v="2"/>
    <x v="0"/>
    <s v="Ready to Move"/>
    <s v="New Property"/>
    <n v="15"/>
    <n v="7360"/>
    <n v="7205440"/>
    <x v="591"/>
    <d v="1899-12-30T10:19:00"/>
    <n v="7205440"/>
    <n v="944075.65"/>
    <s v="Anjali Patel"/>
    <s v="Vikram Mehta"/>
  </r>
  <r>
    <n v="875"/>
    <x v="1"/>
    <x v="0"/>
    <x v="4"/>
    <n v="4651"/>
    <n v="1"/>
    <n v="5"/>
    <n v="0"/>
    <n v="0"/>
    <x v="2"/>
    <s v="Under Construction"/>
    <s v="Resale"/>
    <n v="12"/>
    <n v="8698"/>
    <n v="40454398"/>
    <x v="592"/>
    <d v="1899-12-30T09:05:00"/>
    <n v="40454398"/>
    <n v="5480000.2000000002"/>
    <s v="Vikram Kapoor"/>
    <s v="Karan Das"/>
  </r>
  <r>
    <n v="876"/>
    <x v="2"/>
    <x v="7"/>
    <x v="0"/>
    <n v="3593"/>
    <n v="2"/>
    <n v="2"/>
    <n v="0"/>
    <n v="2"/>
    <x v="2"/>
    <s v="Ready to Move"/>
    <s v="New Property"/>
    <n v="23"/>
    <n v="13661"/>
    <n v="49083973"/>
    <x v="464"/>
    <d v="1899-12-30T16:44:00"/>
    <n v="49083973"/>
    <n v="4156349.72"/>
    <s v="Rahul Gupta"/>
    <s v="Vikram Nair"/>
  </r>
  <r>
    <n v="877"/>
    <x v="3"/>
    <x v="4"/>
    <x v="2"/>
    <n v="1593"/>
    <n v="5"/>
    <n v="3"/>
    <n v="2"/>
    <n v="0"/>
    <x v="1"/>
    <s v="Under Construction"/>
    <s v="New Property"/>
    <n v="22"/>
    <n v="16250"/>
    <n v="25886250"/>
    <x v="255"/>
    <d v="1899-12-30T17:22:00"/>
    <n v="25886250"/>
    <n v="1538759.35"/>
    <s v="Karan Sharma"/>
    <s v="Karan Gupta"/>
  </r>
  <r>
    <n v="878"/>
    <x v="4"/>
    <x v="5"/>
    <x v="0"/>
    <n v="3919"/>
    <n v="6"/>
    <n v="5"/>
    <n v="3"/>
    <n v="0"/>
    <x v="1"/>
    <s v="Under Construction"/>
    <s v="Resale"/>
    <n v="3"/>
    <n v="12226"/>
    <n v="47913694"/>
    <x v="593"/>
    <d v="1899-12-30T19:17:00"/>
    <n v="47913694"/>
    <n v="3058357.05"/>
    <s v="Arjun Reddy"/>
    <s v="Priya Nair"/>
  </r>
  <r>
    <n v="879"/>
    <x v="1"/>
    <x v="7"/>
    <x v="2"/>
    <n v="4441"/>
    <n v="3"/>
    <n v="2"/>
    <n v="3"/>
    <n v="2"/>
    <x v="0"/>
    <s v="Under Construction"/>
    <s v="Resale"/>
    <n v="15"/>
    <n v="7345"/>
    <n v="32619145"/>
    <x v="594"/>
    <d v="1899-12-30T15:52:00"/>
    <n v="32619145"/>
    <n v="2937844.02"/>
    <s v="Anjali Patel"/>
    <s v="Sneha Sharma"/>
  </r>
  <r>
    <n v="880"/>
    <x v="1"/>
    <x v="0"/>
    <x v="3"/>
    <n v="2703"/>
    <n v="3"/>
    <n v="4"/>
    <n v="3"/>
    <n v="3"/>
    <x v="1"/>
    <s v="Under Construction"/>
    <s v="New Property"/>
    <n v="14"/>
    <n v="10260"/>
    <n v="27732780"/>
    <x v="595"/>
    <d v="1899-12-30T15:35:00"/>
    <n v="27732780"/>
    <n v="2655437.8199999998"/>
    <s v="Rahul Mehta"/>
    <s v="Neha Verma"/>
  </r>
  <r>
    <n v="881"/>
    <x v="1"/>
    <x v="6"/>
    <x v="3"/>
    <n v="2640"/>
    <n v="2"/>
    <n v="1"/>
    <n v="3"/>
    <n v="0"/>
    <x v="2"/>
    <s v="Under Construction"/>
    <s v="New Property"/>
    <n v="3"/>
    <n v="17604"/>
    <n v="46474560"/>
    <x v="596"/>
    <d v="1899-12-30T14:13:00"/>
    <n v="46474560"/>
    <n v="3574540.62"/>
    <s v="Sneha Das"/>
    <s v="Karan Kapoor"/>
  </r>
  <r>
    <n v="882"/>
    <x v="3"/>
    <x v="7"/>
    <x v="3"/>
    <n v="929"/>
    <n v="2"/>
    <n v="2"/>
    <n v="0"/>
    <n v="0"/>
    <x v="1"/>
    <s v="Under Construction"/>
    <s v="Resale"/>
    <n v="5"/>
    <n v="7940"/>
    <n v="7376260"/>
    <x v="597"/>
    <d v="1899-12-30T18:38:00"/>
    <n v="7376260"/>
    <n v="461705.86"/>
    <s v="Amit Patel"/>
    <s v="Arjun Nair"/>
  </r>
  <r>
    <n v="883"/>
    <x v="3"/>
    <x v="5"/>
    <x v="0"/>
    <n v="718"/>
    <n v="1"/>
    <n v="4"/>
    <n v="3"/>
    <n v="2"/>
    <x v="2"/>
    <s v="Under Construction"/>
    <s v="New Property"/>
    <n v="20"/>
    <n v="8693"/>
    <n v="6241574"/>
    <x v="528"/>
    <d v="1899-12-30T18:30:00"/>
    <n v="6241574"/>
    <n v="1087196.98"/>
    <s v="Neha Gupta"/>
    <s v="Sneha Patel"/>
  </r>
  <r>
    <n v="884"/>
    <x v="5"/>
    <x v="5"/>
    <x v="1"/>
    <n v="2635"/>
    <n v="5"/>
    <n v="4"/>
    <n v="1"/>
    <n v="3"/>
    <x v="0"/>
    <s v="Ready to Move"/>
    <s v="Resale"/>
    <n v="12"/>
    <n v="6592"/>
    <n v="17369920"/>
    <x v="319"/>
    <d v="1899-12-30T20:36:00"/>
    <n v="17369920"/>
    <n v="1957261.94"/>
    <s v="Amit Das"/>
    <s v="Sneha Das"/>
  </r>
  <r>
    <n v="885"/>
    <x v="4"/>
    <x v="0"/>
    <x v="2"/>
    <n v="3365"/>
    <n v="3"/>
    <n v="5"/>
    <n v="2"/>
    <n v="2"/>
    <x v="2"/>
    <s v="Under Construction"/>
    <s v="New Property"/>
    <n v="23"/>
    <n v="16935"/>
    <n v="56986275"/>
    <x v="598"/>
    <d v="1899-12-30T20:39:00"/>
    <n v="56986275"/>
    <n v="4834200.54"/>
    <s v="Sneha Sharma"/>
    <s v="Karan Das"/>
  </r>
  <r>
    <n v="886"/>
    <x v="7"/>
    <x v="2"/>
    <x v="3"/>
    <n v="1995"/>
    <n v="6"/>
    <n v="1"/>
    <n v="3"/>
    <n v="0"/>
    <x v="2"/>
    <s v="Under Construction"/>
    <s v="New Property"/>
    <n v="2"/>
    <n v="17108"/>
    <n v="34130460"/>
    <x v="599"/>
    <d v="1899-12-30T18:50:00"/>
    <n v="34130460"/>
    <n v="4074039.74"/>
    <s v="Karan Verma"/>
    <s v="Arjun Das"/>
  </r>
  <r>
    <n v="887"/>
    <x v="6"/>
    <x v="5"/>
    <x v="0"/>
    <n v="4755"/>
    <n v="1"/>
    <n v="4"/>
    <n v="1"/>
    <n v="2"/>
    <x v="1"/>
    <s v="Under Construction"/>
    <s v="New Property"/>
    <n v="2"/>
    <n v="15785"/>
    <n v="75057675"/>
    <x v="185"/>
    <d v="1899-12-30T17:46:00"/>
    <n v="75057675"/>
    <n v="12662336.35"/>
    <s v="Neha Patel"/>
    <s v="Rahul Verma"/>
  </r>
  <r>
    <n v="888"/>
    <x v="6"/>
    <x v="2"/>
    <x v="2"/>
    <n v="1220"/>
    <n v="2"/>
    <n v="5"/>
    <n v="0"/>
    <n v="0"/>
    <x v="0"/>
    <s v="Ready to Move"/>
    <s v="New Property"/>
    <n v="16"/>
    <n v="9673"/>
    <n v="11801060"/>
    <x v="369"/>
    <d v="1899-12-30T14:33:00"/>
    <n v="11801060"/>
    <n v="1990878.5"/>
    <s v="Arjun Mehta"/>
    <s v="Sneha Nair"/>
  </r>
  <r>
    <n v="889"/>
    <x v="3"/>
    <x v="3"/>
    <x v="0"/>
    <n v="1145"/>
    <n v="2"/>
    <n v="4"/>
    <n v="2"/>
    <n v="2"/>
    <x v="1"/>
    <s v="Ready to Move"/>
    <s v="Resale"/>
    <n v="3"/>
    <n v="11143"/>
    <n v="12758735"/>
    <x v="600"/>
    <d v="1899-12-30T10:05:00"/>
    <n v="12758735"/>
    <n v="1707935.31"/>
    <s v="Neha Reddy"/>
    <s v="Arjun Nair"/>
  </r>
  <r>
    <n v="890"/>
    <x v="5"/>
    <x v="7"/>
    <x v="3"/>
    <n v="2176"/>
    <n v="2"/>
    <n v="4"/>
    <n v="2"/>
    <n v="3"/>
    <x v="1"/>
    <s v="Under Construction"/>
    <s v="New Property"/>
    <n v="23"/>
    <n v="6891"/>
    <n v="14994816"/>
    <x v="601"/>
    <d v="1899-12-30T17:42:00"/>
    <n v="14994816"/>
    <n v="1636088.16"/>
    <s v="Vikram Nair"/>
    <s v="Karan Gupta"/>
  </r>
  <r>
    <n v="891"/>
    <x v="2"/>
    <x v="1"/>
    <x v="0"/>
    <n v="3110"/>
    <n v="4"/>
    <n v="5"/>
    <n v="3"/>
    <n v="1"/>
    <x v="0"/>
    <s v="Ready to Move"/>
    <s v="Resale"/>
    <n v="0"/>
    <n v="13179"/>
    <n v="40986690"/>
    <x v="602"/>
    <d v="1899-12-30T18:40:00"/>
    <n v="40986690"/>
    <n v="3929208.96"/>
    <s v="Amit Patel"/>
    <s v="Anjali Sharma"/>
  </r>
  <r>
    <n v="892"/>
    <x v="3"/>
    <x v="4"/>
    <x v="3"/>
    <n v="3476"/>
    <n v="4"/>
    <n v="2"/>
    <n v="1"/>
    <n v="3"/>
    <x v="1"/>
    <s v="Ready to Move"/>
    <s v="Resale"/>
    <n v="21"/>
    <n v="6404"/>
    <n v="22260304"/>
    <x v="280"/>
    <d v="1899-12-30T11:33:00"/>
    <n v="22260304"/>
    <n v="1337890.48"/>
    <s v="Neha Mehta"/>
    <s v="Priya Nair"/>
  </r>
  <r>
    <n v="893"/>
    <x v="2"/>
    <x v="2"/>
    <x v="3"/>
    <n v="2779"/>
    <n v="2"/>
    <n v="4"/>
    <n v="1"/>
    <n v="3"/>
    <x v="2"/>
    <s v="Ready to Move"/>
    <s v="Resale"/>
    <n v="14"/>
    <n v="13809"/>
    <n v="38375211"/>
    <x v="135"/>
    <d v="1899-12-30T18:36:00"/>
    <n v="38375211"/>
    <n v="2791087.76"/>
    <s v="Arjun Patel"/>
    <s v="Arjun Verma"/>
  </r>
  <r>
    <n v="894"/>
    <x v="2"/>
    <x v="5"/>
    <x v="4"/>
    <n v="2506"/>
    <n v="1"/>
    <n v="2"/>
    <n v="0"/>
    <n v="3"/>
    <x v="2"/>
    <s v="Under Construction"/>
    <s v="New Property"/>
    <n v="9"/>
    <n v="4586"/>
    <n v="11492516"/>
    <x v="416"/>
    <d v="1899-12-30T12:24:00"/>
    <n v="11492516"/>
    <n v="1058450.71"/>
    <s v="Priya Mehta"/>
    <s v="Rahul Sharma"/>
  </r>
  <r>
    <n v="895"/>
    <x v="1"/>
    <x v="3"/>
    <x v="3"/>
    <n v="2908"/>
    <n v="1"/>
    <n v="1"/>
    <n v="1"/>
    <n v="3"/>
    <x v="2"/>
    <s v="Ready to Move"/>
    <s v="Resale"/>
    <n v="24"/>
    <n v="6603"/>
    <n v="19201524"/>
    <x v="143"/>
    <d v="1899-12-30T13:03:00"/>
    <n v="19201524"/>
    <n v="1242829.81"/>
    <s v="Priya Gupta"/>
    <s v="Sneha Reddy"/>
  </r>
  <r>
    <n v="896"/>
    <x v="7"/>
    <x v="7"/>
    <x v="4"/>
    <n v="1004"/>
    <n v="1"/>
    <n v="1"/>
    <n v="0"/>
    <n v="0"/>
    <x v="0"/>
    <s v="Under Construction"/>
    <s v="Resale"/>
    <n v="28"/>
    <n v="9045"/>
    <n v="9081180"/>
    <x v="603"/>
    <d v="1899-12-30T12:23:00"/>
    <n v="9081180"/>
    <n v="1522613.36"/>
    <s v="Arjun Verma"/>
    <s v="Rahul Patel"/>
  </r>
  <r>
    <n v="897"/>
    <x v="4"/>
    <x v="6"/>
    <x v="0"/>
    <n v="630"/>
    <n v="1"/>
    <n v="1"/>
    <n v="1"/>
    <n v="1"/>
    <x v="0"/>
    <s v="Under Construction"/>
    <s v="New Property"/>
    <n v="7"/>
    <n v="7621"/>
    <n v="4801230"/>
    <x v="604"/>
    <d v="1899-12-30T12:25:00"/>
    <n v="4801230"/>
    <n v="717349.04"/>
    <s v="Priya Sharma"/>
    <s v="Amit Gupta"/>
  </r>
  <r>
    <n v="898"/>
    <x v="4"/>
    <x v="2"/>
    <x v="0"/>
    <n v="2416"/>
    <n v="1"/>
    <n v="1"/>
    <n v="3"/>
    <n v="0"/>
    <x v="2"/>
    <s v="Ready to Move"/>
    <s v="Resale"/>
    <n v="27"/>
    <n v="8744"/>
    <n v="21125504"/>
    <x v="605"/>
    <d v="1899-12-30T13:27:00"/>
    <n v="21125504"/>
    <n v="2511210.5499999998"/>
    <s v="Sneha Nair"/>
    <s v="Sneha Sharma"/>
  </r>
  <r>
    <n v="899"/>
    <x v="0"/>
    <x v="4"/>
    <x v="0"/>
    <n v="1992"/>
    <n v="4"/>
    <n v="2"/>
    <n v="1"/>
    <n v="3"/>
    <x v="2"/>
    <s v="Under Construction"/>
    <s v="New Property"/>
    <n v="6"/>
    <n v="13355"/>
    <n v="26603160"/>
    <x v="461"/>
    <d v="1899-12-30T12:05:00"/>
    <n v="26603160"/>
    <n v="4052657.81"/>
    <s v="Karan Das"/>
    <s v="Amit Patel"/>
  </r>
  <r>
    <n v="900"/>
    <x v="0"/>
    <x v="5"/>
    <x v="4"/>
    <n v="4612"/>
    <n v="5"/>
    <n v="5"/>
    <n v="2"/>
    <n v="2"/>
    <x v="0"/>
    <s v="Ready to Move"/>
    <s v="New Property"/>
    <n v="15"/>
    <n v="11829"/>
    <n v="54555348"/>
    <x v="606"/>
    <d v="1899-12-30T11:08:00"/>
    <n v="54555348"/>
    <n v="9807300.0700000003"/>
    <s v="Sneha Gupta"/>
    <s v="Sneha Mehta"/>
  </r>
  <r>
    <n v="901"/>
    <x v="6"/>
    <x v="5"/>
    <x v="2"/>
    <n v="698"/>
    <n v="3"/>
    <n v="2"/>
    <n v="0"/>
    <n v="1"/>
    <x v="0"/>
    <s v="Ready to Move"/>
    <s v="New Property"/>
    <n v="28"/>
    <n v="11271"/>
    <n v="7867158"/>
    <x v="605"/>
    <d v="1899-12-30T11:55:00"/>
    <n v="7867158"/>
    <n v="1203920.53"/>
    <s v="Riya Iyer"/>
    <s v="Neha Patel"/>
  </r>
  <r>
    <n v="902"/>
    <x v="4"/>
    <x v="2"/>
    <x v="2"/>
    <n v="1166"/>
    <n v="5"/>
    <n v="5"/>
    <n v="0"/>
    <n v="2"/>
    <x v="0"/>
    <s v="Ready to Move"/>
    <s v="New Property"/>
    <n v="11"/>
    <n v="11371"/>
    <n v="13258586"/>
    <x v="607"/>
    <d v="1899-12-30T11:54:00"/>
    <n v="13258586"/>
    <n v="1057590.8700000001"/>
    <s v="Vikram Kapoor"/>
    <s v="Riya Patel"/>
  </r>
  <r>
    <n v="903"/>
    <x v="3"/>
    <x v="5"/>
    <x v="1"/>
    <n v="2272"/>
    <n v="5"/>
    <n v="2"/>
    <n v="3"/>
    <n v="3"/>
    <x v="2"/>
    <s v="Ready to Move"/>
    <s v="New Property"/>
    <n v="30"/>
    <n v="6626"/>
    <n v="15054272"/>
    <x v="188"/>
    <d v="1899-12-30T14:44:00"/>
    <n v="15054272"/>
    <n v="2589130.02"/>
    <s v="Amit Mehta"/>
    <s v="Vikram Verma"/>
  </r>
  <r>
    <n v="904"/>
    <x v="5"/>
    <x v="6"/>
    <x v="1"/>
    <n v="1349"/>
    <n v="3"/>
    <n v="3"/>
    <n v="2"/>
    <n v="1"/>
    <x v="2"/>
    <s v="Under Construction"/>
    <s v="Resale"/>
    <n v="4"/>
    <n v="6130"/>
    <n v="8269370"/>
    <x v="463"/>
    <d v="1899-12-30T18:14:00"/>
    <n v="8269370"/>
    <n v="761226.25"/>
    <s v="Neha Mehta"/>
    <s v="Riya Verma"/>
  </r>
  <r>
    <n v="905"/>
    <x v="5"/>
    <x v="4"/>
    <x v="0"/>
    <n v="3282"/>
    <n v="6"/>
    <n v="5"/>
    <n v="3"/>
    <n v="2"/>
    <x v="1"/>
    <s v="Under Construction"/>
    <s v="New Property"/>
    <n v="16"/>
    <n v="16111"/>
    <n v="52876302"/>
    <x v="569"/>
    <d v="1899-12-30T15:14:00"/>
    <n v="52876302"/>
    <n v="2668631.2000000002"/>
    <s v="Neha Das"/>
    <s v="Anjali Iyer"/>
  </r>
  <r>
    <n v="906"/>
    <x v="5"/>
    <x v="5"/>
    <x v="0"/>
    <n v="4996"/>
    <n v="6"/>
    <n v="5"/>
    <n v="1"/>
    <n v="2"/>
    <x v="0"/>
    <s v="Under Construction"/>
    <s v="Resale"/>
    <n v="27"/>
    <n v="13010"/>
    <n v="64997960"/>
    <x v="608"/>
    <d v="1899-12-30T15:29:00"/>
    <n v="64997960"/>
    <n v="6106029.6299999999"/>
    <s v="Sneha Sharma"/>
    <s v="Karan Nair"/>
  </r>
  <r>
    <n v="907"/>
    <x v="2"/>
    <x v="5"/>
    <x v="3"/>
    <n v="1127"/>
    <n v="6"/>
    <n v="2"/>
    <n v="2"/>
    <n v="2"/>
    <x v="2"/>
    <s v="Under Construction"/>
    <s v="Resale"/>
    <n v="0"/>
    <n v="11396"/>
    <n v="12843292"/>
    <x v="609"/>
    <d v="1899-12-30T11:10:00"/>
    <n v="12843292"/>
    <n v="1618385.42"/>
    <s v="Vikram Patel"/>
    <s v="Karan Das"/>
  </r>
  <r>
    <n v="908"/>
    <x v="3"/>
    <x v="7"/>
    <x v="0"/>
    <n v="1731"/>
    <n v="1"/>
    <n v="3"/>
    <n v="3"/>
    <n v="0"/>
    <x v="1"/>
    <s v="Under Construction"/>
    <s v="Resale"/>
    <n v="10"/>
    <n v="14534"/>
    <n v="25158354"/>
    <x v="610"/>
    <d v="1899-12-30T20:44:00"/>
    <n v="25158354"/>
    <n v="1790255.9"/>
    <s v="Anjali Iyer"/>
    <s v="Amit Sharma"/>
  </r>
  <r>
    <n v="909"/>
    <x v="5"/>
    <x v="7"/>
    <x v="2"/>
    <n v="2898"/>
    <n v="1"/>
    <n v="3"/>
    <n v="3"/>
    <n v="3"/>
    <x v="1"/>
    <s v="Ready to Move"/>
    <s v="Resale"/>
    <n v="24"/>
    <n v="7209"/>
    <n v="20891682"/>
    <x v="611"/>
    <d v="1899-12-30T20:11:00"/>
    <n v="20891682"/>
    <n v="1805383.26"/>
    <s v="Sneha Patel"/>
    <s v="Neha Sharma"/>
  </r>
  <r>
    <n v="910"/>
    <x v="0"/>
    <x v="5"/>
    <x v="1"/>
    <n v="4528"/>
    <n v="2"/>
    <n v="3"/>
    <n v="0"/>
    <n v="1"/>
    <x v="1"/>
    <s v="Ready to Move"/>
    <s v="Resale"/>
    <n v="28"/>
    <n v="13467"/>
    <n v="60978576"/>
    <x v="612"/>
    <d v="1899-12-30T17:42:00"/>
    <n v="60978576"/>
    <n v="10012154.970000001"/>
    <s v="Anjali Patel"/>
    <s v="Amit Kapoor"/>
  </r>
  <r>
    <n v="911"/>
    <x v="5"/>
    <x v="1"/>
    <x v="0"/>
    <n v="4302"/>
    <n v="5"/>
    <n v="3"/>
    <n v="0"/>
    <n v="1"/>
    <x v="1"/>
    <s v="Under Construction"/>
    <s v="New Property"/>
    <n v="9"/>
    <n v="5671"/>
    <n v="24396642"/>
    <x v="394"/>
    <d v="1899-12-30T17:27:00"/>
    <n v="24396642"/>
    <n v="2012350.6"/>
    <s v="Vikram Nair"/>
    <s v="Rahul Gupta"/>
  </r>
  <r>
    <n v="912"/>
    <x v="4"/>
    <x v="7"/>
    <x v="3"/>
    <n v="1418"/>
    <n v="2"/>
    <n v="4"/>
    <n v="0"/>
    <n v="1"/>
    <x v="0"/>
    <s v="Under Construction"/>
    <s v="Resale"/>
    <n v="24"/>
    <n v="11493"/>
    <n v="16297074"/>
    <x v="213"/>
    <d v="1899-12-30T17:34:00"/>
    <n v="16297074"/>
    <n v="1673211.04"/>
    <s v="Arjun Kapoor"/>
    <s v="Riya Das"/>
  </r>
  <r>
    <n v="913"/>
    <x v="5"/>
    <x v="1"/>
    <x v="1"/>
    <n v="4259"/>
    <n v="4"/>
    <n v="1"/>
    <n v="0"/>
    <n v="3"/>
    <x v="1"/>
    <s v="Under Construction"/>
    <s v="New Property"/>
    <n v="7"/>
    <n v="6705"/>
    <n v="28556595"/>
    <x v="613"/>
    <d v="1899-12-30T09:51:00"/>
    <n v="28556595"/>
    <n v="2844309.3"/>
    <s v="Neha Patel"/>
    <s v="Vikram Reddy"/>
  </r>
  <r>
    <n v="914"/>
    <x v="7"/>
    <x v="4"/>
    <x v="4"/>
    <n v="1312"/>
    <n v="4"/>
    <n v="2"/>
    <n v="3"/>
    <n v="3"/>
    <x v="2"/>
    <s v="Ready to Move"/>
    <s v="New Property"/>
    <n v="12"/>
    <n v="4413"/>
    <n v="5789856"/>
    <x v="165"/>
    <d v="1899-12-30T10:38:00"/>
    <n v="5789856"/>
    <n v="560848.78"/>
    <s v="Priya Iyer"/>
    <s v="Rahul Sharma"/>
  </r>
  <r>
    <n v="915"/>
    <x v="6"/>
    <x v="2"/>
    <x v="2"/>
    <n v="2926"/>
    <n v="4"/>
    <n v="4"/>
    <n v="2"/>
    <n v="1"/>
    <x v="2"/>
    <s v="Under Construction"/>
    <s v="New Property"/>
    <n v="22"/>
    <n v="5124"/>
    <n v="14992824"/>
    <x v="380"/>
    <d v="1899-12-30T18:14:00"/>
    <n v="14992824"/>
    <n v="2400738.11"/>
    <s v="Sneha Patel"/>
    <s v="Neha Sharma"/>
  </r>
  <r>
    <n v="916"/>
    <x v="5"/>
    <x v="0"/>
    <x v="2"/>
    <n v="3388"/>
    <n v="6"/>
    <n v="1"/>
    <n v="2"/>
    <n v="3"/>
    <x v="0"/>
    <s v="Under Construction"/>
    <s v="New Property"/>
    <n v="7"/>
    <n v="4639"/>
    <n v="15716932"/>
    <x v="308"/>
    <d v="1899-12-30T16:27:00"/>
    <n v="15716932"/>
    <n v="1423461.97"/>
    <s v="Anjali Das"/>
    <s v="Neha Nair"/>
  </r>
  <r>
    <n v="917"/>
    <x v="0"/>
    <x v="4"/>
    <x v="3"/>
    <n v="943"/>
    <n v="2"/>
    <n v="4"/>
    <n v="2"/>
    <n v="0"/>
    <x v="1"/>
    <s v="Under Construction"/>
    <s v="Resale"/>
    <n v="29"/>
    <n v="14008"/>
    <n v="13209544"/>
    <x v="246"/>
    <d v="1899-12-30T19:37:00"/>
    <n v="13209544"/>
    <n v="1512704.55"/>
    <s v="Priya Das"/>
    <s v="Priya Das"/>
  </r>
  <r>
    <n v="918"/>
    <x v="4"/>
    <x v="3"/>
    <x v="1"/>
    <n v="4809"/>
    <n v="2"/>
    <n v="2"/>
    <n v="2"/>
    <n v="1"/>
    <x v="2"/>
    <s v="Under Construction"/>
    <s v="Resale"/>
    <n v="29"/>
    <n v="12076"/>
    <n v="58073484"/>
    <x v="462"/>
    <d v="1899-12-30T20:40:00"/>
    <n v="58073484"/>
    <n v="5172307.9400000004"/>
    <s v="Riya Verma"/>
    <s v="Karan Das"/>
  </r>
  <r>
    <n v="919"/>
    <x v="4"/>
    <x v="3"/>
    <x v="3"/>
    <n v="2053"/>
    <n v="2"/>
    <n v="2"/>
    <n v="1"/>
    <n v="2"/>
    <x v="0"/>
    <s v="Under Construction"/>
    <s v="Resale"/>
    <n v="17"/>
    <n v="16687"/>
    <n v="34258411"/>
    <x v="607"/>
    <d v="1899-12-30T12:54:00"/>
    <n v="34258411"/>
    <n v="5240271.41"/>
    <s v="Anjali Sharma"/>
    <s v="Riya Verma"/>
  </r>
  <r>
    <n v="920"/>
    <x v="1"/>
    <x v="2"/>
    <x v="2"/>
    <n v="4759"/>
    <n v="6"/>
    <n v="4"/>
    <n v="2"/>
    <n v="1"/>
    <x v="1"/>
    <s v="Ready to Move"/>
    <s v="Resale"/>
    <n v="15"/>
    <n v="16388"/>
    <n v="77990492"/>
    <x v="614"/>
    <d v="1899-12-30T13:47:00"/>
    <n v="77990492"/>
    <n v="11490033.550000001"/>
    <s v="Arjun Verma"/>
    <s v="Sneha Iyer"/>
  </r>
  <r>
    <n v="921"/>
    <x v="0"/>
    <x v="4"/>
    <x v="4"/>
    <n v="3528"/>
    <n v="6"/>
    <n v="3"/>
    <n v="1"/>
    <n v="1"/>
    <x v="1"/>
    <s v="Under Construction"/>
    <s v="New Property"/>
    <n v="12"/>
    <n v="15358"/>
    <n v="54183024"/>
    <x v="615"/>
    <d v="1899-12-30T16:22:00"/>
    <n v="54183024"/>
    <n v="9725461.3200000003"/>
    <s v="Amit Patel"/>
    <s v="Anjali Das"/>
  </r>
  <r>
    <n v="922"/>
    <x v="4"/>
    <x v="3"/>
    <x v="3"/>
    <n v="2384"/>
    <n v="3"/>
    <n v="3"/>
    <n v="0"/>
    <n v="3"/>
    <x v="2"/>
    <s v="Ready to Move"/>
    <s v="New Property"/>
    <n v="10"/>
    <n v="17735"/>
    <n v="42280240"/>
    <x v="293"/>
    <d v="1899-12-30T14:48:00"/>
    <n v="42280240"/>
    <n v="6268985.7199999997"/>
    <s v="Sneha Sharma"/>
    <s v="Neha Nair"/>
  </r>
  <r>
    <n v="923"/>
    <x v="5"/>
    <x v="6"/>
    <x v="4"/>
    <n v="3413"/>
    <n v="4"/>
    <n v="4"/>
    <n v="0"/>
    <n v="3"/>
    <x v="1"/>
    <s v="Under Construction"/>
    <s v="Resale"/>
    <n v="26"/>
    <n v="10856"/>
    <n v="37051528"/>
    <x v="445"/>
    <d v="1899-12-30T14:22:00"/>
    <n v="37051528"/>
    <n v="3774641.4"/>
    <s v="Amit Mehta"/>
    <s v="Riya Verma"/>
  </r>
  <r>
    <n v="924"/>
    <x v="6"/>
    <x v="1"/>
    <x v="4"/>
    <n v="548"/>
    <n v="5"/>
    <n v="1"/>
    <n v="0"/>
    <n v="1"/>
    <x v="2"/>
    <s v="Under Construction"/>
    <s v="New Property"/>
    <n v="22"/>
    <n v="5672"/>
    <n v="3108256"/>
    <x v="516"/>
    <d v="1899-12-30T11:50:00"/>
    <n v="3108256"/>
    <n v="349720.31"/>
    <s v="Anjali Patel"/>
    <s v="Sneha Gupta"/>
  </r>
  <r>
    <n v="925"/>
    <x v="3"/>
    <x v="5"/>
    <x v="4"/>
    <n v="4731"/>
    <n v="5"/>
    <n v="2"/>
    <n v="2"/>
    <n v="2"/>
    <x v="1"/>
    <s v="Under Construction"/>
    <s v="New Property"/>
    <n v="1"/>
    <n v="11877"/>
    <n v="56190087"/>
    <x v="616"/>
    <d v="1899-12-30T18:24:00"/>
    <n v="56190087"/>
    <n v="7520228.3399999999"/>
    <s v="Riya Kapoor"/>
    <s v="Riya Iyer"/>
  </r>
  <r>
    <n v="926"/>
    <x v="3"/>
    <x v="0"/>
    <x v="1"/>
    <n v="2595"/>
    <n v="2"/>
    <n v="1"/>
    <n v="3"/>
    <n v="2"/>
    <x v="1"/>
    <s v="Ready to Move"/>
    <s v="New Property"/>
    <n v="24"/>
    <n v="15890"/>
    <n v="41234550"/>
    <x v="617"/>
    <d v="1899-12-30T09:08:00"/>
    <n v="41234550"/>
    <n v="6479146.5199999996"/>
    <s v="Priya Reddy"/>
    <s v="Neha Verma"/>
  </r>
  <r>
    <n v="927"/>
    <x v="4"/>
    <x v="1"/>
    <x v="1"/>
    <n v="4693"/>
    <n v="5"/>
    <n v="1"/>
    <n v="2"/>
    <n v="1"/>
    <x v="0"/>
    <s v="Ready to Move"/>
    <s v="New Property"/>
    <n v="12"/>
    <n v="10671"/>
    <n v="50079003"/>
    <x v="557"/>
    <d v="1899-12-30T11:17:00"/>
    <n v="50079003"/>
    <n v="5997884.8200000003"/>
    <s v="Amit Reddy"/>
    <s v="Vikram Nair"/>
  </r>
  <r>
    <n v="928"/>
    <x v="4"/>
    <x v="3"/>
    <x v="2"/>
    <n v="3622"/>
    <n v="5"/>
    <n v="5"/>
    <n v="2"/>
    <n v="1"/>
    <x v="2"/>
    <s v="Ready to Move"/>
    <s v="New Property"/>
    <n v="2"/>
    <n v="12908"/>
    <n v="46752776"/>
    <x v="618"/>
    <d v="1899-12-30T13:57:00"/>
    <n v="46752776"/>
    <n v="3963354.96"/>
    <s v="Anjali Gupta"/>
    <s v="Karan Das"/>
  </r>
  <r>
    <n v="929"/>
    <x v="6"/>
    <x v="6"/>
    <x v="1"/>
    <n v="4755"/>
    <n v="4"/>
    <n v="2"/>
    <n v="1"/>
    <n v="1"/>
    <x v="2"/>
    <s v="Under Construction"/>
    <s v="New Property"/>
    <n v="0"/>
    <n v="10653"/>
    <n v="50655015"/>
    <x v="619"/>
    <d v="1899-12-30T15:16:00"/>
    <n v="50655015"/>
    <n v="5432819.0599999996"/>
    <s v="Neha Iyer"/>
    <s v="Rahul Sharma"/>
  </r>
  <r>
    <n v="930"/>
    <x v="1"/>
    <x v="6"/>
    <x v="1"/>
    <n v="4894"/>
    <n v="6"/>
    <n v="4"/>
    <n v="3"/>
    <n v="0"/>
    <x v="0"/>
    <s v="Ready to Move"/>
    <s v="New Property"/>
    <n v="5"/>
    <n v="6132"/>
    <n v="30010008"/>
    <x v="620"/>
    <d v="1899-12-30T10:15:00"/>
    <n v="30010008"/>
    <n v="2070445.18"/>
    <s v="Karan Iyer"/>
    <s v="Priya Kapoor"/>
  </r>
  <r>
    <n v="931"/>
    <x v="1"/>
    <x v="4"/>
    <x v="4"/>
    <n v="3287"/>
    <n v="4"/>
    <n v="5"/>
    <n v="0"/>
    <n v="1"/>
    <x v="1"/>
    <s v="Under Construction"/>
    <s v="Resale"/>
    <n v="5"/>
    <n v="17772"/>
    <n v="58416564"/>
    <x v="327"/>
    <d v="1899-12-30T12:10:00"/>
    <n v="58416564"/>
    <n v="4555703.6500000004"/>
    <s v="Neha Patel"/>
    <s v="Vikram Das"/>
  </r>
  <r>
    <n v="932"/>
    <x v="0"/>
    <x v="0"/>
    <x v="4"/>
    <n v="3146"/>
    <n v="2"/>
    <n v="3"/>
    <n v="3"/>
    <n v="3"/>
    <x v="1"/>
    <s v="Ready to Move"/>
    <s v="Resale"/>
    <n v="21"/>
    <n v="4473"/>
    <n v="14072058"/>
    <x v="621"/>
    <d v="1899-12-30T15:07:00"/>
    <n v="14072058"/>
    <n v="796962.57"/>
    <s v="Sneha Kapoor"/>
    <s v="Arjun Sharma"/>
  </r>
  <r>
    <n v="933"/>
    <x v="0"/>
    <x v="3"/>
    <x v="3"/>
    <n v="4541"/>
    <n v="5"/>
    <n v="3"/>
    <n v="0"/>
    <n v="1"/>
    <x v="0"/>
    <s v="Under Construction"/>
    <s v="Resale"/>
    <n v="16"/>
    <n v="12954"/>
    <n v="58824114"/>
    <x v="622"/>
    <d v="1899-12-30T10:01:00"/>
    <n v="58824114"/>
    <n v="4971973.4800000004"/>
    <s v="Karan Gupta"/>
    <s v="Sneha Patel"/>
  </r>
  <r>
    <n v="934"/>
    <x v="0"/>
    <x v="1"/>
    <x v="2"/>
    <n v="971"/>
    <n v="5"/>
    <n v="4"/>
    <n v="3"/>
    <n v="2"/>
    <x v="1"/>
    <s v="Ready to Move"/>
    <s v="New Property"/>
    <n v="17"/>
    <n v="13551"/>
    <n v="13158021"/>
    <x v="95"/>
    <d v="1899-12-30T20:44:00"/>
    <n v="13158021"/>
    <n v="1016152.41"/>
    <s v="Vikram Kapoor"/>
    <s v="Karan Gupta"/>
  </r>
  <r>
    <n v="935"/>
    <x v="6"/>
    <x v="5"/>
    <x v="0"/>
    <n v="2388"/>
    <n v="4"/>
    <n v="5"/>
    <n v="0"/>
    <n v="1"/>
    <x v="2"/>
    <s v="Ready to Move"/>
    <s v="New Property"/>
    <n v="14"/>
    <n v="13441"/>
    <n v="32097108"/>
    <x v="345"/>
    <d v="1899-12-30T20:05:00"/>
    <n v="32097108"/>
    <n v="3972930.48"/>
    <s v="Rahul Sharma"/>
    <s v="Rahul Verma"/>
  </r>
  <r>
    <n v="936"/>
    <x v="7"/>
    <x v="0"/>
    <x v="4"/>
    <n v="4725"/>
    <n v="6"/>
    <n v="3"/>
    <n v="2"/>
    <n v="2"/>
    <x v="2"/>
    <s v="Ready to Move"/>
    <s v="Resale"/>
    <n v="19"/>
    <n v="17665"/>
    <n v="83467125"/>
    <x v="152"/>
    <d v="1899-12-30T09:41:00"/>
    <n v="83467125"/>
    <n v="8729078.0800000001"/>
    <s v="Amit Nair"/>
    <s v="Sneha Patel"/>
  </r>
  <r>
    <n v="937"/>
    <x v="0"/>
    <x v="5"/>
    <x v="0"/>
    <n v="1995"/>
    <n v="4"/>
    <n v="3"/>
    <n v="0"/>
    <n v="2"/>
    <x v="2"/>
    <s v="Under Construction"/>
    <s v="New Property"/>
    <n v="12"/>
    <n v="17028"/>
    <n v="33970860"/>
    <x v="195"/>
    <d v="1899-12-30T14:12:00"/>
    <n v="33970860"/>
    <n v="5996855.6699999999"/>
    <s v="Arjun Gupta"/>
    <s v="Karan Kapoor"/>
  </r>
  <r>
    <n v="938"/>
    <x v="1"/>
    <x v="6"/>
    <x v="1"/>
    <n v="3757"/>
    <n v="1"/>
    <n v="3"/>
    <n v="1"/>
    <n v="3"/>
    <x v="2"/>
    <s v="Ready to Move"/>
    <s v="Resale"/>
    <n v="6"/>
    <n v="13854"/>
    <n v="52049478"/>
    <x v="442"/>
    <d v="1899-12-30T15:23:00"/>
    <n v="52049478"/>
    <n v="3682287.62"/>
    <s v="Neha Gupta"/>
    <s v="Neha Das"/>
  </r>
  <r>
    <n v="939"/>
    <x v="6"/>
    <x v="4"/>
    <x v="2"/>
    <n v="1493"/>
    <n v="3"/>
    <n v="4"/>
    <n v="0"/>
    <n v="2"/>
    <x v="2"/>
    <s v="Under Construction"/>
    <s v="New Property"/>
    <n v="23"/>
    <n v="5220"/>
    <n v="7793460"/>
    <x v="623"/>
    <d v="1899-12-30T15:19:00"/>
    <n v="7793460"/>
    <n v="1194765.6200000001"/>
    <s v="Vikram Sharma"/>
    <s v="Vikram Mehta"/>
  </r>
  <r>
    <n v="940"/>
    <x v="6"/>
    <x v="0"/>
    <x v="4"/>
    <n v="2346"/>
    <n v="6"/>
    <n v="5"/>
    <n v="1"/>
    <n v="2"/>
    <x v="2"/>
    <s v="Under Construction"/>
    <s v="Resale"/>
    <n v="2"/>
    <n v="11903"/>
    <n v="27924438"/>
    <x v="624"/>
    <d v="1899-12-30T16:10:00"/>
    <n v="27924438"/>
    <n v="2641360.73"/>
    <s v="Rahul Patel"/>
    <s v="Karan Iyer"/>
  </r>
  <r>
    <n v="941"/>
    <x v="3"/>
    <x v="0"/>
    <x v="3"/>
    <n v="2477"/>
    <n v="1"/>
    <n v="1"/>
    <n v="0"/>
    <n v="0"/>
    <x v="1"/>
    <s v="Under Construction"/>
    <s v="New Property"/>
    <n v="12"/>
    <n v="9471"/>
    <n v="23459667"/>
    <x v="617"/>
    <d v="1899-12-30T17:36:00"/>
    <n v="23459667"/>
    <n v="2431609.7000000002"/>
    <s v="Vikram Kapoor"/>
    <s v="Arjun Patel"/>
  </r>
  <r>
    <n v="942"/>
    <x v="7"/>
    <x v="7"/>
    <x v="3"/>
    <n v="3388"/>
    <n v="3"/>
    <n v="5"/>
    <n v="3"/>
    <n v="2"/>
    <x v="1"/>
    <s v="Ready to Move"/>
    <s v="New Property"/>
    <n v="1"/>
    <n v="14885"/>
    <n v="50430380"/>
    <x v="625"/>
    <d v="1899-12-30T20:13:00"/>
    <n v="50430380"/>
    <n v="6569738.9299999997"/>
    <s v="Neha Gupta"/>
    <s v="Vikram Kapoor"/>
  </r>
  <r>
    <n v="943"/>
    <x v="1"/>
    <x v="5"/>
    <x v="0"/>
    <n v="1931"/>
    <n v="4"/>
    <n v="5"/>
    <n v="0"/>
    <n v="0"/>
    <x v="1"/>
    <s v="Under Construction"/>
    <s v="New Property"/>
    <n v="14"/>
    <n v="9745"/>
    <n v="18817595"/>
    <x v="626"/>
    <d v="1899-12-30T14:27:00"/>
    <n v="18817595"/>
    <n v="1326906.48"/>
    <s v="Neha Iyer"/>
    <s v="Rahul Mehta"/>
  </r>
  <r>
    <n v="944"/>
    <x v="4"/>
    <x v="1"/>
    <x v="2"/>
    <n v="2635"/>
    <n v="1"/>
    <n v="4"/>
    <n v="3"/>
    <n v="1"/>
    <x v="1"/>
    <s v="Under Construction"/>
    <s v="Resale"/>
    <n v="8"/>
    <n v="10168"/>
    <n v="26792680"/>
    <x v="627"/>
    <d v="1899-12-30T19:31:00"/>
    <n v="26792680"/>
    <n v="1929785.25"/>
    <s v="Amit Gupta"/>
    <s v="Arjun Iyer"/>
  </r>
  <r>
    <n v="945"/>
    <x v="1"/>
    <x v="5"/>
    <x v="2"/>
    <n v="1313"/>
    <n v="1"/>
    <n v="3"/>
    <n v="1"/>
    <n v="1"/>
    <x v="0"/>
    <s v="Under Construction"/>
    <s v="Resale"/>
    <n v="9"/>
    <n v="15832"/>
    <n v="20787416"/>
    <x v="280"/>
    <d v="1899-12-30T09:57:00"/>
    <n v="20787416"/>
    <n v="3699225.68"/>
    <s v="Karan Gupta"/>
    <s v="Anjali Gupta"/>
  </r>
  <r>
    <n v="946"/>
    <x v="2"/>
    <x v="7"/>
    <x v="2"/>
    <n v="3567"/>
    <n v="1"/>
    <n v="5"/>
    <n v="0"/>
    <n v="3"/>
    <x v="0"/>
    <s v="Ready to Move"/>
    <s v="New Property"/>
    <n v="12"/>
    <n v="5110"/>
    <n v="18227370"/>
    <x v="628"/>
    <d v="1899-12-30T13:48:00"/>
    <n v="18227370"/>
    <n v="2623694.16"/>
    <s v="Rahul Sharma"/>
    <s v="Anjali Mehta"/>
  </r>
  <r>
    <n v="947"/>
    <x v="3"/>
    <x v="3"/>
    <x v="1"/>
    <n v="1058"/>
    <n v="2"/>
    <n v="2"/>
    <n v="1"/>
    <n v="0"/>
    <x v="2"/>
    <s v="Ready to Move"/>
    <s v="New Property"/>
    <n v="0"/>
    <n v="8914"/>
    <n v="9431012"/>
    <x v="429"/>
    <d v="1899-12-30T09:46:00"/>
    <n v="9431012"/>
    <n v="1014788.29"/>
    <s v="Amit Verma"/>
    <s v="Anjali Patel"/>
  </r>
  <r>
    <n v="948"/>
    <x v="3"/>
    <x v="0"/>
    <x v="2"/>
    <n v="4700"/>
    <n v="6"/>
    <n v="5"/>
    <n v="3"/>
    <n v="0"/>
    <x v="2"/>
    <s v="Under Construction"/>
    <s v="Resale"/>
    <n v="20"/>
    <n v="17167"/>
    <n v="80684900"/>
    <x v="535"/>
    <d v="1899-12-30T15:33:00"/>
    <n v="80684900"/>
    <n v="11712849.560000001"/>
    <s v="Vikram Verma"/>
    <s v="Arjun Iyer"/>
  </r>
  <r>
    <n v="949"/>
    <x v="3"/>
    <x v="6"/>
    <x v="2"/>
    <n v="3483"/>
    <n v="3"/>
    <n v="1"/>
    <n v="0"/>
    <n v="2"/>
    <x v="0"/>
    <s v="Ready to Move"/>
    <s v="New Property"/>
    <n v="4"/>
    <n v="10884"/>
    <n v="37908972"/>
    <x v="629"/>
    <d v="1899-12-30T15:20:00"/>
    <n v="37908972"/>
    <n v="5007283.7699999996"/>
    <s v="Priya Sharma"/>
    <s v="Vikram Nair"/>
  </r>
  <r>
    <n v="950"/>
    <x v="6"/>
    <x v="1"/>
    <x v="2"/>
    <n v="503"/>
    <n v="4"/>
    <n v="5"/>
    <n v="2"/>
    <n v="1"/>
    <x v="2"/>
    <s v="Ready to Move"/>
    <s v="New Property"/>
    <n v="24"/>
    <n v="15896"/>
    <n v="7995688"/>
    <x v="230"/>
    <d v="1899-12-30T10:25:00"/>
    <n v="7995688"/>
    <n v="1377724.14"/>
    <s v="Arjun Iyer"/>
    <s v="Rahul Gupta"/>
  </r>
  <r>
    <n v="951"/>
    <x v="0"/>
    <x v="7"/>
    <x v="0"/>
    <n v="2463"/>
    <n v="6"/>
    <n v="1"/>
    <n v="3"/>
    <n v="1"/>
    <x v="0"/>
    <s v="Ready to Move"/>
    <s v="New Property"/>
    <n v="14"/>
    <n v="7122"/>
    <n v="17541486"/>
    <x v="301"/>
    <d v="1899-12-30T09:20:00"/>
    <n v="17541486"/>
    <n v="1019361.92"/>
    <s v="Vikram Verma"/>
    <s v="Riya Reddy"/>
  </r>
  <r>
    <n v="952"/>
    <x v="6"/>
    <x v="6"/>
    <x v="3"/>
    <n v="739"/>
    <n v="3"/>
    <n v="3"/>
    <n v="2"/>
    <n v="0"/>
    <x v="2"/>
    <s v="Under Construction"/>
    <s v="New Property"/>
    <n v="5"/>
    <n v="14596"/>
    <n v="10786444"/>
    <x v="630"/>
    <d v="1899-12-30T11:09:00"/>
    <n v="10786444"/>
    <n v="867338.43"/>
    <s v="Amit Reddy"/>
    <s v="Priya Verma"/>
  </r>
  <r>
    <n v="953"/>
    <x v="6"/>
    <x v="5"/>
    <x v="0"/>
    <n v="2758"/>
    <n v="4"/>
    <n v="4"/>
    <n v="1"/>
    <n v="1"/>
    <x v="2"/>
    <s v="Ready to Move"/>
    <s v="Resale"/>
    <n v="11"/>
    <n v="10845"/>
    <n v="29910510"/>
    <x v="553"/>
    <d v="1899-12-30T20:57:00"/>
    <n v="29910510"/>
    <n v="3499912.22"/>
    <s v="Riya Gupta"/>
    <s v="Amit Das"/>
  </r>
  <r>
    <n v="954"/>
    <x v="6"/>
    <x v="2"/>
    <x v="1"/>
    <n v="4512"/>
    <n v="6"/>
    <n v="2"/>
    <n v="2"/>
    <n v="1"/>
    <x v="2"/>
    <s v="Under Construction"/>
    <s v="New Property"/>
    <n v="27"/>
    <n v="9130"/>
    <n v="41194560"/>
    <x v="631"/>
    <d v="1899-12-30T19:19:00"/>
    <n v="41194560"/>
    <n v="6142651.3099999996"/>
    <s v="Vikram Gupta"/>
    <s v="Anjali Das"/>
  </r>
  <r>
    <n v="955"/>
    <x v="7"/>
    <x v="7"/>
    <x v="0"/>
    <n v="4551"/>
    <n v="3"/>
    <n v="1"/>
    <n v="3"/>
    <n v="2"/>
    <x v="1"/>
    <s v="Ready to Move"/>
    <s v="Resale"/>
    <n v="0"/>
    <n v="13017"/>
    <n v="59240367"/>
    <x v="26"/>
    <d v="1899-12-30T20:13:00"/>
    <n v="59240367"/>
    <n v="9137670.1500000004"/>
    <s v="Sneha Das"/>
    <s v="Rahul Reddy"/>
  </r>
  <r>
    <n v="956"/>
    <x v="1"/>
    <x v="3"/>
    <x v="2"/>
    <n v="1030"/>
    <n v="3"/>
    <n v="2"/>
    <n v="2"/>
    <n v="3"/>
    <x v="0"/>
    <s v="Ready to Move"/>
    <s v="New Property"/>
    <n v="18"/>
    <n v="8916"/>
    <n v="9183480"/>
    <x v="632"/>
    <d v="1899-12-30T15:08:00"/>
    <n v="9183480"/>
    <n v="532241.69999999995"/>
    <s v="Anjali Reddy"/>
    <s v="Amit Das"/>
  </r>
  <r>
    <n v="957"/>
    <x v="6"/>
    <x v="1"/>
    <x v="0"/>
    <n v="1253"/>
    <n v="6"/>
    <n v="4"/>
    <n v="2"/>
    <n v="1"/>
    <x v="0"/>
    <s v="Under Construction"/>
    <s v="Resale"/>
    <n v="7"/>
    <n v="12156"/>
    <n v="15231468"/>
    <x v="633"/>
    <d v="1899-12-30T15:18:00"/>
    <n v="15231468"/>
    <n v="1040443.97"/>
    <s v="Arjun Mehta"/>
    <s v="Priya Patel"/>
  </r>
  <r>
    <n v="958"/>
    <x v="1"/>
    <x v="0"/>
    <x v="1"/>
    <n v="1544"/>
    <n v="1"/>
    <n v="2"/>
    <n v="1"/>
    <n v="2"/>
    <x v="1"/>
    <s v="Under Construction"/>
    <s v="Resale"/>
    <n v="11"/>
    <n v="4147"/>
    <n v="6402968"/>
    <x v="73"/>
    <d v="1899-12-30T16:10:00"/>
    <n v="6402968"/>
    <n v="795943.05"/>
    <s v="Vikram Gupta"/>
    <s v="Vikram Gupta"/>
  </r>
  <r>
    <n v="959"/>
    <x v="0"/>
    <x v="3"/>
    <x v="2"/>
    <n v="1091"/>
    <n v="6"/>
    <n v="4"/>
    <n v="2"/>
    <n v="0"/>
    <x v="1"/>
    <s v="Under Construction"/>
    <s v="Resale"/>
    <n v="19"/>
    <n v="8929"/>
    <n v="9741539"/>
    <x v="412"/>
    <d v="1899-12-30T17:25:00"/>
    <n v="9741539"/>
    <n v="1437072.03"/>
    <s v="Amit Nair"/>
    <s v="Riya Mehta"/>
  </r>
  <r>
    <n v="960"/>
    <x v="6"/>
    <x v="6"/>
    <x v="0"/>
    <n v="2733"/>
    <n v="1"/>
    <n v="5"/>
    <n v="3"/>
    <n v="3"/>
    <x v="2"/>
    <s v="Ready to Move"/>
    <s v="New Property"/>
    <n v="26"/>
    <n v="10755"/>
    <n v="29393415"/>
    <x v="634"/>
    <d v="1899-12-30T13:11:00"/>
    <n v="29393415"/>
    <n v="2478353.48"/>
    <s v="Priya Kapoor"/>
    <s v="Priya Kapoor"/>
  </r>
  <r>
    <n v="961"/>
    <x v="7"/>
    <x v="3"/>
    <x v="3"/>
    <n v="4636"/>
    <n v="3"/>
    <n v="3"/>
    <n v="1"/>
    <n v="2"/>
    <x v="2"/>
    <s v="Under Construction"/>
    <s v="New Property"/>
    <n v="28"/>
    <n v="7704"/>
    <n v="35715744"/>
    <x v="436"/>
    <d v="1899-12-30T15:13:00"/>
    <n v="35715744"/>
    <n v="2000044.18"/>
    <s v="Vikram Mehta"/>
    <s v="Vikram Gupta"/>
  </r>
  <r>
    <n v="962"/>
    <x v="1"/>
    <x v="2"/>
    <x v="4"/>
    <n v="3631"/>
    <n v="3"/>
    <n v="3"/>
    <n v="2"/>
    <n v="0"/>
    <x v="0"/>
    <s v="Ready to Move"/>
    <s v="New Property"/>
    <n v="20"/>
    <n v="3616"/>
    <n v="13129696"/>
    <x v="635"/>
    <d v="1899-12-30T18:43:00"/>
    <n v="13129696"/>
    <n v="1113844.3799999999"/>
    <s v="Sneha Nair"/>
    <s v="Sneha Verma"/>
  </r>
  <r>
    <n v="963"/>
    <x v="4"/>
    <x v="6"/>
    <x v="0"/>
    <n v="1252"/>
    <n v="5"/>
    <n v="3"/>
    <n v="0"/>
    <n v="1"/>
    <x v="0"/>
    <s v="Under Construction"/>
    <s v="Resale"/>
    <n v="13"/>
    <n v="17087"/>
    <n v="21392924"/>
    <x v="636"/>
    <d v="1899-12-30T18:00:00"/>
    <n v="21392924"/>
    <n v="2117090.2799999998"/>
    <s v="Arjun Das"/>
    <s v="Arjun Verma"/>
  </r>
  <r>
    <n v="964"/>
    <x v="2"/>
    <x v="6"/>
    <x v="4"/>
    <n v="2471"/>
    <n v="6"/>
    <n v="2"/>
    <n v="2"/>
    <n v="0"/>
    <x v="0"/>
    <s v="Ready to Move"/>
    <s v="New Property"/>
    <n v="6"/>
    <n v="16657"/>
    <n v="41159447"/>
    <x v="579"/>
    <d v="1899-12-30T13:30:00"/>
    <n v="41159447"/>
    <n v="6148473.9800000004"/>
    <s v="Neha Patel"/>
    <s v="Anjali Iyer"/>
  </r>
  <r>
    <n v="965"/>
    <x v="7"/>
    <x v="3"/>
    <x v="1"/>
    <n v="4315"/>
    <n v="2"/>
    <n v="4"/>
    <n v="3"/>
    <n v="0"/>
    <x v="2"/>
    <s v="Under Construction"/>
    <s v="Resale"/>
    <n v="3"/>
    <n v="12517"/>
    <n v="54010855"/>
    <x v="503"/>
    <d v="1899-12-30T13:51:00"/>
    <n v="54010855"/>
    <n v="3382851.57"/>
    <s v="Priya Kapoor"/>
    <s v="Anjali Sharma"/>
  </r>
  <r>
    <n v="966"/>
    <x v="1"/>
    <x v="0"/>
    <x v="2"/>
    <n v="4508"/>
    <n v="5"/>
    <n v="1"/>
    <n v="1"/>
    <n v="0"/>
    <x v="2"/>
    <s v="Ready to Move"/>
    <s v="New Property"/>
    <n v="12"/>
    <n v="5267"/>
    <n v="23743636"/>
    <x v="139"/>
    <d v="1899-12-30T17:35:00"/>
    <n v="23743636"/>
    <n v="1963982.8"/>
    <s v="Anjali Reddy"/>
    <s v="Karan Nair"/>
  </r>
  <r>
    <n v="967"/>
    <x v="0"/>
    <x v="2"/>
    <x v="1"/>
    <n v="2000"/>
    <n v="3"/>
    <n v="2"/>
    <n v="2"/>
    <n v="3"/>
    <x v="1"/>
    <s v="Under Construction"/>
    <s v="Resale"/>
    <n v="14"/>
    <n v="5017"/>
    <n v="10034000"/>
    <x v="637"/>
    <d v="1899-12-30T10:26:00"/>
    <n v="10034000"/>
    <n v="1552911.77"/>
    <s v="Vikram Nair"/>
    <s v="Karan Verma"/>
  </r>
  <r>
    <n v="968"/>
    <x v="1"/>
    <x v="0"/>
    <x v="0"/>
    <n v="1679"/>
    <n v="4"/>
    <n v="5"/>
    <n v="3"/>
    <n v="2"/>
    <x v="0"/>
    <s v="Under Construction"/>
    <s v="Resale"/>
    <n v="22"/>
    <n v="5252"/>
    <n v="8818108"/>
    <x v="505"/>
    <d v="1899-12-30T13:13:00"/>
    <n v="8818108"/>
    <n v="847911.86"/>
    <s v="Amit Das"/>
    <s v="Neha Das"/>
  </r>
  <r>
    <n v="969"/>
    <x v="4"/>
    <x v="0"/>
    <x v="3"/>
    <n v="2515"/>
    <n v="4"/>
    <n v="2"/>
    <n v="2"/>
    <n v="2"/>
    <x v="0"/>
    <s v="Under Construction"/>
    <s v="New Property"/>
    <n v="15"/>
    <n v="6953"/>
    <n v="17486795"/>
    <x v="473"/>
    <d v="1899-12-30T18:34:00"/>
    <n v="17486795"/>
    <n v="1079269.7"/>
    <s v="Anjali Iyer"/>
    <s v="Sneha Nair"/>
  </r>
  <r>
    <n v="970"/>
    <x v="6"/>
    <x v="2"/>
    <x v="4"/>
    <n v="2716"/>
    <n v="2"/>
    <n v="5"/>
    <n v="2"/>
    <n v="3"/>
    <x v="2"/>
    <s v="Under Construction"/>
    <s v="Resale"/>
    <n v="1"/>
    <n v="7833"/>
    <n v="21274428"/>
    <x v="144"/>
    <d v="1899-12-30T12:45:00"/>
    <n v="21274428"/>
    <n v="1727774.72"/>
    <s v="Amit Reddy"/>
    <s v="Vikram Gupta"/>
  </r>
  <r>
    <n v="971"/>
    <x v="4"/>
    <x v="0"/>
    <x v="3"/>
    <n v="4808"/>
    <n v="5"/>
    <n v="5"/>
    <n v="3"/>
    <n v="0"/>
    <x v="0"/>
    <s v="Ready to Move"/>
    <s v="New Property"/>
    <n v="15"/>
    <n v="12833"/>
    <n v="61701064"/>
    <x v="23"/>
    <d v="1899-12-30T13:14:00"/>
    <n v="61701064"/>
    <n v="10951495.279999999"/>
    <s v="Priya Reddy"/>
    <s v="Arjun Gupta"/>
  </r>
  <r>
    <n v="972"/>
    <x v="1"/>
    <x v="6"/>
    <x v="3"/>
    <n v="2749"/>
    <n v="5"/>
    <n v="5"/>
    <n v="0"/>
    <n v="3"/>
    <x v="2"/>
    <s v="Ready to Move"/>
    <s v="Resale"/>
    <n v="16"/>
    <n v="12647"/>
    <n v="34766603"/>
    <x v="638"/>
    <d v="1899-12-30T15:07:00"/>
    <n v="34766603"/>
    <n v="2365686.9300000002"/>
    <s v="Vikram Verma"/>
    <s v="Priya Gupta"/>
  </r>
  <r>
    <n v="973"/>
    <x v="1"/>
    <x v="6"/>
    <x v="2"/>
    <n v="3793"/>
    <n v="5"/>
    <n v="3"/>
    <n v="3"/>
    <n v="3"/>
    <x v="0"/>
    <s v="Ready to Move"/>
    <s v="New Property"/>
    <n v="18"/>
    <n v="6748"/>
    <n v="25595164"/>
    <x v="639"/>
    <d v="1899-12-30T10:28:00"/>
    <n v="25595164"/>
    <n v="3691007.44"/>
    <s v="Karan Patel"/>
    <s v="Karan Kapoor"/>
  </r>
  <r>
    <n v="974"/>
    <x v="7"/>
    <x v="5"/>
    <x v="3"/>
    <n v="3881"/>
    <n v="5"/>
    <n v="2"/>
    <n v="3"/>
    <n v="0"/>
    <x v="1"/>
    <s v="Ready to Move"/>
    <s v="New Property"/>
    <n v="11"/>
    <n v="3667"/>
    <n v="14231627"/>
    <x v="204"/>
    <d v="1899-12-30T17:49:00"/>
    <n v="14231627"/>
    <n v="902709.03"/>
    <s v="Rahul Mehta"/>
    <s v="Vikram Sharma"/>
  </r>
  <r>
    <n v="975"/>
    <x v="7"/>
    <x v="5"/>
    <x v="2"/>
    <n v="4419"/>
    <n v="2"/>
    <n v="3"/>
    <n v="0"/>
    <n v="2"/>
    <x v="0"/>
    <s v="Under Construction"/>
    <s v="New Property"/>
    <n v="15"/>
    <n v="7253"/>
    <n v="32051007"/>
    <x v="640"/>
    <d v="1899-12-30T14:22:00"/>
    <n v="32051007"/>
    <n v="4517316.08"/>
    <s v="Neha Gupta"/>
    <s v="Vikram Verma"/>
  </r>
  <r>
    <n v="976"/>
    <x v="3"/>
    <x v="0"/>
    <x v="2"/>
    <n v="4834"/>
    <n v="3"/>
    <n v="5"/>
    <n v="2"/>
    <n v="2"/>
    <x v="2"/>
    <s v="Under Construction"/>
    <s v="Resale"/>
    <n v="19"/>
    <n v="12287"/>
    <n v="59395358"/>
    <x v="641"/>
    <d v="1899-12-30T19:34:00"/>
    <n v="59395358"/>
    <n v="9873508.3900000006"/>
    <s v="Vikram Nair"/>
    <s v="Anjali Kapoor"/>
  </r>
  <r>
    <n v="977"/>
    <x v="1"/>
    <x v="0"/>
    <x v="3"/>
    <n v="3762"/>
    <n v="5"/>
    <n v="2"/>
    <n v="0"/>
    <n v="2"/>
    <x v="2"/>
    <s v="Ready to Move"/>
    <s v="New Property"/>
    <n v="28"/>
    <n v="14126"/>
    <n v="53142012"/>
    <x v="267"/>
    <d v="1899-12-30T14:53:00"/>
    <n v="53142012"/>
    <n v="7910698.4299999997"/>
    <s v="Amit Reddy"/>
    <s v="Priya Nair"/>
  </r>
  <r>
    <n v="978"/>
    <x v="7"/>
    <x v="6"/>
    <x v="1"/>
    <n v="1530"/>
    <n v="4"/>
    <n v="5"/>
    <n v="3"/>
    <n v="0"/>
    <x v="2"/>
    <s v="Ready to Move"/>
    <s v="New Property"/>
    <n v="17"/>
    <n v="17529"/>
    <n v="26819370"/>
    <x v="335"/>
    <d v="1899-12-30T19:47:00"/>
    <n v="26819370"/>
    <n v="1549412.76"/>
    <s v="Rahul Sharma"/>
    <s v="Amit Das"/>
  </r>
  <r>
    <n v="979"/>
    <x v="0"/>
    <x v="6"/>
    <x v="1"/>
    <n v="4740"/>
    <n v="6"/>
    <n v="4"/>
    <n v="3"/>
    <n v="0"/>
    <x v="1"/>
    <s v="Under Construction"/>
    <s v="New Property"/>
    <n v="9"/>
    <n v="14487"/>
    <n v="68668380"/>
    <x v="508"/>
    <d v="1899-12-30T09:41:00"/>
    <n v="68668380"/>
    <n v="9296625.1199999992"/>
    <s v="Riya Sharma"/>
    <s v="Anjali Reddy"/>
  </r>
  <r>
    <n v="980"/>
    <x v="0"/>
    <x v="0"/>
    <x v="3"/>
    <n v="2389"/>
    <n v="3"/>
    <n v="3"/>
    <n v="1"/>
    <n v="0"/>
    <x v="1"/>
    <s v="Ready to Move"/>
    <s v="New Property"/>
    <n v="10"/>
    <n v="17878"/>
    <n v="42710542"/>
    <x v="414"/>
    <d v="1899-12-30T16:31:00"/>
    <n v="42710542"/>
    <n v="5673224.8700000001"/>
    <s v="Arjun Sharma"/>
    <s v="Priya Sharma"/>
  </r>
  <r>
    <n v="981"/>
    <x v="4"/>
    <x v="4"/>
    <x v="3"/>
    <n v="1170"/>
    <n v="5"/>
    <n v="2"/>
    <n v="1"/>
    <n v="2"/>
    <x v="1"/>
    <s v="Under Construction"/>
    <s v="New Property"/>
    <n v="21"/>
    <n v="6064"/>
    <n v="7094880"/>
    <x v="516"/>
    <d v="1899-12-30T16:58:00"/>
    <n v="7094880"/>
    <n v="430431.77"/>
    <s v="Priya Sharma"/>
    <s v="Riya Patel"/>
  </r>
  <r>
    <n v="982"/>
    <x v="2"/>
    <x v="4"/>
    <x v="2"/>
    <n v="4134"/>
    <n v="1"/>
    <n v="3"/>
    <n v="2"/>
    <n v="2"/>
    <x v="0"/>
    <s v="Ready to Move"/>
    <s v="Resale"/>
    <n v="7"/>
    <n v="10835"/>
    <n v="44791890"/>
    <x v="411"/>
    <d v="1899-12-30T20:32:00"/>
    <n v="44791890"/>
    <n v="2669675.34"/>
    <s v="Neha Mehta"/>
    <s v="Arjun Sharma"/>
  </r>
  <r>
    <n v="983"/>
    <x v="2"/>
    <x v="3"/>
    <x v="4"/>
    <n v="1222"/>
    <n v="3"/>
    <n v="1"/>
    <n v="0"/>
    <n v="2"/>
    <x v="2"/>
    <s v="Ready to Move"/>
    <s v="New Property"/>
    <n v="8"/>
    <n v="15500"/>
    <n v="18941000"/>
    <x v="642"/>
    <d v="1899-12-30T15:20:00"/>
    <n v="18941000"/>
    <n v="2029542.6"/>
    <s v="Arjun Sharma"/>
    <s v="Arjun Nair"/>
  </r>
  <r>
    <n v="984"/>
    <x v="6"/>
    <x v="5"/>
    <x v="3"/>
    <n v="1832"/>
    <n v="1"/>
    <n v="3"/>
    <n v="2"/>
    <n v="1"/>
    <x v="0"/>
    <s v="Ready to Move"/>
    <s v="New Property"/>
    <n v="13"/>
    <n v="15966"/>
    <n v="29249712"/>
    <x v="432"/>
    <d v="1899-12-30T10:11:00"/>
    <n v="29249712"/>
    <n v="3138552.58"/>
    <s v="Karan Das"/>
    <s v="Karan Iyer"/>
  </r>
  <r>
    <n v="985"/>
    <x v="0"/>
    <x v="3"/>
    <x v="0"/>
    <n v="4458"/>
    <n v="6"/>
    <n v="2"/>
    <n v="3"/>
    <n v="2"/>
    <x v="1"/>
    <s v="Ready to Move"/>
    <s v="Resale"/>
    <n v="30"/>
    <n v="13509"/>
    <n v="60223122"/>
    <x v="643"/>
    <d v="1899-12-30T16:43:00"/>
    <n v="60223122"/>
    <n v="5004529.12"/>
    <s v="Riya Reddy"/>
    <s v="Priya Verma"/>
  </r>
  <r>
    <n v="986"/>
    <x v="4"/>
    <x v="1"/>
    <x v="4"/>
    <n v="2173"/>
    <n v="1"/>
    <n v="1"/>
    <n v="1"/>
    <n v="2"/>
    <x v="2"/>
    <s v="Ready to Move"/>
    <s v="New Property"/>
    <n v="8"/>
    <n v="17198"/>
    <n v="37371254"/>
    <x v="449"/>
    <d v="1899-12-30T09:22:00"/>
    <n v="37371254"/>
    <n v="5563727.3799999999"/>
    <s v="Amit Nair"/>
    <s v="Anjali Das"/>
  </r>
  <r>
    <n v="987"/>
    <x v="6"/>
    <x v="6"/>
    <x v="3"/>
    <n v="4263"/>
    <n v="5"/>
    <n v="2"/>
    <n v="3"/>
    <n v="1"/>
    <x v="1"/>
    <s v="Under Construction"/>
    <s v="Resale"/>
    <n v="5"/>
    <n v="3905"/>
    <n v="16647015"/>
    <x v="119"/>
    <d v="1899-12-30T18:16:00"/>
    <n v="16647015"/>
    <n v="978851.72"/>
    <s v="Neha Mehta"/>
    <s v="Rahul Das"/>
  </r>
  <r>
    <n v="988"/>
    <x v="4"/>
    <x v="1"/>
    <x v="2"/>
    <n v="1669"/>
    <n v="1"/>
    <n v="3"/>
    <n v="1"/>
    <n v="1"/>
    <x v="1"/>
    <s v="Under Construction"/>
    <s v="Resale"/>
    <n v="3"/>
    <n v="7328"/>
    <n v="12230432"/>
    <x v="85"/>
    <d v="1899-12-30T11:30:00"/>
    <n v="12230432"/>
    <n v="1401380.88"/>
    <s v="Vikram Mehta"/>
    <s v="Sneha Nair"/>
  </r>
  <r>
    <n v="989"/>
    <x v="1"/>
    <x v="5"/>
    <x v="2"/>
    <n v="3437"/>
    <n v="6"/>
    <n v="5"/>
    <n v="0"/>
    <n v="2"/>
    <x v="0"/>
    <s v="Ready to Move"/>
    <s v="New Property"/>
    <n v="2"/>
    <n v="7350"/>
    <n v="25261950"/>
    <x v="196"/>
    <d v="1899-12-30T10:51:00"/>
    <n v="25261950"/>
    <n v="2512558.4500000002"/>
    <s v="Amit Das"/>
    <s v="Amit Mehta"/>
  </r>
  <r>
    <n v="990"/>
    <x v="0"/>
    <x v="4"/>
    <x v="3"/>
    <n v="557"/>
    <n v="5"/>
    <n v="1"/>
    <n v="0"/>
    <n v="0"/>
    <x v="1"/>
    <s v="Under Construction"/>
    <s v="New Property"/>
    <n v="25"/>
    <n v="11170"/>
    <n v="6221690"/>
    <x v="644"/>
    <d v="1899-12-30T20:07:00"/>
    <n v="6221690"/>
    <n v="428067.58"/>
    <s v="Sneha Verma"/>
    <s v="Karan Reddy"/>
  </r>
  <r>
    <n v="991"/>
    <x v="0"/>
    <x v="4"/>
    <x v="3"/>
    <n v="3013"/>
    <n v="5"/>
    <n v="1"/>
    <n v="0"/>
    <n v="3"/>
    <x v="2"/>
    <s v="Under Construction"/>
    <s v="Resale"/>
    <n v="13"/>
    <n v="3544"/>
    <n v="10678072"/>
    <x v="414"/>
    <d v="1899-12-30T10:59:00"/>
    <n v="10678072"/>
    <n v="906244.17"/>
    <s v="Neha Sharma"/>
    <s v="Arjun Das"/>
  </r>
  <r>
    <n v="992"/>
    <x v="3"/>
    <x v="2"/>
    <x v="2"/>
    <n v="2038"/>
    <n v="3"/>
    <n v="5"/>
    <n v="2"/>
    <n v="3"/>
    <x v="0"/>
    <s v="Under Construction"/>
    <s v="Resale"/>
    <n v="27"/>
    <n v="10476"/>
    <n v="21350088"/>
    <x v="437"/>
    <d v="1899-12-30T10:01:00"/>
    <n v="21350088"/>
    <n v="2675325.61"/>
    <s v="Neha Das"/>
    <s v="Sneha Mehta"/>
  </r>
  <r>
    <n v="993"/>
    <x v="7"/>
    <x v="6"/>
    <x v="0"/>
    <n v="1317"/>
    <n v="1"/>
    <n v="1"/>
    <n v="0"/>
    <n v="0"/>
    <x v="0"/>
    <s v="Ready to Move"/>
    <s v="Resale"/>
    <n v="5"/>
    <n v="13942"/>
    <n v="18361614"/>
    <x v="160"/>
    <d v="1899-12-30T15:56:00"/>
    <n v="18361614"/>
    <n v="1952725.7"/>
    <s v="Rahul Mehta"/>
    <s v="Vikram Kapoor"/>
  </r>
  <r>
    <n v="994"/>
    <x v="6"/>
    <x v="3"/>
    <x v="3"/>
    <n v="2453"/>
    <n v="1"/>
    <n v="5"/>
    <n v="0"/>
    <n v="1"/>
    <x v="1"/>
    <s v="Under Construction"/>
    <s v="Resale"/>
    <n v="15"/>
    <n v="13361"/>
    <n v="32774533"/>
    <x v="413"/>
    <d v="1899-12-30T15:05:00"/>
    <n v="32774533"/>
    <n v="4136509.32"/>
    <s v="Vikram Verma"/>
    <s v="Neha Kapoor"/>
  </r>
  <r>
    <n v="995"/>
    <x v="4"/>
    <x v="4"/>
    <x v="1"/>
    <n v="3764"/>
    <n v="3"/>
    <n v="1"/>
    <n v="0"/>
    <n v="0"/>
    <x v="0"/>
    <s v="Ready to Move"/>
    <s v="Resale"/>
    <n v="21"/>
    <n v="11963"/>
    <n v="45028732"/>
    <x v="344"/>
    <d v="1899-12-30T10:51:00"/>
    <n v="45028732"/>
    <n v="5499680.6200000001"/>
    <s v="Arjun Patel"/>
    <s v="Amit Kapoor"/>
  </r>
  <r>
    <n v="996"/>
    <x v="4"/>
    <x v="7"/>
    <x v="3"/>
    <n v="3396"/>
    <n v="3"/>
    <n v="3"/>
    <n v="0"/>
    <n v="0"/>
    <x v="0"/>
    <s v="Under Construction"/>
    <s v="Resale"/>
    <n v="30"/>
    <n v="17118"/>
    <n v="58132728"/>
    <x v="138"/>
    <d v="1899-12-30T13:49:00"/>
    <n v="58132728"/>
    <n v="3922890.82"/>
    <s v="Vikram Kapoor"/>
    <s v="Riya Nair"/>
  </r>
  <r>
    <n v="997"/>
    <x v="3"/>
    <x v="6"/>
    <x v="1"/>
    <n v="3422"/>
    <n v="6"/>
    <n v="1"/>
    <n v="1"/>
    <n v="2"/>
    <x v="0"/>
    <s v="Ready to Move"/>
    <s v="Resale"/>
    <n v="16"/>
    <n v="4659"/>
    <n v="15943098"/>
    <x v="397"/>
    <d v="1899-12-30T09:16:00"/>
    <n v="15943098"/>
    <n v="2046758.49"/>
    <s v="Riya Patel"/>
    <s v="Vikram Kapoor"/>
  </r>
  <r>
    <n v="998"/>
    <x v="0"/>
    <x v="5"/>
    <x v="1"/>
    <n v="3464"/>
    <n v="1"/>
    <n v="2"/>
    <n v="1"/>
    <n v="2"/>
    <x v="2"/>
    <s v="Ready to Move"/>
    <s v="New Property"/>
    <n v="19"/>
    <n v="12662"/>
    <n v="43861168"/>
    <x v="22"/>
    <d v="1899-12-30T14:44:00"/>
    <n v="43861168"/>
    <n v="2416204.21"/>
    <s v="Anjali Sharma"/>
    <s v="Arjun Gupta"/>
  </r>
  <r>
    <n v="999"/>
    <x v="2"/>
    <x v="3"/>
    <x v="4"/>
    <n v="4031"/>
    <n v="1"/>
    <n v="1"/>
    <n v="0"/>
    <n v="3"/>
    <x v="1"/>
    <s v="Ready to Move"/>
    <s v="Resale"/>
    <n v="22"/>
    <n v="6292"/>
    <n v="25363052"/>
    <x v="645"/>
    <d v="1899-12-30T14:29:00"/>
    <n v="25363052"/>
    <n v="3352252.97"/>
    <s v="Anjali Kapoor"/>
    <s v="Sneha Das"/>
  </r>
  <r>
    <n v="1000"/>
    <x v="2"/>
    <x v="0"/>
    <x v="3"/>
    <n v="1146"/>
    <n v="2"/>
    <n v="5"/>
    <n v="2"/>
    <n v="3"/>
    <x v="2"/>
    <s v="Ready to Move"/>
    <s v="New Property"/>
    <n v="22"/>
    <n v="5456"/>
    <n v="6252576"/>
    <x v="158"/>
    <d v="1899-12-30T10:45:00"/>
    <n v="6252576"/>
    <n v="564579.89"/>
    <s v="Vikram Das"/>
    <s v="Arjun Nair"/>
  </r>
  <r>
    <n v="1001"/>
    <x v="2"/>
    <x v="0"/>
    <x v="0"/>
    <n v="663"/>
    <n v="6"/>
    <n v="4"/>
    <n v="2"/>
    <n v="0"/>
    <x v="1"/>
    <s v="Under Construction"/>
    <s v="Resale"/>
    <n v="21"/>
    <n v="4573"/>
    <n v="3031899"/>
    <x v="646"/>
    <d v="1899-12-30T13:52:00"/>
    <n v="3031899"/>
    <n v="536794.02"/>
    <s v="Neha Sharma"/>
    <s v="Vikram Nair"/>
  </r>
  <r>
    <n v="1002"/>
    <x v="2"/>
    <x v="1"/>
    <x v="4"/>
    <n v="4595"/>
    <n v="4"/>
    <n v="1"/>
    <n v="0"/>
    <n v="2"/>
    <x v="2"/>
    <s v="Under Construction"/>
    <s v="Resale"/>
    <n v="7"/>
    <n v="10363"/>
    <n v="47617985"/>
    <x v="183"/>
    <d v="1899-12-30T14:51:00"/>
    <n v="47617985"/>
    <n v="7524261.5499999998"/>
    <s v="Vikram Gupta"/>
    <s v="Neha Kapoor"/>
  </r>
  <r>
    <n v="1003"/>
    <x v="3"/>
    <x v="6"/>
    <x v="0"/>
    <n v="1823"/>
    <n v="3"/>
    <n v="4"/>
    <n v="2"/>
    <n v="2"/>
    <x v="0"/>
    <s v="Ready to Move"/>
    <s v="New Property"/>
    <n v="1"/>
    <n v="4654"/>
    <n v="8484242"/>
    <x v="249"/>
    <d v="1899-12-30T12:04:00"/>
    <n v="8484242"/>
    <n v="1044799.77"/>
    <s v="Sneha Nair"/>
    <s v="Karan Nair"/>
  </r>
  <r>
    <n v="1004"/>
    <x v="1"/>
    <x v="2"/>
    <x v="3"/>
    <n v="611"/>
    <n v="6"/>
    <n v="1"/>
    <n v="0"/>
    <n v="2"/>
    <x v="1"/>
    <s v="Ready to Move"/>
    <s v="Resale"/>
    <n v="11"/>
    <n v="11464"/>
    <n v="7004504"/>
    <x v="463"/>
    <d v="1899-12-30T13:08:00"/>
    <n v="7004504"/>
    <n v="879041.45"/>
    <s v="Karan Nair"/>
    <s v="Riya Sharma"/>
  </r>
  <r>
    <n v="1005"/>
    <x v="7"/>
    <x v="2"/>
    <x v="0"/>
    <n v="824"/>
    <n v="5"/>
    <n v="1"/>
    <n v="0"/>
    <n v="3"/>
    <x v="2"/>
    <s v="Under Construction"/>
    <s v="New Property"/>
    <n v="23"/>
    <n v="6788"/>
    <n v="5593312"/>
    <x v="437"/>
    <d v="1899-12-30T20:19:00"/>
    <n v="5593312"/>
    <n v="840222.16"/>
    <s v="Amit Mehta"/>
    <s v="Rahul Patel"/>
  </r>
  <r>
    <n v="1006"/>
    <x v="2"/>
    <x v="3"/>
    <x v="2"/>
    <n v="4746"/>
    <n v="2"/>
    <n v="4"/>
    <n v="3"/>
    <n v="0"/>
    <x v="2"/>
    <s v="Under Construction"/>
    <s v="Resale"/>
    <n v="9"/>
    <n v="12711"/>
    <n v="60326406"/>
    <x v="647"/>
    <d v="1899-12-30T13:00:00"/>
    <n v="60326406"/>
    <n v="7841439.8499999996"/>
    <s v="Neha Nair"/>
    <s v="Priya Patel"/>
  </r>
  <r>
    <n v="1007"/>
    <x v="5"/>
    <x v="3"/>
    <x v="0"/>
    <n v="4031"/>
    <n v="3"/>
    <n v="5"/>
    <n v="2"/>
    <n v="3"/>
    <x v="1"/>
    <s v="Ready to Move"/>
    <s v="Resale"/>
    <n v="19"/>
    <n v="5020"/>
    <n v="20235620"/>
    <x v="310"/>
    <d v="1899-12-30T20:04:00"/>
    <n v="20235620"/>
    <n v="2184841.7400000002"/>
    <s v="Sneha Gupta"/>
    <s v="Vikram Gupta"/>
  </r>
  <r>
    <n v="1008"/>
    <x v="5"/>
    <x v="2"/>
    <x v="4"/>
    <n v="3127"/>
    <n v="5"/>
    <n v="5"/>
    <n v="1"/>
    <n v="3"/>
    <x v="2"/>
    <s v="Ready to Move"/>
    <s v="Resale"/>
    <n v="6"/>
    <n v="10917"/>
    <n v="34137459"/>
    <x v="532"/>
    <d v="1899-12-30T09:03:00"/>
    <n v="34137459"/>
    <n v="5210183.3899999997"/>
    <s v="Riya Kapoor"/>
    <s v="Anjali Mehta"/>
  </r>
  <r>
    <n v="1009"/>
    <x v="6"/>
    <x v="1"/>
    <x v="2"/>
    <n v="1165"/>
    <n v="3"/>
    <n v="5"/>
    <n v="3"/>
    <n v="1"/>
    <x v="1"/>
    <s v="Under Construction"/>
    <s v="Resale"/>
    <n v="9"/>
    <n v="4888"/>
    <n v="5694520"/>
    <x v="530"/>
    <d v="1899-12-30T09:28:00"/>
    <n v="5694520"/>
    <n v="486769.66"/>
    <s v="Sneha Kapoor"/>
    <s v="Priya Nair"/>
  </r>
  <r>
    <n v="1010"/>
    <x v="1"/>
    <x v="1"/>
    <x v="3"/>
    <n v="4247"/>
    <n v="5"/>
    <n v="1"/>
    <n v="1"/>
    <n v="0"/>
    <x v="0"/>
    <s v="Ready to Move"/>
    <s v="Resale"/>
    <n v="16"/>
    <n v="4976"/>
    <n v="21133072"/>
    <x v="211"/>
    <d v="1899-12-30T09:34:00"/>
    <n v="21133072"/>
    <n v="3194717.43"/>
    <s v="Priya Kapoor"/>
    <s v="Karan Kapoor"/>
  </r>
  <r>
    <n v="1011"/>
    <x v="6"/>
    <x v="3"/>
    <x v="1"/>
    <n v="3308"/>
    <n v="5"/>
    <n v="4"/>
    <n v="0"/>
    <n v="1"/>
    <x v="1"/>
    <s v="Under Construction"/>
    <s v="New Property"/>
    <n v="28"/>
    <n v="11339"/>
    <n v="37509412"/>
    <x v="552"/>
    <d v="1899-12-30T09:44:00"/>
    <n v="37509412"/>
    <n v="6051401.7300000004"/>
    <s v="Arjun Reddy"/>
    <s v="Karan Reddy"/>
  </r>
  <r>
    <n v="1012"/>
    <x v="5"/>
    <x v="7"/>
    <x v="4"/>
    <n v="4410"/>
    <n v="3"/>
    <n v="2"/>
    <n v="0"/>
    <n v="2"/>
    <x v="2"/>
    <s v="Under Construction"/>
    <s v="New Property"/>
    <n v="21"/>
    <n v="10059"/>
    <n v="44360190"/>
    <x v="648"/>
    <d v="1899-12-30T15:16:00"/>
    <n v="44360190"/>
    <n v="7686922.3399999999"/>
    <s v="Riya Gupta"/>
    <s v="Priya Iyer"/>
  </r>
  <r>
    <n v="1013"/>
    <x v="3"/>
    <x v="4"/>
    <x v="3"/>
    <n v="3591"/>
    <n v="1"/>
    <n v="2"/>
    <n v="3"/>
    <n v="2"/>
    <x v="1"/>
    <s v="Under Construction"/>
    <s v="New Property"/>
    <n v="21"/>
    <n v="14247"/>
    <n v="51160977"/>
    <x v="214"/>
    <d v="1899-12-30T13:59:00"/>
    <n v="51160977"/>
    <n v="6953680.3899999997"/>
    <s v="Sneha Mehta"/>
    <s v="Riya Kapoor"/>
  </r>
  <r>
    <n v="1014"/>
    <x v="0"/>
    <x v="4"/>
    <x v="2"/>
    <n v="640"/>
    <n v="1"/>
    <n v="3"/>
    <n v="3"/>
    <n v="2"/>
    <x v="1"/>
    <s v="Ready to Move"/>
    <s v="Resale"/>
    <n v="20"/>
    <n v="8027"/>
    <n v="5137280"/>
    <x v="94"/>
    <d v="1899-12-30T16:19:00"/>
    <n v="5137280"/>
    <n v="512653.26"/>
    <s v="Riya Iyer"/>
    <s v="Karan Verma"/>
  </r>
  <r>
    <n v="1015"/>
    <x v="2"/>
    <x v="3"/>
    <x v="0"/>
    <n v="4547"/>
    <n v="6"/>
    <n v="5"/>
    <n v="2"/>
    <n v="3"/>
    <x v="0"/>
    <s v="Under Construction"/>
    <s v="New Property"/>
    <n v="10"/>
    <n v="12743"/>
    <n v="57942421"/>
    <x v="518"/>
    <d v="1899-12-30T09:57:00"/>
    <n v="57942421"/>
    <n v="10056345.25"/>
    <s v="Karan Iyer"/>
    <s v="Riya Iyer"/>
  </r>
  <r>
    <n v="1016"/>
    <x v="7"/>
    <x v="6"/>
    <x v="3"/>
    <n v="814"/>
    <n v="1"/>
    <n v="4"/>
    <n v="0"/>
    <n v="2"/>
    <x v="1"/>
    <s v="Under Construction"/>
    <s v="Resale"/>
    <n v="25"/>
    <n v="10787"/>
    <n v="8780618"/>
    <x v="6"/>
    <d v="1899-12-30T09:12:00"/>
    <n v="8780618"/>
    <n v="488648.13"/>
    <s v="Priya Gupta"/>
    <s v="Amit Iyer"/>
  </r>
  <r>
    <n v="1017"/>
    <x v="6"/>
    <x v="7"/>
    <x v="1"/>
    <n v="2866"/>
    <n v="6"/>
    <n v="5"/>
    <n v="3"/>
    <n v="0"/>
    <x v="1"/>
    <s v="Ready to Move"/>
    <s v="Resale"/>
    <n v="20"/>
    <n v="11103"/>
    <n v="31821198"/>
    <x v="649"/>
    <d v="1899-12-30T13:18:00"/>
    <n v="31821198"/>
    <n v="2485195.15"/>
    <s v="Rahul Nair"/>
    <s v="Sneha Gupta"/>
  </r>
  <r>
    <n v="1018"/>
    <x v="7"/>
    <x v="7"/>
    <x v="1"/>
    <n v="1901"/>
    <n v="3"/>
    <n v="5"/>
    <n v="0"/>
    <n v="2"/>
    <x v="2"/>
    <s v="Ready to Move"/>
    <s v="New Property"/>
    <n v="16"/>
    <n v="5429"/>
    <n v="10320529"/>
    <x v="71"/>
    <d v="1899-12-30T17:44:00"/>
    <n v="10320529"/>
    <n v="709049.21"/>
    <s v="Anjali Das"/>
    <s v="Sneha Das"/>
  </r>
  <r>
    <n v="1019"/>
    <x v="5"/>
    <x v="7"/>
    <x v="1"/>
    <n v="3785"/>
    <n v="3"/>
    <n v="3"/>
    <n v="0"/>
    <n v="3"/>
    <x v="0"/>
    <s v="Under Construction"/>
    <s v="New Property"/>
    <n v="10"/>
    <n v="16033"/>
    <n v="60684905"/>
    <x v="650"/>
    <d v="1899-12-30T16:21:00"/>
    <n v="60684905"/>
    <n v="4666943.1100000003"/>
    <s v="Anjali Verma"/>
    <s v="Vikram Gupta"/>
  </r>
  <r>
    <n v="1020"/>
    <x v="5"/>
    <x v="7"/>
    <x v="3"/>
    <n v="1734"/>
    <n v="1"/>
    <n v="2"/>
    <n v="3"/>
    <n v="3"/>
    <x v="2"/>
    <s v="Ready to Move"/>
    <s v="Resale"/>
    <n v="5"/>
    <n v="5780"/>
    <n v="10022520"/>
    <x v="283"/>
    <d v="1899-12-30T18:15:00"/>
    <n v="10022520"/>
    <n v="946844.09"/>
    <s v="Neha Das"/>
    <s v="Rahul Verma"/>
  </r>
  <r>
    <n v="1021"/>
    <x v="5"/>
    <x v="5"/>
    <x v="4"/>
    <n v="1729"/>
    <n v="6"/>
    <n v="3"/>
    <n v="3"/>
    <n v="0"/>
    <x v="2"/>
    <s v="Under Construction"/>
    <s v="Resale"/>
    <n v="16"/>
    <n v="8793"/>
    <n v="15203097"/>
    <x v="536"/>
    <d v="1899-12-30T12:21:00"/>
    <n v="15203097"/>
    <n v="1151092.1200000001"/>
    <s v="Riya Patel"/>
    <s v="Rahul Reddy"/>
  </r>
  <r>
    <n v="1022"/>
    <x v="1"/>
    <x v="7"/>
    <x v="1"/>
    <n v="4933"/>
    <n v="3"/>
    <n v="2"/>
    <n v="3"/>
    <n v="3"/>
    <x v="2"/>
    <s v="Under Construction"/>
    <s v="New Property"/>
    <n v="8"/>
    <n v="17979"/>
    <n v="88690407"/>
    <x v="651"/>
    <d v="1899-12-30T10:30:00"/>
    <n v="88690407"/>
    <n v="10572804.720000001"/>
    <s v="Riya Das"/>
    <s v="Riya Iyer"/>
  </r>
  <r>
    <n v="1023"/>
    <x v="3"/>
    <x v="6"/>
    <x v="1"/>
    <n v="2551"/>
    <n v="6"/>
    <n v="2"/>
    <n v="2"/>
    <n v="0"/>
    <x v="2"/>
    <s v="Under Construction"/>
    <s v="New Property"/>
    <n v="6"/>
    <n v="3888"/>
    <n v="9918288"/>
    <x v="425"/>
    <d v="1899-12-30T12:13:00"/>
    <n v="9918288"/>
    <n v="727094.14"/>
    <s v="Rahul Nair"/>
    <s v="Neha Gupta"/>
  </r>
  <r>
    <n v="1024"/>
    <x v="4"/>
    <x v="6"/>
    <x v="4"/>
    <n v="2803"/>
    <n v="3"/>
    <n v="4"/>
    <n v="0"/>
    <n v="1"/>
    <x v="1"/>
    <s v="Ready to Move"/>
    <s v="Resale"/>
    <n v="17"/>
    <n v="10177"/>
    <n v="28526131"/>
    <x v="652"/>
    <d v="1899-12-30T18:37:00"/>
    <n v="28526131"/>
    <n v="1889512.09"/>
    <s v="Vikram Kapoor"/>
    <s v="Anjali Das"/>
  </r>
  <r>
    <n v="1025"/>
    <x v="1"/>
    <x v="6"/>
    <x v="1"/>
    <n v="4181"/>
    <n v="2"/>
    <n v="4"/>
    <n v="2"/>
    <n v="3"/>
    <x v="0"/>
    <s v="Ready to Move"/>
    <s v="Resale"/>
    <n v="8"/>
    <n v="17378"/>
    <n v="72657418"/>
    <x v="147"/>
    <d v="1899-12-30T15:00:00"/>
    <n v="72657418"/>
    <n v="10655400.02"/>
    <s v="Rahul Kapoor"/>
    <s v="Vikram Nair"/>
  </r>
  <r>
    <n v="1026"/>
    <x v="7"/>
    <x v="5"/>
    <x v="3"/>
    <n v="1500"/>
    <n v="4"/>
    <n v="1"/>
    <n v="3"/>
    <n v="1"/>
    <x v="2"/>
    <s v="Under Construction"/>
    <s v="Resale"/>
    <n v="1"/>
    <n v="5302"/>
    <n v="7953000"/>
    <x v="204"/>
    <d v="1899-12-30T09:35:00"/>
    <n v="7953000"/>
    <n v="755464.94"/>
    <s v="Arjun Reddy"/>
    <s v="Rahul Gupta"/>
  </r>
  <r>
    <n v="1027"/>
    <x v="0"/>
    <x v="2"/>
    <x v="4"/>
    <n v="2465"/>
    <n v="4"/>
    <n v="4"/>
    <n v="2"/>
    <n v="0"/>
    <x v="1"/>
    <s v="Under Construction"/>
    <s v="Resale"/>
    <n v="8"/>
    <n v="12416"/>
    <n v="30605440"/>
    <x v="267"/>
    <d v="1899-12-30T13:11:00"/>
    <n v="30605440"/>
    <n v="2619407.41"/>
    <s v="Anjali Patel"/>
    <s v="Rahul Iyer"/>
  </r>
  <r>
    <n v="1028"/>
    <x v="3"/>
    <x v="4"/>
    <x v="1"/>
    <n v="909"/>
    <n v="1"/>
    <n v="5"/>
    <n v="2"/>
    <n v="1"/>
    <x v="2"/>
    <s v="Ready to Move"/>
    <s v="Resale"/>
    <n v="24"/>
    <n v="16454"/>
    <n v="14956686"/>
    <x v="210"/>
    <d v="1899-12-30T13:30:00"/>
    <n v="14956686"/>
    <n v="1362398.28"/>
    <s v="Priya Patel"/>
    <s v="Sneha Reddy"/>
  </r>
  <r>
    <n v="1029"/>
    <x v="5"/>
    <x v="2"/>
    <x v="0"/>
    <n v="3406"/>
    <n v="6"/>
    <n v="5"/>
    <n v="1"/>
    <n v="1"/>
    <x v="2"/>
    <s v="Ready to Move"/>
    <s v="Resale"/>
    <n v="20"/>
    <n v="4597"/>
    <n v="15657382"/>
    <x v="653"/>
    <d v="1899-12-30T16:23:00"/>
    <n v="15657382"/>
    <n v="2769605.38"/>
    <s v="Riya Nair"/>
    <s v="Riya Iyer"/>
  </r>
  <r>
    <n v="1030"/>
    <x v="7"/>
    <x v="5"/>
    <x v="1"/>
    <n v="1354"/>
    <n v="2"/>
    <n v="5"/>
    <n v="0"/>
    <n v="0"/>
    <x v="2"/>
    <s v="Ready to Move"/>
    <s v="Resale"/>
    <n v="14"/>
    <n v="16385"/>
    <n v="22185290"/>
    <x v="56"/>
    <d v="1899-12-30T15:10:00"/>
    <n v="22185290"/>
    <n v="3690992.21"/>
    <s v="Karan Kapoor"/>
    <s v="Riya Reddy"/>
  </r>
  <r>
    <n v="1031"/>
    <x v="5"/>
    <x v="3"/>
    <x v="2"/>
    <n v="1830"/>
    <n v="1"/>
    <n v="5"/>
    <n v="1"/>
    <n v="0"/>
    <x v="1"/>
    <s v="Under Construction"/>
    <s v="New Property"/>
    <n v="29"/>
    <n v="17772"/>
    <n v="32522760"/>
    <x v="129"/>
    <d v="1899-12-30T15:09:00"/>
    <n v="32522760"/>
    <n v="3180149.2"/>
    <s v="Priya Gupta"/>
    <s v="Riya Das"/>
  </r>
  <r>
    <n v="1032"/>
    <x v="4"/>
    <x v="3"/>
    <x v="3"/>
    <n v="4330"/>
    <n v="3"/>
    <n v="1"/>
    <n v="2"/>
    <n v="1"/>
    <x v="0"/>
    <s v="Ready to Move"/>
    <s v="New Property"/>
    <n v="25"/>
    <n v="12420"/>
    <n v="53778600"/>
    <x v="524"/>
    <d v="1899-12-30T15:25:00"/>
    <n v="53778600"/>
    <n v="6522568.7699999996"/>
    <s v="Neha Das"/>
    <s v="Amit Patel"/>
  </r>
  <r>
    <n v="1033"/>
    <x v="1"/>
    <x v="0"/>
    <x v="3"/>
    <n v="2821"/>
    <n v="1"/>
    <n v="5"/>
    <n v="2"/>
    <n v="2"/>
    <x v="0"/>
    <s v="Ready to Move"/>
    <s v="Resale"/>
    <n v="30"/>
    <n v="10221"/>
    <n v="28833441"/>
    <x v="117"/>
    <d v="1899-12-30T10:40:00"/>
    <n v="28833441"/>
    <n v="3910614.49"/>
    <s v="Karan Patel"/>
    <s v="Neha Sharma"/>
  </r>
  <r>
    <n v="1034"/>
    <x v="2"/>
    <x v="3"/>
    <x v="0"/>
    <n v="2499"/>
    <n v="1"/>
    <n v="4"/>
    <n v="3"/>
    <n v="2"/>
    <x v="0"/>
    <s v="Under Construction"/>
    <s v="Resale"/>
    <n v="12"/>
    <n v="6621"/>
    <n v="16545879"/>
    <x v="654"/>
    <d v="1899-12-30T17:20:00"/>
    <n v="16545879"/>
    <n v="2563259.14"/>
    <s v="Amit Mehta"/>
    <s v="Riya Kapoor"/>
  </r>
  <r>
    <n v="1035"/>
    <x v="7"/>
    <x v="3"/>
    <x v="2"/>
    <n v="2978"/>
    <n v="2"/>
    <n v="2"/>
    <n v="2"/>
    <n v="3"/>
    <x v="2"/>
    <s v="Ready to Move"/>
    <s v="Resale"/>
    <n v="13"/>
    <n v="12672"/>
    <n v="37737216"/>
    <x v="655"/>
    <d v="1899-12-30T13:59:00"/>
    <n v="37737216"/>
    <n v="2990747.65"/>
    <s v="Sneha Mehta"/>
    <s v="Rahul Iyer"/>
  </r>
  <r>
    <n v="1036"/>
    <x v="7"/>
    <x v="2"/>
    <x v="0"/>
    <n v="2573"/>
    <n v="5"/>
    <n v="4"/>
    <n v="1"/>
    <n v="3"/>
    <x v="1"/>
    <s v="Ready to Move"/>
    <s v="Resale"/>
    <n v="24"/>
    <n v="10458"/>
    <n v="26908434"/>
    <x v="182"/>
    <d v="1899-12-30T13:45:00"/>
    <n v="26908434"/>
    <n v="2147503.2799999998"/>
    <s v="Rahul Mehta"/>
    <s v="Arjun Iyer"/>
  </r>
  <r>
    <n v="1037"/>
    <x v="1"/>
    <x v="5"/>
    <x v="2"/>
    <n v="1778"/>
    <n v="4"/>
    <n v="2"/>
    <n v="3"/>
    <n v="2"/>
    <x v="2"/>
    <s v="Ready to Move"/>
    <s v="Resale"/>
    <n v="17"/>
    <n v="4946"/>
    <n v="8793988"/>
    <x v="606"/>
    <d v="1899-12-30T09:04:00"/>
    <n v="8793988"/>
    <n v="487780.93"/>
    <s v="Karan Mehta"/>
    <s v="Neha Sharma"/>
  </r>
  <r>
    <n v="1038"/>
    <x v="5"/>
    <x v="5"/>
    <x v="1"/>
    <n v="4259"/>
    <n v="4"/>
    <n v="2"/>
    <n v="0"/>
    <n v="3"/>
    <x v="0"/>
    <s v="Ready to Move"/>
    <s v="Resale"/>
    <n v="21"/>
    <n v="11566"/>
    <n v="49259594"/>
    <x v="656"/>
    <d v="1899-12-30T19:06:00"/>
    <n v="49259594"/>
    <n v="4244189.05"/>
    <s v="Arjun Reddy"/>
    <s v="Riya Reddy"/>
  </r>
  <r>
    <n v="1039"/>
    <x v="0"/>
    <x v="6"/>
    <x v="0"/>
    <n v="4210"/>
    <n v="1"/>
    <n v="1"/>
    <n v="0"/>
    <n v="3"/>
    <x v="0"/>
    <s v="Ready to Move"/>
    <s v="Resale"/>
    <n v="19"/>
    <n v="7838"/>
    <n v="32997980"/>
    <x v="133"/>
    <d v="1899-12-30T11:08:00"/>
    <n v="32997980"/>
    <n v="5445037.1900000004"/>
    <s v="Arjun Nair"/>
    <s v="Priya Iyer"/>
  </r>
  <r>
    <n v="1040"/>
    <x v="7"/>
    <x v="4"/>
    <x v="0"/>
    <n v="3837"/>
    <n v="2"/>
    <n v="5"/>
    <n v="2"/>
    <n v="2"/>
    <x v="0"/>
    <s v="Under Construction"/>
    <s v="New Property"/>
    <n v="28"/>
    <n v="13445"/>
    <n v="51588465"/>
    <x v="94"/>
    <d v="1899-12-30T18:05:00"/>
    <n v="51588465"/>
    <n v="8952913.8200000003"/>
    <s v="Sneha Das"/>
    <s v="Arjun Reddy"/>
  </r>
  <r>
    <n v="1041"/>
    <x v="4"/>
    <x v="0"/>
    <x v="3"/>
    <n v="1763"/>
    <n v="2"/>
    <n v="3"/>
    <n v="1"/>
    <n v="1"/>
    <x v="1"/>
    <s v="Under Construction"/>
    <s v="Resale"/>
    <n v="2"/>
    <n v="11113"/>
    <n v="19592219"/>
    <x v="404"/>
    <d v="1899-12-30T11:19:00"/>
    <n v="19592219"/>
    <n v="2498928.9300000002"/>
    <s v="Amit Gupta"/>
    <s v="Priya Reddy"/>
  </r>
  <r>
    <n v="1042"/>
    <x v="5"/>
    <x v="5"/>
    <x v="3"/>
    <n v="3374"/>
    <n v="6"/>
    <n v="3"/>
    <n v="2"/>
    <n v="3"/>
    <x v="0"/>
    <s v="Ready to Move"/>
    <s v="Resale"/>
    <n v="16"/>
    <n v="16635"/>
    <n v="56126490"/>
    <x v="612"/>
    <d v="1899-12-30T16:50:00"/>
    <n v="56126490"/>
    <n v="5774277.9900000002"/>
    <s v="Anjali Mehta"/>
    <s v="Riya Kapoor"/>
  </r>
  <r>
    <n v="1043"/>
    <x v="1"/>
    <x v="1"/>
    <x v="0"/>
    <n v="4264"/>
    <n v="4"/>
    <n v="4"/>
    <n v="1"/>
    <n v="2"/>
    <x v="2"/>
    <s v="Under Construction"/>
    <s v="Resale"/>
    <n v="4"/>
    <n v="15162"/>
    <n v="64650768"/>
    <x v="360"/>
    <d v="1899-12-30T09:17:00"/>
    <n v="64650768"/>
    <n v="5295614.3099999996"/>
    <s v="Anjali Kapoor"/>
    <s v="Arjun Patel"/>
  </r>
  <r>
    <n v="1044"/>
    <x v="1"/>
    <x v="7"/>
    <x v="2"/>
    <n v="2743"/>
    <n v="4"/>
    <n v="3"/>
    <n v="2"/>
    <n v="3"/>
    <x v="1"/>
    <s v="Under Construction"/>
    <s v="New Property"/>
    <n v="4"/>
    <n v="7633"/>
    <n v="20937319"/>
    <x v="230"/>
    <d v="1899-12-30T19:21:00"/>
    <n v="20937319"/>
    <n v="3470689.14"/>
    <s v="Rahul Kapoor"/>
    <s v="Karan Gupta"/>
  </r>
  <r>
    <n v="1045"/>
    <x v="4"/>
    <x v="0"/>
    <x v="1"/>
    <n v="4422"/>
    <n v="4"/>
    <n v="4"/>
    <n v="2"/>
    <n v="0"/>
    <x v="0"/>
    <s v="Under Construction"/>
    <s v="New Property"/>
    <n v="29"/>
    <n v="10322"/>
    <n v="45643884"/>
    <x v="657"/>
    <d v="1899-12-30T15:27:00"/>
    <n v="45643884"/>
    <n v="3043324.79"/>
    <s v="Sneha Nair"/>
    <s v="Neha Patel"/>
  </r>
  <r>
    <n v="1046"/>
    <x v="6"/>
    <x v="4"/>
    <x v="2"/>
    <n v="4116"/>
    <n v="6"/>
    <n v="1"/>
    <n v="2"/>
    <n v="3"/>
    <x v="1"/>
    <s v="Under Construction"/>
    <s v="Resale"/>
    <n v="9"/>
    <n v="5089"/>
    <n v="20946324"/>
    <x v="385"/>
    <d v="1899-12-30T19:30:00"/>
    <n v="20946324"/>
    <n v="1738567.64"/>
    <s v="Anjali Reddy"/>
    <s v="Karan Sharma"/>
  </r>
  <r>
    <n v="1047"/>
    <x v="3"/>
    <x v="6"/>
    <x v="2"/>
    <n v="3385"/>
    <n v="5"/>
    <n v="2"/>
    <n v="0"/>
    <n v="1"/>
    <x v="0"/>
    <s v="Under Construction"/>
    <s v="Resale"/>
    <n v="24"/>
    <n v="11985"/>
    <n v="40569225"/>
    <x v="658"/>
    <d v="1899-12-30T18:18:00"/>
    <n v="40569225"/>
    <n v="5139016.49"/>
    <s v="Karan Iyer"/>
    <s v="Priya Verma"/>
  </r>
  <r>
    <n v="1048"/>
    <x v="5"/>
    <x v="5"/>
    <x v="0"/>
    <n v="3293"/>
    <n v="2"/>
    <n v="2"/>
    <n v="2"/>
    <n v="0"/>
    <x v="0"/>
    <s v="Under Construction"/>
    <s v="Resale"/>
    <n v="30"/>
    <n v="6341"/>
    <n v="20880913"/>
    <x v="540"/>
    <d v="1899-12-30T16:14:00"/>
    <n v="20880913"/>
    <n v="3045857.08"/>
    <s v="Anjali Reddy"/>
    <s v="Neha Gupta"/>
  </r>
  <r>
    <n v="1049"/>
    <x v="7"/>
    <x v="7"/>
    <x v="4"/>
    <n v="528"/>
    <n v="6"/>
    <n v="5"/>
    <n v="3"/>
    <n v="2"/>
    <x v="2"/>
    <s v="Under Construction"/>
    <s v="New Property"/>
    <n v="6"/>
    <n v="4679"/>
    <n v="2470512"/>
    <x v="419"/>
    <d v="1899-12-30T19:00:00"/>
    <n v="2470512"/>
    <n v="270328.06"/>
    <s v="Karan Reddy"/>
    <s v="Karan Mehta"/>
  </r>
  <r>
    <n v="1050"/>
    <x v="5"/>
    <x v="6"/>
    <x v="4"/>
    <n v="2215"/>
    <n v="1"/>
    <n v="2"/>
    <n v="0"/>
    <n v="2"/>
    <x v="0"/>
    <s v="Ready to Move"/>
    <s v="New Property"/>
    <n v="28"/>
    <n v="12606"/>
    <n v="27922290"/>
    <x v="659"/>
    <d v="1899-12-30T09:45:00"/>
    <n v="27922290"/>
    <n v="1817721.7"/>
    <s v="Vikram Sharma"/>
    <s v="Vikram Nair"/>
  </r>
  <r>
    <n v="1051"/>
    <x v="5"/>
    <x v="6"/>
    <x v="3"/>
    <n v="2442"/>
    <n v="3"/>
    <n v="1"/>
    <n v="2"/>
    <n v="2"/>
    <x v="0"/>
    <s v="Ready to Move"/>
    <s v="Resale"/>
    <n v="17"/>
    <n v="9601"/>
    <n v="23445642"/>
    <x v="660"/>
    <d v="1899-12-30T15:47:00"/>
    <n v="23445642"/>
    <n v="2985411.56"/>
    <s v="Riya Verma"/>
    <s v="Rahul Nair"/>
  </r>
  <r>
    <n v="1052"/>
    <x v="1"/>
    <x v="1"/>
    <x v="4"/>
    <n v="804"/>
    <n v="5"/>
    <n v="2"/>
    <n v="1"/>
    <n v="0"/>
    <x v="2"/>
    <s v="Under Construction"/>
    <s v="Resale"/>
    <n v="28"/>
    <n v="7194"/>
    <n v="5783976"/>
    <x v="252"/>
    <d v="1899-12-30T12:25:00"/>
    <n v="5783976"/>
    <n v="501908.47999999998"/>
    <s v="Neha Nair"/>
    <s v="Rahul Patel"/>
  </r>
  <r>
    <n v="1053"/>
    <x v="7"/>
    <x v="0"/>
    <x v="0"/>
    <n v="4074"/>
    <n v="1"/>
    <n v="2"/>
    <n v="0"/>
    <n v="0"/>
    <x v="0"/>
    <s v="Under Construction"/>
    <s v="Resale"/>
    <n v="22"/>
    <n v="13104"/>
    <n v="53385696"/>
    <x v="661"/>
    <d v="1899-12-30T09:41:00"/>
    <n v="53385696"/>
    <n v="5232024.09"/>
    <s v="Amit Sharma"/>
    <s v="Karan Patel"/>
  </r>
  <r>
    <n v="1054"/>
    <x v="0"/>
    <x v="1"/>
    <x v="0"/>
    <n v="2573"/>
    <n v="4"/>
    <n v="5"/>
    <n v="2"/>
    <n v="1"/>
    <x v="1"/>
    <s v="Ready to Move"/>
    <s v="Resale"/>
    <n v="3"/>
    <n v="13040"/>
    <n v="33551920"/>
    <x v="241"/>
    <d v="1899-12-30T19:20:00"/>
    <n v="33551920"/>
    <n v="3750042.26"/>
    <s v="Arjun Gupta"/>
    <s v="Vikram Mehta"/>
  </r>
  <r>
    <n v="1055"/>
    <x v="5"/>
    <x v="6"/>
    <x v="3"/>
    <n v="3051"/>
    <n v="5"/>
    <n v="2"/>
    <n v="1"/>
    <n v="3"/>
    <x v="0"/>
    <s v="Under Construction"/>
    <s v="Resale"/>
    <n v="23"/>
    <n v="10110"/>
    <n v="30845610"/>
    <x v="662"/>
    <d v="1899-12-30T12:54:00"/>
    <n v="30845610"/>
    <n v="2250155.2000000002"/>
    <s v="Anjali Gupta"/>
    <s v="Riya Sharma"/>
  </r>
  <r>
    <n v="1056"/>
    <x v="5"/>
    <x v="1"/>
    <x v="1"/>
    <n v="3141"/>
    <n v="4"/>
    <n v="1"/>
    <n v="1"/>
    <n v="2"/>
    <x v="1"/>
    <s v="Under Construction"/>
    <s v="New Property"/>
    <n v="23"/>
    <n v="8424"/>
    <n v="26459784"/>
    <x v="663"/>
    <d v="1899-12-30T12:56:00"/>
    <n v="26459784"/>
    <n v="1972488.74"/>
    <s v="Amit Das"/>
    <s v="Arjun Nair"/>
  </r>
  <r>
    <n v="1057"/>
    <x v="6"/>
    <x v="0"/>
    <x v="3"/>
    <n v="2267"/>
    <n v="3"/>
    <n v="2"/>
    <n v="1"/>
    <n v="0"/>
    <x v="1"/>
    <s v="Under Construction"/>
    <s v="New Property"/>
    <n v="26"/>
    <n v="14395"/>
    <n v="32633465"/>
    <x v="664"/>
    <d v="1899-12-30T13:05:00"/>
    <n v="32633465"/>
    <n v="5567515.6200000001"/>
    <s v="Amit Nair"/>
    <s v="Priya Kapoor"/>
  </r>
  <r>
    <n v="1058"/>
    <x v="2"/>
    <x v="5"/>
    <x v="2"/>
    <n v="2083"/>
    <n v="4"/>
    <n v="2"/>
    <n v="0"/>
    <n v="1"/>
    <x v="2"/>
    <s v="Ready to Move"/>
    <s v="New Property"/>
    <n v="10"/>
    <n v="15517"/>
    <n v="32321911"/>
    <x v="9"/>
    <d v="1899-12-30T10:02:00"/>
    <n v="32321911"/>
    <n v="2998518.68"/>
    <s v="Arjun Gupta"/>
    <s v="Riya Iyer"/>
  </r>
  <r>
    <n v="1059"/>
    <x v="6"/>
    <x v="5"/>
    <x v="1"/>
    <n v="1341"/>
    <n v="1"/>
    <n v="3"/>
    <n v="0"/>
    <n v="1"/>
    <x v="0"/>
    <s v="Under Construction"/>
    <s v="New Property"/>
    <n v="7"/>
    <n v="4596"/>
    <n v="6163236"/>
    <x v="665"/>
    <d v="1899-12-30T17:18:00"/>
    <n v="6163236"/>
    <n v="925347.36"/>
    <s v="Rahul Reddy"/>
    <s v="Rahul Sharma"/>
  </r>
  <r>
    <n v="1060"/>
    <x v="6"/>
    <x v="3"/>
    <x v="2"/>
    <n v="2055"/>
    <n v="5"/>
    <n v="2"/>
    <n v="1"/>
    <n v="0"/>
    <x v="1"/>
    <s v="Ready to Move"/>
    <s v="Resale"/>
    <n v="20"/>
    <n v="16510"/>
    <n v="33928050"/>
    <x v="249"/>
    <d v="1899-12-30T20:44:00"/>
    <n v="33928050"/>
    <n v="2729992.49"/>
    <s v="Anjali Nair"/>
    <s v="Neha Das"/>
  </r>
  <r>
    <n v="1061"/>
    <x v="6"/>
    <x v="5"/>
    <x v="1"/>
    <n v="2952"/>
    <n v="5"/>
    <n v="2"/>
    <n v="3"/>
    <n v="1"/>
    <x v="1"/>
    <s v="Under Construction"/>
    <s v="New Property"/>
    <n v="14"/>
    <n v="3711"/>
    <n v="10954872"/>
    <x v="58"/>
    <d v="1899-12-30T20:38:00"/>
    <n v="10954872"/>
    <n v="821449.7"/>
    <s v="Arjun Gupta"/>
    <s v="Rahul Verma"/>
  </r>
  <r>
    <n v="1062"/>
    <x v="6"/>
    <x v="5"/>
    <x v="0"/>
    <n v="1405"/>
    <n v="4"/>
    <n v="3"/>
    <n v="0"/>
    <n v="3"/>
    <x v="2"/>
    <s v="Under Construction"/>
    <s v="New Property"/>
    <n v="0"/>
    <n v="9677"/>
    <n v="13596185"/>
    <x v="666"/>
    <d v="1899-12-30T19:17:00"/>
    <n v="13596185"/>
    <n v="1148058.31"/>
    <s v="Arjun Patel"/>
    <s v="Neha Iyer"/>
  </r>
  <r>
    <n v="1063"/>
    <x v="4"/>
    <x v="3"/>
    <x v="2"/>
    <n v="4555"/>
    <n v="2"/>
    <n v="4"/>
    <n v="1"/>
    <n v="1"/>
    <x v="0"/>
    <s v="Ready to Move"/>
    <s v="New Property"/>
    <n v="24"/>
    <n v="7965"/>
    <n v="36280575"/>
    <x v="635"/>
    <d v="1899-12-30T15:12:00"/>
    <n v="36280575"/>
    <n v="4580726.75"/>
    <s v="Sneha Patel"/>
    <s v="Anjali Das"/>
  </r>
  <r>
    <n v="1064"/>
    <x v="1"/>
    <x v="6"/>
    <x v="0"/>
    <n v="631"/>
    <n v="1"/>
    <n v="2"/>
    <n v="0"/>
    <n v="0"/>
    <x v="2"/>
    <s v="Under Construction"/>
    <s v="New Property"/>
    <n v="1"/>
    <n v="17536"/>
    <n v="11065216"/>
    <x v="667"/>
    <d v="1899-12-30T20:07:00"/>
    <n v="11065216"/>
    <n v="923518.56"/>
    <s v="Amit Gupta"/>
    <s v="Neha Reddy"/>
  </r>
  <r>
    <n v="1065"/>
    <x v="6"/>
    <x v="6"/>
    <x v="2"/>
    <n v="4900"/>
    <n v="3"/>
    <n v="2"/>
    <n v="3"/>
    <n v="0"/>
    <x v="0"/>
    <s v="Ready to Move"/>
    <s v="New Property"/>
    <n v="0"/>
    <n v="14229"/>
    <n v="69722100"/>
    <x v="328"/>
    <d v="1899-12-30T14:00:00"/>
    <n v="69722100"/>
    <n v="3934145.55"/>
    <s v="Sneha Reddy"/>
    <s v="Arjun Das"/>
  </r>
  <r>
    <n v="1066"/>
    <x v="5"/>
    <x v="1"/>
    <x v="0"/>
    <n v="2607"/>
    <n v="5"/>
    <n v="3"/>
    <n v="3"/>
    <n v="1"/>
    <x v="2"/>
    <s v="Ready to Move"/>
    <s v="Resale"/>
    <n v="27"/>
    <n v="8432"/>
    <n v="21982224"/>
    <x v="386"/>
    <d v="1899-12-30T19:49:00"/>
    <n v="21982224"/>
    <n v="3825739.04"/>
    <s v="Sneha Iyer"/>
    <s v="Vikram Das"/>
  </r>
  <r>
    <n v="1067"/>
    <x v="5"/>
    <x v="6"/>
    <x v="0"/>
    <n v="3123"/>
    <n v="4"/>
    <n v="5"/>
    <n v="2"/>
    <n v="3"/>
    <x v="0"/>
    <s v="Under Construction"/>
    <s v="New Property"/>
    <n v="6"/>
    <n v="8459"/>
    <n v="26417457"/>
    <x v="284"/>
    <d v="1899-12-30T10:14:00"/>
    <n v="26417457"/>
    <n v="3690387.72"/>
    <s v="Rahul Nair"/>
    <s v="Priya Iyer"/>
  </r>
  <r>
    <n v="1068"/>
    <x v="1"/>
    <x v="2"/>
    <x v="4"/>
    <n v="873"/>
    <n v="3"/>
    <n v="4"/>
    <n v="0"/>
    <n v="0"/>
    <x v="1"/>
    <s v="Under Construction"/>
    <s v="Resale"/>
    <n v="26"/>
    <n v="14079"/>
    <n v="12290967"/>
    <x v="103"/>
    <d v="1899-12-30T16:18:00"/>
    <n v="12290967"/>
    <n v="1566659.51"/>
    <s v="Riya Das"/>
    <s v="Riya Patel"/>
  </r>
  <r>
    <n v="1069"/>
    <x v="2"/>
    <x v="3"/>
    <x v="4"/>
    <n v="2529"/>
    <n v="4"/>
    <n v="3"/>
    <n v="0"/>
    <n v="0"/>
    <x v="0"/>
    <s v="Ready to Move"/>
    <s v="New Property"/>
    <n v="8"/>
    <n v="14776"/>
    <n v="37368504"/>
    <x v="173"/>
    <d v="1899-12-30T16:52:00"/>
    <n v="37368504"/>
    <n v="6211303.9299999997"/>
    <s v="Sneha Reddy"/>
    <s v="Karan Kapoor"/>
  </r>
  <r>
    <n v="1070"/>
    <x v="4"/>
    <x v="7"/>
    <x v="0"/>
    <n v="4396"/>
    <n v="3"/>
    <n v="4"/>
    <n v="2"/>
    <n v="3"/>
    <x v="1"/>
    <s v="Ready to Move"/>
    <s v="Resale"/>
    <n v="17"/>
    <n v="8851"/>
    <n v="38908996"/>
    <x v="335"/>
    <d v="1899-12-30T20:10:00"/>
    <n v="38908996"/>
    <n v="3033381.33"/>
    <s v="Sneha Kapoor"/>
    <s v="Vikram Gupta"/>
  </r>
  <r>
    <n v="1071"/>
    <x v="6"/>
    <x v="1"/>
    <x v="0"/>
    <n v="2305"/>
    <n v="5"/>
    <n v="3"/>
    <n v="1"/>
    <n v="2"/>
    <x v="2"/>
    <s v="Under Construction"/>
    <s v="New Property"/>
    <n v="23"/>
    <n v="5625"/>
    <n v="12965625"/>
    <x v="668"/>
    <d v="1899-12-30T17:13:00"/>
    <n v="12965625"/>
    <n v="1374583.36"/>
    <s v="Arjun Das"/>
    <s v="Neha Verma"/>
  </r>
  <r>
    <n v="1072"/>
    <x v="5"/>
    <x v="7"/>
    <x v="0"/>
    <n v="930"/>
    <n v="1"/>
    <n v="5"/>
    <n v="0"/>
    <n v="3"/>
    <x v="2"/>
    <s v="Ready to Move"/>
    <s v="New Property"/>
    <n v="25"/>
    <n v="12051"/>
    <n v="11207430"/>
    <x v="669"/>
    <d v="1899-12-30T13:29:00"/>
    <n v="11207430"/>
    <n v="1400449.12"/>
    <s v="Rahul Patel"/>
    <s v="Karan Das"/>
  </r>
  <r>
    <n v="1073"/>
    <x v="2"/>
    <x v="2"/>
    <x v="1"/>
    <n v="1453"/>
    <n v="6"/>
    <n v="1"/>
    <n v="2"/>
    <n v="1"/>
    <x v="1"/>
    <s v="Ready to Move"/>
    <s v="New Property"/>
    <n v="7"/>
    <n v="11066"/>
    <n v="16078898"/>
    <x v="670"/>
    <d v="1899-12-30T16:08:00"/>
    <n v="16078898"/>
    <n v="2364066.16"/>
    <s v="Vikram Patel"/>
    <s v="Rahul Sharma"/>
  </r>
  <r>
    <n v="1074"/>
    <x v="1"/>
    <x v="7"/>
    <x v="3"/>
    <n v="619"/>
    <n v="6"/>
    <n v="5"/>
    <n v="1"/>
    <n v="2"/>
    <x v="0"/>
    <s v="Under Construction"/>
    <s v="Resale"/>
    <n v="15"/>
    <n v="16280"/>
    <n v="10077320"/>
    <x v="472"/>
    <d v="1899-12-30T13:49:00"/>
    <n v="10077320"/>
    <n v="1222712.82"/>
    <s v="Amit Sharma"/>
    <s v="Neha Gupta"/>
  </r>
  <r>
    <n v="1075"/>
    <x v="4"/>
    <x v="4"/>
    <x v="2"/>
    <n v="3112"/>
    <n v="3"/>
    <n v="2"/>
    <n v="2"/>
    <n v="0"/>
    <x v="1"/>
    <s v="Ready to Move"/>
    <s v="New Property"/>
    <n v="0"/>
    <n v="6346"/>
    <n v="19748752"/>
    <x v="671"/>
    <d v="1899-12-30T19:58:00"/>
    <n v="19748752"/>
    <n v="2205902.48"/>
    <s v="Rahul Kapoor"/>
    <s v="Arjun Das"/>
  </r>
  <r>
    <n v="1076"/>
    <x v="7"/>
    <x v="6"/>
    <x v="3"/>
    <n v="3147"/>
    <n v="3"/>
    <n v="4"/>
    <n v="2"/>
    <n v="1"/>
    <x v="2"/>
    <s v="Under Construction"/>
    <s v="New Property"/>
    <n v="20"/>
    <n v="11851"/>
    <n v="37295097"/>
    <x v="484"/>
    <d v="1899-12-30T12:04:00"/>
    <n v="37295097"/>
    <n v="5751584.8499999996"/>
    <s v="Karan Verma"/>
    <s v="Riya Iyer"/>
  </r>
  <r>
    <n v="1077"/>
    <x v="1"/>
    <x v="7"/>
    <x v="2"/>
    <n v="2951"/>
    <n v="3"/>
    <n v="5"/>
    <n v="3"/>
    <n v="1"/>
    <x v="0"/>
    <s v="Under Construction"/>
    <s v="Resale"/>
    <n v="29"/>
    <n v="4946"/>
    <n v="14595646"/>
    <x v="619"/>
    <d v="1899-12-30T18:46:00"/>
    <n v="14595646"/>
    <n v="901240.65"/>
    <s v="Rahul Patel"/>
    <s v="Riya Iyer"/>
  </r>
  <r>
    <n v="1078"/>
    <x v="3"/>
    <x v="0"/>
    <x v="1"/>
    <n v="1082"/>
    <n v="2"/>
    <n v="1"/>
    <n v="2"/>
    <n v="0"/>
    <x v="2"/>
    <s v="Ready to Move"/>
    <s v="Resale"/>
    <n v="3"/>
    <n v="16865"/>
    <n v="18247930"/>
    <x v="672"/>
    <d v="1899-12-30T20:39:00"/>
    <n v="18247930"/>
    <n v="1048610.6399999999"/>
    <s v="Arjun Gupta"/>
    <s v="Sneha Sharma"/>
  </r>
  <r>
    <n v="1079"/>
    <x v="4"/>
    <x v="1"/>
    <x v="0"/>
    <n v="2265"/>
    <n v="3"/>
    <n v="1"/>
    <n v="3"/>
    <n v="0"/>
    <x v="1"/>
    <s v="Under Construction"/>
    <s v="New Property"/>
    <n v="3"/>
    <n v="8710"/>
    <n v="19728150"/>
    <x v="238"/>
    <d v="1899-12-30T16:03:00"/>
    <n v="19728150"/>
    <n v="1474289.61"/>
    <s v="Neha Verma"/>
    <s v="Priya Nair"/>
  </r>
  <r>
    <n v="1080"/>
    <x v="5"/>
    <x v="1"/>
    <x v="4"/>
    <n v="4129"/>
    <n v="5"/>
    <n v="2"/>
    <n v="2"/>
    <n v="3"/>
    <x v="1"/>
    <s v="Under Construction"/>
    <s v="New Property"/>
    <n v="7"/>
    <n v="14584"/>
    <n v="60217336"/>
    <x v="247"/>
    <d v="1899-12-30T19:34:00"/>
    <n v="60217336"/>
    <n v="10109533.68"/>
    <s v="Priya Reddy"/>
    <s v="Sneha Kapoor"/>
  </r>
  <r>
    <n v="1081"/>
    <x v="6"/>
    <x v="4"/>
    <x v="4"/>
    <n v="3249"/>
    <n v="3"/>
    <n v="1"/>
    <n v="2"/>
    <n v="0"/>
    <x v="0"/>
    <s v="Ready to Move"/>
    <s v="Resale"/>
    <n v="29"/>
    <n v="11904"/>
    <n v="38676096"/>
    <x v="565"/>
    <d v="1899-12-30T16:45:00"/>
    <n v="38676096"/>
    <n v="3206444.83"/>
    <s v="Sneha Verma"/>
    <s v="Arjun Reddy"/>
  </r>
  <r>
    <n v="1082"/>
    <x v="1"/>
    <x v="6"/>
    <x v="0"/>
    <n v="3226"/>
    <n v="2"/>
    <n v="1"/>
    <n v="1"/>
    <n v="2"/>
    <x v="0"/>
    <s v="Ready to Move"/>
    <s v="New Property"/>
    <n v="23"/>
    <n v="10644"/>
    <n v="34337544"/>
    <x v="87"/>
    <d v="1899-12-30T16:24:00"/>
    <n v="34337544"/>
    <n v="5249255.82"/>
    <s v="Anjali Iyer"/>
    <s v="Karan Kapoor"/>
  </r>
  <r>
    <n v="1083"/>
    <x v="2"/>
    <x v="1"/>
    <x v="3"/>
    <n v="4469"/>
    <n v="6"/>
    <n v="1"/>
    <n v="1"/>
    <n v="3"/>
    <x v="1"/>
    <s v="Ready to Move"/>
    <s v="New Property"/>
    <n v="26"/>
    <n v="15576"/>
    <n v="69609144"/>
    <x v="459"/>
    <d v="1899-12-30T17:53:00"/>
    <n v="69609144"/>
    <n v="6347299.7999999998"/>
    <s v="Anjali Mehta"/>
    <s v="Rahul Kapoor"/>
  </r>
  <r>
    <n v="1084"/>
    <x v="4"/>
    <x v="3"/>
    <x v="4"/>
    <n v="2471"/>
    <n v="1"/>
    <n v="1"/>
    <n v="0"/>
    <n v="0"/>
    <x v="1"/>
    <s v="Ready to Move"/>
    <s v="New Property"/>
    <n v="17"/>
    <n v="16975"/>
    <n v="41945225"/>
    <x v="209"/>
    <d v="1899-12-30T09:32:00"/>
    <n v="41945225"/>
    <n v="3360171.23"/>
    <s v="Karan Iyer"/>
    <s v="Arjun Verma"/>
  </r>
  <r>
    <n v="1085"/>
    <x v="0"/>
    <x v="6"/>
    <x v="4"/>
    <n v="2894"/>
    <n v="5"/>
    <n v="4"/>
    <n v="3"/>
    <n v="1"/>
    <x v="0"/>
    <s v="Under Construction"/>
    <s v="Resale"/>
    <n v="9"/>
    <n v="6675"/>
    <n v="19317450"/>
    <x v="242"/>
    <d v="1899-12-30T10:22:00"/>
    <n v="19317450"/>
    <n v="1001007.94"/>
    <s v="Priya Das"/>
    <s v="Arjun Reddy"/>
  </r>
  <r>
    <n v="1086"/>
    <x v="2"/>
    <x v="1"/>
    <x v="3"/>
    <n v="1775"/>
    <n v="4"/>
    <n v="3"/>
    <n v="2"/>
    <n v="0"/>
    <x v="1"/>
    <s v="Ready to Move"/>
    <s v="Resale"/>
    <n v="8"/>
    <n v="8340"/>
    <n v="14803500"/>
    <x v="315"/>
    <d v="1899-12-30T20:11:00"/>
    <n v="14803500"/>
    <n v="1392211.25"/>
    <s v="Riya Iyer"/>
    <s v="Anjali Patel"/>
  </r>
  <r>
    <n v="1087"/>
    <x v="1"/>
    <x v="5"/>
    <x v="3"/>
    <n v="4585"/>
    <n v="3"/>
    <n v="5"/>
    <n v="2"/>
    <n v="3"/>
    <x v="0"/>
    <s v="Ready to Move"/>
    <s v="New Property"/>
    <n v="10"/>
    <n v="8219"/>
    <n v="37684115"/>
    <x v="673"/>
    <d v="1899-12-30T16:51:00"/>
    <n v="37684115"/>
    <n v="3642920"/>
    <s v="Rahul Sharma"/>
    <s v="Sneha Das"/>
  </r>
  <r>
    <n v="1088"/>
    <x v="5"/>
    <x v="3"/>
    <x v="4"/>
    <n v="4986"/>
    <n v="3"/>
    <n v="4"/>
    <n v="1"/>
    <n v="0"/>
    <x v="2"/>
    <s v="Ready to Move"/>
    <s v="New Property"/>
    <n v="6"/>
    <n v="11991"/>
    <n v="59787126"/>
    <x v="674"/>
    <d v="1899-12-30T13:40:00"/>
    <n v="59787126"/>
    <n v="7650816.8700000001"/>
    <s v="Riya Reddy"/>
    <s v="Priya Mehta"/>
  </r>
  <r>
    <n v="1089"/>
    <x v="0"/>
    <x v="0"/>
    <x v="4"/>
    <n v="3632"/>
    <n v="1"/>
    <n v="4"/>
    <n v="2"/>
    <n v="0"/>
    <x v="1"/>
    <s v="Under Construction"/>
    <s v="Resale"/>
    <n v="15"/>
    <n v="8524"/>
    <n v="30959168"/>
    <x v="675"/>
    <d v="1899-12-30T09:39:00"/>
    <n v="30959168"/>
    <n v="3790662.72"/>
    <s v="Neha Gupta"/>
    <s v="Amit Iyer"/>
  </r>
  <r>
    <n v="1090"/>
    <x v="1"/>
    <x v="2"/>
    <x v="4"/>
    <n v="4062"/>
    <n v="1"/>
    <n v="3"/>
    <n v="2"/>
    <n v="0"/>
    <x v="0"/>
    <s v="Ready to Move"/>
    <s v="Resale"/>
    <n v="14"/>
    <n v="9012"/>
    <n v="36606744"/>
    <x v="676"/>
    <d v="1899-12-30T15:10:00"/>
    <n v="36606744"/>
    <n v="4522541.1100000003"/>
    <s v="Sneha Iyer"/>
    <s v="Neha Verma"/>
  </r>
  <r>
    <n v="1091"/>
    <x v="4"/>
    <x v="1"/>
    <x v="4"/>
    <n v="1677"/>
    <n v="4"/>
    <n v="5"/>
    <n v="0"/>
    <n v="1"/>
    <x v="0"/>
    <s v="Ready to Move"/>
    <s v="New Property"/>
    <n v="15"/>
    <n v="8446"/>
    <n v="14163942"/>
    <x v="677"/>
    <d v="1899-12-30T10:38:00"/>
    <n v="14163942"/>
    <n v="1651765.63"/>
    <s v="Anjali Gupta"/>
    <s v="Vikram Reddy"/>
  </r>
  <r>
    <n v="1092"/>
    <x v="6"/>
    <x v="5"/>
    <x v="3"/>
    <n v="3136"/>
    <n v="2"/>
    <n v="1"/>
    <n v="1"/>
    <n v="1"/>
    <x v="1"/>
    <s v="Ready to Move"/>
    <s v="Resale"/>
    <n v="27"/>
    <n v="17390"/>
    <n v="54535040"/>
    <x v="678"/>
    <d v="1899-12-30T20:47:00"/>
    <n v="54535040"/>
    <n v="5738798.29"/>
    <s v="Riya Reddy"/>
    <s v="Vikram Iyer"/>
  </r>
  <r>
    <n v="1093"/>
    <x v="1"/>
    <x v="5"/>
    <x v="1"/>
    <n v="483"/>
    <n v="6"/>
    <n v="4"/>
    <n v="3"/>
    <n v="2"/>
    <x v="1"/>
    <s v="Under Construction"/>
    <s v="New Property"/>
    <n v="18"/>
    <n v="16872"/>
    <n v="8149176"/>
    <x v="228"/>
    <d v="1899-12-30T12:46:00"/>
    <n v="8149176"/>
    <n v="1361238.91"/>
    <s v="Rahul Reddy"/>
    <s v="Priya Iyer"/>
  </r>
  <r>
    <n v="1094"/>
    <x v="7"/>
    <x v="7"/>
    <x v="1"/>
    <n v="3118"/>
    <n v="6"/>
    <n v="1"/>
    <n v="2"/>
    <n v="0"/>
    <x v="0"/>
    <s v="Ready to Move"/>
    <s v="New Property"/>
    <n v="30"/>
    <n v="6262"/>
    <n v="19524916"/>
    <x v="362"/>
    <d v="1899-12-30T15:46:00"/>
    <n v="19524916"/>
    <n v="1924825.61"/>
    <s v="Arjun Iyer"/>
    <s v="Anjali Das"/>
  </r>
  <r>
    <n v="1095"/>
    <x v="7"/>
    <x v="2"/>
    <x v="0"/>
    <n v="474"/>
    <n v="2"/>
    <n v="3"/>
    <n v="1"/>
    <n v="3"/>
    <x v="2"/>
    <s v="Under Construction"/>
    <s v="Resale"/>
    <n v="8"/>
    <n v="15912"/>
    <n v="7542288"/>
    <x v="394"/>
    <d v="1899-12-30T11:47:00"/>
    <n v="7542288"/>
    <n v="731641.81"/>
    <s v="Neha Kapoor"/>
    <s v="Neha Das"/>
  </r>
  <r>
    <n v="1096"/>
    <x v="4"/>
    <x v="5"/>
    <x v="3"/>
    <n v="1206"/>
    <n v="1"/>
    <n v="1"/>
    <n v="1"/>
    <n v="1"/>
    <x v="0"/>
    <s v="Under Construction"/>
    <s v="Resale"/>
    <n v="15"/>
    <n v="9514"/>
    <n v="11473884"/>
    <x v="35"/>
    <d v="1899-12-30T17:47:00"/>
    <n v="11473884"/>
    <n v="1709152.25"/>
    <s v="Rahul Sharma"/>
    <s v="Rahul Gupta"/>
  </r>
  <r>
    <n v="1097"/>
    <x v="6"/>
    <x v="5"/>
    <x v="4"/>
    <n v="2370"/>
    <n v="3"/>
    <n v="1"/>
    <n v="0"/>
    <n v="0"/>
    <x v="2"/>
    <s v="Under Construction"/>
    <s v="Resale"/>
    <n v="21"/>
    <n v="16116"/>
    <n v="38194920"/>
    <x v="59"/>
    <d v="1899-12-30T12:36:00"/>
    <n v="38194920"/>
    <n v="4735156.45"/>
    <s v="Neha Reddy"/>
    <s v="Neha Verma"/>
  </r>
  <r>
    <n v="1098"/>
    <x v="7"/>
    <x v="1"/>
    <x v="2"/>
    <n v="1860"/>
    <n v="3"/>
    <n v="1"/>
    <n v="1"/>
    <n v="0"/>
    <x v="2"/>
    <s v="Under Construction"/>
    <s v="New Property"/>
    <n v="11"/>
    <n v="11862"/>
    <n v="22063320"/>
    <x v="679"/>
    <d v="1899-12-30T09:51:00"/>
    <n v="22063320"/>
    <n v="2420832.84"/>
    <s v="Arjun Kapoor"/>
    <s v="Karan Verma"/>
  </r>
  <r>
    <n v="1099"/>
    <x v="1"/>
    <x v="5"/>
    <x v="0"/>
    <n v="2658"/>
    <n v="4"/>
    <n v="4"/>
    <n v="3"/>
    <n v="3"/>
    <x v="1"/>
    <s v="Ready to Move"/>
    <s v="New Property"/>
    <n v="2"/>
    <n v="14648"/>
    <n v="38934384"/>
    <x v="147"/>
    <d v="1899-12-30T17:41:00"/>
    <n v="38934384"/>
    <n v="2535092.8199999998"/>
    <s v="Sneha Kapoor"/>
    <s v="Sneha Nair"/>
  </r>
  <r>
    <n v="1100"/>
    <x v="2"/>
    <x v="4"/>
    <x v="2"/>
    <n v="1277"/>
    <n v="6"/>
    <n v="3"/>
    <n v="2"/>
    <n v="0"/>
    <x v="2"/>
    <s v="Ready to Move"/>
    <s v="New Property"/>
    <n v="4"/>
    <n v="11439"/>
    <n v="14607603"/>
    <x v="680"/>
    <d v="1899-12-30T12:15:00"/>
    <n v="14607603"/>
    <n v="2202366.63"/>
    <s v="Riya Mehta"/>
    <s v="Anjali Sharma"/>
  </r>
  <r>
    <n v="1101"/>
    <x v="5"/>
    <x v="2"/>
    <x v="4"/>
    <n v="540"/>
    <n v="3"/>
    <n v="1"/>
    <n v="1"/>
    <n v="2"/>
    <x v="0"/>
    <s v="Under Construction"/>
    <s v="Resale"/>
    <n v="16"/>
    <n v="10954"/>
    <n v="5915160"/>
    <x v="182"/>
    <d v="1899-12-30T16:13:00"/>
    <n v="5915160"/>
    <n v="1010414.83"/>
    <s v="Riya Nair"/>
    <s v="Rahul Mehta"/>
  </r>
  <r>
    <n v="1102"/>
    <x v="7"/>
    <x v="4"/>
    <x v="2"/>
    <n v="4561"/>
    <n v="6"/>
    <n v="2"/>
    <n v="1"/>
    <n v="2"/>
    <x v="2"/>
    <s v="Under Construction"/>
    <s v="New Property"/>
    <n v="10"/>
    <n v="17687"/>
    <n v="80670407"/>
    <x v="681"/>
    <d v="1899-12-30T16:48:00"/>
    <n v="80670407"/>
    <n v="8415685.6500000004"/>
    <s v="Arjun Nair"/>
    <s v="Neha Reddy"/>
  </r>
  <r>
    <n v="1103"/>
    <x v="4"/>
    <x v="1"/>
    <x v="1"/>
    <n v="2208"/>
    <n v="6"/>
    <n v="2"/>
    <n v="1"/>
    <n v="3"/>
    <x v="1"/>
    <s v="Under Construction"/>
    <s v="New Property"/>
    <n v="12"/>
    <n v="4612"/>
    <n v="10183296"/>
    <x v="16"/>
    <d v="1899-12-30T19:21:00"/>
    <n v="10183296"/>
    <n v="1677916.57"/>
    <s v="Anjali Kapoor"/>
    <s v="Riya Patel"/>
  </r>
  <r>
    <n v="1104"/>
    <x v="6"/>
    <x v="1"/>
    <x v="2"/>
    <n v="3545"/>
    <n v="3"/>
    <n v="1"/>
    <n v="1"/>
    <n v="0"/>
    <x v="2"/>
    <s v="Under Construction"/>
    <s v="Resale"/>
    <n v="19"/>
    <n v="10440"/>
    <n v="37009800"/>
    <x v="341"/>
    <d v="1899-12-30T17:00:00"/>
    <n v="37009800"/>
    <n v="5695503.79"/>
    <s v="Priya Das"/>
    <s v="Neha Verma"/>
  </r>
  <r>
    <n v="1105"/>
    <x v="3"/>
    <x v="2"/>
    <x v="1"/>
    <n v="3684"/>
    <n v="4"/>
    <n v="4"/>
    <n v="0"/>
    <n v="0"/>
    <x v="0"/>
    <s v="Under Construction"/>
    <s v="New Property"/>
    <n v="17"/>
    <n v="11707"/>
    <n v="43128588"/>
    <x v="315"/>
    <d v="1899-12-30T20:21:00"/>
    <n v="43128588"/>
    <n v="6630367.1799999997"/>
    <s v="Rahul Nair"/>
    <s v="Anjali Reddy"/>
  </r>
  <r>
    <n v="1106"/>
    <x v="2"/>
    <x v="6"/>
    <x v="3"/>
    <n v="3421"/>
    <n v="5"/>
    <n v="4"/>
    <n v="0"/>
    <n v="2"/>
    <x v="1"/>
    <s v="Ready to Move"/>
    <s v="New Property"/>
    <n v="30"/>
    <n v="9420"/>
    <n v="32225820"/>
    <x v="682"/>
    <d v="1899-12-30T09:22:00"/>
    <n v="32225820"/>
    <n v="5103381.59"/>
    <s v="Rahul Iyer"/>
    <s v="Arjun Gupta"/>
  </r>
  <r>
    <n v="1107"/>
    <x v="0"/>
    <x v="3"/>
    <x v="3"/>
    <n v="2440"/>
    <n v="4"/>
    <n v="4"/>
    <n v="2"/>
    <n v="1"/>
    <x v="2"/>
    <s v="Ready to Move"/>
    <s v="Resale"/>
    <n v="7"/>
    <n v="16583"/>
    <n v="40462520"/>
    <x v="177"/>
    <d v="1899-12-30T14:46:00"/>
    <n v="40462520"/>
    <n v="4992777.66"/>
    <s v="Priya Sharma"/>
    <s v="Priya Patel"/>
  </r>
  <r>
    <n v="1108"/>
    <x v="7"/>
    <x v="3"/>
    <x v="4"/>
    <n v="2792"/>
    <n v="2"/>
    <n v="3"/>
    <n v="0"/>
    <n v="2"/>
    <x v="2"/>
    <s v="Under Construction"/>
    <s v="New Property"/>
    <n v="17"/>
    <n v="8943"/>
    <n v="24968856"/>
    <x v="683"/>
    <d v="1899-12-30T10:25:00"/>
    <n v="24968856"/>
    <n v="2331479.21"/>
    <s v="Arjun Patel"/>
    <s v="Neha Das"/>
  </r>
  <r>
    <n v="1109"/>
    <x v="1"/>
    <x v="2"/>
    <x v="2"/>
    <n v="947"/>
    <n v="4"/>
    <n v="2"/>
    <n v="0"/>
    <n v="0"/>
    <x v="1"/>
    <s v="Under Construction"/>
    <s v="New Property"/>
    <n v="25"/>
    <n v="17605"/>
    <n v="16671935"/>
    <x v="684"/>
    <d v="1899-12-30T11:29:00"/>
    <n v="16671935"/>
    <n v="2175214.08"/>
    <s v="Priya Kapoor"/>
    <s v="Vikram Das"/>
  </r>
  <r>
    <n v="1110"/>
    <x v="1"/>
    <x v="7"/>
    <x v="3"/>
    <n v="1374"/>
    <n v="1"/>
    <n v="4"/>
    <n v="0"/>
    <n v="2"/>
    <x v="0"/>
    <s v="Under Construction"/>
    <s v="Resale"/>
    <n v="20"/>
    <n v="13051"/>
    <n v="17932074"/>
    <x v="432"/>
    <d v="1899-12-30T09:55:00"/>
    <n v="17932074"/>
    <n v="2329735.91"/>
    <s v="Arjun Das"/>
    <s v="Amit Das"/>
  </r>
  <r>
    <n v="1111"/>
    <x v="4"/>
    <x v="5"/>
    <x v="0"/>
    <n v="4559"/>
    <n v="3"/>
    <n v="2"/>
    <n v="2"/>
    <n v="3"/>
    <x v="1"/>
    <s v="Under Construction"/>
    <s v="New Property"/>
    <n v="17"/>
    <n v="3529"/>
    <n v="16088711"/>
    <x v="74"/>
    <d v="1899-12-30T11:19:00"/>
    <n v="16088711"/>
    <n v="2083220.05"/>
    <s v="Amit Iyer"/>
    <s v="Amit Gupta"/>
  </r>
  <r>
    <n v="1112"/>
    <x v="7"/>
    <x v="4"/>
    <x v="1"/>
    <n v="2675"/>
    <n v="6"/>
    <n v="5"/>
    <n v="0"/>
    <n v="0"/>
    <x v="2"/>
    <s v="Ready to Move"/>
    <s v="New Property"/>
    <n v="15"/>
    <n v="4346"/>
    <n v="11625550"/>
    <x v="685"/>
    <d v="1899-12-30T16:43:00"/>
    <n v="11625550"/>
    <n v="1871204.47"/>
    <s v="Arjun Iyer"/>
    <s v="Vikram Patel"/>
  </r>
  <r>
    <n v="1113"/>
    <x v="5"/>
    <x v="6"/>
    <x v="4"/>
    <n v="2082"/>
    <n v="1"/>
    <n v="5"/>
    <n v="1"/>
    <n v="1"/>
    <x v="0"/>
    <s v="Ready to Move"/>
    <s v="Resale"/>
    <n v="6"/>
    <n v="7501"/>
    <n v="15617082"/>
    <x v="170"/>
    <d v="1899-12-30T11:21:00"/>
    <n v="15617082"/>
    <n v="2792671.64"/>
    <s v="Rahul Das"/>
    <s v="Rahul Mehta"/>
  </r>
  <r>
    <n v="1114"/>
    <x v="4"/>
    <x v="0"/>
    <x v="1"/>
    <n v="4335"/>
    <n v="4"/>
    <n v="4"/>
    <n v="0"/>
    <n v="3"/>
    <x v="1"/>
    <s v="Under Construction"/>
    <s v="New Property"/>
    <n v="7"/>
    <n v="9371"/>
    <n v="40623285"/>
    <x v="686"/>
    <d v="1899-12-30T11:32:00"/>
    <n v="40623285"/>
    <n v="5945791.25"/>
    <s v="Rahul Nair"/>
    <s v="Sneha Mehta"/>
  </r>
  <r>
    <n v="1115"/>
    <x v="0"/>
    <x v="5"/>
    <x v="3"/>
    <n v="4334"/>
    <n v="4"/>
    <n v="4"/>
    <n v="3"/>
    <n v="2"/>
    <x v="0"/>
    <s v="Under Construction"/>
    <s v="New Property"/>
    <n v="27"/>
    <n v="5614"/>
    <n v="24331076"/>
    <x v="687"/>
    <d v="1899-12-30T15:42:00"/>
    <n v="24331076"/>
    <n v="1227938.68"/>
    <s v="Neha Iyer"/>
    <s v="Karan Iyer"/>
  </r>
  <r>
    <n v="1116"/>
    <x v="3"/>
    <x v="5"/>
    <x v="1"/>
    <n v="1518"/>
    <n v="2"/>
    <n v="5"/>
    <n v="0"/>
    <n v="0"/>
    <x v="2"/>
    <s v="Ready to Move"/>
    <s v="New Property"/>
    <n v="7"/>
    <n v="12925"/>
    <n v="19620150"/>
    <x v="402"/>
    <d v="1899-12-30T10:38:00"/>
    <n v="19620150"/>
    <n v="2856168.44"/>
    <s v="Neha Iyer"/>
    <s v="Neha Verma"/>
  </r>
  <r>
    <n v="1117"/>
    <x v="5"/>
    <x v="2"/>
    <x v="0"/>
    <n v="1708"/>
    <n v="1"/>
    <n v="3"/>
    <n v="2"/>
    <n v="3"/>
    <x v="2"/>
    <s v="Ready to Move"/>
    <s v="New Property"/>
    <n v="2"/>
    <n v="13038"/>
    <n v="22268904"/>
    <x v="602"/>
    <d v="1899-12-30T09:09:00"/>
    <n v="22268904"/>
    <n v="2335095.9700000002"/>
    <s v="Vikram Gupta"/>
    <s v="Karan Iyer"/>
  </r>
  <r>
    <n v="1118"/>
    <x v="2"/>
    <x v="4"/>
    <x v="2"/>
    <n v="1456"/>
    <n v="6"/>
    <n v="5"/>
    <n v="0"/>
    <n v="1"/>
    <x v="1"/>
    <s v="Ready to Move"/>
    <s v="Resale"/>
    <n v="0"/>
    <n v="13417"/>
    <n v="19535152"/>
    <x v="688"/>
    <d v="1899-12-30T10:57:00"/>
    <n v="19535152"/>
    <n v="2535151.04"/>
    <s v="Riya Sharma"/>
    <s v="Arjun Iyer"/>
  </r>
  <r>
    <n v="1119"/>
    <x v="7"/>
    <x v="0"/>
    <x v="2"/>
    <n v="3112"/>
    <n v="4"/>
    <n v="1"/>
    <n v="3"/>
    <n v="3"/>
    <x v="0"/>
    <s v="Ready to Move"/>
    <s v="Resale"/>
    <n v="13"/>
    <n v="9085"/>
    <n v="28272520"/>
    <x v="689"/>
    <d v="1899-12-30T09:52:00"/>
    <n v="28272520"/>
    <n v="3907474.62"/>
    <s v="Anjali Gupta"/>
    <s v="Vikram Nair"/>
  </r>
  <r>
    <n v="1120"/>
    <x v="2"/>
    <x v="6"/>
    <x v="1"/>
    <n v="3742"/>
    <n v="4"/>
    <n v="3"/>
    <n v="1"/>
    <n v="3"/>
    <x v="2"/>
    <s v="Ready to Move"/>
    <s v="New Property"/>
    <n v="22"/>
    <n v="15155"/>
    <n v="56710010"/>
    <x v="312"/>
    <d v="1899-12-30T11:08:00"/>
    <n v="56710010"/>
    <n v="7076741.0499999998"/>
    <s v="Riya Reddy"/>
    <s v="Vikram Iyer"/>
  </r>
  <r>
    <n v="1121"/>
    <x v="0"/>
    <x v="3"/>
    <x v="2"/>
    <n v="3621"/>
    <n v="1"/>
    <n v="1"/>
    <n v="2"/>
    <n v="3"/>
    <x v="2"/>
    <s v="Ready to Move"/>
    <s v="Resale"/>
    <n v="13"/>
    <n v="8605"/>
    <n v="31158705"/>
    <x v="520"/>
    <d v="1899-12-30T20:05:00"/>
    <n v="31158705"/>
    <n v="2099706.73"/>
    <s v="Priya Mehta"/>
    <s v="Amit Reddy"/>
  </r>
  <r>
    <n v="1122"/>
    <x v="1"/>
    <x v="2"/>
    <x v="1"/>
    <n v="1647"/>
    <n v="3"/>
    <n v="3"/>
    <n v="2"/>
    <n v="0"/>
    <x v="0"/>
    <s v="Under Construction"/>
    <s v="New Property"/>
    <n v="3"/>
    <n v="8387"/>
    <n v="13813389"/>
    <x v="658"/>
    <d v="1899-12-30T12:07:00"/>
    <n v="13813389"/>
    <n v="2148829.56"/>
    <s v="Arjun Verma"/>
    <s v="Priya Patel"/>
  </r>
  <r>
    <n v="1123"/>
    <x v="6"/>
    <x v="6"/>
    <x v="2"/>
    <n v="4443"/>
    <n v="2"/>
    <n v="4"/>
    <n v="3"/>
    <n v="0"/>
    <x v="1"/>
    <s v="Ready to Move"/>
    <s v="New Property"/>
    <n v="24"/>
    <n v="12617"/>
    <n v="56057331"/>
    <x v="508"/>
    <d v="1899-12-30T10:21:00"/>
    <n v="56057331"/>
    <n v="8937983.6500000004"/>
    <s v="Rahul Sharma"/>
    <s v="Karan Verma"/>
  </r>
  <r>
    <n v="1124"/>
    <x v="5"/>
    <x v="6"/>
    <x v="3"/>
    <n v="956"/>
    <n v="3"/>
    <n v="4"/>
    <n v="3"/>
    <n v="2"/>
    <x v="1"/>
    <s v="Under Construction"/>
    <s v="New Property"/>
    <n v="14"/>
    <n v="12238"/>
    <n v="11699528"/>
    <x v="690"/>
    <d v="1899-12-30T12:24:00"/>
    <n v="11699528"/>
    <n v="894406.95"/>
    <s v="Rahul Reddy"/>
    <s v="Riya Patel"/>
  </r>
  <r>
    <n v="1125"/>
    <x v="7"/>
    <x v="0"/>
    <x v="4"/>
    <n v="4113"/>
    <n v="2"/>
    <n v="5"/>
    <n v="1"/>
    <n v="1"/>
    <x v="1"/>
    <s v="Under Construction"/>
    <s v="New Property"/>
    <n v="12"/>
    <n v="4826"/>
    <n v="19849338"/>
    <x v="691"/>
    <d v="1899-12-30T18:52:00"/>
    <n v="19849338"/>
    <n v="2617776.38"/>
    <s v="Rahul Gupta"/>
    <s v="Arjun Gupta"/>
  </r>
  <r>
    <n v="1126"/>
    <x v="2"/>
    <x v="3"/>
    <x v="2"/>
    <n v="443"/>
    <n v="4"/>
    <n v="5"/>
    <n v="2"/>
    <n v="2"/>
    <x v="1"/>
    <s v="Ready to Move"/>
    <s v="New Property"/>
    <n v="1"/>
    <n v="14698"/>
    <n v="6511214"/>
    <x v="314"/>
    <d v="1899-12-30T19:27:00"/>
    <n v="6511214"/>
    <n v="1086493.97"/>
    <s v="Amit Nair"/>
    <s v="Arjun Mehta"/>
  </r>
  <r>
    <n v="1127"/>
    <x v="1"/>
    <x v="6"/>
    <x v="3"/>
    <n v="3756"/>
    <n v="1"/>
    <n v="5"/>
    <n v="0"/>
    <n v="2"/>
    <x v="1"/>
    <s v="Ready to Move"/>
    <s v="Resale"/>
    <n v="26"/>
    <n v="5857"/>
    <n v="21998892"/>
    <x v="512"/>
    <d v="1899-12-30T11:34:00"/>
    <n v="21998892"/>
    <n v="1264673.51"/>
    <s v="Priya Mehta"/>
    <s v="Sneha Sharma"/>
  </r>
  <r>
    <n v="1128"/>
    <x v="6"/>
    <x v="7"/>
    <x v="3"/>
    <n v="2912"/>
    <n v="6"/>
    <n v="4"/>
    <n v="0"/>
    <n v="0"/>
    <x v="2"/>
    <s v="Under Construction"/>
    <s v="Resale"/>
    <n v="25"/>
    <n v="7753"/>
    <n v="22576736"/>
    <x v="692"/>
    <d v="1899-12-30T10:51:00"/>
    <n v="22576736"/>
    <n v="1800874.49"/>
    <s v="Priya Sharma"/>
    <s v="Priya Nair"/>
  </r>
  <r>
    <n v="1129"/>
    <x v="3"/>
    <x v="1"/>
    <x v="0"/>
    <n v="1469"/>
    <n v="6"/>
    <n v="1"/>
    <n v="2"/>
    <n v="3"/>
    <x v="0"/>
    <s v="Under Construction"/>
    <s v="New Property"/>
    <n v="12"/>
    <n v="13322"/>
    <n v="19570018"/>
    <x v="693"/>
    <d v="1899-12-30T11:33:00"/>
    <n v="19570018"/>
    <n v="2139072.79"/>
    <s v="Amit Kapoor"/>
    <s v="Sneha Kapoor"/>
  </r>
  <r>
    <n v="1130"/>
    <x v="2"/>
    <x v="7"/>
    <x v="2"/>
    <n v="652"/>
    <n v="2"/>
    <n v="1"/>
    <n v="1"/>
    <n v="2"/>
    <x v="1"/>
    <s v="Under Construction"/>
    <s v="Resale"/>
    <n v="19"/>
    <n v="11838"/>
    <n v="7718376"/>
    <x v="254"/>
    <d v="1899-12-30T13:54:00"/>
    <n v="7718376"/>
    <n v="1098631.6799999999"/>
    <s v="Amit Nair"/>
    <s v="Riya Das"/>
  </r>
  <r>
    <n v="1131"/>
    <x v="5"/>
    <x v="3"/>
    <x v="4"/>
    <n v="2200"/>
    <n v="6"/>
    <n v="1"/>
    <n v="3"/>
    <n v="3"/>
    <x v="0"/>
    <s v="Ready to Move"/>
    <s v="Resale"/>
    <n v="20"/>
    <n v="15925"/>
    <n v="35035000"/>
    <x v="278"/>
    <d v="1899-12-30T11:29:00"/>
    <n v="35035000"/>
    <n v="4081473.46"/>
    <s v="Vikram Verma"/>
    <s v="Riya Kapoor"/>
  </r>
  <r>
    <n v="1132"/>
    <x v="2"/>
    <x v="2"/>
    <x v="3"/>
    <n v="3203"/>
    <n v="5"/>
    <n v="2"/>
    <n v="1"/>
    <n v="3"/>
    <x v="0"/>
    <s v="Ready to Move"/>
    <s v="Resale"/>
    <n v="8"/>
    <n v="7576"/>
    <n v="24265928"/>
    <x v="203"/>
    <d v="1899-12-30T20:28:00"/>
    <n v="24265928"/>
    <n v="1859045.14"/>
    <s v="Arjun Iyer"/>
    <s v="Riya Iyer"/>
  </r>
  <r>
    <n v="1133"/>
    <x v="3"/>
    <x v="3"/>
    <x v="3"/>
    <n v="2146"/>
    <n v="6"/>
    <n v="2"/>
    <n v="3"/>
    <n v="3"/>
    <x v="2"/>
    <s v="Ready to Move"/>
    <s v="Resale"/>
    <n v="2"/>
    <n v="8860"/>
    <n v="19013560"/>
    <x v="475"/>
    <d v="1899-12-30T15:20:00"/>
    <n v="19013560"/>
    <n v="3118141.88"/>
    <s v="Riya Iyer"/>
    <s v="Karan Mehta"/>
  </r>
  <r>
    <n v="1134"/>
    <x v="0"/>
    <x v="6"/>
    <x v="4"/>
    <n v="3351"/>
    <n v="3"/>
    <n v="2"/>
    <n v="2"/>
    <n v="1"/>
    <x v="1"/>
    <s v="Ready to Move"/>
    <s v="Resale"/>
    <n v="3"/>
    <n v="8026"/>
    <n v="26895126"/>
    <x v="367"/>
    <d v="1899-12-30T14:54:00"/>
    <n v="26895126"/>
    <n v="1592024.29"/>
    <s v="Priya Das"/>
    <s v="Priya Iyer"/>
  </r>
  <r>
    <n v="1135"/>
    <x v="1"/>
    <x v="0"/>
    <x v="3"/>
    <n v="4521"/>
    <n v="5"/>
    <n v="5"/>
    <n v="1"/>
    <n v="3"/>
    <x v="0"/>
    <s v="Ready to Move"/>
    <s v="New Property"/>
    <n v="25"/>
    <n v="16857"/>
    <n v="76210497"/>
    <x v="316"/>
    <d v="1899-12-30T09:08:00"/>
    <n v="76210497"/>
    <n v="10060919.039999999"/>
    <s v="Vikram Das"/>
    <s v="Priya Iyer"/>
  </r>
  <r>
    <n v="1136"/>
    <x v="6"/>
    <x v="0"/>
    <x v="0"/>
    <n v="1957"/>
    <n v="3"/>
    <n v="3"/>
    <n v="0"/>
    <n v="0"/>
    <x v="2"/>
    <s v="Ready to Move"/>
    <s v="New Property"/>
    <n v="2"/>
    <n v="11389"/>
    <n v="22288273"/>
    <x v="509"/>
    <d v="1899-12-30T20:47:00"/>
    <n v="22288273"/>
    <n v="3709815.58"/>
    <s v="Amit Reddy"/>
    <s v="Arjun Gupta"/>
  </r>
  <r>
    <n v="1137"/>
    <x v="0"/>
    <x v="2"/>
    <x v="1"/>
    <n v="2503"/>
    <n v="6"/>
    <n v="1"/>
    <n v="0"/>
    <n v="2"/>
    <x v="2"/>
    <s v="Ready to Move"/>
    <s v="Resale"/>
    <n v="12"/>
    <n v="15238"/>
    <n v="38140714"/>
    <x v="606"/>
    <d v="1899-12-30T11:04:00"/>
    <n v="38140714"/>
    <n v="1947485.6"/>
    <s v="Karan Patel"/>
    <s v="Arjun Mehta"/>
  </r>
  <r>
    <n v="1138"/>
    <x v="4"/>
    <x v="0"/>
    <x v="2"/>
    <n v="4272"/>
    <n v="6"/>
    <n v="5"/>
    <n v="2"/>
    <n v="1"/>
    <x v="2"/>
    <s v="Ready to Move"/>
    <s v="Resale"/>
    <n v="6"/>
    <n v="13117"/>
    <n v="56035824"/>
    <x v="574"/>
    <d v="1899-12-30T12:41:00"/>
    <n v="56035824"/>
    <n v="8879700.8399999999"/>
    <s v="Priya Reddy"/>
    <s v="Riya Mehta"/>
  </r>
  <r>
    <n v="1139"/>
    <x v="6"/>
    <x v="2"/>
    <x v="3"/>
    <n v="3481"/>
    <n v="5"/>
    <n v="5"/>
    <n v="2"/>
    <n v="3"/>
    <x v="0"/>
    <s v="Under Construction"/>
    <s v="New Property"/>
    <n v="2"/>
    <n v="10647"/>
    <n v="37062207"/>
    <x v="694"/>
    <d v="1899-12-30T09:59:00"/>
    <n v="37062207"/>
    <n v="4368076.74"/>
    <s v="Anjali Patel"/>
    <s v="Riya Verma"/>
  </r>
  <r>
    <n v="1140"/>
    <x v="5"/>
    <x v="7"/>
    <x v="4"/>
    <n v="1935"/>
    <n v="2"/>
    <n v="3"/>
    <n v="1"/>
    <n v="3"/>
    <x v="0"/>
    <s v="Ready to Move"/>
    <s v="New Property"/>
    <n v="12"/>
    <n v="6838"/>
    <n v="13231530"/>
    <x v="683"/>
    <d v="1899-12-30T09:46:00"/>
    <n v="13231530"/>
    <n v="1290882.93"/>
    <s v="Rahul Nair"/>
    <s v="Neha Das"/>
  </r>
  <r>
    <n v="1141"/>
    <x v="6"/>
    <x v="1"/>
    <x v="2"/>
    <n v="847"/>
    <n v="2"/>
    <n v="2"/>
    <n v="0"/>
    <n v="1"/>
    <x v="1"/>
    <s v="Ready to Move"/>
    <s v="Resale"/>
    <n v="5"/>
    <n v="9775"/>
    <n v="8279425"/>
    <x v="695"/>
    <d v="1899-12-30T19:50:00"/>
    <n v="8279425"/>
    <n v="581805.93999999994"/>
    <s v="Riya Das"/>
    <s v="Arjun Kapoor"/>
  </r>
  <r>
    <n v="1142"/>
    <x v="7"/>
    <x v="6"/>
    <x v="2"/>
    <n v="4565"/>
    <n v="4"/>
    <n v="3"/>
    <n v="1"/>
    <n v="3"/>
    <x v="2"/>
    <s v="Ready to Move"/>
    <s v="New Property"/>
    <n v="10"/>
    <n v="9001"/>
    <n v="41089565"/>
    <x v="696"/>
    <d v="1899-12-30T10:10:00"/>
    <n v="41089565"/>
    <n v="5070260.8"/>
    <s v="Karan Patel"/>
    <s v="Anjali Iyer"/>
  </r>
  <r>
    <n v="1143"/>
    <x v="2"/>
    <x v="0"/>
    <x v="0"/>
    <n v="4057"/>
    <n v="1"/>
    <n v="1"/>
    <n v="3"/>
    <n v="1"/>
    <x v="0"/>
    <s v="Under Construction"/>
    <s v="Resale"/>
    <n v="11"/>
    <n v="15077"/>
    <n v="61167389"/>
    <x v="170"/>
    <d v="1899-12-30T11:59:00"/>
    <n v="61167389"/>
    <n v="8693853.3599999994"/>
    <s v="Anjali Nair"/>
    <s v="Riya Sharma"/>
  </r>
  <r>
    <n v="1144"/>
    <x v="7"/>
    <x v="6"/>
    <x v="3"/>
    <n v="3768"/>
    <n v="6"/>
    <n v="4"/>
    <n v="3"/>
    <n v="0"/>
    <x v="1"/>
    <s v="Ready to Move"/>
    <s v="New Property"/>
    <n v="16"/>
    <n v="15458"/>
    <n v="58245744"/>
    <x v="37"/>
    <d v="1899-12-30T15:43:00"/>
    <n v="58245744"/>
    <n v="7561838.0300000003"/>
    <s v="Arjun Mehta"/>
    <s v="Anjali Nair"/>
  </r>
  <r>
    <n v="1145"/>
    <x v="2"/>
    <x v="1"/>
    <x v="4"/>
    <n v="939"/>
    <n v="2"/>
    <n v="2"/>
    <n v="2"/>
    <n v="0"/>
    <x v="0"/>
    <s v="Ready to Move"/>
    <s v="New Property"/>
    <n v="12"/>
    <n v="7676"/>
    <n v="7207764"/>
    <x v="366"/>
    <d v="1899-12-30T12:23:00"/>
    <n v="7207764"/>
    <n v="561325.1"/>
    <s v="Riya Nair"/>
    <s v="Riya Iyer"/>
  </r>
  <r>
    <n v="1146"/>
    <x v="3"/>
    <x v="0"/>
    <x v="2"/>
    <n v="3879"/>
    <n v="6"/>
    <n v="4"/>
    <n v="1"/>
    <n v="0"/>
    <x v="1"/>
    <s v="Ready to Move"/>
    <s v="New Property"/>
    <n v="0"/>
    <n v="14036"/>
    <n v="54445644"/>
    <x v="343"/>
    <d v="1899-12-30T12:50:00"/>
    <n v="54445644"/>
    <n v="9602174.7300000004"/>
    <s v="Karan Patel"/>
    <s v="Rahul Nair"/>
  </r>
  <r>
    <n v="1147"/>
    <x v="1"/>
    <x v="4"/>
    <x v="2"/>
    <n v="731"/>
    <n v="1"/>
    <n v="1"/>
    <n v="1"/>
    <n v="2"/>
    <x v="1"/>
    <s v="Under Construction"/>
    <s v="New Property"/>
    <n v="6"/>
    <n v="15074"/>
    <n v="11019094"/>
    <x v="220"/>
    <d v="1899-12-30T14:38:00"/>
    <n v="11019094"/>
    <n v="1607522.22"/>
    <s v="Amit Kapoor"/>
    <s v="Arjun Das"/>
  </r>
  <r>
    <n v="1148"/>
    <x v="4"/>
    <x v="3"/>
    <x v="4"/>
    <n v="4862"/>
    <n v="1"/>
    <n v="5"/>
    <n v="0"/>
    <n v="2"/>
    <x v="1"/>
    <s v="Ready to Move"/>
    <s v="New Property"/>
    <n v="26"/>
    <n v="12856"/>
    <n v="62505872"/>
    <x v="466"/>
    <d v="1899-12-30T15:56:00"/>
    <n v="62505872"/>
    <n v="6918502.5199999996"/>
    <s v="Priya Patel"/>
    <s v="Rahul Nair"/>
  </r>
  <r>
    <n v="1149"/>
    <x v="5"/>
    <x v="2"/>
    <x v="4"/>
    <n v="3092"/>
    <n v="2"/>
    <n v="5"/>
    <n v="2"/>
    <n v="3"/>
    <x v="1"/>
    <s v="Under Construction"/>
    <s v="Resale"/>
    <n v="11"/>
    <n v="12843"/>
    <n v="39710556"/>
    <x v="267"/>
    <d v="1899-12-30T19:55:00"/>
    <n v="39710556"/>
    <n v="2934565.6"/>
    <s v="Anjali Mehta"/>
    <s v="Vikram Reddy"/>
  </r>
  <r>
    <n v="1150"/>
    <x v="1"/>
    <x v="0"/>
    <x v="1"/>
    <n v="2301"/>
    <n v="2"/>
    <n v="5"/>
    <n v="2"/>
    <n v="3"/>
    <x v="1"/>
    <s v="Under Construction"/>
    <s v="New Property"/>
    <n v="22"/>
    <n v="16070"/>
    <n v="36977070"/>
    <x v="591"/>
    <d v="1899-12-30T17:17:00"/>
    <n v="36977070"/>
    <n v="6517513.29"/>
    <s v="Priya Verma"/>
    <s v="Sneha Nair"/>
  </r>
  <r>
    <n v="1151"/>
    <x v="4"/>
    <x v="3"/>
    <x v="1"/>
    <n v="4477"/>
    <n v="5"/>
    <n v="1"/>
    <n v="3"/>
    <n v="1"/>
    <x v="1"/>
    <s v="Under Construction"/>
    <s v="New Property"/>
    <n v="13"/>
    <n v="14300"/>
    <n v="64021100"/>
    <x v="411"/>
    <d v="1899-12-30T18:43:00"/>
    <n v="64021100"/>
    <n v="4455879.3"/>
    <s v="Sneha Iyer"/>
    <s v="Neha Nair"/>
  </r>
  <r>
    <n v="1152"/>
    <x v="3"/>
    <x v="2"/>
    <x v="0"/>
    <n v="913"/>
    <n v="5"/>
    <n v="2"/>
    <n v="1"/>
    <n v="1"/>
    <x v="2"/>
    <s v="Under Construction"/>
    <s v="Resale"/>
    <n v="22"/>
    <n v="12118"/>
    <n v="11063734"/>
    <x v="697"/>
    <d v="1899-12-30T13:01:00"/>
    <n v="11063734"/>
    <n v="1761756.42"/>
    <s v="Neha Iyer"/>
    <s v="Riya Mehta"/>
  </r>
  <r>
    <n v="1153"/>
    <x v="3"/>
    <x v="3"/>
    <x v="2"/>
    <n v="1564"/>
    <n v="3"/>
    <n v="1"/>
    <n v="1"/>
    <n v="3"/>
    <x v="2"/>
    <s v="Under Construction"/>
    <s v="Resale"/>
    <n v="3"/>
    <n v="14318"/>
    <n v="22393352"/>
    <x v="311"/>
    <d v="1899-12-30T20:39:00"/>
    <n v="22393352"/>
    <n v="1717870.08"/>
    <s v="Rahul Iyer"/>
    <s v="Riya Kapoor"/>
  </r>
  <r>
    <n v="1154"/>
    <x v="1"/>
    <x v="7"/>
    <x v="3"/>
    <n v="4786"/>
    <n v="4"/>
    <n v="2"/>
    <n v="2"/>
    <n v="1"/>
    <x v="1"/>
    <s v="Under Construction"/>
    <s v="New Property"/>
    <n v="16"/>
    <n v="14101"/>
    <n v="67487386"/>
    <x v="293"/>
    <d v="1899-12-30T09:28:00"/>
    <n v="67487386"/>
    <n v="4498167.3499999996"/>
    <s v="Amit Verma"/>
    <s v="Priya Patel"/>
  </r>
  <r>
    <n v="1155"/>
    <x v="3"/>
    <x v="4"/>
    <x v="1"/>
    <n v="3346"/>
    <n v="5"/>
    <n v="5"/>
    <n v="1"/>
    <n v="3"/>
    <x v="0"/>
    <s v="Under Construction"/>
    <s v="Resale"/>
    <n v="20"/>
    <n v="13644"/>
    <n v="45652824"/>
    <x v="440"/>
    <d v="1899-12-30T19:38:00"/>
    <n v="45652824"/>
    <n v="7027666.9100000001"/>
    <s v="Vikram Verma"/>
    <s v="Amit Reddy"/>
  </r>
  <r>
    <n v="1156"/>
    <x v="0"/>
    <x v="3"/>
    <x v="2"/>
    <n v="752"/>
    <n v="6"/>
    <n v="5"/>
    <n v="2"/>
    <n v="0"/>
    <x v="2"/>
    <s v="Ready to Move"/>
    <s v="Resale"/>
    <n v="16"/>
    <n v="9991"/>
    <n v="7513232"/>
    <x v="19"/>
    <d v="1899-12-30T10:16:00"/>
    <n v="7513232"/>
    <n v="828956.46"/>
    <s v="Karan Iyer"/>
    <s v="Amit Reddy"/>
  </r>
  <r>
    <n v="1157"/>
    <x v="6"/>
    <x v="2"/>
    <x v="2"/>
    <n v="2950"/>
    <n v="2"/>
    <n v="1"/>
    <n v="0"/>
    <n v="2"/>
    <x v="1"/>
    <s v="Ready to Move"/>
    <s v="New Property"/>
    <n v="6"/>
    <n v="7195"/>
    <n v="21225250"/>
    <x v="698"/>
    <d v="1899-12-30T13:17:00"/>
    <n v="21225250"/>
    <n v="1254062.23"/>
    <s v="Arjun Reddy"/>
    <s v="Karan Reddy"/>
  </r>
  <r>
    <n v="1158"/>
    <x v="2"/>
    <x v="0"/>
    <x v="4"/>
    <n v="2924"/>
    <n v="5"/>
    <n v="1"/>
    <n v="1"/>
    <n v="0"/>
    <x v="1"/>
    <s v="Ready to Move"/>
    <s v="Resale"/>
    <n v="4"/>
    <n v="10231"/>
    <n v="29915444"/>
    <x v="699"/>
    <d v="1899-12-30T10:05:00"/>
    <n v="29915444"/>
    <n v="4198126.3499999996"/>
    <s v="Sneha Patel"/>
    <s v="Sneha Sharma"/>
  </r>
  <r>
    <n v="1159"/>
    <x v="4"/>
    <x v="2"/>
    <x v="2"/>
    <n v="1509"/>
    <n v="3"/>
    <n v="3"/>
    <n v="2"/>
    <n v="2"/>
    <x v="0"/>
    <s v="Ready to Move"/>
    <s v="New Property"/>
    <n v="14"/>
    <n v="17383"/>
    <n v="26230947"/>
    <x v="343"/>
    <d v="1899-12-30T19:31:00"/>
    <n v="26230947"/>
    <n v="4441551.17"/>
    <s v="Vikram Mehta"/>
    <s v="Amit Kapoor"/>
  </r>
  <r>
    <n v="1160"/>
    <x v="6"/>
    <x v="7"/>
    <x v="2"/>
    <n v="1680"/>
    <n v="3"/>
    <n v="5"/>
    <n v="0"/>
    <n v="3"/>
    <x v="2"/>
    <s v="Ready to Move"/>
    <s v="Resale"/>
    <n v="19"/>
    <n v="6596"/>
    <n v="11081280"/>
    <x v="72"/>
    <d v="1899-12-30T12:43:00"/>
    <n v="11081280"/>
    <n v="1133843.7"/>
    <s v="Sneha Sharma"/>
    <s v="Anjali Verma"/>
  </r>
  <r>
    <n v="1161"/>
    <x v="3"/>
    <x v="3"/>
    <x v="4"/>
    <n v="3982"/>
    <n v="6"/>
    <n v="5"/>
    <n v="3"/>
    <n v="2"/>
    <x v="0"/>
    <s v="Ready to Move"/>
    <s v="Resale"/>
    <n v="30"/>
    <n v="13353"/>
    <n v="53171646"/>
    <x v="165"/>
    <d v="1899-12-30T19:03:00"/>
    <n v="53171646"/>
    <n v="9543876.7899999991"/>
    <s v="Priya Kapoor"/>
    <s v="Karan Verma"/>
  </r>
  <r>
    <n v="1162"/>
    <x v="7"/>
    <x v="6"/>
    <x v="3"/>
    <n v="1138"/>
    <n v="5"/>
    <n v="3"/>
    <n v="2"/>
    <n v="3"/>
    <x v="0"/>
    <s v="Under Construction"/>
    <s v="Resale"/>
    <n v="1"/>
    <n v="15110"/>
    <n v="17195180"/>
    <x v="131"/>
    <d v="1899-12-30T15:56:00"/>
    <n v="17195180"/>
    <n v="1891180.63"/>
    <s v="Priya Mehta"/>
    <s v="Anjali Mehta"/>
  </r>
  <r>
    <n v="1163"/>
    <x v="5"/>
    <x v="0"/>
    <x v="3"/>
    <n v="1833"/>
    <n v="5"/>
    <n v="1"/>
    <n v="1"/>
    <n v="1"/>
    <x v="1"/>
    <s v="Under Construction"/>
    <s v="Resale"/>
    <n v="17"/>
    <n v="12039"/>
    <n v="22067487"/>
    <x v="112"/>
    <d v="1899-12-30T19:04:00"/>
    <n v="22067487"/>
    <n v="2890702.47"/>
    <s v="Vikram Kapoor"/>
    <s v="Arjun Mehta"/>
  </r>
  <r>
    <n v="1164"/>
    <x v="0"/>
    <x v="0"/>
    <x v="3"/>
    <n v="965"/>
    <n v="5"/>
    <n v="1"/>
    <n v="3"/>
    <n v="1"/>
    <x v="2"/>
    <s v="Under Construction"/>
    <s v="New Property"/>
    <n v="8"/>
    <n v="5298"/>
    <n v="5112570"/>
    <x v="648"/>
    <d v="1899-12-30T17:40:00"/>
    <n v="5112570"/>
    <n v="288854.46999999997"/>
    <s v="Karan Kapoor"/>
    <s v="Karan Iyer"/>
  </r>
  <r>
    <n v="1165"/>
    <x v="3"/>
    <x v="1"/>
    <x v="4"/>
    <n v="2545"/>
    <n v="3"/>
    <n v="5"/>
    <n v="2"/>
    <n v="0"/>
    <x v="1"/>
    <s v="Ready to Move"/>
    <s v="New Property"/>
    <n v="21"/>
    <n v="9775"/>
    <n v="24877375"/>
    <x v="379"/>
    <d v="1899-12-30T12:22:00"/>
    <n v="24877375"/>
    <n v="4057419.01"/>
    <s v="Amit Das"/>
    <s v="Karan Verma"/>
  </r>
  <r>
    <n v="1166"/>
    <x v="6"/>
    <x v="5"/>
    <x v="0"/>
    <n v="1120"/>
    <n v="2"/>
    <n v="2"/>
    <n v="0"/>
    <n v="0"/>
    <x v="0"/>
    <s v="Ready to Move"/>
    <s v="New Property"/>
    <n v="26"/>
    <n v="10241"/>
    <n v="11469920"/>
    <x v="700"/>
    <d v="1899-12-30T12:33:00"/>
    <n v="11469920"/>
    <n v="1593158.55"/>
    <s v="Vikram Nair"/>
    <s v="Amit Das"/>
  </r>
  <r>
    <n v="1167"/>
    <x v="3"/>
    <x v="6"/>
    <x v="0"/>
    <n v="3436"/>
    <n v="3"/>
    <n v="3"/>
    <n v="1"/>
    <n v="2"/>
    <x v="0"/>
    <s v="Under Construction"/>
    <s v="New Property"/>
    <n v="30"/>
    <n v="11907"/>
    <n v="40912452"/>
    <x v="701"/>
    <d v="1899-12-30T11:41:00"/>
    <n v="40912452"/>
    <n v="6837728.9100000001"/>
    <s v="Sneha Sharma"/>
    <s v="Rahul Iyer"/>
  </r>
  <r>
    <n v="1168"/>
    <x v="0"/>
    <x v="0"/>
    <x v="4"/>
    <n v="4614"/>
    <n v="3"/>
    <n v="3"/>
    <n v="1"/>
    <n v="2"/>
    <x v="0"/>
    <s v="Under Construction"/>
    <s v="Resale"/>
    <n v="17"/>
    <n v="4786"/>
    <n v="22082604"/>
    <x v="74"/>
    <d v="1899-12-30T17:55:00"/>
    <n v="22082604"/>
    <n v="2614397.35"/>
    <s v="Riya Sharma"/>
    <s v="Priya Das"/>
  </r>
  <r>
    <n v="1169"/>
    <x v="0"/>
    <x v="1"/>
    <x v="2"/>
    <n v="942"/>
    <n v="2"/>
    <n v="2"/>
    <n v="1"/>
    <n v="3"/>
    <x v="2"/>
    <s v="Ready to Move"/>
    <s v="Resale"/>
    <n v="26"/>
    <n v="4609"/>
    <n v="4341678"/>
    <x v="491"/>
    <d v="1899-12-30T17:21:00"/>
    <n v="4341678"/>
    <n v="652593.4"/>
    <s v="Karan Kapoor"/>
    <s v="Arjun Sharma"/>
  </r>
  <r>
    <n v="1170"/>
    <x v="7"/>
    <x v="7"/>
    <x v="0"/>
    <n v="3422"/>
    <n v="1"/>
    <n v="5"/>
    <n v="3"/>
    <n v="0"/>
    <x v="0"/>
    <s v="Ready to Move"/>
    <s v="New Property"/>
    <n v="17"/>
    <n v="17574"/>
    <n v="60138228"/>
    <x v="487"/>
    <d v="1899-12-30T13:30:00"/>
    <n v="60138228"/>
    <n v="9682845.6500000004"/>
    <s v="Rahul Gupta"/>
    <s v="Neha Kapoor"/>
  </r>
  <r>
    <n v="1171"/>
    <x v="7"/>
    <x v="1"/>
    <x v="4"/>
    <n v="1280"/>
    <n v="2"/>
    <n v="3"/>
    <n v="2"/>
    <n v="1"/>
    <x v="0"/>
    <s v="Under Construction"/>
    <s v="New Property"/>
    <n v="25"/>
    <n v="14966"/>
    <n v="19156480"/>
    <x v="39"/>
    <d v="1899-12-30T16:41:00"/>
    <n v="19156480"/>
    <n v="1336138.1499999999"/>
    <s v="Amit Nair"/>
    <s v="Arjun Gupta"/>
  </r>
  <r>
    <n v="1172"/>
    <x v="2"/>
    <x v="0"/>
    <x v="1"/>
    <n v="1604"/>
    <n v="3"/>
    <n v="4"/>
    <n v="3"/>
    <n v="0"/>
    <x v="2"/>
    <s v="Ready to Move"/>
    <s v="New Property"/>
    <n v="24"/>
    <n v="7034"/>
    <n v="11282536"/>
    <x v="434"/>
    <d v="1899-12-30T17:41:00"/>
    <n v="11282536"/>
    <n v="1735139.3"/>
    <s v="Neha Iyer"/>
    <s v="Anjali Verma"/>
  </r>
  <r>
    <n v="1173"/>
    <x v="7"/>
    <x v="0"/>
    <x v="2"/>
    <n v="4050"/>
    <n v="1"/>
    <n v="2"/>
    <n v="1"/>
    <n v="3"/>
    <x v="1"/>
    <s v="Under Construction"/>
    <s v="Resale"/>
    <n v="21"/>
    <n v="11816"/>
    <n v="47854800"/>
    <x v="253"/>
    <d v="1899-12-30T13:46:00"/>
    <n v="47854800"/>
    <n v="4280198.42"/>
    <s v="Rahul Reddy"/>
    <s v="Amit Reddy"/>
  </r>
  <r>
    <n v="1174"/>
    <x v="2"/>
    <x v="2"/>
    <x v="3"/>
    <n v="1529"/>
    <n v="3"/>
    <n v="1"/>
    <n v="0"/>
    <n v="2"/>
    <x v="0"/>
    <s v="Ready to Move"/>
    <s v="Resale"/>
    <n v="16"/>
    <n v="10536"/>
    <n v="16109544"/>
    <x v="286"/>
    <d v="1899-12-30T19:16:00"/>
    <n v="16109544"/>
    <n v="2739883.21"/>
    <s v="Karan Gupta"/>
    <s v="Amit Das"/>
  </r>
  <r>
    <n v="1175"/>
    <x v="0"/>
    <x v="5"/>
    <x v="1"/>
    <n v="4575"/>
    <n v="6"/>
    <n v="4"/>
    <n v="0"/>
    <n v="0"/>
    <x v="1"/>
    <s v="Ready to Move"/>
    <s v="Resale"/>
    <n v="4"/>
    <n v="6702"/>
    <n v="30661650"/>
    <x v="702"/>
    <d v="1899-12-30T14:21:00"/>
    <n v="30661650"/>
    <n v="3578680.27"/>
    <s v="Rahul Kapoor"/>
    <s v="Riya Reddy"/>
  </r>
  <r>
    <n v="1176"/>
    <x v="1"/>
    <x v="4"/>
    <x v="4"/>
    <n v="1778"/>
    <n v="1"/>
    <n v="3"/>
    <n v="2"/>
    <n v="2"/>
    <x v="2"/>
    <s v="Under Construction"/>
    <s v="Resale"/>
    <n v="0"/>
    <n v="16622"/>
    <n v="29553916"/>
    <x v="359"/>
    <d v="1899-12-30T17:49:00"/>
    <n v="29553916"/>
    <n v="3637283.27"/>
    <s v="Riya Sharma"/>
    <s v="Riya Mehta"/>
  </r>
  <r>
    <n v="1177"/>
    <x v="6"/>
    <x v="0"/>
    <x v="1"/>
    <n v="1661"/>
    <n v="6"/>
    <n v="1"/>
    <n v="2"/>
    <n v="1"/>
    <x v="0"/>
    <s v="Ready to Move"/>
    <s v="New Property"/>
    <n v="22"/>
    <n v="6099"/>
    <n v="10130439"/>
    <x v="608"/>
    <d v="1899-12-30T13:59:00"/>
    <n v="10130439"/>
    <n v="1802013.19"/>
    <s v="Priya Kapoor"/>
    <s v="Neha Verma"/>
  </r>
  <r>
    <n v="1178"/>
    <x v="3"/>
    <x v="1"/>
    <x v="4"/>
    <n v="4093"/>
    <n v="6"/>
    <n v="3"/>
    <n v="0"/>
    <n v="2"/>
    <x v="1"/>
    <s v="Ready to Move"/>
    <s v="New Property"/>
    <n v="19"/>
    <n v="8858"/>
    <n v="36255794"/>
    <x v="318"/>
    <d v="1899-12-30T18:20:00"/>
    <n v="36255794"/>
    <n v="2448804.0099999998"/>
    <s v="Sneha Mehta"/>
    <s v="Vikram Reddy"/>
  </r>
  <r>
    <n v="1179"/>
    <x v="2"/>
    <x v="3"/>
    <x v="2"/>
    <n v="4867"/>
    <n v="3"/>
    <n v="3"/>
    <n v="0"/>
    <n v="0"/>
    <x v="0"/>
    <s v="Ready to Move"/>
    <s v="Resale"/>
    <n v="1"/>
    <n v="10494"/>
    <n v="51074298"/>
    <x v="257"/>
    <d v="1899-12-30T19:56:00"/>
    <n v="51074298"/>
    <n v="3136269.24"/>
    <s v="Neha Nair"/>
    <s v="Priya Kapoor"/>
  </r>
  <r>
    <n v="1180"/>
    <x v="3"/>
    <x v="6"/>
    <x v="4"/>
    <n v="2231"/>
    <n v="5"/>
    <n v="2"/>
    <n v="3"/>
    <n v="1"/>
    <x v="1"/>
    <s v="Ready to Move"/>
    <s v="New Property"/>
    <n v="14"/>
    <n v="8827"/>
    <n v="19693037"/>
    <x v="175"/>
    <d v="1899-12-30T13:02:00"/>
    <n v="19693037"/>
    <n v="1019827.62"/>
    <s v="Amit Patel"/>
    <s v="Amit Das"/>
  </r>
  <r>
    <n v="1181"/>
    <x v="6"/>
    <x v="6"/>
    <x v="2"/>
    <n v="3377"/>
    <n v="2"/>
    <n v="4"/>
    <n v="1"/>
    <n v="0"/>
    <x v="0"/>
    <s v="Ready to Move"/>
    <s v="Resale"/>
    <n v="10"/>
    <n v="16816"/>
    <n v="56787632"/>
    <x v="276"/>
    <d v="1899-12-30T09:24:00"/>
    <n v="56787632"/>
    <n v="7857095.1799999997"/>
    <s v="Anjali Sharma"/>
    <s v="Anjali Sharma"/>
  </r>
  <r>
    <n v="1182"/>
    <x v="3"/>
    <x v="7"/>
    <x v="1"/>
    <n v="2356"/>
    <n v="4"/>
    <n v="3"/>
    <n v="3"/>
    <n v="3"/>
    <x v="1"/>
    <s v="Ready to Move"/>
    <s v="Resale"/>
    <n v="28"/>
    <n v="17746"/>
    <n v="41809576"/>
    <x v="11"/>
    <d v="1899-12-30T11:11:00"/>
    <n v="41809576"/>
    <n v="3679110.59"/>
    <s v="Sneha Patel"/>
    <s v="Neha Gupta"/>
  </r>
  <r>
    <n v="1183"/>
    <x v="6"/>
    <x v="4"/>
    <x v="3"/>
    <n v="4004"/>
    <n v="3"/>
    <n v="4"/>
    <n v="2"/>
    <n v="2"/>
    <x v="0"/>
    <s v="Ready to Move"/>
    <s v="New Property"/>
    <n v="15"/>
    <n v="12555"/>
    <n v="50270220"/>
    <x v="703"/>
    <d v="1899-12-30T15:20:00"/>
    <n v="50270220"/>
    <n v="3809169.22"/>
    <s v="Karan Mehta"/>
    <s v="Arjun Nair"/>
  </r>
  <r>
    <n v="1184"/>
    <x v="1"/>
    <x v="2"/>
    <x v="4"/>
    <n v="4132"/>
    <n v="3"/>
    <n v="5"/>
    <n v="3"/>
    <n v="3"/>
    <x v="0"/>
    <s v="Ready to Move"/>
    <s v="Resale"/>
    <n v="29"/>
    <n v="12893"/>
    <n v="53273876"/>
    <x v="442"/>
    <d v="1899-12-30T13:24:00"/>
    <n v="53273876"/>
    <n v="3235795.98"/>
    <s v="Sneha Nair"/>
    <s v="Vikram Sharma"/>
  </r>
  <r>
    <n v="1185"/>
    <x v="0"/>
    <x v="1"/>
    <x v="4"/>
    <n v="2104"/>
    <n v="3"/>
    <n v="5"/>
    <n v="3"/>
    <n v="3"/>
    <x v="0"/>
    <s v="Under Construction"/>
    <s v="Resale"/>
    <n v="19"/>
    <n v="3949"/>
    <n v="8308696"/>
    <x v="520"/>
    <d v="1899-12-30T13:09:00"/>
    <n v="8308696"/>
    <n v="785407.62"/>
    <s v="Vikram Gupta"/>
    <s v="Karan Verma"/>
  </r>
  <r>
    <n v="1186"/>
    <x v="0"/>
    <x v="0"/>
    <x v="3"/>
    <n v="1935"/>
    <n v="5"/>
    <n v="2"/>
    <n v="3"/>
    <n v="1"/>
    <x v="0"/>
    <s v="Ready to Move"/>
    <s v="Resale"/>
    <n v="25"/>
    <n v="14752"/>
    <n v="28545120"/>
    <x v="630"/>
    <d v="1899-12-30T20:46:00"/>
    <n v="28545120"/>
    <n v="3861936.03"/>
    <s v="Neha Patel"/>
    <s v="Sneha Sharma"/>
  </r>
  <r>
    <n v="1187"/>
    <x v="1"/>
    <x v="2"/>
    <x v="3"/>
    <n v="4828"/>
    <n v="6"/>
    <n v="3"/>
    <n v="2"/>
    <n v="0"/>
    <x v="0"/>
    <s v="Ready to Move"/>
    <s v="New Property"/>
    <n v="23"/>
    <n v="11104"/>
    <n v="53610112"/>
    <x v="537"/>
    <d v="1899-12-30T11:30:00"/>
    <n v="53610112"/>
    <n v="8343754.9800000004"/>
    <s v="Amit Gupta"/>
    <s v="Karan Verma"/>
  </r>
  <r>
    <n v="1188"/>
    <x v="4"/>
    <x v="6"/>
    <x v="1"/>
    <n v="4436"/>
    <n v="6"/>
    <n v="4"/>
    <n v="2"/>
    <n v="1"/>
    <x v="1"/>
    <s v="Ready to Move"/>
    <s v="Resale"/>
    <n v="27"/>
    <n v="11703"/>
    <n v="51914508"/>
    <x v="704"/>
    <d v="1899-12-30T10:48:00"/>
    <n v="51914508"/>
    <n v="3359921.12"/>
    <s v="Rahul Verma"/>
    <s v="Anjali Das"/>
  </r>
  <r>
    <n v="1189"/>
    <x v="2"/>
    <x v="3"/>
    <x v="2"/>
    <n v="833"/>
    <n v="1"/>
    <n v="4"/>
    <n v="2"/>
    <n v="2"/>
    <x v="0"/>
    <s v="Under Construction"/>
    <s v="Resale"/>
    <n v="6"/>
    <n v="8821"/>
    <n v="7347893"/>
    <x v="125"/>
    <d v="1899-12-30T14:45:00"/>
    <n v="7347893"/>
    <n v="714604.82"/>
    <s v="Riya Reddy"/>
    <s v="Vikram Reddy"/>
  </r>
  <r>
    <n v="1190"/>
    <x v="3"/>
    <x v="3"/>
    <x v="2"/>
    <n v="1908"/>
    <n v="5"/>
    <n v="2"/>
    <n v="1"/>
    <n v="2"/>
    <x v="2"/>
    <s v="Under Construction"/>
    <s v="New Property"/>
    <n v="8"/>
    <n v="17957"/>
    <n v="34261956"/>
    <x v="650"/>
    <d v="1899-12-30T11:44:00"/>
    <n v="34261956"/>
    <n v="4501021.78"/>
    <s v="Karan Iyer"/>
    <s v="Vikram Kapoor"/>
  </r>
  <r>
    <n v="1191"/>
    <x v="0"/>
    <x v="5"/>
    <x v="0"/>
    <n v="3670"/>
    <n v="4"/>
    <n v="2"/>
    <n v="3"/>
    <n v="1"/>
    <x v="2"/>
    <s v="Under Construction"/>
    <s v="Resale"/>
    <n v="10"/>
    <n v="15998"/>
    <n v="58712660"/>
    <x v="226"/>
    <d v="1899-12-30T14:01:00"/>
    <n v="58712660"/>
    <n v="4922982.75"/>
    <s v="Rahul Das"/>
    <s v="Karan Reddy"/>
  </r>
  <r>
    <n v="1192"/>
    <x v="1"/>
    <x v="1"/>
    <x v="3"/>
    <n v="2982"/>
    <n v="4"/>
    <n v="1"/>
    <n v="2"/>
    <n v="3"/>
    <x v="0"/>
    <s v="Under Construction"/>
    <s v="New Property"/>
    <n v="11"/>
    <n v="11808"/>
    <n v="35211456"/>
    <x v="663"/>
    <d v="1899-12-30T09:37:00"/>
    <n v="35211456"/>
    <n v="6326569.3899999997"/>
    <s v="Amit Reddy"/>
    <s v="Arjun Reddy"/>
  </r>
  <r>
    <n v="1193"/>
    <x v="7"/>
    <x v="3"/>
    <x v="0"/>
    <n v="497"/>
    <n v="5"/>
    <n v="2"/>
    <n v="3"/>
    <n v="0"/>
    <x v="2"/>
    <s v="Ready to Move"/>
    <s v="Resale"/>
    <n v="12"/>
    <n v="10743"/>
    <n v="5339271"/>
    <x v="705"/>
    <d v="1899-12-30T19:35:00"/>
    <n v="5339271"/>
    <n v="371483.29"/>
    <s v="Riya Kapoor"/>
    <s v="Arjun Nair"/>
  </r>
  <r>
    <n v="1194"/>
    <x v="7"/>
    <x v="3"/>
    <x v="0"/>
    <n v="410"/>
    <n v="6"/>
    <n v="1"/>
    <n v="3"/>
    <n v="1"/>
    <x v="0"/>
    <s v="Ready to Move"/>
    <s v="Resale"/>
    <n v="5"/>
    <n v="12362"/>
    <n v="5068420"/>
    <x v="92"/>
    <d v="1899-12-30T19:23:00"/>
    <n v="5068420"/>
    <n v="609323.59"/>
    <s v="Anjali Verma"/>
    <s v="Anjali Sharma"/>
  </r>
  <r>
    <n v="1195"/>
    <x v="7"/>
    <x v="7"/>
    <x v="1"/>
    <n v="3928"/>
    <n v="3"/>
    <n v="1"/>
    <n v="1"/>
    <n v="2"/>
    <x v="2"/>
    <s v="Ready to Move"/>
    <s v="New Property"/>
    <n v="21"/>
    <n v="5266"/>
    <n v="20684848"/>
    <x v="68"/>
    <d v="1899-12-30T16:08:00"/>
    <n v="20684848"/>
    <n v="2169657.7200000002"/>
    <s v="Riya Iyer"/>
    <s v="Amit Verma"/>
  </r>
  <r>
    <n v="1196"/>
    <x v="6"/>
    <x v="7"/>
    <x v="3"/>
    <n v="608"/>
    <n v="4"/>
    <n v="4"/>
    <n v="0"/>
    <n v="3"/>
    <x v="1"/>
    <s v="Under Construction"/>
    <s v="New Property"/>
    <n v="18"/>
    <n v="12056"/>
    <n v="7330048"/>
    <x v="706"/>
    <d v="1899-12-30T20:48:00"/>
    <n v="7330048"/>
    <n v="793893.89"/>
    <s v="Vikram Kapoor"/>
    <s v="Vikram Nair"/>
  </r>
  <r>
    <n v="1197"/>
    <x v="7"/>
    <x v="6"/>
    <x v="1"/>
    <n v="1882"/>
    <n v="4"/>
    <n v="3"/>
    <n v="1"/>
    <n v="0"/>
    <x v="0"/>
    <s v="Ready to Move"/>
    <s v="Resale"/>
    <n v="7"/>
    <n v="10929"/>
    <n v="20568378"/>
    <x v="79"/>
    <d v="1899-12-30T14:23:00"/>
    <n v="20568378"/>
    <n v="2999508.84"/>
    <s v="Arjun Patel"/>
    <s v="Anjali Patel"/>
  </r>
  <r>
    <n v="1198"/>
    <x v="4"/>
    <x v="4"/>
    <x v="1"/>
    <n v="2099"/>
    <n v="2"/>
    <n v="5"/>
    <n v="1"/>
    <n v="1"/>
    <x v="0"/>
    <s v="Ready to Move"/>
    <s v="Resale"/>
    <n v="29"/>
    <n v="6988"/>
    <n v="14667812"/>
    <x v="707"/>
    <d v="1899-12-30T14:43:00"/>
    <n v="14667812"/>
    <n v="1058674.1399999999"/>
    <s v="Amit Gupta"/>
    <s v="Priya Reddy"/>
  </r>
  <r>
    <n v="1199"/>
    <x v="3"/>
    <x v="6"/>
    <x v="2"/>
    <n v="4592"/>
    <n v="1"/>
    <n v="5"/>
    <n v="0"/>
    <n v="1"/>
    <x v="1"/>
    <s v="Ready to Move"/>
    <s v="Resale"/>
    <n v="30"/>
    <n v="11351"/>
    <n v="52123792"/>
    <x v="292"/>
    <d v="1899-12-30T14:39:00"/>
    <n v="52123792"/>
    <n v="2760520.86"/>
    <s v="Vikram Gupta"/>
    <s v="Priya Kapoor"/>
  </r>
  <r>
    <n v="1200"/>
    <x v="3"/>
    <x v="4"/>
    <x v="4"/>
    <n v="1355"/>
    <n v="1"/>
    <n v="3"/>
    <n v="0"/>
    <n v="2"/>
    <x v="0"/>
    <s v="Ready to Move"/>
    <s v="New Property"/>
    <n v="17"/>
    <n v="15513"/>
    <n v="21020115"/>
    <x v="708"/>
    <d v="1899-12-30T15:22:00"/>
    <n v="21020115"/>
    <n v="1462260.29"/>
    <s v="Rahul Patel"/>
    <s v="Priya Mehta"/>
  </r>
  <r>
    <n v="1201"/>
    <x v="5"/>
    <x v="6"/>
    <x v="1"/>
    <n v="3838"/>
    <n v="4"/>
    <n v="4"/>
    <n v="0"/>
    <n v="1"/>
    <x v="0"/>
    <s v="Ready to Move"/>
    <s v="New Property"/>
    <n v="6"/>
    <n v="16735"/>
    <n v="64228930"/>
    <x v="484"/>
    <d v="1899-12-30T16:54:00"/>
    <n v="64228930"/>
    <n v="5630117.4900000002"/>
    <s v="Anjali Kapoor"/>
    <s v="Rahul Das"/>
  </r>
  <r>
    <n v="1202"/>
    <x v="3"/>
    <x v="0"/>
    <x v="4"/>
    <n v="1445"/>
    <n v="6"/>
    <n v="3"/>
    <n v="3"/>
    <n v="1"/>
    <x v="2"/>
    <s v="Ready to Move"/>
    <s v="Resale"/>
    <n v="25"/>
    <n v="17335"/>
    <n v="25049075"/>
    <x v="562"/>
    <d v="1899-12-30T10:37:00"/>
    <n v="25049075"/>
    <n v="3723375.26"/>
    <s v="Amit Sharma"/>
    <s v="Karan Gupta"/>
  </r>
  <r>
    <n v="1203"/>
    <x v="4"/>
    <x v="0"/>
    <x v="0"/>
    <n v="2116"/>
    <n v="6"/>
    <n v="1"/>
    <n v="0"/>
    <n v="0"/>
    <x v="0"/>
    <s v="Ready to Move"/>
    <s v="Resale"/>
    <n v="18"/>
    <n v="16240"/>
    <n v="34363840"/>
    <x v="540"/>
    <d v="1899-12-30T20:15:00"/>
    <n v="34363840"/>
    <n v="2543965.12"/>
    <s v="Vikram Iyer"/>
    <s v="Riya Mehta"/>
  </r>
  <r>
    <n v="1204"/>
    <x v="3"/>
    <x v="1"/>
    <x v="3"/>
    <n v="4109"/>
    <n v="3"/>
    <n v="3"/>
    <n v="2"/>
    <n v="0"/>
    <x v="2"/>
    <s v="Under Construction"/>
    <s v="New Property"/>
    <n v="5"/>
    <n v="9740"/>
    <n v="40021660"/>
    <x v="136"/>
    <d v="1899-12-30T13:00:00"/>
    <n v="40021660"/>
    <n v="3923806.88"/>
    <s v="Riya Verma"/>
    <s v="Riya Iyer"/>
  </r>
  <r>
    <n v="1205"/>
    <x v="7"/>
    <x v="5"/>
    <x v="0"/>
    <n v="3610"/>
    <n v="6"/>
    <n v="5"/>
    <n v="0"/>
    <n v="3"/>
    <x v="0"/>
    <s v="Under Construction"/>
    <s v="Resale"/>
    <n v="17"/>
    <n v="15578"/>
    <n v="56236580"/>
    <x v="663"/>
    <d v="1899-12-30T20:57:00"/>
    <n v="56236580"/>
    <n v="10086033.439999999"/>
    <s v="Vikram Verma"/>
    <s v="Riya Sharma"/>
  </r>
  <r>
    <n v="1206"/>
    <x v="7"/>
    <x v="4"/>
    <x v="0"/>
    <n v="2792"/>
    <n v="3"/>
    <n v="5"/>
    <n v="1"/>
    <n v="0"/>
    <x v="2"/>
    <s v="Ready to Move"/>
    <s v="New Property"/>
    <n v="2"/>
    <n v="6571"/>
    <n v="18346232"/>
    <x v="605"/>
    <d v="1899-12-30T10:46:00"/>
    <n v="18346232"/>
    <n v="2207998.16"/>
    <s v="Arjun Nair"/>
    <s v="Riya Mehta"/>
  </r>
  <r>
    <n v="1207"/>
    <x v="4"/>
    <x v="4"/>
    <x v="2"/>
    <n v="4785"/>
    <n v="3"/>
    <n v="2"/>
    <n v="0"/>
    <n v="0"/>
    <x v="2"/>
    <s v="Under Construction"/>
    <s v="New Property"/>
    <n v="17"/>
    <n v="17915"/>
    <n v="85723275"/>
    <x v="709"/>
    <d v="1899-12-30T11:15:00"/>
    <n v="85723275"/>
    <n v="8127941.75"/>
    <s v="Arjun Mehta"/>
    <s v="Riya Gupta"/>
  </r>
  <r>
    <n v="1208"/>
    <x v="7"/>
    <x v="0"/>
    <x v="3"/>
    <n v="1874"/>
    <n v="2"/>
    <n v="2"/>
    <n v="3"/>
    <n v="1"/>
    <x v="0"/>
    <s v="Ready to Move"/>
    <s v="New Property"/>
    <n v="6"/>
    <n v="14940"/>
    <n v="27997560"/>
    <x v="710"/>
    <d v="1899-12-30T12:53:00"/>
    <n v="27997560"/>
    <n v="2665139.4"/>
    <s v="Rahul Verma"/>
    <s v="Neha Mehta"/>
  </r>
  <r>
    <n v="1209"/>
    <x v="7"/>
    <x v="0"/>
    <x v="0"/>
    <n v="1733"/>
    <n v="3"/>
    <n v="1"/>
    <n v="1"/>
    <n v="1"/>
    <x v="2"/>
    <s v="Ready to Move"/>
    <s v="Resale"/>
    <n v="2"/>
    <n v="12326"/>
    <n v="21360958"/>
    <x v="495"/>
    <d v="1899-12-30T13:10:00"/>
    <n v="21360958"/>
    <n v="3487663.64"/>
    <s v="Anjali Nair"/>
    <s v="Priya Patel"/>
  </r>
  <r>
    <n v="1210"/>
    <x v="1"/>
    <x v="4"/>
    <x v="4"/>
    <n v="2494"/>
    <n v="2"/>
    <n v="2"/>
    <n v="2"/>
    <n v="0"/>
    <x v="2"/>
    <s v="Under Construction"/>
    <s v="Resale"/>
    <n v="13"/>
    <n v="17529"/>
    <n v="43717326"/>
    <x v="445"/>
    <d v="1899-12-30T13:09:00"/>
    <n v="43717326"/>
    <n v="6597314.5499999998"/>
    <s v="Riya Das"/>
    <s v="Arjun Iyer"/>
  </r>
  <r>
    <n v="1211"/>
    <x v="2"/>
    <x v="1"/>
    <x v="0"/>
    <n v="4472"/>
    <n v="4"/>
    <n v="5"/>
    <n v="3"/>
    <n v="0"/>
    <x v="1"/>
    <s v="Under Construction"/>
    <s v="Resale"/>
    <n v="6"/>
    <n v="10793"/>
    <n v="48266296"/>
    <x v="711"/>
    <d v="1899-12-30T14:45:00"/>
    <n v="48266296"/>
    <n v="4402799.4800000004"/>
    <s v="Sneha Sharma"/>
    <s v="Riya Sharma"/>
  </r>
  <r>
    <n v="1212"/>
    <x v="4"/>
    <x v="7"/>
    <x v="0"/>
    <n v="3520"/>
    <n v="6"/>
    <n v="4"/>
    <n v="3"/>
    <n v="1"/>
    <x v="0"/>
    <s v="Under Construction"/>
    <s v="Resale"/>
    <n v="17"/>
    <n v="10304"/>
    <n v="36270080"/>
    <x v="35"/>
    <d v="1899-12-30T20:00:00"/>
    <n v="36270080"/>
    <n v="6444706.1100000003"/>
    <s v="Vikram Mehta"/>
    <s v="Vikram Sharma"/>
  </r>
  <r>
    <n v="1213"/>
    <x v="1"/>
    <x v="5"/>
    <x v="3"/>
    <n v="3475"/>
    <n v="4"/>
    <n v="3"/>
    <n v="1"/>
    <n v="1"/>
    <x v="2"/>
    <s v="Under Construction"/>
    <s v="Resale"/>
    <n v="26"/>
    <n v="7949"/>
    <n v="27622775"/>
    <x v="600"/>
    <d v="1899-12-30T14:27:00"/>
    <n v="27622775"/>
    <n v="2486131.83"/>
    <s v="Anjali Verma"/>
    <s v="Neha Patel"/>
  </r>
  <r>
    <n v="1214"/>
    <x v="4"/>
    <x v="4"/>
    <x v="2"/>
    <n v="2747"/>
    <n v="2"/>
    <n v="3"/>
    <n v="0"/>
    <n v="2"/>
    <x v="1"/>
    <s v="Ready to Move"/>
    <s v="Resale"/>
    <n v="4"/>
    <n v="16027"/>
    <n v="44026169"/>
    <x v="712"/>
    <d v="1899-12-30T15:08:00"/>
    <n v="44026169"/>
    <n v="6841155.7300000004"/>
    <s v="Rahul Iyer"/>
    <s v="Riya Mehta"/>
  </r>
  <r>
    <n v="1215"/>
    <x v="3"/>
    <x v="5"/>
    <x v="3"/>
    <n v="628"/>
    <n v="1"/>
    <n v="2"/>
    <n v="3"/>
    <n v="1"/>
    <x v="0"/>
    <s v="Under Construction"/>
    <s v="New Property"/>
    <n v="13"/>
    <n v="6997"/>
    <n v="4394116"/>
    <x v="704"/>
    <d v="1899-12-30T15:49:00"/>
    <n v="4394116"/>
    <n v="608072.91"/>
    <s v="Sneha Verma"/>
    <s v="Rahul Sharma"/>
  </r>
  <r>
    <n v="1216"/>
    <x v="5"/>
    <x v="4"/>
    <x v="2"/>
    <n v="1707"/>
    <n v="1"/>
    <n v="4"/>
    <n v="1"/>
    <n v="1"/>
    <x v="2"/>
    <s v="Ready to Move"/>
    <s v="Resale"/>
    <n v="17"/>
    <n v="11449"/>
    <n v="19543443"/>
    <x v="294"/>
    <d v="1899-12-30T14:09:00"/>
    <n v="19543443"/>
    <n v="1118083.75"/>
    <s v="Karan Kapoor"/>
    <s v="Sneha Kapoor"/>
  </r>
  <r>
    <n v="1217"/>
    <x v="7"/>
    <x v="4"/>
    <x v="2"/>
    <n v="2231"/>
    <n v="3"/>
    <n v="2"/>
    <n v="1"/>
    <n v="2"/>
    <x v="0"/>
    <s v="Under Construction"/>
    <s v="New Property"/>
    <n v="1"/>
    <n v="5276"/>
    <n v="11770756"/>
    <x v="255"/>
    <d v="1899-12-30T12:39:00"/>
    <n v="11770756"/>
    <n v="1651755.1"/>
    <s v="Riya Sharma"/>
    <s v="Vikram Reddy"/>
  </r>
  <r>
    <n v="1218"/>
    <x v="6"/>
    <x v="7"/>
    <x v="4"/>
    <n v="1220"/>
    <n v="2"/>
    <n v="1"/>
    <n v="1"/>
    <n v="3"/>
    <x v="2"/>
    <s v="Ready to Move"/>
    <s v="New Property"/>
    <n v="18"/>
    <n v="14576"/>
    <n v="17782720"/>
    <x v="671"/>
    <d v="1899-12-30T11:08:00"/>
    <n v="17782720"/>
    <n v="1928163.02"/>
    <s v="Riya Patel"/>
    <s v="Amit Reddy"/>
  </r>
  <r>
    <n v="1219"/>
    <x v="2"/>
    <x v="3"/>
    <x v="4"/>
    <n v="1881"/>
    <n v="1"/>
    <n v="3"/>
    <n v="2"/>
    <n v="1"/>
    <x v="0"/>
    <s v="Under Construction"/>
    <s v="Resale"/>
    <n v="21"/>
    <n v="5967"/>
    <n v="11223927"/>
    <x v="263"/>
    <d v="1899-12-30T14:05:00"/>
    <n v="11223927"/>
    <n v="619058.85"/>
    <s v="Rahul Nair"/>
    <s v="Anjali Mehta"/>
  </r>
  <r>
    <n v="1220"/>
    <x v="6"/>
    <x v="0"/>
    <x v="1"/>
    <n v="2481"/>
    <n v="5"/>
    <n v="1"/>
    <n v="3"/>
    <n v="1"/>
    <x v="0"/>
    <s v="Under Construction"/>
    <s v="Resale"/>
    <n v="1"/>
    <n v="14997"/>
    <n v="37207557"/>
    <x v="535"/>
    <d v="1899-12-30T09:47:00"/>
    <n v="37207557"/>
    <n v="5732459.3799999999"/>
    <s v="Karan Mehta"/>
    <s v="Amit Sharma"/>
  </r>
  <r>
    <n v="1221"/>
    <x v="0"/>
    <x v="5"/>
    <x v="0"/>
    <n v="2605"/>
    <n v="1"/>
    <n v="1"/>
    <n v="3"/>
    <n v="2"/>
    <x v="0"/>
    <s v="Ready to Move"/>
    <s v="Resale"/>
    <n v="6"/>
    <n v="11790"/>
    <n v="30712950"/>
    <x v="118"/>
    <d v="1899-12-30T15:50:00"/>
    <n v="30712950"/>
    <n v="3710000.98"/>
    <s v="Anjali Patel"/>
    <s v="Arjun Das"/>
  </r>
  <r>
    <n v="1222"/>
    <x v="0"/>
    <x v="2"/>
    <x v="0"/>
    <n v="2944"/>
    <n v="4"/>
    <n v="1"/>
    <n v="1"/>
    <n v="0"/>
    <x v="0"/>
    <s v="Under Construction"/>
    <s v="Resale"/>
    <n v="7"/>
    <n v="6649"/>
    <n v="19574656"/>
    <x v="169"/>
    <d v="1899-12-30T13:52:00"/>
    <n v="19574656"/>
    <n v="2695103.06"/>
    <s v="Riya Gupta"/>
    <s v="Arjun Gupta"/>
  </r>
  <r>
    <n v="1223"/>
    <x v="0"/>
    <x v="3"/>
    <x v="3"/>
    <n v="1358"/>
    <n v="5"/>
    <n v="2"/>
    <n v="1"/>
    <n v="0"/>
    <x v="2"/>
    <s v="Ready to Move"/>
    <s v="New Property"/>
    <n v="9"/>
    <n v="13302"/>
    <n v="18064116"/>
    <x v="713"/>
    <d v="1899-12-30T10:31:00"/>
    <n v="18064116"/>
    <n v="1945413.36"/>
    <s v="Amit Verma"/>
    <s v="Vikram Mehta"/>
  </r>
  <r>
    <n v="1224"/>
    <x v="5"/>
    <x v="0"/>
    <x v="1"/>
    <n v="3143"/>
    <n v="2"/>
    <n v="4"/>
    <n v="0"/>
    <n v="1"/>
    <x v="2"/>
    <s v="Ready to Move"/>
    <s v="New Property"/>
    <n v="21"/>
    <n v="7572"/>
    <n v="23798796"/>
    <x v="24"/>
    <d v="1899-12-30T15:11:00"/>
    <n v="23798796"/>
    <n v="2704964.16"/>
    <s v="Karan Nair"/>
    <s v="Riya Reddy"/>
  </r>
  <r>
    <n v="1225"/>
    <x v="3"/>
    <x v="6"/>
    <x v="1"/>
    <n v="2380"/>
    <n v="2"/>
    <n v="3"/>
    <n v="1"/>
    <n v="0"/>
    <x v="2"/>
    <s v="Under Construction"/>
    <s v="Resale"/>
    <n v="11"/>
    <n v="3896"/>
    <n v="9272480"/>
    <x v="588"/>
    <d v="1899-12-30T19:23:00"/>
    <n v="9272480"/>
    <n v="1447905.12"/>
    <s v="Rahul Sharma"/>
    <s v="Neha Gupta"/>
  </r>
  <r>
    <n v="1226"/>
    <x v="2"/>
    <x v="4"/>
    <x v="2"/>
    <n v="2819"/>
    <n v="2"/>
    <n v="3"/>
    <n v="0"/>
    <n v="2"/>
    <x v="2"/>
    <s v="Under Construction"/>
    <s v="Resale"/>
    <n v="27"/>
    <n v="14586"/>
    <n v="41117934"/>
    <x v="38"/>
    <d v="1899-12-30T18:16:00"/>
    <n v="41117934"/>
    <n v="6622664.5800000001"/>
    <s v="Vikram Sharma"/>
    <s v="Neha Gupta"/>
  </r>
  <r>
    <n v="1227"/>
    <x v="7"/>
    <x v="7"/>
    <x v="4"/>
    <n v="4496"/>
    <n v="6"/>
    <n v="2"/>
    <n v="2"/>
    <n v="1"/>
    <x v="1"/>
    <s v="Ready to Move"/>
    <s v="New Property"/>
    <n v="8"/>
    <n v="11587"/>
    <n v="52095152"/>
    <x v="604"/>
    <d v="1899-12-30T18:18:00"/>
    <n v="52095152"/>
    <n v="6376140.5899999999"/>
    <s v="Vikram Mehta"/>
    <s v="Karan Reddy"/>
  </r>
  <r>
    <n v="1228"/>
    <x v="0"/>
    <x v="3"/>
    <x v="0"/>
    <n v="4242"/>
    <n v="3"/>
    <n v="4"/>
    <n v="2"/>
    <n v="1"/>
    <x v="2"/>
    <s v="Under Construction"/>
    <s v="Resale"/>
    <n v="28"/>
    <n v="10739"/>
    <n v="45554838"/>
    <x v="252"/>
    <d v="1899-12-30T20:04:00"/>
    <n v="45554838"/>
    <n v="7019821.3899999997"/>
    <s v="Amit Verma"/>
    <s v="Riya Verma"/>
  </r>
  <r>
    <n v="1229"/>
    <x v="5"/>
    <x v="2"/>
    <x v="4"/>
    <n v="4398"/>
    <n v="3"/>
    <n v="5"/>
    <n v="2"/>
    <n v="3"/>
    <x v="0"/>
    <s v="Under Construction"/>
    <s v="New Property"/>
    <n v="14"/>
    <n v="13322"/>
    <n v="58590156"/>
    <x v="158"/>
    <d v="1899-12-30T13:16:00"/>
    <n v="58590156"/>
    <n v="4009890.85"/>
    <s v="Karan Reddy"/>
    <s v="Karan Reddy"/>
  </r>
  <r>
    <n v="1230"/>
    <x v="7"/>
    <x v="7"/>
    <x v="3"/>
    <n v="3657"/>
    <n v="4"/>
    <n v="3"/>
    <n v="1"/>
    <n v="0"/>
    <x v="0"/>
    <s v="Ready to Move"/>
    <s v="Resale"/>
    <n v="18"/>
    <n v="4772"/>
    <n v="17451204"/>
    <x v="50"/>
    <d v="1899-12-30T14:13:00"/>
    <n v="17451204"/>
    <n v="975169.11"/>
    <s v="Arjun Verma"/>
    <s v="Priya Mehta"/>
  </r>
  <r>
    <n v="1231"/>
    <x v="1"/>
    <x v="2"/>
    <x v="1"/>
    <n v="2359"/>
    <n v="2"/>
    <n v="3"/>
    <n v="2"/>
    <n v="2"/>
    <x v="1"/>
    <s v="Ready to Move"/>
    <s v="Resale"/>
    <n v="11"/>
    <n v="15725"/>
    <n v="37095275"/>
    <x v="495"/>
    <d v="1899-12-30T10:39:00"/>
    <n v="37095275"/>
    <n v="1903447.87"/>
    <s v="Vikram Mehta"/>
    <s v="Neha Mehta"/>
  </r>
  <r>
    <n v="1232"/>
    <x v="6"/>
    <x v="1"/>
    <x v="1"/>
    <n v="831"/>
    <n v="6"/>
    <n v="4"/>
    <n v="2"/>
    <n v="2"/>
    <x v="2"/>
    <s v="Under Construction"/>
    <s v="Resale"/>
    <n v="11"/>
    <n v="11511"/>
    <n v="9565641"/>
    <x v="706"/>
    <d v="1899-12-30T15:23:00"/>
    <n v="9565641"/>
    <n v="1550856.3"/>
    <s v="Anjali Verma"/>
    <s v="Arjun Mehta"/>
  </r>
  <r>
    <n v="1233"/>
    <x v="7"/>
    <x v="4"/>
    <x v="0"/>
    <n v="4604"/>
    <n v="2"/>
    <n v="2"/>
    <n v="2"/>
    <n v="3"/>
    <x v="1"/>
    <s v="Under Construction"/>
    <s v="New Property"/>
    <n v="24"/>
    <n v="5924"/>
    <n v="27274096"/>
    <x v="564"/>
    <d v="1899-12-30T16:15:00"/>
    <n v="27274096"/>
    <n v="2009890.77"/>
    <s v="Karan Verma"/>
    <s v="Amit Verma"/>
  </r>
  <r>
    <n v="1234"/>
    <x v="3"/>
    <x v="6"/>
    <x v="3"/>
    <n v="1467"/>
    <n v="4"/>
    <n v="3"/>
    <n v="0"/>
    <n v="0"/>
    <x v="0"/>
    <s v="Ready to Move"/>
    <s v="Resale"/>
    <n v="30"/>
    <n v="7062"/>
    <n v="10359954"/>
    <x v="714"/>
    <d v="1899-12-30T13:47:00"/>
    <n v="10359954"/>
    <n v="1375197.82"/>
    <s v="Amit Das"/>
    <s v="Arjun Kapoor"/>
  </r>
  <r>
    <n v="1235"/>
    <x v="0"/>
    <x v="3"/>
    <x v="2"/>
    <n v="2422"/>
    <n v="6"/>
    <n v="1"/>
    <n v="1"/>
    <n v="2"/>
    <x v="2"/>
    <s v="Under Construction"/>
    <s v="Resale"/>
    <n v="21"/>
    <n v="15443"/>
    <n v="37402946"/>
    <x v="235"/>
    <d v="1899-12-30T13:12:00"/>
    <n v="37402946"/>
    <n v="5862823.6799999997"/>
    <s v="Riya Mehta"/>
    <s v="Amit Gupta"/>
  </r>
  <r>
    <n v="1236"/>
    <x v="6"/>
    <x v="6"/>
    <x v="1"/>
    <n v="592"/>
    <n v="3"/>
    <n v="4"/>
    <n v="1"/>
    <n v="1"/>
    <x v="0"/>
    <s v="Ready to Move"/>
    <s v="Resale"/>
    <n v="4"/>
    <n v="6552"/>
    <n v="3878784"/>
    <x v="72"/>
    <d v="1899-12-30T12:48:00"/>
    <n v="3878784"/>
    <n v="337064.72"/>
    <s v="Karan Nair"/>
    <s v="Karan Reddy"/>
  </r>
  <r>
    <n v="1237"/>
    <x v="6"/>
    <x v="7"/>
    <x v="3"/>
    <n v="2304"/>
    <n v="2"/>
    <n v="4"/>
    <n v="3"/>
    <n v="1"/>
    <x v="0"/>
    <s v="Ready to Move"/>
    <s v="New Property"/>
    <n v="6"/>
    <n v="16673"/>
    <n v="38414592"/>
    <x v="87"/>
    <d v="1899-12-30T15:36:00"/>
    <n v="38414592"/>
    <n v="5138268.74"/>
    <s v="Amit Sharma"/>
    <s v="Sneha Reddy"/>
  </r>
  <r>
    <n v="1238"/>
    <x v="5"/>
    <x v="3"/>
    <x v="1"/>
    <n v="2869"/>
    <n v="5"/>
    <n v="1"/>
    <n v="3"/>
    <n v="2"/>
    <x v="0"/>
    <s v="Ready to Move"/>
    <s v="New Property"/>
    <n v="27"/>
    <n v="7890"/>
    <n v="22636410"/>
    <x v="497"/>
    <d v="1899-12-30T10:05:00"/>
    <n v="22636410"/>
    <n v="3547725.26"/>
    <s v="Priya Iyer"/>
    <s v="Anjali Gupta"/>
  </r>
  <r>
    <n v="1239"/>
    <x v="1"/>
    <x v="2"/>
    <x v="1"/>
    <n v="2033"/>
    <n v="1"/>
    <n v="3"/>
    <n v="2"/>
    <n v="3"/>
    <x v="1"/>
    <s v="Ready to Move"/>
    <s v="Resale"/>
    <n v="4"/>
    <n v="12124"/>
    <n v="24648092"/>
    <x v="186"/>
    <d v="1899-12-30T09:01:00"/>
    <n v="24648092"/>
    <n v="2404092.56"/>
    <s v="Anjali Gupta"/>
    <s v="Arjun Kapoor"/>
  </r>
  <r>
    <n v="1240"/>
    <x v="1"/>
    <x v="6"/>
    <x v="0"/>
    <n v="4570"/>
    <n v="6"/>
    <n v="1"/>
    <n v="0"/>
    <n v="1"/>
    <x v="2"/>
    <s v="Ready to Move"/>
    <s v="Resale"/>
    <n v="0"/>
    <n v="4647"/>
    <n v="21236790"/>
    <x v="127"/>
    <d v="1899-12-30T16:14:00"/>
    <n v="21236790"/>
    <n v="3059914.37"/>
    <s v="Arjun Iyer"/>
    <s v="Vikram Iyer"/>
  </r>
  <r>
    <n v="1241"/>
    <x v="5"/>
    <x v="1"/>
    <x v="4"/>
    <n v="784"/>
    <n v="3"/>
    <n v="3"/>
    <n v="0"/>
    <n v="3"/>
    <x v="1"/>
    <s v="Under Construction"/>
    <s v="New Property"/>
    <n v="3"/>
    <n v="9730"/>
    <n v="7628320"/>
    <x v="397"/>
    <d v="1899-12-30T13:23:00"/>
    <n v="7628320"/>
    <n v="1037274.05"/>
    <s v="Anjali Nair"/>
    <s v="Arjun Kapoor"/>
  </r>
  <r>
    <n v="1242"/>
    <x v="6"/>
    <x v="4"/>
    <x v="2"/>
    <n v="1054"/>
    <n v="6"/>
    <n v="3"/>
    <n v="1"/>
    <n v="1"/>
    <x v="0"/>
    <s v="Under Construction"/>
    <s v="New Property"/>
    <n v="16"/>
    <n v="8652"/>
    <n v="9119208"/>
    <x v="455"/>
    <d v="1899-12-30T15:56:00"/>
    <n v="9119208"/>
    <n v="1507622.04"/>
    <s v="Arjun Nair"/>
    <s v="Neha Verma"/>
  </r>
  <r>
    <n v="1243"/>
    <x v="3"/>
    <x v="6"/>
    <x v="3"/>
    <n v="3823"/>
    <n v="4"/>
    <n v="3"/>
    <n v="2"/>
    <n v="0"/>
    <x v="2"/>
    <s v="Under Construction"/>
    <s v="New Property"/>
    <n v="7"/>
    <n v="5701"/>
    <n v="21794923"/>
    <x v="715"/>
    <d v="1899-12-30T11:55:00"/>
    <n v="21794923"/>
    <n v="3642705.57"/>
    <s v="Priya Nair"/>
    <s v="Karan Nair"/>
  </r>
  <r>
    <n v="1244"/>
    <x v="2"/>
    <x v="5"/>
    <x v="0"/>
    <n v="4763"/>
    <n v="4"/>
    <n v="1"/>
    <n v="2"/>
    <n v="2"/>
    <x v="2"/>
    <s v="Under Construction"/>
    <s v="Resale"/>
    <n v="0"/>
    <n v="8621"/>
    <n v="41061823"/>
    <x v="709"/>
    <d v="1899-12-30T18:16:00"/>
    <n v="41061823"/>
    <n v="2602325.89"/>
    <s v="Amit Kapoor"/>
    <s v="Sneha Verma"/>
  </r>
  <r>
    <n v="1245"/>
    <x v="5"/>
    <x v="1"/>
    <x v="2"/>
    <n v="670"/>
    <n v="1"/>
    <n v="1"/>
    <n v="2"/>
    <n v="2"/>
    <x v="2"/>
    <s v="Under Construction"/>
    <s v="New Property"/>
    <n v="28"/>
    <n v="12630"/>
    <n v="8462100"/>
    <x v="716"/>
    <d v="1899-12-30T20:40:00"/>
    <n v="8462100"/>
    <n v="1097442.71"/>
    <s v="Karan Iyer"/>
    <s v="Amit Gupta"/>
  </r>
  <r>
    <n v="1246"/>
    <x v="3"/>
    <x v="3"/>
    <x v="4"/>
    <n v="4749"/>
    <n v="3"/>
    <n v="3"/>
    <n v="2"/>
    <n v="2"/>
    <x v="2"/>
    <s v="Ready to Move"/>
    <s v="New Property"/>
    <n v="22"/>
    <n v="15090"/>
    <n v="71662410"/>
    <x v="19"/>
    <d v="1899-12-30T15:19:00"/>
    <n v="71662410"/>
    <n v="11737614.119999999"/>
    <s v="Priya Nair"/>
    <s v="Amit Kapoor"/>
  </r>
  <r>
    <n v="1247"/>
    <x v="6"/>
    <x v="4"/>
    <x v="2"/>
    <n v="3948"/>
    <n v="4"/>
    <n v="1"/>
    <n v="3"/>
    <n v="2"/>
    <x v="1"/>
    <s v="Ready to Move"/>
    <s v="Resale"/>
    <n v="2"/>
    <n v="12746"/>
    <n v="50321208"/>
    <x v="705"/>
    <d v="1899-12-30T09:17:00"/>
    <n v="50321208"/>
    <n v="7652782.5999999996"/>
    <s v="Rahul Gupta"/>
    <s v="Arjun Patel"/>
  </r>
  <r>
    <n v="1248"/>
    <x v="7"/>
    <x v="7"/>
    <x v="2"/>
    <n v="2722"/>
    <n v="5"/>
    <n v="4"/>
    <n v="1"/>
    <n v="2"/>
    <x v="0"/>
    <s v="Ready to Move"/>
    <s v="Resale"/>
    <n v="30"/>
    <n v="3905"/>
    <n v="10629410"/>
    <x v="455"/>
    <d v="1899-12-30T10:20:00"/>
    <n v="10629410"/>
    <n v="1052033.03"/>
    <s v="Priya Das"/>
    <s v="Arjun Patel"/>
  </r>
  <r>
    <n v="1249"/>
    <x v="0"/>
    <x v="3"/>
    <x v="4"/>
    <n v="4648"/>
    <n v="1"/>
    <n v="1"/>
    <n v="1"/>
    <n v="2"/>
    <x v="1"/>
    <s v="Ready to Move"/>
    <s v="New Property"/>
    <n v="10"/>
    <n v="15311"/>
    <n v="71165528"/>
    <x v="202"/>
    <d v="1899-12-30T13:20:00"/>
    <n v="71165528"/>
    <n v="7164386.2199999997"/>
    <s v="Priya Das"/>
    <s v="Vikram Reddy"/>
  </r>
  <r>
    <n v="1250"/>
    <x v="7"/>
    <x v="0"/>
    <x v="4"/>
    <n v="4839"/>
    <n v="3"/>
    <n v="3"/>
    <n v="3"/>
    <n v="0"/>
    <x v="1"/>
    <s v="Under Construction"/>
    <s v="New Property"/>
    <n v="23"/>
    <n v="17629"/>
    <n v="85306731"/>
    <x v="430"/>
    <d v="1899-12-30T18:41:00"/>
    <n v="85306731"/>
    <n v="9925835.3699999992"/>
    <s v="Priya Gupta"/>
    <s v="Priya Gupta"/>
  </r>
  <r>
    <n v="1251"/>
    <x v="2"/>
    <x v="6"/>
    <x v="0"/>
    <n v="431"/>
    <n v="4"/>
    <n v="1"/>
    <n v="3"/>
    <n v="1"/>
    <x v="2"/>
    <s v="Under Construction"/>
    <s v="Resale"/>
    <n v="6"/>
    <n v="13826"/>
    <n v="5959006"/>
    <x v="182"/>
    <d v="1899-12-30T18:17:00"/>
    <n v="5959006"/>
    <n v="509697.64"/>
    <s v="Arjun Verma"/>
    <s v="Karan Mehta"/>
  </r>
  <r>
    <n v="1252"/>
    <x v="6"/>
    <x v="7"/>
    <x v="0"/>
    <n v="3847"/>
    <n v="3"/>
    <n v="3"/>
    <n v="1"/>
    <n v="1"/>
    <x v="0"/>
    <s v="Ready to Move"/>
    <s v="New Property"/>
    <n v="15"/>
    <n v="9736"/>
    <n v="37454392"/>
    <x v="717"/>
    <d v="1899-12-30T12:40:00"/>
    <n v="37454392"/>
    <n v="5838680.3700000001"/>
    <s v="Anjali Gupta"/>
    <s v="Priya Patel"/>
  </r>
  <r>
    <n v="1253"/>
    <x v="7"/>
    <x v="1"/>
    <x v="0"/>
    <n v="1581"/>
    <n v="6"/>
    <n v="2"/>
    <n v="3"/>
    <n v="0"/>
    <x v="2"/>
    <s v="Under Construction"/>
    <s v="New Property"/>
    <n v="15"/>
    <n v="12022"/>
    <n v="19006782"/>
    <x v="91"/>
    <d v="1899-12-30T11:28:00"/>
    <n v="19006782"/>
    <n v="2269325.44"/>
    <s v="Vikram Verma"/>
    <s v="Sneha Mehta"/>
  </r>
  <r>
    <n v="1254"/>
    <x v="5"/>
    <x v="3"/>
    <x v="2"/>
    <n v="3499"/>
    <n v="6"/>
    <n v="3"/>
    <n v="2"/>
    <n v="2"/>
    <x v="1"/>
    <s v="Under Construction"/>
    <s v="New Property"/>
    <n v="21"/>
    <n v="9639"/>
    <n v="33726861"/>
    <x v="37"/>
    <d v="1899-12-30T13:36:00"/>
    <n v="33726861"/>
    <n v="5337100.6500000004"/>
    <s v="Rahul Das"/>
    <s v="Neha Patel"/>
  </r>
  <r>
    <n v="1255"/>
    <x v="7"/>
    <x v="6"/>
    <x v="0"/>
    <n v="2470"/>
    <n v="2"/>
    <n v="3"/>
    <n v="1"/>
    <n v="1"/>
    <x v="0"/>
    <s v="Under Construction"/>
    <s v="Resale"/>
    <n v="28"/>
    <n v="4495"/>
    <n v="11102650"/>
    <x v="718"/>
    <d v="1899-12-30T09:14:00"/>
    <n v="11102650"/>
    <n v="1625141.7"/>
    <s v="Neha Reddy"/>
    <s v="Amit Mehta"/>
  </r>
  <r>
    <n v="1256"/>
    <x v="2"/>
    <x v="2"/>
    <x v="3"/>
    <n v="1017"/>
    <n v="3"/>
    <n v="3"/>
    <n v="1"/>
    <n v="1"/>
    <x v="1"/>
    <s v="Under Construction"/>
    <s v="Resale"/>
    <n v="11"/>
    <n v="15242"/>
    <n v="15501114"/>
    <x v="298"/>
    <d v="1899-12-30T12:45:00"/>
    <n v="15501114"/>
    <n v="1739044.62"/>
    <s v="Sneha Patel"/>
    <s v="Neha Patel"/>
  </r>
  <r>
    <n v="1257"/>
    <x v="1"/>
    <x v="3"/>
    <x v="3"/>
    <n v="1911"/>
    <n v="1"/>
    <n v="5"/>
    <n v="0"/>
    <n v="1"/>
    <x v="2"/>
    <s v="Ready to Move"/>
    <s v="Resale"/>
    <n v="9"/>
    <n v="13533"/>
    <n v="25861563"/>
    <x v="719"/>
    <d v="1899-12-30T12:30:00"/>
    <n v="25861563"/>
    <n v="4204013.71"/>
    <s v="Arjun Kapoor"/>
    <s v="Anjali Das"/>
  </r>
  <r>
    <n v="1258"/>
    <x v="5"/>
    <x v="0"/>
    <x v="4"/>
    <n v="1030"/>
    <n v="2"/>
    <n v="5"/>
    <n v="2"/>
    <n v="2"/>
    <x v="0"/>
    <s v="Ready to Move"/>
    <s v="Resale"/>
    <n v="0"/>
    <n v="15150"/>
    <n v="15604500"/>
    <x v="720"/>
    <d v="1899-12-30T12:25:00"/>
    <n v="15604500"/>
    <n v="2045696.72"/>
    <s v="Rahul Das"/>
    <s v="Rahul Nair"/>
  </r>
  <r>
    <n v="1259"/>
    <x v="5"/>
    <x v="1"/>
    <x v="3"/>
    <n v="4569"/>
    <n v="2"/>
    <n v="3"/>
    <n v="2"/>
    <n v="3"/>
    <x v="0"/>
    <s v="Ready to Move"/>
    <s v="Resale"/>
    <n v="21"/>
    <n v="6468"/>
    <n v="29552292"/>
    <x v="328"/>
    <d v="1899-12-30T15:55:00"/>
    <n v="29552292"/>
    <n v="2348346.75"/>
    <s v="Priya Mehta"/>
    <s v="Anjali Mehta"/>
  </r>
  <r>
    <n v="1260"/>
    <x v="4"/>
    <x v="7"/>
    <x v="3"/>
    <n v="3032"/>
    <n v="6"/>
    <n v="5"/>
    <n v="3"/>
    <n v="1"/>
    <x v="2"/>
    <s v="Ready to Move"/>
    <s v="Resale"/>
    <n v="16"/>
    <n v="17113"/>
    <n v="51886616"/>
    <x v="127"/>
    <d v="1899-12-30T17:53:00"/>
    <n v="51886616"/>
    <n v="5995572.9100000001"/>
    <s v="Amit Patel"/>
    <s v="Priya Iyer"/>
  </r>
  <r>
    <n v="1261"/>
    <x v="4"/>
    <x v="6"/>
    <x v="1"/>
    <n v="1843"/>
    <n v="5"/>
    <n v="1"/>
    <n v="3"/>
    <n v="3"/>
    <x v="0"/>
    <s v="Ready to Move"/>
    <s v="New Property"/>
    <n v="0"/>
    <n v="5290"/>
    <n v="9749470"/>
    <x v="11"/>
    <d v="1899-12-30T09:39:00"/>
    <n v="9749470"/>
    <n v="1544867.64"/>
    <s v="Vikram Mehta"/>
    <s v="Neha Verma"/>
  </r>
  <r>
    <n v="1262"/>
    <x v="3"/>
    <x v="6"/>
    <x v="4"/>
    <n v="1191"/>
    <n v="1"/>
    <n v="1"/>
    <n v="2"/>
    <n v="0"/>
    <x v="1"/>
    <s v="Ready to Move"/>
    <s v="New Property"/>
    <n v="2"/>
    <n v="12123"/>
    <n v="14438493"/>
    <x v="721"/>
    <d v="1899-12-30T18:13:00"/>
    <n v="14438493"/>
    <n v="1592111.03"/>
    <s v="Riya Sharma"/>
    <s v="Riya Kapoor"/>
  </r>
  <r>
    <n v="1263"/>
    <x v="7"/>
    <x v="4"/>
    <x v="0"/>
    <n v="1242"/>
    <n v="5"/>
    <n v="1"/>
    <n v="3"/>
    <n v="1"/>
    <x v="0"/>
    <s v="Under Construction"/>
    <s v="Resale"/>
    <n v="28"/>
    <n v="12838"/>
    <n v="15944796"/>
    <x v="700"/>
    <d v="1899-12-30T11:07:00"/>
    <n v="15944796"/>
    <n v="2449985.34"/>
    <s v="Anjali Nair"/>
    <s v="Priya Kapoor"/>
  </r>
  <r>
    <n v="1264"/>
    <x v="3"/>
    <x v="6"/>
    <x v="2"/>
    <n v="840"/>
    <n v="2"/>
    <n v="2"/>
    <n v="0"/>
    <n v="1"/>
    <x v="0"/>
    <s v="Ready to Move"/>
    <s v="New Property"/>
    <n v="27"/>
    <n v="13126"/>
    <n v="11025840"/>
    <x v="722"/>
    <d v="1899-12-30T09:32:00"/>
    <n v="11025840"/>
    <n v="1699557.53"/>
    <s v="Priya Iyer"/>
    <s v="Priya Gupta"/>
  </r>
  <r>
    <n v="1265"/>
    <x v="3"/>
    <x v="4"/>
    <x v="1"/>
    <n v="4225"/>
    <n v="1"/>
    <n v="4"/>
    <n v="2"/>
    <n v="1"/>
    <x v="1"/>
    <s v="Ready to Move"/>
    <s v="Resale"/>
    <n v="11"/>
    <n v="12783"/>
    <n v="54008175"/>
    <x v="723"/>
    <d v="1899-12-30T15:23:00"/>
    <n v="54008175"/>
    <n v="5985454.7199999997"/>
    <s v="Rahul Sharma"/>
    <s v="Priya Kapoor"/>
  </r>
  <r>
    <n v="1266"/>
    <x v="4"/>
    <x v="4"/>
    <x v="2"/>
    <n v="3486"/>
    <n v="3"/>
    <n v="4"/>
    <n v="0"/>
    <n v="1"/>
    <x v="2"/>
    <s v="Under Construction"/>
    <s v="Resale"/>
    <n v="2"/>
    <n v="5175"/>
    <n v="18040050"/>
    <x v="724"/>
    <d v="1899-12-30T18:03:00"/>
    <n v="18040050"/>
    <n v="2738617.88"/>
    <s v="Rahul Reddy"/>
    <s v="Vikram Iyer"/>
  </r>
  <r>
    <n v="1267"/>
    <x v="6"/>
    <x v="5"/>
    <x v="2"/>
    <n v="4177"/>
    <n v="5"/>
    <n v="5"/>
    <n v="0"/>
    <n v="0"/>
    <x v="1"/>
    <s v="Under Construction"/>
    <s v="Resale"/>
    <n v="19"/>
    <n v="7965"/>
    <n v="33269805"/>
    <x v="243"/>
    <d v="1899-12-30T10:34:00"/>
    <n v="33269805"/>
    <n v="3252104.3"/>
    <s v="Sneha Sharma"/>
    <s v="Vikram Nair"/>
  </r>
  <r>
    <n v="1268"/>
    <x v="3"/>
    <x v="1"/>
    <x v="2"/>
    <n v="2128"/>
    <n v="3"/>
    <n v="1"/>
    <n v="3"/>
    <n v="0"/>
    <x v="1"/>
    <s v="Under Construction"/>
    <s v="Resale"/>
    <n v="8"/>
    <n v="12562"/>
    <n v="26731936"/>
    <x v="725"/>
    <d v="1899-12-30T09:49:00"/>
    <n v="26731936"/>
    <n v="3841454.29"/>
    <s v="Priya Verma"/>
    <s v="Vikram Das"/>
  </r>
  <r>
    <n v="1269"/>
    <x v="3"/>
    <x v="1"/>
    <x v="3"/>
    <n v="1392"/>
    <n v="2"/>
    <n v="5"/>
    <n v="2"/>
    <n v="1"/>
    <x v="0"/>
    <s v="Under Construction"/>
    <s v="New Property"/>
    <n v="2"/>
    <n v="4263"/>
    <n v="5934096"/>
    <x v="711"/>
    <d v="1899-12-30T14:24:00"/>
    <n v="5934096"/>
    <n v="991886.48"/>
    <s v="Amit Reddy"/>
    <s v="Riya Sharma"/>
  </r>
  <r>
    <n v="1270"/>
    <x v="5"/>
    <x v="5"/>
    <x v="3"/>
    <n v="2410"/>
    <n v="1"/>
    <n v="5"/>
    <n v="3"/>
    <n v="2"/>
    <x v="1"/>
    <s v="Ready to Move"/>
    <s v="New Property"/>
    <n v="26"/>
    <n v="15354"/>
    <n v="37003140"/>
    <x v="715"/>
    <d v="1899-12-30T17:33:00"/>
    <n v="37003140"/>
    <n v="2648070.34"/>
    <s v="Karan Das"/>
    <s v="Anjali Das"/>
  </r>
  <r>
    <n v="1271"/>
    <x v="4"/>
    <x v="0"/>
    <x v="1"/>
    <n v="3706"/>
    <n v="5"/>
    <n v="5"/>
    <n v="0"/>
    <n v="2"/>
    <x v="2"/>
    <s v="Ready to Move"/>
    <s v="Resale"/>
    <n v="23"/>
    <n v="15228"/>
    <n v="56434968"/>
    <x v="0"/>
    <d v="1899-12-30T15:14:00"/>
    <n v="56434968"/>
    <n v="6510924.7699999996"/>
    <s v="Amit Gupta"/>
    <s v="Priya Kapoor"/>
  </r>
  <r>
    <n v="1272"/>
    <x v="0"/>
    <x v="2"/>
    <x v="0"/>
    <n v="1561"/>
    <n v="5"/>
    <n v="1"/>
    <n v="3"/>
    <n v="0"/>
    <x v="1"/>
    <s v="Under Construction"/>
    <s v="Resale"/>
    <n v="25"/>
    <n v="17584"/>
    <n v="27448624"/>
    <x v="207"/>
    <d v="1899-12-30T20:02:00"/>
    <n v="27448624"/>
    <n v="3985025.36"/>
    <s v="Karan Gupta"/>
    <s v="Sneha Kapoor"/>
  </r>
  <r>
    <n v="1273"/>
    <x v="3"/>
    <x v="5"/>
    <x v="1"/>
    <n v="3918"/>
    <n v="3"/>
    <n v="2"/>
    <n v="3"/>
    <n v="3"/>
    <x v="0"/>
    <s v="Ready to Move"/>
    <s v="Resale"/>
    <n v="30"/>
    <n v="3878"/>
    <n v="15194004"/>
    <x v="726"/>
    <d v="1899-12-30T11:10:00"/>
    <n v="15194004"/>
    <n v="2405129.64"/>
    <s v="Priya Iyer"/>
    <s v="Vikram Patel"/>
  </r>
  <r>
    <n v="1274"/>
    <x v="7"/>
    <x v="5"/>
    <x v="4"/>
    <n v="4225"/>
    <n v="1"/>
    <n v="3"/>
    <n v="2"/>
    <n v="1"/>
    <x v="2"/>
    <s v="Ready to Move"/>
    <s v="Resale"/>
    <n v="19"/>
    <n v="7561"/>
    <n v="31945225"/>
    <x v="113"/>
    <d v="1899-12-30T13:29:00"/>
    <n v="31945225"/>
    <n v="3068807.24"/>
    <s v="Neha Nair"/>
    <s v="Karan Sharma"/>
  </r>
  <r>
    <n v="1275"/>
    <x v="1"/>
    <x v="0"/>
    <x v="2"/>
    <n v="3616"/>
    <n v="6"/>
    <n v="2"/>
    <n v="3"/>
    <n v="2"/>
    <x v="1"/>
    <s v="Under Construction"/>
    <s v="New Property"/>
    <n v="16"/>
    <n v="11900"/>
    <n v="43030400"/>
    <x v="131"/>
    <d v="1899-12-30T10:41:00"/>
    <n v="43030400"/>
    <n v="6392100.0800000001"/>
    <s v="Vikram Verma"/>
    <s v="Rahul Das"/>
  </r>
  <r>
    <n v="1276"/>
    <x v="3"/>
    <x v="6"/>
    <x v="1"/>
    <n v="2424"/>
    <n v="6"/>
    <n v="1"/>
    <n v="3"/>
    <n v="0"/>
    <x v="0"/>
    <s v="Under Construction"/>
    <s v="Resale"/>
    <n v="20"/>
    <n v="4887"/>
    <n v="11846088"/>
    <x v="642"/>
    <d v="1899-12-30T19:28:00"/>
    <n v="11846088"/>
    <n v="784593.27"/>
    <s v="Riya Mehta"/>
    <s v="Priya Nair"/>
  </r>
  <r>
    <n v="1277"/>
    <x v="1"/>
    <x v="3"/>
    <x v="1"/>
    <n v="4615"/>
    <n v="3"/>
    <n v="1"/>
    <n v="3"/>
    <n v="1"/>
    <x v="2"/>
    <s v="Under Construction"/>
    <s v="New Property"/>
    <n v="19"/>
    <n v="11500"/>
    <n v="53072500"/>
    <x v="524"/>
    <d v="1899-12-30T11:36:00"/>
    <n v="53072500"/>
    <n v="2876557.35"/>
    <s v="Karan Kapoor"/>
    <s v="Neha Sharma"/>
  </r>
  <r>
    <n v="1278"/>
    <x v="6"/>
    <x v="4"/>
    <x v="1"/>
    <n v="2477"/>
    <n v="1"/>
    <n v="3"/>
    <n v="3"/>
    <n v="2"/>
    <x v="1"/>
    <s v="Under Construction"/>
    <s v="Resale"/>
    <n v="2"/>
    <n v="16675"/>
    <n v="41303975"/>
    <x v="727"/>
    <d v="1899-12-30T20:37:00"/>
    <n v="41303975"/>
    <n v="4247910.5599999996"/>
    <s v="Arjun Das"/>
    <s v="Karan Gupta"/>
  </r>
  <r>
    <n v="1279"/>
    <x v="2"/>
    <x v="1"/>
    <x v="3"/>
    <n v="1140"/>
    <n v="3"/>
    <n v="5"/>
    <n v="0"/>
    <n v="1"/>
    <x v="0"/>
    <s v="Under Construction"/>
    <s v="New Property"/>
    <n v="18"/>
    <n v="7864"/>
    <n v="8964960"/>
    <x v="272"/>
    <d v="1899-12-30T19:24:00"/>
    <n v="8964960"/>
    <n v="945888.7"/>
    <s v="Riya Reddy"/>
    <s v="Vikram Sharma"/>
  </r>
  <r>
    <n v="1280"/>
    <x v="7"/>
    <x v="7"/>
    <x v="0"/>
    <n v="3435"/>
    <n v="1"/>
    <n v="5"/>
    <n v="3"/>
    <n v="2"/>
    <x v="2"/>
    <s v="Ready to Move"/>
    <s v="New Property"/>
    <n v="20"/>
    <n v="17411"/>
    <n v="59806785"/>
    <x v="728"/>
    <d v="1899-12-30T10:27:00"/>
    <n v="59806785"/>
    <n v="10538670.560000001"/>
    <s v="Sneha Verma"/>
    <s v="Amit Kapoor"/>
  </r>
  <r>
    <n v="1281"/>
    <x v="7"/>
    <x v="1"/>
    <x v="2"/>
    <n v="4705"/>
    <n v="4"/>
    <n v="2"/>
    <n v="0"/>
    <n v="2"/>
    <x v="2"/>
    <s v="Under Construction"/>
    <s v="New Property"/>
    <n v="8"/>
    <n v="5903"/>
    <n v="27773615"/>
    <x v="127"/>
    <d v="1899-12-30T18:48:00"/>
    <n v="27773615"/>
    <n v="4510875.79"/>
    <s v="Priya Sharma"/>
    <s v="Arjun Patel"/>
  </r>
  <r>
    <n v="1282"/>
    <x v="6"/>
    <x v="1"/>
    <x v="1"/>
    <n v="3442"/>
    <n v="3"/>
    <n v="1"/>
    <n v="2"/>
    <n v="0"/>
    <x v="1"/>
    <s v="Ready to Move"/>
    <s v="New Property"/>
    <n v="15"/>
    <n v="10010"/>
    <n v="34454420"/>
    <x v="200"/>
    <d v="1899-12-30T16:24:00"/>
    <n v="34454420"/>
    <n v="5381238.54"/>
    <s v="Priya Reddy"/>
    <s v="Amit Sharma"/>
  </r>
  <r>
    <n v="1283"/>
    <x v="2"/>
    <x v="4"/>
    <x v="3"/>
    <n v="996"/>
    <n v="6"/>
    <n v="2"/>
    <n v="1"/>
    <n v="3"/>
    <x v="1"/>
    <s v="Ready to Move"/>
    <s v="New Property"/>
    <n v="30"/>
    <n v="12066"/>
    <n v="12017736"/>
    <x v="576"/>
    <d v="1899-12-30T18:24:00"/>
    <n v="12017736"/>
    <n v="1156844.3"/>
    <s v="Priya Reddy"/>
    <s v="Arjun Mehta"/>
  </r>
  <r>
    <n v="1284"/>
    <x v="5"/>
    <x v="4"/>
    <x v="1"/>
    <n v="2818"/>
    <n v="4"/>
    <n v="4"/>
    <n v="2"/>
    <n v="0"/>
    <x v="2"/>
    <s v="Under Construction"/>
    <s v="Resale"/>
    <n v="18"/>
    <n v="7013"/>
    <n v="19762634"/>
    <x v="441"/>
    <d v="1899-12-30T20:56:00"/>
    <n v="19762634"/>
    <n v="1516319.22"/>
    <s v="Vikram Reddy"/>
    <s v="Neha Kapoor"/>
  </r>
  <r>
    <n v="1285"/>
    <x v="3"/>
    <x v="7"/>
    <x v="3"/>
    <n v="4289"/>
    <n v="3"/>
    <n v="3"/>
    <n v="3"/>
    <n v="1"/>
    <x v="0"/>
    <s v="Ready to Move"/>
    <s v="Resale"/>
    <n v="28"/>
    <n v="8937"/>
    <n v="38330793"/>
    <x v="395"/>
    <d v="1899-12-30T09:14:00"/>
    <n v="38330793"/>
    <n v="2081785.68"/>
    <s v="Vikram Kapoor"/>
    <s v="Riya Kapoor"/>
  </r>
  <r>
    <n v="1286"/>
    <x v="5"/>
    <x v="0"/>
    <x v="3"/>
    <n v="3599"/>
    <n v="1"/>
    <n v="2"/>
    <n v="0"/>
    <n v="2"/>
    <x v="0"/>
    <s v="Ready to Move"/>
    <s v="New Property"/>
    <n v="11"/>
    <n v="9531"/>
    <n v="34302069"/>
    <x v="729"/>
    <d v="1899-12-30T15:47:00"/>
    <n v="34302069"/>
    <n v="4708458.22"/>
    <s v="Rahul Iyer"/>
    <s v="Amit Sharma"/>
  </r>
  <r>
    <n v="1287"/>
    <x v="4"/>
    <x v="7"/>
    <x v="4"/>
    <n v="4772"/>
    <n v="1"/>
    <n v="4"/>
    <n v="2"/>
    <n v="2"/>
    <x v="0"/>
    <s v="Under Construction"/>
    <s v="Resale"/>
    <n v="10"/>
    <n v="15262"/>
    <n v="72830264"/>
    <x v="508"/>
    <d v="1899-12-30T14:02:00"/>
    <n v="72830264"/>
    <n v="11472564.1"/>
    <s v="Riya Sharma"/>
    <s v="Vikram Kapoor"/>
  </r>
  <r>
    <n v="1288"/>
    <x v="4"/>
    <x v="2"/>
    <x v="2"/>
    <n v="1150"/>
    <n v="2"/>
    <n v="5"/>
    <n v="2"/>
    <n v="2"/>
    <x v="0"/>
    <s v="Ready to Move"/>
    <s v="Resale"/>
    <n v="8"/>
    <n v="5486"/>
    <n v="6308900"/>
    <x v="319"/>
    <d v="1899-12-30T13:29:00"/>
    <n v="6308900"/>
    <n v="647699.55000000005"/>
    <s v="Riya Das"/>
    <s v="Karan Iyer"/>
  </r>
  <r>
    <n v="1289"/>
    <x v="7"/>
    <x v="0"/>
    <x v="3"/>
    <n v="2337"/>
    <n v="4"/>
    <n v="5"/>
    <n v="2"/>
    <n v="3"/>
    <x v="2"/>
    <s v="Ready to Move"/>
    <s v="Resale"/>
    <n v="27"/>
    <n v="11456"/>
    <n v="26772672"/>
    <x v="108"/>
    <d v="1899-12-30T15:01:00"/>
    <n v="26772672"/>
    <n v="4465750.92"/>
    <s v="Vikram Kapoor"/>
    <s v="Anjali Iyer"/>
  </r>
  <r>
    <n v="1290"/>
    <x v="2"/>
    <x v="7"/>
    <x v="1"/>
    <n v="4526"/>
    <n v="1"/>
    <n v="5"/>
    <n v="2"/>
    <n v="3"/>
    <x v="0"/>
    <s v="Under Construction"/>
    <s v="New Property"/>
    <n v="26"/>
    <n v="8846"/>
    <n v="40036996"/>
    <x v="311"/>
    <d v="1899-12-30T14:12:00"/>
    <n v="40036996"/>
    <n v="3098881.62"/>
    <s v="Priya Verma"/>
    <s v="Riya Das"/>
  </r>
  <r>
    <n v="1291"/>
    <x v="0"/>
    <x v="0"/>
    <x v="1"/>
    <n v="1158"/>
    <n v="6"/>
    <n v="5"/>
    <n v="3"/>
    <n v="2"/>
    <x v="1"/>
    <s v="Under Construction"/>
    <s v="New Property"/>
    <n v="7"/>
    <n v="8924"/>
    <n v="10333992"/>
    <x v="307"/>
    <d v="1899-12-30T18:26:00"/>
    <n v="10333992"/>
    <n v="1046847.88"/>
    <s v="Vikram Patel"/>
    <s v="Sneha Kapoor"/>
  </r>
  <r>
    <n v="1292"/>
    <x v="1"/>
    <x v="2"/>
    <x v="4"/>
    <n v="4170"/>
    <n v="4"/>
    <n v="4"/>
    <n v="0"/>
    <n v="0"/>
    <x v="1"/>
    <s v="Under Construction"/>
    <s v="Resale"/>
    <n v="1"/>
    <n v="14770"/>
    <n v="61590900"/>
    <x v="566"/>
    <d v="1899-12-30T09:22:00"/>
    <n v="61590900"/>
    <n v="3415139.74"/>
    <s v="Vikram Nair"/>
    <s v="Priya Sharma"/>
  </r>
  <r>
    <n v="1293"/>
    <x v="6"/>
    <x v="1"/>
    <x v="4"/>
    <n v="731"/>
    <n v="2"/>
    <n v="2"/>
    <n v="3"/>
    <n v="3"/>
    <x v="2"/>
    <s v="Under Construction"/>
    <s v="Resale"/>
    <n v="16"/>
    <n v="8226"/>
    <n v="6013206"/>
    <x v="126"/>
    <d v="1899-12-30T18:02:00"/>
    <n v="6013206"/>
    <n v="541773.72"/>
    <s v="Vikram Iyer"/>
    <s v="Anjali Mehta"/>
  </r>
  <r>
    <n v="1294"/>
    <x v="7"/>
    <x v="1"/>
    <x v="3"/>
    <n v="732"/>
    <n v="4"/>
    <n v="4"/>
    <n v="2"/>
    <n v="1"/>
    <x v="0"/>
    <s v="Ready to Move"/>
    <s v="Resale"/>
    <n v="14"/>
    <n v="6128"/>
    <n v="4485696"/>
    <x v="730"/>
    <d v="1899-12-30T10:53:00"/>
    <n v="4485696"/>
    <n v="464212.01"/>
    <s v="Anjali Iyer"/>
    <s v="Rahul Patel"/>
  </r>
  <r>
    <n v="1295"/>
    <x v="2"/>
    <x v="2"/>
    <x v="2"/>
    <n v="3325"/>
    <n v="2"/>
    <n v="5"/>
    <n v="1"/>
    <n v="1"/>
    <x v="0"/>
    <s v="Ready to Move"/>
    <s v="New Property"/>
    <n v="8"/>
    <n v="4097"/>
    <n v="13622525"/>
    <x v="731"/>
    <d v="1899-12-30T10:41:00"/>
    <n v="13622525"/>
    <n v="1455226.99"/>
    <s v="Arjun Nair"/>
    <s v="Sneha Nair"/>
  </r>
  <r>
    <n v="1296"/>
    <x v="3"/>
    <x v="3"/>
    <x v="0"/>
    <n v="2847"/>
    <n v="6"/>
    <n v="3"/>
    <n v="3"/>
    <n v="3"/>
    <x v="2"/>
    <s v="Ready to Move"/>
    <s v="Resale"/>
    <n v="0"/>
    <n v="8709"/>
    <n v="24794523"/>
    <x v="486"/>
    <d v="1899-12-30T20:30:00"/>
    <n v="24794523"/>
    <n v="4160593.61"/>
    <s v="Anjali Das"/>
    <s v="Riya Verma"/>
  </r>
  <r>
    <n v="1297"/>
    <x v="1"/>
    <x v="6"/>
    <x v="0"/>
    <n v="3897"/>
    <n v="5"/>
    <n v="2"/>
    <n v="1"/>
    <n v="3"/>
    <x v="1"/>
    <s v="Ready to Move"/>
    <s v="Resale"/>
    <n v="19"/>
    <n v="9396"/>
    <n v="36616212"/>
    <x v="732"/>
    <d v="1899-12-30T11:47:00"/>
    <n v="36616212"/>
    <n v="6578517.6799999997"/>
    <s v="Karan Das"/>
    <s v="Amit Verma"/>
  </r>
  <r>
    <n v="1298"/>
    <x v="7"/>
    <x v="0"/>
    <x v="4"/>
    <n v="664"/>
    <n v="2"/>
    <n v="2"/>
    <n v="3"/>
    <n v="0"/>
    <x v="1"/>
    <s v="Under Construction"/>
    <s v="New Property"/>
    <n v="2"/>
    <n v="9909"/>
    <n v="6579576"/>
    <x v="652"/>
    <d v="1899-12-30T10:53:00"/>
    <n v="6579576"/>
    <n v="680810.85"/>
    <s v="Priya Mehta"/>
    <s v="Anjali Das"/>
  </r>
  <r>
    <n v="1299"/>
    <x v="0"/>
    <x v="3"/>
    <x v="1"/>
    <n v="4251"/>
    <n v="6"/>
    <n v="1"/>
    <n v="2"/>
    <n v="2"/>
    <x v="0"/>
    <s v="Ready to Move"/>
    <s v="New Property"/>
    <n v="19"/>
    <n v="7737"/>
    <n v="32889987"/>
    <x v="304"/>
    <d v="1899-12-30T14:25:00"/>
    <n v="32889987"/>
    <n v="2015703.7"/>
    <s v="Anjali Sharma"/>
    <s v="Karan Iyer"/>
  </r>
  <r>
    <n v="1300"/>
    <x v="3"/>
    <x v="4"/>
    <x v="0"/>
    <n v="4282"/>
    <n v="2"/>
    <n v="5"/>
    <n v="2"/>
    <n v="0"/>
    <x v="1"/>
    <s v="Under Construction"/>
    <s v="New Property"/>
    <n v="9"/>
    <n v="5754"/>
    <n v="24638628"/>
    <x v="205"/>
    <d v="1899-12-30T17:00:00"/>
    <n v="24638628"/>
    <n v="1751171.66"/>
    <s v="Arjun Verma"/>
    <s v="Anjali Das"/>
  </r>
  <r>
    <n v="1301"/>
    <x v="6"/>
    <x v="0"/>
    <x v="1"/>
    <n v="1147"/>
    <n v="3"/>
    <n v="4"/>
    <n v="1"/>
    <n v="1"/>
    <x v="0"/>
    <s v="Ready to Move"/>
    <s v="New Property"/>
    <n v="4"/>
    <n v="7630"/>
    <n v="8751610"/>
    <x v="484"/>
    <d v="1899-12-30T12:23:00"/>
    <n v="8751610"/>
    <n v="543409.65"/>
    <s v="Karan Gupta"/>
    <s v="Anjali Patel"/>
  </r>
  <r>
    <n v="1302"/>
    <x v="7"/>
    <x v="5"/>
    <x v="0"/>
    <n v="2780"/>
    <n v="1"/>
    <n v="3"/>
    <n v="0"/>
    <n v="1"/>
    <x v="2"/>
    <s v="Ready to Move"/>
    <s v="New Property"/>
    <n v="22"/>
    <n v="11010"/>
    <n v="30607800"/>
    <x v="561"/>
    <d v="1899-12-30T18:48:00"/>
    <n v="30607800"/>
    <n v="2405587.7000000002"/>
    <s v="Arjun Nair"/>
    <s v="Priya Kapoor"/>
  </r>
  <r>
    <n v="1303"/>
    <x v="5"/>
    <x v="6"/>
    <x v="1"/>
    <n v="3663"/>
    <n v="1"/>
    <n v="3"/>
    <n v="0"/>
    <n v="0"/>
    <x v="2"/>
    <s v="Under Construction"/>
    <s v="New Property"/>
    <n v="28"/>
    <n v="5106"/>
    <n v="18703278"/>
    <x v="733"/>
    <d v="1899-12-30T09:04:00"/>
    <n v="18703278"/>
    <n v="1218585.3400000001"/>
    <s v="Neha Kapoor"/>
    <s v="Neha Sharma"/>
  </r>
  <r>
    <n v="1304"/>
    <x v="6"/>
    <x v="6"/>
    <x v="4"/>
    <n v="1014"/>
    <n v="3"/>
    <n v="2"/>
    <n v="2"/>
    <n v="0"/>
    <x v="1"/>
    <s v="Under Construction"/>
    <s v="Resale"/>
    <n v="0"/>
    <n v="8956"/>
    <n v="9081384"/>
    <x v="207"/>
    <d v="1899-12-30T18:13:00"/>
    <n v="9081384"/>
    <n v="966917.6"/>
    <s v="Karan Kapoor"/>
    <s v="Sneha Iyer"/>
  </r>
  <r>
    <n v="1305"/>
    <x v="7"/>
    <x v="6"/>
    <x v="3"/>
    <n v="4062"/>
    <n v="5"/>
    <n v="3"/>
    <n v="0"/>
    <n v="2"/>
    <x v="1"/>
    <s v="Under Construction"/>
    <s v="Resale"/>
    <n v="29"/>
    <n v="10401"/>
    <n v="42248862"/>
    <x v="734"/>
    <d v="1899-12-30T12:55:00"/>
    <n v="42248862"/>
    <n v="4255058.4800000004"/>
    <s v="Neha Kapoor"/>
    <s v="Anjali Verma"/>
  </r>
  <r>
    <n v="1306"/>
    <x v="0"/>
    <x v="4"/>
    <x v="0"/>
    <n v="1983"/>
    <n v="4"/>
    <n v="3"/>
    <n v="3"/>
    <n v="1"/>
    <x v="0"/>
    <s v="Under Construction"/>
    <s v="Resale"/>
    <n v="13"/>
    <n v="7926"/>
    <n v="15717258"/>
    <x v="735"/>
    <d v="1899-12-30T10:34:00"/>
    <n v="15717258"/>
    <n v="2413845.69"/>
    <s v="Neha Patel"/>
    <s v="Vikram Das"/>
  </r>
  <r>
    <n v="1307"/>
    <x v="3"/>
    <x v="5"/>
    <x v="1"/>
    <n v="2172"/>
    <n v="4"/>
    <n v="2"/>
    <n v="1"/>
    <n v="0"/>
    <x v="2"/>
    <s v="Ready to Move"/>
    <s v="Resale"/>
    <n v="10"/>
    <n v="5960"/>
    <n v="12945120"/>
    <x v="219"/>
    <d v="1899-12-30T19:28:00"/>
    <n v="12945120"/>
    <n v="1238768.21"/>
    <s v="Vikram Reddy"/>
    <s v="Priya Kapoor"/>
  </r>
  <r>
    <n v="1308"/>
    <x v="1"/>
    <x v="0"/>
    <x v="3"/>
    <n v="1870"/>
    <n v="3"/>
    <n v="3"/>
    <n v="3"/>
    <n v="0"/>
    <x v="0"/>
    <s v="Ready to Move"/>
    <s v="New Property"/>
    <n v="30"/>
    <n v="6667"/>
    <n v="12467290"/>
    <x v="215"/>
    <d v="1899-12-30T20:24:00"/>
    <n v="12467290"/>
    <n v="757674.8"/>
    <s v="Sneha Reddy"/>
    <s v="Neha Nair"/>
  </r>
  <r>
    <n v="1309"/>
    <x v="5"/>
    <x v="3"/>
    <x v="1"/>
    <n v="2375"/>
    <n v="4"/>
    <n v="1"/>
    <n v="1"/>
    <n v="3"/>
    <x v="0"/>
    <s v="Ready to Move"/>
    <s v="Resale"/>
    <n v="0"/>
    <n v="9381"/>
    <n v="22279875"/>
    <x v="475"/>
    <d v="1899-12-30T15:32:00"/>
    <n v="22279875"/>
    <n v="1278303.8400000001"/>
    <s v="Sneha Patel"/>
    <s v="Amit Patel"/>
  </r>
  <r>
    <n v="1310"/>
    <x v="6"/>
    <x v="1"/>
    <x v="2"/>
    <n v="4611"/>
    <n v="3"/>
    <n v="1"/>
    <n v="1"/>
    <n v="0"/>
    <x v="0"/>
    <s v="Under Construction"/>
    <s v="Resale"/>
    <n v="28"/>
    <n v="16196"/>
    <n v="74679756"/>
    <x v="428"/>
    <d v="1899-12-30T18:53:00"/>
    <n v="74679756"/>
    <n v="13245846.84"/>
    <s v="Arjun Sharma"/>
    <s v="Priya Verma"/>
  </r>
  <r>
    <n v="1311"/>
    <x v="5"/>
    <x v="2"/>
    <x v="0"/>
    <n v="4916"/>
    <n v="3"/>
    <n v="1"/>
    <n v="3"/>
    <n v="1"/>
    <x v="1"/>
    <s v="Under Construction"/>
    <s v="New Property"/>
    <n v="15"/>
    <n v="8382"/>
    <n v="41205912"/>
    <x v="369"/>
    <d v="1899-12-30T19:20:00"/>
    <n v="41205912"/>
    <n v="3636919.82"/>
    <s v="Amit Reddy"/>
    <s v="Priya Reddy"/>
  </r>
  <r>
    <n v="1312"/>
    <x v="7"/>
    <x v="1"/>
    <x v="1"/>
    <n v="1767"/>
    <n v="4"/>
    <n v="3"/>
    <n v="2"/>
    <n v="1"/>
    <x v="1"/>
    <s v="Under Construction"/>
    <s v="Resale"/>
    <n v="0"/>
    <n v="7897"/>
    <n v="13953999"/>
    <x v="85"/>
    <d v="1899-12-30T18:25:00"/>
    <n v="13953999"/>
    <n v="930773.74"/>
    <s v="Karan Das"/>
    <s v="Amit Mehta"/>
  </r>
  <r>
    <n v="1313"/>
    <x v="5"/>
    <x v="3"/>
    <x v="2"/>
    <n v="4341"/>
    <n v="2"/>
    <n v="2"/>
    <n v="0"/>
    <n v="3"/>
    <x v="1"/>
    <s v="Under Construction"/>
    <s v="Resale"/>
    <n v="3"/>
    <n v="6097"/>
    <n v="26467077"/>
    <x v="736"/>
    <d v="1899-12-30T15:54:00"/>
    <n v="26467077"/>
    <n v="3251386.8"/>
    <s v="Sneha Sharma"/>
    <s v="Karan Sharma"/>
  </r>
  <r>
    <n v="1314"/>
    <x v="0"/>
    <x v="0"/>
    <x v="4"/>
    <n v="4213"/>
    <n v="6"/>
    <n v="4"/>
    <n v="1"/>
    <n v="0"/>
    <x v="2"/>
    <s v="Under Construction"/>
    <s v="New Property"/>
    <n v="1"/>
    <n v="3765"/>
    <n v="15861945"/>
    <x v="118"/>
    <d v="1899-12-30T14:57:00"/>
    <n v="15861945"/>
    <n v="1642592.93"/>
    <s v="Amit Das"/>
    <s v="Priya Nair"/>
  </r>
  <r>
    <n v="1315"/>
    <x v="5"/>
    <x v="3"/>
    <x v="4"/>
    <n v="4018"/>
    <n v="5"/>
    <n v="2"/>
    <n v="1"/>
    <n v="2"/>
    <x v="0"/>
    <s v="Under Construction"/>
    <s v="New Property"/>
    <n v="12"/>
    <n v="13957"/>
    <n v="56079226"/>
    <x v="53"/>
    <d v="1899-12-30T14:31:00"/>
    <n v="56079226"/>
    <n v="7595010.1799999997"/>
    <s v="Neha Das"/>
    <s v="Rahul Nair"/>
  </r>
  <r>
    <n v="1316"/>
    <x v="0"/>
    <x v="1"/>
    <x v="1"/>
    <n v="4750"/>
    <n v="3"/>
    <n v="2"/>
    <n v="2"/>
    <n v="2"/>
    <x v="0"/>
    <s v="Ready to Move"/>
    <s v="New Property"/>
    <n v="9"/>
    <n v="7881"/>
    <n v="37434750"/>
    <x v="342"/>
    <d v="1899-12-30T11:29:00"/>
    <n v="37434750"/>
    <n v="5417081.9400000004"/>
    <s v="Karan Verma"/>
    <s v="Sneha Reddy"/>
  </r>
  <r>
    <n v="1317"/>
    <x v="4"/>
    <x v="3"/>
    <x v="2"/>
    <n v="450"/>
    <n v="4"/>
    <n v="4"/>
    <n v="0"/>
    <n v="2"/>
    <x v="2"/>
    <s v="Ready to Move"/>
    <s v="Resale"/>
    <n v="8"/>
    <n v="6214"/>
    <n v="2796300"/>
    <x v="446"/>
    <d v="1899-12-30T10:56:00"/>
    <n v="2796300"/>
    <n v="338270.79"/>
    <s v="Arjun Das"/>
    <s v="Arjun Kapoor"/>
  </r>
  <r>
    <n v="1318"/>
    <x v="6"/>
    <x v="4"/>
    <x v="1"/>
    <n v="2606"/>
    <n v="6"/>
    <n v="4"/>
    <n v="3"/>
    <n v="1"/>
    <x v="1"/>
    <s v="Under Construction"/>
    <s v="New Property"/>
    <n v="9"/>
    <n v="8906"/>
    <n v="23209036"/>
    <x v="262"/>
    <d v="1899-12-30T11:23:00"/>
    <n v="23209036"/>
    <n v="2388459.15"/>
    <s v="Priya Patel"/>
    <s v="Karan Reddy"/>
  </r>
  <r>
    <n v="1319"/>
    <x v="5"/>
    <x v="4"/>
    <x v="2"/>
    <n v="4586"/>
    <n v="4"/>
    <n v="1"/>
    <n v="3"/>
    <n v="2"/>
    <x v="2"/>
    <s v="Ready to Move"/>
    <s v="Resale"/>
    <n v="30"/>
    <n v="5509"/>
    <n v="25264274"/>
    <x v="737"/>
    <d v="1899-12-30T09:46:00"/>
    <n v="25264274"/>
    <n v="2134628.5499999998"/>
    <s v="Anjali Gupta"/>
    <s v="Anjali Patel"/>
  </r>
  <r>
    <n v="1320"/>
    <x v="6"/>
    <x v="1"/>
    <x v="1"/>
    <n v="4538"/>
    <n v="3"/>
    <n v="5"/>
    <n v="0"/>
    <n v="2"/>
    <x v="0"/>
    <s v="Ready to Move"/>
    <s v="Resale"/>
    <n v="14"/>
    <n v="12446"/>
    <n v="56479948"/>
    <x v="362"/>
    <d v="1899-12-30T16:53:00"/>
    <n v="56479948"/>
    <n v="4652085.45"/>
    <s v="Rahul Patel"/>
    <s v="Anjali Patel"/>
  </r>
  <r>
    <n v="1321"/>
    <x v="0"/>
    <x v="0"/>
    <x v="0"/>
    <n v="1611"/>
    <n v="2"/>
    <n v="2"/>
    <n v="1"/>
    <n v="3"/>
    <x v="2"/>
    <s v="Under Construction"/>
    <s v="Resale"/>
    <n v="28"/>
    <n v="4701"/>
    <n v="7573311"/>
    <x v="628"/>
    <d v="1899-12-30T17:12:00"/>
    <n v="7573311"/>
    <n v="1077620.57"/>
    <s v="Karan Das"/>
    <s v="Anjali Patel"/>
  </r>
  <r>
    <n v="1322"/>
    <x v="6"/>
    <x v="0"/>
    <x v="3"/>
    <n v="941"/>
    <n v="5"/>
    <n v="1"/>
    <n v="3"/>
    <n v="3"/>
    <x v="2"/>
    <s v="Under Construction"/>
    <s v="New Property"/>
    <n v="24"/>
    <n v="4982"/>
    <n v="4688062"/>
    <x v="112"/>
    <d v="1899-12-30T10:03:00"/>
    <n v="4688062"/>
    <n v="354068.44"/>
    <s v="Arjun Gupta"/>
    <s v="Arjun Kapoor"/>
  </r>
  <r>
    <n v="1323"/>
    <x v="7"/>
    <x v="2"/>
    <x v="0"/>
    <n v="1403"/>
    <n v="1"/>
    <n v="1"/>
    <n v="0"/>
    <n v="0"/>
    <x v="1"/>
    <s v="Ready to Move"/>
    <s v="Resale"/>
    <n v="16"/>
    <n v="11536"/>
    <n v="16185008"/>
    <x v="11"/>
    <d v="1899-12-30T20:27:00"/>
    <n v="16185008"/>
    <n v="2616502.2400000002"/>
    <s v="Vikram Reddy"/>
    <s v="Neha Nair"/>
  </r>
  <r>
    <n v="1324"/>
    <x v="3"/>
    <x v="6"/>
    <x v="0"/>
    <n v="3995"/>
    <n v="4"/>
    <n v="2"/>
    <n v="0"/>
    <n v="3"/>
    <x v="0"/>
    <s v="Under Construction"/>
    <s v="Resale"/>
    <n v="5"/>
    <n v="9377"/>
    <n v="37461115"/>
    <x v="377"/>
    <d v="1899-12-30T19:00:00"/>
    <n v="37461115"/>
    <n v="5191080.18"/>
    <s v="Rahul Patel"/>
    <s v="Vikram Iyer"/>
  </r>
  <r>
    <n v="1325"/>
    <x v="2"/>
    <x v="0"/>
    <x v="0"/>
    <n v="3247"/>
    <n v="2"/>
    <n v="5"/>
    <n v="2"/>
    <n v="0"/>
    <x v="0"/>
    <s v="Ready to Move"/>
    <s v="Resale"/>
    <n v="10"/>
    <n v="3583"/>
    <n v="11634001"/>
    <x v="629"/>
    <d v="1899-12-30T14:05:00"/>
    <n v="11634001"/>
    <n v="1417490.18"/>
    <s v="Amit Reddy"/>
    <s v="Riya Reddy"/>
  </r>
  <r>
    <n v="1326"/>
    <x v="0"/>
    <x v="2"/>
    <x v="1"/>
    <n v="4158"/>
    <n v="2"/>
    <n v="1"/>
    <n v="0"/>
    <n v="0"/>
    <x v="1"/>
    <s v="Ready to Move"/>
    <s v="New Property"/>
    <n v="27"/>
    <n v="14666"/>
    <n v="60981228"/>
    <x v="169"/>
    <d v="1899-12-30T11:09:00"/>
    <n v="60981228"/>
    <n v="4852726.33"/>
    <s v="Neha Verma"/>
    <s v="Anjali Verma"/>
  </r>
  <r>
    <n v="1327"/>
    <x v="7"/>
    <x v="1"/>
    <x v="1"/>
    <n v="861"/>
    <n v="4"/>
    <n v="2"/>
    <n v="0"/>
    <n v="3"/>
    <x v="1"/>
    <s v="Ready to Move"/>
    <s v="Resale"/>
    <n v="15"/>
    <n v="12976"/>
    <n v="11172336"/>
    <x v="595"/>
    <d v="1899-12-30T19:57:00"/>
    <n v="11172336"/>
    <n v="730880.49"/>
    <s v="Rahul Mehta"/>
    <s v="Karan Iyer"/>
  </r>
  <r>
    <n v="1328"/>
    <x v="7"/>
    <x v="0"/>
    <x v="1"/>
    <n v="3206"/>
    <n v="5"/>
    <n v="1"/>
    <n v="0"/>
    <n v="2"/>
    <x v="1"/>
    <s v="Under Construction"/>
    <s v="New Property"/>
    <n v="30"/>
    <n v="9538"/>
    <n v="30578828"/>
    <x v="638"/>
    <d v="1899-12-30T11:50:00"/>
    <n v="30578828"/>
    <n v="3585815.82"/>
    <s v="Sneha Nair"/>
    <s v="Vikram Iyer"/>
  </r>
  <r>
    <n v="1329"/>
    <x v="7"/>
    <x v="4"/>
    <x v="3"/>
    <n v="1791"/>
    <n v="1"/>
    <n v="5"/>
    <n v="2"/>
    <n v="1"/>
    <x v="0"/>
    <s v="Ready to Move"/>
    <s v="New Property"/>
    <n v="19"/>
    <n v="5870"/>
    <n v="10513170"/>
    <x v="90"/>
    <d v="1899-12-30T14:10:00"/>
    <n v="10513170"/>
    <n v="1221852.18"/>
    <s v="Riya Mehta"/>
    <s v="Vikram Nair"/>
  </r>
  <r>
    <n v="1330"/>
    <x v="1"/>
    <x v="2"/>
    <x v="2"/>
    <n v="709"/>
    <n v="1"/>
    <n v="4"/>
    <n v="2"/>
    <n v="0"/>
    <x v="0"/>
    <s v="Under Construction"/>
    <s v="New Property"/>
    <n v="23"/>
    <n v="3623"/>
    <n v="2568707"/>
    <x v="738"/>
    <d v="1899-12-30T15:05:00"/>
    <n v="2568707"/>
    <n v="152934.73000000001"/>
    <s v="Riya Sharma"/>
    <s v="Arjun Verma"/>
  </r>
  <r>
    <n v="1331"/>
    <x v="3"/>
    <x v="7"/>
    <x v="3"/>
    <n v="1571"/>
    <n v="2"/>
    <n v="5"/>
    <n v="1"/>
    <n v="2"/>
    <x v="0"/>
    <s v="Under Construction"/>
    <s v="Resale"/>
    <n v="21"/>
    <n v="17422"/>
    <n v="27369962"/>
    <x v="517"/>
    <d v="1899-12-30T20:32:00"/>
    <n v="27369962"/>
    <n v="3674621.8"/>
    <s v="Rahul Das"/>
    <s v="Sneha Gupta"/>
  </r>
  <r>
    <n v="1332"/>
    <x v="0"/>
    <x v="1"/>
    <x v="3"/>
    <n v="2261"/>
    <n v="4"/>
    <n v="1"/>
    <n v="2"/>
    <n v="0"/>
    <x v="2"/>
    <s v="Under Construction"/>
    <s v="Resale"/>
    <n v="15"/>
    <n v="11721"/>
    <n v="26501181"/>
    <x v="276"/>
    <d v="1899-12-30T13:38:00"/>
    <n v="26501181"/>
    <n v="4202842.08"/>
    <s v="Karan Kapoor"/>
    <s v="Priya Mehta"/>
  </r>
  <r>
    <n v="1333"/>
    <x v="3"/>
    <x v="1"/>
    <x v="4"/>
    <n v="3434"/>
    <n v="2"/>
    <n v="1"/>
    <n v="2"/>
    <n v="1"/>
    <x v="1"/>
    <s v="Ready to Move"/>
    <s v="Resale"/>
    <n v="6"/>
    <n v="3587"/>
    <n v="12317758"/>
    <x v="502"/>
    <d v="1899-12-30T18:39:00"/>
    <n v="12317758"/>
    <n v="798031.82"/>
    <s v="Anjali Verma"/>
    <s v="Vikram Reddy"/>
  </r>
  <r>
    <n v="1334"/>
    <x v="7"/>
    <x v="4"/>
    <x v="3"/>
    <n v="3021"/>
    <n v="5"/>
    <n v="5"/>
    <n v="0"/>
    <n v="1"/>
    <x v="1"/>
    <s v="Ready to Move"/>
    <s v="New Property"/>
    <n v="8"/>
    <n v="7770"/>
    <n v="23473170"/>
    <x v="195"/>
    <d v="1899-12-30T15:44:00"/>
    <n v="23473170"/>
    <n v="1972426.55"/>
    <s v="Rahul Reddy"/>
    <s v="Sneha Iyer"/>
  </r>
  <r>
    <n v="1335"/>
    <x v="1"/>
    <x v="3"/>
    <x v="4"/>
    <n v="3165"/>
    <n v="6"/>
    <n v="2"/>
    <n v="2"/>
    <n v="0"/>
    <x v="1"/>
    <s v="Under Construction"/>
    <s v="New Property"/>
    <n v="12"/>
    <n v="10941"/>
    <n v="34628265"/>
    <x v="336"/>
    <d v="1899-12-30T15:22:00"/>
    <n v="34628265"/>
    <n v="1748228.75"/>
    <s v="Neha Verma"/>
    <s v="Riya Patel"/>
  </r>
  <r>
    <n v="1336"/>
    <x v="1"/>
    <x v="4"/>
    <x v="2"/>
    <n v="4465"/>
    <n v="2"/>
    <n v="1"/>
    <n v="0"/>
    <n v="3"/>
    <x v="0"/>
    <s v="Ready to Move"/>
    <s v="Resale"/>
    <n v="26"/>
    <n v="16747"/>
    <n v="74775355"/>
    <x v="345"/>
    <d v="1899-12-30T15:33:00"/>
    <n v="74775355"/>
    <n v="10584799.689999999"/>
    <s v="Anjali Das"/>
    <s v="Riya Reddy"/>
  </r>
  <r>
    <n v="1337"/>
    <x v="4"/>
    <x v="5"/>
    <x v="0"/>
    <n v="583"/>
    <n v="5"/>
    <n v="5"/>
    <n v="2"/>
    <n v="0"/>
    <x v="1"/>
    <s v="Under Construction"/>
    <s v="Resale"/>
    <n v="8"/>
    <n v="6531"/>
    <n v="3807573"/>
    <x v="655"/>
    <d v="1899-12-30T13:23:00"/>
    <n v="3807573"/>
    <n v="669483.39"/>
    <s v="Amit Patel"/>
    <s v="Vikram Iyer"/>
  </r>
  <r>
    <n v="1338"/>
    <x v="2"/>
    <x v="1"/>
    <x v="1"/>
    <n v="4254"/>
    <n v="6"/>
    <n v="2"/>
    <n v="2"/>
    <n v="1"/>
    <x v="1"/>
    <s v="Under Construction"/>
    <s v="Resale"/>
    <n v="4"/>
    <n v="17620"/>
    <n v="74955480"/>
    <x v="739"/>
    <d v="1899-12-30T09:29:00"/>
    <n v="74955480"/>
    <n v="13174995.35"/>
    <s v="Arjun Nair"/>
    <s v="Sneha Iyer"/>
  </r>
  <r>
    <n v="1339"/>
    <x v="4"/>
    <x v="2"/>
    <x v="1"/>
    <n v="4370"/>
    <n v="5"/>
    <n v="4"/>
    <n v="0"/>
    <n v="2"/>
    <x v="2"/>
    <s v="Under Construction"/>
    <s v="New Property"/>
    <n v="28"/>
    <n v="16509"/>
    <n v="72144330"/>
    <x v="26"/>
    <d v="1899-12-30T19:02:00"/>
    <n v="72144330"/>
    <n v="12502266.890000001"/>
    <s v="Riya Nair"/>
    <s v="Anjali Kapoor"/>
  </r>
  <r>
    <n v="1340"/>
    <x v="0"/>
    <x v="7"/>
    <x v="4"/>
    <n v="1310"/>
    <n v="1"/>
    <n v="2"/>
    <n v="2"/>
    <n v="2"/>
    <x v="1"/>
    <s v="Under Construction"/>
    <s v="Resale"/>
    <n v="1"/>
    <n v="4311"/>
    <n v="5647410"/>
    <x v="358"/>
    <d v="1899-12-30T11:07:00"/>
    <n v="5647410"/>
    <n v="403921.37"/>
    <s v="Rahul Iyer"/>
    <s v="Sneha Gupta"/>
  </r>
  <r>
    <n v="1341"/>
    <x v="2"/>
    <x v="1"/>
    <x v="3"/>
    <n v="3410"/>
    <n v="5"/>
    <n v="5"/>
    <n v="2"/>
    <n v="3"/>
    <x v="2"/>
    <s v="Ready to Move"/>
    <s v="Resale"/>
    <n v="26"/>
    <n v="10638"/>
    <n v="36275580"/>
    <x v="428"/>
    <d v="1899-12-30T10:21:00"/>
    <n v="36275580"/>
    <n v="6401777.3799999999"/>
    <s v="Riya Gupta"/>
    <s v="Riya Gupta"/>
  </r>
  <r>
    <n v="1342"/>
    <x v="6"/>
    <x v="3"/>
    <x v="1"/>
    <n v="4772"/>
    <n v="3"/>
    <n v="5"/>
    <n v="3"/>
    <n v="2"/>
    <x v="2"/>
    <s v="Ready to Move"/>
    <s v="Resale"/>
    <n v="17"/>
    <n v="3516"/>
    <n v="16778352"/>
    <x v="485"/>
    <d v="1899-12-30T20:13:00"/>
    <n v="16778352"/>
    <n v="874001.24"/>
    <s v="Sneha Verma"/>
    <s v="Riya Mehta"/>
  </r>
  <r>
    <n v="1343"/>
    <x v="6"/>
    <x v="7"/>
    <x v="1"/>
    <n v="1931"/>
    <n v="2"/>
    <n v="5"/>
    <n v="1"/>
    <n v="2"/>
    <x v="2"/>
    <s v="Under Construction"/>
    <s v="Resale"/>
    <n v="20"/>
    <n v="6528"/>
    <n v="12605568"/>
    <x v="471"/>
    <d v="1899-12-30T17:24:00"/>
    <n v="12605568"/>
    <n v="650251.99"/>
    <s v="Priya Sharma"/>
    <s v="Vikram Reddy"/>
  </r>
  <r>
    <n v="1344"/>
    <x v="1"/>
    <x v="5"/>
    <x v="4"/>
    <n v="2549"/>
    <n v="1"/>
    <n v="4"/>
    <n v="0"/>
    <n v="1"/>
    <x v="1"/>
    <s v="Ready to Move"/>
    <s v="New Property"/>
    <n v="0"/>
    <n v="17475"/>
    <n v="44543775"/>
    <x v="172"/>
    <d v="1899-12-30T19:41:00"/>
    <n v="44543775"/>
    <n v="6143122.3799999999"/>
    <s v="Arjun Reddy"/>
    <s v="Vikram Verma"/>
  </r>
  <r>
    <n v="1345"/>
    <x v="2"/>
    <x v="0"/>
    <x v="1"/>
    <n v="2542"/>
    <n v="6"/>
    <n v="3"/>
    <n v="3"/>
    <n v="3"/>
    <x v="1"/>
    <s v="Ready to Move"/>
    <s v="New Property"/>
    <n v="7"/>
    <n v="10240"/>
    <n v="26030080"/>
    <x v="740"/>
    <d v="1899-12-30T10:01:00"/>
    <n v="26030080"/>
    <n v="2032758.73"/>
    <s v="Arjun Mehta"/>
    <s v="Priya Mehta"/>
  </r>
  <r>
    <n v="1346"/>
    <x v="0"/>
    <x v="3"/>
    <x v="3"/>
    <n v="4117"/>
    <n v="6"/>
    <n v="5"/>
    <n v="1"/>
    <n v="0"/>
    <x v="2"/>
    <s v="Ready to Move"/>
    <s v="Resale"/>
    <n v="3"/>
    <n v="14017"/>
    <n v="57707989"/>
    <x v="619"/>
    <d v="1899-12-30T15:52:00"/>
    <n v="57707989"/>
    <n v="7287026.9699999997"/>
    <s v="Neha Gupta"/>
    <s v="Riya Verma"/>
  </r>
  <r>
    <n v="1347"/>
    <x v="5"/>
    <x v="5"/>
    <x v="3"/>
    <n v="3678"/>
    <n v="5"/>
    <n v="5"/>
    <n v="3"/>
    <n v="3"/>
    <x v="2"/>
    <s v="Ready to Move"/>
    <s v="Resale"/>
    <n v="12"/>
    <n v="7603"/>
    <n v="27963834"/>
    <x v="149"/>
    <d v="1899-12-30T14:32:00"/>
    <n v="27963834"/>
    <n v="3292427.94"/>
    <s v="Amit Das"/>
    <s v="Amit Nair"/>
  </r>
  <r>
    <n v="1348"/>
    <x v="1"/>
    <x v="6"/>
    <x v="4"/>
    <n v="429"/>
    <n v="6"/>
    <n v="1"/>
    <n v="3"/>
    <n v="3"/>
    <x v="0"/>
    <s v="Ready to Move"/>
    <s v="New Property"/>
    <n v="20"/>
    <n v="8912"/>
    <n v="3823248"/>
    <x v="263"/>
    <d v="1899-12-30T10:35:00"/>
    <n v="3823248"/>
    <n v="533019.38"/>
    <s v="Amit Das"/>
    <s v="Rahul Gupta"/>
  </r>
  <r>
    <n v="1349"/>
    <x v="3"/>
    <x v="1"/>
    <x v="0"/>
    <n v="4544"/>
    <n v="1"/>
    <n v="5"/>
    <n v="0"/>
    <n v="1"/>
    <x v="0"/>
    <s v="Under Construction"/>
    <s v="New Property"/>
    <n v="3"/>
    <n v="5699"/>
    <n v="25896256"/>
    <x v="108"/>
    <d v="1899-12-30T16:27:00"/>
    <n v="25896256"/>
    <n v="3819275.6"/>
    <s v="Vikram Verma"/>
    <s v="Priya Sharma"/>
  </r>
  <r>
    <n v="1350"/>
    <x v="4"/>
    <x v="0"/>
    <x v="1"/>
    <n v="4692"/>
    <n v="4"/>
    <n v="4"/>
    <n v="0"/>
    <n v="0"/>
    <x v="0"/>
    <s v="Under Construction"/>
    <s v="New Property"/>
    <n v="9"/>
    <n v="3921"/>
    <n v="18397332"/>
    <x v="206"/>
    <d v="1899-12-30T13:02:00"/>
    <n v="18397332"/>
    <n v="2307221.6"/>
    <s v="Karan Das"/>
    <s v="Vikram Gupta"/>
  </r>
  <r>
    <n v="1351"/>
    <x v="0"/>
    <x v="0"/>
    <x v="2"/>
    <n v="1418"/>
    <n v="6"/>
    <n v="4"/>
    <n v="0"/>
    <n v="2"/>
    <x v="0"/>
    <s v="Ready to Move"/>
    <s v="Resale"/>
    <n v="6"/>
    <n v="9369"/>
    <n v="13285242"/>
    <x v="439"/>
    <d v="1899-12-30T17:55:00"/>
    <n v="13285242"/>
    <n v="1203148.57"/>
    <s v="Anjali Nair"/>
    <s v="Arjun Gupta"/>
  </r>
  <r>
    <n v="1352"/>
    <x v="4"/>
    <x v="6"/>
    <x v="3"/>
    <n v="4864"/>
    <n v="5"/>
    <n v="3"/>
    <n v="3"/>
    <n v="3"/>
    <x v="1"/>
    <s v="Under Construction"/>
    <s v="Resale"/>
    <n v="10"/>
    <n v="15666"/>
    <n v="76199424"/>
    <x v="460"/>
    <d v="1899-12-30T17:55:00"/>
    <n v="76199424"/>
    <n v="7040661.9000000004"/>
    <s v="Rahul Patel"/>
    <s v="Arjun Mehta"/>
  </r>
  <r>
    <n v="1353"/>
    <x v="5"/>
    <x v="7"/>
    <x v="0"/>
    <n v="4189"/>
    <n v="1"/>
    <n v="3"/>
    <n v="0"/>
    <n v="2"/>
    <x v="2"/>
    <s v="Ready to Move"/>
    <s v="New Property"/>
    <n v="3"/>
    <n v="11993"/>
    <n v="50238677"/>
    <x v="297"/>
    <d v="1899-12-30T09:43:00"/>
    <n v="50238677"/>
    <n v="8390410.5999999996"/>
    <s v="Amit Kapoor"/>
    <s v="Arjun Mehta"/>
  </r>
  <r>
    <n v="1354"/>
    <x v="6"/>
    <x v="7"/>
    <x v="1"/>
    <n v="2232"/>
    <n v="6"/>
    <n v="4"/>
    <n v="0"/>
    <n v="3"/>
    <x v="2"/>
    <s v="Under Construction"/>
    <s v="New Property"/>
    <n v="20"/>
    <n v="13259"/>
    <n v="29594088"/>
    <x v="120"/>
    <d v="1899-12-30T10:07:00"/>
    <n v="29594088"/>
    <n v="1634075.41"/>
    <s v="Vikram Gupta"/>
    <s v="Priya Nair"/>
  </r>
  <r>
    <n v="1355"/>
    <x v="3"/>
    <x v="0"/>
    <x v="3"/>
    <n v="1900"/>
    <n v="1"/>
    <n v="1"/>
    <n v="3"/>
    <n v="2"/>
    <x v="1"/>
    <s v="Ready to Move"/>
    <s v="New Property"/>
    <n v="25"/>
    <n v="17133"/>
    <n v="32552700"/>
    <x v="741"/>
    <d v="1899-12-30T10:03:00"/>
    <n v="32552700"/>
    <n v="4308835.96"/>
    <s v="Anjali Verma"/>
    <s v="Vikram Verma"/>
  </r>
  <r>
    <n v="1356"/>
    <x v="0"/>
    <x v="6"/>
    <x v="3"/>
    <n v="3301"/>
    <n v="1"/>
    <n v="4"/>
    <n v="0"/>
    <n v="1"/>
    <x v="2"/>
    <s v="Under Construction"/>
    <s v="Resale"/>
    <n v="16"/>
    <n v="4438"/>
    <n v="14649838"/>
    <x v="742"/>
    <d v="1899-12-30T13:36:00"/>
    <n v="14649838"/>
    <n v="1461358.86"/>
    <s v="Vikram Das"/>
    <s v="Riya Reddy"/>
  </r>
  <r>
    <n v="1357"/>
    <x v="0"/>
    <x v="2"/>
    <x v="2"/>
    <n v="1640"/>
    <n v="5"/>
    <n v="4"/>
    <n v="3"/>
    <n v="2"/>
    <x v="2"/>
    <s v="Ready to Move"/>
    <s v="Resale"/>
    <n v="21"/>
    <n v="12047"/>
    <n v="19757080"/>
    <x v="162"/>
    <d v="1899-12-30T19:25:00"/>
    <n v="19757080"/>
    <n v="1180319.3899999999"/>
    <s v="Sneha Patel"/>
    <s v="Anjali Mehta"/>
  </r>
  <r>
    <n v="1358"/>
    <x v="1"/>
    <x v="2"/>
    <x v="2"/>
    <n v="3087"/>
    <n v="3"/>
    <n v="5"/>
    <n v="0"/>
    <n v="3"/>
    <x v="2"/>
    <s v="Under Construction"/>
    <s v="Resale"/>
    <n v="12"/>
    <n v="15692"/>
    <n v="48441204"/>
    <x v="578"/>
    <d v="1899-12-30T17:30:00"/>
    <n v="48441204"/>
    <n v="4880239.9400000004"/>
    <s v="Anjali Reddy"/>
    <s v="Arjun Nair"/>
  </r>
  <r>
    <n v="1359"/>
    <x v="0"/>
    <x v="2"/>
    <x v="2"/>
    <n v="4113"/>
    <n v="5"/>
    <n v="2"/>
    <n v="2"/>
    <n v="2"/>
    <x v="2"/>
    <s v="Under Construction"/>
    <s v="New Property"/>
    <n v="24"/>
    <n v="10673"/>
    <n v="43898049"/>
    <x v="743"/>
    <d v="1899-12-30T16:56:00"/>
    <n v="43898049"/>
    <n v="3436357.8"/>
    <s v="Riya Reddy"/>
    <s v="Arjun Mehta"/>
  </r>
  <r>
    <n v="1360"/>
    <x v="5"/>
    <x v="7"/>
    <x v="0"/>
    <n v="2183"/>
    <n v="5"/>
    <n v="4"/>
    <n v="2"/>
    <n v="0"/>
    <x v="2"/>
    <s v="Ready to Move"/>
    <s v="Resale"/>
    <n v="14"/>
    <n v="17868"/>
    <n v="39005844"/>
    <x v="508"/>
    <d v="1899-12-30T17:21:00"/>
    <n v="39005844"/>
    <n v="2736443.92"/>
    <s v="Rahul Reddy"/>
    <s v="Rahul Reddy"/>
  </r>
  <r>
    <n v="1361"/>
    <x v="1"/>
    <x v="7"/>
    <x v="0"/>
    <n v="1514"/>
    <n v="5"/>
    <n v="3"/>
    <n v="1"/>
    <n v="2"/>
    <x v="0"/>
    <s v="Ready to Move"/>
    <s v="Resale"/>
    <n v="26"/>
    <n v="13469"/>
    <n v="20392066"/>
    <x v="221"/>
    <d v="1899-12-30T19:22:00"/>
    <n v="20392066"/>
    <n v="1182868.96"/>
    <s v="Karan Kapoor"/>
    <s v="Amit Reddy"/>
  </r>
  <r>
    <n v="1362"/>
    <x v="5"/>
    <x v="5"/>
    <x v="2"/>
    <n v="1981"/>
    <n v="4"/>
    <n v="3"/>
    <n v="1"/>
    <n v="0"/>
    <x v="0"/>
    <s v="Ready to Move"/>
    <s v="New Property"/>
    <n v="6"/>
    <n v="9911"/>
    <n v="19633691"/>
    <x v="744"/>
    <d v="1899-12-30T09:45:00"/>
    <n v="19633691"/>
    <n v="2551777.14"/>
    <s v="Anjali Sharma"/>
    <s v="Neha Patel"/>
  </r>
  <r>
    <n v="1363"/>
    <x v="3"/>
    <x v="5"/>
    <x v="1"/>
    <n v="4711"/>
    <n v="4"/>
    <n v="5"/>
    <n v="2"/>
    <n v="2"/>
    <x v="0"/>
    <s v="Ready to Move"/>
    <s v="New Property"/>
    <n v="4"/>
    <n v="17519"/>
    <n v="82532009"/>
    <x v="725"/>
    <d v="1899-12-30T10:08:00"/>
    <n v="82532009"/>
    <n v="10545698.48"/>
    <s v="Riya Patel"/>
    <s v="Vikram Das"/>
  </r>
  <r>
    <n v="1364"/>
    <x v="0"/>
    <x v="4"/>
    <x v="3"/>
    <n v="3525"/>
    <n v="4"/>
    <n v="2"/>
    <n v="3"/>
    <n v="0"/>
    <x v="1"/>
    <s v="Under Construction"/>
    <s v="New Property"/>
    <n v="18"/>
    <n v="5306"/>
    <n v="18703650"/>
    <x v="501"/>
    <d v="1899-12-30T11:03:00"/>
    <n v="18703650"/>
    <n v="2167755.94"/>
    <s v="Arjun Patel"/>
    <s v="Riya Das"/>
  </r>
  <r>
    <n v="1365"/>
    <x v="7"/>
    <x v="2"/>
    <x v="2"/>
    <n v="2157"/>
    <n v="4"/>
    <n v="1"/>
    <n v="2"/>
    <n v="0"/>
    <x v="0"/>
    <s v="Ready to Move"/>
    <s v="Resale"/>
    <n v="26"/>
    <n v="10226"/>
    <n v="22057482"/>
    <x v="357"/>
    <d v="1899-12-30T11:09:00"/>
    <n v="22057482"/>
    <n v="2719361.46"/>
    <s v="Priya Sharma"/>
    <s v="Neha Patel"/>
  </r>
  <r>
    <n v="1366"/>
    <x v="5"/>
    <x v="2"/>
    <x v="2"/>
    <n v="4613"/>
    <n v="3"/>
    <n v="4"/>
    <n v="3"/>
    <n v="1"/>
    <x v="1"/>
    <s v="Under Construction"/>
    <s v="Resale"/>
    <n v="17"/>
    <n v="12252"/>
    <n v="56518476"/>
    <x v="426"/>
    <d v="1899-12-30T17:23:00"/>
    <n v="56518476"/>
    <n v="5680223.6699999999"/>
    <s v="Priya Iyer"/>
    <s v="Sneha Verma"/>
  </r>
  <r>
    <n v="1367"/>
    <x v="7"/>
    <x v="1"/>
    <x v="3"/>
    <n v="1572"/>
    <n v="5"/>
    <n v="5"/>
    <n v="0"/>
    <n v="2"/>
    <x v="2"/>
    <s v="Ready to Move"/>
    <s v="Resale"/>
    <n v="18"/>
    <n v="4740"/>
    <n v="7451280"/>
    <x v="107"/>
    <d v="1899-12-30T12:35:00"/>
    <n v="7451280"/>
    <n v="1224351.97"/>
    <s v="Vikram Mehta"/>
    <s v="Priya Nair"/>
  </r>
  <r>
    <n v="1368"/>
    <x v="4"/>
    <x v="5"/>
    <x v="0"/>
    <n v="4841"/>
    <n v="2"/>
    <n v="2"/>
    <n v="1"/>
    <n v="3"/>
    <x v="0"/>
    <s v="Under Construction"/>
    <s v="New Property"/>
    <n v="6"/>
    <n v="12487"/>
    <n v="60449567"/>
    <x v="745"/>
    <d v="1899-12-30T19:51:00"/>
    <n v="60449567"/>
    <n v="6819329.1600000001"/>
    <s v="Rahul Reddy"/>
    <s v="Anjali Iyer"/>
  </r>
  <r>
    <n v="1369"/>
    <x v="7"/>
    <x v="6"/>
    <x v="2"/>
    <n v="1754"/>
    <n v="6"/>
    <n v="3"/>
    <n v="3"/>
    <n v="2"/>
    <x v="2"/>
    <s v="Ready to Move"/>
    <s v="Resale"/>
    <n v="18"/>
    <n v="12201"/>
    <n v="21400554"/>
    <x v="495"/>
    <d v="1899-12-30T11:52:00"/>
    <n v="21400554"/>
    <n v="2437461.91"/>
    <s v="Vikram Verma"/>
    <s v="Priya Mehta"/>
  </r>
  <r>
    <n v="1370"/>
    <x v="2"/>
    <x v="6"/>
    <x v="4"/>
    <n v="2098"/>
    <n v="1"/>
    <n v="2"/>
    <n v="3"/>
    <n v="3"/>
    <x v="0"/>
    <s v="Under Construction"/>
    <s v="New Property"/>
    <n v="19"/>
    <n v="3599"/>
    <n v="7550702"/>
    <x v="556"/>
    <d v="1899-12-30T16:20:00"/>
    <n v="7550702"/>
    <n v="822955.41"/>
    <s v="Sneha Patel"/>
    <s v="Sneha Nair"/>
  </r>
  <r>
    <n v="1371"/>
    <x v="5"/>
    <x v="4"/>
    <x v="1"/>
    <n v="1091"/>
    <n v="3"/>
    <n v="5"/>
    <n v="2"/>
    <n v="0"/>
    <x v="1"/>
    <s v="Under Construction"/>
    <s v="Resale"/>
    <n v="7"/>
    <n v="9509"/>
    <n v="10374319"/>
    <x v="158"/>
    <d v="1899-12-30T19:28:00"/>
    <n v="10374319"/>
    <n v="832018.16"/>
    <s v="Neha Mehta"/>
    <s v="Rahul Sharma"/>
  </r>
  <r>
    <n v="1372"/>
    <x v="0"/>
    <x v="4"/>
    <x v="4"/>
    <n v="620"/>
    <n v="6"/>
    <n v="4"/>
    <n v="0"/>
    <n v="0"/>
    <x v="2"/>
    <s v="Ready to Move"/>
    <s v="New Property"/>
    <n v="8"/>
    <n v="16050"/>
    <n v="9951000"/>
    <x v="28"/>
    <d v="1899-12-30T17:29:00"/>
    <n v="9951000"/>
    <n v="906741.79"/>
    <s v="Vikram Gupta"/>
    <s v="Amit Reddy"/>
  </r>
  <r>
    <n v="1373"/>
    <x v="7"/>
    <x v="3"/>
    <x v="4"/>
    <n v="2801"/>
    <n v="2"/>
    <n v="4"/>
    <n v="1"/>
    <n v="1"/>
    <x v="0"/>
    <s v="Ready to Move"/>
    <s v="New Property"/>
    <n v="26"/>
    <n v="8442"/>
    <n v="23646042"/>
    <x v="717"/>
    <d v="1899-12-30T17:32:00"/>
    <n v="23646042"/>
    <n v="2501414.14"/>
    <s v="Priya Nair"/>
    <s v="Riya Gupta"/>
  </r>
  <r>
    <n v="1374"/>
    <x v="4"/>
    <x v="3"/>
    <x v="2"/>
    <n v="2893"/>
    <n v="5"/>
    <n v="5"/>
    <n v="2"/>
    <n v="0"/>
    <x v="0"/>
    <s v="Under Construction"/>
    <s v="Resale"/>
    <n v="23"/>
    <n v="6948"/>
    <n v="20100564"/>
    <x v="609"/>
    <d v="1899-12-30T19:02:00"/>
    <n v="20100564"/>
    <n v="2344212.33"/>
    <s v="Rahul Reddy"/>
    <s v="Neha Reddy"/>
  </r>
  <r>
    <n v="1375"/>
    <x v="3"/>
    <x v="1"/>
    <x v="1"/>
    <n v="815"/>
    <n v="4"/>
    <n v="5"/>
    <n v="2"/>
    <n v="2"/>
    <x v="1"/>
    <s v="Ready to Move"/>
    <s v="New Property"/>
    <n v="11"/>
    <n v="10494"/>
    <n v="8552610"/>
    <x v="234"/>
    <d v="1899-12-30T13:41:00"/>
    <n v="8552610"/>
    <n v="1524448.92"/>
    <s v="Anjali Kapoor"/>
    <s v="Vikram Reddy"/>
  </r>
  <r>
    <n v="1376"/>
    <x v="4"/>
    <x v="5"/>
    <x v="4"/>
    <n v="2754"/>
    <n v="4"/>
    <n v="2"/>
    <n v="2"/>
    <n v="2"/>
    <x v="2"/>
    <s v="Ready to Move"/>
    <s v="Resale"/>
    <n v="9"/>
    <n v="10557"/>
    <n v="29073978"/>
    <x v="233"/>
    <d v="1899-12-30T09:03:00"/>
    <n v="29073978"/>
    <n v="2152880.19"/>
    <s v="Rahul Patel"/>
    <s v="Anjali Patel"/>
  </r>
  <r>
    <n v="1377"/>
    <x v="3"/>
    <x v="1"/>
    <x v="0"/>
    <n v="1499"/>
    <n v="2"/>
    <n v="5"/>
    <n v="0"/>
    <n v="3"/>
    <x v="0"/>
    <s v="Under Construction"/>
    <s v="New Property"/>
    <n v="3"/>
    <n v="16104"/>
    <n v="24139896"/>
    <x v="591"/>
    <d v="1899-12-30T15:06:00"/>
    <n v="24139896"/>
    <n v="1494519.49"/>
    <s v="Arjun Iyer"/>
    <s v="Anjali Das"/>
  </r>
  <r>
    <n v="1378"/>
    <x v="6"/>
    <x v="1"/>
    <x v="2"/>
    <n v="1438"/>
    <n v="5"/>
    <n v="4"/>
    <n v="2"/>
    <n v="2"/>
    <x v="1"/>
    <s v="Under Construction"/>
    <s v="New Property"/>
    <n v="22"/>
    <n v="15342"/>
    <n v="22061796"/>
    <x v="133"/>
    <d v="1899-12-30T11:19:00"/>
    <n v="22061796"/>
    <n v="2906732.62"/>
    <s v="Karan Verma"/>
    <s v="Sneha Gupta"/>
  </r>
  <r>
    <n v="1379"/>
    <x v="3"/>
    <x v="4"/>
    <x v="0"/>
    <n v="1340"/>
    <n v="2"/>
    <n v="4"/>
    <n v="3"/>
    <n v="0"/>
    <x v="0"/>
    <s v="Ready to Move"/>
    <s v="Resale"/>
    <n v="13"/>
    <n v="7905"/>
    <n v="10592700"/>
    <x v="688"/>
    <d v="1899-12-30T17:52:00"/>
    <n v="10592700"/>
    <n v="834265.14"/>
    <s v="Amit Das"/>
    <s v="Neha Patel"/>
  </r>
  <r>
    <n v="1380"/>
    <x v="3"/>
    <x v="3"/>
    <x v="0"/>
    <n v="1122"/>
    <n v="1"/>
    <n v="4"/>
    <n v="2"/>
    <n v="0"/>
    <x v="2"/>
    <s v="Ready to Move"/>
    <s v="Resale"/>
    <n v="10"/>
    <n v="14311"/>
    <n v="16056942"/>
    <x v="481"/>
    <d v="1899-12-30T09:55:00"/>
    <n v="16056942"/>
    <n v="2526194.7200000002"/>
    <s v="Rahul Gupta"/>
    <s v="Arjun Reddy"/>
  </r>
  <r>
    <n v="1381"/>
    <x v="0"/>
    <x v="2"/>
    <x v="4"/>
    <n v="3233"/>
    <n v="4"/>
    <n v="5"/>
    <n v="1"/>
    <n v="2"/>
    <x v="2"/>
    <s v="Under Construction"/>
    <s v="Resale"/>
    <n v="13"/>
    <n v="10676"/>
    <n v="34515508"/>
    <x v="651"/>
    <d v="1899-12-30T14:09:00"/>
    <n v="34515508"/>
    <n v="5558459.4400000004"/>
    <s v="Priya Nair"/>
    <s v="Priya Nair"/>
  </r>
  <r>
    <n v="1382"/>
    <x v="5"/>
    <x v="6"/>
    <x v="1"/>
    <n v="1183"/>
    <n v="4"/>
    <n v="3"/>
    <n v="0"/>
    <n v="3"/>
    <x v="2"/>
    <s v="Under Construction"/>
    <s v="New Property"/>
    <n v="6"/>
    <n v="3995"/>
    <n v="4726085"/>
    <x v="746"/>
    <d v="1899-12-30T12:55:00"/>
    <n v="4726085"/>
    <n v="838048.28"/>
    <s v="Karan Kapoor"/>
    <s v="Anjali Das"/>
  </r>
  <r>
    <n v="1383"/>
    <x v="6"/>
    <x v="7"/>
    <x v="0"/>
    <n v="3486"/>
    <n v="1"/>
    <n v="2"/>
    <n v="2"/>
    <n v="3"/>
    <x v="1"/>
    <s v="Under Construction"/>
    <s v="New Property"/>
    <n v="18"/>
    <n v="17363"/>
    <n v="60527418"/>
    <x v="396"/>
    <d v="1899-12-30T16:52:00"/>
    <n v="60527418"/>
    <n v="7141479.8499999996"/>
    <s v="Riya Sharma"/>
    <s v="Neha Verma"/>
  </r>
  <r>
    <n v="1384"/>
    <x v="7"/>
    <x v="4"/>
    <x v="4"/>
    <n v="3183"/>
    <n v="2"/>
    <n v="2"/>
    <n v="2"/>
    <n v="1"/>
    <x v="2"/>
    <s v="Under Construction"/>
    <s v="Resale"/>
    <n v="12"/>
    <n v="14774"/>
    <n v="47025642"/>
    <x v="747"/>
    <d v="1899-12-30T12:44:00"/>
    <n v="47025642"/>
    <n v="5584514.1699999999"/>
    <s v="Arjun Sharma"/>
    <s v="Sneha Reddy"/>
  </r>
  <r>
    <n v="1385"/>
    <x v="7"/>
    <x v="6"/>
    <x v="3"/>
    <n v="3027"/>
    <n v="3"/>
    <n v="4"/>
    <n v="1"/>
    <n v="3"/>
    <x v="2"/>
    <s v="Under Construction"/>
    <s v="Resale"/>
    <n v="11"/>
    <n v="8186"/>
    <n v="24779022"/>
    <x v="350"/>
    <d v="1899-12-30T14:48:00"/>
    <n v="24779022"/>
    <n v="3426087.82"/>
    <s v="Priya Das"/>
    <s v="Vikram Iyer"/>
  </r>
  <r>
    <n v="1386"/>
    <x v="1"/>
    <x v="0"/>
    <x v="0"/>
    <n v="2142"/>
    <n v="4"/>
    <n v="5"/>
    <n v="1"/>
    <n v="3"/>
    <x v="1"/>
    <s v="Under Construction"/>
    <s v="Resale"/>
    <n v="14"/>
    <n v="16973"/>
    <n v="36356166"/>
    <x v="748"/>
    <d v="1899-12-30T16:27:00"/>
    <n v="36356166"/>
    <n v="3682182.2"/>
    <s v="Vikram Gupta"/>
    <s v="Amit Nair"/>
  </r>
  <r>
    <n v="1387"/>
    <x v="3"/>
    <x v="7"/>
    <x v="3"/>
    <n v="3002"/>
    <n v="6"/>
    <n v="3"/>
    <n v="3"/>
    <n v="1"/>
    <x v="2"/>
    <s v="Ready to Move"/>
    <s v="New Property"/>
    <n v="0"/>
    <n v="15468"/>
    <n v="46434936"/>
    <x v="749"/>
    <d v="1899-12-30T12:09:00"/>
    <n v="46434936"/>
    <n v="3811724.7"/>
    <s v="Vikram Sharma"/>
    <s v="Priya Gupta"/>
  </r>
  <r>
    <n v="1388"/>
    <x v="7"/>
    <x v="1"/>
    <x v="0"/>
    <n v="3297"/>
    <n v="5"/>
    <n v="2"/>
    <n v="3"/>
    <n v="2"/>
    <x v="0"/>
    <s v="Ready to Move"/>
    <s v="New Property"/>
    <n v="9"/>
    <n v="7430"/>
    <n v="24496710"/>
    <x v="102"/>
    <d v="1899-12-30T19:49:00"/>
    <n v="24496710"/>
    <n v="4210446.3099999996"/>
    <s v="Priya Sharma"/>
    <s v="Vikram Reddy"/>
  </r>
  <r>
    <n v="1389"/>
    <x v="1"/>
    <x v="6"/>
    <x v="1"/>
    <n v="3728"/>
    <n v="6"/>
    <n v="2"/>
    <n v="2"/>
    <n v="0"/>
    <x v="0"/>
    <s v="Ready to Move"/>
    <s v="New Property"/>
    <n v="2"/>
    <n v="12363"/>
    <n v="46089264"/>
    <x v="410"/>
    <d v="1899-12-30T12:38:00"/>
    <n v="46089264"/>
    <n v="7455307.9900000002"/>
    <s v="Vikram Das"/>
    <s v="Rahul Verma"/>
  </r>
  <r>
    <n v="1390"/>
    <x v="2"/>
    <x v="7"/>
    <x v="4"/>
    <n v="961"/>
    <n v="5"/>
    <n v="5"/>
    <n v="2"/>
    <n v="0"/>
    <x v="0"/>
    <s v="Under Construction"/>
    <s v="Resale"/>
    <n v="27"/>
    <n v="16706"/>
    <n v="16054466"/>
    <x v="203"/>
    <d v="1899-12-30T18:30:00"/>
    <n v="16054466"/>
    <n v="1830039.11"/>
    <s v="Karan Reddy"/>
    <s v="Sneha Mehta"/>
  </r>
  <r>
    <n v="1391"/>
    <x v="4"/>
    <x v="6"/>
    <x v="1"/>
    <n v="4330"/>
    <n v="4"/>
    <n v="1"/>
    <n v="2"/>
    <n v="1"/>
    <x v="2"/>
    <s v="Under Construction"/>
    <s v="Resale"/>
    <n v="19"/>
    <n v="11380"/>
    <n v="49275400"/>
    <x v="129"/>
    <d v="1899-12-30T11:29:00"/>
    <n v="49275400"/>
    <n v="3603092.73"/>
    <s v="Amit Das"/>
    <s v="Arjun Nair"/>
  </r>
  <r>
    <n v="1392"/>
    <x v="3"/>
    <x v="6"/>
    <x v="0"/>
    <n v="1653"/>
    <n v="1"/>
    <n v="4"/>
    <n v="3"/>
    <n v="1"/>
    <x v="1"/>
    <s v="Under Construction"/>
    <s v="Resale"/>
    <n v="23"/>
    <n v="16492"/>
    <n v="27261276"/>
    <x v="520"/>
    <d v="1899-12-30T09:25:00"/>
    <n v="27261276"/>
    <n v="4879364.24"/>
    <s v="Riya Patel"/>
    <s v="Amit Verma"/>
  </r>
  <r>
    <n v="1393"/>
    <x v="7"/>
    <x v="3"/>
    <x v="4"/>
    <n v="3628"/>
    <n v="1"/>
    <n v="3"/>
    <n v="3"/>
    <n v="0"/>
    <x v="2"/>
    <s v="Under Construction"/>
    <s v="Resale"/>
    <n v="15"/>
    <n v="7434"/>
    <n v="26970552"/>
    <x v="750"/>
    <d v="1899-12-30T17:39:00"/>
    <n v="26970552"/>
    <n v="4685186.79"/>
    <s v="Neha Iyer"/>
    <s v="Priya Nair"/>
  </r>
  <r>
    <n v="1394"/>
    <x v="1"/>
    <x v="7"/>
    <x v="3"/>
    <n v="4880"/>
    <n v="1"/>
    <n v="2"/>
    <n v="3"/>
    <n v="3"/>
    <x v="1"/>
    <s v="Under Construction"/>
    <s v="New Property"/>
    <n v="18"/>
    <n v="7796"/>
    <n v="38044480"/>
    <x v="751"/>
    <d v="1899-12-30T13:52:00"/>
    <n v="38044480"/>
    <n v="3604696.84"/>
    <s v="Riya Iyer"/>
    <s v="Vikram Nair"/>
  </r>
  <r>
    <n v="1395"/>
    <x v="4"/>
    <x v="7"/>
    <x v="4"/>
    <n v="2256"/>
    <n v="4"/>
    <n v="2"/>
    <n v="2"/>
    <n v="0"/>
    <x v="2"/>
    <s v="Under Construction"/>
    <s v="Resale"/>
    <n v="24"/>
    <n v="15589"/>
    <n v="35168784"/>
    <x v="284"/>
    <d v="1899-12-30T15:26:00"/>
    <n v="35168784"/>
    <n v="6160647.0199999996"/>
    <s v="Priya Gupta"/>
    <s v="Riya Sharma"/>
  </r>
  <r>
    <n v="1396"/>
    <x v="1"/>
    <x v="7"/>
    <x v="4"/>
    <n v="3917"/>
    <n v="1"/>
    <n v="1"/>
    <n v="2"/>
    <n v="0"/>
    <x v="0"/>
    <s v="Ready to Move"/>
    <s v="New Property"/>
    <n v="8"/>
    <n v="4620"/>
    <n v="18096540"/>
    <x v="240"/>
    <d v="1899-12-30T12:35:00"/>
    <n v="18096540"/>
    <n v="2167234.98"/>
    <s v="Amit Mehta"/>
    <s v="Anjali Kapoor"/>
  </r>
  <r>
    <n v="1397"/>
    <x v="6"/>
    <x v="5"/>
    <x v="4"/>
    <n v="3733"/>
    <n v="4"/>
    <n v="5"/>
    <n v="3"/>
    <n v="2"/>
    <x v="2"/>
    <s v="Ready to Move"/>
    <s v="Resale"/>
    <n v="15"/>
    <n v="16442"/>
    <n v="61377986"/>
    <x v="325"/>
    <d v="1899-12-30T15:57:00"/>
    <n v="61377986"/>
    <n v="3244731.65"/>
    <s v="Karan Iyer"/>
    <s v="Arjun Nair"/>
  </r>
  <r>
    <n v="1398"/>
    <x v="5"/>
    <x v="3"/>
    <x v="3"/>
    <n v="1304"/>
    <n v="4"/>
    <n v="4"/>
    <n v="3"/>
    <n v="3"/>
    <x v="1"/>
    <s v="Under Construction"/>
    <s v="New Property"/>
    <n v="6"/>
    <n v="15251"/>
    <n v="19887304"/>
    <x v="163"/>
    <d v="1899-12-30T18:18:00"/>
    <n v="19887304"/>
    <n v="1837977.17"/>
    <s v="Riya Das"/>
    <s v="Neha Das"/>
  </r>
  <r>
    <n v="1399"/>
    <x v="4"/>
    <x v="6"/>
    <x v="1"/>
    <n v="1166"/>
    <n v="1"/>
    <n v="1"/>
    <n v="2"/>
    <n v="3"/>
    <x v="0"/>
    <s v="Under Construction"/>
    <s v="Resale"/>
    <n v="10"/>
    <n v="7478"/>
    <n v="8719348"/>
    <x v="743"/>
    <d v="1899-12-30T17:49:00"/>
    <n v="8719348"/>
    <n v="528602.52"/>
    <s v="Karan Sharma"/>
    <s v="Sneha Verma"/>
  </r>
  <r>
    <n v="1400"/>
    <x v="1"/>
    <x v="0"/>
    <x v="4"/>
    <n v="3733"/>
    <n v="4"/>
    <n v="2"/>
    <n v="3"/>
    <n v="2"/>
    <x v="0"/>
    <s v="Ready to Move"/>
    <s v="New Property"/>
    <n v="18"/>
    <n v="11127"/>
    <n v="41537091"/>
    <x v="277"/>
    <d v="1899-12-30T14:54:00"/>
    <n v="41537091"/>
    <n v="5511210.1500000004"/>
    <s v="Sneha Kapoor"/>
    <s v="Rahul Verma"/>
  </r>
  <r>
    <n v="1401"/>
    <x v="1"/>
    <x v="4"/>
    <x v="0"/>
    <n v="2102"/>
    <n v="2"/>
    <n v="5"/>
    <n v="1"/>
    <n v="1"/>
    <x v="2"/>
    <s v="Ready to Move"/>
    <s v="New Property"/>
    <n v="13"/>
    <n v="8597"/>
    <n v="18070894"/>
    <x v="515"/>
    <d v="1899-12-30T11:04:00"/>
    <n v="18070894"/>
    <n v="1578507.99"/>
    <s v="Sneha Iyer"/>
    <s v="Vikram Sharma"/>
  </r>
  <r>
    <n v="1402"/>
    <x v="4"/>
    <x v="3"/>
    <x v="4"/>
    <n v="3503"/>
    <n v="6"/>
    <n v="3"/>
    <n v="1"/>
    <n v="0"/>
    <x v="0"/>
    <s v="Under Construction"/>
    <s v="New Property"/>
    <n v="25"/>
    <n v="8633"/>
    <n v="30241399"/>
    <x v="210"/>
    <d v="1899-12-30T11:04:00"/>
    <n v="30241399"/>
    <n v="2836891.75"/>
    <s v="Karan Nair"/>
    <s v="Neha Gupta"/>
  </r>
  <r>
    <n v="1403"/>
    <x v="0"/>
    <x v="1"/>
    <x v="2"/>
    <n v="549"/>
    <n v="1"/>
    <n v="1"/>
    <n v="0"/>
    <n v="2"/>
    <x v="1"/>
    <s v="Ready to Move"/>
    <s v="Resale"/>
    <n v="24"/>
    <n v="10157"/>
    <n v="5576193"/>
    <x v="52"/>
    <d v="1899-12-30T11:46:00"/>
    <n v="5576193"/>
    <n v="694545.98"/>
    <s v="Riya Iyer"/>
    <s v="Vikram Nair"/>
  </r>
  <r>
    <n v="1404"/>
    <x v="6"/>
    <x v="6"/>
    <x v="1"/>
    <n v="3211"/>
    <n v="4"/>
    <n v="2"/>
    <n v="1"/>
    <n v="3"/>
    <x v="0"/>
    <s v="Under Construction"/>
    <s v="New Property"/>
    <n v="6"/>
    <n v="6203"/>
    <n v="19917833"/>
    <x v="106"/>
    <d v="1899-12-30T09:08:00"/>
    <n v="19917833"/>
    <n v="1994289.04"/>
    <s v="Vikram Iyer"/>
    <s v="Vikram Sharma"/>
  </r>
  <r>
    <n v="1405"/>
    <x v="0"/>
    <x v="2"/>
    <x v="1"/>
    <n v="3033"/>
    <n v="2"/>
    <n v="2"/>
    <n v="3"/>
    <n v="3"/>
    <x v="2"/>
    <s v="Ready to Move"/>
    <s v="Resale"/>
    <n v="23"/>
    <n v="16631"/>
    <n v="50441823"/>
    <x v="752"/>
    <d v="1899-12-30T14:14:00"/>
    <n v="50441823"/>
    <n v="3869075.31"/>
    <s v="Sneha Nair"/>
    <s v="Vikram Gupta"/>
  </r>
  <r>
    <n v="1406"/>
    <x v="7"/>
    <x v="0"/>
    <x v="0"/>
    <n v="1910"/>
    <n v="1"/>
    <n v="4"/>
    <n v="0"/>
    <n v="1"/>
    <x v="2"/>
    <s v="Ready to Move"/>
    <s v="Resale"/>
    <n v="29"/>
    <n v="6285"/>
    <n v="12004350"/>
    <x v="530"/>
    <d v="1899-12-30T15:55:00"/>
    <n v="12004350"/>
    <n v="1295862.8400000001"/>
    <s v="Vikram Verma"/>
    <s v="Karan Iyer"/>
  </r>
  <r>
    <n v="1407"/>
    <x v="5"/>
    <x v="5"/>
    <x v="4"/>
    <n v="3991"/>
    <n v="5"/>
    <n v="1"/>
    <n v="3"/>
    <n v="2"/>
    <x v="2"/>
    <s v="Under Construction"/>
    <s v="New Property"/>
    <n v="5"/>
    <n v="12419"/>
    <n v="49564229"/>
    <x v="570"/>
    <d v="1899-12-30T15:15:00"/>
    <n v="49564229"/>
    <n v="3374766.66"/>
    <s v="Rahul Sharma"/>
    <s v="Amit Patel"/>
  </r>
  <r>
    <n v="1408"/>
    <x v="4"/>
    <x v="7"/>
    <x v="0"/>
    <n v="1525"/>
    <n v="3"/>
    <n v="5"/>
    <n v="0"/>
    <n v="2"/>
    <x v="2"/>
    <s v="Ready to Move"/>
    <s v="New Property"/>
    <n v="25"/>
    <n v="15074"/>
    <n v="22987850"/>
    <x v="265"/>
    <d v="1899-12-30T11:16:00"/>
    <n v="22987850"/>
    <n v="2931467.2"/>
    <s v="Arjun Verma"/>
    <s v="Anjali Nair"/>
  </r>
  <r>
    <n v="1409"/>
    <x v="7"/>
    <x v="1"/>
    <x v="0"/>
    <n v="3509"/>
    <n v="2"/>
    <n v="2"/>
    <n v="0"/>
    <n v="2"/>
    <x v="1"/>
    <s v="Under Construction"/>
    <s v="Resale"/>
    <n v="4"/>
    <n v="17095"/>
    <n v="59986355"/>
    <x v="185"/>
    <d v="1899-12-30T17:12:00"/>
    <n v="59986355"/>
    <n v="6471678.8799999999"/>
    <s v="Priya Patel"/>
    <s v="Karan Iyer"/>
  </r>
  <r>
    <n v="1410"/>
    <x v="6"/>
    <x v="0"/>
    <x v="4"/>
    <n v="2127"/>
    <n v="1"/>
    <n v="5"/>
    <n v="0"/>
    <n v="0"/>
    <x v="2"/>
    <s v="Under Construction"/>
    <s v="Resale"/>
    <n v="14"/>
    <n v="13441"/>
    <n v="28589007"/>
    <x v="705"/>
    <d v="1899-12-30T14:30:00"/>
    <n v="28589007"/>
    <n v="3273559.65"/>
    <s v="Karan Verma"/>
    <s v="Karan Patel"/>
  </r>
  <r>
    <n v="1411"/>
    <x v="6"/>
    <x v="4"/>
    <x v="4"/>
    <n v="4633"/>
    <n v="1"/>
    <n v="2"/>
    <n v="2"/>
    <n v="2"/>
    <x v="0"/>
    <s v="Under Construction"/>
    <s v="Resale"/>
    <n v="29"/>
    <n v="12582"/>
    <n v="58292406"/>
    <x v="650"/>
    <d v="1899-12-30T16:01:00"/>
    <n v="58292406"/>
    <n v="4659108.3099999996"/>
    <s v="Neha Verma"/>
    <s v="Priya Iyer"/>
  </r>
  <r>
    <n v="1412"/>
    <x v="5"/>
    <x v="5"/>
    <x v="3"/>
    <n v="4947"/>
    <n v="2"/>
    <n v="1"/>
    <n v="0"/>
    <n v="0"/>
    <x v="2"/>
    <s v="Under Construction"/>
    <s v="New Property"/>
    <n v="9"/>
    <n v="4320"/>
    <n v="21371040"/>
    <x v="147"/>
    <d v="1899-12-30T10:50:00"/>
    <n v="21371040"/>
    <n v="2174958.92"/>
    <s v="Riya Verma"/>
    <s v="Neha Nair"/>
  </r>
  <r>
    <n v="1413"/>
    <x v="1"/>
    <x v="5"/>
    <x v="0"/>
    <n v="2137"/>
    <n v="6"/>
    <n v="5"/>
    <n v="0"/>
    <n v="2"/>
    <x v="2"/>
    <s v="Under Construction"/>
    <s v="Resale"/>
    <n v="2"/>
    <n v="13395"/>
    <n v="28625115"/>
    <x v="753"/>
    <d v="1899-12-30T10:01:00"/>
    <n v="28625115"/>
    <n v="4640215.5199999996"/>
    <s v="Arjun Iyer"/>
    <s v="Amit Mehta"/>
  </r>
  <r>
    <n v="1414"/>
    <x v="0"/>
    <x v="0"/>
    <x v="0"/>
    <n v="2031"/>
    <n v="1"/>
    <n v="5"/>
    <n v="2"/>
    <n v="2"/>
    <x v="1"/>
    <s v="Under Construction"/>
    <s v="New Property"/>
    <n v="27"/>
    <n v="15657"/>
    <n v="31799367"/>
    <x v="754"/>
    <d v="1899-12-30T18:59:00"/>
    <n v="31799367"/>
    <n v="2862383.21"/>
    <s v="Karan Gupta"/>
    <s v="Riya Verma"/>
  </r>
  <r>
    <n v="1415"/>
    <x v="5"/>
    <x v="0"/>
    <x v="2"/>
    <n v="429"/>
    <n v="4"/>
    <n v="5"/>
    <n v="3"/>
    <n v="1"/>
    <x v="2"/>
    <s v="Under Construction"/>
    <s v="Resale"/>
    <n v="2"/>
    <n v="11889"/>
    <n v="5100381"/>
    <x v="755"/>
    <d v="1899-12-30T16:04:00"/>
    <n v="5100381"/>
    <n v="421701.17"/>
    <s v="Karan Nair"/>
    <s v="Karan Iyer"/>
  </r>
  <r>
    <n v="1416"/>
    <x v="7"/>
    <x v="4"/>
    <x v="4"/>
    <n v="2394"/>
    <n v="5"/>
    <n v="1"/>
    <n v="1"/>
    <n v="0"/>
    <x v="0"/>
    <s v="Under Construction"/>
    <s v="New Property"/>
    <n v="8"/>
    <n v="14493"/>
    <n v="34696242"/>
    <x v="441"/>
    <d v="1899-12-30T10:14:00"/>
    <n v="34696242"/>
    <n v="3638723.79"/>
    <s v="Anjali Verma"/>
    <s v="Rahul Gupta"/>
  </r>
  <r>
    <n v="1417"/>
    <x v="2"/>
    <x v="2"/>
    <x v="3"/>
    <n v="1786"/>
    <n v="2"/>
    <n v="4"/>
    <n v="2"/>
    <n v="1"/>
    <x v="1"/>
    <s v="Under Construction"/>
    <s v="New Property"/>
    <n v="18"/>
    <n v="12020"/>
    <n v="21467720"/>
    <x v="493"/>
    <d v="1899-12-30T13:03:00"/>
    <n v="21467720"/>
    <n v="2063455.58"/>
    <s v="Riya Reddy"/>
    <s v="Neha Mehta"/>
  </r>
  <r>
    <n v="1418"/>
    <x v="7"/>
    <x v="1"/>
    <x v="3"/>
    <n v="1088"/>
    <n v="6"/>
    <n v="3"/>
    <n v="3"/>
    <n v="1"/>
    <x v="0"/>
    <s v="Ready to Move"/>
    <s v="Resale"/>
    <n v="19"/>
    <n v="11104"/>
    <n v="12081152"/>
    <x v="397"/>
    <d v="1899-12-30T19:56:00"/>
    <n v="12081152"/>
    <n v="679220.03"/>
    <s v="Riya Das"/>
    <s v="Neha Nair"/>
  </r>
  <r>
    <n v="1419"/>
    <x v="7"/>
    <x v="6"/>
    <x v="1"/>
    <n v="890"/>
    <n v="2"/>
    <n v="1"/>
    <n v="3"/>
    <n v="1"/>
    <x v="1"/>
    <s v="Under Construction"/>
    <s v="Resale"/>
    <n v="25"/>
    <n v="3816"/>
    <n v="3396240"/>
    <x v="112"/>
    <d v="1899-12-30T09:55:00"/>
    <n v="3396240"/>
    <n v="170561.39"/>
    <s v="Arjun Sharma"/>
    <s v="Sneha Kapoor"/>
  </r>
  <r>
    <n v="1420"/>
    <x v="3"/>
    <x v="4"/>
    <x v="2"/>
    <n v="4600"/>
    <n v="1"/>
    <n v="1"/>
    <n v="1"/>
    <n v="3"/>
    <x v="0"/>
    <s v="Under Construction"/>
    <s v="New Property"/>
    <n v="26"/>
    <n v="13556"/>
    <n v="62357600"/>
    <x v="741"/>
    <d v="1899-12-30T14:09:00"/>
    <n v="62357600"/>
    <n v="4415289.7300000004"/>
    <s v="Anjali Verma"/>
    <s v="Priya Iyer"/>
  </r>
  <r>
    <n v="1421"/>
    <x v="3"/>
    <x v="5"/>
    <x v="4"/>
    <n v="1717"/>
    <n v="4"/>
    <n v="3"/>
    <n v="3"/>
    <n v="0"/>
    <x v="2"/>
    <s v="Ready to Move"/>
    <s v="New Property"/>
    <n v="27"/>
    <n v="7759"/>
    <n v="13322203"/>
    <x v="365"/>
    <d v="1899-12-30T12:14:00"/>
    <n v="13322203"/>
    <n v="1765638.48"/>
    <s v="Vikram Iyer"/>
    <s v="Priya Reddy"/>
  </r>
  <r>
    <n v="1422"/>
    <x v="2"/>
    <x v="5"/>
    <x v="0"/>
    <n v="1976"/>
    <n v="3"/>
    <n v="2"/>
    <n v="3"/>
    <n v="0"/>
    <x v="0"/>
    <s v="Ready to Move"/>
    <s v="New Property"/>
    <n v="30"/>
    <n v="6991"/>
    <n v="13814216"/>
    <x v="723"/>
    <d v="1899-12-30T17:34:00"/>
    <n v="13814216"/>
    <n v="812502.07"/>
    <s v="Anjali Kapoor"/>
    <s v="Sneha Gupta"/>
  </r>
  <r>
    <n v="1423"/>
    <x v="2"/>
    <x v="1"/>
    <x v="0"/>
    <n v="3598"/>
    <n v="4"/>
    <n v="1"/>
    <n v="0"/>
    <n v="1"/>
    <x v="1"/>
    <s v="Under Construction"/>
    <s v="New Property"/>
    <n v="13"/>
    <n v="4808"/>
    <n v="17299184"/>
    <x v="44"/>
    <d v="1899-12-30T20:10:00"/>
    <n v="17299184"/>
    <n v="2667034.9700000002"/>
    <s v="Vikram Patel"/>
    <s v="Vikram Sharma"/>
  </r>
  <r>
    <n v="1424"/>
    <x v="0"/>
    <x v="7"/>
    <x v="4"/>
    <n v="4342"/>
    <n v="6"/>
    <n v="1"/>
    <n v="0"/>
    <n v="0"/>
    <x v="1"/>
    <s v="Ready to Move"/>
    <s v="Resale"/>
    <n v="18"/>
    <n v="3519"/>
    <n v="15279498"/>
    <x v="696"/>
    <d v="1899-12-30T16:35:00"/>
    <n v="15279498"/>
    <n v="964911.39"/>
    <s v="Arjun Kapoor"/>
    <s v="Neha Kapoor"/>
  </r>
  <r>
    <n v="1425"/>
    <x v="1"/>
    <x v="5"/>
    <x v="3"/>
    <n v="3298"/>
    <n v="6"/>
    <n v="3"/>
    <n v="3"/>
    <n v="3"/>
    <x v="0"/>
    <s v="Under Construction"/>
    <s v="Resale"/>
    <n v="16"/>
    <n v="14510"/>
    <n v="47853980"/>
    <x v="496"/>
    <d v="1899-12-30T19:42:00"/>
    <n v="47853980"/>
    <n v="6753809.9900000002"/>
    <s v="Amit Iyer"/>
    <s v="Sneha Nair"/>
  </r>
  <r>
    <n v="1426"/>
    <x v="6"/>
    <x v="0"/>
    <x v="2"/>
    <n v="1198"/>
    <n v="4"/>
    <n v="2"/>
    <n v="3"/>
    <n v="3"/>
    <x v="1"/>
    <s v="Ready to Move"/>
    <s v="Resale"/>
    <n v="9"/>
    <n v="17097"/>
    <n v="20482206"/>
    <x v="574"/>
    <d v="1899-12-30T12:08:00"/>
    <n v="20482206"/>
    <n v="1396333.38"/>
    <s v="Karan Nair"/>
    <s v="Riya Kapoor"/>
  </r>
  <r>
    <n v="1427"/>
    <x v="4"/>
    <x v="4"/>
    <x v="4"/>
    <n v="2460"/>
    <n v="1"/>
    <n v="4"/>
    <n v="1"/>
    <n v="2"/>
    <x v="2"/>
    <s v="Under Construction"/>
    <s v="New Property"/>
    <n v="26"/>
    <n v="5337"/>
    <n v="13129020"/>
    <x v="389"/>
    <d v="1899-12-30T13:06:00"/>
    <n v="13129020"/>
    <n v="1155827.6200000001"/>
    <s v="Riya Patel"/>
    <s v="Neha Mehta"/>
  </r>
  <r>
    <n v="1428"/>
    <x v="4"/>
    <x v="2"/>
    <x v="1"/>
    <n v="1036"/>
    <n v="1"/>
    <n v="2"/>
    <n v="2"/>
    <n v="0"/>
    <x v="1"/>
    <s v="Under Construction"/>
    <s v="New Property"/>
    <n v="15"/>
    <n v="14669"/>
    <n v="15197084"/>
    <x v="485"/>
    <d v="1899-12-30T14:15:00"/>
    <n v="15197084"/>
    <n v="2714354.05"/>
    <s v="Anjali Patel"/>
    <s v="Sneha Kapoor"/>
  </r>
  <r>
    <n v="1429"/>
    <x v="3"/>
    <x v="4"/>
    <x v="0"/>
    <n v="763"/>
    <n v="1"/>
    <n v="1"/>
    <n v="0"/>
    <n v="1"/>
    <x v="0"/>
    <s v="Under Construction"/>
    <s v="New Property"/>
    <n v="7"/>
    <n v="6942"/>
    <n v="5296746"/>
    <x v="432"/>
    <d v="1899-12-30T12:51:00"/>
    <n v="5296746"/>
    <n v="339084.69"/>
    <s v="Priya Gupta"/>
    <s v="Riya Verma"/>
  </r>
  <r>
    <n v="1430"/>
    <x v="1"/>
    <x v="1"/>
    <x v="0"/>
    <n v="3867"/>
    <n v="1"/>
    <n v="3"/>
    <n v="0"/>
    <n v="2"/>
    <x v="2"/>
    <s v="Under Construction"/>
    <s v="Resale"/>
    <n v="20"/>
    <n v="11713"/>
    <n v="45294171"/>
    <x v="686"/>
    <d v="1899-12-30T16:50:00"/>
    <n v="45294171"/>
    <n v="5498060.96"/>
    <s v="Arjun Gupta"/>
    <s v="Anjali Reddy"/>
  </r>
  <r>
    <n v="1431"/>
    <x v="5"/>
    <x v="7"/>
    <x v="4"/>
    <n v="3075"/>
    <n v="1"/>
    <n v="1"/>
    <n v="3"/>
    <n v="1"/>
    <x v="1"/>
    <s v="Ready to Move"/>
    <s v="Resale"/>
    <n v="15"/>
    <n v="14353"/>
    <n v="44135475"/>
    <x v="384"/>
    <d v="1899-12-30T14:21:00"/>
    <n v="44135475"/>
    <n v="4223496.66"/>
    <s v="Anjali Sharma"/>
    <s v="Vikram Iyer"/>
  </r>
  <r>
    <n v="1432"/>
    <x v="5"/>
    <x v="3"/>
    <x v="1"/>
    <n v="1700"/>
    <n v="5"/>
    <n v="4"/>
    <n v="1"/>
    <n v="2"/>
    <x v="1"/>
    <s v="Ready to Move"/>
    <s v="New Property"/>
    <n v="17"/>
    <n v="12699"/>
    <n v="21588300"/>
    <x v="183"/>
    <d v="1899-12-30T09:47:00"/>
    <n v="21588300"/>
    <n v="2309417.08"/>
    <s v="Riya Sharma"/>
    <s v="Vikram Nair"/>
  </r>
  <r>
    <n v="1433"/>
    <x v="0"/>
    <x v="1"/>
    <x v="4"/>
    <n v="1346"/>
    <n v="3"/>
    <n v="4"/>
    <n v="1"/>
    <n v="2"/>
    <x v="0"/>
    <s v="Ready to Move"/>
    <s v="New Property"/>
    <n v="20"/>
    <n v="8944"/>
    <n v="12038624"/>
    <x v="511"/>
    <d v="1899-12-30T15:54:00"/>
    <n v="12038624"/>
    <n v="1677580.7"/>
    <s v="Vikram Nair"/>
    <s v="Priya Patel"/>
  </r>
  <r>
    <n v="1434"/>
    <x v="0"/>
    <x v="6"/>
    <x v="1"/>
    <n v="1703"/>
    <n v="4"/>
    <n v="2"/>
    <n v="2"/>
    <n v="2"/>
    <x v="2"/>
    <s v="Under Construction"/>
    <s v="New Property"/>
    <n v="5"/>
    <n v="4435"/>
    <n v="7552805"/>
    <x v="729"/>
    <d v="1899-12-30T09:06:00"/>
    <n v="7552805"/>
    <n v="702114.13"/>
    <s v="Riya Kapoor"/>
    <s v="Neha Gupta"/>
  </r>
  <r>
    <n v="1435"/>
    <x v="4"/>
    <x v="0"/>
    <x v="2"/>
    <n v="1005"/>
    <n v="4"/>
    <n v="2"/>
    <n v="2"/>
    <n v="0"/>
    <x v="2"/>
    <s v="Under Construction"/>
    <s v="New Property"/>
    <n v="3"/>
    <n v="13161"/>
    <n v="13226805"/>
    <x v="631"/>
    <d v="1899-12-30T15:07:00"/>
    <n v="13226805"/>
    <n v="1158297.98"/>
    <s v="Anjali Das"/>
    <s v="Vikram Sharma"/>
  </r>
  <r>
    <n v="1436"/>
    <x v="0"/>
    <x v="3"/>
    <x v="0"/>
    <n v="448"/>
    <n v="4"/>
    <n v="3"/>
    <n v="2"/>
    <n v="2"/>
    <x v="2"/>
    <s v="Ready to Move"/>
    <s v="New Property"/>
    <n v="3"/>
    <n v="11077"/>
    <n v="4962496"/>
    <x v="115"/>
    <d v="1899-12-30T14:06:00"/>
    <n v="4962496"/>
    <n v="860152.6"/>
    <s v="Arjun Sharma"/>
    <s v="Anjali Gupta"/>
  </r>
  <r>
    <n v="1437"/>
    <x v="2"/>
    <x v="2"/>
    <x v="4"/>
    <n v="4517"/>
    <n v="3"/>
    <n v="1"/>
    <n v="1"/>
    <n v="2"/>
    <x v="0"/>
    <s v="Ready to Move"/>
    <s v="New Property"/>
    <n v="16"/>
    <n v="7056"/>
    <n v="31871952"/>
    <x v="667"/>
    <d v="1899-12-30T20:37:00"/>
    <n v="31871952"/>
    <n v="2571681.4900000002"/>
    <s v="Riya Das"/>
    <s v="Sneha Mehta"/>
  </r>
  <r>
    <n v="1438"/>
    <x v="4"/>
    <x v="7"/>
    <x v="4"/>
    <n v="2673"/>
    <n v="3"/>
    <n v="3"/>
    <n v="1"/>
    <n v="1"/>
    <x v="0"/>
    <s v="Under Construction"/>
    <s v="New Property"/>
    <n v="2"/>
    <n v="12732"/>
    <n v="34032636"/>
    <x v="480"/>
    <d v="1899-12-30T14:43:00"/>
    <n v="34032636"/>
    <n v="2143716.6"/>
    <s v="Anjali Kapoor"/>
    <s v="Amit Verma"/>
  </r>
  <r>
    <n v="1439"/>
    <x v="0"/>
    <x v="4"/>
    <x v="1"/>
    <n v="1659"/>
    <n v="2"/>
    <n v="3"/>
    <n v="3"/>
    <n v="2"/>
    <x v="2"/>
    <s v="Ready to Move"/>
    <s v="New Property"/>
    <n v="30"/>
    <n v="17998"/>
    <n v="29858682"/>
    <x v="344"/>
    <d v="1899-12-30T10:15:00"/>
    <n v="29858682"/>
    <n v="4052776.57"/>
    <s v="Rahul Reddy"/>
    <s v="Arjun Kapoor"/>
  </r>
  <r>
    <n v="1440"/>
    <x v="6"/>
    <x v="0"/>
    <x v="0"/>
    <n v="488"/>
    <n v="4"/>
    <n v="2"/>
    <n v="0"/>
    <n v="1"/>
    <x v="1"/>
    <s v="Under Construction"/>
    <s v="Resale"/>
    <n v="20"/>
    <n v="7045"/>
    <n v="3437960"/>
    <x v="393"/>
    <d v="1899-12-30T17:51:00"/>
    <n v="3437960"/>
    <n v="352872.46"/>
    <s v="Anjali Mehta"/>
    <s v="Rahul Mehta"/>
  </r>
  <r>
    <n v="1441"/>
    <x v="6"/>
    <x v="0"/>
    <x v="1"/>
    <n v="4872"/>
    <n v="5"/>
    <n v="1"/>
    <n v="2"/>
    <n v="1"/>
    <x v="1"/>
    <s v="Ready to Move"/>
    <s v="New Property"/>
    <n v="15"/>
    <n v="13474"/>
    <n v="65645328"/>
    <x v="756"/>
    <d v="1899-12-30T10:10:00"/>
    <n v="65645328"/>
    <n v="11568046.640000001"/>
    <s v="Arjun Gupta"/>
    <s v="Anjali Reddy"/>
  </r>
  <r>
    <n v="1442"/>
    <x v="5"/>
    <x v="0"/>
    <x v="2"/>
    <n v="2229"/>
    <n v="3"/>
    <n v="5"/>
    <n v="2"/>
    <n v="2"/>
    <x v="2"/>
    <s v="Ready to Move"/>
    <s v="New Property"/>
    <n v="19"/>
    <n v="3812"/>
    <n v="8496948"/>
    <x v="297"/>
    <d v="1899-12-30T18:23:00"/>
    <n v="8496948"/>
    <n v="1247840.1399999999"/>
    <s v="Vikram Kapoor"/>
    <s v="Arjun Iyer"/>
  </r>
  <r>
    <n v="1443"/>
    <x v="1"/>
    <x v="3"/>
    <x v="4"/>
    <n v="3002"/>
    <n v="5"/>
    <n v="4"/>
    <n v="2"/>
    <n v="3"/>
    <x v="2"/>
    <s v="Under Construction"/>
    <s v="New Property"/>
    <n v="13"/>
    <n v="6707"/>
    <n v="20134414"/>
    <x v="596"/>
    <d v="1899-12-30T12:24:00"/>
    <n v="20134414"/>
    <n v="1125259.6399999999"/>
    <s v="Neha Sharma"/>
    <s v="Sneha Sharma"/>
  </r>
  <r>
    <n v="1444"/>
    <x v="0"/>
    <x v="2"/>
    <x v="1"/>
    <n v="2882"/>
    <n v="1"/>
    <n v="3"/>
    <n v="0"/>
    <n v="3"/>
    <x v="1"/>
    <s v="Under Construction"/>
    <s v="Resale"/>
    <n v="21"/>
    <n v="17707"/>
    <n v="51031574"/>
    <x v="440"/>
    <d v="1899-12-30T17:14:00"/>
    <n v="51031574"/>
    <n v="4287020.9000000004"/>
    <s v="Riya Reddy"/>
    <s v="Riya Verma"/>
  </r>
  <r>
    <n v="1445"/>
    <x v="7"/>
    <x v="3"/>
    <x v="4"/>
    <n v="1679"/>
    <n v="1"/>
    <n v="4"/>
    <n v="3"/>
    <n v="1"/>
    <x v="0"/>
    <s v="Ready to Move"/>
    <s v="New Property"/>
    <n v="24"/>
    <n v="11928"/>
    <n v="20027112"/>
    <x v="496"/>
    <d v="1899-12-30T12:56:00"/>
    <n v="20027112"/>
    <n v="1792029.89"/>
    <s v="Anjali Iyer"/>
    <s v="Anjali Sharma"/>
  </r>
  <r>
    <n v="1446"/>
    <x v="7"/>
    <x v="0"/>
    <x v="0"/>
    <n v="3407"/>
    <n v="2"/>
    <n v="1"/>
    <n v="3"/>
    <n v="0"/>
    <x v="1"/>
    <s v="Ready to Move"/>
    <s v="New Property"/>
    <n v="5"/>
    <n v="16319"/>
    <n v="55598833"/>
    <x v="339"/>
    <d v="1899-12-30T18:34:00"/>
    <n v="55598833"/>
    <n v="7386916.0800000001"/>
    <s v="Anjali Verma"/>
    <s v="Karan Nair"/>
  </r>
  <r>
    <n v="1447"/>
    <x v="0"/>
    <x v="1"/>
    <x v="2"/>
    <n v="2031"/>
    <n v="4"/>
    <n v="2"/>
    <n v="3"/>
    <n v="2"/>
    <x v="1"/>
    <s v="Under Construction"/>
    <s v="New Property"/>
    <n v="11"/>
    <n v="4460"/>
    <n v="9058260"/>
    <x v="528"/>
    <d v="1899-12-30T09:59:00"/>
    <n v="9058260"/>
    <n v="1058616.44"/>
    <s v="Amit Reddy"/>
    <s v="Arjun Mehta"/>
  </r>
  <r>
    <n v="1448"/>
    <x v="2"/>
    <x v="5"/>
    <x v="1"/>
    <n v="2355"/>
    <n v="4"/>
    <n v="5"/>
    <n v="0"/>
    <n v="0"/>
    <x v="2"/>
    <s v="Ready to Move"/>
    <s v="Resale"/>
    <n v="7"/>
    <n v="4120"/>
    <n v="9702600"/>
    <x v="85"/>
    <d v="1899-12-30T11:18:00"/>
    <n v="9702600"/>
    <n v="1170954.6599999999"/>
    <s v="Priya Gupta"/>
    <s v="Sneha Gupta"/>
  </r>
  <r>
    <n v="1449"/>
    <x v="3"/>
    <x v="6"/>
    <x v="1"/>
    <n v="4851"/>
    <n v="5"/>
    <n v="3"/>
    <n v="3"/>
    <n v="2"/>
    <x v="1"/>
    <s v="Ready to Move"/>
    <s v="Resale"/>
    <n v="27"/>
    <n v="14862"/>
    <n v="72095562"/>
    <x v="261"/>
    <d v="1899-12-30T14:15:00"/>
    <n v="72095562"/>
    <n v="9553097.7899999991"/>
    <s v="Anjali Gupta"/>
    <s v="Arjun Reddy"/>
  </r>
  <r>
    <n v="1450"/>
    <x v="7"/>
    <x v="6"/>
    <x v="4"/>
    <n v="2177"/>
    <n v="1"/>
    <n v="5"/>
    <n v="0"/>
    <n v="2"/>
    <x v="0"/>
    <s v="Under Construction"/>
    <s v="New Property"/>
    <n v="2"/>
    <n v="7511"/>
    <n v="16351447"/>
    <x v="423"/>
    <d v="1899-12-30T19:16:00"/>
    <n v="16351447"/>
    <n v="2259394.5"/>
    <s v="Anjali Mehta"/>
    <s v="Neha Patel"/>
  </r>
  <r>
    <n v="1451"/>
    <x v="5"/>
    <x v="3"/>
    <x v="2"/>
    <n v="4876"/>
    <n v="4"/>
    <n v="3"/>
    <n v="1"/>
    <n v="0"/>
    <x v="1"/>
    <s v="Ready to Move"/>
    <s v="Resale"/>
    <n v="0"/>
    <n v="12818"/>
    <n v="62500568"/>
    <x v="497"/>
    <d v="1899-12-30T18:10:00"/>
    <n v="62500568"/>
    <n v="9323326.2300000004"/>
    <s v="Karan Sharma"/>
    <s v="Sneha Das"/>
  </r>
  <r>
    <n v="1452"/>
    <x v="5"/>
    <x v="3"/>
    <x v="0"/>
    <n v="2224"/>
    <n v="5"/>
    <n v="2"/>
    <n v="3"/>
    <n v="2"/>
    <x v="2"/>
    <s v="Under Construction"/>
    <s v="New Property"/>
    <n v="3"/>
    <n v="17915"/>
    <n v="39842960"/>
    <x v="691"/>
    <d v="1899-12-30T13:15:00"/>
    <n v="39842960"/>
    <n v="5186918.01"/>
    <s v="Rahul Iyer"/>
    <s v="Sneha Sharma"/>
  </r>
  <r>
    <n v="1453"/>
    <x v="0"/>
    <x v="5"/>
    <x v="2"/>
    <n v="3783"/>
    <n v="6"/>
    <n v="1"/>
    <n v="2"/>
    <n v="0"/>
    <x v="0"/>
    <s v="Ready to Move"/>
    <s v="Resale"/>
    <n v="20"/>
    <n v="6023"/>
    <n v="22785009"/>
    <x v="619"/>
    <d v="1899-12-30T10:07:00"/>
    <n v="22785009"/>
    <n v="1184153.3700000001"/>
    <s v="Neha Nair"/>
    <s v="Anjali Gupta"/>
  </r>
  <r>
    <n v="1454"/>
    <x v="6"/>
    <x v="4"/>
    <x v="1"/>
    <n v="4115"/>
    <n v="1"/>
    <n v="3"/>
    <n v="1"/>
    <n v="2"/>
    <x v="1"/>
    <s v="Ready to Move"/>
    <s v="New Property"/>
    <n v="18"/>
    <n v="8281"/>
    <n v="34076315"/>
    <x v="757"/>
    <d v="1899-12-30T09:36:00"/>
    <n v="34076315"/>
    <n v="1913762.21"/>
    <s v="Rahul Nair"/>
    <s v="Priya Verma"/>
  </r>
  <r>
    <n v="1455"/>
    <x v="2"/>
    <x v="7"/>
    <x v="4"/>
    <n v="3890"/>
    <n v="4"/>
    <n v="4"/>
    <n v="0"/>
    <n v="3"/>
    <x v="1"/>
    <s v="Ready to Move"/>
    <s v="Resale"/>
    <n v="8"/>
    <n v="16264"/>
    <n v="63266960"/>
    <x v="749"/>
    <d v="1899-12-30T13:00:00"/>
    <n v="63266960"/>
    <n v="8980588.4800000004"/>
    <s v="Karan Gupta"/>
    <s v="Priya Kapoor"/>
  </r>
  <r>
    <n v="1456"/>
    <x v="7"/>
    <x v="3"/>
    <x v="4"/>
    <n v="1114"/>
    <n v="6"/>
    <n v="5"/>
    <n v="0"/>
    <n v="3"/>
    <x v="2"/>
    <s v="Ready to Move"/>
    <s v="Resale"/>
    <n v="8"/>
    <n v="13404"/>
    <n v="14932056"/>
    <x v="507"/>
    <d v="1899-12-30T12:34:00"/>
    <n v="14932056"/>
    <n v="833225.01"/>
    <s v="Sneha Gupta"/>
    <s v="Riya Patel"/>
  </r>
  <r>
    <n v="1457"/>
    <x v="2"/>
    <x v="3"/>
    <x v="2"/>
    <n v="683"/>
    <n v="2"/>
    <n v="4"/>
    <n v="3"/>
    <n v="1"/>
    <x v="2"/>
    <s v="Ready to Move"/>
    <s v="Resale"/>
    <n v="6"/>
    <n v="14249"/>
    <n v="9732067"/>
    <x v="728"/>
    <d v="1899-12-30T14:30:00"/>
    <n v="9732067"/>
    <n v="1389823.15"/>
    <s v="Vikram Patel"/>
    <s v="Priya Verma"/>
  </r>
  <r>
    <n v="1458"/>
    <x v="4"/>
    <x v="0"/>
    <x v="0"/>
    <n v="1532"/>
    <n v="1"/>
    <n v="4"/>
    <n v="2"/>
    <n v="2"/>
    <x v="2"/>
    <s v="Under Construction"/>
    <s v="New Property"/>
    <n v="17"/>
    <n v="5503"/>
    <n v="8430596"/>
    <x v="758"/>
    <d v="1899-12-30T14:43:00"/>
    <n v="8430596"/>
    <n v="1465614.8"/>
    <s v="Amit Iyer"/>
    <s v="Karan Verma"/>
  </r>
  <r>
    <n v="1459"/>
    <x v="5"/>
    <x v="6"/>
    <x v="0"/>
    <n v="1333"/>
    <n v="2"/>
    <n v="3"/>
    <n v="1"/>
    <n v="1"/>
    <x v="0"/>
    <s v="Under Construction"/>
    <s v="New Property"/>
    <n v="24"/>
    <n v="9882"/>
    <n v="13172706"/>
    <x v="759"/>
    <d v="1899-12-30T20:19:00"/>
    <n v="13172706"/>
    <n v="701585.8"/>
    <s v="Karan Patel"/>
    <s v="Sneha Mehta"/>
  </r>
  <r>
    <n v="1460"/>
    <x v="4"/>
    <x v="4"/>
    <x v="1"/>
    <n v="1579"/>
    <n v="3"/>
    <n v="4"/>
    <n v="2"/>
    <n v="2"/>
    <x v="1"/>
    <s v="Under Construction"/>
    <s v="Resale"/>
    <n v="6"/>
    <n v="13274"/>
    <n v="20959646"/>
    <x v="469"/>
    <d v="1899-12-30T15:19:00"/>
    <n v="20959646"/>
    <n v="1662455.4"/>
    <s v="Priya Mehta"/>
    <s v="Sneha Sharma"/>
  </r>
  <r>
    <n v="1461"/>
    <x v="7"/>
    <x v="5"/>
    <x v="0"/>
    <n v="4204"/>
    <n v="6"/>
    <n v="4"/>
    <n v="2"/>
    <n v="1"/>
    <x v="2"/>
    <s v="Ready to Move"/>
    <s v="Resale"/>
    <n v="27"/>
    <n v="9791"/>
    <n v="41161364"/>
    <x v="304"/>
    <d v="1899-12-30T14:56:00"/>
    <n v="41161364"/>
    <n v="3420136.98"/>
    <s v="Riya Patel"/>
    <s v="Amit Verma"/>
  </r>
  <r>
    <n v="1462"/>
    <x v="2"/>
    <x v="0"/>
    <x v="3"/>
    <n v="1259"/>
    <n v="4"/>
    <n v="2"/>
    <n v="2"/>
    <n v="3"/>
    <x v="1"/>
    <s v="Under Construction"/>
    <s v="Resale"/>
    <n v="10"/>
    <n v="12625"/>
    <n v="15894875"/>
    <x v="451"/>
    <d v="1899-12-30T14:11:00"/>
    <n v="15894875"/>
    <n v="1541642.58"/>
    <s v="Riya Iyer"/>
    <s v="Priya Iyer"/>
  </r>
  <r>
    <n v="1463"/>
    <x v="0"/>
    <x v="4"/>
    <x v="2"/>
    <n v="617"/>
    <n v="6"/>
    <n v="1"/>
    <n v="1"/>
    <n v="2"/>
    <x v="1"/>
    <s v="Ready to Move"/>
    <s v="Resale"/>
    <n v="8"/>
    <n v="10504"/>
    <n v="6480968"/>
    <x v="427"/>
    <d v="1899-12-30T10:09:00"/>
    <n v="6480968"/>
    <n v="623793.01"/>
    <s v="Anjali Nair"/>
    <s v="Sneha Iyer"/>
  </r>
  <r>
    <n v="1464"/>
    <x v="2"/>
    <x v="7"/>
    <x v="4"/>
    <n v="4787"/>
    <n v="1"/>
    <n v="2"/>
    <n v="0"/>
    <n v="1"/>
    <x v="2"/>
    <s v="Ready to Move"/>
    <s v="New Property"/>
    <n v="17"/>
    <n v="5526"/>
    <n v="26452962"/>
    <x v="138"/>
    <d v="1899-12-30T19:42:00"/>
    <n v="26452962"/>
    <n v="3608843.89"/>
    <s v="Karan Kapoor"/>
    <s v="Anjali Das"/>
  </r>
  <r>
    <n v="1465"/>
    <x v="7"/>
    <x v="2"/>
    <x v="1"/>
    <n v="2653"/>
    <n v="5"/>
    <n v="2"/>
    <n v="2"/>
    <n v="0"/>
    <x v="1"/>
    <s v="Ready to Move"/>
    <s v="Resale"/>
    <n v="24"/>
    <n v="10859"/>
    <n v="28808927"/>
    <x v="760"/>
    <d v="1899-12-30T17:55:00"/>
    <n v="28808927"/>
    <n v="1593996"/>
    <s v="Amit Das"/>
    <s v="Anjali Nair"/>
  </r>
  <r>
    <n v="1466"/>
    <x v="4"/>
    <x v="1"/>
    <x v="4"/>
    <n v="3727"/>
    <n v="5"/>
    <n v="1"/>
    <n v="2"/>
    <n v="2"/>
    <x v="2"/>
    <s v="Ready to Move"/>
    <s v="Resale"/>
    <n v="24"/>
    <n v="14364"/>
    <n v="53534628"/>
    <x v="128"/>
    <d v="1899-12-30T10:49:00"/>
    <n v="53534628"/>
    <n v="9570497.7300000004"/>
    <s v="Arjun Kapoor"/>
    <s v="Neha Reddy"/>
  </r>
  <r>
    <n v="1467"/>
    <x v="7"/>
    <x v="2"/>
    <x v="4"/>
    <n v="1125"/>
    <n v="2"/>
    <n v="3"/>
    <n v="3"/>
    <n v="3"/>
    <x v="2"/>
    <s v="Ready to Move"/>
    <s v="New Property"/>
    <n v="30"/>
    <n v="9587"/>
    <n v="10785375"/>
    <x v="125"/>
    <d v="1899-12-30T17:20:00"/>
    <n v="10785375"/>
    <n v="745480.83"/>
    <s v="Rahul Verma"/>
    <s v="Arjun Verma"/>
  </r>
  <r>
    <n v="1468"/>
    <x v="7"/>
    <x v="2"/>
    <x v="3"/>
    <n v="1003"/>
    <n v="4"/>
    <n v="5"/>
    <n v="2"/>
    <n v="2"/>
    <x v="1"/>
    <s v="Under Construction"/>
    <s v="Resale"/>
    <n v="21"/>
    <n v="4677"/>
    <n v="4691031"/>
    <x v="572"/>
    <d v="1899-12-30T19:23:00"/>
    <n v="4691031"/>
    <n v="430552.16"/>
    <s v="Karan Mehta"/>
    <s v="Neha Das"/>
  </r>
  <r>
    <n v="1469"/>
    <x v="1"/>
    <x v="2"/>
    <x v="2"/>
    <n v="4419"/>
    <n v="6"/>
    <n v="5"/>
    <n v="0"/>
    <n v="0"/>
    <x v="1"/>
    <s v="Under Construction"/>
    <s v="New Property"/>
    <n v="12"/>
    <n v="13601"/>
    <n v="60102819"/>
    <x v="357"/>
    <d v="1899-12-30T16:09:00"/>
    <n v="60102819"/>
    <n v="9358288.8800000008"/>
    <s v="Riya Nair"/>
    <s v="Karan Sharma"/>
  </r>
  <r>
    <n v="1470"/>
    <x v="5"/>
    <x v="6"/>
    <x v="3"/>
    <n v="1481"/>
    <n v="1"/>
    <n v="1"/>
    <n v="3"/>
    <n v="1"/>
    <x v="1"/>
    <s v="Under Construction"/>
    <s v="Resale"/>
    <n v="12"/>
    <n v="8251"/>
    <n v="12219731"/>
    <x v="761"/>
    <d v="1899-12-30T12:11:00"/>
    <n v="12219731"/>
    <n v="1572593.78"/>
    <s v="Amit Gupta"/>
    <s v="Arjun Verma"/>
  </r>
  <r>
    <n v="1471"/>
    <x v="6"/>
    <x v="2"/>
    <x v="2"/>
    <n v="778"/>
    <n v="2"/>
    <n v="5"/>
    <n v="3"/>
    <n v="2"/>
    <x v="1"/>
    <s v="Ready to Move"/>
    <s v="New Property"/>
    <n v="13"/>
    <n v="8386"/>
    <n v="6524308"/>
    <x v="762"/>
    <d v="1899-12-30T18:14:00"/>
    <n v="6524308"/>
    <n v="522669.44"/>
    <s v="Vikram Mehta"/>
    <s v="Anjali Sharma"/>
  </r>
  <r>
    <n v="1472"/>
    <x v="1"/>
    <x v="4"/>
    <x v="2"/>
    <n v="4976"/>
    <n v="1"/>
    <n v="2"/>
    <n v="2"/>
    <n v="2"/>
    <x v="1"/>
    <s v="Under Construction"/>
    <s v="Resale"/>
    <n v="19"/>
    <n v="15346"/>
    <n v="76361696"/>
    <x v="363"/>
    <d v="1899-12-30T20:34:00"/>
    <n v="76361696"/>
    <n v="13702177.539999999"/>
    <s v="Neha Iyer"/>
    <s v="Vikram Sharma"/>
  </r>
  <r>
    <n v="1473"/>
    <x v="1"/>
    <x v="5"/>
    <x v="2"/>
    <n v="623"/>
    <n v="1"/>
    <n v="5"/>
    <n v="0"/>
    <n v="2"/>
    <x v="2"/>
    <s v="Under Construction"/>
    <s v="New Property"/>
    <n v="17"/>
    <n v="6579"/>
    <n v="4098717"/>
    <x v="45"/>
    <d v="1899-12-30T12:43:00"/>
    <n v="4098717"/>
    <n v="333401.36"/>
    <s v="Amit Gupta"/>
    <s v="Sneha Sharma"/>
  </r>
  <r>
    <n v="1474"/>
    <x v="6"/>
    <x v="4"/>
    <x v="2"/>
    <n v="2375"/>
    <n v="5"/>
    <n v="3"/>
    <n v="3"/>
    <n v="0"/>
    <x v="1"/>
    <s v="Under Construction"/>
    <s v="New Property"/>
    <n v="4"/>
    <n v="9589"/>
    <n v="22773875"/>
    <x v="128"/>
    <d v="1899-12-30T16:57:00"/>
    <n v="22773875"/>
    <n v="2571978.52"/>
    <s v="Karan Kapoor"/>
    <s v="Amit Das"/>
  </r>
  <r>
    <n v="1475"/>
    <x v="1"/>
    <x v="0"/>
    <x v="0"/>
    <n v="579"/>
    <n v="5"/>
    <n v="2"/>
    <n v="2"/>
    <n v="0"/>
    <x v="1"/>
    <s v="Under Construction"/>
    <s v="New Property"/>
    <n v="18"/>
    <n v="5343"/>
    <n v="3093597"/>
    <x v="763"/>
    <d v="1899-12-30T13:56:00"/>
    <n v="3093597"/>
    <n v="464257.64"/>
    <s v="Sneha Kapoor"/>
    <s v="Arjun Iyer"/>
  </r>
  <r>
    <n v="1476"/>
    <x v="4"/>
    <x v="3"/>
    <x v="3"/>
    <n v="594"/>
    <n v="3"/>
    <n v="4"/>
    <n v="2"/>
    <n v="2"/>
    <x v="2"/>
    <s v="Ready to Move"/>
    <s v="Resale"/>
    <n v="15"/>
    <n v="11764"/>
    <n v="6987816"/>
    <x v="494"/>
    <d v="1899-12-30T20:20:00"/>
    <n v="6987816"/>
    <n v="1018809.12"/>
    <s v="Amit Patel"/>
    <s v="Priya Nair"/>
  </r>
  <r>
    <n v="1477"/>
    <x v="2"/>
    <x v="6"/>
    <x v="2"/>
    <n v="3503"/>
    <n v="1"/>
    <n v="2"/>
    <n v="0"/>
    <n v="2"/>
    <x v="0"/>
    <s v="Under Construction"/>
    <s v="New Property"/>
    <n v="6"/>
    <n v="17943"/>
    <n v="62854329"/>
    <x v="606"/>
    <d v="1899-12-30T18:29:00"/>
    <n v="62854329"/>
    <n v="3808276.67"/>
    <s v="Anjali Iyer"/>
    <s v="Arjun Nair"/>
  </r>
  <r>
    <n v="1478"/>
    <x v="5"/>
    <x v="3"/>
    <x v="4"/>
    <n v="3881"/>
    <n v="2"/>
    <n v="4"/>
    <n v="3"/>
    <n v="0"/>
    <x v="1"/>
    <s v="Ready to Move"/>
    <s v="New Property"/>
    <n v="4"/>
    <n v="9657"/>
    <n v="37478817"/>
    <x v="764"/>
    <d v="1899-12-30T18:01:00"/>
    <n v="37478817"/>
    <n v="3791846.43"/>
    <s v="Priya Gupta"/>
    <s v="Anjali Iyer"/>
  </r>
  <r>
    <n v="1479"/>
    <x v="1"/>
    <x v="2"/>
    <x v="0"/>
    <n v="3164"/>
    <n v="1"/>
    <n v="3"/>
    <n v="0"/>
    <n v="0"/>
    <x v="0"/>
    <s v="Ready to Move"/>
    <s v="New Property"/>
    <n v="21"/>
    <n v="17864"/>
    <n v="56521696"/>
    <x v="426"/>
    <d v="1899-12-30T11:15:00"/>
    <n v="56521696"/>
    <n v="6372171"/>
    <s v="Sneha Das"/>
    <s v="Amit Kapoor"/>
  </r>
  <r>
    <n v="1480"/>
    <x v="7"/>
    <x v="4"/>
    <x v="4"/>
    <n v="661"/>
    <n v="6"/>
    <n v="2"/>
    <n v="2"/>
    <n v="3"/>
    <x v="1"/>
    <s v="Ready to Move"/>
    <s v="New Property"/>
    <n v="17"/>
    <n v="17165"/>
    <n v="11346065"/>
    <x v="596"/>
    <d v="1899-12-30T18:04:00"/>
    <n v="11346065"/>
    <n v="569978.87"/>
    <s v="Karan Das"/>
    <s v="Karan Verma"/>
  </r>
  <r>
    <n v="1481"/>
    <x v="0"/>
    <x v="4"/>
    <x v="2"/>
    <n v="4083"/>
    <n v="4"/>
    <n v="4"/>
    <n v="2"/>
    <n v="0"/>
    <x v="0"/>
    <s v="Ready to Move"/>
    <s v="Resale"/>
    <n v="0"/>
    <n v="10532"/>
    <n v="43002156"/>
    <x v="682"/>
    <d v="1899-12-30T11:28:00"/>
    <n v="43002156"/>
    <n v="3738151.87"/>
    <s v="Priya Patel"/>
    <s v="Amit Gupta"/>
  </r>
  <r>
    <n v="1482"/>
    <x v="7"/>
    <x v="3"/>
    <x v="4"/>
    <n v="974"/>
    <n v="3"/>
    <n v="2"/>
    <n v="2"/>
    <n v="2"/>
    <x v="2"/>
    <s v="Ready to Move"/>
    <s v="Resale"/>
    <n v="4"/>
    <n v="5333"/>
    <n v="5194342"/>
    <x v="4"/>
    <d v="1899-12-30T12:29:00"/>
    <n v="5194342"/>
    <n v="499861.82"/>
    <s v="Rahul Patel"/>
    <s v="Amit Patel"/>
  </r>
  <r>
    <n v="1483"/>
    <x v="1"/>
    <x v="4"/>
    <x v="3"/>
    <n v="2118"/>
    <n v="1"/>
    <n v="5"/>
    <n v="0"/>
    <n v="2"/>
    <x v="2"/>
    <s v="Ready to Move"/>
    <s v="New Property"/>
    <n v="14"/>
    <n v="10374"/>
    <n v="21972132"/>
    <x v="715"/>
    <d v="1899-12-30T16:43:00"/>
    <n v="21972132"/>
    <n v="1951746.71"/>
    <s v="Anjali Reddy"/>
    <s v="Karan Gupta"/>
  </r>
  <r>
    <n v="1484"/>
    <x v="1"/>
    <x v="0"/>
    <x v="3"/>
    <n v="3612"/>
    <n v="5"/>
    <n v="1"/>
    <n v="0"/>
    <n v="2"/>
    <x v="1"/>
    <s v="Under Construction"/>
    <s v="New Property"/>
    <n v="21"/>
    <n v="4849"/>
    <n v="17514588"/>
    <x v="542"/>
    <d v="1899-12-30T16:04:00"/>
    <n v="17514588"/>
    <n v="1233763.52"/>
    <s v="Amit Nair"/>
    <s v="Neha Das"/>
  </r>
  <r>
    <n v="1485"/>
    <x v="5"/>
    <x v="0"/>
    <x v="4"/>
    <n v="446"/>
    <n v="1"/>
    <n v="3"/>
    <n v="1"/>
    <n v="0"/>
    <x v="0"/>
    <s v="Under Construction"/>
    <s v="New Property"/>
    <n v="16"/>
    <n v="10990"/>
    <n v="4901540"/>
    <x v="692"/>
    <d v="1899-12-30T20:39:00"/>
    <n v="4901540"/>
    <n v="828112.35"/>
    <s v="Karan Reddy"/>
    <s v="Anjali Verma"/>
  </r>
  <r>
    <n v="1486"/>
    <x v="0"/>
    <x v="3"/>
    <x v="0"/>
    <n v="3152"/>
    <n v="6"/>
    <n v="2"/>
    <n v="2"/>
    <n v="3"/>
    <x v="0"/>
    <s v="Under Construction"/>
    <s v="New Property"/>
    <n v="12"/>
    <n v="4564"/>
    <n v="14385728"/>
    <x v="396"/>
    <d v="1899-12-30T14:34:00"/>
    <n v="14385728"/>
    <n v="2431030.63"/>
    <s v="Neha Iyer"/>
    <s v="Amit Reddy"/>
  </r>
  <r>
    <n v="1487"/>
    <x v="2"/>
    <x v="4"/>
    <x v="0"/>
    <n v="2548"/>
    <n v="5"/>
    <n v="2"/>
    <n v="1"/>
    <n v="3"/>
    <x v="1"/>
    <s v="Ready to Move"/>
    <s v="Resale"/>
    <n v="17"/>
    <n v="9058"/>
    <n v="23079784"/>
    <x v="542"/>
    <d v="1899-12-30T17:45:00"/>
    <n v="23079784"/>
    <n v="2583119.13"/>
    <s v="Vikram Verma"/>
    <s v="Vikram Gupta"/>
  </r>
  <r>
    <n v="1488"/>
    <x v="6"/>
    <x v="7"/>
    <x v="0"/>
    <n v="2808"/>
    <n v="4"/>
    <n v="3"/>
    <n v="2"/>
    <n v="1"/>
    <x v="0"/>
    <s v="Under Construction"/>
    <s v="New Property"/>
    <n v="4"/>
    <n v="16343"/>
    <n v="45891144"/>
    <x v="511"/>
    <d v="1899-12-30T13:57:00"/>
    <n v="45891144"/>
    <n v="4538570.99"/>
    <s v="Anjali Patel"/>
    <s v="Priya Gupta"/>
  </r>
  <r>
    <n v="1489"/>
    <x v="1"/>
    <x v="4"/>
    <x v="3"/>
    <n v="4309"/>
    <n v="6"/>
    <n v="3"/>
    <n v="1"/>
    <n v="3"/>
    <x v="1"/>
    <s v="Under Construction"/>
    <s v="Resale"/>
    <n v="14"/>
    <n v="14733"/>
    <n v="63484497"/>
    <x v="89"/>
    <d v="1899-12-30T13:11:00"/>
    <n v="63484497"/>
    <n v="10053004.560000001"/>
    <s v="Arjun Verma"/>
    <s v="Karan Gupta"/>
  </r>
  <r>
    <n v="1490"/>
    <x v="5"/>
    <x v="6"/>
    <x v="1"/>
    <n v="1113"/>
    <n v="2"/>
    <n v="2"/>
    <n v="2"/>
    <n v="1"/>
    <x v="0"/>
    <s v="Ready to Move"/>
    <s v="New Property"/>
    <n v="2"/>
    <n v="7652"/>
    <n v="8516676"/>
    <x v="765"/>
    <d v="1899-12-30T11:47:00"/>
    <n v="8516676"/>
    <n v="1027935.44"/>
    <s v="Anjali Reddy"/>
    <s v="Priya Kapoor"/>
  </r>
  <r>
    <n v="1491"/>
    <x v="0"/>
    <x v="3"/>
    <x v="1"/>
    <n v="954"/>
    <n v="6"/>
    <n v="1"/>
    <n v="1"/>
    <n v="1"/>
    <x v="1"/>
    <s v="Under Construction"/>
    <s v="Resale"/>
    <n v="29"/>
    <n v="4408"/>
    <n v="4205232"/>
    <x v="766"/>
    <d v="1899-12-30T14:59:00"/>
    <n v="4205232"/>
    <n v="343137.89"/>
    <s v="Rahul Das"/>
    <s v="Riya Mehta"/>
  </r>
  <r>
    <n v="1492"/>
    <x v="6"/>
    <x v="3"/>
    <x v="4"/>
    <n v="3689"/>
    <n v="5"/>
    <n v="3"/>
    <n v="3"/>
    <n v="0"/>
    <x v="0"/>
    <s v="Under Construction"/>
    <s v="New Property"/>
    <n v="28"/>
    <n v="7267"/>
    <n v="26807963"/>
    <x v="318"/>
    <d v="1899-12-30T12:20:00"/>
    <n v="26807963"/>
    <n v="3382449.74"/>
    <s v="Neha Patel"/>
    <s v="Vikram Kapoor"/>
  </r>
  <r>
    <n v="1493"/>
    <x v="1"/>
    <x v="3"/>
    <x v="2"/>
    <n v="3277"/>
    <n v="6"/>
    <n v="3"/>
    <n v="0"/>
    <n v="2"/>
    <x v="0"/>
    <s v="Under Construction"/>
    <s v="New Property"/>
    <n v="19"/>
    <n v="4529"/>
    <n v="14841533"/>
    <x v="718"/>
    <d v="1899-12-30T17:09:00"/>
    <n v="14841533"/>
    <n v="1447132.5"/>
    <s v="Vikram Nair"/>
    <s v="Neha Mehta"/>
  </r>
  <r>
    <n v="1494"/>
    <x v="0"/>
    <x v="0"/>
    <x v="0"/>
    <n v="2962"/>
    <n v="2"/>
    <n v="3"/>
    <n v="2"/>
    <n v="3"/>
    <x v="1"/>
    <s v="Ready to Move"/>
    <s v="New Property"/>
    <n v="24"/>
    <n v="16098"/>
    <n v="47682276"/>
    <x v="103"/>
    <d v="1899-12-30T20:52:00"/>
    <n v="47682276"/>
    <n v="3191821.57"/>
    <s v="Priya Kapoor"/>
    <s v="Sneha Sharma"/>
  </r>
  <r>
    <n v="1495"/>
    <x v="5"/>
    <x v="6"/>
    <x v="4"/>
    <n v="4979"/>
    <n v="4"/>
    <n v="5"/>
    <n v="0"/>
    <n v="1"/>
    <x v="2"/>
    <s v="Under Construction"/>
    <s v="New Property"/>
    <n v="1"/>
    <n v="8446"/>
    <n v="42052634"/>
    <x v="767"/>
    <d v="1899-12-30T09:06:00"/>
    <n v="42052634"/>
    <n v="4014502.79"/>
    <s v="Arjun Mehta"/>
    <s v="Karan Das"/>
  </r>
  <r>
    <n v="1496"/>
    <x v="2"/>
    <x v="2"/>
    <x v="0"/>
    <n v="2309"/>
    <n v="6"/>
    <n v="3"/>
    <n v="3"/>
    <n v="0"/>
    <x v="1"/>
    <s v="Under Construction"/>
    <s v="Resale"/>
    <n v="17"/>
    <n v="13893"/>
    <n v="32078937"/>
    <x v="348"/>
    <d v="1899-12-30T09:43:00"/>
    <n v="32078937"/>
    <n v="5370739.9800000004"/>
    <s v="Priya Mehta"/>
    <s v="Neha Kapoor"/>
  </r>
  <r>
    <n v="1497"/>
    <x v="7"/>
    <x v="2"/>
    <x v="2"/>
    <n v="1676"/>
    <n v="3"/>
    <n v="3"/>
    <n v="2"/>
    <n v="2"/>
    <x v="0"/>
    <s v="Ready to Move"/>
    <s v="Resale"/>
    <n v="15"/>
    <n v="17587"/>
    <n v="29475812"/>
    <x v="31"/>
    <d v="1899-12-30T12:17:00"/>
    <n v="29475812"/>
    <n v="3529216.16"/>
    <s v="Sneha Gupta"/>
    <s v="Priya Iyer"/>
  </r>
  <r>
    <n v="1498"/>
    <x v="3"/>
    <x v="3"/>
    <x v="0"/>
    <n v="2046"/>
    <n v="4"/>
    <n v="4"/>
    <n v="2"/>
    <n v="1"/>
    <x v="0"/>
    <s v="Under Construction"/>
    <s v="Resale"/>
    <n v="19"/>
    <n v="11813"/>
    <n v="24169398"/>
    <x v="726"/>
    <d v="1899-12-30T19:03:00"/>
    <n v="24169398"/>
    <n v="2697825.19"/>
    <s v="Arjun Gupta"/>
    <s v="Arjun Sharma"/>
  </r>
  <r>
    <n v="1499"/>
    <x v="4"/>
    <x v="7"/>
    <x v="1"/>
    <n v="1829"/>
    <n v="5"/>
    <n v="1"/>
    <n v="2"/>
    <n v="2"/>
    <x v="1"/>
    <s v="Ready to Move"/>
    <s v="Resale"/>
    <n v="4"/>
    <n v="7864"/>
    <n v="14383256"/>
    <x v="295"/>
    <d v="1899-12-30T18:00:00"/>
    <n v="14383256"/>
    <n v="2371105.52"/>
    <s v="Karan Verma"/>
    <s v="Priya Kapoor"/>
  </r>
  <r>
    <n v="1500"/>
    <x v="6"/>
    <x v="3"/>
    <x v="2"/>
    <n v="648"/>
    <n v="2"/>
    <n v="3"/>
    <n v="2"/>
    <n v="0"/>
    <x v="1"/>
    <s v="Under Construction"/>
    <s v="New Property"/>
    <n v="25"/>
    <n v="17963"/>
    <n v="11640024"/>
    <x v="508"/>
    <d v="1899-12-30T13:06:00"/>
    <n v="11640024"/>
    <n v="1972167.56"/>
    <s v="Karan Kapoor"/>
    <s v="Karan Nair"/>
  </r>
  <r>
    <n v="1501"/>
    <x v="7"/>
    <x v="0"/>
    <x v="3"/>
    <n v="1034"/>
    <n v="4"/>
    <n v="5"/>
    <n v="3"/>
    <n v="2"/>
    <x v="2"/>
    <s v="Under Construction"/>
    <s v="Resale"/>
    <n v="16"/>
    <n v="8358"/>
    <n v="8642172"/>
    <x v="643"/>
    <d v="1899-12-30T10:28:00"/>
    <n v="8642172"/>
    <n v="483873.29"/>
    <s v="Amit Mehta"/>
    <s v="Priya Mehta"/>
  </r>
  <r>
    <n v="1502"/>
    <x v="1"/>
    <x v="1"/>
    <x v="0"/>
    <n v="2286"/>
    <n v="5"/>
    <n v="3"/>
    <n v="2"/>
    <n v="1"/>
    <x v="2"/>
    <s v="Under Construction"/>
    <s v="Resale"/>
    <n v="28"/>
    <n v="11458"/>
    <n v="26192988"/>
    <x v="768"/>
    <d v="1899-12-30T09:40:00"/>
    <n v="26192988"/>
    <n v="4030602.85"/>
    <s v="Riya Mehta"/>
    <s v="Arjun Patel"/>
  </r>
  <r>
    <n v="1503"/>
    <x v="3"/>
    <x v="0"/>
    <x v="3"/>
    <n v="650"/>
    <n v="2"/>
    <n v="1"/>
    <n v="1"/>
    <n v="0"/>
    <x v="1"/>
    <s v="Under Construction"/>
    <s v="New Property"/>
    <n v="11"/>
    <n v="16255"/>
    <n v="10565750"/>
    <x v="539"/>
    <d v="1899-12-30T09:00:00"/>
    <n v="10565750"/>
    <n v="581286.66"/>
    <s v="Vikram Patel"/>
    <s v="Amit Sharma"/>
  </r>
  <r>
    <n v="1504"/>
    <x v="2"/>
    <x v="4"/>
    <x v="3"/>
    <n v="1924"/>
    <n v="6"/>
    <n v="5"/>
    <n v="1"/>
    <n v="1"/>
    <x v="1"/>
    <s v="Ready to Move"/>
    <s v="New Property"/>
    <n v="8"/>
    <n v="7217"/>
    <n v="13885508"/>
    <x v="227"/>
    <d v="1899-12-30T10:47:00"/>
    <n v="13885508"/>
    <n v="2367128.96"/>
    <s v="Amit Das"/>
    <s v="Rahul Gupta"/>
  </r>
  <r>
    <n v="1505"/>
    <x v="0"/>
    <x v="2"/>
    <x v="1"/>
    <n v="1331"/>
    <n v="5"/>
    <n v="4"/>
    <n v="2"/>
    <n v="2"/>
    <x v="1"/>
    <s v="Under Construction"/>
    <s v="Resale"/>
    <n v="12"/>
    <n v="15609"/>
    <n v="20775579"/>
    <x v="148"/>
    <d v="1899-12-30T20:34:00"/>
    <n v="20775579"/>
    <n v="1954092.64"/>
    <s v="Anjali Mehta"/>
    <s v="Karan Das"/>
  </r>
  <r>
    <n v="1506"/>
    <x v="1"/>
    <x v="4"/>
    <x v="3"/>
    <n v="2727"/>
    <n v="5"/>
    <n v="1"/>
    <n v="1"/>
    <n v="3"/>
    <x v="1"/>
    <s v="Ready to Move"/>
    <s v="Resale"/>
    <n v="23"/>
    <n v="13799"/>
    <n v="37629873"/>
    <x v="317"/>
    <d v="1899-12-30T16:30:00"/>
    <n v="37629873"/>
    <n v="2137437.7400000002"/>
    <s v="Karan Kapoor"/>
    <s v="Amit Mehta"/>
  </r>
  <r>
    <n v="1507"/>
    <x v="7"/>
    <x v="6"/>
    <x v="2"/>
    <n v="3349"/>
    <n v="1"/>
    <n v="4"/>
    <n v="1"/>
    <n v="1"/>
    <x v="0"/>
    <s v="Under Construction"/>
    <s v="New Property"/>
    <n v="17"/>
    <n v="16304"/>
    <n v="54602096"/>
    <x v="522"/>
    <d v="1899-12-30T16:37:00"/>
    <n v="54602096"/>
    <n v="4095821.59"/>
    <s v="Vikram Nair"/>
    <s v="Amit Sharma"/>
  </r>
  <r>
    <n v="1508"/>
    <x v="4"/>
    <x v="2"/>
    <x v="4"/>
    <n v="3571"/>
    <n v="4"/>
    <n v="1"/>
    <n v="1"/>
    <n v="3"/>
    <x v="1"/>
    <s v="Under Construction"/>
    <s v="Resale"/>
    <n v="11"/>
    <n v="6658"/>
    <n v="23775718"/>
    <x v="620"/>
    <d v="1899-12-30T18:45:00"/>
    <n v="23775718"/>
    <n v="2006370.54"/>
    <s v="Riya Nair"/>
    <s v="Rahul Reddy"/>
  </r>
  <r>
    <n v="1509"/>
    <x v="0"/>
    <x v="4"/>
    <x v="1"/>
    <n v="2431"/>
    <n v="4"/>
    <n v="1"/>
    <n v="2"/>
    <n v="1"/>
    <x v="2"/>
    <s v="Ready to Move"/>
    <s v="Resale"/>
    <n v="1"/>
    <n v="15138"/>
    <n v="36800478"/>
    <x v="475"/>
    <d v="1899-12-30T17:39:00"/>
    <n v="36800478"/>
    <n v="5099035.28"/>
    <s v="Neha Mehta"/>
    <s v="Arjun Kapoor"/>
  </r>
  <r>
    <n v="1510"/>
    <x v="2"/>
    <x v="0"/>
    <x v="1"/>
    <n v="2516"/>
    <n v="5"/>
    <n v="5"/>
    <n v="3"/>
    <n v="3"/>
    <x v="1"/>
    <s v="Ready to Move"/>
    <s v="Resale"/>
    <n v="2"/>
    <n v="11827"/>
    <n v="29756732"/>
    <x v="769"/>
    <d v="1899-12-30T11:17:00"/>
    <n v="29756732"/>
    <n v="3814052.19"/>
    <s v="Priya Kapoor"/>
    <s v="Anjali Sharma"/>
  </r>
  <r>
    <n v="1511"/>
    <x v="4"/>
    <x v="1"/>
    <x v="3"/>
    <n v="3931"/>
    <n v="2"/>
    <n v="5"/>
    <n v="2"/>
    <n v="3"/>
    <x v="0"/>
    <s v="Ready to Move"/>
    <s v="New Property"/>
    <n v="18"/>
    <n v="7866"/>
    <n v="30921246"/>
    <x v="566"/>
    <d v="1899-12-30T19:28:00"/>
    <n v="30921246"/>
    <n v="3628255.52"/>
    <s v="Rahul Verma"/>
    <s v="Amit Patel"/>
  </r>
  <r>
    <n v="1512"/>
    <x v="7"/>
    <x v="7"/>
    <x v="3"/>
    <n v="586"/>
    <n v="4"/>
    <n v="2"/>
    <n v="2"/>
    <n v="3"/>
    <x v="1"/>
    <s v="Ready to Move"/>
    <s v="Resale"/>
    <n v="8"/>
    <n v="10929"/>
    <n v="6404394"/>
    <x v="407"/>
    <d v="1899-12-30T17:54:00"/>
    <n v="6404394"/>
    <n v="670945.59"/>
    <s v="Riya Das"/>
    <s v="Sneha Kapoor"/>
  </r>
  <r>
    <n v="1513"/>
    <x v="4"/>
    <x v="4"/>
    <x v="1"/>
    <n v="4091"/>
    <n v="5"/>
    <n v="5"/>
    <n v="0"/>
    <n v="2"/>
    <x v="0"/>
    <s v="Ready to Move"/>
    <s v="New Property"/>
    <n v="11"/>
    <n v="17138"/>
    <n v="70111558"/>
    <x v="770"/>
    <d v="1899-12-30T09:35:00"/>
    <n v="70111558"/>
    <n v="6990378.54"/>
    <s v="Amit Patel"/>
    <s v="Rahul Mehta"/>
  </r>
  <r>
    <n v="1514"/>
    <x v="2"/>
    <x v="1"/>
    <x v="1"/>
    <n v="1653"/>
    <n v="1"/>
    <n v="3"/>
    <n v="1"/>
    <n v="3"/>
    <x v="1"/>
    <s v="Under Construction"/>
    <s v="Resale"/>
    <n v="0"/>
    <n v="13028"/>
    <n v="21535284"/>
    <x v="309"/>
    <d v="1899-12-30T18:18:00"/>
    <n v="21535284"/>
    <n v="3670946.58"/>
    <s v="Vikram Das"/>
    <s v="Vikram Gupta"/>
  </r>
  <r>
    <n v="1515"/>
    <x v="1"/>
    <x v="1"/>
    <x v="0"/>
    <n v="3514"/>
    <n v="6"/>
    <n v="1"/>
    <n v="2"/>
    <n v="0"/>
    <x v="0"/>
    <s v="Ready to Move"/>
    <s v="Resale"/>
    <n v="12"/>
    <n v="6116"/>
    <n v="21491624"/>
    <x v="585"/>
    <d v="1899-12-30T12:17:00"/>
    <n v="21491624"/>
    <n v="2481264.83"/>
    <s v="Rahul Sharma"/>
    <s v="Anjali Mehta"/>
  </r>
  <r>
    <n v="1516"/>
    <x v="5"/>
    <x v="5"/>
    <x v="4"/>
    <n v="4364"/>
    <n v="5"/>
    <n v="5"/>
    <n v="3"/>
    <n v="2"/>
    <x v="0"/>
    <s v="Under Construction"/>
    <s v="New Property"/>
    <n v="17"/>
    <n v="4534"/>
    <n v="19786376"/>
    <x v="161"/>
    <d v="1899-12-30T10:37:00"/>
    <n v="19786376"/>
    <n v="2170300.25"/>
    <s v="Anjali Mehta"/>
    <s v="Vikram Iyer"/>
  </r>
  <r>
    <n v="1517"/>
    <x v="7"/>
    <x v="3"/>
    <x v="0"/>
    <n v="4524"/>
    <n v="3"/>
    <n v="2"/>
    <n v="2"/>
    <n v="0"/>
    <x v="0"/>
    <s v="Under Construction"/>
    <s v="Resale"/>
    <n v="27"/>
    <n v="5015"/>
    <n v="22687860"/>
    <x v="397"/>
    <d v="1899-12-30T12:48:00"/>
    <n v="22687860"/>
    <n v="3346980.24"/>
    <s v="Anjali Das"/>
    <s v="Riya Verma"/>
  </r>
  <r>
    <n v="1518"/>
    <x v="6"/>
    <x v="6"/>
    <x v="1"/>
    <n v="2767"/>
    <n v="4"/>
    <n v="4"/>
    <n v="3"/>
    <n v="1"/>
    <x v="2"/>
    <s v="Under Construction"/>
    <s v="New Property"/>
    <n v="7"/>
    <n v="15370"/>
    <n v="42528790"/>
    <x v="557"/>
    <d v="1899-12-30T19:00:00"/>
    <n v="42528790"/>
    <n v="3520978.24"/>
    <s v="Rahul Iyer"/>
    <s v="Anjali Patel"/>
  </r>
  <r>
    <n v="1519"/>
    <x v="5"/>
    <x v="4"/>
    <x v="1"/>
    <n v="712"/>
    <n v="3"/>
    <n v="2"/>
    <n v="3"/>
    <n v="0"/>
    <x v="2"/>
    <s v="Under Construction"/>
    <s v="New Property"/>
    <n v="30"/>
    <n v="9943"/>
    <n v="7079416"/>
    <x v="397"/>
    <d v="1899-12-30T20:03:00"/>
    <n v="7079416"/>
    <n v="804212.67"/>
    <s v="Arjun Gupta"/>
    <s v="Neha Reddy"/>
  </r>
  <r>
    <n v="1520"/>
    <x v="6"/>
    <x v="2"/>
    <x v="4"/>
    <n v="624"/>
    <n v="4"/>
    <n v="4"/>
    <n v="1"/>
    <n v="3"/>
    <x v="1"/>
    <s v="Under Construction"/>
    <s v="Resale"/>
    <n v="2"/>
    <n v="6081"/>
    <n v="3794544"/>
    <x v="683"/>
    <d v="1899-12-30T18:25:00"/>
    <n v="3794544"/>
    <n v="217459.52"/>
    <s v="Riya Das"/>
    <s v="Amit Kapoor"/>
  </r>
  <r>
    <n v="1521"/>
    <x v="4"/>
    <x v="2"/>
    <x v="2"/>
    <n v="2500"/>
    <n v="4"/>
    <n v="5"/>
    <n v="0"/>
    <n v="3"/>
    <x v="2"/>
    <s v="Ready to Move"/>
    <s v="Resale"/>
    <n v="10"/>
    <n v="15496"/>
    <n v="38740000"/>
    <x v="771"/>
    <d v="1899-12-30T20:19:00"/>
    <n v="38740000"/>
    <n v="4306641.3499999996"/>
    <s v="Karan Patel"/>
    <s v="Arjun Kapoor"/>
  </r>
  <r>
    <n v="1522"/>
    <x v="3"/>
    <x v="7"/>
    <x v="2"/>
    <n v="3816"/>
    <n v="2"/>
    <n v="5"/>
    <n v="2"/>
    <n v="2"/>
    <x v="2"/>
    <s v="Ready to Move"/>
    <s v="Resale"/>
    <n v="8"/>
    <n v="10775"/>
    <n v="41117400"/>
    <x v="699"/>
    <d v="1899-12-30T19:18:00"/>
    <n v="41117400"/>
    <n v="2099569.41"/>
    <s v="Rahul Patel"/>
    <s v="Anjali Kapoor"/>
  </r>
  <r>
    <n v="1523"/>
    <x v="1"/>
    <x v="5"/>
    <x v="4"/>
    <n v="1404"/>
    <n v="3"/>
    <n v="3"/>
    <n v="3"/>
    <n v="3"/>
    <x v="1"/>
    <s v="Under Construction"/>
    <s v="Resale"/>
    <n v="0"/>
    <n v="13987"/>
    <n v="19637748"/>
    <x v="675"/>
    <d v="1899-12-30T14:45:00"/>
    <n v="19637748"/>
    <n v="1934551.4"/>
    <s v="Amit Das"/>
    <s v="Karan Sharma"/>
  </r>
  <r>
    <n v="1524"/>
    <x v="7"/>
    <x v="7"/>
    <x v="4"/>
    <n v="3790"/>
    <n v="3"/>
    <n v="4"/>
    <n v="2"/>
    <n v="2"/>
    <x v="2"/>
    <s v="Under Construction"/>
    <s v="New Property"/>
    <n v="16"/>
    <n v="10149"/>
    <n v="38464710"/>
    <x v="351"/>
    <d v="1899-12-30T11:30:00"/>
    <n v="38464710"/>
    <n v="5121500.95"/>
    <s v="Neha Das"/>
    <s v="Amit Iyer"/>
  </r>
  <r>
    <n v="1525"/>
    <x v="4"/>
    <x v="5"/>
    <x v="2"/>
    <n v="3201"/>
    <n v="2"/>
    <n v="2"/>
    <n v="2"/>
    <n v="0"/>
    <x v="1"/>
    <s v="Ready to Move"/>
    <s v="New Property"/>
    <n v="28"/>
    <n v="16486"/>
    <n v="52771686"/>
    <x v="330"/>
    <d v="1899-12-30T20:09:00"/>
    <n v="52771686"/>
    <n v="9190494.1300000008"/>
    <s v="Priya Kapoor"/>
    <s v="Riya Patel"/>
  </r>
  <r>
    <n v="1526"/>
    <x v="6"/>
    <x v="3"/>
    <x v="4"/>
    <n v="3235"/>
    <n v="1"/>
    <n v="4"/>
    <n v="0"/>
    <n v="3"/>
    <x v="2"/>
    <s v="Under Construction"/>
    <s v="New Property"/>
    <n v="0"/>
    <n v="5396"/>
    <n v="17456060"/>
    <x v="623"/>
    <d v="1899-12-30T19:56:00"/>
    <n v="17456060"/>
    <n v="1496741.23"/>
    <s v="Rahul Gupta"/>
    <s v="Priya Kapoor"/>
  </r>
  <r>
    <n v="1527"/>
    <x v="7"/>
    <x v="5"/>
    <x v="1"/>
    <n v="4874"/>
    <n v="2"/>
    <n v="5"/>
    <n v="0"/>
    <n v="1"/>
    <x v="0"/>
    <s v="Under Construction"/>
    <s v="New Property"/>
    <n v="25"/>
    <n v="6049"/>
    <n v="29482826"/>
    <x v="489"/>
    <d v="1899-12-30T13:26:00"/>
    <n v="29482826"/>
    <n v="1662705.47"/>
    <s v="Riya Reddy"/>
    <s v="Riya Kapoor"/>
  </r>
  <r>
    <n v="1528"/>
    <x v="6"/>
    <x v="5"/>
    <x v="0"/>
    <n v="677"/>
    <n v="1"/>
    <n v="4"/>
    <n v="2"/>
    <n v="1"/>
    <x v="2"/>
    <s v="Ready to Move"/>
    <s v="Resale"/>
    <n v="15"/>
    <n v="17091"/>
    <n v="11570607"/>
    <x v="138"/>
    <d v="1899-12-30T13:42:00"/>
    <n v="11570607"/>
    <n v="864967.9"/>
    <s v="Vikram Gupta"/>
    <s v="Sneha Sharma"/>
  </r>
  <r>
    <n v="1529"/>
    <x v="0"/>
    <x v="4"/>
    <x v="1"/>
    <n v="4036"/>
    <n v="1"/>
    <n v="2"/>
    <n v="1"/>
    <n v="2"/>
    <x v="1"/>
    <s v="Ready to Move"/>
    <s v="Resale"/>
    <n v="23"/>
    <n v="6554"/>
    <n v="26451944"/>
    <x v="74"/>
    <d v="1899-12-30T13:11:00"/>
    <n v="26451944"/>
    <n v="3127173.33"/>
    <s v="Anjali Nair"/>
    <s v="Arjun Patel"/>
  </r>
  <r>
    <n v="1530"/>
    <x v="5"/>
    <x v="2"/>
    <x v="1"/>
    <n v="1915"/>
    <n v="1"/>
    <n v="2"/>
    <n v="3"/>
    <n v="2"/>
    <x v="0"/>
    <s v="Under Construction"/>
    <s v="Resale"/>
    <n v="2"/>
    <n v="14940"/>
    <n v="28610100"/>
    <x v="772"/>
    <d v="1899-12-30T13:41:00"/>
    <n v="28610100"/>
    <n v="2259248.4700000002"/>
    <s v="Sneha Patel"/>
    <s v="Arjun Verma"/>
  </r>
  <r>
    <n v="1531"/>
    <x v="4"/>
    <x v="0"/>
    <x v="4"/>
    <n v="814"/>
    <n v="2"/>
    <n v="2"/>
    <n v="2"/>
    <n v="0"/>
    <x v="2"/>
    <s v="Ready to Move"/>
    <s v="Resale"/>
    <n v="7"/>
    <n v="12101"/>
    <n v="9850214"/>
    <x v="65"/>
    <d v="1899-12-30T09:03:00"/>
    <n v="9850214"/>
    <n v="519315.08"/>
    <s v="Karan Sharma"/>
    <s v="Riya Iyer"/>
  </r>
  <r>
    <n v="1532"/>
    <x v="1"/>
    <x v="5"/>
    <x v="2"/>
    <n v="3653"/>
    <n v="5"/>
    <n v="2"/>
    <n v="1"/>
    <n v="2"/>
    <x v="2"/>
    <s v="Ready to Move"/>
    <s v="New Property"/>
    <n v="28"/>
    <n v="11258"/>
    <n v="41125474"/>
    <x v="531"/>
    <d v="1899-12-30T10:57:00"/>
    <n v="41125474"/>
    <n v="2665798.9300000002"/>
    <s v="Riya Nair"/>
    <s v="Arjun Reddy"/>
  </r>
  <r>
    <n v="1533"/>
    <x v="4"/>
    <x v="1"/>
    <x v="2"/>
    <n v="4623"/>
    <n v="2"/>
    <n v="3"/>
    <n v="2"/>
    <n v="1"/>
    <x v="0"/>
    <s v="Ready to Move"/>
    <s v="New Property"/>
    <n v="2"/>
    <n v="17592"/>
    <n v="81327816"/>
    <x v="223"/>
    <d v="1899-12-30T15:08:00"/>
    <n v="81327816"/>
    <n v="4379353.38"/>
    <s v="Vikram Gupta"/>
    <s v="Karan Nair"/>
  </r>
  <r>
    <n v="1534"/>
    <x v="2"/>
    <x v="2"/>
    <x v="4"/>
    <n v="968"/>
    <n v="4"/>
    <n v="1"/>
    <n v="1"/>
    <n v="2"/>
    <x v="0"/>
    <s v="Under Construction"/>
    <s v="New Property"/>
    <n v="29"/>
    <n v="11025"/>
    <n v="10672200"/>
    <x v="773"/>
    <d v="1899-12-30T12:41:00"/>
    <n v="10672200"/>
    <n v="1825172.86"/>
    <s v="Sneha Sharma"/>
    <s v="Amit Gupta"/>
  </r>
  <r>
    <n v="1535"/>
    <x v="4"/>
    <x v="6"/>
    <x v="3"/>
    <n v="3372"/>
    <n v="3"/>
    <n v="3"/>
    <n v="3"/>
    <n v="1"/>
    <x v="2"/>
    <s v="Ready to Move"/>
    <s v="New Property"/>
    <n v="23"/>
    <n v="17061"/>
    <n v="57529692"/>
    <x v="541"/>
    <d v="1899-12-30T15:28:00"/>
    <n v="57529692"/>
    <n v="3619725.34"/>
    <s v="Neha Iyer"/>
    <s v="Anjali Reddy"/>
  </r>
  <r>
    <n v="1536"/>
    <x v="7"/>
    <x v="5"/>
    <x v="0"/>
    <n v="416"/>
    <n v="2"/>
    <n v="1"/>
    <n v="1"/>
    <n v="3"/>
    <x v="0"/>
    <s v="Under Construction"/>
    <s v="Resale"/>
    <n v="9"/>
    <n v="15487"/>
    <n v="6442592"/>
    <x v="8"/>
    <d v="1899-12-30T20:58:00"/>
    <n v="6442592"/>
    <n v="392695.65"/>
    <s v="Karan Das"/>
    <s v="Vikram Mehta"/>
  </r>
  <r>
    <n v="1537"/>
    <x v="0"/>
    <x v="3"/>
    <x v="2"/>
    <n v="3429"/>
    <n v="1"/>
    <n v="3"/>
    <n v="0"/>
    <n v="1"/>
    <x v="1"/>
    <s v="Under Construction"/>
    <s v="New Property"/>
    <n v="15"/>
    <n v="8994"/>
    <n v="30840426"/>
    <x v="554"/>
    <d v="1899-12-30T10:42:00"/>
    <n v="30840426"/>
    <n v="5494673.4400000004"/>
    <s v="Anjali Kapoor"/>
    <s v="Vikram Mehta"/>
  </r>
  <r>
    <n v="1538"/>
    <x v="3"/>
    <x v="2"/>
    <x v="3"/>
    <n v="1135"/>
    <n v="6"/>
    <n v="5"/>
    <n v="3"/>
    <n v="1"/>
    <x v="2"/>
    <s v="Under Construction"/>
    <s v="Resale"/>
    <n v="23"/>
    <n v="10677"/>
    <n v="12118395"/>
    <x v="420"/>
    <d v="1899-12-30T11:37:00"/>
    <n v="12118395"/>
    <n v="1031213.04"/>
    <s v="Arjun Nair"/>
    <s v="Sneha Iyer"/>
  </r>
  <r>
    <n v="1539"/>
    <x v="5"/>
    <x v="6"/>
    <x v="3"/>
    <n v="855"/>
    <n v="5"/>
    <n v="1"/>
    <n v="1"/>
    <n v="1"/>
    <x v="2"/>
    <s v="Ready to Move"/>
    <s v="New Property"/>
    <n v="13"/>
    <n v="10761"/>
    <n v="9200655"/>
    <x v="349"/>
    <d v="1899-12-30T18:49:00"/>
    <n v="9200655"/>
    <n v="577349.6"/>
    <s v="Arjun Das"/>
    <s v="Riya Iyer"/>
  </r>
  <r>
    <n v="1540"/>
    <x v="1"/>
    <x v="5"/>
    <x v="3"/>
    <n v="1950"/>
    <n v="1"/>
    <n v="5"/>
    <n v="1"/>
    <n v="0"/>
    <x v="2"/>
    <s v="Under Construction"/>
    <s v="Resale"/>
    <n v="9"/>
    <n v="13785"/>
    <n v="26880750"/>
    <x v="2"/>
    <d v="1899-12-30T13:42:00"/>
    <n v="26880750"/>
    <n v="4511928.9000000004"/>
    <s v="Vikram Nair"/>
    <s v="Amit Kapoor"/>
  </r>
  <r>
    <n v="1541"/>
    <x v="3"/>
    <x v="4"/>
    <x v="1"/>
    <n v="1266"/>
    <n v="2"/>
    <n v="1"/>
    <n v="2"/>
    <n v="2"/>
    <x v="2"/>
    <s v="Under Construction"/>
    <s v="New Property"/>
    <n v="24"/>
    <n v="6853"/>
    <n v="8675898"/>
    <x v="724"/>
    <d v="1899-12-30T12:09:00"/>
    <n v="8675898"/>
    <n v="740600.72"/>
    <s v="Priya Kapoor"/>
    <s v="Neha Das"/>
  </r>
  <r>
    <n v="1542"/>
    <x v="5"/>
    <x v="0"/>
    <x v="0"/>
    <n v="1207"/>
    <n v="6"/>
    <n v="3"/>
    <n v="1"/>
    <n v="3"/>
    <x v="1"/>
    <s v="Under Construction"/>
    <s v="New Property"/>
    <n v="24"/>
    <n v="15749"/>
    <n v="19009043"/>
    <x v="208"/>
    <d v="1899-12-30T17:35:00"/>
    <n v="19009043"/>
    <n v="2747079.32"/>
    <s v="Riya Sharma"/>
    <s v="Riya Reddy"/>
  </r>
  <r>
    <n v="1543"/>
    <x v="2"/>
    <x v="0"/>
    <x v="3"/>
    <n v="2932"/>
    <n v="5"/>
    <n v="5"/>
    <n v="0"/>
    <n v="2"/>
    <x v="1"/>
    <s v="Ready to Move"/>
    <s v="Resale"/>
    <n v="7"/>
    <n v="4333"/>
    <n v="12704356"/>
    <x v="428"/>
    <d v="1899-12-30T11:11:00"/>
    <n v="12704356"/>
    <n v="1026960.38"/>
    <s v="Arjun Mehta"/>
    <s v="Rahul Iyer"/>
  </r>
  <r>
    <n v="1544"/>
    <x v="2"/>
    <x v="6"/>
    <x v="3"/>
    <n v="688"/>
    <n v="4"/>
    <n v="3"/>
    <n v="0"/>
    <n v="2"/>
    <x v="2"/>
    <s v="Under Construction"/>
    <s v="Resale"/>
    <n v="4"/>
    <n v="14950"/>
    <n v="10285600"/>
    <x v="774"/>
    <d v="1899-12-30T09:36:00"/>
    <n v="10285600"/>
    <n v="1210120.74"/>
    <s v="Arjun Sharma"/>
    <s v="Anjali Kapoor"/>
  </r>
  <r>
    <n v="1545"/>
    <x v="6"/>
    <x v="3"/>
    <x v="3"/>
    <n v="3596"/>
    <n v="6"/>
    <n v="4"/>
    <n v="2"/>
    <n v="2"/>
    <x v="1"/>
    <s v="Under Construction"/>
    <s v="New Property"/>
    <n v="17"/>
    <n v="11087"/>
    <n v="39868852"/>
    <x v="372"/>
    <d v="1899-12-30T19:24:00"/>
    <n v="39868852"/>
    <n v="2882967.45"/>
    <s v="Anjali Iyer"/>
    <s v="Anjali Gupta"/>
  </r>
  <r>
    <n v="1546"/>
    <x v="3"/>
    <x v="4"/>
    <x v="3"/>
    <n v="4290"/>
    <n v="3"/>
    <n v="5"/>
    <n v="3"/>
    <n v="0"/>
    <x v="0"/>
    <s v="Under Construction"/>
    <s v="New Property"/>
    <n v="0"/>
    <n v="13559"/>
    <n v="58168110"/>
    <x v="140"/>
    <d v="1899-12-30T20:42:00"/>
    <n v="58168110"/>
    <n v="4849907.8099999996"/>
    <s v="Vikram Iyer"/>
    <s v="Karan Kapoor"/>
  </r>
  <r>
    <n v="1547"/>
    <x v="1"/>
    <x v="2"/>
    <x v="4"/>
    <n v="1269"/>
    <n v="5"/>
    <n v="3"/>
    <n v="3"/>
    <n v="3"/>
    <x v="1"/>
    <s v="Under Construction"/>
    <s v="Resale"/>
    <n v="11"/>
    <n v="8404"/>
    <n v="10664676"/>
    <x v="380"/>
    <d v="1899-12-30T09:56:00"/>
    <n v="10664676"/>
    <n v="914985.67"/>
    <s v="Arjun Patel"/>
    <s v="Arjun Sharma"/>
  </r>
  <r>
    <n v="1548"/>
    <x v="1"/>
    <x v="5"/>
    <x v="1"/>
    <n v="1527"/>
    <n v="5"/>
    <n v="2"/>
    <n v="0"/>
    <n v="2"/>
    <x v="2"/>
    <s v="Under Construction"/>
    <s v="New Property"/>
    <n v="18"/>
    <n v="7483"/>
    <n v="11426541"/>
    <x v="674"/>
    <d v="1899-12-30T10:36:00"/>
    <n v="11426541"/>
    <n v="2020653.13"/>
    <s v="Karan Iyer"/>
    <s v="Karan Sharma"/>
  </r>
  <r>
    <n v="1549"/>
    <x v="7"/>
    <x v="4"/>
    <x v="3"/>
    <n v="4198"/>
    <n v="4"/>
    <n v="2"/>
    <n v="1"/>
    <n v="3"/>
    <x v="1"/>
    <s v="Under Construction"/>
    <s v="Resale"/>
    <n v="27"/>
    <n v="3863"/>
    <n v="16216874"/>
    <x v="292"/>
    <d v="1899-12-30T18:19:00"/>
    <n v="16216874"/>
    <n v="1160236.07"/>
    <s v="Rahul Das"/>
    <s v="Sneha Mehta"/>
  </r>
  <r>
    <n v="1550"/>
    <x v="5"/>
    <x v="4"/>
    <x v="3"/>
    <n v="2398"/>
    <n v="4"/>
    <n v="5"/>
    <n v="3"/>
    <n v="3"/>
    <x v="2"/>
    <s v="Ready to Move"/>
    <s v="New Property"/>
    <n v="16"/>
    <n v="15615"/>
    <n v="37444770"/>
    <x v="775"/>
    <d v="1899-12-30T20:09:00"/>
    <n v="37444770"/>
    <n v="4416721.7300000004"/>
    <s v="Karan Verma"/>
    <s v="Arjun Mehta"/>
  </r>
  <r>
    <n v="1551"/>
    <x v="6"/>
    <x v="0"/>
    <x v="4"/>
    <n v="2366"/>
    <n v="2"/>
    <n v="1"/>
    <n v="3"/>
    <n v="1"/>
    <x v="0"/>
    <s v="Ready to Move"/>
    <s v="Resale"/>
    <n v="2"/>
    <n v="4085"/>
    <n v="9665110"/>
    <x v="671"/>
    <d v="1899-12-30T18:01:00"/>
    <n v="9665110"/>
    <n v="1633559.07"/>
    <s v="Rahul Verma"/>
    <s v="Karan Sharma"/>
  </r>
  <r>
    <n v="1552"/>
    <x v="2"/>
    <x v="4"/>
    <x v="0"/>
    <n v="2997"/>
    <n v="1"/>
    <n v="4"/>
    <n v="0"/>
    <n v="2"/>
    <x v="0"/>
    <s v="Ready to Move"/>
    <s v="New Property"/>
    <n v="5"/>
    <n v="10563"/>
    <n v="31657311"/>
    <x v="776"/>
    <d v="1899-12-30T18:48:00"/>
    <n v="31657311"/>
    <n v="5113675.22"/>
    <s v="Arjun Das"/>
    <s v="Riya Mehta"/>
  </r>
  <r>
    <n v="1553"/>
    <x v="4"/>
    <x v="7"/>
    <x v="4"/>
    <n v="2373"/>
    <n v="2"/>
    <n v="4"/>
    <n v="1"/>
    <n v="2"/>
    <x v="1"/>
    <s v="Under Construction"/>
    <s v="Resale"/>
    <n v="21"/>
    <n v="13990"/>
    <n v="33198270"/>
    <x v="535"/>
    <d v="1899-12-30T10:46:00"/>
    <n v="33198270"/>
    <n v="3375956.8"/>
    <s v="Karan Gupta"/>
    <s v="Anjali Mehta"/>
  </r>
  <r>
    <n v="1554"/>
    <x v="2"/>
    <x v="7"/>
    <x v="1"/>
    <n v="4293"/>
    <n v="3"/>
    <n v="2"/>
    <n v="3"/>
    <n v="2"/>
    <x v="0"/>
    <s v="Ready to Move"/>
    <s v="New Property"/>
    <n v="6"/>
    <n v="8667"/>
    <n v="37207431"/>
    <x v="118"/>
    <d v="1899-12-30T20:47:00"/>
    <n v="37207431"/>
    <n v="4765518.6500000004"/>
    <s v="Anjali Mehta"/>
    <s v="Amit Das"/>
  </r>
  <r>
    <n v="1555"/>
    <x v="0"/>
    <x v="7"/>
    <x v="3"/>
    <n v="688"/>
    <n v="6"/>
    <n v="5"/>
    <n v="2"/>
    <n v="2"/>
    <x v="1"/>
    <s v="Ready to Move"/>
    <s v="Resale"/>
    <n v="19"/>
    <n v="7823"/>
    <n v="5382224"/>
    <x v="777"/>
    <d v="1899-12-30T13:39:00"/>
    <n v="5382224"/>
    <n v="908292.99"/>
    <s v="Anjali Das"/>
    <s v="Sneha Verma"/>
  </r>
  <r>
    <n v="1556"/>
    <x v="5"/>
    <x v="4"/>
    <x v="4"/>
    <n v="3663"/>
    <n v="5"/>
    <n v="2"/>
    <n v="1"/>
    <n v="3"/>
    <x v="1"/>
    <s v="Ready to Move"/>
    <s v="New Property"/>
    <n v="8"/>
    <n v="13047"/>
    <n v="47791161"/>
    <x v="778"/>
    <d v="1899-12-30T16:46:00"/>
    <n v="47791161"/>
    <n v="2783850.49"/>
    <s v="Rahul Iyer"/>
    <s v="Sneha Kapoor"/>
  </r>
  <r>
    <n v="1557"/>
    <x v="4"/>
    <x v="7"/>
    <x v="2"/>
    <n v="4504"/>
    <n v="3"/>
    <n v="1"/>
    <n v="0"/>
    <n v="2"/>
    <x v="2"/>
    <s v="Ready to Move"/>
    <s v="Resale"/>
    <n v="30"/>
    <n v="16001"/>
    <n v="72068504"/>
    <x v="726"/>
    <d v="1899-12-30T16:10:00"/>
    <n v="72068504"/>
    <n v="6059404.3399999999"/>
    <s v="Amit Sharma"/>
    <s v="Anjali Verma"/>
  </r>
  <r>
    <n v="1558"/>
    <x v="2"/>
    <x v="6"/>
    <x v="3"/>
    <n v="3874"/>
    <n v="1"/>
    <n v="5"/>
    <n v="3"/>
    <n v="1"/>
    <x v="0"/>
    <s v="Under Construction"/>
    <s v="New Property"/>
    <n v="23"/>
    <n v="16516"/>
    <n v="63982984"/>
    <x v="74"/>
    <d v="1899-12-30T14:36:00"/>
    <n v="63982984"/>
    <n v="9831751.1999999993"/>
    <s v="Riya Sharma"/>
    <s v="Vikram Mehta"/>
  </r>
  <r>
    <n v="1559"/>
    <x v="3"/>
    <x v="5"/>
    <x v="0"/>
    <n v="459"/>
    <n v="2"/>
    <n v="2"/>
    <n v="2"/>
    <n v="1"/>
    <x v="0"/>
    <s v="Ready to Move"/>
    <s v="New Property"/>
    <n v="19"/>
    <n v="7005"/>
    <n v="3215295"/>
    <x v="31"/>
    <d v="1899-12-30T17:56:00"/>
    <n v="3215295"/>
    <n v="275594.83"/>
    <s v="Neha Kapoor"/>
    <s v="Karan Kapoor"/>
  </r>
  <r>
    <n v="1560"/>
    <x v="7"/>
    <x v="3"/>
    <x v="2"/>
    <n v="823"/>
    <n v="5"/>
    <n v="3"/>
    <n v="3"/>
    <n v="2"/>
    <x v="2"/>
    <s v="Under Construction"/>
    <s v="Resale"/>
    <n v="2"/>
    <n v="5070"/>
    <n v="4172610"/>
    <x v="709"/>
    <d v="1899-12-30T11:35:00"/>
    <n v="4172610"/>
    <n v="543676.48"/>
    <s v="Amit Verma"/>
    <s v="Sneha Nair"/>
  </r>
  <r>
    <n v="1561"/>
    <x v="6"/>
    <x v="0"/>
    <x v="4"/>
    <n v="1239"/>
    <n v="2"/>
    <n v="1"/>
    <n v="2"/>
    <n v="2"/>
    <x v="1"/>
    <s v="Under Construction"/>
    <s v="Resale"/>
    <n v="29"/>
    <n v="10787"/>
    <n v="13365093"/>
    <x v="277"/>
    <d v="1899-12-30T11:56:00"/>
    <n v="13365093"/>
    <n v="2387334.1"/>
    <s v="Sneha Verma"/>
    <s v="Priya Nair"/>
  </r>
  <r>
    <n v="1562"/>
    <x v="7"/>
    <x v="6"/>
    <x v="1"/>
    <n v="1650"/>
    <n v="6"/>
    <n v="4"/>
    <n v="1"/>
    <n v="2"/>
    <x v="0"/>
    <s v="Under Construction"/>
    <s v="Resale"/>
    <n v="24"/>
    <n v="7616"/>
    <n v="12566400"/>
    <x v="516"/>
    <d v="1899-12-30T15:32:00"/>
    <n v="12566400"/>
    <n v="2192821.0499999998"/>
    <s v="Karan Gupta"/>
    <s v="Neha Verma"/>
  </r>
  <r>
    <n v="1563"/>
    <x v="5"/>
    <x v="1"/>
    <x v="0"/>
    <n v="545"/>
    <n v="1"/>
    <n v="1"/>
    <n v="0"/>
    <n v="0"/>
    <x v="0"/>
    <s v="Under Construction"/>
    <s v="New Property"/>
    <n v="18"/>
    <n v="14944"/>
    <n v="8144480"/>
    <x v="193"/>
    <d v="1899-12-30T20:54:00"/>
    <n v="8144480"/>
    <n v="1447647.38"/>
    <s v="Sneha Reddy"/>
    <s v="Rahul Patel"/>
  </r>
  <r>
    <n v="1564"/>
    <x v="5"/>
    <x v="7"/>
    <x v="4"/>
    <n v="1261"/>
    <n v="2"/>
    <n v="5"/>
    <n v="1"/>
    <n v="2"/>
    <x v="1"/>
    <s v="Under Construction"/>
    <s v="New Property"/>
    <n v="23"/>
    <n v="12088"/>
    <n v="15242968"/>
    <x v="578"/>
    <d v="1899-12-30T18:15:00"/>
    <n v="15242968"/>
    <n v="1243711.55"/>
    <s v="Priya Sharma"/>
    <s v="Neha Gupta"/>
  </r>
  <r>
    <n v="1565"/>
    <x v="2"/>
    <x v="2"/>
    <x v="3"/>
    <n v="2789"/>
    <n v="3"/>
    <n v="5"/>
    <n v="2"/>
    <n v="1"/>
    <x v="2"/>
    <s v="Under Construction"/>
    <s v="Resale"/>
    <n v="5"/>
    <n v="12962"/>
    <n v="36151018"/>
    <x v="779"/>
    <d v="1899-12-30T16:41:00"/>
    <n v="36151018"/>
    <n v="4944101.54"/>
    <s v="Anjali Kapoor"/>
    <s v="Priya Mehta"/>
  </r>
  <r>
    <n v="1566"/>
    <x v="0"/>
    <x v="6"/>
    <x v="2"/>
    <n v="651"/>
    <n v="3"/>
    <n v="4"/>
    <n v="2"/>
    <n v="3"/>
    <x v="0"/>
    <s v="Ready to Move"/>
    <s v="New Property"/>
    <n v="13"/>
    <n v="17852"/>
    <n v="11621652"/>
    <x v="633"/>
    <d v="1899-12-30T16:20:00"/>
    <n v="11621652"/>
    <n v="1179978.75"/>
    <s v="Priya Nair"/>
    <s v="Amit Mehta"/>
  </r>
  <r>
    <n v="1567"/>
    <x v="2"/>
    <x v="7"/>
    <x v="4"/>
    <n v="3101"/>
    <n v="6"/>
    <n v="2"/>
    <n v="3"/>
    <n v="0"/>
    <x v="0"/>
    <s v="Under Construction"/>
    <s v="New Property"/>
    <n v="7"/>
    <n v="11825"/>
    <n v="36669325"/>
    <x v="429"/>
    <d v="1899-12-30T15:37:00"/>
    <n v="36669325"/>
    <n v="4726471.9000000004"/>
    <s v="Vikram Das"/>
    <s v="Neha Nair"/>
  </r>
  <r>
    <n v="1568"/>
    <x v="0"/>
    <x v="0"/>
    <x v="3"/>
    <n v="1687"/>
    <n v="4"/>
    <n v="4"/>
    <n v="1"/>
    <n v="2"/>
    <x v="0"/>
    <s v="Ready to Move"/>
    <s v="Resale"/>
    <n v="20"/>
    <n v="13996"/>
    <n v="23611252"/>
    <x v="780"/>
    <d v="1899-12-30T11:46:00"/>
    <n v="23611252"/>
    <n v="1712669.51"/>
    <s v="Sneha Reddy"/>
    <s v="Vikram Verma"/>
  </r>
  <r>
    <n v="1569"/>
    <x v="0"/>
    <x v="3"/>
    <x v="3"/>
    <n v="2179"/>
    <n v="1"/>
    <n v="5"/>
    <n v="0"/>
    <n v="3"/>
    <x v="0"/>
    <s v="Under Construction"/>
    <s v="Resale"/>
    <n v="8"/>
    <n v="17291"/>
    <n v="37677089"/>
    <x v="548"/>
    <d v="1899-12-30T11:36:00"/>
    <n v="37677089"/>
    <n v="5611041.96"/>
    <s v="Karan Mehta"/>
    <s v="Arjun Reddy"/>
  </r>
  <r>
    <n v="1570"/>
    <x v="1"/>
    <x v="7"/>
    <x v="0"/>
    <n v="1208"/>
    <n v="6"/>
    <n v="1"/>
    <n v="3"/>
    <n v="3"/>
    <x v="1"/>
    <s v="Ready to Move"/>
    <s v="Resale"/>
    <n v="15"/>
    <n v="15005"/>
    <n v="18126040"/>
    <x v="36"/>
    <d v="1899-12-30T14:05:00"/>
    <n v="18126040"/>
    <n v="2183287.3199999998"/>
    <s v="Riya Patel"/>
    <s v="Priya Gupta"/>
  </r>
  <r>
    <n v="1571"/>
    <x v="5"/>
    <x v="3"/>
    <x v="2"/>
    <n v="1661"/>
    <n v="1"/>
    <n v="4"/>
    <n v="3"/>
    <n v="3"/>
    <x v="0"/>
    <s v="Under Construction"/>
    <s v="Resale"/>
    <n v="20"/>
    <n v="14206"/>
    <n v="23596166"/>
    <x v="597"/>
    <d v="1899-12-30T10:29:00"/>
    <n v="23596166"/>
    <n v="3373292.79"/>
    <s v="Neha Mehta"/>
    <s v="Arjun Mehta"/>
  </r>
  <r>
    <n v="1572"/>
    <x v="4"/>
    <x v="1"/>
    <x v="2"/>
    <n v="2984"/>
    <n v="4"/>
    <n v="3"/>
    <n v="2"/>
    <n v="0"/>
    <x v="1"/>
    <s v="Ready to Move"/>
    <s v="Resale"/>
    <n v="20"/>
    <n v="9010"/>
    <n v="26885840"/>
    <x v="358"/>
    <d v="1899-12-30T10:14:00"/>
    <n v="26885840"/>
    <n v="3093444.68"/>
    <s v="Karan Sharma"/>
    <s v="Sneha Verma"/>
  </r>
  <r>
    <n v="1573"/>
    <x v="4"/>
    <x v="3"/>
    <x v="2"/>
    <n v="3834"/>
    <n v="6"/>
    <n v="1"/>
    <n v="1"/>
    <n v="1"/>
    <x v="1"/>
    <s v="Ready to Move"/>
    <s v="New Property"/>
    <n v="8"/>
    <n v="13707"/>
    <n v="52552638"/>
    <x v="185"/>
    <d v="1899-12-30T15:22:00"/>
    <n v="52552638"/>
    <n v="5803954.21"/>
    <s v="Rahul Patel"/>
    <s v="Anjali Reddy"/>
  </r>
  <r>
    <n v="1574"/>
    <x v="3"/>
    <x v="6"/>
    <x v="1"/>
    <n v="2103"/>
    <n v="4"/>
    <n v="3"/>
    <n v="3"/>
    <n v="2"/>
    <x v="1"/>
    <s v="Ready to Move"/>
    <s v="New Property"/>
    <n v="27"/>
    <n v="11283"/>
    <n v="23728149"/>
    <x v="781"/>
    <d v="1899-12-30T16:04:00"/>
    <n v="23728149"/>
    <n v="1439880.68"/>
    <s v="Sneha Patel"/>
    <s v="Arjun Das"/>
  </r>
  <r>
    <n v="1575"/>
    <x v="3"/>
    <x v="2"/>
    <x v="2"/>
    <n v="3552"/>
    <n v="4"/>
    <n v="5"/>
    <n v="2"/>
    <n v="0"/>
    <x v="1"/>
    <s v="Under Construction"/>
    <s v="Resale"/>
    <n v="3"/>
    <n v="5486"/>
    <n v="19486272"/>
    <x v="74"/>
    <d v="1899-12-30T11:42:00"/>
    <n v="19486272"/>
    <n v="3344237.51"/>
    <s v="Rahul Das"/>
    <s v="Anjali Iyer"/>
  </r>
  <r>
    <n v="1576"/>
    <x v="7"/>
    <x v="6"/>
    <x v="2"/>
    <n v="4177"/>
    <n v="6"/>
    <n v="2"/>
    <n v="0"/>
    <n v="3"/>
    <x v="0"/>
    <s v="Ready to Move"/>
    <s v="Resale"/>
    <n v="16"/>
    <n v="12707"/>
    <n v="53077139"/>
    <x v="782"/>
    <d v="1899-12-30T17:57:00"/>
    <n v="53077139"/>
    <n v="4763355.29"/>
    <s v="Sneha Nair"/>
    <s v="Karan Nair"/>
  </r>
  <r>
    <n v="1577"/>
    <x v="3"/>
    <x v="3"/>
    <x v="1"/>
    <n v="1206"/>
    <n v="6"/>
    <n v="4"/>
    <n v="0"/>
    <n v="1"/>
    <x v="2"/>
    <s v="Ready to Move"/>
    <s v="Resale"/>
    <n v="5"/>
    <n v="14687"/>
    <n v="17712522"/>
    <x v="563"/>
    <d v="1899-12-30T12:34:00"/>
    <n v="17712522"/>
    <n v="1096287.28"/>
    <s v="Sneha Reddy"/>
    <s v="Priya Das"/>
  </r>
  <r>
    <n v="1578"/>
    <x v="7"/>
    <x v="6"/>
    <x v="3"/>
    <n v="2457"/>
    <n v="3"/>
    <n v="3"/>
    <n v="2"/>
    <n v="0"/>
    <x v="0"/>
    <s v="Ready to Move"/>
    <s v="Resale"/>
    <n v="11"/>
    <n v="5074"/>
    <n v="12466818"/>
    <x v="429"/>
    <d v="1899-12-30T13:39:00"/>
    <n v="12466818"/>
    <n v="667493.91"/>
    <s v="Amit Das"/>
    <s v="Anjali Patel"/>
  </r>
  <r>
    <n v="1579"/>
    <x v="7"/>
    <x v="2"/>
    <x v="2"/>
    <n v="2542"/>
    <n v="3"/>
    <n v="5"/>
    <n v="0"/>
    <n v="2"/>
    <x v="0"/>
    <s v="Ready to Move"/>
    <s v="Resale"/>
    <n v="24"/>
    <n v="9532"/>
    <n v="24230344"/>
    <x v="783"/>
    <d v="1899-12-30T11:07:00"/>
    <n v="24230344"/>
    <n v="2495182.62"/>
    <s v="Riya Nair"/>
    <s v="Neha Das"/>
  </r>
  <r>
    <n v="1580"/>
    <x v="4"/>
    <x v="1"/>
    <x v="2"/>
    <n v="2133"/>
    <n v="4"/>
    <n v="3"/>
    <n v="1"/>
    <n v="0"/>
    <x v="2"/>
    <s v="Under Construction"/>
    <s v="Resale"/>
    <n v="0"/>
    <n v="7160"/>
    <n v="15272280"/>
    <x v="61"/>
    <d v="1899-12-30T15:10:00"/>
    <n v="15272280"/>
    <n v="1297119.07"/>
    <s v="Vikram Nair"/>
    <s v="Vikram Reddy"/>
  </r>
  <r>
    <n v="1581"/>
    <x v="3"/>
    <x v="1"/>
    <x v="2"/>
    <n v="4886"/>
    <n v="6"/>
    <n v="1"/>
    <n v="2"/>
    <n v="2"/>
    <x v="0"/>
    <s v="Under Construction"/>
    <s v="New Property"/>
    <n v="28"/>
    <n v="4773"/>
    <n v="23320878"/>
    <x v="38"/>
    <d v="1899-12-30T15:35:00"/>
    <n v="23320878"/>
    <n v="1800764.93"/>
    <s v="Riya Mehta"/>
    <s v="Vikram Sharma"/>
  </r>
  <r>
    <n v="1582"/>
    <x v="5"/>
    <x v="0"/>
    <x v="3"/>
    <n v="4373"/>
    <n v="1"/>
    <n v="4"/>
    <n v="2"/>
    <n v="3"/>
    <x v="0"/>
    <s v="Under Construction"/>
    <s v="New Property"/>
    <n v="20"/>
    <n v="12651"/>
    <n v="55322823"/>
    <x v="479"/>
    <d v="1899-12-30T10:12:00"/>
    <n v="55322823"/>
    <n v="5433703.0899999999"/>
    <s v="Anjali Gupta"/>
    <s v="Sneha Reddy"/>
  </r>
  <r>
    <n v="1583"/>
    <x v="2"/>
    <x v="1"/>
    <x v="1"/>
    <n v="2080"/>
    <n v="4"/>
    <n v="1"/>
    <n v="3"/>
    <n v="2"/>
    <x v="1"/>
    <s v="Under Construction"/>
    <s v="Resale"/>
    <n v="27"/>
    <n v="7918"/>
    <n v="16469440"/>
    <x v="641"/>
    <d v="1899-12-30T09:42:00"/>
    <n v="16469440"/>
    <n v="1001422.73"/>
    <s v="Riya Sharma"/>
    <s v="Rahul Nair"/>
  </r>
  <r>
    <n v="1584"/>
    <x v="1"/>
    <x v="3"/>
    <x v="2"/>
    <n v="1990"/>
    <n v="3"/>
    <n v="4"/>
    <n v="3"/>
    <n v="0"/>
    <x v="1"/>
    <s v="Under Construction"/>
    <s v="New Property"/>
    <n v="8"/>
    <n v="8357"/>
    <n v="16630430"/>
    <x v="86"/>
    <d v="1899-12-30T10:53:00"/>
    <n v="16630430"/>
    <n v="1112677.58"/>
    <s v="Arjun Patel"/>
    <s v="Neha Gupta"/>
  </r>
  <r>
    <n v="1585"/>
    <x v="7"/>
    <x v="5"/>
    <x v="1"/>
    <n v="3855"/>
    <n v="4"/>
    <n v="2"/>
    <n v="2"/>
    <n v="3"/>
    <x v="0"/>
    <s v="Under Construction"/>
    <s v="New Property"/>
    <n v="13"/>
    <n v="15441"/>
    <n v="59525055"/>
    <x v="348"/>
    <d v="1899-12-30T12:13:00"/>
    <n v="59525055"/>
    <n v="5514844.5"/>
    <s v="Sneha Reddy"/>
    <s v="Riya Kapoor"/>
  </r>
  <r>
    <n v="1586"/>
    <x v="2"/>
    <x v="4"/>
    <x v="0"/>
    <n v="1255"/>
    <n v="5"/>
    <n v="4"/>
    <n v="3"/>
    <n v="3"/>
    <x v="1"/>
    <s v="Ready to Move"/>
    <s v="New Property"/>
    <n v="2"/>
    <n v="11725"/>
    <n v="14714875"/>
    <x v="784"/>
    <d v="1899-12-30T12:15:00"/>
    <n v="14714875"/>
    <n v="1160545.26"/>
    <s v="Neha Nair"/>
    <s v="Rahul Patel"/>
  </r>
  <r>
    <n v="1587"/>
    <x v="6"/>
    <x v="3"/>
    <x v="2"/>
    <n v="4683"/>
    <n v="4"/>
    <n v="1"/>
    <n v="1"/>
    <n v="3"/>
    <x v="1"/>
    <s v="Under Construction"/>
    <s v="New Property"/>
    <n v="8"/>
    <n v="10671"/>
    <n v="49972293"/>
    <x v="509"/>
    <d v="1899-12-30T15:31:00"/>
    <n v="49972293"/>
    <n v="5058640.6900000004"/>
    <s v="Karan Verma"/>
    <s v="Priya Das"/>
  </r>
  <r>
    <n v="1588"/>
    <x v="2"/>
    <x v="7"/>
    <x v="3"/>
    <n v="2725"/>
    <n v="5"/>
    <n v="3"/>
    <n v="2"/>
    <n v="0"/>
    <x v="1"/>
    <s v="Under Construction"/>
    <s v="Resale"/>
    <n v="4"/>
    <n v="5821"/>
    <n v="15862225"/>
    <x v="659"/>
    <d v="1899-12-30T18:27:00"/>
    <n v="15862225"/>
    <n v="1491353.92"/>
    <s v="Rahul Das"/>
    <s v="Rahul Kapoor"/>
  </r>
  <r>
    <n v="1589"/>
    <x v="5"/>
    <x v="7"/>
    <x v="4"/>
    <n v="4572"/>
    <n v="2"/>
    <n v="2"/>
    <n v="0"/>
    <n v="2"/>
    <x v="2"/>
    <s v="Under Construction"/>
    <s v="New Property"/>
    <n v="22"/>
    <n v="4928"/>
    <n v="22530816"/>
    <x v="227"/>
    <d v="1899-12-30T11:18:00"/>
    <n v="22530816"/>
    <n v="3328557.77"/>
    <s v="Neha Reddy"/>
    <s v="Priya Iyer"/>
  </r>
  <r>
    <n v="1590"/>
    <x v="0"/>
    <x v="7"/>
    <x v="4"/>
    <n v="1122"/>
    <n v="1"/>
    <n v="4"/>
    <n v="3"/>
    <n v="0"/>
    <x v="1"/>
    <s v="Ready to Move"/>
    <s v="New Property"/>
    <n v="18"/>
    <n v="15847"/>
    <n v="17780334"/>
    <x v="25"/>
    <d v="1899-12-30T20:59:00"/>
    <n v="17780334"/>
    <n v="2938699.43"/>
    <s v="Priya Kapoor"/>
    <s v="Karan Nair"/>
  </r>
  <r>
    <n v="1591"/>
    <x v="2"/>
    <x v="6"/>
    <x v="0"/>
    <n v="1604"/>
    <n v="6"/>
    <n v="3"/>
    <n v="0"/>
    <n v="3"/>
    <x v="2"/>
    <s v="Ready to Move"/>
    <s v="Resale"/>
    <n v="0"/>
    <n v="15959"/>
    <n v="25598236"/>
    <x v="639"/>
    <d v="1899-12-30T17:05:00"/>
    <n v="25598236"/>
    <n v="3023874.09"/>
    <s v="Sneha Verma"/>
    <s v="Riya Nair"/>
  </r>
  <r>
    <n v="1592"/>
    <x v="4"/>
    <x v="6"/>
    <x v="1"/>
    <n v="2566"/>
    <n v="2"/>
    <n v="5"/>
    <n v="3"/>
    <n v="3"/>
    <x v="2"/>
    <s v="Under Construction"/>
    <s v="New Property"/>
    <n v="6"/>
    <n v="10592"/>
    <n v="27179072"/>
    <x v="102"/>
    <d v="1899-12-30T19:13:00"/>
    <n v="27179072"/>
    <n v="2494081.69"/>
    <s v="Vikram Reddy"/>
    <s v="Neha Patel"/>
  </r>
  <r>
    <n v="1593"/>
    <x v="7"/>
    <x v="2"/>
    <x v="0"/>
    <n v="4693"/>
    <n v="1"/>
    <n v="5"/>
    <n v="1"/>
    <n v="1"/>
    <x v="1"/>
    <s v="Under Construction"/>
    <s v="New Property"/>
    <n v="13"/>
    <n v="11536"/>
    <n v="54138448"/>
    <x v="252"/>
    <d v="1899-12-30T12:15:00"/>
    <n v="54138448"/>
    <n v="4951154.9800000004"/>
    <s v="Priya Gupta"/>
    <s v="Sneha Reddy"/>
  </r>
  <r>
    <n v="1594"/>
    <x v="1"/>
    <x v="3"/>
    <x v="3"/>
    <n v="3738"/>
    <n v="2"/>
    <n v="5"/>
    <n v="1"/>
    <n v="2"/>
    <x v="0"/>
    <s v="Under Construction"/>
    <s v="New Property"/>
    <n v="30"/>
    <n v="9252"/>
    <n v="34583976"/>
    <x v="526"/>
    <d v="1899-12-30T11:38:00"/>
    <n v="34583976"/>
    <n v="5361373.92"/>
    <s v="Arjun Kapoor"/>
    <s v="Karan Iyer"/>
  </r>
  <r>
    <n v="1595"/>
    <x v="4"/>
    <x v="1"/>
    <x v="2"/>
    <n v="4852"/>
    <n v="2"/>
    <n v="4"/>
    <n v="3"/>
    <n v="3"/>
    <x v="1"/>
    <s v="Under Construction"/>
    <s v="Resale"/>
    <n v="0"/>
    <n v="8364"/>
    <n v="40582128"/>
    <x v="785"/>
    <d v="1899-12-30T16:46:00"/>
    <n v="40582128"/>
    <n v="5868091.2000000002"/>
    <s v="Rahul Nair"/>
    <s v="Anjali Sharma"/>
  </r>
  <r>
    <n v="1596"/>
    <x v="0"/>
    <x v="6"/>
    <x v="0"/>
    <n v="4733"/>
    <n v="4"/>
    <n v="3"/>
    <n v="2"/>
    <n v="2"/>
    <x v="1"/>
    <s v="Ready to Move"/>
    <s v="New Property"/>
    <n v="19"/>
    <n v="17980"/>
    <n v="85099340"/>
    <x v="66"/>
    <d v="1899-12-30T15:40:00"/>
    <n v="85099340"/>
    <n v="8801728.7799999993"/>
    <s v="Neha Mehta"/>
    <s v="Amit Sharma"/>
  </r>
  <r>
    <n v="1597"/>
    <x v="0"/>
    <x v="0"/>
    <x v="0"/>
    <n v="789"/>
    <n v="2"/>
    <n v="1"/>
    <n v="3"/>
    <n v="3"/>
    <x v="0"/>
    <s v="Under Construction"/>
    <s v="New Property"/>
    <n v="12"/>
    <n v="13613"/>
    <n v="10740657"/>
    <x v="606"/>
    <d v="1899-12-30T19:17:00"/>
    <n v="10740657"/>
    <n v="1642828.48"/>
    <s v="Anjali Gupta"/>
    <s v="Riya Das"/>
  </r>
  <r>
    <n v="1598"/>
    <x v="3"/>
    <x v="6"/>
    <x v="2"/>
    <n v="2485"/>
    <n v="3"/>
    <n v="5"/>
    <n v="0"/>
    <n v="1"/>
    <x v="0"/>
    <s v="Under Construction"/>
    <s v="New Property"/>
    <n v="20"/>
    <n v="16901"/>
    <n v="41998985"/>
    <x v="786"/>
    <d v="1899-12-30T10:38:00"/>
    <n v="41998985"/>
    <n v="2856975.54"/>
    <s v="Sneha Das"/>
    <s v="Rahul Gupta"/>
  </r>
  <r>
    <n v="1599"/>
    <x v="7"/>
    <x v="5"/>
    <x v="3"/>
    <n v="3226"/>
    <n v="4"/>
    <n v="4"/>
    <n v="0"/>
    <n v="3"/>
    <x v="0"/>
    <s v="Under Construction"/>
    <s v="Resale"/>
    <n v="26"/>
    <n v="11448"/>
    <n v="36931248"/>
    <x v="32"/>
    <d v="1899-12-30T11:38:00"/>
    <n v="36931248"/>
    <n v="5906913.4400000004"/>
    <s v="Priya Iyer"/>
    <s v="Vikram Verma"/>
  </r>
  <r>
    <n v="1600"/>
    <x v="0"/>
    <x v="1"/>
    <x v="4"/>
    <n v="993"/>
    <n v="6"/>
    <n v="5"/>
    <n v="1"/>
    <n v="2"/>
    <x v="2"/>
    <s v="Under Construction"/>
    <s v="Resale"/>
    <n v="27"/>
    <n v="14539"/>
    <n v="14437227"/>
    <x v="320"/>
    <d v="1899-12-30T15:38:00"/>
    <n v="14437227"/>
    <n v="1157104.5900000001"/>
    <s v="Priya Reddy"/>
    <s v="Riya Patel"/>
  </r>
  <r>
    <n v="1601"/>
    <x v="4"/>
    <x v="0"/>
    <x v="4"/>
    <n v="1759"/>
    <n v="5"/>
    <n v="5"/>
    <n v="3"/>
    <n v="3"/>
    <x v="0"/>
    <s v="Under Construction"/>
    <s v="Resale"/>
    <n v="23"/>
    <n v="11074"/>
    <n v="19479166"/>
    <x v="605"/>
    <d v="1899-12-30T16:55:00"/>
    <n v="19479166"/>
    <n v="3221540.03"/>
    <s v="Neha Sharma"/>
    <s v="Amit Reddy"/>
  </r>
  <r>
    <n v="1602"/>
    <x v="5"/>
    <x v="3"/>
    <x v="2"/>
    <n v="677"/>
    <n v="6"/>
    <n v="5"/>
    <n v="0"/>
    <n v="3"/>
    <x v="0"/>
    <s v="Ready to Move"/>
    <s v="New Property"/>
    <n v="14"/>
    <n v="13995"/>
    <n v="9474615"/>
    <x v="413"/>
    <d v="1899-12-30T13:08:00"/>
    <n v="9474615"/>
    <n v="812921.14"/>
    <s v="Neha Patel"/>
    <s v="Arjun Iyer"/>
  </r>
  <r>
    <n v="1603"/>
    <x v="0"/>
    <x v="0"/>
    <x v="4"/>
    <n v="1099"/>
    <n v="6"/>
    <n v="2"/>
    <n v="2"/>
    <n v="1"/>
    <x v="0"/>
    <s v="Ready to Move"/>
    <s v="Resale"/>
    <n v="22"/>
    <n v="11934"/>
    <n v="13115466"/>
    <x v="511"/>
    <d v="1899-12-30T13:34:00"/>
    <n v="13115466"/>
    <n v="970890.77"/>
    <s v="Amit Sharma"/>
    <s v="Amit Iyer"/>
  </r>
  <r>
    <n v="1604"/>
    <x v="0"/>
    <x v="3"/>
    <x v="2"/>
    <n v="3831"/>
    <n v="3"/>
    <n v="5"/>
    <n v="0"/>
    <n v="2"/>
    <x v="1"/>
    <s v="Ready to Move"/>
    <s v="Resale"/>
    <n v="17"/>
    <n v="4652"/>
    <n v="17821812"/>
    <x v="367"/>
    <d v="1899-12-30T12:19:00"/>
    <n v="17821812"/>
    <n v="3039653.48"/>
    <s v="Vikram Verma"/>
    <s v="Priya Gupta"/>
  </r>
  <r>
    <n v="1605"/>
    <x v="5"/>
    <x v="1"/>
    <x v="2"/>
    <n v="3808"/>
    <n v="4"/>
    <n v="2"/>
    <n v="0"/>
    <n v="0"/>
    <x v="0"/>
    <s v="Ready to Move"/>
    <s v="Resale"/>
    <n v="25"/>
    <n v="11029"/>
    <n v="41998432"/>
    <x v="493"/>
    <d v="1899-12-30T11:11:00"/>
    <n v="41998432"/>
    <n v="6604925.0899999999"/>
    <s v="Rahul Sharma"/>
    <s v="Arjun Mehta"/>
  </r>
  <r>
    <n v="1606"/>
    <x v="2"/>
    <x v="3"/>
    <x v="0"/>
    <n v="1474"/>
    <n v="1"/>
    <n v="4"/>
    <n v="1"/>
    <n v="3"/>
    <x v="0"/>
    <s v="Ready to Move"/>
    <s v="Resale"/>
    <n v="25"/>
    <n v="15344"/>
    <n v="22617056"/>
    <x v="239"/>
    <d v="1899-12-30T19:13:00"/>
    <n v="22617056"/>
    <n v="1802136.21"/>
    <s v="Neha Gupta"/>
    <s v="Karan Mehta"/>
  </r>
  <r>
    <n v="1607"/>
    <x v="5"/>
    <x v="7"/>
    <x v="0"/>
    <n v="1797"/>
    <n v="5"/>
    <n v="1"/>
    <n v="0"/>
    <n v="2"/>
    <x v="1"/>
    <s v="Ready to Move"/>
    <s v="New Property"/>
    <n v="13"/>
    <n v="8030"/>
    <n v="14429910"/>
    <x v="732"/>
    <d v="1899-12-30T10:52:00"/>
    <n v="14429910"/>
    <n v="1345967.83"/>
    <s v="Vikram Das"/>
    <s v="Neha Das"/>
  </r>
  <r>
    <n v="1608"/>
    <x v="4"/>
    <x v="3"/>
    <x v="1"/>
    <n v="496"/>
    <n v="3"/>
    <n v="3"/>
    <n v="0"/>
    <n v="2"/>
    <x v="1"/>
    <s v="Ready to Move"/>
    <s v="New Property"/>
    <n v="19"/>
    <n v="10541"/>
    <n v="5228336"/>
    <x v="787"/>
    <d v="1899-12-30T14:06:00"/>
    <n v="5228336"/>
    <n v="685275.66"/>
    <s v="Priya Patel"/>
    <s v="Vikram Patel"/>
  </r>
  <r>
    <n v="1609"/>
    <x v="3"/>
    <x v="1"/>
    <x v="3"/>
    <n v="3626"/>
    <n v="3"/>
    <n v="2"/>
    <n v="1"/>
    <n v="3"/>
    <x v="0"/>
    <s v="Ready to Move"/>
    <s v="Resale"/>
    <n v="4"/>
    <n v="7706"/>
    <n v="27941956"/>
    <x v="788"/>
    <d v="1899-12-30T13:23:00"/>
    <n v="27941956"/>
    <n v="1554954.55"/>
    <s v="Arjun Verma"/>
    <s v="Vikram Verma"/>
  </r>
  <r>
    <n v="1610"/>
    <x v="2"/>
    <x v="0"/>
    <x v="1"/>
    <n v="2508"/>
    <n v="4"/>
    <n v="4"/>
    <n v="2"/>
    <n v="1"/>
    <x v="2"/>
    <s v="Ready to Move"/>
    <s v="Resale"/>
    <n v="12"/>
    <n v="15310"/>
    <n v="38397480"/>
    <x v="714"/>
    <d v="1899-12-30T11:42:00"/>
    <n v="38397480"/>
    <n v="4070801.54"/>
    <s v="Vikram Verma"/>
    <s v="Priya Gupta"/>
  </r>
  <r>
    <n v="1611"/>
    <x v="6"/>
    <x v="0"/>
    <x v="3"/>
    <n v="1545"/>
    <n v="1"/>
    <n v="5"/>
    <n v="1"/>
    <n v="0"/>
    <x v="0"/>
    <s v="Under Construction"/>
    <s v="New Property"/>
    <n v="21"/>
    <n v="16117"/>
    <n v="24900765"/>
    <x v="728"/>
    <d v="1899-12-30T14:53:00"/>
    <n v="24900765"/>
    <n v="3353837.6"/>
    <s v="Sneha Sharma"/>
    <s v="Rahul Gupta"/>
  </r>
  <r>
    <n v="1612"/>
    <x v="5"/>
    <x v="5"/>
    <x v="1"/>
    <n v="4420"/>
    <n v="6"/>
    <n v="4"/>
    <n v="2"/>
    <n v="3"/>
    <x v="0"/>
    <s v="Under Construction"/>
    <s v="Resale"/>
    <n v="15"/>
    <n v="14016"/>
    <n v="61950720"/>
    <x v="768"/>
    <d v="1899-12-30T19:03:00"/>
    <n v="61950720"/>
    <n v="8493334.5399999991"/>
    <s v="Vikram Patel"/>
    <s v="Rahul Iyer"/>
  </r>
  <r>
    <n v="1613"/>
    <x v="2"/>
    <x v="1"/>
    <x v="4"/>
    <n v="2057"/>
    <n v="5"/>
    <n v="4"/>
    <n v="1"/>
    <n v="1"/>
    <x v="2"/>
    <s v="Ready to Move"/>
    <s v="Resale"/>
    <n v="8"/>
    <n v="7438"/>
    <n v="15299966"/>
    <x v="72"/>
    <d v="1899-12-30T15:26:00"/>
    <n v="15299966"/>
    <n v="1849442.25"/>
    <s v="Arjun Mehta"/>
    <s v="Priya Sharma"/>
  </r>
  <r>
    <n v="1614"/>
    <x v="0"/>
    <x v="1"/>
    <x v="4"/>
    <n v="2404"/>
    <n v="4"/>
    <n v="4"/>
    <n v="0"/>
    <n v="1"/>
    <x v="0"/>
    <s v="Under Construction"/>
    <s v="New Property"/>
    <n v="1"/>
    <n v="13502"/>
    <n v="32458808"/>
    <x v="560"/>
    <d v="1899-12-30T10:00:00"/>
    <n v="32458808"/>
    <n v="4945983.9400000004"/>
    <s v="Riya Verma"/>
    <s v="Karan Sharma"/>
  </r>
  <r>
    <n v="1615"/>
    <x v="4"/>
    <x v="3"/>
    <x v="2"/>
    <n v="1263"/>
    <n v="5"/>
    <n v="1"/>
    <n v="0"/>
    <n v="2"/>
    <x v="1"/>
    <s v="Ready to Move"/>
    <s v="Resale"/>
    <n v="30"/>
    <n v="8076"/>
    <n v="10199988"/>
    <x v="626"/>
    <d v="1899-12-30T09:24:00"/>
    <n v="10199988"/>
    <n v="1022020.14"/>
    <s v="Rahul Mehta"/>
    <s v="Neha Reddy"/>
  </r>
  <r>
    <n v="1616"/>
    <x v="2"/>
    <x v="5"/>
    <x v="3"/>
    <n v="2099"/>
    <n v="6"/>
    <n v="1"/>
    <n v="0"/>
    <n v="1"/>
    <x v="2"/>
    <s v="Ready to Move"/>
    <s v="Resale"/>
    <n v="2"/>
    <n v="3920"/>
    <n v="8228080"/>
    <x v="246"/>
    <d v="1899-12-30T14:46:00"/>
    <n v="8228080"/>
    <n v="1051538.8"/>
    <s v="Neha Reddy"/>
    <s v="Anjali Patel"/>
  </r>
  <r>
    <n v="1617"/>
    <x v="1"/>
    <x v="1"/>
    <x v="1"/>
    <n v="4417"/>
    <n v="6"/>
    <n v="4"/>
    <n v="2"/>
    <n v="0"/>
    <x v="1"/>
    <s v="Under Construction"/>
    <s v="New Property"/>
    <n v="21"/>
    <n v="16914"/>
    <n v="74709138"/>
    <x v="789"/>
    <d v="1899-12-30T15:29:00"/>
    <n v="74709138"/>
    <n v="12028073.380000001"/>
    <s v="Anjali Reddy"/>
    <s v="Rahul Kapoor"/>
  </r>
  <r>
    <n v="1618"/>
    <x v="3"/>
    <x v="3"/>
    <x v="4"/>
    <n v="4952"/>
    <n v="2"/>
    <n v="5"/>
    <n v="3"/>
    <n v="0"/>
    <x v="1"/>
    <s v="Under Construction"/>
    <s v="New Property"/>
    <n v="0"/>
    <n v="10892"/>
    <n v="53937184"/>
    <x v="159"/>
    <d v="1899-12-30T11:24:00"/>
    <n v="53937184"/>
    <n v="5675945.6100000003"/>
    <s v="Riya Mehta"/>
    <s v="Neha Sharma"/>
  </r>
  <r>
    <n v="1619"/>
    <x v="4"/>
    <x v="6"/>
    <x v="4"/>
    <n v="1275"/>
    <n v="6"/>
    <n v="2"/>
    <n v="2"/>
    <n v="2"/>
    <x v="1"/>
    <s v="Ready to Move"/>
    <s v="New Property"/>
    <n v="8"/>
    <n v="8928"/>
    <n v="11383200"/>
    <x v="391"/>
    <d v="1899-12-30T19:49:00"/>
    <n v="11383200"/>
    <n v="994953.72"/>
    <s v="Arjun Mehta"/>
    <s v="Riya Verma"/>
  </r>
  <r>
    <n v="1620"/>
    <x v="7"/>
    <x v="6"/>
    <x v="4"/>
    <n v="2199"/>
    <n v="5"/>
    <n v="3"/>
    <n v="3"/>
    <n v="0"/>
    <x v="1"/>
    <s v="Ready to Move"/>
    <s v="Resale"/>
    <n v="27"/>
    <n v="4074"/>
    <n v="8958726"/>
    <x v="790"/>
    <d v="1899-12-30T12:01:00"/>
    <n v="8958726"/>
    <n v="1473669.99"/>
    <s v="Arjun Reddy"/>
    <s v="Vikram Iyer"/>
  </r>
  <r>
    <n v="1621"/>
    <x v="3"/>
    <x v="6"/>
    <x v="2"/>
    <n v="471"/>
    <n v="1"/>
    <n v="4"/>
    <n v="3"/>
    <n v="3"/>
    <x v="1"/>
    <s v="Under Construction"/>
    <s v="Resale"/>
    <n v="11"/>
    <n v="5234"/>
    <n v="2465214"/>
    <x v="231"/>
    <d v="1899-12-30T14:16:00"/>
    <n v="2465214"/>
    <n v="219983.35999999999"/>
    <s v="Sneha Sharma"/>
    <s v="Karan Gupta"/>
  </r>
  <r>
    <n v="1622"/>
    <x v="3"/>
    <x v="1"/>
    <x v="4"/>
    <n v="3554"/>
    <n v="3"/>
    <n v="5"/>
    <n v="2"/>
    <n v="2"/>
    <x v="1"/>
    <s v="Under Construction"/>
    <s v="New Property"/>
    <n v="10"/>
    <n v="13747"/>
    <n v="48856838"/>
    <x v="734"/>
    <d v="1899-12-30T15:19:00"/>
    <n v="48856838"/>
    <n v="6843559.8200000003"/>
    <s v="Karan Nair"/>
    <s v="Neha Reddy"/>
  </r>
  <r>
    <n v="1623"/>
    <x v="0"/>
    <x v="7"/>
    <x v="4"/>
    <n v="4274"/>
    <n v="1"/>
    <n v="2"/>
    <n v="1"/>
    <n v="1"/>
    <x v="2"/>
    <s v="Under Construction"/>
    <s v="New Property"/>
    <n v="19"/>
    <n v="8108"/>
    <n v="34653592"/>
    <x v="791"/>
    <d v="1899-12-30T19:36:00"/>
    <n v="34653592"/>
    <n v="3971056.81"/>
    <s v="Neha Kapoor"/>
    <s v="Riya Patel"/>
  </r>
  <r>
    <n v="1624"/>
    <x v="1"/>
    <x v="1"/>
    <x v="0"/>
    <n v="624"/>
    <n v="5"/>
    <n v="4"/>
    <n v="3"/>
    <n v="0"/>
    <x v="2"/>
    <s v="Ready to Move"/>
    <s v="New Property"/>
    <n v="16"/>
    <n v="14917"/>
    <n v="9308208"/>
    <x v="678"/>
    <d v="1899-12-30T17:18:00"/>
    <n v="9308208"/>
    <n v="1582909.61"/>
    <s v="Vikram Kapoor"/>
    <s v="Karan Gupta"/>
  </r>
  <r>
    <n v="1625"/>
    <x v="5"/>
    <x v="2"/>
    <x v="3"/>
    <n v="4239"/>
    <n v="4"/>
    <n v="4"/>
    <n v="0"/>
    <n v="2"/>
    <x v="1"/>
    <s v="Ready to Move"/>
    <s v="Resale"/>
    <n v="1"/>
    <n v="7633"/>
    <n v="32356287"/>
    <x v="647"/>
    <d v="1899-12-30T11:12:00"/>
    <n v="32356287"/>
    <n v="5623898.5999999996"/>
    <s v="Sneha Gupta"/>
    <s v="Rahul Iyer"/>
  </r>
  <r>
    <n v="1626"/>
    <x v="6"/>
    <x v="6"/>
    <x v="4"/>
    <n v="4602"/>
    <n v="5"/>
    <n v="5"/>
    <n v="3"/>
    <n v="2"/>
    <x v="2"/>
    <s v="Ready to Move"/>
    <s v="New Property"/>
    <n v="27"/>
    <n v="14664"/>
    <n v="67483728"/>
    <x v="454"/>
    <d v="1899-12-30T10:58:00"/>
    <n v="67483728"/>
    <n v="7380720.79"/>
    <s v="Riya Das"/>
    <s v="Karan Reddy"/>
  </r>
  <r>
    <n v="1627"/>
    <x v="0"/>
    <x v="4"/>
    <x v="2"/>
    <n v="4141"/>
    <n v="1"/>
    <n v="4"/>
    <n v="3"/>
    <n v="3"/>
    <x v="0"/>
    <s v="Under Construction"/>
    <s v="Resale"/>
    <n v="9"/>
    <n v="17827"/>
    <n v="73821607"/>
    <x v="292"/>
    <d v="1899-12-30T12:37:00"/>
    <n v="73821607"/>
    <n v="6151009.9299999997"/>
    <s v="Anjali Sharma"/>
    <s v="Priya Gupta"/>
  </r>
  <r>
    <n v="1628"/>
    <x v="7"/>
    <x v="7"/>
    <x v="3"/>
    <n v="3128"/>
    <n v="2"/>
    <n v="3"/>
    <n v="3"/>
    <n v="2"/>
    <x v="0"/>
    <s v="Under Construction"/>
    <s v="Resale"/>
    <n v="4"/>
    <n v="8540"/>
    <n v="26713120"/>
    <x v="116"/>
    <d v="1899-12-30T12:47:00"/>
    <n v="26713120"/>
    <n v="2039628.43"/>
    <s v="Vikram Mehta"/>
    <s v="Vikram Sharma"/>
  </r>
  <r>
    <n v="1629"/>
    <x v="6"/>
    <x v="4"/>
    <x v="2"/>
    <n v="3614"/>
    <n v="4"/>
    <n v="5"/>
    <n v="3"/>
    <n v="1"/>
    <x v="2"/>
    <s v="Under Construction"/>
    <s v="New Property"/>
    <n v="3"/>
    <n v="3599"/>
    <n v="13006786"/>
    <x v="481"/>
    <d v="1899-12-30T18:57:00"/>
    <n v="13006786"/>
    <n v="1104737.6200000001"/>
    <s v="Amit Gupta"/>
    <s v="Rahul Iyer"/>
  </r>
  <r>
    <n v="1630"/>
    <x v="1"/>
    <x v="0"/>
    <x v="1"/>
    <n v="4198"/>
    <n v="1"/>
    <n v="4"/>
    <n v="0"/>
    <n v="0"/>
    <x v="1"/>
    <s v="Ready to Move"/>
    <s v="Resale"/>
    <n v="5"/>
    <n v="13955"/>
    <n v="58583090"/>
    <x v="792"/>
    <d v="1899-12-30T13:39:00"/>
    <n v="58583090"/>
    <n v="7450125.3200000003"/>
    <s v="Sneha Mehta"/>
    <s v="Vikram Verma"/>
  </r>
  <r>
    <n v="1631"/>
    <x v="7"/>
    <x v="2"/>
    <x v="3"/>
    <n v="3506"/>
    <n v="4"/>
    <n v="4"/>
    <n v="1"/>
    <n v="0"/>
    <x v="0"/>
    <s v="Under Construction"/>
    <s v="Resale"/>
    <n v="22"/>
    <n v="12395"/>
    <n v="43456870"/>
    <x v="352"/>
    <d v="1899-12-30T17:06:00"/>
    <n v="43456870"/>
    <n v="7030048.6500000004"/>
    <s v="Arjun Nair"/>
    <s v="Vikram Iyer"/>
  </r>
  <r>
    <n v="1632"/>
    <x v="7"/>
    <x v="5"/>
    <x v="1"/>
    <n v="1940"/>
    <n v="4"/>
    <n v="4"/>
    <n v="2"/>
    <n v="3"/>
    <x v="0"/>
    <s v="Ready to Move"/>
    <s v="New Property"/>
    <n v="6"/>
    <n v="13798"/>
    <n v="26768120"/>
    <x v="613"/>
    <d v="1899-12-30T14:08:00"/>
    <n v="26768120"/>
    <n v="2445790.4300000002"/>
    <s v="Sneha Patel"/>
    <s v="Priya Sharma"/>
  </r>
  <r>
    <n v="1633"/>
    <x v="6"/>
    <x v="3"/>
    <x v="4"/>
    <n v="2475"/>
    <n v="6"/>
    <n v="4"/>
    <n v="1"/>
    <n v="1"/>
    <x v="2"/>
    <s v="Ready to Move"/>
    <s v="New Property"/>
    <n v="30"/>
    <n v="13916"/>
    <n v="34442100"/>
    <x v="793"/>
    <d v="1899-12-30T09:48:00"/>
    <n v="34442100"/>
    <n v="3257862.9"/>
    <s v="Sneha Iyer"/>
    <s v="Sneha Das"/>
  </r>
  <r>
    <n v="1634"/>
    <x v="0"/>
    <x v="7"/>
    <x v="3"/>
    <n v="2436"/>
    <n v="1"/>
    <n v="4"/>
    <n v="2"/>
    <n v="0"/>
    <x v="0"/>
    <s v="Under Construction"/>
    <s v="Resale"/>
    <n v="5"/>
    <n v="16814"/>
    <n v="40958904"/>
    <x v="759"/>
    <d v="1899-12-30T17:47:00"/>
    <n v="40958904"/>
    <n v="5241947.79"/>
    <s v="Neha Verma"/>
    <s v="Neha Sharma"/>
  </r>
  <r>
    <n v="1635"/>
    <x v="6"/>
    <x v="7"/>
    <x v="1"/>
    <n v="1042"/>
    <n v="1"/>
    <n v="1"/>
    <n v="0"/>
    <n v="0"/>
    <x v="2"/>
    <s v="Under Construction"/>
    <s v="New Property"/>
    <n v="6"/>
    <n v="16795"/>
    <n v="17500390"/>
    <x v="121"/>
    <d v="1899-12-30T20:09:00"/>
    <n v="17500390"/>
    <n v="1154674.6000000001"/>
    <s v="Riya Iyer"/>
    <s v="Karan Das"/>
  </r>
  <r>
    <n v="1636"/>
    <x v="6"/>
    <x v="1"/>
    <x v="2"/>
    <n v="4229"/>
    <n v="3"/>
    <n v="4"/>
    <n v="3"/>
    <n v="1"/>
    <x v="2"/>
    <s v="Under Construction"/>
    <s v="New Property"/>
    <n v="12"/>
    <n v="15371"/>
    <n v="65003959"/>
    <x v="794"/>
    <d v="1899-12-30T17:28:00"/>
    <n v="65003959"/>
    <n v="3519031.38"/>
    <s v="Priya Das"/>
    <s v="Anjali Kapoor"/>
  </r>
  <r>
    <n v="1637"/>
    <x v="0"/>
    <x v="1"/>
    <x v="0"/>
    <n v="2320"/>
    <n v="6"/>
    <n v="5"/>
    <n v="3"/>
    <n v="2"/>
    <x v="1"/>
    <s v="Under Construction"/>
    <s v="Resale"/>
    <n v="6"/>
    <n v="5387"/>
    <n v="12497840"/>
    <x v="473"/>
    <d v="1899-12-30T11:47:00"/>
    <n v="12497840"/>
    <n v="2168207.75"/>
    <s v="Neha Iyer"/>
    <s v="Amit Gupta"/>
  </r>
  <r>
    <n v="1638"/>
    <x v="0"/>
    <x v="1"/>
    <x v="2"/>
    <n v="4783"/>
    <n v="3"/>
    <n v="2"/>
    <n v="1"/>
    <n v="1"/>
    <x v="0"/>
    <s v="Ready to Move"/>
    <s v="New Property"/>
    <n v="5"/>
    <n v="16044"/>
    <n v="76738452"/>
    <x v="520"/>
    <d v="1899-12-30T15:34:00"/>
    <n v="76738452"/>
    <n v="6507774.2800000003"/>
    <s v="Sneha Das"/>
    <s v="Amit Das"/>
  </r>
  <r>
    <n v="1639"/>
    <x v="4"/>
    <x v="5"/>
    <x v="0"/>
    <n v="3456"/>
    <n v="2"/>
    <n v="4"/>
    <n v="3"/>
    <n v="1"/>
    <x v="2"/>
    <s v="Under Construction"/>
    <s v="New Property"/>
    <n v="24"/>
    <n v="6363"/>
    <n v="21990528"/>
    <x v="269"/>
    <d v="1899-12-30T12:51:00"/>
    <n v="21990528"/>
    <n v="1938875.95"/>
    <s v="Neha Verma"/>
    <s v="Sneha Gupta"/>
  </r>
  <r>
    <n v="1640"/>
    <x v="6"/>
    <x v="1"/>
    <x v="2"/>
    <n v="2189"/>
    <n v="2"/>
    <n v="5"/>
    <n v="3"/>
    <n v="3"/>
    <x v="1"/>
    <s v="Ready to Move"/>
    <s v="Resale"/>
    <n v="7"/>
    <n v="11504"/>
    <n v="25182256"/>
    <x v="795"/>
    <d v="1899-12-30T09:54:00"/>
    <n v="25182256"/>
    <n v="4511707.3899999997"/>
    <s v="Karan Sharma"/>
    <s v="Arjun Reddy"/>
  </r>
  <r>
    <n v="1641"/>
    <x v="4"/>
    <x v="7"/>
    <x v="3"/>
    <n v="4164"/>
    <n v="4"/>
    <n v="2"/>
    <n v="1"/>
    <n v="0"/>
    <x v="1"/>
    <s v="Under Construction"/>
    <s v="New Property"/>
    <n v="2"/>
    <n v="12601"/>
    <n v="52470564"/>
    <x v="435"/>
    <d v="1899-12-30T11:29:00"/>
    <n v="52470564"/>
    <n v="3648383.6"/>
    <s v="Sneha Kapoor"/>
    <s v="Arjun Iyer"/>
  </r>
  <r>
    <n v="1642"/>
    <x v="3"/>
    <x v="3"/>
    <x v="4"/>
    <n v="2512"/>
    <n v="6"/>
    <n v="2"/>
    <n v="1"/>
    <n v="1"/>
    <x v="0"/>
    <s v="Ready to Move"/>
    <s v="Resale"/>
    <n v="30"/>
    <n v="17712"/>
    <n v="44492544"/>
    <x v="796"/>
    <d v="1899-12-30T18:38:00"/>
    <n v="44492544"/>
    <n v="6953508.3600000003"/>
    <s v="Sneha Verma"/>
    <s v="Riya Nair"/>
  </r>
  <r>
    <n v="1643"/>
    <x v="2"/>
    <x v="1"/>
    <x v="3"/>
    <n v="1918"/>
    <n v="6"/>
    <n v="2"/>
    <n v="0"/>
    <n v="3"/>
    <x v="1"/>
    <s v="Under Construction"/>
    <s v="New Property"/>
    <n v="16"/>
    <n v="6204"/>
    <n v="11899272"/>
    <x v="531"/>
    <d v="1899-12-30T10:18:00"/>
    <n v="11899272"/>
    <n v="1388297.76"/>
    <s v="Anjali Das"/>
    <s v="Rahul Mehta"/>
  </r>
  <r>
    <n v="1644"/>
    <x v="0"/>
    <x v="1"/>
    <x v="3"/>
    <n v="3040"/>
    <n v="2"/>
    <n v="3"/>
    <n v="3"/>
    <n v="2"/>
    <x v="1"/>
    <s v="Ready to Move"/>
    <s v="New Property"/>
    <n v="27"/>
    <n v="13405"/>
    <n v="40751200"/>
    <x v="797"/>
    <d v="1899-12-30T14:49:00"/>
    <n v="40751200"/>
    <n v="4944802.5999999996"/>
    <s v="Priya Das"/>
    <s v="Anjali Mehta"/>
  </r>
  <r>
    <n v="1645"/>
    <x v="7"/>
    <x v="4"/>
    <x v="1"/>
    <n v="4676"/>
    <n v="4"/>
    <n v="4"/>
    <n v="2"/>
    <n v="1"/>
    <x v="2"/>
    <s v="Ready to Move"/>
    <s v="Resale"/>
    <n v="1"/>
    <n v="7946"/>
    <n v="37155496"/>
    <x v="370"/>
    <d v="1899-12-30T14:08:00"/>
    <n v="37155496"/>
    <n v="2753454.82"/>
    <s v="Arjun Reddy"/>
    <s v="Amit Reddy"/>
  </r>
  <r>
    <n v="1646"/>
    <x v="6"/>
    <x v="6"/>
    <x v="1"/>
    <n v="4300"/>
    <n v="2"/>
    <n v="5"/>
    <n v="3"/>
    <n v="0"/>
    <x v="1"/>
    <s v="Ready to Move"/>
    <s v="New Property"/>
    <n v="7"/>
    <n v="8381"/>
    <n v="36038300"/>
    <x v="798"/>
    <d v="1899-12-30T14:35:00"/>
    <n v="36038300"/>
    <n v="5417796.54"/>
    <s v="Riya Kapoor"/>
    <s v="Neha Das"/>
  </r>
  <r>
    <n v="1647"/>
    <x v="2"/>
    <x v="1"/>
    <x v="3"/>
    <n v="505"/>
    <n v="4"/>
    <n v="5"/>
    <n v="3"/>
    <n v="1"/>
    <x v="0"/>
    <s v="Under Construction"/>
    <s v="New Property"/>
    <n v="12"/>
    <n v="8992"/>
    <n v="4540960"/>
    <x v="501"/>
    <d v="1899-12-30T15:03:00"/>
    <n v="4540960"/>
    <n v="376284.45"/>
    <s v="Neha Verma"/>
    <s v="Sneha Iyer"/>
  </r>
  <r>
    <n v="1648"/>
    <x v="7"/>
    <x v="4"/>
    <x v="0"/>
    <n v="3492"/>
    <n v="4"/>
    <n v="3"/>
    <n v="0"/>
    <n v="2"/>
    <x v="2"/>
    <s v="Under Construction"/>
    <s v="New Property"/>
    <n v="29"/>
    <n v="10938"/>
    <n v="38195496"/>
    <x v="799"/>
    <d v="1899-12-30T17:01:00"/>
    <n v="38195496"/>
    <n v="4261924.62"/>
    <s v="Riya Gupta"/>
    <s v="Anjali Patel"/>
  </r>
  <r>
    <n v="1649"/>
    <x v="2"/>
    <x v="6"/>
    <x v="3"/>
    <n v="1595"/>
    <n v="6"/>
    <n v="4"/>
    <n v="3"/>
    <n v="2"/>
    <x v="0"/>
    <s v="Under Construction"/>
    <s v="Resale"/>
    <n v="19"/>
    <n v="17844"/>
    <n v="28461180"/>
    <x v="125"/>
    <d v="1899-12-30T20:52:00"/>
    <n v="28461180"/>
    <n v="1454884.21"/>
    <s v="Rahul Iyer"/>
    <s v="Riya Nair"/>
  </r>
  <r>
    <n v="1650"/>
    <x v="4"/>
    <x v="3"/>
    <x v="1"/>
    <n v="2534"/>
    <n v="4"/>
    <n v="1"/>
    <n v="2"/>
    <n v="2"/>
    <x v="2"/>
    <s v="Ready to Move"/>
    <s v="Resale"/>
    <n v="12"/>
    <n v="12622"/>
    <n v="31984148"/>
    <x v="562"/>
    <d v="1899-12-30T17:34:00"/>
    <n v="31984148"/>
    <n v="5503288.5199999996"/>
    <s v="Sneha Kapoor"/>
    <s v="Vikram Sharma"/>
  </r>
  <r>
    <n v="1651"/>
    <x v="6"/>
    <x v="7"/>
    <x v="1"/>
    <n v="780"/>
    <n v="4"/>
    <n v="1"/>
    <n v="1"/>
    <n v="1"/>
    <x v="2"/>
    <s v="Under Construction"/>
    <s v="Resale"/>
    <n v="25"/>
    <n v="17839"/>
    <n v="13914420"/>
    <x v="625"/>
    <d v="1899-12-30T18:56:00"/>
    <n v="13914420"/>
    <n v="1125813.54"/>
    <s v="Vikram Mehta"/>
    <s v="Riya Verma"/>
  </r>
  <r>
    <n v="1652"/>
    <x v="1"/>
    <x v="2"/>
    <x v="4"/>
    <n v="2887"/>
    <n v="5"/>
    <n v="1"/>
    <n v="1"/>
    <n v="2"/>
    <x v="1"/>
    <s v="Under Construction"/>
    <s v="Resale"/>
    <n v="4"/>
    <n v="10456"/>
    <n v="30186472"/>
    <x v="800"/>
    <d v="1899-12-30T09:28:00"/>
    <n v="30186472"/>
    <n v="3141554.51"/>
    <s v="Vikram Sharma"/>
    <s v="Sneha Patel"/>
  </r>
  <r>
    <n v="1653"/>
    <x v="6"/>
    <x v="5"/>
    <x v="2"/>
    <n v="2689"/>
    <n v="2"/>
    <n v="1"/>
    <n v="0"/>
    <n v="0"/>
    <x v="2"/>
    <s v="Ready to Move"/>
    <s v="New Property"/>
    <n v="26"/>
    <n v="12426"/>
    <n v="33413514"/>
    <x v="801"/>
    <d v="1899-12-30T11:00:00"/>
    <n v="33413514"/>
    <n v="3004443.04"/>
    <s v="Neha Iyer"/>
    <s v="Karan Reddy"/>
  </r>
  <r>
    <n v="1654"/>
    <x v="4"/>
    <x v="2"/>
    <x v="2"/>
    <n v="4637"/>
    <n v="2"/>
    <n v="4"/>
    <n v="1"/>
    <n v="0"/>
    <x v="1"/>
    <s v="Under Construction"/>
    <s v="Resale"/>
    <n v="23"/>
    <n v="7342"/>
    <n v="34044854"/>
    <x v="257"/>
    <d v="1899-12-30T12:02:00"/>
    <n v="34044854"/>
    <n v="5715364.1600000001"/>
    <s v="Anjali Iyer"/>
    <s v="Riya Reddy"/>
  </r>
  <r>
    <n v="1655"/>
    <x v="7"/>
    <x v="6"/>
    <x v="1"/>
    <n v="4852"/>
    <n v="2"/>
    <n v="4"/>
    <n v="0"/>
    <n v="0"/>
    <x v="2"/>
    <s v="Under Construction"/>
    <s v="Resale"/>
    <n v="21"/>
    <n v="7212"/>
    <n v="34992624"/>
    <x v="103"/>
    <d v="1899-12-30T16:42:00"/>
    <n v="34992624"/>
    <n v="3136784.9"/>
    <s v="Karan Iyer"/>
    <s v="Vikram Iyer"/>
  </r>
  <r>
    <n v="1656"/>
    <x v="2"/>
    <x v="5"/>
    <x v="3"/>
    <n v="2269"/>
    <n v="1"/>
    <n v="4"/>
    <n v="0"/>
    <n v="0"/>
    <x v="0"/>
    <s v="Ready to Move"/>
    <s v="New Property"/>
    <n v="17"/>
    <n v="10459"/>
    <n v="23731471"/>
    <x v="136"/>
    <d v="1899-12-30T12:57:00"/>
    <n v="23731471"/>
    <n v="3443252.85"/>
    <s v="Arjun Reddy"/>
    <s v="Anjali Gupta"/>
  </r>
  <r>
    <n v="1657"/>
    <x v="2"/>
    <x v="3"/>
    <x v="2"/>
    <n v="1508"/>
    <n v="5"/>
    <n v="5"/>
    <n v="1"/>
    <n v="1"/>
    <x v="1"/>
    <s v="Ready to Move"/>
    <s v="Resale"/>
    <n v="1"/>
    <n v="6099"/>
    <n v="9197292"/>
    <x v="247"/>
    <d v="1899-12-30T12:58:00"/>
    <n v="9197292"/>
    <n v="1142713.3400000001"/>
    <s v="Rahul Reddy"/>
    <s v="Amit Sharma"/>
  </r>
  <r>
    <n v="1658"/>
    <x v="3"/>
    <x v="0"/>
    <x v="1"/>
    <n v="3702"/>
    <n v="5"/>
    <n v="5"/>
    <n v="2"/>
    <n v="1"/>
    <x v="2"/>
    <s v="Under Construction"/>
    <s v="Resale"/>
    <n v="14"/>
    <n v="13291"/>
    <n v="49203282"/>
    <x v="802"/>
    <d v="1899-12-30T16:11:00"/>
    <n v="49203282"/>
    <n v="4062520.43"/>
    <s v="Neha Nair"/>
    <s v="Priya Iyer"/>
  </r>
  <r>
    <n v="1659"/>
    <x v="0"/>
    <x v="2"/>
    <x v="2"/>
    <n v="720"/>
    <n v="6"/>
    <n v="3"/>
    <n v="2"/>
    <n v="3"/>
    <x v="2"/>
    <s v="Ready to Move"/>
    <s v="Resale"/>
    <n v="25"/>
    <n v="6924"/>
    <n v="4985280"/>
    <x v="381"/>
    <d v="1899-12-30T14:54:00"/>
    <n v="4985280"/>
    <n v="831277.71"/>
    <s v="Sneha Verma"/>
    <s v="Amit Mehta"/>
  </r>
  <r>
    <n v="1660"/>
    <x v="2"/>
    <x v="6"/>
    <x v="4"/>
    <n v="1738"/>
    <n v="6"/>
    <n v="5"/>
    <n v="1"/>
    <n v="3"/>
    <x v="2"/>
    <s v="Under Construction"/>
    <s v="Resale"/>
    <n v="22"/>
    <n v="15980"/>
    <n v="27773240"/>
    <x v="699"/>
    <d v="1899-12-30T20:24:00"/>
    <n v="27773240"/>
    <n v="4540261.92"/>
    <s v="Rahul Reddy"/>
    <s v="Sneha Mehta"/>
  </r>
  <r>
    <n v="1661"/>
    <x v="2"/>
    <x v="2"/>
    <x v="4"/>
    <n v="953"/>
    <n v="4"/>
    <n v="2"/>
    <n v="2"/>
    <n v="0"/>
    <x v="0"/>
    <s v="Under Construction"/>
    <s v="New Property"/>
    <n v="3"/>
    <n v="7679"/>
    <n v="7318087"/>
    <x v="752"/>
    <d v="1899-12-30T18:40:00"/>
    <n v="7318087"/>
    <n v="610976.61"/>
    <s v="Amit Reddy"/>
    <s v="Karan Nair"/>
  </r>
  <r>
    <n v="1662"/>
    <x v="4"/>
    <x v="6"/>
    <x v="3"/>
    <n v="1738"/>
    <n v="4"/>
    <n v="2"/>
    <n v="3"/>
    <n v="3"/>
    <x v="0"/>
    <s v="Under Construction"/>
    <s v="New Property"/>
    <n v="11"/>
    <n v="16476"/>
    <n v="28635288"/>
    <x v="803"/>
    <d v="1899-12-30T19:49:00"/>
    <n v="28635288"/>
    <n v="4178588.3"/>
    <s v="Karan Nair"/>
    <s v="Arjun Kapoor"/>
  </r>
  <r>
    <n v="1663"/>
    <x v="4"/>
    <x v="1"/>
    <x v="2"/>
    <n v="2428"/>
    <n v="3"/>
    <n v="5"/>
    <n v="3"/>
    <n v="0"/>
    <x v="2"/>
    <s v="Ready to Move"/>
    <s v="New Property"/>
    <n v="27"/>
    <n v="6150"/>
    <n v="14932200"/>
    <x v="804"/>
    <d v="1899-12-30T20:06:00"/>
    <n v="14932200"/>
    <n v="2346531.2999999998"/>
    <s v="Amit Verma"/>
    <s v="Riya Nair"/>
  </r>
  <r>
    <n v="1664"/>
    <x v="1"/>
    <x v="5"/>
    <x v="2"/>
    <n v="2519"/>
    <n v="1"/>
    <n v="4"/>
    <n v="0"/>
    <n v="3"/>
    <x v="2"/>
    <s v="Under Construction"/>
    <s v="New Property"/>
    <n v="23"/>
    <n v="15957"/>
    <n v="40195683"/>
    <x v="693"/>
    <d v="1899-12-30T12:17:00"/>
    <n v="40195683"/>
    <n v="5156733.1399999997"/>
    <s v="Rahul Verma"/>
    <s v="Riya Das"/>
  </r>
  <r>
    <n v="1665"/>
    <x v="6"/>
    <x v="1"/>
    <x v="0"/>
    <n v="3603"/>
    <n v="3"/>
    <n v="4"/>
    <n v="0"/>
    <n v="2"/>
    <x v="0"/>
    <s v="Ready to Move"/>
    <s v="Resale"/>
    <n v="3"/>
    <n v="16287"/>
    <n v="58682061"/>
    <x v="804"/>
    <d v="1899-12-30T15:49:00"/>
    <n v="58682061"/>
    <n v="8688040.8200000003"/>
    <s v="Karan Patel"/>
    <s v="Anjali Nair"/>
  </r>
  <r>
    <n v="1666"/>
    <x v="5"/>
    <x v="0"/>
    <x v="2"/>
    <n v="1762"/>
    <n v="2"/>
    <n v="1"/>
    <n v="1"/>
    <n v="2"/>
    <x v="2"/>
    <s v="Under Construction"/>
    <s v="New Property"/>
    <n v="27"/>
    <n v="17158"/>
    <n v="30232396"/>
    <x v="805"/>
    <d v="1899-12-30T14:26:00"/>
    <n v="30232396"/>
    <n v="1878205.82"/>
    <s v="Sneha Das"/>
    <s v="Riya Das"/>
  </r>
  <r>
    <n v="1667"/>
    <x v="4"/>
    <x v="5"/>
    <x v="0"/>
    <n v="1435"/>
    <n v="4"/>
    <n v="4"/>
    <n v="0"/>
    <n v="0"/>
    <x v="0"/>
    <s v="Ready to Move"/>
    <s v="Resale"/>
    <n v="7"/>
    <n v="3519"/>
    <n v="5049765"/>
    <x v="257"/>
    <d v="1899-12-30T10:53:00"/>
    <n v="5049765"/>
    <n v="778573.52"/>
    <s v="Vikram Patel"/>
    <s v="Vikram Patel"/>
  </r>
  <r>
    <n v="1668"/>
    <x v="4"/>
    <x v="7"/>
    <x v="4"/>
    <n v="3741"/>
    <n v="6"/>
    <n v="2"/>
    <n v="3"/>
    <n v="1"/>
    <x v="0"/>
    <s v="Under Construction"/>
    <s v="New Property"/>
    <n v="9"/>
    <n v="8786"/>
    <n v="32868426"/>
    <x v="770"/>
    <d v="1899-12-30T15:18:00"/>
    <n v="32868426"/>
    <n v="4119789.17"/>
    <s v="Karan Verma"/>
    <s v="Amit Patel"/>
  </r>
  <r>
    <n v="1669"/>
    <x v="6"/>
    <x v="6"/>
    <x v="2"/>
    <n v="1686"/>
    <n v="5"/>
    <n v="2"/>
    <n v="0"/>
    <n v="3"/>
    <x v="0"/>
    <s v="Ready to Move"/>
    <s v="Resale"/>
    <n v="13"/>
    <n v="8200"/>
    <n v="13825200"/>
    <x v="579"/>
    <d v="1899-12-30T11:39:00"/>
    <n v="13825200"/>
    <n v="2446857.89"/>
    <s v="Priya Iyer"/>
    <s v="Karan Sharma"/>
  </r>
  <r>
    <n v="1670"/>
    <x v="0"/>
    <x v="2"/>
    <x v="4"/>
    <n v="4668"/>
    <n v="4"/>
    <n v="5"/>
    <n v="2"/>
    <n v="3"/>
    <x v="0"/>
    <s v="Under Construction"/>
    <s v="Resale"/>
    <n v="22"/>
    <n v="16420"/>
    <n v="76648560"/>
    <x v="293"/>
    <d v="1899-12-30T11:45:00"/>
    <n v="76648560"/>
    <n v="8938417.5399999991"/>
    <s v="Karan Sharma"/>
    <s v="Rahul Mehta"/>
  </r>
  <r>
    <n v="1671"/>
    <x v="0"/>
    <x v="1"/>
    <x v="0"/>
    <n v="1271"/>
    <n v="2"/>
    <n v="2"/>
    <n v="2"/>
    <n v="3"/>
    <x v="1"/>
    <s v="Ready to Move"/>
    <s v="Resale"/>
    <n v="12"/>
    <n v="7737"/>
    <n v="9833727"/>
    <x v="593"/>
    <d v="1899-12-30T16:40:00"/>
    <n v="9833727"/>
    <n v="1211581.07"/>
    <s v="Sneha Sharma"/>
    <s v="Sneha Mehta"/>
  </r>
  <r>
    <n v="1672"/>
    <x v="7"/>
    <x v="5"/>
    <x v="4"/>
    <n v="3022"/>
    <n v="2"/>
    <n v="4"/>
    <n v="3"/>
    <n v="1"/>
    <x v="1"/>
    <s v="Under Construction"/>
    <s v="Resale"/>
    <n v="26"/>
    <n v="5512"/>
    <n v="16657264"/>
    <x v="806"/>
    <d v="1899-12-30T16:06:00"/>
    <n v="16657264"/>
    <n v="1816086.34"/>
    <s v="Priya Nair"/>
    <s v="Arjun Nair"/>
  </r>
  <r>
    <n v="1673"/>
    <x v="7"/>
    <x v="4"/>
    <x v="4"/>
    <n v="4408"/>
    <n v="5"/>
    <n v="5"/>
    <n v="3"/>
    <n v="1"/>
    <x v="0"/>
    <s v="Ready to Move"/>
    <s v="New Property"/>
    <n v="13"/>
    <n v="8137"/>
    <n v="35867896"/>
    <x v="396"/>
    <d v="1899-12-30T09:44:00"/>
    <n v="35867896"/>
    <n v="5371758.6500000004"/>
    <s v="Riya Das"/>
    <s v="Karan Kapoor"/>
  </r>
  <r>
    <n v="1674"/>
    <x v="4"/>
    <x v="6"/>
    <x v="1"/>
    <n v="2981"/>
    <n v="6"/>
    <n v="2"/>
    <n v="3"/>
    <n v="0"/>
    <x v="1"/>
    <s v="Ready to Move"/>
    <s v="New Property"/>
    <n v="10"/>
    <n v="15605"/>
    <n v="46518505"/>
    <x v="116"/>
    <d v="1899-12-30T14:23:00"/>
    <n v="46518505"/>
    <n v="4561401.18"/>
    <s v="Priya Verma"/>
    <s v="Arjun Patel"/>
  </r>
  <r>
    <n v="1675"/>
    <x v="2"/>
    <x v="2"/>
    <x v="0"/>
    <n v="2045"/>
    <n v="4"/>
    <n v="1"/>
    <n v="0"/>
    <n v="2"/>
    <x v="0"/>
    <s v="Under Construction"/>
    <s v="Resale"/>
    <n v="4"/>
    <n v="17849"/>
    <n v="36501205"/>
    <x v="263"/>
    <d v="1899-12-30T17:42:00"/>
    <n v="36501205"/>
    <n v="5578688.71"/>
    <s v="Sneha Nair"/>
    <s v="Amit Iyer"/>
  </r>
  <r>
    <n v="1676"/>
    <x v="0"/>
    <x v="4"/>
    <x v="0"/>
    <n v="827"/>
    <n v="3"/>
    <n v="2"/>
    <n v="0"/>
    <n v="3"/>
    <x v="1"/>
    <s v="Under Construction"/>
    <s v="Resale"/>
    <n v="4"/>
    <n v="16740"/>
    <n v="13843980"/>
    <x v="125"/>
    <d v="1899-12-30T17:10:00"/>
    <n v="13843980"/>
    <n v="1305962.8700000001"/>
    <s v="Sneha Das"/>
    <s v="Neha Kapoor"/>
  </r>
  <r>
    <n v="1677"/>
    <x v="1"/>
    <x v="6"/>
    <x v="3"/>
    <n v="4831"/>
    <n v="3"/>
    <n v="4"/>
    <n v="1"/>
    <n v="3"/>
    <x v="1"/>
    <s v="Under Construction"/>
    <s v="Resale"/>
    <n v="27"/>
    <n v="7267"/>
    <n v="35106877"/>
    <x v="692"/>
    <d v="1899-12-30T16:00:00"/>
    <n v="35106877"/>
    <n v="1853053.42"/>
    <s v="Vikram Patel"/>
    <s v="Anjali Mehta"/>
  </r>
  <r>
    <n v="1678"/>
    <x v="2"/>
    <x v="0"/>
    <x v="3"/>
    <n v="4654"/>
    <n v="2"/>
    <n v="3"/>
    <n v="2"/>
    <n v="0"/>
    <x v="2"/>
    <s v="Ready to Move"/>
    <s v="New Property"/>
    <n v="27"/>
    <n v="15151"/>
    <n v="70512754"/>
    <x v="132"/>
    <d v="1899-12-30T17:38:00"/>
    <n v="70512754"/>
    <n v="8050383.9500000002"/>
    <s v="Rahul Mehta"/>
    <s v="Arjun Sharma"/>
  </r>
  <r>
    <n v="1679"/>
    <x v="6"/>
    <x v="5"/>
    <x v="2"/>
    <n v="4017"/>
    <n v="6"/>
    <n v="1"/>
    <n v="0"/>
    <n v="1"/>
    <x v="2"/>
    <s v="Ready to Move"/>
    <s v="Resale"/>
    <n v="27"/>
    <n v="11877"/>
    <n v="47709909"/>
    <x v="87"/>
    <d v="1899-12-30T10:17:00"/>
    <n v="47709909"/>
    <n v="8036870.3600000003"/>
    <s v="Riya Reddy"/>
    <s v="Neha Mehta"/>
  </r>
  <r>
    <n v="1680"/>
    <x v="0"/>
    <x v="2"/>
    <x v="2"/>
    <n v="848"/>
    <n v="3"/>
    <n v="1"/>
    <n v="1"/>
    <n v="3"/>
    <x v="1"/>
    <s v="Ready to Move"/>
    <s v="New Property"/>
    <n v="20"/>
    <n v="9429"/>
    <n v="7995792"/>
    <x v="807"/>
    <d v="1899-12-30T09:53:00"/>
    <n v="7995792"/>
    <n v="1204166.1000000001"/>
    <s v="Anjali Kapoor"/>
    <s v="Vikram Gupta"/>
  </r>
  <r>
    <n v="1681"/>
    <x v="5"/>
    <x v="1"/>
    <x v="4"/>
    <n v="1856"/>
    <n v="6"/>
    <n v="4"/>
    <n v="2"/>
    <n v="0"/>
    <x v="1"/>
    <s v="Ready to Move"/>
    <s v="New Property"/>
    <n v="11"/>
    <n v="17996"/>
    <n v="33400576"/>
    <x v="751"/>
    <d v="1899-12-30T09:25:00"/>
    <n v="33400576"/>
    <n v="2055640.04"/>
    <s v="Neha Iyer"/>
    <s v="Riya Nair"/>
  </r>
  <r>
    <n v="1682"/>
    <x v="4"/>
    <x v="4"/>
    <x v="0"/>
    <n v="3677"/>
    <n v="1"/>
    <n v="5"/>
    <n v="3"/>
    <n v="1"/>
    <x v="2"/>
    <s v="Under Construction"/>
    <s v="New Property"/>
    <n v="11"/>
    <n v="5428"/>
    <n v="19958756"/>
    <x v="400"/>
    <d v="1899-12-30T16:55:00"/>
    <n v="19958756"/>
    <n v="1799665.89"/>
    <s v="Anjali Sharma"/>
    <s v="Neha Das"/>
  </r>
  <r>
    <n v="1683"/>
    <x v="0"/>
    <x v="2"/>
    <x v="2"/>
    <n v="4932"/>
    <n v="6"/>
    <n v="2"/>
    <n v="0"/>
    <n v="0"/>
    <x v="0"/>
    <s v="Ready to Move"/>
    <s v="Resale"/>
    <n v="14"/>
    <n v="14646"/>
    <n v="72234072"/>
    <x v="705"/>
    <d v="1899-12-30T13:00:00"/>
    <n v="72234072"/>
    <n v="11256046.449999999"/>
    <s v="Amit Sharma"/>
    <s v="Anjali Mehta"/>
  </r>
  <r>
    <n v="1684"/>
    <x v="0"/>
    <x v="4"/>
    <x v="3"/>
    <n v="695"/>
    <n v="2"/>
    <n v="2"/>
    <n v="0"/>
    <n v="3"/>
    <x v="0"/>
    <s v="Ready to Move"/>
    <s v="New Property"/>
    <n v="24"/>
    <n v="15896"/>
    <n v="11047720"/>
    <x v="630"/>
    <d v="1899-12-30T09:03:00"/>
    <n v="11047720"/>
    <n v="1194941.69"/>
    <s v="Priya Sharma"/>
    <s v="Riya Nair"/>
  </r>
  <r>
    <n v="1685"/>
    <x v="2"/>
    <x v="2"/>
    <x v="2"/>
    <n v="4487"/>
    <n v="2"/>
    <n v="1"/>
    <n v="0"/>
    <n v="0"/>
    <x v="0"/>
    <s v="Ready to Move"/>
    <s v="New Property"/>
    <n v="21"/>
    <n v="12654"/>
    <n v="56778498"/>
    <x v="717"/>
    <d v="1899-12-30T18:30:00"/>
    <n v="56778498"/>
    <n v="7942951.8099999996"/>
    <s v="Arjun Reddy"/>
    <s v="Riya Das"/>
  </r>
  <r>
    <n v="1686"/>
    <x v="0"/>
    <x v="1"/>
    <x v="1"/>
    <n v="4163"/>
    <n v="2"/>
    <n v="5"/>
    <n v="0"/>
    <n v="1"/>
    <x v="2"/>
    <s v="Ready to Move"/>
    <s v="Resale"/>
    <n v="0"/>
    <n v="4002"/>
    <n v="16660326"/>
    <x v="808"/>
    <d v="1899-12-30T13:41:00"/>
    <n v="16660326"/>
    <n v="1823100.97"/>
    <s v="Anjali Verma"/>
    <s v="Karan Reddy"/>
  </r>
  <r>
    <n v="1687"/>
    <x v="7"/>
    <x v="7"/>
    <x v="0"/>
    <n v="3563"/>
    <n v="3"/>
    <n v="3"/>
    <n v="3"/>
    <n v="1"/>
    <x v="2"/>
    <s v="Ready to Move"/>
    <s v="New Property"/>
    <n v="1"/>
    <n v="15540"/>
    <n v="55369020"/>
    <x v="363"/>
    <d v="1899-12-30T09:21:00"/>
    <n v="55369020"/>
    <n v="4352552.0599999996"/>
    <s v="Vikram Patel"/>
    <s v="Anjali Kapoor"/>
  </r>
  <r>
    <n v="1688"/>
    <x v="6"/>
    <x v="0"/>
    <x v="3"/>
    <n v="2875"/>
    <n v="5"/>
    <n v="2"/>
    <n v="0"/>
    <n v="0"/>
    <x v="0"/>
    <s v="Under Construction"/>
    <s v="Resale"/>
    <n v="29"/>
    <n v="10553"/>
    <n v="30339875"/>
    <x v="500"/>
    <d v="1899-12-30T11:29:00"/>
    <n v="30339875"/>
    <n v="1708380.47"/>
    <s v="Amit Kapoor"/>
    <s v="Riya Kapoor"/>
  </r>
  <r>
    <n v="1689"/>
    <x v="7"/>
    <x v="3"/>
    <x v="1"/>
    <n v="3701"/>
    <n v="2"/>
    <n v="2"/>
    <n v="2"/>
    <n v="2"/>
    <x v="2"/>
    <s v="Under Construction"/>
    <s v="New Property"/>
    <n v="7"/>
    <n v="5039"/>
    <n v="18649339"/>
    <x v="52"/>
    <d v="1899-12-30T16:26:00"/>
    <n v="18649339"/>
    <n v="1969419.73"/>
    <s v="Priya Patel"/>
    <s v="Anjali Gupta"/>
  </r>
  <r>
    <n v="1690"/>
    <x v="1"/>
    <x v="4"/>
    <x v="1"/>
    <n v="4773"/>
    <n v="3"/>
    <n v="1"/>
    <n v="3"/>
    <n v="3"/>
    <x v="0"/>
    <s v="Under Construction"/>
    <s v="Resale"/>
    <n v="0"/>
    <n v="12867"/>
    <n v="61414191"/>
    <x v="161"/>
    <d v="1899-12-30T12:47:00"/>
    <n v="61414191"/>
    <n v="3735056.77"/>
    <s v="Vikram Gupta"/>
    <s v="Anjali Reddy"/>
  </r>
  <r>
    <n v="1691"/>
    <x v="3"/>
    <x v="3"/>
    <x v="3"/>
    <n v="1526"/>
    <n v="2"/>
    <n v="4"/>
    <n v="3"/>
    <n v="0"/>
    <x v="1"/>
    <s v="Under Construction"/>
    <s v="New Property"/>
    <n v="2"/>
    <n v="13487"/>
    <n v="20581162"/>
    <x v="262"/>
    <d v="1899-12-30T13:44:00"/>
    <n v="20581162"/>
    <n v="2987603.49"/>
    <s v="Amit Verma"/>
    <s v="Sneha Mehta"/>
  </r>
  <r>
    <n v="1692"/>
    <x v="5"/>
    <x v="5"/>
    <x v="3"/>
    <n v="1479"/>
    <n v="6"/>
    <n v="5"/>
    <n v="3"/>
    <n v="2"/>
    <x v="2"/>
    <s v="Under Construction"/>
    <s v="New Property"/>
    <n v="16"/>
    <n v="16019"/>
    <n v="23692101"/>
    <x v="78"/>
    <d v="1899-12-30T18:47:00"/>
    <n v="23692101"/>
    <n v="2336749.54"/>
    <s v="Anjali Reddy"/>
    <s v="Sneha Mehta"/>
  </r>
  <r>
    <n v="1693"/>
    <x v="3"/>
    <x v="5"/>
    <x v="1"/>
    <n v="634"/>
    <n v="5"/>
    <n v="2"/>
    <n v="3"/>
    <n v="3"/>
    <x v="0"/>
    <s v="Ready to Move"/>
    <s v="New Property"/>
    <n v="1"/>
    <n v="12676"/>
    <n v="8036584"/>
    <x v="378"/>
    <d v="1899-12-30T10:55:00"/>
    <n v="8036584"/>
    <n v="485435.07"/>
    <s v="Sneha Gupta"/>
    <s v="Amit Sharma"/>
  </r>
  <r>
    <n v="1694"/>
    <x v="5"/>
    <x v="0"/>
    <x v="0"/>
    <n v="1411"/>
    <n v="1"/>
    <n v="4"/>
    <n v="3"/>
    <n v="1"/>
    <x v="1"/>
    <s v="Ready to Move"/>
    <s v="Resale"/>
    <n v="24"/>
    <n v="9043"/>
    <n v="12759673"/>
    <x v="49"/>
    <d v="1899-12-30T15:04:00"/>
    <n v="12759673"/>
    <n v="1362658.77"/>
    <s v="Riya Mehta"/>
    <s v="Sneha Verma"/>
  </r>
  <r>
    <n v="1695"/>
    <x v="7"/>
    <x v="0"/>
    <x v="1"/>
    <n v="2169"/>
    <n v="6"/>
    <n v="1"/>
    <n v="2"/>
    <n v="2"/>
    <x v="0"/>
    <s v="Ready to Move"/>
    <s v="New Property"/>
    <n v="27"/>
    <n v="6984"/>
    <n v="15148296"/>
    <x v="664"/>
    <d v="1899-12-30T18:50:00"/>
    <n v="15148296"/>
    <n v="1585990.07"/>
    <s v="Neha Nair"/>
    <s v="Neha Das"/>
  </r>
  <r>
    <n v="1696"/>
    <x v="3"/>
    <x v="4"/>
    <x v="2"/>
    <n v="2715"/>
    <n v="6"/>
    <n v="3"/>
    <n v="3"/>
    <n v="0"/>
    <x v="2"/>
    <s v="Ready to Move"/>
    <s v="New Property"/>
    <n v="7"/>
    <n v="4252"/>
    <n v="11544180"/>
    <x v="793"/>
    <d v="1899-12-30T15:53:00"/>
    <n v="11544180"/>
    <n v="1890013.29"/>
    <s v="Riya Patel"/>
    <s v="Anjali Kapoor"/>
  </r>
  <r>
    <n v="1697"/>
    <x v="2"/>
    <x v="0"/>
    <x v="0"/>
    <n v="1669"/>
    <n v="4"/>
    <n v="1"/>
    <n v="1"/>
    <n v="2"/>
    <x v="2"/>
    <s v="Under Construction"/>
    <s v="Resale"/>
    <n v="0"/>
    <n v="17424"/>
    <n v="29080656"/>
    <x v="1"/>
    <d v="1899-12-30T09:15:00"/>
    <n v="29080656"/>
    <n v="3253777.68"/>
    <s v="Vikram Patel"/>
    <s v="Rahul Mehta"/>
  </r>
  <r>
    <n v="1698"/>
    <x v="1"/>
    <x v="4"/>
    <x v="3"/>
    <n v="2845"/>
    <n v="4"/>
    <n v="5"/>
    <n v="0"/>
    <n v="2"/>
    <x v="1"/>
    <s v="Under Construction"/>
    <s v="New Property"/>
    <n v="28"/>
    <n v="15243"/>
    <n v="43366335"/>
    <x v="530"/>
    <d v="1899-12-30T10:34:00"/>
    <n v="43366335"/>
    <n v="4577749.33"/>
    <s v="Rahul Nair"/>
    <s v="Priya Gupta"/>
  </r>
  <r>
    <n v="1699"/>
    <x v="3"/>
    <x v="5"/>
    <x v="4"/>
    <n v="2712"/>
    <n v="5"/>
    <n v="2"/>
    <n v="3"/>
    <n v="1"/>
    <x v="2"/>
    <s v="Under Construction"/>
    <s v="Resale"/>
    <n v="7"/>
    <n v="14523"/>
    <n v="39386376"/>
    <x v="491"/>
    <d v="1899-12-30T12:40:00"/>
    <n v="39386376"/>
    <n v="2521918.21"/>
    <s v="Priya Sharma"/>
    <s v="Neha Nair"/>
  </r>
  <r>
    <n v="1700"/>
    <x v="4"/>
    <x v="5"/>
    <x v="1"/>
    <n v="3333"/>
    <n v="2"/>
    <n v="4"/>
    <n v="2"/>
    <n v="3"/>
    <x v="1"/>
    <s v="Under Construction"/>
    <s v="New Property"/>
    <n v="27"/>
    <n v="10781"/>
    <n v="35933073"/>
    <x v="461"/>
    <d v="1899-12-30T15:54:00"/>
    <n v="35933073"/>
    <n v="4303701.4000000004"/>
    <s v="Anjali Gupta"/>
    <s v="Neha Patel"/>
  </r>
  <r>
    <n v="1701"/>
    <x v="5"/>
    <x v="4"/>
    <x v="1"/>
    <n v="851"/>
    <n v="6"/>
    <n v="4"/>
    <n v="1"/>
    <n v="1"/>
    <x v="2"/>
    <s v="Under Construction"/>
    <s v="Resale"/>
    <n v="17"/>
    <n v="13469"/>
    <n v="11462119"/>
    <x v="326"/>
    <d v="1899-12-30T09:15:00"/>
    <n v="11462119"/>
    <n v="1674034.52"/>
    <s v="Sneha Kapoor"/>
    <s v="Vikram Gupta"/>
  </r>
  <r>
    <n v="1702"/>
    <x v="6"/>
    <x v="2"/>
    <x v="0"/>
    <n v="3828"/>
    <n v="6"/>
    <n v="5"/>
    <n v="1"/>
    <n v="2"/>
    <x v="1"/>
    <s v="Ready to Move"/>
    <s v="New Property"/>
    <n v="26"/>
    <n v="12270"/>
    <n v="46969560"/>
    <x v="382"/>
    <d v="1899-12-30T13:02:00"/>
    <n v="46969560"/>
    <n v="5863909.3700000001"/>
    <s v="Neha Kapoor"/>
    <s v="Sneha Mehta"/>
  </r>
  <r>
    <n v="1703"/>
    <x v="3"/>
    <x v="2"/>
    <x v="3"/>
    <n v="3322"/>
    <n v="5"/>
    <n v="1"/>
    <n v="3"/>
    <n v="3"/>
    <x v="1"/>
    <s v="Under Construction"/>
    <s v="New Property"/>
    <n v="1"/>
    <n v="8566"/>
    <n v="28456252"/>
    <x v="498"/>
    <d v="1899-12-30T12:57:00"/>
    <n v="28456252"/>
    <n v="2272768.34"/>
    <s v="Vikram Sharma"/>
    <s v="Neha Mehta"/>
  </r>
  <r>
    <n v="1704"/>
    <x v="3"/>
    <x v="6"/>
    <x v="4"/>
    <n v="4996"/>
    <n v="6"/>
    <n v="1"/>
    <n v="0"/>
    <n v="0"/>
    <x v="1"/>
    <s v="Ready to Move"/>
    <s v="New Property"/>
    <n v="8"/>
    <n v="9760"/>
    <n v="48760960"/>
    <x v="320"/>
    <d v="1899-12-30T17:32:00"/>
    <n v="48760960"/>
    <n v="2470679.62"/>
    <s v="Neha Verma"/>
    <s v="Sneha Patel"/>
  </r>
  <r>
    <n v="1705"/>
    <x v="4"/>
    <x v="5"/>
    <x v="1"/>
    <n v="3289"/>
    <n v="5"/>
    <n v="2"/>
    <n v="0"/>
    <n v="1"/>
    <x v="0"/>
    <s v="Under Construction"/>
    <s v="New Property"/>
    <n v="21"/>
    <n v="5844"/>
    <n v="19220916"/>
    <x v="412"/>
    <d v="1899-12-30T09:19:00"/>
    <n v="19220916"/>
    <n v="3396195.11"/>
    <s v="Riya Sharma"/>
    <s v="Priya Das"/>
  </r>
  <r>
    <n v="1706"/>
    <x v="3"/>
    <x v="3"/>
    <x v="3"/>
    <n v="999"/>
    <n v="2"/>
    <n v="2"/>
    <n v="2"/>
    <n v="2"/>
    <x v="0"/>
    <s v="Under Construction"/>
    <s v="New Property"/>
    <n v="25"/>
    <n v="17642"/>
    <n v="17624358"/>
    <x v="279"/>
    <d v="1899-12-30T20:01:00"/>
    <n v="17624358"/>
    <n v="3004265.08"/>
    <s v="Karan Mehta"/>
    <s v="Riya Das"/>
  </r>
  <r>
    <n v="1707"/>
    <x v="1"/>
    <x v="3"/>
    <x v="2"/>
    <n v="3504"/>
    <n v="4"/>
    <n v="5"/>
    <n v="1"/>
    <n v="2"/>
    <x v="1"/>
    <s v="Ready to Move"/>
    <s v="New Property"/>
    <n v="27"/>
    <n v="15326"/>
    <n v="53702304"/>
    <x v="8"/>
    <d v="1899-12-30T12:57:00"/>
    <n v="53702304"/>
    <n v="8724457.0500000007"/>
    <s v="Rahul Verma"/>
    <s v="Neha Verma"/>
  </r>
  <r>
    <n v="1708"/>
    <x v="1"/>
    <x v="2"/>
    <x v="1"/>
    <n v="3412"/>
    <n v="5"/>
    <n v="5"/>
    <n v="1"/>
    <n v="1"/>
    <x v="1"/>
    <s v="Ready to Move"/>
    <s v="New Property"/>
    <n v="30"/>
    <n v="10930"/>
    <n v="37293160"/>
    <x v="483"/>
    <d v="1899-12-30T16:35:00"/>
    <n v="37293160"/>
    <n v="2000790.93"/>
    <s v="Priya Sharma"/>
    <s v="Riya Patel"/>
  </r>
  <r>
    <n v="1709"/>
    <x v="5"/>
    <x v="0"/>
    <x v="3"/>
    <n v="3612"/>
    <n v="4"/>
    <n v="1"/>
    <n v="0"/>
    <n v="0"/>
    <x v="0"/>
    <s v="Ready to Move"/>
    <s v="Resale"/>
    <n v="29"/>
    <n v="11505"/>
    <n v="41556060"/>
    <x v="809"/>
    <d v="1899-12-30T16:34:00"/>
    <n v="41556060"/>
    <n v="2612270.0800000001"/>
    <s v="Amit Kapoor"/>
    <s v="Vikram Reddy"/>
  </r>
  <r>
    <n v="1710"/>
    <x v="5"/>
    <x v="4"/>
    <x v="0"/>
    <n v="3846"/>
    <n v="1"/>
    <n v="5"/>
    <n v="1"/>
    <n v="0"/>
    <x v="2"/>
    <s v="Ready to Move"/>
    <s v="Resale"/>
    <n v="17"/>
    <n v="17227"/>
    <n v="66255042"/>
    <x v="592"/>
    <d v="1899-12-30T10:36:00"/>
    <n v="66255042"/>
    <n v="10400994.43"/>
    <s v="Arjun Verma"/>
    <s v="Rahul Sharma"/>
  </r>
  <r>
    <n v="1711"/>
    <x v="3"/>
    <x v="3"/>
    <x v="1"/>
    <n v="1388"/>
    <n v="3"/>
    <n v="5"/>
    <n v="2"/>
    <n v="2"/>
    <x v="1"/>
    <s v="Under Construction"/>
    <s v="Resale"/>
    <n v="7"/>
    <n v="7132"/>
    <n v="9899216"/>
    <x v="599"/>
    <d v="1899-12-30T14:27:00"/>
    <n v="9899216"/>
    <n v="1645206.48"/>
    <s v="Anjali Das"/>
    <s v="Riya Verma"/>
  </r>
  <r>
    <n v="1712"/>
    <x v="5"/>
    <x v="7"/>
    <x v="0"/>
    <n v="4867"/>
    <n v="5"/>
    <n v="3"/>
    <n v="2"/>
    <n v="1"/>
    <x v="2"/>
    <s v="Ready to Move"/>
    <s v="Resale"/>
    <n v="19"/>
    <n v="8373"/>
    <n v="40751391"/>
    <x v="58"/>
    <d v="1899-12-30T11:09:00"/>
    <n v="40751391"/>
    <n v="2742660.22"/>
    <s v="Riya Reddy"/>
    <s v="Amit Verma"/>
  </r>
  <r>
    <n v="1713"/>
    <x v="2"/>
    <x v="3"/>
    <x v="0"/>
    <n v="3463"/>
    <n v="1"/>
    <n v="3"/>
    <n v="1"/>
    <n v="0"/>
    <x v="0"/>
    <s v="Ready to Move"/>
    <s v="New Property"/>
    <n v="17"/>
    <n v="4578"/>
    <n v="15853614"/>
    <x v="86"/>
    <d v="1899-12-30T17:19:00"/>
    <n v="15853614"/>
    <n v="1773971.77"/>
    <s v="Amit Patel"/>
    <s v="Karan Reddy"/>
  </r>
  <r>
    <n v="1714"/>
    <x v="6"/>
    <x v="2"/>
    <x v="4"/>
    <n v="4380"/>
    <n v="6"/>
    <n v="1"/>
    <n v="3"/>
    <n v="0"/>
    <x v="2"/>
    <s v="Under Construction"/>
    <s v="Resale"/>
    <n v="3"/>
    <n v="10188"/>
    <n v="44623440"/>
    <x v="133"/>
    <d v="1899-12-30T15:57:00"/>
    <n v="44623440"/>
    <n v="4660319.9000000004"/>
    <s v="Amit Das"/>
    <s v="Amit Nair"/>
  </r>
  <r>
    <n v="1715"/>
    <x v="5"/>
    <x v="7"/>
    <x v="4"/>
    <n v="3334"/>
    <n v="2"/>
    <n v="5"/>
    <n v="0"/>
    <n v="0"/>
    <x v="2"/>
    <s v="Under Construction"/>
    <s v="Resale"/>
    <n v="26"/>
    <n v="9053"/>
    <n v="30182702"/>
    <x v="535"/>
    <d v="1899-12-30T14:29:00"/>
    <n v="30182702"/>
    <n v="1604983.2"/>
    <s v="Riya Kapoor"/>
    <s v="Anjali Kapoor"/>
  </r>
  <r>
    <n v="1716"/>
    <x v="7"/>
    <x v="1"/>
    <x v="1"/>
    <n v="1566"/>
    <n v="1"/>
    <n v="1"/>
    <n v="1"/>
    <n v="3"/>
    <x v="0"/>
    <s v="Ready to Move"/>
    <s v="Resale"/>
    <n v="17"/>
    <n v="7529"/>
    <n v="11790414"/>
    <x v="581"/>
    <d v="1899-12-30T19:59:00"/>
    <n v="11790414"/>
    <n v="1172243.5"/>
    <s v="Amit Gupta"/>
    <s v="Amit Verma"/>
  </r>
  <r>
    <n v="1717"/>
    <x v="5"/>
    <x v="6"/>
    <x v="1"/>
    <n v="1139"/>
    <n v="1"/>
    <n v="4"/>
    <n v="1"/>
    <n v="1"/>
    <x v="0"/>
    <s v="Under Construction"/>
    <s v="Resale"/>
    <n v="29"/>
    <n v="11624"/>
    <n v="13239736"/>
    <x v="607"/>
    <d v="1899-12-30T12:14:00"/>
    <n v="13239736"/>
    <n v="1986390.22"/>
    <s v="Sneha Verma"/>
    <s v="Riya Verma"/>
  </r>
  <r>
    <n v="1718"/>
    <x v="1"/>
    <x v="2"/>
    <x v="1"/>
    <n v="3619"/>
    <n v="6"/>
    <n v="5"/>
    <n v="0"/>
    <n v="1"/>
    <x v="2"/>
    <s v="Under Construction"/>
    <s v="Resale"/>
    <n v="21"/>
    <n v="8664"/>
    <n v="31355016"/>
    <x v="175"/>
    <d v="1899-12-30T09:45:00"/>
    <n v="31355016"/>
    <n v="3028884.59"/>
    <s v="Karan Sharma"/>
    <s v="Amit Mehta"/>
  </r>
  <r>
    <n v="1719"/>
    <x v="2"/>
    <x v="4"/>
    <x v="3"/>
    <n v="1882"/>
    <n v="4"/>
    <n v="5"/>
    <n v="0"/>
    <n v="1"/>
    <x v="1"/>
    <s v="Under Construction"/>
    <s v="New Property"/>
    <n v="1"/>
    <n v="14268"/>
    <n v="26852376"/>
    <x v="810"/>
    <d v="1899-12-30T17:33:00"/>
    <n v="26852376"/>
    <n v="3112259.38"/>
    <s v="Sneha Reddy"/>
    <s v="Riya Sharma"/>
  </r>
  <r>
    <n v="1720"/>
    <x v="2"/>
    <x v="7"/>
    <x v="2"/>
    <n v="3480"/>
    <n v="1"/>
    <n v="4"/>
    <n v="0"/>
    <n v="0"/>
    <x v="0"/>
    <s v="Ready to Move"/>
    <s v="New Property"/>
    <n v="21"/>
    <n v="4693"/>
    <n v="16331640"/>
    <x v="530"/>
    <d v="1899-12-30T13:50:00"/>
    <n v="16331640"/>
    <n v="2459060.86"/>
    <s v="Anjali Gupta"/>
    <s v="Riya Kapoor"/>
  </r>
  <r>
    <n v="1721"/>
    <x v="2"/>
    <x v="2"/>
    <x v="2"/>
    <n v="3588"/>
    <n v="6"/>
    <n v="4"/>
    <n v="0"/>
    <n v="0"/>
    <x v="1"/>
    <s v="Under Construction"/>
    <s v="Resale"/>
    <n v="11"/>
    <n v="13491"/>
    <n v="48405708"/>
    <x v="221"/>
    <d v="1899-12-30T18:21:00"/>
    <n v="48405708"/>
    <n v="7317544.4400000004"/>
    <s v="Riya Mehta"/>
    <s v="Karan Gupta"/>
  </r>
  <r>
    <n v="1722"/>
    <x v="6"/>
    <x v="4"/>
    <x v="4"/>
    <n v="1458"/>
    <n v="4"/>
    <n v="1"/>
    <n v="1"/>
    <n v="1"/>
    <x v="1"/>
    <s v="Under Construction"/>
    <s v="New Property"/>
    <n v="24"/>
    <n v="6080"/>
    <n v="8864640"/>
    <x v="280"/>
    <d v="1899-12-30T11:31:00"/>
    <n v="8864640"/>
    <n v="971376.85"/>
    <s v="Anjali Patel"/>
    <s v="Priya Nair"/>
  </r>
  <r>
    <n v="1723"/>
    <x v="1"/>
    <x v="7"/>
    <x v="4"/>
    <n v="2499"/>
    <n v="6"/>
    <n v="4"/>
    <n v="0"/>
    <n v="0"/>
    <x v="1"/>
    <s v="Ready to Move"/>
    <s v="Resale"/>
    <n v="17"/>
    <n v="12863"/>
    <n v="32144637"/>
    <x v="695"/>
    <d v="1899-12-30T20:10:00"/>
    <n v="32144637"/>
    <n v="3732425.67"/>
    <s v="Amit Iyer"/>
    <s v="Priya Nair"/>
  </r>
  <r>
    <n v="1724"/>
    <x v="2"/>
    <x v="2"/>
    <x v="4"/>
    <n v="1734"/>
    <n v="1"/>
    <n v="2"/>
    <n v="0"/>
    <n v="3"/>
    <x v="0"/>
    <s v="Under Construction"/>
    <s v="New Property"/>
    <n v="28"/>
    <n v="10931"/>
    <n v="18954354"/>
    <x v="692"/>
    <d v="1899-12-30T17:49:00"/>
    <n v="18954354"/>
    <n v="2957531.47"/>
    <s v="Sneha Gupta"/>
    <s v="Neha Mehta"/>
  </r>
  <r>
    <n v="1725"/>
    <x v="1"/>
    <x v="2"/>
    <x v="2"/>
    <n v="4606"/>
    <n v="4"/>
    <n v="1"/>
    <n v="3"/>
    <n v="3"/>
    <x v="1"/>
    <s v="Ready to Move"/>
    <s v="New Property"/>
    <n v="13"/>
    <n v="3508"/>
    <n v="16157848"/>
    <x v="334"/>
    <d v="1899-12-30T14:01:00"/>
    <n v="16157848"/>
    <n v="2729160.39"/>
    <s v="Sneha Reddy"/>
    <s v="Priya Kapoor"/>
  </r>
  <r>
    <n v="1726"/>
    <x v="3"/>
    <x v="1"/>
    <x v="2"/>
    <n v="4004"/>
    <n v="5"/>
    <n v="2"/>
    <n v="3"/>
    <n v="0"/>
    <x v="2"/>
    <s v="Ready to Move"/>
    <s v="New Property"/>
    <n v="17"/>
    <n v="17352"/>
    <n v="69477408"/>
    <x v="534"/>
    <d v="1899-12-30T09:14:00"/>
    <n v="69477408"/>
    <n v="5813205.29"/>
    <s v="Priya Mehta"/>
    <s v="Arjun Verma"/>
  </r>
  <r>
    <n v="1727"/>
    <x v="4"/>
    <x v="6"/>
    <x v="1"/>
    <n v="2718"/>
    <n v="4"/>
    <n v="1"/>
    <n v="1"/>
    <n v="0"/>
    <x v="0"/>
    <s v="Under Construction"/>
    <s v="New Property"/>
    <n v="19"/>
    <n v="4744"/>
    <n v="12894192"/>
    <x v="801"/>
    <d v="1899-12-30T20:42:00"/>
    <n v="12894192"/>
    <n v="2043047.99"/>
    <s v="Amit Mehta"/>
    <s v="Rahul Verma"/>
  </r>
  <r>
    <n v="1728"/>
    <x v="4"/>
    <x v="2"/>
    <x v="1"/>
    <n v="2830"/>
    <n v="5"/>
    <n v="3"/>
    <n v="3"/>
    <n v="0"/>
    <x v="0"/>
    <s v="Ready to Move"/>
    <s v="New Property"/>
    <n v="25"/>
    <n v="3709"/>
    <n v="10496470"/>
    <x v="811"/>
    <d v="1899-12-30T16:37:00"/>
    <n v="10496470"/>
    <n v="1615315.1"/>
    <s v="Anjali Verma"/>
    <s v="Arjun Iyer"/>
  </r>
  <r>
    <n v="1729"/>
    <x v="3"/>
    <x v="0"/>
    <x v="2"/>
    <n v="2591"/>
    <n v="5"/>
    <n v="4"/>
    <n v="1"/>
    <n v="1"/>
    <x v="1"/>
    <s v="Ready to Move"/>
    <s v="Resale"/>
    <n v="25"/>
    <n v="4085"/>
    <n v="10584235"/>
    <x v="812"/>
    <d v="1899-12-30T15:35:00"/>
    <n v="10584235"/>
    <n v="1791094.9"/>
    <s v="Sneha Patel"/>
    <s v="Priya Nair"/>
  </r>
  <r>
    <n v="1730"/>
    <x v="6"/>
    <x v="0"/>
    <x v="3"/>
    <n v="769"/>
    <n v="6"/>
    <n v="5"/>
    <n v="1"/>
    <n v="0"/>
    <x v="1"/>
    <s v="Ready to Move"/>
    <s v="Resale"/>
    <n v="25"/>
    <n v="17667"/>
    <n v="13585923"/>
    <x v="298"/>
    <d v="1899-12-30T11:27:00"/>
    <n v="13585923"/>
    <n v="896718.04"/>
    <s v="Neha Patel"/>
    <s v="Priya Gupta"/>
  </r>
  <r>
    <n v="1731"/>
    <x v="6"/>
    <x v="5"/>
    <x v="2"/>
    <n v="4404"/>
    <n v="4"/>
    <n v="2"/>
    <n v="3"/>
    <n v="3"/>
    <x v="0"/>
    <s v="Ready to Move"/>
    <s v="Resale"/>
    <n v="12"/>
    <n v="7801"/>
    <n v="34355604"/>
    <x v="194"/>
    <d v="1899-12-30T10:41:00"/>
    <n v="34355604"/>
    <n v="5942150.6600000001"/>
    <s v="Amit Nair"/>
    <s v="Sneha Gupta"/>
  </r>
  <r>
    <n v="1732"/>
    <x v="4"/>
    <x v="2"/>
    <x v="3"/>
    <n v="866"/>
    <n v="5"/>
    <n v="2"/>
    <n v="2"/>
    <n v="3"/>
    <x v="2"/>
    <s v="Under Construction"/>
    <s v="New Property"/>
    <n v="28"/>
    <n v="7945"/>
    <n v="6880370"/>
    <x v="350"/>
    <d v="1899-12-30T13:46:00"/>
    <n v="6880370"/>
    <n v="506889.47"/>
    <s v="Priya Mehta"/>
    <s v="Anjali Verma"/>
  </r>
  <r>
    <n v="1733"/>
    <x v="7"/>
    <x v="1"/>
    <x v="4"/>
    <n v="1758"/>
    <n v="1"/>
    <n v="5"/>
    <n v="3"/>
    <n v="3"/>
    <x v="2"/>
    <s v="Under Construction"/>
    <s v="Resale"/>
    <n v="20"/>
    <n v="15960"/>
    <n v="28057680"/>
    <x v="813"/>
    <d v="1899-12-30T19:15:00"/>
    <n v="28057680"/>
    <n v="1841696.62"/>
    <s v="Riya Patel"/>
    <s v="Priya Sharma"/>
  </r>
  <r>
    <n v="1734"/>
    <x v="6"/>
    <x v="3"/>
    <x v="1"/>
    <n v="2671"/>
    <n v="6"/>
    <n v="1"/>
    <n v="0"/>
    <n v="1"/>
    <x v="0"/>
    <s v="Ready to Move"/>
    <s v="New Property"/>
    <n v="22"/>
    <n v="10691"/>
    <n v="28555661"/>
    <x v="279"/>
    <d v="1899-12-30T17:46:00"/>
    <n v="28555661"/>
    <n v="3707907.7"/>
    <s v="Rahul Reddy"/>
    <s v="Karan Iyer"/>
  </r>
  <r>
    <n v="1735"/>
    <x v="1"/>
    <x v="1"/>
    <x v="2"/>
    <n v="2696"/>
    <n v="6"/>
    <n v="2"/>
    <n v="2"/>
    <n v="1"/>
    <x v="2"/>
    <s v="Ready to Move"/>
    <s v="Resale"/>
    <n v="16"/>
    <n v="13026"/>
    <n v="35118096"/>
    <x v="814"/>
    <d v="1899-12-30T17:54:00"/>
    <n v="35118096"/>
    <n v="4492098.6500000004"/>
    <s v="Neha Iyer"/>
    <s v="Priya Verma"/>
  </r>
  <r>
    <n v="1736"/>
    <x v="6"/>
    <x v="6"/>
    <x v="3"/>
    <n v="4645"/>
    <n v="2"/>
    <n v="4"/>
    <n v="3"/>
    <n v="0"/>
    <x v="0"/>
    <s v="Under Construction"/>
    <s v="New Property"/>
    <n v="28"/>
    <n v="4243"/>
    <n v="19708735"/>
    <x v="467"/>
    <d v="1899-12-30T10:31:00"/>
    <n v="19708735"/>
    <n v="1586822.39"/>
    <s v="Anjali Das"/>
    <s v="Karan Das"/>
  </r>
  <r>
    <n v="1737"/>
    <x v="2"/>
    <x v="1"/>
    <x v="3"/>
    <n v="3852"/>
    <n v="4"/>
    <n v="1"/>
    <n v="3"/>
    <n v="2"/>
    <x v="0"/>
    <s v="Ready to Move"/>
    <s v="New Property"/>
    <n v="28"/>
    <n v="12921"/>
    <n v="49771692"/>
    <x v="630"/>
    <d v="1899-12-30T17:42:00"/>
    <n v="49771692"/>
    <n v="5634971.0899999999"/>
    <s v="Riya Das"/>
    <s v="Riya Nair"/>
  </r>
  <r>
    <n v="1738"/>
    <x v="5"/>
    <x v="7"/>
    <x v="2"/>
    <n v="4409"/>
    <n v="6"/>
    <n v="5"/>
    <n v="0"/>
    <n v="1"/>
    <x v="1"/>
    <s v="Ready to Move"/>
    <s v="New Property"/>
    <n v="0"/>
    <n v="15728"/>
    <n v="69344752"/>
    <x v="815"/>
    <d v="1899-12-30T10:41:00"/>
    <n v="69344752"/>
    <n v="10845757.050000001"/>
    <s v="Priya Iyer"/>
    <s v="Amit Iyer"/>
  </r>
  <r>
    <n v="1739"/>
    <x v="0"/>
    <x v="7"/>
    <x v="0"/>
    <n v="1611"/>
    <n v="2"/>
    <n v="3"/>
    <n v="0"/>
    <n v="0"/>
    <x v="0"/>
    <s v="Ready to Move"/>
    <s v="New Property"/>
    <n v="24"/>
    <n v="14070"/>
    <n v="22666770"/>
    <x v="290"/>
    <d v="1899-12-30T16:15:00"/>
    <n v="22666770"/>
    <n v="2215419.04"/>
    <s v="Karan Verma"/>
    <s v="Anjali Kapoor"/>
  </r>
  <r>
    <n v="1740"/>
    <x v="2"/>
    <x v="7"/>
    <x v="0"/>
    <n v="2892"/>
    <n v="3"/>
    <n v="2"/>
    <n v="1"/>
    <n v="1"/>
    <x v="1"/>
    <s v="Ready to Move"/>
    <s v="New Property"/>
    <n v="27"/>
    <n v="8542"/>
    <n v="24703464"/>
    <x v="686"/>
    <d v="1899-12-30T20:51:00"/>
    <n v="24703464"/>
    <n v="2942133.18"/>
    <s v="Sneha Das"/>
    <s v="Amit Nair"/>
  </r>
  <r>
    <n v="1741"/>
    <x v="0"/>
    <x v="3"/>
    <x v="4"/>
    <n v="2090"/>
    <n v="1"/>
    <n v="1"/>
    <n v="3"/>
    <n v="3"/>
    <x v="0"/>
    <s v="Ready to Move"/>
    <s v="Resale"/>
    <n v="19"/>
    <n v="13699"/>
    <n v="28630910"/>
    <x v="152"/>
    <d v="1899-12-30T13:41:00"/>
    <n v="28630910"/>
    <n v="3287392.45"/>
    <s v="Karan Das"/>
    <s v="Sneha Reddy"/>
  </r>
  <r>
    <n v="1742"/>
    <x v="5"/>
    <x v="7"/>
    <x v="3"/>
    <n v="863"/>
    <n v="5"/>
    <n v="5"/>
    <n v="1"/>
    <n v="0"/>
    <x v="2"/>
    <s v="Ready to Move"/>
    <s v="New Property"/>
    <n v="16"/>
    <n v="15021"/>
    <n v="12963123"/>
    <x v="702"/>
    <d v="1899-12-30T13:31:00"/>
    <n v="12963123"/>
    <n v="2041472.56"/>
    <s v="Priya Das"/>
    <s v="Vikram Gupta"/>
  </r>
  <r>
    <n v="1743"/>
    <x v="6"/>
    <x v="4"/>
    <x v="4"/>
    <n v="1022"/>
    <n v="5"/>
    <n v="1"/>
    <n v="2"/>
    <n v="3"/>
    <x v="0"/>
    <s v="Ready to Move"/>
    <s v="New Property"/>
    <n v="18"/>
    <n v="13093"/>
    <n v="13381046"/>
    <x v="536"/>
    <d v="1899-12-30T10:13:00"/>
    <n v="13381046"/>
    <n v="1970408.9"/>
    <s v="Arjun Iyer"/>
    <s v="Arjun Gupta"/>
  </r>
  <r>
    <n v="1744"/>
    <x v="3"/>
    <x v="4"/>
    <x v="4"/>
    <n v="4537"/>
    <n v="1"/>
    <n v="1"/>
    <n v="1"/>
    <n v="1"/>
    <x v="2"/>
    <s v="Ready to Move"/>
    <s v="Resale"/>
    <n v="16"/>
    <n v="10006"/>
    <n v="45397222"/>
    <x v="225"/>
    <d v="1899-12-30T17:40:00"/>
    <n v="45397222"/>
    <n v="3506940.44"/>
    <s v="Riya Patel"/>
    <s v="Arjun Kapoor"/>
  </r>
  <r>
    <n v="1745"/>
    <x v="5"/>
    <x v="3"/>
    <x v="2"/>
    <n v="1886"/>
    <n v="2"/>
    <n v="4"/>
    <n v="3"/>
    <n v="0"/>
    <x v="1"/>
    <s v="Ready to Move"/>
    <s v="Resale"/>
    <n v="5"/>
    <n v="10071"/>
    <n v="18993906"/>
    <x v="816"/>
    <d v="1899-12-30T12:27:00"/>
    <n v="18993906"/>
    <n v="3171427.62"/>
    <s v="Riya Kapoor"/>
    <s v="Vikram Gupta"/>
  </r>
  <r>
    <n v="1746"/>
    <x v="6"/>
    <x v="1"/>
    <x v="0"/>
    <n v="2546"/>
    <n v="4"/>
    <n v="4"/>
    <n v="0"/>
    <n v="3"/>
    <x v="0"/>
    <s v="Ready to Move"/>
    <s v="New Property"/>
    <n v="13"/>
    <n v="7335"/>
    <n v="18674910"/>
    <x v="539"/>
    <d v="1899-12-30T16:38:00"/>
    <n v="18674910"/>
    <n v="2825877.53"/>
    <s v="Arjun Patel"/>
    <s v="Priya Das"/>
  </r>
  <r>
    <n v="1747"/>
    <x v="0"/>
    <x v="1"/>
    <x v="2"/>
    <n v="4400"/>
    <n v="3"/>
    <n v="5"/>
    <n v="1"/>
    <n v="1"/>
    <x v="1"/>
    <s v="Ready to Move"/>
    <s v="Resale"/>
    <n v="0"/>
    <n v="9508"/>
    <n v="41835200"/>
    <x v="85"/>
    <d v="1899-12-30T13:19:00"/>
    <n v="41835200"/>
    <n v="4001534.84"/>
    <s v="Rahul Mehta"/>
    <s v="Sneha Patel"/>
  </r>
  <r>
    <n v="1748"/>
    <x v="2"/>
    <x v="3"/>
    <x v="4"/>
    <n v="775"/>
    <n v="3"/>
    <n v="3"/>
    <n v="2"/>
    <n v="2"/>
    <x v="0"/>
    <s v="Under Construction"/>
    <s v="Resale"/>
    <n v="23"/>
    <n v="13795"/>
    <n v="10691125"/>
    <x v="636"/>
    <d v="1899-12-30T12:14:00"/>
    <n v="10691125"/>
    <n v="910308.01"/>
    <s v="Sneha Mehta"/>
    <s v="Priya Mehta"/>
  </r>
  <r>
    <n v="1749"/>
    <x v="0"/>
    <x v="2"/>
    <x v="4"/>
    <n v="2470"/>
    <n v="5"/>
    <n v="1"/>
    <n v="3"/>
    <n v="1"/>
    <x v="0"/>
    <s v="Under Construction"/>
    <s v="New Property"/>
    <n v="26"/>
    <n v="9913"/>
    <n v="24485110"/>
    <x v="171"/>
    <d v="1899-12-30T12:01:00"/>
    <n v="24485110"/>
    <n v="1780038.81"/>
    <s v="Anjali Patel"/>
    <s v="Anjali Patel"/>
  </r>
  <r>
    <n v="1750"/>
    <x v="3"/>
    <x v="1"/>
    <x v="3"/>
    <n v="4037"/>
    <n v="3"/>
    <n v="1"/>
    <n v="3"/>
    <n v="0"/>
    <x v="2"/>
    <s v="Ready to Move"/>
    <s v="Resale"/>
    <n v="9"/>
    <n v="9341"/>
    <n v="37709617"/>
    <x v="207"/>
    <d v="1899-12-30T15:41:00"/>
    <n v="37709617"/>
    <n v="4296855.79"/>
    <s v="Amit Iyer"/>
    <s v="Rahul Gupta"/>
  </r>
  <r>
    <n v="1751"/>
    <x v="7"/>
    <x v="3"/>
    <x v="4"/>
    <n v="1964"/>
    <n v="3"/>
    <n v="1"/>
    <n v="2"/>
    <n v="3"/>
    <x v="2"/>
    <s v="Ready to Move"/>
    <s v="New Property"/>
    <n v="3"/>
    <n v="6135"/>
    <n v="12049140"/>
    <x v="536"/>
    <d v="1899-12-30T11:10:00"/>
    <n v="12049140"/>
    <n v="637993.51"/>
    <s v="Rahul Sharma"/>
    <s v="Riya Das"/>
  </r>
  <r>
    <n v="1752"/>
    <x v="1"/>
    <x v="1"/>
    <x v="2"/>
    <n v="1853"/>
    <n v="4"/>
    <n v="5"/>
    <n v="0"/>
    <n v="1"/>
    <x v="1"/>
    <s v="Under Construction"/>
    <s v="Resale"/>
    <n v="26"/>
    <n v="4746"/>
    <n v="8794338"/>
    <x v="264"/>
    <d v="1899-12-30T14:30:00"/>
    <n v="8794338"/>
    <n v="920182.24"/>
    <s v="Amit Nair"/>
    <s v="Anjali Sharma"/>
  </r>
  <r>
    <n v="1753"/>
    <x v="2"/>
    <x v="6"/>
    <x v="0"/>
    <n v="4107"/>
    <n v="4"/>
    <n v="4"/>
    <n v="0"/>
    <n v="3"/>
    <x v="2"/>
    <s v="Ready to Move"/>
    <s v="New Property"/>
    <n v="12"/>
    <n v="4401"/>
    <n v="18074907"/>
    <x v="817"/>
    <d v="1899-12-30T19:35:00"/>
    <n v="18074907"/>
    <n v="2979873.57"/>
    <s v="Amit Iyer"/>
    <s v="Neha Verma"/>
  </r>
  <r>
    <n v="1754"/>
    <x v="7"/>
    <x v="4"/>
    <x v="4"/>
    <n v="1405"/>
    <n v="4"/>
    <n v="3"/>
    <n v="0"/>
    <n v="1"/>
    <x v="0"/>
    <s v="Ready to Move"/>
    <s v="New Property"/>
    <n v="11"/>
    <n v="4356"/>
    <n v="6120180"/>
    <x v="642"/>
    <d v="1899-12-30T18:46:00"/>
    <n v="6120180"/>
    <n v="954515.69"/>
    <s v="Vikram Gupta"/>
    <s v="Vikram Sharma"/>
  </r>
  <r>
    <n v="1755"/>
    <x v="7"/>
    <x v="6"/>
    <x v="4"/>
    <n v="1222"/>
    <n v="2"/>
    <n v="3"/>
    <n v="3"/>
    <n v="1"/>
    <x v="1"/>
    <s v="Under Construction"/>
    <s v="New Property"/>
    <n v="14"/>
    <n v="5897"/>
    <n v="7206134"/>
    <x v="162"/>
    <d v="1899-12-30T17:07:00"/>
    <n v="7206134"/>
    <n v="698276.41"/>
    <s v="Riya Iyer"/>
    <s v="Anjali Patel"/>
  </r>
  <r>
    <n v="1756"/>
    <x v="5"/>
    <x v="3"/>
    <x v="0"/>
    <n v="3142"/>
    <n v="2"/>
    <n v="1"/>
    <n v="2"/>
    <n v="1"/>
    <x v="1"/>
    <s v="Under Construction"/>
    <s v="Resale"/>
    <n v="3"/>
    <n v="6859"/>
    <n v="21550978"/>
    <x v="538"/>
    <d v="1899-12-30T17:48:00"/>
    <n v="21550978"/>
    <n v="3859309.23"/>
    <s v="Priya Kapoor"/>
    <s v="Neha Nair"/>
  </r>
  <r>
    <n v="1757"/>
    <x v="2"/>
    <x v="7"/>
    <x v="4"/>
    <n v="4030"/>
    <n v="3"/>
    <n v="2"/>
    <n v="1"/>
    <n v="1"/>
    <x v="2"/>
    <s v="Ready to Move"/>
    <s v="New Property"/>
    <n v="27"/>
    <n v="12188"/>
    <n v="49117640"/>
    <x v="284"/>
    <d v="1899-12-30T09:23:00"/>
    <n v="49117640"/>
    <n v="3004294.8"/>
    <s v="Rahul Patel"/>
    <s v="Karan Das"/>
  </r>
  <r>
    <n v="1758"/>
    <x v="5"/>
    <x v="4"/>
    <x v="4"/>
    <n v="3480"/>
    <n v="6"/>
    <n v="1"/>
    <n v="0"/>
    <n v="1"/>
    <x v="0"/>
    <s v="Ready to Move"/>
    <s v="Resale"/>
    <n v="21"/>
    <n v="9223"/>
    <n v="32096040"/>
    <x v="308"/>
    <d v="1899-12-30T16:59:00"/>
    <n v="32096040"/>
    <n v="5550422.0599999996"/>
    <s v="Anjali Iyer"/>
    <s v="Karan Patel"/>
  </r>
  <r>
    <n v="1759"/>
    <x v="2"/>
    <x v="3"/>
    <x v="2"/>
    <n v="774"/>
    <n v="3"/>
    <n v="3"/>
    <n v="0"/>
    <n v="1"/>
    <x v="1"/>
    <s v="Ready to Move"/>
    <s v="Resale"/>
    <n v="28"/>
    <n v="3944"/>
    <n v="3052656"/>
    <x v="690"/>
    <d v="1899-12-30T11:14:00"/>
    <n v="3052656"/>
    <n v="430786.4"/>
    <s v="Riya Patel"/>
    <s v="Neha Nair"/>
  </r>
  <r>
    <n v="1760"/>
    <x v="3"/>
    <x v="3"/>
    <x v="4"/>
    <n v="3047"/>
    <n v="3"/>
    <n v="5"/>
    <n v="3"/>
    <n v="1"/>
    <x v="2"/>
    <s v="Ready to Move"/>
    <s v="New Property"/>
    <n v="18"/>
    <n v="9960"/>
    <n v="30348120"/>
    <x v="818"/>
    <d v="1899-12-30T10:17:00"/>
    <n v="30348120"/>
    <n v="3312279.9"/>
    <s v="Arjun Gupta"/>
    <s v="Neha Patel"/>
  </r>
  <r>
    <n v="1761"/>
    <x v="4"/>
    <x v="3"/>
    <x v="0"/>
    <n v="4843"/>
    <n v="2"/>
    <n v="4"/>
    <n v="3"/>
    <n v="0"/>
    <x v="1"/>
    <s v="Ready to Move"/>
    <s v="Resale"/>
    <n v="10"/>
    <n v="4647"/>
    <n v="22505421"/>
    <x v="96"/>
    <d v="1899-12-30T09:20:00"/>
    <n v="22505421"/>
    <n v="2318077.94"/>
    <s v="Riya Nair"/>
    <s v="Amit Sharma"/>
  </r>
  <r>
    <n v="1762"/>
    <x v="1"/>
    <x v="5"/>
    <x v="2"/>
    <n v="1445"/>
    <n v="5"/>
    <n v="5"/>
    <n v="3"/>
    <n v="2"/>
    <x v="0"/>
    <s v="Ready to Move"/>
    <s v="Resale"/>
    <n v="29"/>
    <n v="6819"/>
    <n v="9853455"/>
    <x v="160"/>
    <d v="1899-12-30T19:23:00"/>
    <n v="9853455"/>
    <n v="919630.23"/>
    <s v="Priya Mehta"/>
    <s v="Neha Reddy"/>
  </r>
  <r>
    <n v="1763"/>
    <x v="3"/>
    <x v="2"/>
    <x v="4"/>
    <n v="1690"/>
    <n v="4"/>
    <n v="3"/>
    <n v="1"/>
    <n v="0"/>
    <x v="0"/>
    <s v="Ready to Move"/>
    <s v="New Property"/>
    <n v="14"/>
    <n v="8023"/>
    <n v="13558870"/>
    <x v="44"/>
    <d v="1899-12-30T10:19:00"/>
    <n v="13558870"/>
    <n v="822430.71"/>
    <s v="Arjun Patel"/>
    <s v="Rahul Verma"/>
  </r>
  <r>
    <n v="1764"/>
    <x v="3"/>
    <x v="6"/>
    <x v="0"/>
    <n v="918"/>
    <n v="5"/>
    <n v="4"/>
    <n v="3"/>
    <n v="2"/>
    <x v="1"/>
    <s v="Under Construction"/>
    <s v="New Property"/>
    <n v="24"/>
    <n v="7937"/>
    <n v="7286166"/>
    <x v="120"/>
    <d v="1899-12-30T10:05:00"/>
    <n v="7286166"/>
    <n v="696648.33"/>
    <s v="Arjun Verma"/>
    <s v="Riya Sharma"/>
  </r>
  <r>
    <n v="1765"/>
    <x v="6"/>
    <x v="5"/>
    <x v="2"/>
    <n v="789"/>
    <n v="1"/>
    <n v="3"/>
    <n v="1"/>
    <n v="1"/>
    <x v="0"/>
    <s v="Ready to Move"/>
    <s v="New Property"/>
    <n v="23"/>
    <n v="11124"/>
    <n v="8776836"/>
    <x v="665"/>
    <d v="1899-12-30T12:37:00"/>
    <n v="8776836"/>
    <n v="1111520.97"/>
    <s v="Riya Das"/>
    <s v="Arjun Iyer"/>
  </r>
  <r>
    <n v="1766"/>
    <x v="2"/>
    <x v="1"/>
    <x v="4"/>
    <n v="3747"/>
    <n v="2"/>
    <n v="2"/>
    <n v="1"/>
    <n v="2"/>
    <x v="2"/>
    <s v="Ready to Move"/>
    <s v="New Property"/>
    <n v="27"/>
    <n v="10961"/>
    <n v="41070867"/>
    <x v="660"/>
    <d v="1899-12-30T15:04:00"/>
    <n v="41070867"/>
    <n v="5371184.5099999998"/>
    <s v="Sneha Sharma"/>
    <s v="Amit Reddy"/>
  </r>
  <r>
    <n v="1767"/>
    <x v="3"/>
    <x v="4"/>
    <x v="2"/>
    <n v="4462"/>
    <n v="1"/>
    <n v="3"/>
    <n v="3"/>
    <n v="0"/>
    <x v="0"/>
    <s v="Ready to Move"/>
    <s v="Resale"/>
    <n v="26"/>
    <n v="15477"/>
    <n v="69058374"/>
    <x v="672"/>
    <d v="1899-12-30T11:55:00"/>
    <n v="69058374"/>
    <n v="7279723.4299999997"/>
    <s v="Karan Nair"/>
    <s v="Priya Mehta"/>
  </r>
  <r>
    <n v="1768"/>
    <x v="1"/>
    <x v="2"/>
    <x v="1"/>
    <n v="4960"/>
    <n v="6"/>
    <n v="5"/>
    <n v="0"/>
    <n v="2"/>
    <x v="2"/>
    <s v="Ready to Move"/>
    <s v="Resale"/>
    <n v="17"/>
    <n v="17147"/>
    <n v="85049120"/>
    <x v="784"/>
    <d v="1899-12-30T14:21:00"/>
    <n v="85049120"/>
    <n v="15030567.84"/>
    <s v="Riya Sharma"/>
    <s v="Rahul Das"/>
  </r>
  <r>
    <n v="1769"/>
    <x v="3"/>
    <x v="0"/>
    <x v="2"/>
    <n v="1687"/>
    <n v="1"/>
    <n v="3"/>
    <n v="0"/>
    <n v="1"/>
    <x v="1"/>
    <s v="Under Construction"/>
    <s v="Resale"/>
    <n v="14"/>
    <n v="4321"/>
    <n v="7289527"/>
    <x v="621"/>
    <d v="1899-12-30T16:14:00"/>
    <n v="7289527"/>
    <n v="700706.66"/>
    <s v="Riya Mehta"/>
    <s v="Priya Sharma"/>
  </r>
  <r>
    <n v="1770"/>
    <x v="4"/>
    <x v="1"/>
    <x v="3"/>
    <n v="4367"/>
    <n v="2"/>
    <n v="1"/>
    <n v="2"/>
    <n v="3"/>
    <x v="1"/>
    <s v="Under Construction"/>
    <s v="New Property"/>
    <n v="19"/>
    <n v="11930"/>
    <n v="52098310"/>
    <x v="819"/>
    <d v="1899-12-30T15:17:00"/>
    <n v="52098310"/>
    <n v="5064746.76"/>
    <s v="Rahul Sharma"/>
    <s v="Priya Verma"/>
  </r>
  <r>
    <n v="1771"/>
    <x v="2"/>
    <x v="5"/>
    <x v="0"/>
    <n v="3991"/>
    <n v="6"/>
    <n v="5"/>
    <n v="1"/>
    <n v="1"/>
    <x v="2"/>
    <s v="Ready to Move"/>
    <s v="New Property"/>
    <n v="27"/>
    <n v="11488"/>
    <n v="45848608"/>
    <x v="206"/>
    <d v="1899-12-30T13:26:00"/>
    <n v="45848608"/>
    <n v="3202156.03"/>
    <s v="Rahul Verma"/>
    <s v="Riya Iyer"/>
  </r>
  <r>
    <n v="1772"/>
    <x v="5"/>
    <x v="4"/>
    <x v="3"/>
    <n v="4025"/>
    <n v="5"/>
    <n v="2"/>
    <n v="0"/>
    <n v="2"/>
    <x v="1"/>
    <s v="Ready to Move"/>
    <s v="Resale"/>
    <n v="28"/>
    <n v="7414"/>
    <n v="29841350"/>
    <x v="259"/>
    <d v="1899-12-30T12:47:00"/>
    <n v="29841350"/>
    <n v="4421819.37"/>
    <s v="Priya Iyer"/>
    <s v="Sneha Sharma"/>
  </r>
  <r>
    <n v="1773"/>
    <x v="0"/>
    <x v="2"/>
    <x v="4"/>
    <n v="647"/>
    <n v="2"/>
    <n v="1"/>
    <n v="3"/>
    <n v="1"/>
    <x v="2"/>
    <s v="Under Construction"/>
    <s v="Resale"/>
    <n v="18"/>
    <n v="14237"/>
    <n v="9211339"/>
    <x v="820"/>
    <d v="1899-12-30T17:22:00"/>
    <n v="9211339"/>
    <n v="1541674.09"/>
    <s v="Priya Nair"/>
    <s v="Sneha Verma"/>
  </r>
  <r>
    <n v="1774"/>
    <x v="3"/>
    <x v="5"/>
    <x v="3"/>
    <n v="506"/>
    <n v="5"/>
    <n v="1"/>
    <n v="3"/>
    <n v="3"/>
    <x v="1"/>
    <s v="Ready to Move"/>
    <s v="Resale"/>
    <n v="3"/>
    <n v="4307"/>
    <n v="2179342"/>
    <x v="821"/>
    <d v="1899-12-30T16:45:00"/>
    <n v="2179342"/>
    <n v="164135.70000000001"/>
    <s v="Sneha Reddy"/>
    <s v="Neha Gupta"/>
  </r>
  <r>
    <n v="1775"/>
    <x v="5"/>
    <x v="7"/>
    <x v="2"/>
    <n v="798"/>
    <n v="4"/>
    <n v="1"/>
    <n v="3"/>
    <n v="0"/>
    <x v="0"/>
    <s v="Under Construction"/>
    <s v="Resale"/>
    <n v="5"/>
    <n v="14480"/>
    <n v="11555040"/>
    <x v="297"/>
    <d v="1899-12-30T10:23:00"/>
    <n v="11555040"/>
    <n v="1467208.34"/>
    <s v="Vikram Patel"/>
    <s v="Riya Patel"/>
  </r>
  <r>
    <n v="1776"/>
    <x v="7"/>
    <x v="7"/>
    <x v="3"/>
    <n v="3001"/>
    <n v="2"/>
    <n v="5"/>
    <n v="2"/>
    <n v="3"/>
    <x v="1"/>
    <s v="Ready to Move"/>
    <s v="New Property"/>
    <n v="5"/>
    <n v="16942"/>
    <n v="50842942"/>
    <x v="179"/>
    <d v="1899-12-30T16:19:00"/>
    <n v="50842942"/>
    <n v="5507567.2999999998"/>
    <s v="Amit Sharma"/>
    <s v="Vikram Patel"/>
  </r>
  <r>
    <n v="1777"/>
    <x v="7"/>
    <x v="1"/>
    <x v="1"/>
    <n v="1061"/>
    <n v="4"/>
    <n v="5"/>
    <n v="0"/>
    <n v="2"/>
    <x v="0"/>
    <s v="Under Construction"/>
    <s v="New Property"/>
    <n v="10"/>
    <n v="14159"/>
    <n v="15022699"/>
    <x v="65"/>
    <d v="1899-12-30T18:37:00"/>
    <n v="15022699"/>
    <n v="1698029.06"/>
    <s v="Sneha Reddy"/>
    <s v="Vikram Kapoor"/>
  </r>
  <r>
    <n v="1778"/>
    <x v="5"/>
    <x v="4"/>
    <x v="3"/>
    <n v="4152"/>
    <n v="1"/>
    <n v="5"/>
    <n v="1"/>
    <n v="2"/>
    <x v="2"/>
    <s v="Ready to Move"/>
    <s v="Resale"/>
    <n v="11"/>
    <n v="15186"/>
    <n v="63052272"/>
    <x v="822"/>
    <d v="1899-12-30T18:57:00"/>
    <n v="63052272"/>
    <n v="8761370.9499999993"/>
    <s v="Arjun Gupta"/>
    <s v="Karan Verma"/>
  </r>
  <r>
    <n v="1779"/>
    <x v="0"/>
    <x v="2"/>
    <x v="3"/>
    <n v="1261"/>
    <n v="1"/>
    <n v="5"/>
    <n v="0"/>
    <n v="0"/>
    <x v="0"/>
    <s v="Under Construction"/>
    <s v="New Property"/>
    <n v="22"/>
    <n v="7740"/>
    <n v="9760140"/>
    <x v="14"/>
    <d v="1899-12-30T11:49:00"/>
    <n v="9760140"/>
    <n v="1067409.27"/>
    <s v="Sneha Reddy"/>
    <s v="Anjali Sharma"/>
  </r>
  <r>
    <n v="1780"/>
    <x v="6"/>
    <x v="6"/>
    <x v="3"/>
    <n v="4638"/>
    <n v="4"/>
    <n v="5"/>
    <n v="3"/>
    <n v="3"/>
    <x v="1"/>
    <s v="Under Construction"/>
    <s v="Resale"/>
    <n v="16"/>
    <n v="17542"/>
    <n v="81359796"/>
    <x v="105"/>
    <d v="1899-12-30T13:44:00"/>
    <n v="81359796"/>
    <n v="4456410.99"/>
    <s v="Rahul Iyer"/>
    <s v="Karan Mehta"/>
  </r>
  <r>
    <n v="1781"/>
    <x v="5"/>
    <x v="3"/>
    <x v="2"/>
    <n v="1283"/>
    <n v="4"/>
    <n v="4"/>
    <n v="1"/>
    <n v="0"/>
    <x v="0"/>
    <s v="Ready to Move"/>
    <s v="Resale"/>
    <n v="24"/>
    <n v="17824"/>
    <n v="22868192"/>
    <x v="128"/>
    <d v="1899-12-30T20:09:00"/>
    <n v="22868192"/>
    <n v="2053075.86"/>
    <s v="Vikram Reddy"/>
    <s v="Vikram Sharma"/>
  </r>
  <r>
    <n v="1782"/>
    <x v="7"/>
    <x v="7"/>
    <x v="2"/>
    <n v="4672"/>
    <n v="1"/>
    <n v="5"/>
    <n v="0"/>
    <n v="2"/>
    <x v="1"/>
    <s v="Ready to Move"/>
    <s v="New Property"/>
    <n v="11"/>
    <n v="14796"/>
    <n v="69126912"/>
    <x v="39"/>
    <d v="1899-12-30T18:52:00"/>
    <n v="69126912"/>
    <n v="10642580.630000001"/>
    <s v="Anjali Sharma"/>
    <s v="Arjun Sharma"/>
  </r>
  <r>
    <n v="1783"/>
    <x v="6"/>
    <x v="3"/>
    <x v="2"/>
    <n v="932"/>
    <n v="3"/>
    <n v="3"/>
    <n v="0"/>
    <n v="2"/>
    <x v="1"/>
    <s v="Under Construction"/>
    <s v="New Property"/>
    <n v="25"/>
    <n v="9997"/>
    <n v="9317204"/>
    <x v="84"/>
    <d v="1899-12-30T14:08:00"/>
    <n v="9317204"/>
    <n v="576724.31999999995"/>
    <s v="Riya Sharma"/>
    <s v="Neha Nair"/>
  </r>
  <r>
    <n v="1784"/>
    <x v="6"/>
    <x v="6"/>
    <x v="4"/>
    <n v="1431"/>
    <n v="3"/>
    <n v="5"/>
    <n v="0"/>
    <n v="1"/>
    <x v="0"/>
    <s v="Under Construction"/>
    <s v="New Property"/>
    <n v="2"/>
    <n v="7190"/>
    <n v="10288890"/>
    <x v="205"/>
    <d v="1899-12-30T20:13:00"/>
    <n v="10288890"/>
    <n v="1329904.6100000001"/>
    <s v="Amit Sharma"/>
    <s v="Riya Mehta"/>
  </r>
  <r>
    <n v="1785"/>
    <x v="1"/>
    <x v="0"/>
    <x v="0"/>
    <n v="3915"/>
    <n v="4"/>
    <n v="4"/>
    <n v="3"/>
    <n v="0"/>
    <x v="1"/>
    <s v="Ready to Move"/>
    <s v="New Property"/>
    <n v="28"/>
    <n v="10733"/>
    <n v="42019695"/>
    <x v="480"/>
    <d v="1899-12-30T10:11:00"/>
    <n v="42019695"/>
    <n v="3868502.13"/>
    <s v="Amit Sharma"/>
    <s v="Vikram Patel"/>
  </r>
  <r>
    <n v="1786"/>
    <x v="7"/>
    <x v="1"/>
    <x v="3"/>
    <n v="2388"/>
    <n v="5"/>
    <n v="4"/>
    <n v="0"/>
    <n v="3"/>
    <x v="2"/>
    <s v="Under Construction"/>
    <s v="Resale"/>
    <n v="29"/>
    <n v="13602"/>
    <n v="32481576"/>
    <x v="171"/>
    <d v="1899-12-30T16:37:00"/>
    <n v="32481576"/>
    <n v="3311622.9"/>
    <s v="Vikram Iyer"/>
    <s v="Sneha Nair"/>
  </r>
  <r>
    <n v="1787"/>
    <x v="5"/>
    <x v="1"/>
    <x v="3"/>
    <n v="594"/>
    <n v="4"/>
    <n v="3"/>
    <n v="2"/>
    <n v="2"/>
    <x v="2"/>
    <s v="Ready to Move"/>
    <s v="Resale"/>
    <n v="6"/>
    <n v="16447"/>
    <n v="9769518"/>
    <x v="638"/>
    <d v="1899-12-30T19:42:00"/>
    <n v="9769518"/>
    <n v="878376.92"/>
    <s v="Rahul Reddy"/>
    <s v="Riya Kapoor"/>
  </r>
  <r>
    <n v="1788"/>
    <x v="5"/>
    <x v="1"/>
    <x v="2"/>
    <n v="4598"/>
    <n v="3"/>
    <n v="2"/>
    <n v="1"/>
    <n v="0"/>
    <x v="1"/>
    <s v="Under Construction"/>
    <s v="New Property"/>
    <n v="22"/>
    <n v="6163"/>
    <n v="28337474"/>
    <x v="823"/>
    <d v="1899-12-30T20:58:00"/>
    <n v="28337474"/>
    <n v="5068517.91"/>
    <s v="Priya Nair"/>
    <s v="Priya Nair"/>
  </r>
  <r>
    <n v="1789"/>
    <x v="3"/>
    <x v="1"/>
    <x v="4"/>
    <n v="3543"/>
    <n v="1"/>
    <n v="3"/>
    <n v="3"/>
    <n v="0"/>
    <x v="2"/>
    <s v="Ready to Move"/>
    <s v="Resale"/>
    <n v="20"/>
    <n v="13306"/>
    <n v="47143158"/>
    <x v="226"/>
    <d v="1899-12-30T19:54:00"/>
    <n v="47143158"/>
    <n v="6143672.1799999997"/>
    <s v="Rahul Mehta"/>
    <s v="Vikram Verma"/>
  </r>
  <r>
    <n v="1790"/>
    <x v="2"/>
    <x v="1"/>
    <x v="0"/>
    <n v="2073"/>
    <n v="4"/>
    <n v="2"/>
    <n v="0"/>
    <n v="0"/>
    <x v="0"/>
    <s v="Under Construction"/>
    <s v="New Property"/>
    <n v="17"/>
    <n v="3883"/>
    <n v="8049459"/>
    <x v="275"/>
    <d v="1899-12-30T20:57:00"/>
    <n v="8049459"/>
    <n v="1326896.1000000001"/>
    <s v="Neha Mehta"/>
    <s v="Karan Sharma"/>
  </r>
  <r>
    <n v="1791"/>
    <x v="3"/>
    <x v="0"/>
    <x v="4"/>
    <n v="1840"/>
    <n v="5"/>
    <n v="4"/>
    <n v="0"/>
    <n v="0"/>
    <x v="1"/>
    <s v="Ready to Move"/>
    <s v="New Property"/>
    <n v="2"/>
    <n v="11732"/>
    <n v="21586880"/>
    <x v="568"/>
    <d v="1899-12-30T09:40:00"/>
    <n v="21586880"/>
    <n v="2228445.4500000002"/>
    <s v="Arjun Mehta"/>
    <s v="Amit Patel"/>
  </r>
  <r>
    <n v="1792"/>
    <x v="5"/>
    <x v="1"/>
    <x v="0"/>
    <n v="2061"/>
    <n v="2"/>
    <n v="1"/>
    <n v="2"/>
    <n v="0"/>
    <x v="0"/>
    <s v="Under Construction"/>
    <s v="New Property"/>
    <n v="18"/>
    <n v="15887"/>
    <n v="32743107"/>
    <x v="53"/>
    <d v="1899-12-30T11:07:00"/>
    <n v="32743107"/>
    <n v="2222768.9300000002"/>
    <s v="Sneha Verma"/>
    <s v="Priya Nair"/>
  </r>
  <r>
    <n v="1793"/>
    <x v="2"/>
    <x v="0"/>
    <x v="3"/>
    <n v="4620"/>
    <n v="2"/>
    <n v="4"/>
    <n v="1"/>
    <n v="2"/>
    <x v="1"/>
    <s v="Ready to Move"/>
    <s v="New Property"/>
    <n v="9"/>
    <n v="4608"/>
    <n v="21288960"/>
    <x v="296"/>
    <d v="1899-12-30T11:17:00"/>
    <n v="21288960"/>
    <n v="3208991.42"/>
    <s v="Rahul Sharma"/>
    <s v="Riya Patel"/>
  </r>
  <r>
    <n v="1794"/>
    <x v="7"/>
    <x v="4"/>
    <x v="1"/>
    <n v="427"/>
    <n v="6"/>
    <n v="5"/>
    <n v="3"/>
    <n v="1"/>
    <x v="0"/>
    <s v="Ready to Move"/>
    <s v="New Property"/>
    <n v="17"/>
    <n v="5568"/>
    <n v="2377536"/>
    <x v="129"/>
    <d v="1899-12-30T16:49:00"/>
    <n v="2377536"/>
    <n v="291680.90999999997"/>
    <s v="Amit Verma"/>
    <s v="Arjun Sharma"/>
  </r>
  <r>
    <n v="1795"/>
    <x v="3"/>
    <x v="3"/>
    <x v="4"/>
    <n v="1799"/>
    <n v="1"/>
    <n v="5"/>
    <n v="3"/>
    <n v="1"/>
    <x v="2"/>
    <s v="Ready to Move"/>
    <s v="Resale"/>
    <n v="24"/>
    <n v="15106"/>
    <n v="27175694"/>
    <x v="250"/>
    <d v="1899-12-30T14:41:00"/>
    <n v="27175694"/>
    <n v="4350023.9000000004"/>
    <s v="Rahul Iyer"/>
    <s v="Arjun Reddy"/>
  </r>
  <r>
    <n v="1796"/>
    <x v="6"/>
    <x v="0"/>
    <x v="0"/>
    <n v="3187"/>
    <n v="1"/>
    <n v="5"/>
    <n v="1"/>
    <n v="0"/>
    <x v="0"/>
    <s v="Under Construction"/>
    <s v="New Property"/>
    <n v="15"/>
    <n v="8263"/>
    <n v="26334181"/>
    <x v="769"/>
    <d v="1899-12-30T18:34:00"/>
    <n v="26334181"/>
    <n v="2415226.58"/>
    <s v="Sneha Das"/>
    <s v="Amit Nair"/>
  </r>
  <r>
    <n v="1797"/>
    <x v="5"/>
    <x v="5"/>
    <x v="0"/>
    <n v="3332"/>
    <n v="6"/>
    <n v="3"/>
    <n v="2"/>
    <n v="2"/>
    <x v="2"/>
    <s v="Under Construction"/>
    <s v="Resale"/>
    <n v="1"/>
    <n v="13696"/>
    <n v="45635072"/>
    <x v="798"/>
    <d v="1899-12-30T14:55:00"/>
    <n v="45635072"/>
    <n v="7241582.9800000004"/>
    <s v="Priya Verma"/>
    <s v="Riya Iyer"/>
  </r>
  <r>
    <n v="1798"/>
    <x v="6"/>
    <x v="3"/>
    <x v="0"/>
    <n v="2071"/>
    <n v="1"/>
    <n v="3"/>
    <n v="0"/>
    <n v="2"/>
    <x v="0"/>
    <s v="Ready to Move"/>
    <s v="New Property"/>
    <n v="15"/>
    <n v="9808"/>
    <n v="20312368"/>
    <x v="513"/>
    <d v="1899-12-30T16:05:00"/>
    <n v="20312368"/>
    <n v="3325097.13"/>
    <s v="Rahul Gupta"/>
    <s v="Neha Sharma"/>
  </r>
  <r>
    <n v="1799"/>
    <x v="6"/>
    <x v="1"/>
    <x v="3"/>
    <n v="3943"/>
    <n v="6"/>
    <n v="4"/>
    <n v="2"/>
    <n v="1"/>
    <x v="1"/>
    <s v="Ready to Move"/>
    <s v="Resale"/>
    <n v="3"/>
    <n v="14606"/>
    <n v="57591458"/>
    <x v="824"/>
    <d v="1899-12-30T09:12:00"/>
    <n v="57591458"/>
    <n v="6259045.9900000002"/>
    <s v="Anjali Patel"/>
    <s v="Amit Nair"/>
  </r>
  <r>
    <n v="1800"/>
    <x v="2"/>
    <x v="0"/>
    <x v="3"/>
    <n v="3127"/>
    <n v="2"/>
    <n v="2"/>
    <n v="1"/>
    <n v="3"/>
    <x v="0"/>
    <s v="Ready to Move"/>
    <s v="New Property"/>
    <n v="27"/>
    <n v="17818"/>
    <n v="55716886"/>
    <x v="825"/>
    <d v="1899-12-30T11:49:00"/>
    <n v="55716886"/>
    <n v="5401660.4800000004"/>
    <s v="Anjali Gupta"/>
    <s v="Amit Nair"/>
  </r>
  <r>
    <n v="1801"/>
    <x v="4"/>
    <x v="6"/>
    <x v="0"/>
    <n v="4583"/>
    <n v="2"/>
    <n v="2"/>
    <n v="2"/>
    <n v="1"/>
    <x v="2"/>
    <s v="Under Construction"/>
    <s v="Resale"/>
    <n v="15"/>
    <n v="11933"/>
    <n v="54688939"/>
    <x v="434"/>
    <d v="1899-12-30T13:40:00"/>
    <n v="54688939"/>
    <n v="4041180.26"/>
    <s v="Sneha Mehta"/>
    <s v="Karan Nair"/>
  </r>
  <r>
    <n v="1802"/>
    <x v="5"/>
    <x v="1"/>
    <x v="3"/>
    <n v="4178"/>
    <n v="6"/>
    <n v="1"/>
    <n v="1"/>
    <n v="0"/>
    <x v="0"/>
    <s v="Under Construction"/>
    <s v="New Property"/>
    <n v="25"/>
    <n v="16175"/>
    <n v="67579150"/>
    <x v="582"/>
    <d v="1899-12-30T14:11:00"/>
    <n v="67579150"/>
    <n v="4313242.95"/>
    <s v="Neha Das"/>
    <s v="Amit Patel"/>
  </r>
  <r>
    <n v="1803"/>
    <x v="6"/>
    <x v="4"/>
    <x v="4"/>
    <n v="1203"/>
    <n v="2"/>
    <n v="5"/>
    <n v="0"/>
    <n v="2"/>
    <x v="2"/>
    <s v="Under Construction"/>
    <s v="New Property"/>
    <n v="28"/>
    <n v="14310"/>
    <n v="17214930"/>
    <x v="175"/>
    <d v="1899-12-30T10:44:00"/>
    <n v="17214930"/>
    <n v="1975346.09"/>
    <s v="Neha Das"/>
    <s v="Karan Kapoor"/>
  </r>
  <r>
    <n v="1804"/>
    <x v="7"/>
    <x v="3"/>
    <x v="0"/>
    <n v="2200"/>
    <n v="6"/>
    <n v="2"/>
    <n v="2"/>
    <n v="1"/>
    <x v="1"/>
    <s v="Under Construction"/>
    <s v="New Property"/>
    <n v="3"/>
    <n v="6594"/>
    <n v="14506800"/>
    <x v="473"/>
    <d v="1899-12-30T12:22:00"/>
    <n v="14506800"/>
    <n v="1108892.8600000001"/>
    <s v="Arjun Verma"/>
    <s v="Neha Mehta"/>
  </r>
  <r>
    <n v="1805"/>
    <x v="7"/>
    <x v="1"/>
    <x v="4"/>
    <n v="2086"/>
    <n v="4"/>
    <n v="1"/>
    <n v="0"/>
    <n v="1"/>
    <x v="1"/>
    <s v="Under Construction"/>
    <s v="New Property"/>
    <n v="13"/>
    <n v="13180"/>
    <n v="27493480"/>
    <x v="755"/>
    <d v="1899-12-30T18:44:00"/>
    <n v="27493480"/>
    <n v="2853307.91"/>
    <s v="Sneha Das"/>
    <s v="Vikram Gupta"/>
  </r>
  <r>
    <n v="1806"/>
    <x v="7"/>
    <x v="5"/>
    <x v="2"/>
    <n v="850"/>
    <n v="5"/>
    <n v="3"/>
    <n v="2"/>
    <n v="3"/>
    <x v="2"/>
    <s v="Ready to Move"/>
    <s v="New Property"/>
    <n v="19"/>
    <n v="17616"/>
    <n v="14973600"/>
    <x v="574"/>
    <d v="1899-12-30T12:21:00"/>
    <n v="14973600"/>
    <n v="2039705.55"/>
    <s v="Rahul Nair"/>
    <s v="Karan Reddy"/>
  </r>
  <r>
    <n v="1807"/>
    <x v="6"/>
    <x v="6"/>
    <x v="3"/>
    <n v="4740"/>
    <n v="4"/>
    <n v="4"/>
    <n v="2"/>
    <n v="3"/>
    <x v="2"/>
    <s v="Under Construction"/>
    <s v="New Property"/>
    <n v="28"/>
    <n v="6671"/>
    <n v="31620540"/>
    <x v="651"/>
    <d v="1899-12-30T11:15:00"/>
    <n v="31620540"/>
    <n v="1837086.29"/>
    <s v="Karan Reddy"/>
    <s v="Vikram Verma"/>
  </r>
  <r>
    <n v="1808"/>
    <x v="0"/>
    <x v="3"/>
    <x v="3"/>
    <n v="2936"/>
    <n v="2"/>
    <n v="4"/>
    <n v="2"/>
    <n v="0"/>
    <x v="1"/>
    <s v="Ready to Move"/>
    <s v="New Property"/>
    <n v="9"/>
    <n v="8645"/>
    <n v="25381720"/>
    <x v="321"/>
    <d v="1899-12-30T10:19:00"/>
    <n v="25381720"/>
    <n v="3569007.37"/>
    <s v="Anjali Sharma"/>
    <s v="Amit Iyer"/>
  </r>
  <r>
    <n v="1809"/>
    <x v="6"/>
    <x v="3"/>
    <x v="4"/>
    <n v="744"/>
    <n v="2"/>
    <n v="3"/>
    <n v="0"/>
    <n v="3"/>
    <x v="1"/>
    <s v="Ready to Move"/>
    <s v="New Property"/>
    <n v="7"/>
    <n v="9980"/>
    <n v="7425120"/>
    <x v="592"/>
    <d v="1899-12-30T20:41:00"/>
    <n v="7425120"/>
    <n v="589086.68000000005"/>
    <s v="Rahul Iyer"/>
    <s v="Priya Gupta"/>
  </r>
  <r>
    <n v="1810"/>
    <x v="0"/>
    <x v="1"/>
    <x v="1"/>
    <n v="1839"/>
    <n v="3"/>
    <n v="1"/>
    <n v="3"/>
    <n v="0"/>
    <x v="2"/>
    <s v="Under Construction"/>
    <s v="New Property"/>
    <n v="27"/>
    <n v="17674"/>
    <n v="32502486"/>
    <x v="69"/>
    <d v="1899-12-30T11:42:00"/>
    <n v="32502486"/>
    <n v="2350937.83"/>
    <s v="Neha Das"/>
    <s v="Arjun Nair"/>
  </r>
  <r>
    <n v="1811"/>
    <x v="0"/>
    <x v="2"/>
    <x v="3"/>
    <n v="2379"/>
    <n v="1"/>
    <n v="2"/>
    <n v="3"/>
    <n v="1"/>
    <x v="1"/>
    <s v="Under Construction"/>
    <s v="Resale"/>
    <n v="22"/>
    <n v="8796"/>
    <n v="20925684"/>
    <x v="826"/>
    <d v="1899-12-30T17:37:00"/>
    <n v="20925684"/>
    <n v="3697279.86"/>
    <s v="Vikram Das"/>
    <s v="Rahul Verma"/>
  </r>
  <r>
    <n v="1812"/>
    <x v="7"/>
    <x v="1"/>
    <x v="0"/>
    <n v="750"/>
    <n v="4"/>
    <n v="5"/>
    <n v="2"/>
    <n v="3"/>
    <x v="0"/>
    <s v="Ready to Move"/>
    <s v="Resale"/>
    <n v="27"/>
    <n v="14678"/>
    <n v="11008500"/>
    <x v="274"/>
    <d v="1899-12-30T20:05:00"/>
    <n v="11008500"/>
    <n v="957421.36"/>
    <s v="Priya Iyer"/>
    <s v="Riya Nair"/>
  </r>
  <r>
    <n v="1813"/>
    <x v="6"/>
    <x v="7"/>
    <x v="1"/>
    <n v="470"/>
    <n v="3"/>
    <n v="5"/>
    <n v="2"/>
    <n v="2"/>
    <x v="1"/>
    <s v="Ready to Move"/>
    <s v="Resale"/>
    <n v="21"/>
    <n v="8861"/>
    <n v="4164670"/>
    <x v="724"/>
    <d v="1899-12-30T15:04:00"/>
    <n v="4164670"/>
    <n v="248133.89"/>
    <s v="Amit Iyer"/>
    <s v="Arjun Reddy"/>
  </r>
  <r>
    <n v="1814"/>
    <x v="5"/>
    <x v="0"/>
    <x v="3"/>
    <n v="770"/>
    <n v="6"/>
    <n v="1"/>
    <n v="3"/>
    <n v="2"/>
    <x v="0"/>
    <s v="Ready to Move"/>
    <s v="Resale"/>
    <n v="15"/>
    <n v="7728"/>
    <n v="5950560"/>
    <x v="827"/>
    <d v="1899-12-30T16:41:00"/>
    <n v="5950560"/>
    <n v="365841.38"/>
    <s v="Anjali Sharma"/>
    <s v="Sneha Nair"/>
  </r>
  <r>
    <n v="1815"/>
    <x v="4"/>
    <x v="1"/>
    <x v="3"/>
    <n v="3504"/>
    <n v="1"/>
    <n v="1"/>
    <n v="1"/>
    <n v="2"/>
    <x v="0"/>
    <s v="Ready to Move"/>
    <s v="Resale"/>
    <n v="9"/>
    <n v="7975"/>
    <n v="27944400"/>
    <x v="204"/>
    <d v="1899-12-30T16:30:00"/>
    <n v="27944400"/>
    <n v="3923092.26"/>
    <s v="Karan Mehta"/>
    <s v="Anjali Reddy"/>
  </r>
  <r>
    <n v="1816"/>
    <x v="5"/>
    <x v="4"/>
    <x v="3"/>
    <n v="1250"/>
    <n v="3"/>
    <n v="5"/>
    <n v="2"/>
    <n v="1"/>
    <x v="1"/>
    <s v="Ready to Move"/>
    <s v="Resale"/>
    <n v="26"/>
    <n v="7775"/>
    <n v="9718750"/>
    <x v="154"/>
    <d v="1899-12-30T20:09:00"/>
    <n v="9718750"/>
    <n v="1120336.55"/>
    <s v="Amit Verma"/>
    <s v="Rahul Sharma"/>
  </r>
  <r>
    <n v="1817"/>
    <x v="4"/>
    <x v="6"/>
    <x v="0"/>
    <n v="4624"/>
    <n v="1"/>
    <n v="4"/>
    <n v="2"/>
    <n v="2"/>
    <x v="0"/>
    <s v="Under Construction"/>
    <s v="New Property"/>
    <n v="28"/>
    <n v="9271"/>
    <n v="42869104"/>
    <x v="122"/>
    <d v="1899-12-30T14:54:00"/>
    <n v="42869104"/>
    <n v="2872964.2"/>
    <s v="Vikram Patel"/>
    <s v="Arjun Reddy"/>
  </r>
  <r>
    <n v="1818"/>
    <x v="7"/>
    <x v="0"/>
    <x v="4"/>
    <n v="2520"/>
    <n v="1"/>
    <n v="2"/>
    <n v="1"/>
    <n v="0"/>
    <x v="2"/>
    <s v="Under Construction"/>
    <s v="Resale"/>
    <n v="26"/>
    <n v="3960"/>
    <n v="9979200"/>
    <x v="82"/>
    <d v="1899-12-30T15:19:00"/>
    <n v="9979200"/>
    <n v="1400837.2"/>
    <s v="Priya Reddy"/>
    <s v="Sneha Patel"/>
  </r>
  <r>
    <n v="1819"/>
    <x v="0"/>
    <x v="5"/>
    <x v="2"/>
    <n v="2205"/>
    <n v="4"/>
    <n v="2"/>
    <n v="0"/>
    <n v="1"/>
    <x v="2"/>
    <s v="Under Construction"/>
    <s v="New Property"/>
    <n v="14"/>
    <n v="7667"/>
    <n v="16905735"/>
    <x v="305"/>
    <d v="1899-12-30T09:04:00"/>
    <n v="16905735"/>
    <n v="1210006.3400000001"/>
    <s v="Riya Das"/>
    <s v="Neha Das"/>
  </r>
  <r>
    <n v="1820"/>
    <x v="7"/>
    <x v="0"/>
    <x v="2"/>
    <n v="4586"/>
    <n v="5"/>
    <n v="3"/>
    <n v="0"/>
    <n v="3"/>
    <x v="1"/>
    <s v="Under Construction"/>
    <s v="Resale"/>
    <n v="5"/>
    <n v="8215"/>
    <n v="37673990"/>
    <x v="262"/>
    <d v="1899-12-30T13:04:00"/>
    <n v="37673990"/>
    <n v="5936727.0099999998"/>
    <s v="Rahul Sharma"/>
    <s v="Arjun Verma"/>
  </r>
  <r>
    <n v="1821"/>
    <x v="2"/>
    <x v="0"/>
    <x v="4"/>
    <n v="794"/>
    <n v="4"/>
    <n v="4"/>
    <n v="1"/>
    <n v="1"/>
    <x v="2"/>
    <s v="Under Construction"/>
    <s v="New Property"/>
    <n v="23"/>
    <n v="4025"/>
    <n v="3195850"/>
    <x v="647"/>
    <d v="1899-12-30T17:53:00"/>
    <n v="3195850"/>
    <n v="268934.74"/>
    <s v="Riya Sharma"/>
    <s v="Amit Patel"/>
  </r>
  <r>
    <n v="1822"/>
    <x v="3"/>
    <x v="3"/>
    <x v="1"/>
    <n v="1070"/>
    <n v="1"/>
    <n v="1"/>
    <n v="3"/>
    <n v="3"/>
    <x v="1"/>
    <s v="Under Construction"/>
    <s v="Resale"/>
    <n v="28"/>
    <n v="7797"/>
    <n v="8342790"/>
    <x v="568"/>
    <d v="1899-12-30T19:20:00"/>
    <n v="8342790"/>
    <n v="1043569.87"/>
    <s v="Priya Kapoor"/>
    <s v="Anjali Reddy"/>
  </r>
  <r>
    <n v="1823"/>
    <x v="5"/>
    <x v="2"/>
    <x v="4"/>
    <n v="722"/>
    <n v="2"/>
    <n v="2"/>
    <n v="0"/>
    <n v="1"/>
    <x v="1"/>
    <s v="Under Construction"/>
    <s v="Resale"/>
    <n v="25"/>
    <n v="10044"/>
    <n v="7251768"/>
    <x v="664"/>
    <d v="1899-12-30T12:50:00"/>
    <n v="7251768"/>
    <n v="698519.91"/>
    <s v="Rahul Patel"/>
    <s v="Arjun Nair"/>
  </r>
  <r>
    <n v="1824"/>
    <x v="7"/>
    <x v="3"/>
    <x v="3"/>
    <n v="2697"/>
    <n v="4"/>
    <n v="2"/>
    <n v="2"/>
    <n v="1"/>
    <x v="2"/>
    <s v="Under Construction"/>
    <s v="New Property"/>
    <n v="24"/>
    <n v="12113"/>
    <n v="32668761"/>
    <x v="2"/>
    <d v="1899-12-30T19:27:00"/>
    <n v="32668761"/>
    <n v="3897225.44"/>
    <s v="Amit Patel"/>
    <s v="Anjali Das"/>
  </r>
  <r>
    <n v="1825"/>
    <x v="4"/>
    <x v="1"/>
    <x v="0"/>
    <n v="1671"/>
    <n v="6"/>
    <n v="1"/>
    <n v="3"/>
    <n v="3"/>
    <x v="2"/>
    <s v="Ready to Move"/>
    <s v="Resale"/>
    <n v="16"/>
    <n v="10984"/>
    <n v="18354264"/>
    <x v="108"/>
    <d v="1899-12-30T09:17:00"/>
    <n v="18354264"/>
    <n v="2573046.29"/>
    <s v="Amit Gupta"/>
    <s v="Riya Gupta"/>
  </r>
  <r>
    <n v="1826"/>
    <x v="1"/>
    <x v="0"/>
    <x v="0"/>
    <n v="4139"/>
    <n v="1"/>
    <n v="3"/>
    <n v="3"/>
    <n v="2"/>
    <x v="0"/>
    <s v="Under Construction"/>
    <s v="New Property"/>
    <n v="25"/>
    <n v="12958"/>
    <n v="53633162"/>
    <x v="588"/>
    <d v="1899-12-30T18:58:00"/>
    <n v="53633162"/>
    <n v="4538308.25"/>
    <s v="Priya Iyer"/>
    <s v="Karan Gupta"/>
  </r>
  <r>
    <n v="1827"/>
    <x v="0"/>
    <x v="2"/>
    <x v="2"/>
    <n v="4770"/>
    <n v="1"/>
    <n v="5"/>
    <n v="2"/>
    <n v="3"/>
    <x v="0"/>
    <s v="Under Construction"/>
    <s v="New Property"/>
    <n v="13"/>
    <n v="4748"/>
    <n v="22647960"/>
    <x v="717"/>
    <d v="1899-12-30T12:46:00"/>
    <n v="22647960"/>
    <n v="1387960.76"/>
    <s v="Neha Reddy"/>
    <s v="Sneha Patel"/>
  </r>
  <r>
    <n v="1828"/>
    <x v="2"/>
    <x v="3"/>
    <x v="4"/>
    <n v="4001"/>
    <n v="6"/>
    <n v="2"/>
    <n v="0"/>
    <n v="3"/>
    <x v="2"/>
    <s v="Under Construction"/>
    <s v="Resale"/>
    <n v="10"/>
    <n v="9278"/>
    <n v="37121278"/>
    <x v="717"/>
    <d v="1899-12-30T10:31:00"/>
    <n v="37121278"/>
    <n v="4778112.55"/>
    <s v="Vikram Sharma"/>
    <s v="Amit Nair"/>
  </r>
  <r>
    <n v="1829"/>
    <x v="2"/>
    <x v="4"/>
    <x v="2"/>
    <n v="3183"/>
    <n v="4"/>
    <n v="4"/>
    <n v="1"/>
    <n v="1"/>
    <x v="1"/>
    <s v="Ready to Move"/>
    <s v="Resale"/>
    <n v="27"/>
    <n v="6213"/>
    <n v="19775979"/>
    <x v="343"/>
    <d v="1899-12-30T19:22:00"/>
    <n v="19775979"/>
    <n v="2180264.35"/>
    <s v="Neha Mehta"/>
    <s v="Karan Iyer"/>
  </r>
  <r>
    <n v="1830"/>
    <x v="7"/>
    <x v="2"/>
    <x v="1"/>
    <n v="2221"/>
    <n v="1"/>
    <n v="3"/>
    <n v="2"/>
    <n v="0"/>
    <x v="1"/>
    <s v="Ready to Move"/>
    <s v="New Property"/>
    <n v="12"/>
    <n v="13733"/>
    <n v="30500993"/>
    <x v="129"/>
    <d v="1899-12-30T20:55:00"/>
    <n v="30500993"/>
    <n v="4950937.97"/>
    <s v="Priya Verma"/>
    <s v="Amit Gupta"/>
  </r>
  <r>
    <n v="1831"/>
    <x v="2"/>
    <x v="7"/>
    <x v="4"/>
    <n v="3770"/>
    <n v="3"/>
    <n v="3"/>
    <n v="0"/>
    <n v="1"/>
    <x v="0"/>
    <s v="Under Construction"/>
    <s v="Resale"/>
    <n v="3"/>
    <n v="9401"/>
    <n v="35441770"/>
    <x v="370"/>
    <d v="1899-12-30T15:34:00"/>
    <n v="35441770"/>
    <n v="4997154.63"/>
    <s v="Rahul Das"/>
    <s v="Priya Reddy"/>
  </r>
  <r>
    <n v="1832"/>
    <x v="0"/>
    <x v="4"/>
    <x v="4"/>
    <n v="1564"/>
    <n v="5"/>
    <n v="2"/>
    <n v="3"/>
    <n v="2"/>
    <x v="2"/>
    <s v="Under Construction"/>
    <s v="Resale"/>
    <n v="0"/>
    <n v="7027"/>
    <n v="10990228"/>
    <x v="210"/>
    <d v="1899-12-30T18:10:00"/>
    <n v="10990228"/>
    <n v="1109191.77"/>
    <s v="Vikram Das"/>
    <s v="Vikram Reddy"/>
  </r>
  <r>
    <n v="1833"/>
    <x v="4"/>
    <x v="7"/>
    <x v="0"/>
    <n v="4801"/>
    <n v="2"/>
    <n v="3"/>
    <n v="0"/>
    <n v="0"/>
    <x v="2"/>
    <s v="Ready to Move"/>
    <s v="New Property"/>
    <n v="8"/>
    <n v="14815"/>
    <n v="71126815"/>
    <x v="828"/>
    <d v="1899-12-30T11:03:00"/>
    <n v="71126815"/>
    <n v="5923106.6799999997"/>
    <s v="Vikram Mehta"/>
    <s v="Arjun Iyer"/>
  </r>
  <r>
    <n v="1834"/>
    <x v="6"/>
    <x v="7"/>
    <x v="4"/>
    <n v="1746"/>
    <n v="2"/>
    <n v="2"/>
    <n v="3"/>
    <n v="1"/>
    <x v="2"/>
    <s v="Under Construction"/>
    <s v="New Property"/>
    <n v="12"/>
    <n v="17760"/>
    <n v="31008960"/>
    <x v="547"/>
    <d v="1899-12-30T15:06:00"/>
    <n v="31008960"/>
    <n v="5094850.2300000004"/>
    <s v="Neha Mehta"/>
    <s v="Anjali Mehta"/>
  </r>
  <r>
    <n v="1835"/>
    <x v="5"/>
    <x v="2"/>
    <x v="4"/>
    <n v="1333"/>
    <n v="3"/>
    <n v="2"/>
    <n v="3"/>
    <n v="0"/>
    <x v="2"/>
    <s v="Under Construction"/>
    <s v="Resale"/>
    <n v="14"/>
    <n v="7176"/>
    <n v="9565608"/>
    <x v="772"/>
    <d v="1899-12-30T20:20:00"/>
    <n v="9565608"/>
    <n v="1658631.65"/>
    <s v="Karan Nair"/>
    <s v="Riya Nair"/>
  </r>
  <r>
    <n v="1836"/>
    <x v="3"/>
    <x v="3"/>
    <x v="2"/>
    <n v="3274"/>
    <n v="3"/>
    <n v="4"/>
    <n v="1"/>
    <n v="2"/>
    <x v="1"/>
    <s v="Ready to Move"/>
    <s v="New Property"/>
    <n v="13"/>
    <n v="16889"/>
    <n v="55294586"/>
    <x v="484"/>
    <d v="1899-12-30T13:27:00"/>
    <n v="55294586"/>
    <n v="5533033.4699999997"/>
    <s v="Riya Mehta"/>
    <s v="Riya Reddy"/>
  </r>
  <r>
    <n v="1837"/>
    <x v="0"/>
    <x v="4"/>
    <x v="1"/>
    <n v="1418"/>
    <n v="6"/>
    <n v="3"/>
    <n v="3"/>
    <n v="2"/>
    <x v="1"/>
    <s v="Under Construction"/>
    <s v="New Property"/>
    <n v="7"/>
    <n v="17184"/>
    <n v="24366912"/>
    <x v="646"/>
    <d v="1899-12-30T15:34:00"/>
    <n v="24366912"/>
    <n v="2525211.59"/>
    <s v="Priya Kapoor"/>
    <s v="Anjali Kapoor"/>
  </r>
  <r>
    <n v="1838"/>
    <x v="2"/>
    <x v="1"/>
    <x v="0"/>
    <n v="2644"/>
    <n v="6"/>
    <n v="1"/>
    <n v="1"/>
    <n v="1"/>
    <x v="1"/>
    <s v="Under Construction"/>
    <s v="New Property"/>
    <n v="6"/>
    <n v="4819"/>
    <n v="12741436"/>
    <x v="782"/>
    <d v="1899-12-30T18:11:00"/>
    <n v="12741436"/>
    <n v="1518707.44"/>
    <s v="Riya Verma"/>
    <s v="Arjun Sharma"/>
  </r>
  <r>
    <n v="1839"/>
    <x v="7"/>
    <x v="6"/>
    <x v="2"/>
    <n v="1357"/>
    <n v="5"/>
    <n v="2"/>
    <n v="0"/>
    <n v="3"/>
    <x v="1"/>
    <s v="Under Construction"/>
    <s v="New Property"/>
    <n v="14"/>
    <n v="6588"/>
    <n v="8939916"/>
    <x v="66"/>
    <d v="1899-12-30T20:30:00"/>
    <n v="8939916"/>
    <n v="861279.1"/>
    <s v="Neha Sharma"/>
    <s v="Amit Reddy"/>
  </r>
  <r>
    <n v="1840"/>
    <x v="4"/>
    <x v="1"/>
    <x v="4"/>
    <n v="1188"/>
    <n v="3"/>
    <n v="2"/>
    <n v="1"/>
    <n v="0"/>
    <x v="0"/>
    <s v="Under Construction"/>
    <s v="New Property"/>
    <n v="14"/>
    <n v="4514"/>
    <n v="5362632"/>
    <x v="603"/>
    <d v="1899-12-30T17:46:00"/>
    <n v="5362632"/>
    <n v="819675.68"/>
    <s v="Karan Nair"/>
    <s v="Karan Mehta"/>
  </r>
  <r>
    <n v="1841"/>
    <x v="0"/>
    <x v="5"/>
    <x v="3"/>
    <n v="3156"/>
    <n v="4"/>
    <n v="3"/>
    <n v="2"/>
    <n v="2"/>
    <x v="2"/>
    <s v="Under Construction"/>
    <s v="New Property"/>
    <n v="11"/>
    <n v="9312"/>
    <n v="29388672"/>
    <x v="562"/>
    <d v="1899-12-30T20:56:00"/>
    <n v="29388672"/>
    <n v="4441939.29"/>
    <s v="Anjali Das"/>
    <s v="Priya Mehta"/>
  </r>
  <r>
    <n v="1842"/>
    <x v="1"/>
    <x v="6"/>
    <x v="0"/>
    <n v="2676"/>
    <n v="2"/>
    <n v="4"/>
    <n v="2"/>
    <n v="1"/>
    <x v="1"/>
    <s v="Under Construction"/>
    <s v="New Property"/>
    <n v="3"/>
    <n v="7612"/>
    <n v="20369712"/>
    <x v="363"/>
    <d v="1899-12-30T09:15:00"/>
    <n v="20369712"/>
    <n v="1245463.6299999999"/>
    <s v="Karan Kapoor"/>
    <s v="Arjun Patel"/>
  </r>
  <r>
    <n v="1843"/>
    <x v="7"/>
    <x v="0"/>
    <x v="4"/>
    <n v="3686"/>
    <n v="5"/>
    <n v="3"/>
    <n v="2"/>
    <n v="0"/>
    <x v="2"/>
    <s v="Under Construction"/>
    <s v="New Property"/>
    <n v="11"/>
    <n v="8667"/>
    <n v="31946562"/>
    <x v="742"/>
    <d v="1899-12-30T13:32:00"/>
    <n v="31946562"/>
    <n v="3309374.25"/>
    <s v="Karan Gupta"/>
    <s v="Riya Nair"/>
  </r>
  <r>
    <n v="1844"/>
    <x v="2"/>
    <x v="1"/>
    <x v="0"/>
    <n v="1262"/>
    <n v="5"/>
    <n v="4"/>
    <n v="2"/>
    <n v="2"/>
    <x v="1"/>
    <s v="Ready to Move"/>
    <s v="New Property"/>
    <n v="11"/>
    <n v="6694"/>
    <n v="8447828"/>
    <x v="366"/>
    <d v="1899-12-30T14:27:00"/>
    <n v="8447828"/>
    <n v="882197.64"/>
    <s v="Riya Das"/>
    <s v="Riya Nair"/>
  </r>
  <r>
    <n v="1845"/>
    <x v="6"/>
    <x v="2"/>
    <x v="4"/>
    <n v="4070"/>
    <n v="2"/>
    <n v="1"/>
    <n v="2"/>
    <n v="3"/>
    <x v="0"/>
    <s v="Ready to Move"/>
    <s v="New Property"/>
    <n v="5"/>
    <n v="8198"/>
    <n v="33365860"/>
    <x v="105"/>
    <d v="1899-12-30T11:05:00"/>
    <n v="33365860"/>
    <n v="1710784.91"/>
    <s v="Anjali Nair"/>
    <s v="Priya Sharma"/>
  </r>
  <r>
    <n v="1846"/>
    <x v="6"/>
    <x v="1"/>
    <x v="3"/>
    <n v="2310"/>
    <n v="4"/>
    <n v="3"/>
    <n v="1"/>
    <n v="0"/>
    <x v="2"/>
    <s v="Under Construction"/>
    <s v="New Property"/>
    <n v="17"/>
    <n v="12342"/>
    <n v="28510020"/>
    <x v="817"/>
    <d v="1899-12-30T11:49:00"/>
    <n v="28510020"/>
    <n v="2951396.5"/>
    <s v="Priya Patel"/>
    <s v="Karan Kapoor"/>
  </r>
  <r>
    <n v="1847"/>
    <x v="6"/>
    <x v="7"/>
    <x v="1"/>
    <n v="4878"/>
    <n v="4"/>
    <n v="2"/>
    <n v="3"/>
    <n v="2"/>
    <x v="1"/>
    <s v="Ready to Move"/>
    <s v="New Property"/>
    <n v="19"/>
    <n v="10883"/>
    <n v="53087274"/>
    <x v="829"/>
    <d v="1899-12-30T19:18:00"/>
    <n v="53087274"/>
    <n v="4623164.05"/>
    <s v="Amit Das"/>
    <s v="Vikram Patel"/>
  </r>
  <r>
    <n v="1848"/>
    <x v="2"/>
    <x v="4"/>
    <x v="4"/>
    <n v="2660"/>
    <n v="6"/>
    <n v="1"/>
    <n v="0"/>
    <n v="2"/>
    <x v="2"/>
    <s v="Ready to Move"/>
    <s v="Resale"/>
    <n v="12"/>
    <n v="10590"/>
    <n v="28169400"/>
    <x v="51"/>
    <d v="1899-12-30T13:47:00"/>
    <n v="28169400"/>
    <n v="3460569.56"/>
    <s v="Neha Sharma"/>
    <s v="Neha Gupta"/>
  </r>
  <r>
    <n v="1849"/>
    <x v="0"/>
    <x v="1"/>
    <x v="1"/>
    <n v="953"/>
    <n v="2"/>
    <n v="3"/>
    <n v="3"/>
    <n v="2"/>
    <x v="2"/>
    <s v="Ready to Move"/>
    <s v="Resale"/>
    <n v="21"/>
    <n v="6436"/>
    <n v="6133508"/>
    <x v="830"/>
    <d v="1899-12-30T15:03:00"/>
    <n v="6133508"/>
    <n v="624886.25"/>
    <s v="Sneha Reddy"/>
    <s v="Anjali Mehta"/>
  </r>
  <r>
    <n v="1850"/>
    <x v="4"/>
    <x v="6"/>
    <x v="0"/>
    <n v="1936"/>
    <n v="1"/>
    <n v="5"/>
    <n v="3"/>
    <n v="3"/>
    <x v="2"/>
    <s v="Ready to Move"/>
    <s v="Resale"/>
    <n v="5"/>
    <n v="16526"/>
    <n v="31994336"/>
    <x v="831"/>
    <d v="1899-12-30T11:14:00"/>
    <n v="31994336"/>
    <n v="3007236.69"/>
    <s v="Rahul Das"/>
    <s v="Rahul Gupta"/>
  </r>
  <r>
    <n v="1851"/>
    <x v="1"/>
    <x v="4"/>
    <x v="1"/>
    <n v="1281"/>
    <n v="6"/>
    <n v="1"/>
    <n v="3"/>
    <n v="3"/>
    <x v="0"/>
    <s v="Ready to Move"/>
    <s v="Resale"/>
    <n v="14"/>
    <n v="8462"/>
    <n v="10839822"/>
    <x v="411"/>
    <d v="1899-12-30T19:06:00"/>
    <n v="10839822"/>
    <n v="1816982.34"/>
    <s v="Amit Gupta"/>
    <s v="Amit Iyer"/>
  </r>
  <r>
    <n v="1852"/>
    <x v="2"/>
    <x v="0"/>
    <x v="1"/>
    <n v="956"/>
    <n v="5"/>
    <n v="3"/>
    <n v="3"/>
    <n v="2"/>
    <x v="0"/>
    <s v="Ready to Move"/>
    <s v="New Property"/>
    <n v="13"/>
    <n v="6752"/>
    <n v="6454912"/>
    <x v="348"/>
    <d v="1899-12-30T19:38:00"/>
    <n v="6454912"/>
    <n v="536447.24"/>
    <s v="Anjali Kapoor"/>
    <s v="Riya Iyer"/>
  </r>
  <r>
    <n v="1853"/>
    <x v="1"/>
    <x v="7"/>
    <x v="4"/>
    <n v="4227"/>
    <n v="2"/>
    <n v="2"/>
    <n v="0"/>
    <n v="1"/>
    <x v="2"/>
    <s v="Under Construction"/>
    <s v="Resale"/>
    <n v="18"/>
    <n v="7579"/>
    <n v="32036433"/>
    <x v="314"/>
    <d v="1899-12-30T11:12:00"/>
    <n v="32036433"/>
    <n v="5050377.53"/>
    <s v="Riya Reddy"/>
    <s v="Riya Iyer"/>
  </r>
  <r>
    <n v="1854"/>
    <x v="2"/>
    <x v="1"/>
    <x v="4"/>
    <n v="1598"/>
    <n v="3"/>
    <n v="3"/>
    <n v="0"/>
    <n v="3"/>
    <x v="2"/>
    <s v="Under Construction"/>
    <s v="Resale"/>
    <n v="30"/>
    <n v="6663"/>
    <n v="10647474"/>
    <x v="212"/>
    <d v="1899-12-30T20:44:00"/>
    <n v="10647474"/>
    <n v="979089.28"/>
    <s v="Vikram Patel"/>
    <s v="Amit Nair"/>
  </r>
  <r>
    <n v="1855"/>
    <x v="6"/>
    <x v="4"/>
    <x v="3"/>
    <n v="2218"/>
    <n v="1"/>
    <n v="4"/>
    <n v="2"/>
    <n v="3"/>
    <x v="0"/>
    <s v="Under Construction"/>
    <s v="New Property"/>
    <n v="23"/>
    <n v="5462"/>
    <n v="12114716"/>
    <x v="719"/>
    <d v="1899-12-30T12:03:00"/>
    <n v="12114716"/>
    <n v="841605.3"/>
    <s v="Anjali Mehta"/>
    <s v="Anjali Sharma"/>
  </r>
  <r>
    <n v="1856"/>
    <x v="3"/>
    <x v="1"/>
    <x v="4"/>
    <n v="1718"/>
    <n v="1"/>
    <n v="5"/>
    <n v="2"/>
    <n v="1"/>
    <x v="1"/>
    <s v="Ready to Move"/>
    <s v="New Property"/>
    <n v="5"/>
    <n v="5336"/>
    <n v="9167248"/>
    <x v="472"/>
    <d v="1899-12-30T11:33:00"/>
    <n v="9167248"/>
    <n v="497505.42"/>
    <s v="Amit Iyer"/>
    <s v="Priya Nair"/>
  </r>
  <r>
    <n v="1857"/>
    <x v="0"/>
    <x v="3"/>
    <x v="0"/>
    <n v="2874"/>
    <n v="5"/>
    <n v="5"/>
    <n v="3"/>
    <n v="1"/>
    <x v="0"/>
    <s v="Ready to Move"/>
    <s v="Resale"/>
    <n v="15"/>
    <n v="12485"/>
    <n v="35881890"/>
    <x v="832"/>
    <d v="1899-12-30T13:09:00"/>
    <n v="35881890"/>
    <n v="1888378.09"/>
    <s v="Anjali Gupta"/>
    <s v="Neha Reddy"/>
  </r>
  <r>
    <n v="1858"/>
    <x v="4"/>
    <x v="1"/>
    <x v="3"/>
    <n v="3104"/>
    <n v="2"/>
    <n v="3"/>
    <n v="0"/>
    <n v="2"/>
    <x v="2"/>
    <s v="Ready to Move"/>
    <s v="Resale"/>
    <n v="10"/>
    <n v="14935"/>
    <n v="46358240"/>
    <x v="316"/>
    <d v="1899-12-30T16:26:00"/>
    <n v="46358240"/>
    <n v="6371006.0199999996"/>
    <s v="Vikram Patel"/>
    <s v="Amit Kapoor"/>
  </r>
  <r>
    <n v="1859"/>
    <x v="0"/>
    <x v="7"/>
    <x v="0"/>
    <n v="3328"/>
    <n v="1"/>
    <n v="3"/>
    <n v="0"/>
    <n v="0"/>
    <x v="2"/>
    <s v="Under Construction"/>
    <s v="New Property"/>
    <n v="1"/>
    <n v="6493"/>
    <n v="21608704"/>
    <x v="833"/>
    <d v="1899-12-30T15:00:00"/>
    <n v="21608704"/>
    <n v="3489029.17"/>
    <s v="Karan Kapoor"/>
    <s v="Riya Sharma"/>
  </r>
  <r>
    <n v="1860"/>
    <x v="7"/>
    <x v="4"/>
    <x v="0"/>
    <n v="2550"/>
    <n v="1"/>
    <n v="2"/>
    <n v="0"/>
    <n v="3"/>
    <x v="1"/>
    <s v="Under Construction"/>
    <s v="Resale"/>
    <n v="27"/>
    <n v="7514"/>
    <n v="19160700"/>
    <x v="422"/>
    <d v="1899-12-30T18:25:00"/>
    <n v="19160700"/>
    <n v="1600413.83"/>
    <s v="Priya Reddy"/>
    <s v="Sneha Nair"/>
  </r>
  <r>
    <n v="1861"/>
    <x v="1"/>
    <x v="2"/>
    <x v="4"/>
    <n v="3404"/>
    <n v="5"/>
    <n v="1"/>
    <n v="3"/>
    <n v="3"/>
    <x v="0"/>
    <s v="Ready to Move"/>
    <s v="New Property"/>
    <n v="11"/>
    <n v="4643"/>
    <n v="15804772"/>
    <x v="231"/>
    <d v="1899-12-30T19:31:00"/>
    <n v="15804772"/>
    <n v="1137170.72"/>
    <s v="Vikram Reddy"/>
    <s v="Amit Patel"/>
  </r>
  <r>
    <n v="1862"/>
    <x v="0"/>
    <x v="7"/>
    <x v="1"/>
    <n v="2434"/>
    <n v="4"/>
    <n v="5"/>
    <n v="0"/>
    <n v="3"/>
    <x v="1"/>
    <s v="Under Construction"/>
    <s v="New Property"/>
    <n v="11"/>
    <n v="7912"/>
    <n v="19257808"/>
    <x v="834"/>
    <d v="1899-12-30T14:59:00"/>
    <n v="19257808"/>
    <n v="1069642.7"/>
    <s v="Vikram Mehta"/>
    <s v="Sneha Kapoor"/>
  </r>
  <r>
    <n v="1863"/>
    <x v="7"/>
    <x v="2"/>
    <x v="1"/>
    <n v="2078"/>
    <n v="2"/>
    <n v="3"/>
    <n v="0"/>
    <n v="2"/>
    <x v="1"/>
    <s v="Under Construction"/>
    <s v="Resale"/>
    <n v="4"/>
    <n v="3616"/>
    <n v="7514048"/>
    <x v="835"/>
    <d v="1899-12-30T10:21:00"/>
    <n v="7514048"/>
    <n v="612553.15"/>
    <s v="Priya Kapoor"/>
    <s v="Sneha Das"/>
  </r>
  <r>
    <n v="1864"/>
    <x v="4"/>
    <x v="4"/>
    <x v="3"/>
    <n v="1632"/>
    <n v="1"/>
    <n v="4"/>
    <n v="2"/>
    <n v="3"/>
    <x v="2"/>
    <s v="Under Construction"/>
    <s v="New Property"/>
    <n v="29"/>
    <n v="7867"/>
    <n v="12838944"/>
    <x v="464"/>
    <d v="1899-12-30T17:08:00"/>
    <n v="12838944"/>
    <n v="1040530.72"/>
    <s v="Arjun Kapoor"/>
    <s v="Sneha Nair"/>
  </r>
  <r>
    <n v="1865"/>
    <x v="5"/>
    <x v="4"/>
    <x v="3"/>
    <n v="1806"/>
    <n v="3"/>
    <n v="4"/>
    <n v="2"/>
    <n v="2"/>
    <x v="1"/>
    <s v="Under Construction"/>
    <s v="New Property"/>
    <n v="11"/>
    <n v="15719"/>
    <n v="28388514"/>
    <x v="829"/>
    <d v="1899-12-30T17:51:00"/>
    <n v="28388514"/>
    <n v="4943312.43"/>
    <s v="Riya Kapoor"/>
    <s v="Priya Nair"/>
  </r>
  <r>
    <n v="1866"/>
    <x v="3"/>
    <x v="1"/>
    <x v="2"/>
    <n v="1968"/>
    <n v="1"/>
    <n v="2"/>
    <n v="0"/>
    <n v="2"/>
    <x v="0"/>
    <s v="Under Construction"/>
    <s v="Resale"/>
    <n v="8"/>
    <n v="15781"/>
    <n v="31057008"/>
    <x v="297"/>
    <d v="1899-12-30T18:49:00"/>
    <n v="31057008"/>
    <n v="5435083.5099999998"/>
    <s v="Karan Sharma"/>
    <s v="Sneha Sharma"/>
  </r>
  <r>
    <n v="1867"/>
    <x v="5"/>
    <x v="3"/>
    <x v="3"/>
    <n v="978"/>
    <n v="1"/>
    <n v="2"/>
    <n v="0"/>
    <n v="0"/>
    <x v="2"/>
    <s v="Ready to Move"/>
    <s v="Resale"/>
    <n v="30"/>
    <n v="8613"/>
    <n v="8423514"/>
    <x v="836"/>
    <d v="1899-12-30T11:40:00"/>
    <n v="8423514"/>
    <n v="795378.12"/>
    <s v="Sneha Iyer"/>
    <s v="Riya Nair"/>
  </r>
  <r>
    <n v="1868"/>
    <x v="3"/>
    <x v="4"/>
    <x v="2"/>
    <n v="1983"/>
    <n v="3"/>
    <n v="5"/>
    <n v="3"/>
    <n v="1"/>
    <x v="2"/>
    <s v="Ready to Move"/>
    <s v="New Property"/>
    <n v="18"/>
    <n v="17801"/>
    <n v="35299383"/>
    <x v="35"/>
    <d v="1899-12-30T09:26:00"/>
    <n v="35299383"/>
    <n v="6323746.2800000003"/>
    <s v="Karan Das"/>
    <s v="Amit Kapoor"/>
  </r>
  <r>
    <n v="1869"/>
    <x v="3"/>
    <x v="6"/>
    <x v="1"/>
    <n v="603"/>
    <n v="4"/>
    <n v="1"/>
    <n v="3"/>
    <n v="3"/>
    <x v="0"/>
    <s v="Under Construction"/>
    <s v="New Property"/>
    <n v="22"/>
    <n v="17520"/>
    <n v="10564560"/>
    <x v="66"/>
    <d v="1899-12-30T11:13:00"/>
    <n v="10564560"/>
    <n v="869079.61"/>
    <s v="Riya Mehta"/>
    <s v="Vikram Verma"/>
  </r>
  <r>
    <n v="1870"/>
    <x v="7"/>
    <x v="4"/>
    <x v="2"/>
    <n v="4712"/>
    <n v="4"/>
    <n v="2"/>
    <n v="2"/>
    <n v="1"/>
    <x v="0"/>
    <s v="Ready to Move"/>
    <s v="Resale"/>
    <n v="3"/>
    <n v="10537"/>
    <n v="49650344"/>
    <x v="359"/>
    <d v="1899-12-30T20:09:00"/>
    <n v="49650344"/>
    <n v="6817785.6100000003"/>
    <s v="Neha Gupta"/>
    <s v="Priya Reddy"/>
  </r>
  <r>
    <n v="1871"/>
    <x v="7"/>
    <x v="3"/>
    <x v="4"/>
    <n v="3386"/>
    <n v="2"/>
    <n v="2"/>
    <n v="1"/>
    <n v="2"/>
    <x v="0"/>
    <s v="Under Construction"/>
    <s v="Resale"/>
    <n v="10"/>
    <n v="16320"/>
    <n v="55259520"/>
    <x v="668"/>
    <d v="1899-12-30T18:04:00"/>
    <n v="55259520"/>
    <n v="9644813.8800000008"/>
    <s v="Amit Gupta"/>
    <s v="Riya Iyer"/>
  </r>
  <r>
    <n v="1872"/>
    <x v="0"/>
    <x v="4"/>
    <x v="0"/>
    <n v="2396"/>
    <n v="5"/>
    <n v="4"/>
    <n v="1"/>
    <n v="1"/>
    <x v="2"/>
    <s v="Ready to Move"/>
    <s v="Resale"/>
    <n v="12"/>
    <n v="8643"/>
    <n v="20708628"/>
    <x v="142"/>
    <d v="1899-12-30T17:28:00"/>
    <n v="20708628"/>
    <n v="1881741.81"/>
    <s v="Sneha Gupta"/>
    <s v="Riya Kapoor"/>
  </r>
  <r>
    <n v="1873"/>
    <x v="5"/>
    <x v="4"/>
    <x v="3"/>
    <n v="3276"/>
    <n v="4"/>
    <n v="1"/>
    <n v="1"/>
    <n v="1"/>
    <x v="0"/>
    <s v="Ready to Move"/>
    <s v="Resale"/>
    <n v="20"/>
    <n v="3509"/>
    <n v="11495484"/>
    <x v="628"/>
    <d v="1899-12-30T19:53:00"/>
    <n v="11495484"/>
    <n v="740607.06"/>
    <s v="Sneha Nair"/>
    <s v="Karan Reddy"/>
  </r>
  <r>
    <n v="1874"/>
    <x v="5"/>
    <x v="2"/>
    <x v="0"/>
    <n v="553"/>
    <n v="5"/>
    <n v="5"/>
    <n v="0"/>
    <n v="3"/>
    <x v="2"/>
    <s v="Ready to Move"/>
    <s v="New Property"/>
    <n v="1"/>
    <n v="11294"/>
    <n v="6245582"/>
    <x v="108"/>
    <d v="1899-12-30T17:57:00"/>
    <n v="6245582"/>
    <n v="468475.12"/>
    <s v="Amit Kapoor"/>
    <s v="Rahul Reddy"/>
  </r>
  <r>
    <n v="1875"/>
    <x v="5"/>
    <x v="0"/>
    <x v="2"/>
    <n v="3416"/>
    <n v="6"/>
    <n v="2"/>
    <n v="2"/>
    <n v="3"/>
    <x v="2"/>
    <s v="Ready to Move"/>
    <s v="Resale"/>
    <n v="26"/>
    <n v="15423"/>
    <n v="52684968"/>
    <x v="561"/>
    <d v="1899-12-30T09:51:00"/>
    <n v="52684968"/>
    <n v="6072055.4800000004"/>
    <s v="Amit Reddy"/>
    <s v="Rahul Mehta"/>
  </r>
  <r>
    <n v="1876"/>
    <x v="4"/>
    <x v="1"/>
    <x v="2"/>
    <n v="572"/>
    <n v="4"/>
    <n v="1"/>
    <n v="3"/>
    <n v="0"/>
    <x v="2"/>
    <s v="Under Construction"/>
    <s v="Resale"/>
    <n v="29"/>
    <n v="4033"/>
    <n v="2306876"/>
    <x v="234"/>
    <d v="1899-12-30T11:04:00"/>
    <n v="2306876"/>
    <n v="134063.37"/>
    <s v="Priya Das"/>
    <s v="Anjali Verma"/>
  </r>
  <r>
    <n v="1877"/>
    <x v="3"/>
    <x v="1"/>
    <x v="0"/>
    <n v="1778"/>
    <n v="4"/>
    <n v="3"/>
    <n v="1"/>
    <n v="0"/>
    <x v="1"/>
    <s v="Ready to Move"/>
    <s v="Resale"/>
    <n v="4"/>
    <n v="10190"/>
    <n v="18117820"/>
    <x v="560"/>
    <d v="1899-12-30T15:24:00"/>
    <n v="18117820"/>
    <n v="1561314.07"/>
    <s v="Neha Verma"/>
    <s v="Riya Iyer"/>
  </r>
  <r>
    <n v="1878"/>
    <x v="5"/>
    <x v="1"/>
    <x v="4"/>
    <n v="1697"/>
    <n v="4"/>
    <n v="3"/>
    <n v="0"/>
    <n v="3"/>
    <x v="0"/>
    <s v="Ready to Move"/>
    <s v="Resale"/>
    <n v="10"/>
    <n v="9164"/>
    <n v="15551308"/>
    <x v="837"/>
    <d v="1899-12-30T11:12:00"/>
    <n v="15551308"/>
    <n v="1651573.09"/>
    <s v="Priya Mehta"/>
    <s v="Vikram Nair"/>
  </r>
  <r>
    <n v="1879"/>
    <x v="7"/>
    <x v="0"/>
    <x v="2"/>
    <n v="2446"/>
    <n v="6"/>
    <n v="5"/>
    <n v="0"/>
    <n v="0"/>
    <x v="1"/>
    <s v="Under Construction"/>
    <s v="New Property"/>
    <n v="7"/>
    <n v="6883"/>
    <n v="16835818"/>
    <x v="650"/>
    <d v="1899-12-30T13:11:00"/>
    <n v="16835818"/>
    <n v="1074856.24"/>
    <s v="Karan Verma"/>
    <s v="Anjali Das"/>
  </r>
  <r>
    <n v="1880"/>
    <x v="3"/>
    <x v="7"/>
    <x v="1"/>
    <n v="2676"/>
    <n v="4"/>
    <n v="3"/>
    <n v="1"/>
    <n v="2"/>
    <x v="2"/>
    <s v="Ready to Move"/>
    <s v="New Property"/>
    <n v="18"/>
    <n v="17798"/>
    <n v="47627448"/>
    <x v="838"/>
    <d v="1899-12-30T18:38:00"/>
    <n v="47627448"/>
    <n v="8516279.0399999991"/>
    <s v="Sneha Mehta"/>
    <s v="Neha Das"/>
  </r>
  <r>
    <n v="1881"/>
    <x v="5"/>
    <x v="6"/>
    <x v="1"/>
    <n v="1414"/>
    <n v="4"/>
    <n v="2"/>
    <n v="0"/>
    <n v="3"/>
    <x v="2"/>
    <s v="Ready to Move"/>
    <s v="Resale"/>
    <n v="15"/>
    <n v="3669"/>
    <n v="5187966"/>
    <x v="729"/>
    <d v="1899-12-30T20:37:00"/>
    <n v="5187966"/>
    <n v="761414.9"/>
    <s v="Amit Verma"/>
    <s v="Sneha Reddy"/>
  </r>
  <r>
    <n v="1882"/>
    <x v="4"/>
    <x v="6"/>
    <x v="0"/>
    <n v="2459"/>
    <n v="3"/>
    <n v="4"/>
    <n v="3"/>
    <n v="0"/>
    <x v="1"/>
    <s v="Under Construction"/>
    <s v="Resale"/>
    <n v="27"/>
    <n v="4509"/>
    <n v="11087631"/>
    <x v="209"/>
    <d v="1899-12-30T11:13:00"/>
    <n v="11087631"/>
    <n v="863250.93"/>
    <s v="Anjali Kapoor"/>
    <s v="Vikram Patel"/>
  </r>
  <r>
    <n v="1883"/>
    <x v="3"/>
    <x v="7"/>
    <x v="4"/>
    <n v="4992"/>
    <n v="5"/>
    <n v="1"/>
    <n v="2"/>
    <n v="2"/>
    <x v="1"/>
    <s v="Under Construction"/>
    <s v="Resale"/>
    <n v="17"/>
    <n v="13267"/>
    <n v="66228864"/>
    <x v="839"/>
    <d v="1899-12-30T19:57:00"/>
    <n v="66228864"/>
    <n v="8754190.0399999991"/>
    <s v="Sneha Verma"/>
    <s v="Amit Das"/>
  </r>
  <r>
    <n v="1884"/>
    <x v="2"/>
    <x v="1"/>
    <x v="0"/>
    <n v="2762"/>
    <n v="4"/>
    <n v="1"/>
    <n v="1"/>
    <n v="2"/>
    <x v="2"/>
    <s v="Ready to Move"/>
    <s v="New Property"/>
    <n v="0"/>
    <n v="12230"/>
    <n v="33779260"/>
    <x v="689"/>
    <d v="1899-12-30T15:13:00"/>
    <n v="33779260"/>
    <n v="4903502.5"/>
    <s v="Riya Sharma"/>
    <s v="Sneha Verma"/>
  </r>
  <r>
    <n v="1885"/>
    <x v="0"/>
    <x v="0"/>
    <x v="1"/>
    <n v="4071"/>
    <n v="2"/>
    <n v="4"/>
    <n v="2"/>
    <n v="2"/>
    <x v="2"/>
    <s v="Under Construction"/>
    <s v="Resale"/>
    <n v="0"/>
    <n v="8753"/>
    <n v="35633463"/>
    <x v="225"/>
    <d v="1899-12-30T20:27:00"/>
    <n v="35633463"/>
    <n v="2511382.91"/>
    <s v="Sneha Gupta"/>
    <s v="Amit Verma"/>
  </r>
  <r>
    <n v="1886"/>
    <x v="2"/>
    <x v="0"/>
    <x v="0"/>
    <n v="1006"/>
    <n v="5"/>
    <n v="1"/>
    <n v="0"/>
    <n v="3"/>
    <x v="2"/>
    <s v="Ready to Move"/>
    <s v="New Property"/>
    <n v="12"/>
    <n v="12304"/>
    <n v="12377824"/>
    <x v="123"/>
    <d v="1899-12-30T20:34:00"/>
    <n v="12377824"/>
    <n v="1551955.29"/>
    <s v="Sneha Reddy"/>
    <s v="Neha Mehta"/>
  </r>
  <r>
    <n v="1887"/>
    <x v="4"/>
    <x v="7"/>
    <x v="3"/>
    <n v="2530"/>
    <n v="6"/>
    <n v="4"/>
    <n v="2"/>
    <n v="0"/>
    <x v="0"/>
    <s v="Under Construction"/>
    <s v="New Property"/>
    <n v="7"/>
    <n v="13172"/>
    <n v="33325160"/>
    <x v="776"/>
    <d v="1899-12-30T13:05:00"/>
    <n v="33325160"/>
    <n v="5601729.6100000003"/>
    <s v="Anjali Verma"/>
    <s v="Vikram Gupta"/>
  </r>
  <r>
    <n v="1888"/>
    <x v="6"/>
    <x v="0"/>
    <x v="4"/>
    <n v="4212"/>
    <n v="2"/>
    <n v="2"/>
    <n v="2"/>
    <n v="2"/>
    <x v="2"/>
    <s v="Ready to Move"/>
    <s v="New Property"/>
    <n v="13"/>
    <n v="16690"/>
    <n v="70298280"/>
    <x v="590"/>
    <d v="1899-12-30T14:42:00"/>
    <n v="70298280"/>
    <n v="4591645.59"/>
    <s v="Amit Mehta"/>
    <s v="Sneha Gupta"/>
  </r>
  <r>
    <n v="1889"/>
    <x v="3"/>
    <x v="1"/>
    <x v="2"/>
    <n v="4059"/>
    <n v="3"/>
    <n v="3"/>
    <n v="3"/>
    <n v="0"/>
    <x v="1"/>
    <s v="Under Construction"/>
    <s v="New Property"/>
    <n v="1"/>
    <n v="5775"/>
    <n v="23440725"/>
    <x v="294"/>
    <d v="1899-12-30T18:30:00"/>
    <n v="23440725"/>
    <n v="2304482.5099999998"/>
    <s v="Karan Mehta"/>
    <s v="Riya Kapoor"/>
  </r>
  <r>
    <n v="1890"/>
    <x v="6"/>
    <x v="0"/>
    <x v="3"/>
    <n v="3940"/>
    <n v="2"/>
    <n v="2"/>
    <n v="3"/>
    <n v="1"/>
    <x v="2"/>
    <s v="Under Construction"/>
    <s v="Resale"/>
    <n v="5"/>
    <n v="12364"/>
    <n v="48714160"/>
    <x v="105"/>
    <d v="1899-12-30T19:59:00"/>
    <n v="48714160"/>
    <n v="4287999.0999999996"/>
    <s v="Arjun Kapoor"/>
    <s v="Arjun Patel"/>
  </r>
  <r>
    <n v="1891"/>
    <x v="6"/>
    <x v="1"/>
    <x v="0"/>
    <n v="941"/>
    <n v="1"/>
    <n v="3"/>
    <n v="2"/>
    <n v="1"/>
    <x v="0"/>
    <s v="Under Construction"/>
    <s v="New Property"/>
    <n v="27"/>
    <n v="8049"/>
    <n v="7574109"/>
    <x v="250"/>
    <d v="1899-12-30T18:43:00"/>
    <n v="7574109"/>
    <n v="1227260.3999999999"/>
    <s v="Neha Kapoor"/>
    <s v="Sneha Nair"/>
  </r>
  <r>
    <n v="1892"/>
    <x v="5"/>
    <x v="6"/>
    <x v="1"/>
    <n v="4591"/>
    <n v="3"/>
    <n v="1"/>
    <n v="2"/>
    <n v="1"/>
    <x v="0"/>
    <s v="Under Construction"/>
    <s v="Resale"/>
    <n v="18"/>
    <n v="12184"/>
    <n v="55936744"/>
    <x v="201"/>
    <d v="1899-12-30T10:53:00"/>
    <n v="55936744"/>
    <n v="8636473.9000000004"/>
    <s v="Anjali Reddy"/>
    <s v="Riya Sharma"/>
  </r>
  <r>
    <n v="1893"/>
    <x v="4"/>
    <x v="5"/>
    <x v="4"/>
    <n v="992"/>
    <n v="6"/>
    <n v="1"/>
    <n v="2"/>
    <n v="1"/>
    <x v="2"/>
    <s v="Ready to Move"/>
    <s v="Resale"/>
    <n v="15"/>
    <n v="7914"/>
    <n v="7850688"/>
    <x v="692"/>
    <d v="1899-12-30T14:54:00"/>
    <n v="7850688"/>
    <n v="916578.75"/>
    <s v="Priya Gupta"/>
    <s v="Neha Das"/>
  </r>
  <r>
    <n v="1894"/>
    <x v="6"/>
    <x v="7"/>
    <x v="3"/>
    <n v="3681"/>
    <n v="3"/>
    <n v="1"/>
    <n v="3"/>
    <n v="1"/>
    <x v="1"/>
    <s v="Ready to Move"/>
    <s v="Resale"/>
    <n v="0"/>
    <n v="14102"/>
    <n v="51909462"/>
    <x v="533"/>
    <d v="1899-12-30T17:58:00"/>
    <n v="51909462"/>
    <n v="5671143.4100000001"/>
    <s v="Rahul Das"/>
    <s v="Rahul Verma"/>
  </r>
  <r>
    <n v="1895"/>
    <x v="0"/>
    <x v="7"/>
    <x v="1"/>
    <n v="4249"/>
    <n v="2"/>
    <n v="3"/>
    <n v="3"/>
    <n v="3"/>
    <x v="1"/>
    <s v="Under Construction"/>
    <s v="Resale"/>
    <n v="20"/>
    <n v="11019"/>
    <n v="46819731"/>
    <x v="640"/>
    <d v="1899-12-30T12:22:00"/>
    <n v="46819731"/>
    <n v="5279171.67"/>
    <s v="Sneha Patel"/>
    <s v="Vikram Sharma"/>
  </r>
  <r>
    <n v="1896"/>
    <x v="0"/>
    <x v="3"/>
    <x v="2"/>
    <n v="4212"/>
    <n v="1"/>
    <n v="5"/>
    <n v="1"/>
    <n v="2"/>
    <x v="0"/>
    <s v="Ready to Move"/>
    <s v="New Property"/>
    <n v="1"/>
    <n v="5685"/>
    <n v="23945220"/>
    <x v="808"/>
    <d v="1899-12-30T11:41:00"/>
    <n v="23945220"/>
    <n v="2004078.54"/>
    <s v="Vikram Kapoor"/>
    <s v="Riya Verma"/>
  </r>
  <r>
    <n v="1897"/>
    <x v="0"/>
    <x v="1"/>
    <x v="4"/>
    <n v="1727"/>
    <n v="6"/>
    <n v="1"/>
    <n v="1"/>
    <n v="0"/>
    <x v="1"/>
    <s v="Under Construction"/>
    <s v="Resale"/>
    <n v="6"/>
    <n v="6265"/>
    <n v="10819655"/>
    <x v="291"/>
    <d v="1899-12-30T13:24:00"/>
    <n v="10819655"/>
    <n v="1015722.39"/>
    <s v="Vikram Gupta"/>
    <s v="Sneha Kapoor"/>
  </r>
  <r>
    <n v="1898"/>
    <x v="3"/>
    <x v="6"/>
    <x v="0"/>
    <n v="1849"/>
    <n v="3"/>
    <n v="5"/>
    <n v="3"/>
    <n v="1"/>
    <x v="0"/>
    <s v="Ready to Move"/>
    <s v="New Property"/>
    <n v="18"/>
    <n v="3728"/>
    <n v="6893072"/>
    <x v="52"/>
    <d v="1899-12-30T11:58:00"/>
    <n v="6893072"/>
    <n v="904431.65"/>
    <s v="Anjali Sharma"/>
    <s v="Vikram Iyer"/>
  </r>
  <r>
    <n v="1899"/>
    <x v="1"/>
    <x v="4"/>
    <x v="4"/>
    <n v="4601"/>
    <n v="2"/>
    <n v="1"/>
    <n v="3"/>
    <n v="3"/>
    <x v="0"/>
    <s v="Ready to Move"/>
    <s v="New Property"/>
    <n v="8"/>
    <n v="17176"/>
    <n v="79026776"/>
    <x v="104"/>
    <d v="1899-12-30T18:49:00"/>
    <n v="79026776"/>
    <n v="10318423.15"/>
    <s v="Anjali Reddy"/>
    <s v="Arjun Sharma"/>
  </r>
  <r>
    <n v="1900"/>
    <x v="1"/>
    <x v="6"/>
    <x v="2"/>
    <n v="712"/>
    <n v="2"/>
    <n v="5"/>
    <n v="3"/>
    <n v="0"/>
    <x v="1"/>
    <s v="Under Construction"/>
    <s v="New Property"/>
    <n v="30"/>
    <n v="14472"/>
    <n v="10304064"/>
    <x v="89"/>
    <d v="1899-12-30T18:57:00"/>
    <n v="10304064"/>
    <n v="1270370.55"/>
    <s v="Riya Gupta"/>
    <s v="Sneha Reddy"/>
  </r>
  <r>
    <n v="1901"/>
    <x v="2"/>
    <x v="7"/>
    <x v="2"/>
    <n v="2464"/>
    <n v="1"/>
    <n v="5"/>
    <n v="0"/>
    <n v="3"/>
    <x v="0"/>
    <s v="Ready to Move"/>
    <s v="New Property"/>
    <n v="15"/>
    <n v="17503"/>
    <n v="43127392"/>
    <x v="299"/>
    <d v="1899-12-30T16:36:00"/>
    <n v="43127392"/>
    <n v="2809824.75"/>
    <s v="Priya Verma"/>
    <s v="Neha Reddy"/>
  </r>
  <r>
    <n v="1902"/>
    <x v="5"/>
    <x v="7"/>
    <x v="4"/>
    <n v="1282"/>
    <n v="2"/>
    <n v="3"/>
    <n v="0"/>
    <n v="1"/>
    <x v="1"/>
    <s v="Under Construction"/>
    <s v="Resale"/>
    <n v="4"/>
    <n v="12292"/>
    <n v="15758344"/>
    <x v="310"/>
    <d v="1899-12-30T09:24:00"/>
    <n v="15758344"/>
    <n v="2335902.31"/>
    <s v="Riya Gupta"/>
    <s v="Priya Nair"/>
  </r>
  <r>
    <n v="1903"/>
    <x v="0"/>
    <x v="5"/>
    <x v="2"/>
    <n v="3526"/>
    <n v="3"/>
    <n v="4"/>
    <n v="2"/>
    <n v="2"/>
    <x v="2"/>
    <s v="Under Construction"/>
    <s v="Resale"/>
    <n v="6"/>
    <n v="16083"/>
    <n v="56708658"/>
    <x v="681"/>
    <d v="1899-12-30T18:06:00"/>
    <n v="56708658"/>
    <n v="3572841.12"/>
    <s v="Rahul Sharma"/>
    <s v="Amit Patel"/>
  </r>
  <r>
    <n v="1904"/>
    <x v="2"/>
    <x v="6"/>
    <x v="4"/>
    <n v="3777"/>
    <n v="5"/>
    <n v="4"/>
    <n v="0"/>
    <n v="3"/>
    <x v="0"/>
    <s v="Under Construction"/>
    <s v="New Property"/>
    <n v="26"/>
    <n v="7946"/>
    <n v="30012042"/>
    <x v="93"/>
    <d v="1899-12-30T11:07:00"/>
    <n v="30012042"/>
    <n v="2717731.39"/>
    <s v="Rahul Kapoor"/>
    <s v="Vikram Iyer"/>
  </r>
  <r>
    <n v="1905"/>
    <x v="1"/>
    <x v="6"/>
    <x v="2"/>
    <n v="1251"/>
    <n v="6"/>
    <n v="5"/>
    <n v="0"/>
    <n v="2"/>
    <x v="1"/>
    <s v="Ready to Move"/>
    <s v="New Property"/>
    <n v="17"/>
    <n v="7259"/>
    <n v="9081009"/>
    <x v="776"/>
    <d v="1899-12-30T09:44:00"/>
    <n v="9081009"/>
    <n v="1285258.47"/>
    <s v="Rahul Sharma"/>
    <s v="Rahul Patel"/>
  </r>
  <r>
    <n v="1906"/>
    <x v="4"/>
    <x v="0"/>
    <x v="1"/>
    <n v="3793"/>
    <n v="6"/>
    <n v="4"/>
    <n v="2"/>
    <n v="3"/>
    <x v="0"/>
    <s v="Under Construction"/>
    <s v="Resale"/>
    <n v="15"/>
    <n v="14567"/>
    <n v="55252631"/>
    <x v="503"/>
    <d v="1899-12-30T11:05:00"/>
    <n v="55252631"/>
    <n v="6072688.1699999999"/>
    <s v="Arjun Reddy"/>
    <s v="Priya Nair"/>
  </r>
  <r>
    <n v="1907"/>
    <x v="0"/>
    <x v="0"/>
    <x v="0"/>
    <n v="2728"/>
    <n v="5"/>
    <n v="5"/>
    <n v="0"/>
    <n v="2"/>
    <x v="2"/>
    <s v="Under Construction"/>
    <s v="New Property"/>
    <n v="2"/>
    <n v="12370"/>
    <n v="33745360"/>
    <x v="738"/>
    <d v="1899-12-30T17:43:00"/>
    <n v="33745360"/>
    <n v="2426578.89"/>
    <s v="Anjali Gupta"/>
    <s v="Neha Iyer"/>
  </r>
  <r>
    <n v="1908"/>
    <x v="0"/>
    <x v="0"/>
    <x v="4"/>
    <n v="4815"/>
    <n v="2"/>
    <n v="3"/>
    <n v="3"/>
    <n v="0"/>
    <x v="0"/>
    <s v="Ready to Move"/>
    <s v="New Property"/>
    <n v="4"/>
    <n v="9956"/>
    <n v="47938140"/>
    <x v="136"/>
    <d v="1899-12-30T11:20:00"/>
    <n v="47938140"/>
    <n v="8560963.5800000001"/>
    <s v="Vikram Gupta"/>
    <s v="Riya Das"/>
  </r>
  <r>
    <n v="1909"/>
    <x v="5"/>
    <x v="3"/>
    <x v="1"/>
    <n v="1801"/>
    <n v="2"/>
    <n v="5"/>
    <n v="3"/>
    <n v="1"/>
    <x v="0"/>
    <s v="Ready to Move"/>
    <s v="Resale"/>
    <n v="1"/>
    <n v="16532"/>
    <n v="29774132"/>
    <x v="539"/>
    <d v="1899-12-30T19:01:00"/>
    <n v="29774132"/>
    <n v="3097554.77"/>
    <s v="Amit Reddy"/>
    <s v="Anjali Nair"/>
  </r>
  <r>
    <n v="1910"/>
    <x v="3"/>
    <x v="6"/>
    <x v="3"/>
    <n v="4594"/>
    <n v="1"/>
    <n v="2"/>
    <n v="3"/>
    <n v="2"/>
    <x v="2"/>
    <s v="Ready to Move"/>
    <s v="Resale"/>
    <n v="30"/>
    <n v="7831"/>
    <n v="35975614"/>
    <x v="197"/>
    <d v="1899-12-30T16:11:00"/>
    <n v="35975614"/>
    <n v="5646249.6200000001"/>
    <s v="Neha Mehta"/>
    <s v="Riya Iyer"/>
  </r>
  <r>
    <n v="1911"/>
    <x v="6"/>
    <x v="0"/>
    <x v="4"/>
    <n v="4452"/>
    <n v="6"/>
    <n v="1"/>
    <n v="0"/>
    <n v="2"/>
    <x v="2"/>
    <s v="Under Construction"/>
    <s v="New Property"/>
    <n v="25"/>
    <n v="6568"/>
    <n v="29240736"/>
    <x v="658"/>
    <d v="1899-12-30T17:36:00"/>
    <n v="29240736"/>
    <n v="3938620.78"/>
    <s v="Neha Patel"/>
    <s v="Anjali Patel"/>
  </r>
  <r>
    <n v="1912"/>
    <x v="4"/>
    <x v="7"/>
    <x v="3"/>
    <n v="701"/>
    <n v="4"/>
    <n v="2"/>
    <n v="3"/>
    <n v="1"/>
    <x v="2"/>
    <s v="Ready to Move"/>
    <s v="New Property"/>
    <n v="23"/>
    <n v="6894"/>
    <n v="4832694"/>
    <x v="490"/>
    <d v="1899-12-30T18:30:00"/>
    <n v="4832694"/>
    <n v="657165.85"/>
    <s v="Amit Nair"/>
    <s v="Neha Verma"/>
  </r>
  <r>
    <n v="1913"/>
    <x v="6"/>
    <x v="0"/>
    <x v="1"/>
    <n v="3867"/>
    <n v="5"/>
    <n v="1"/>
    <n v="1"/>
    <n v="1"/>
    <x v="1"/>
    <s v="Under Construction"/>
    <s v="Resale"/>
    <n v="10"/>
    <n v="6503"/>
    <n v="25147101"/>
    <x v="610"/>
    <d v="1899-12-30T20:02:00"/>
    <n v="25147101"/>
    <n v="4029137.68"/>
    <s v="Anjali Mehta"/>
    <s v="Arjun Kapoor"/>
  </r>
  <r>
    <n v="1914"/>
    <x v="5"/>
    <x v="2"/>
    <x v="0"/>
    <n v="4989"/>
    <n v="5"/>
    <n v="5"/>
    <n v="2"/>
    <n v="0"/>
    <x v="1"/>
    <s v="Under Construction"/>
    <s v="New Property"/>
    <n v="7"/>
    <n v="7452"/>
    <n v="37178028"/>
    <x v="209"/>
    <d v="1899-12-30T19:33:00"/>
    <n v="37178028"/>
    <n v="4259843.2300000004"/>
    <s v="Neha Sharma"/>
    <s v="Anjali Iyer"/>
  </r>
  <r>
    <n v="1915"/>
    <x v="4"/>
    <x v="4"/>
    <x v="0"/>
    <n v="1225"/>
    <n v="1"/>
    <n v="1"/>
    <n v="3"/>
    <n v="0"/>
    <x v="1"/>
    <s v="Ready to Move"/>
    <s v="Resale"/>
    <n v="25"/>
    <n v="16436"/>
    <n v="20134100"/>
    <x v="818"/>
    <d v="1899-12-30T09:48:00"/>
    <n v="20134100"/>
    <n v="1805819.66"/>
    <s v="Priya Patel"/>
    <s v="Amit Gupta"/>
  </r>
  <r>
    <n v="1916"/>
    <x v="7"/>
    <x v="2"/>
    <x v="0"/>
    <n v="2273"/>
    <n v="2"/>
    <n v="4"/>
    <n v="3"/>
    <n v="2"/>
    <x v="0"/>
    <s v="Ready to Move"/>
    <s v="Resale"/>
    <n v="18"/>
    <n v="4501"/>
    <n v="10230773"/>
    <x v="355"/>
    <d v="1899-12-30T11:59:00"/>
    <n v="10230773"/>
    <n v="1607305.09"/>
    <s v="Riya Patel"/>
    <s v="Riya Sharma"/>
  </r>
  <r>
    <n v="1917"/>
    <x v="7"/>
    <x v="2"/>
    <x v="2"/>
    <n v="610"/>
    <n v="1"/>
    <n v="1"/>
    <n v="2"/>
    <n v="2"/>
    <x v="1"/>
    <s v="Under Construction"/>
    <s v="New Property"/>
    <n v="24"/>
    <n v="7423"/>
    <n v="4528030"/>
    <x v="38"/>
    <d v="1899-12-30T19:52:00"/>
    <n v="4528030"/>
    <n v="677751.43"/>
    <s v="Neha Patel"/>
    <s v="Arjun Patel"/>
  </r>
  <r>
    <n v="1918"/>
    <x v="2"/>
    <x v="2"/>
    <x v="2"/>
    <n v="1357"/>
    <n v="3"/>
    <n v="4"/>
    <n v="0"/>
    <n v="3"/>
    <x v="2"/>
    <s v="Ready to Move"/>
    <s v="New Property"/>
    <n v="1"/>
    <n v="15851"/>
    <n v="21509807"/>
    <x v="559"/>
    <d v="1899-12-30T17:27:00"/>
    <n v="21509807"/>
    <n v="1359554.54"/>
    <s v="Amit Reddy"/>
    <s v="Rahul Das"/>
  </r>
  <r>
    <n v="1919"/>
    <x v="2"/>
    <x v="6"/>
    <x v="1"/>
    <n v="3964"/>
    <n v="1"/>
    <n v="4"/>
    <n v="1"/>
    <n v="3"/>
    <x v="0"/>
    <s v="Under Construction"/>
    <s v="Resale"/>
    <n v="24"/>
    <n v="15007"/>
    <n v="59487748"/>
    <x v="840"/>
    <d v="1899-12-30T11:51:00"/>
    <n v="59487748"/>
    <n v="9730327.4100000001"/>
    <s v="Rahul Sharma"/>
    <s v="Vikram Verma"/>
  </r>
  <r>
    <n v="1920"/>
    <x v="7"/>
    <x v="5"/>
    <x v="4"/>
    <n v="2273"/>
    <n v="1"/>
    <n v="4"/>
    <n v="2"/>
    <n v="0"/>
    <x v="1"/>
    <s v="Under Construction"/>
    <s v="New Property"/>
    <n v="11"/>
    <n v="9694"/>
    <n v="22034462"/>
    <x v="841"/>
    <d v="1899-12-30T17:00:00"/>
    <n v="22034462"/>
    <n v="2785950.15"/>
    <s v="Karan Kapoor"/>
    <s v="Neha Verma"/>
  </r>
  <r>
    <n v="1921"/>
    <x v="4"/>
    <x v="7"/>
    <x v="1"/>
    <n v="2141"/>
    <n v="2"/>
    <n v="5"/>
    <n v="1"/>
    <n v="0"/>
    <x v="0"/>
    <s v="Under Construction"/>
    <s v="New Property"/>
    <n v="29"/>
    <n v="4011"/>
    <n v="8587551"/>
    <x v="484"/>
    <d v="1899-12-30T18:29:00"/>
    <n v="8587551"/>
    <n v="943797.32"/>
    <s v="Vikram Kapoor"/>
    <s v="Sneha Das"/>
  </r>
  <r>
    <n v="1922"/>
    <x v="3"/>
    <x v="2"/>
    <x v="3"/>
    <n v="1462"/>
    <n v="2"/>
    <n v="5"/>
    <n v="0"/>
    <n v="2"/>
    <x v="2"/>
    <s v="Under Construction"/>
    <s v="Resale"/>
    <n v="2"/>
    <n v="7253"/>
    <n v="10603886"/>
    <x v="842"/>
    <d v="1899-12-30T20:46:00"/>
    <n v="10603886"/>
    <n v="1594861.93"/>
    <s v="Priya Patel"/>
    <s v="Neha Sharma"/>
  </r>
  <r>
    <n v="1923"/>
    <x v="5"/>
    <x v="5"/>
    <x v="2"/>
    <n v="1028"/>
    <n v="2"/>
    <n v="1"/>
    <n v="0"/>
    <n v="1"/>
    <x v="0"/>
    <s v="Ready to Move"/>
    <s v="New Property"/>
    <n v="19"/>
    <n v="3986"/>
    <n v="4097608"/>
    <x v="541"/>
    <d v="1899-12-30T20:40:00"/>
    <n v="4097608"/>
    <n v="648976.1"/>
    <s v="Rahul Gupta"/>
    <s v="Sneha Patel"/>
  </r>
  <r>
    <n v="1924"/>
    <x v="1"/>
    <x v="3"/>
    <x v="1"/>
    <n v="807"/>
    <n v="6"/>
    <n v="4"/>
    <n v="1"/>
    <n v="2"/>
    <x v="1"/>
    <s v="Ready to Move"/>
    <s v="Resale"/>
    <n v="0"/>
    <n v="16681"/>
    <n v="13461567"/>
    <x v="656"/>
    <d v="1899-12-30T17:46:00"/>
    <n v="13461567"/>
    <n v="2233655.44"/>
    <s v="Anjali Das"/>
    <s v="Arjun Verma"/>
  </r>
  <r>
    <n v="1925"/>
    <x v="5"/>
    <x v="1"/>
    <x v="0"/>
    <n v="1211"/>
    <n v="5"/>
    <n v="5"/>
    <n v="3"/>
    <n v="2"/>
    <x v="2"/>
    <s v="Ready to Move"/>
    <s v="New Property"/>
    <n v="28"/>
    <n v="14229"/>
    <n v="17231319"/>
    <x v="637"/>
    <d v="1899-12-30T14:22:00"/>
    <n v="17231319"/>
    <n v="2483686.71"/>
    <s v="Riya Verma"/>
    <s v="Neha Das"/>
  </r>
  <r>
    <n v="1926"/>
    <x v="7"/>
    <x v="1"/>
    <x v="4"/>
    <n v="546"/>
    <n v="2"/>
    <n v="1"/>
    <n v="3"/>
    <n v="1"/>
    <x v="2"/>
    <s v="Ready to Move"/>
    <s v="New Property"/>
    <n v="10"/>
    <n v="8954"/>
    <n v="4888884"/>
    <x v="793"/>
    <d v="1899-12-30T13:59:00"/>
    <n v="4888884"/>
    <n v="569290.04"/>
    <s v="Priya Verma"/>
    <s v="Amit Reddy"/>
  </r>
  <r>
    <n v="1927"/>
    <x v="6"/>
    <x v="1"/>
    <x v="3"/>
    <n v="3392"/>
    <n v="4"/>
    <n v="1"/>
    <n v="3"/>
    <n v="2"/>
    <x v="1"/>
    <s v="Ready to Move"/>
    <s v="Resale"/>
    <n v="9"/>
    <n v="16259"/>
    <n v="55150528"/>
    <x v="143"/>
    <d v="1899-12-30T10:40:00"/>
    <n v="55150528"/>
    <n v="5584574.4900000002"/>
    <s v="Karan Iyer"/>
    <s v="Sneha Das"/>
  </r>
  <r>
    <n v="1928"/>
    <x v="3"/>
    <x v="1"/>
    <x v="3"/>
    <n v="4222"/>
    <n v="1"/>
    <n v="2"/>
    <n v="1"/>
    <n v="0"/>
    <x v="1"/>
    <s v="Under Construction"/>
    <s v="Resale"/>
    <n v="27"/>
    <n v="6363"/>
    <n v="26864586"/>
    <x v="299"/>
    <d v="1899-12-30T14:54:00"/>
    <n v="26864586"/>
    <n v="1476465.45"/>
    <s v="Riya Das"/>
    <s v="Amit Verma"/>
  </r>
  <r>
    <n v="1929"/>
    <x v="4"/>
    <x v="7"/>
    <x v="1"/>
    <n v="2272"/>
    <n v="1"/>
    <n v="3"/>
    <n v="0"/>
    <n v="2"/>
    <x v="0"/>
    <s v="Under Construction"/>
    <s v="Resale"/>
    <n v="25"/>
    <n v="5182"/>
    <n v="11773504"/>
    <x v="172"/>
    <d v="1899-12-30T19:41:00"/>
    <n v="11773504"/>
    <n v="1848934.19"/>
    <s v="Karan Sharma"/>
    <s v="Riya Patel"/>
  </r>
  <r>
    <n v="1930"/>
    <x v="7"/>
    <x v="0"/>
    <x v="1"/>
    <n v="454"/>
    <n v="6"/>
    <n v="5"/>
    <n v="3"/>
    <n v="1"/>
    <x v="0"/>
    <s v="Ready to Move"/>
    <s v="New Property"/>
    <n v="30"/>
    <n v="9139"/>
    <n v="4149106"/>
    <x v="84"/>
    <d v="1899-12-30T10:42:00"/>
    <n v="4149106"/>
    <n v="437487.97"/>
    <s v="Rahul Verma"/>
    <s v="Arjun Verma"/>
  </r>
  <r>
    <n v="1931"/>
    <x v="1"/>
    <x v="2"/>
    <x v="2"/>
    <n v="2391"/>
    <n v="1"/>
    <n v="4"/>
    <n v="2"/>
    <n v="3"/>
    <x v="2"/>
    <s v="Ready to Move"/>
    <s v="Resale"/>
    <n v="17"/>
    <n v="10355"/>
    <n v="24758805"/>
    <x v="101"/>
    <d v="1899-12-30T09:35:00"/>
    <n v="24758805"/>
    <n v="1627046.96"/>
    <s v="Arjun Mehta"/>
    <s v="Karan Iyer"/>
  </r>
  <r>
    <n v="1932"/>
    <x v="6"/>
    <x v="1"/>
    <x v="1"/>
    <n v="1021"/>
    <n v="1"/>
    <n v="1"/>
    <n v="3"/>
    <n v="1"/>
    <x v="2"/>
    <s v="Under Construction"/>
    <s v="Resale"/>
    <n v="13"/>
    <n v="11604"/>
    <n v="11847684"/>
    <x v="571"/>
    <d v="1899-12-30T12:15:00"/>
    <n v="11847684"/>
    <n v="1013246.67"/>
    <s v="Amit Patel"/>
    <s v="Rahul Verma"/>
  </r>
  <r>
    <n v="1933"/>
    <x v="2"/>
    <x v="2"/>
    <x v="3"/>
    <n v="2877"/>
    <n v="2"/>
    <n v="3"/>
    <n v="0"/>
    <n v="3"/>
    <x v="1"/>
    <s v="Under Construction"/>
    <s v="Resale"/>
    <n v="0"/>
    <n v="9936"/>
    <n v="28585872"/>
    <x v="843"/>
    <d v="1899-12-30T09:05:00"/>
    <n v="28585872"/>
    <n v="4620363.12"/>
    <s v="Neha Sharma"/>
    <s v="Riya Iyer"/>
  </r>
  <r>
    <n v="1934"/>
    <x v="4"/>
    <x v="6"/>
    <x v="2"/>
    <n v="1734"/>
    <n v="3"/>
    <n v="3"/>
    <n v="1"/>
    <n v="3"/>
    <x v="1"/>
    <s v="Ready to Move"/>
    <s v="Resale"/>
    <n v="19"/>
    <n v="11563"/>
    <n v="20050242"/>
    <x v="127"/>
    <d v="1899-12-30T10:19:00"/>
    <n v="20050242"/>
    <n v="1119813.49"/>
    <s v="Amit Gupta"/>
    <s v="Arjun Sharma"/>
  </r>
  <r>
    <n v="1935"/>
    <x v="6"/>
    <x v="0"/>
    <x v="3"/>
    <n v="3648"/>
    <n v="3"/>
    <n v="5"/>
    <n v="1"/>
    <n v="0"/>
    <x v="0"/>
    <s v="Ready to Move"/>
    <s v="New Property"/>
    <n v="17"/>
    <n v="11462"/>
    <n v="41813376"/>
    <x v="270"/>
    <d v="1899-12-30T16:51:00"/>
    <n v="41813376"/>
    <n v="3107723.34"/>
    <s v="Neha Das"/>
    <s v="Sneha Sharma"/>
  </r>
  <r>
    <n v="1936"/>
    <x v="1"/>
    <x v="1"/>
    <x v="0"/>
    <n v="1946"/>
    <n v="1"/>
    <n v="5"/>
    <n v="0"/>
    <n v="1"/>
    <x v="0"/>
    <s v="Under Construction"/>
    <s v="New Property"/>
    <n v="19"/>
    <n v="16683"/>
    <n v="32465118"/>
    <x v="284"/>
    <d v="1899-12-30T19:11:00"/>
    <n v="32465118"/>
    <n v="3116500.54"/>
    <s v="Neha Patel"/>
    <s v="Neha Iyer"/>
  </r>
  <r>
    <n v="1937"/>
    <x v="2"/>
    <x v="0"/>
    <x v="2"/>
    <n v="1438"/>
    <n v="6"/>
    <n v="3"/>
    <n v="0"/>
    <n v="0"/>
    <x v="0"/>
    <s v="Under Construction"/>
    <s v="Resale"/>
    <n v="25"/>
    <n v="13763"/>
    <n v="19791194"/>
    <x v="761"/>
    <d v="1899-12-30T11:19:00"/>
    <n v="19791194"/>
    <n v="2905408.73"/>
    <s v="Vikram Sharma"/>
    <s v="Neha Reddy"/>
  </r>
  <r>
    <n v="1938"/>
    <x v="6"/>
    <x v="6"/>
    <x v="0"/>
    <n v="4186"/>
    <n v="5"/>
    <n v="2"/>
    <n v="1"/>
    <n v="3"/>
    <x v="2"/>
    <s v="Ready to Move"/>
    <s v="Resale"/>
    <n v="7"/>
    <n v="11325"/>
    <n v="47406450"/>
    <x v="588"/>
    <d v="1899-12-30T11:41:00"/>
    <n v="47406450"/>
    <n v="7512880.3200000003"/>
    <s v="Amit Mehta"/>
    <s v="Sneha Das"/>
  </r>
  <r>
    <n v="1939"/>
    <x v="3"/>
    <x v="2"/>
    <x v="2"/>
    <n v="3155"/>
    <n v="4"/>
    <n v="2"/>
    <n v="2"/>
    <n v="0"/>
    <x v="1"/>
    <s v="Under Construction"/>
    <s v="Resale"/>
    <n v="21"/>
    <n v="7377"/>
    <n v="23274435"/>
    <x v="437"/>
    <d v="1899-12-30T19:26:00"/>
    <n v="23274435"/>
    <n v="1585241.66"/>
    <s v="Amit Patel"/>
    <s v="Priya Kapoor"/>
  </r>
  <r>
    <n v="1940"/>
    <x v="0"/>
    <x v="4"/>
    <x v="0"/>
    <n v="923"/>
    <n v="6"/>
    <n v="5"/>
    <n v="3"/>
    <n v="2"/>
    <x v="1"/>
    <s v="Ready to Move"/>
    <s v="New Property"/>
    <n v="17"/>
    <n v="11922"/>
    <n v="11004006"/>
    <x v="524"/>
    <d v="1899-12-30T17:27:00"/>
    <n v="11004006"/>
    <n v="620593.46"/>
    <s v="Anjali Reddy"/>
    <s v="Riya Iyer"/>
  </r>
  <r>
    <n v="1941"/>
    <x v="2"/>
    <x v="2"/>
    <x v="4"/>
    <n v="966"/>
    <n v="4"/>
    <n v="4"/>
    <n v="2"/>
    <n v="2"/>
    <x v="2"/>
    <s v="Under Construction"/>
    <s v="Resale"/>
    <n v="0"/>
    <n v="9187"/>
    <n v="8874642"/>
    <x v="690"/>
    <d v="1899-12-30T16:40:00"/>
    <n v="8874642"/>
    <n v="1186119.3999999999"/>
    <s v="Vikram Reddy"/>
    <s v="Amit Gupta"/>
  </r>
  <r>
    <n v="1942"/>
    <x v="7"/>
    <x v="1"/>
    <x v="4"/>
    <n v="4557"/>
    <n v="6"/>
    <n v="4"/>
    <n v="1"/>
    <n v="1"/>
    <x v="0"/>
    <s v="Under Construction"/>
    <s v="New Property"/>
    <n v="25"/>
    <n v="14018"/>
    <n v="63880026"/>
    <x v="9"/>
    <d v="1899-12-30T15:49:00"/>
    <n v="63880026"/>
    <n v="7844611.1600000001"/>
    <s v="Priya Verma"/>
    <s v="Neha Sharma"/>
  </r>
  <r>
    <n v="1943"/>
    <x v="2"/>
    <x v="2"/>
    <x v="2"/>
    <n v="1011"/>
    <n v="5"/>
    <n v="3"/>
    <n v="0"/>
    <n v="2"/>
    <x v="0"/>
    <s v="Ready to Move"/>
    <s v="Resale"/>
    <n v="3"/>
    <n v="17206"/>
    <n v="17395266"/>
    <x v="844"/>
    <d v="1899-12-30T16:58:00"/>
    <n v="17395266"/>
    <n v="2304509.29"/>
    <s v="Anjali Patel"/>
    <s v="Amit Das"/>
  </r>
  <r>
    <n v="1944"/>
    <x v="3"/>
    <x v="6"/>
    <x v="0"/>
    <n v="2102"/>
    <n v="2"/>
    <n v="1"/>
    <n v="3"/>
    <n v="0"/>
    <x v="1"/>
    <s v="Under Construction"/>
    <s v="Resale"/>
    <n v="21"/>
    <n v="9554"/>
    <n v="20082508"/>
    <x v="383"/>
    <d v="1899-12-30T10:53:00"/>
    <n v="20082508"/>
    <n v="3614002.65"/>
    <s v="Vikram Reddy"/>
    <s v="Arjun Nair"/>
  </r>
  <r>
    <n v="1945"/>
    <x v="6"/>
    <x v="6"/>
    <x v="4"/>
    <n v="3625"/>
    <n v="4"/>
    <n v="5"/>
    <n v="0"/>
    <n v="0"/>
    <x v="2"/>
    <s v="Ready to Move"/>
    <s v="New Property"/>
    <n v="9"/>
    <n v="11359"/>
    <n v="41176375"/>
    <x v="693"/>
    <d v="1899-12-30T11:56:00"/>
    <n v="41176375"/>
    <n v="4961010.08"/>
    <s v="Arjun Mehta"/>
    <s v="Riya Iyer"/>
  </r>
  <r>
    <n v="1946"/>
    <x v="7"/>
    <x v="5"/>
    <x v="1"/>
    <n v="1195"/>
    <n v="6"/>
    <n v="3"/>
    <n v="3"/>
    <n v="1"/>
    <x v="2"/>
    <s v="Under Construction"/>
    <s v="Resale"/>
    <n v="12"/>
    <n v="14448"/>
    <n v="17265360"/>
    <x v="668"/>
    <d v="1899-12-30T18:12:00"/>
    <n v="17265360"/>
    <n v="1760570.16"/>
    <s v="Vikram Patel"/>
    <s v="Vikram Das"/>
  </r>
  <r>
    <n v="1947"/>
    <x v="6"/>
    <x v="5"/>
    <x v="2"/>
    <n v="2539"/>
    <n v="1"/>
    <n v="4"/>
    <n v="0"/>
    <n v="0"/>
    <x v="1"/>
    <s v="Under Construction"/>
    <s v="Resale"/>
    <n v="0"/>
    <n v="11114"/>
    <n v="28218446"/>
    <x v="73"/>
    <d v="1899-12-30T15:37:00"/>
    <n v="28218446"/>
    <n v="2477598.16"/>
    <s v="Vikram Iyer"/>
    <s v="Sneha Nair"/>
  </r>
  <r>
    <n v="1948"/>
    <x v="4"/>
    <x v="0"/>
    <x v="0"/>
    <n v="2162"/>
    <n v="2"/>
    <n v="3"/>
    <n v="3"/>
    <n v="0"/>
    <x v="0"/>
    <s v="Under Construction"/>
    <s v="New Property"/>
    <n v="13"/>
    <n v="4266"/>
    <n v="9223092"/>
    <x v="845"/>
    <d v="1899-12-30T17:04:00"/>
    <n v="9223092"/>
    <n v="1484613.68"/>
    <s v="Vikram Mehta"/>
    <s v="Priya Verma"/>
  </r>
  <r>
    <n v="1949"/>
    <x v="6"/>
    <x v="2"/>
    <x v="1"/>
    <n v="579"/>
    <n v="6"/>
    <n v="4"/>
    <n v="3"/>
    <n v="0"/>
    <x v="0"/>
    <s v="Ready to Move"/>
    <s v="New Property"/>
    <n v="13"/>
    <n v="11795"/>
    <n v="6829305"/>
    <x v="301"/>
    <d v="1899-12-30T15:49:00"/>
    <n v="6829305"/>
    <n v="473831.77"/>
    <s v="Anjali Nair"/>
    <s v="Sneha Verma"/>
  </r>
  <r>
    <n v="1950"/>
    <x v="1"/>
    <x v="1"/>
    <x v="2"/>
    <n v="4323"/>
    <n v="1"/>
    <n v="3"/>
    <n v="0"/>
    <n v="0"/>
    <x v="1"/>
    <s v="Under Construction"/>
    <s v="New Property"/>
    <n v="11"/>
    <n v="17375"/>
    <n v="75112125"/>
    <x v="247"/>
    <d v="1899-12-30T10:23:00"/>
    <n v="75112125"/>
    <n v="9022910.1699999999"/>
    <s v="Priya Gupta"/>
    <s v="Riya Patel"/>
  </r>
  <r>
    <n v="1951"/>
    <x v="2"/>
    <x v="0"/>
    <x v="2"/>
    <n v="3300"/>
    <n v="4"/>
    <n v="4"/>
    <n v="0"/>
    <n v="0"/>
    <x v="1"/>
    <s v="Ready to Move"/>
    <s v="Resale"/>
    <n v="17"/>
    <n v="12937"/>
    <n v="42692100"/>
    <x v="846"/>
    <d v="1899-12-30T16:04:00"/>
    <n v="42692100"/>
    <n v="5301280.1900000004"/>
    <s v="Amit Sharma"/>
    <s v="Sneha Gupta"/>
  </r>
  <r>
    <n v="1952"/>
    <x v="0"/>
    <x v="2"/>
    <x v="1"/>
    <n v="3600"/>
    <n v="4"/>
    <n v="5"/>
    <n v="3"/>
    <n v="1"/>
    <x v="0"/>
    <s v="Under Construction"/>
    <s v="New Property"/>
    <n v="24"/>
    <n v="14029"/>
    <n v="50504400"/>
    <x v="534"/>
    <d v="1899-12-30T11:53:00"/>
    <n v="50504400"/>
    <n v="6816448.8899999997"/>
    <s v="Arjun Mehta"/>
    <s v="Amit Patel"/>
  </r>
  <r>
    <n v="1953"/>
    <x v="3"/>
    <x v="5"/>
    <x v="0"/>
    <n v="4446"/>
    <n v="5"/>
    <n v="3"/>
    <n v="1"/>
    <n v="3"/>
    <x v="0"/>
    <s v="Ready to Move"/>
    <s v="Resale"/>
    <n v="13"/>
    <n v="17200"/>
    <n v="76471200"/>
    <x v="397"/>
    <d v="1899-12-30T14:49:00"/>
    <n v="76471200"/>
    <n v="11710090.48"/>
    <s v="Karan Verma"/>
    <s v="Rahul Das"/>
  </r>
  <r>
    <n v="1954"/>
    <x v="2"/>
    <x v="4"/>
    <x v="1"/>
    <n v="4108"/>
    <n v="4"/>
    <n v="2"/>
    <n v="3"/>
    <n v="3"/>
    <x v="0"/>
    <s v="Ready to Move"/>
    <s v="Resale"/>
    <n v="28"/>
    <n v="10630"/>
    <n v="43668040"/>
    <x v="515"/>
    <d v="1899-12-30T15:00:00"/>
    <n v="43668040"/>
    <n v="3172198.16"/>
    <s v="Riya Iyer"/>
    <s v="Priya Verma"/>
  </r>
  <r>
    <n v="1955"/>
    <x v="6"/>
    <x v="7"/>
    <x v="3"/>
    <n v="4210"/>
    <n v="1"/>
    <n v="4"/>
    <n v="0"/>
    <n v="2"/>
    <x v="1"/>
    <s v="Under Construction"/>
    <s v="Resale"/>
    <n v="26"/>
    <n v="5686"/>
    <n v="23938060"/>
    <x v="489"/>
    <d v="1899-12-30T14:08:00"/>
    <n v="23938060"/>
    <n v="1549096.26"/>
    <s v="Rahul Kapoor"/>
    <s v="Sneha Das"/>
  </r>
  <r>
    <n v="1956"/>
    <x v="7"/>
    <x v="4"/>
    <x v="1"/>
    <n v="3835"/>
    <n v="6"/>
    <n v="2"/>
    <n v="0"/>
    <n v="2"/>
    <x v="0"/>
    <s v="Ready to Move"/>
    <s v="Resale"/>
    <n v="2"/>
    <n v="4264"/>
    <n v="16352440"/>
    <x v="759"/>
    <d v="1899-12-30T20:50:00"/>
    <n v="16352440"/>
    <n v="1722935.23"/>
    <s v="Neha Patel"/>
    <s v="Rahul Mehta"/>
  </r>
  <r>
    <n v="1957"/>
    <x v="4"/>
    <x v="7"/>
    <x v="2"/>
    <n v="3305"/>
    <n v="2"/>
    <n v="1"/>
    <n v="0"/>
    <n v="2"/>
    <x v="2"/>
    <s v="Ready to Move"/>
    <s v="New Property"/>
    <n v="27"/>
    <n v="16497"/>
    <n v="54522585"/>
    <x v="708"/>
    <d v="1899-12-30T15:28:00"/>
    <n v="54522585"/>
    <n v="9046631.3399999999"/>
    <s v="Arjun Patel"/>
    <s v="Vikram Kapoor"/>
  </r>
  <r>
    <n v="1958"/>
    <x v="7"/>
    <x v="2"/>
    <x v="1"/>
    <n v="3347"/>
    <n v="4"/>
    <n v="3"/>
    <n v="3"/>
    <n v="0"/>
    <x v="1"/>
    <s v="Under Construction"/>
    <s v="Resale"/>
    <n v="12"/>
    <n v="7900"/>
    <n v="26441300"/>
    <x v="409"/>
    <d v="1899-12-30T17:23:00"/>
    <n v="26441300"/>
    <n v="1352200.61"/>
    <s v="Arjun Patel"/>
    <s v="Vikram Reddy"/>
  </r>
  <r>
    <n v="1959"/>
    <x v="7"/>
    <x v="0"/>
    <x v="4"/>
    <n v="2042"/>
    <n v="1"/>
    <n v="5"/>
    <n v="2"/>
    <n v="0"/>
    <x v="2"/>
    <s v="Under Construction"/>
    <s v="Resale"/>
    <n v="7"/>
    <n v="3665"/>
    <n v="7483930"/>
    <x v="139"/>
    <d v="1899-12-30T10:35:00"/>
    <n v="7483930"/>
    <n v="548279.39"/>
    <s v="Vikram Das"/>
    <s v="Anjali Verma"/>
  </r>
  <r>
    <n v="1960"/>
    <x v="3"/>
    <x v="1"/>
    <x v="2"/>
    <n v="4376"/>
    <n v="6"/>
    <n v="5"/>
    <n v="1"/>
    <n v="1"/>
    <x v="2"/>
    <s v="Under Construction"/>
    <s v="Resale"/>
    <n v="14"/>
    <n v="14101"/>
    <n v="61705976"/>
    <x v="544"/>
    <d v="1899-12-30T11:06:00"/>
    <n v="61705976"/>
    <n v="6343461.2800000003"/>
    <s v="Arjun Kapoor"/>
    <s v="Arjun Reddy"/>
  </r>
  <r>
    <n v="1961"/>
    <x v="0"/>
    <x v="0"/>
    <x v="2"/>
    <n v="1008"/>
    <n v="1"/>
    <n v="3"/>
    <n v="1"/>
    <n v="3"/>
    <x v="2"/>
    <s v="Ready to Move"/>
    <s v="Resale"/>
    <n v="25"/>
    <n v="8067"/>
    <n v="8131536"/>
    <x v="19"/>
    <d v="1899-12-30T12:47:00"/>
    <n v="8131536"/>
    <n v="847316.51"/>
    <s v="Amit Kapoor"/>
    <s v="Vikram Kapoor"/>
  </r>
  <r>
    <n v="1962"/>
    <x v="2"/>
    <x v="1"/>
    <x v="4"/>
    <n v="2535"/>
    <n v="5"/>
    <n v="3"/>
    <n v="3"/>
    <n v="2"/>
    <x v="1"/>
    <s v="Ready to Move"/>
    <s v="Resale"/>
    <n v="22"/>
    <n v="16483"/>
    <n v="41784405"/>
    <x v="192"/>
    <d v="1899-12-30T11:44:00"/>
    <n v="41784405"/>
    <n v="6259590.6200000001"/>
    <s v="Vikram Iyer"/>
    <s v="Riya Das"/>
  </r>
  <r>
    <n v="1963"/>
    <x v="5"/>
    <x v="7"/>
    <x v="3"/>
    <n v="1005"/>
    <n v="5"/>
    <n v="5"/>
    <n v="0"/>
    <n v="2"/>
    <x v="1"/>
    <s v="Ready to Move"/>
    <s v="New Property"/>
    <n v="13"/>
    <n v="13182"/>
    <n v="13247910"/>
    <x v="707"/>
    <d v="1899-12-30T10:31:00"/>
    <n v="13247910"/>
    <n v="926906.06"/>
    <s v="Riya Verma"/>
    <s v="Neha Iyer"/>
  </r>
  <r>
    <n v="1964"/>
    <x v="2"/>
    <x v="3"/>
    <x v="2"/>
    <n v="732"/>
    <n v="5"/>
    <n v="3"/>
    <n v="3"/>
    <n v="0"/>
    <x v="0"/>
    <s v="Under Construction"/>
    <s v="Resale"/>
    <n v="20"/>
    <n v="6850"/>
    <n v="5014200"/>
    <x v="217"/>
    <d v="1899-12-30T15:09:00"/>
    <n v="5014200"/>
    <n v="866595.16"/>
    <s v="Priya Nair"/>
    <s v="Priya Mehta"/>
  </r>
  <r>
    <n v="1965"/>
    <x v="1"/>
    <x v="2"/>
    <x v="4"/>
    <n v="498"/>
    <n v="5"/>
    <n v="4"/>
    <n v="0"/>
    <n v="0"/>
    <x v="2"/>
    <s v="Ready to Move"/>
    <s v="Resale"/>
    <n v="5"/>
    <n v="13300"/>
    <n v="6623400"/>
    <x v="130"/>
    <d v="1899-12-30T14:31:00"/>
    <n v="6623400"/>
    <n v="1044335.63"/>
    <s v="Sneha Iyer"/>
    <s v="Karan Kapoor"/>
  </r>
  <r>
    <n v="1966"/>
    <x v="2"/>
    <x v="0"/>
    <x v="3"/>
    <n v="698"/>
    <n v="2"/>
    <n v="2"/>
    <n v="2"/>
    <n v="1"/>
    <x v="2"/>
    <s v="Ready to Move"/>
    <s v="New Property"/>
    <n v="18"/>
    <n v="4264"/>
    <n v="2976272"/>
    <x v="359"/>
    <d v="1899-12-30T18:55:00"/>
    <n v="2976272"/>
    <n v="233873.92000000001"/>
    <s v="Sneha Verma"/>
    <s v="Amit Nair"/>
  </r>
  <r>
    <n v="1967"/>
    <x v="0"/>
    <x v="4"/>
    <x v="3"/>
    <n v="4314"/>
    <n v="3"/>
    <n v="2"/>
    <n v="2"/>
    <n v="3"/>
    <x v="1"/>
    <s v="Under Construction"/>
    <s v="New Property"/>
    <n v="25"/>
    <n v="13226"/>
    <n v="57056964"/>
    <x v="769"/>
    <d v="1899-12-30T10:25:00"/>
    <n v="57056964"/>
    <n v="9074014.2400000002"/>
    <s v="Vikram Verma"/>
    <s v="Karan Mehta"/>
  </r>
  <r>
    <n v="1968"/>
    <x v="4"/>
    <x v="6"/>
    <x v="1"/>
    <n v="4780"/>
    <n v="3"/>
    <n v="1"/>
    <n v="1"/>
    <n v="0"/>
    <x v="1"/>
    <s v="Under Construction"/>
    <s v="Resale"/>
    <n v="10"/>
    <n v="6992"/>
    <n v="33421760"/>
    <x v="824"/>
    <d v="1899-12-30T12:04:00"/>
    <n v="33421760"/>
    <n v="3959040.02"/>
    <s v="Anjali Das"/>
    <s v="Karan Verma"/>
  </r>
  <r>
    <n v="1969"/>
    <x v="7"/>
    <x v="4"/>
    <x v="3"/>
    <n v="1251"/>
    <n v="3"/>
    <n v="2"/>
    <n v="0"/>
    <n v="0"/>
    <x v="1"/>
    <s v="Under Construction"/>
    <s v="New Property"/>
    <n v="1"/>
    <n v="11369"/>
    <n v="14222619"/>
    <x v="531"/>
    <d v="1899-12-30T15:49:00"/>
    <n v="14222619"/>
    <n v="2222207.48"/>
    <s v="Arjun Sharma"/>
    <s v="Priya Verma"/>
  </r>
  <r>
    <n v="1970"/>
    <x v="3"/>
    <x v="3"/>
    <x v="2"/>
    <n v="2083"/>
    <n v="1"/>
    <n v="2"/>
    <n v="3"/>
    <n v="1"/>
    <x v="1"/>
    <s v="Under Construction"/>
    <s v="New Property"/>
    <n v="23"/>
    <n v="6422"/>
    <n v="13377026"/>
    <x v="215"/>
    <d v="1899-12-30T12:45:00"/>
    <n v="13377026"/>
    <n v="1707241.67"/>
    <s v="Priya Das"/>
    <s v="Neha Kapoor"/>
  </r>
  <r>
    <n v="1971"/>
    <x v="2"/>
    <x v="5"/>
    <x v="2"/>
    <n v="3851"/>
    <n v="1"/>
    <n v="3"/>
    <n v="2"/>
    <n v="1"/>
    <x v="0"/>
    <s v="Ready to Move"/>
    <s v="New Property"/>
    <n v="5"/>
    <n v="7973"/>
    <n v="30704023"/>
    <x v="52"/>
    <d v="1899-12-30T15:28:00"/>
    <n v="30704023"/>
    <n v="5370598.2199999997"/>
    <s v="Priya Gupta"/>
    <s v="Riya Iyer"/>
  </r>
  <r>
    <n v="1972"/>
    <x v="0"/>
    <x v="1"/>
    <x v="0"/>
    <n v="1838"/>
    <n v="1"/>
    <n v="3"/>
    <n v="2"/>
    <n v="0"/>
    <x v="1"/>
    <s v="Under Construction"/>
    <s v="Resale"/>
    <n v="8"/>
    <n v="16557"/>
    <n v="30431766"/>
    <x v="23"/>
    <d v="1899-12-30T13:51:00"/>
    <n v="30431766"/>
    <n v="5180296.13"/>
    <s v="Priya Sharma"/>
    <s v="Amit Iyer"/>
  </r>
  <r>
    <n v="1973"/>
    <x v="5"/>
    <x v="3"/>
    <x v="0"/>
    <n v="3386"/>
    <n v="6"/>
    <n v="4"/>
    <n v="3"/>
    <n v="0"/>
    <x v="0"/>
    <s v="Ready to Move"/>
    <s v="New Property"/>
    <n v="26"/>
    <n v="4214"/>
    <n v="14268604"/>
    <x v="76"/>
    <d v="1899-12-30T19:21:00"/>
    <n v="14268604"/>
    <n v="2149190.46"/>
    <s v="Neha Nair"/>
    <s v="Anjali Reddy"/>
  </r>
  <r>
    <n v="1974"/>
    <x v="0"/>
    <x v="6"/>
    <x v="1"/>
    <n v="2349"/>
    <n v="2"/>
    <n v="4"/>
    <n v="3"/>
    <n v="0"/>
    <x v="1"/>
    <s v="Ready to Move"/>
    <s v="New Property"/>
    <n v="22"/>
    <n v="14572"/>
    <n v="34229628"/>
    <x v="461"/>
    <d v="1899-12-30T15:30:00"/>
    <n v="34229628"/>
    <n v="5063250.71"/>
    <s v="Riya Iyer"/>
    <s v="Riya Nair"/>
  </r>
  <r>
    <n v="1975"/>
    <x v="1"/>
    <x v="3"/>
    <x v="3"/>
    <n v="3143"/>
    <n v="4"/>
    <n v="4"/>
    <n v="2"/>
    <n v="0"/>
    <x v="0"/>
    <s v="Ready to Move"/>
    <s v="New Property"/>
    <n v="3"/>
    <n v="17285"/>
    <n v="54326755"/>
    <x v="491"/>
    <d v="1899-12-30T11:36:00"/>
    <n v="54326755"/>
    <n v="5625874.5599999996"/>
    <s v="Rahul Mehta"/>
    <s v="Priya Nair"/>
  </r>
  <r>
    <n v="1976"/>
    <x v="0"/>
    <x v="0"/>
    <x v="3"/>
    <n v="1089"/>
    <n v="1"/>
    <n v="3"/>
    <n v="2"/>
    <n v="0"/>
    <x v="2"/>
    <s v="Under Construction"/>
    <s v="Resale"/>
    <n v="22"/>
    <n v="5516"/>
    <n v="6006924"/>
    <x v="407"/>
    <d v="1899-12-30T12:00:00"/>
    <n v="6006924"/>
    <n v="700326.76"/>
    <s v="Neha Kapoor"/>
    <s v="Priya Nair"/>
  </r>
  <r>
    <n v="1977"/>
    <x v="1"/>
    <x v="3"/>
    <x v="0"/>
    <n v="1556"/>
    <n v="4"/>
    <n v="2"/>
    <n v="2"/>
    <n v="1"/>
    <x v="1"/>
    <s v="Ready to Move"/>
    <s v="New Property"/>
    <n v="25"/>
    <n v="5652"/>
    <n v="8794512"/>
    <x v="273"/>
    <d v="1899-12-30T19:36:00"/>
    <n v="8794512"/>
    <n v="650901.54"/>
    <s v="Karan Nair"/>
    <s v="Karan Nair"/>
  </r>
  <r>
    <n v="1978"/>
    <x v="2"/>
    <x v="1"/>
    <x v="2"/>
    <n v="2665"/>
    <n v="5"/>
    <n v="5"/>
    <n v="2"/>
    <n v="3"/>
    <x v="2"/>
    <s v="Ready to Move"/>
    <s v="Resale"/>
    <n v="3"/>
    <n v="10064"/>
    <n v="26820560"/>
    <x v="529"/>
    <d v="1899-12-30T09:09:00"/>
    <n v="26820560"/>
    <n v="1843309.84"/>
    <s v="Neha Gupta"/>
    <s v="Vikram Sharma"/>
  </r>
  <r>
    <n v="1979"/>
    <x v="5"/>
    <x v="1"/>
    <x v="0"/>
    <n v="1249"/>
    <n v="4"/>
    <n v="1"/>
    <n v="3"/>
    <n v="0"/>
    <x v="0"/>
    <s v="Under Construction"/>
    <s v="Resale"/>
    <n v="20"/>
    <n v="5105"/>
    <n v="6376145"/>
    <x v="222"/>
    <d v="1899-12-30T09:10:00"/>
    <n v="6376145"/>
    <n v="735171.4"/>
    <s v="Riya Mehta"/>
    <s v="Neha Sharma"/>
  </r>
  <r>
    <n v="1980"/>
    <x v="7"/>
    <x v="3"/>
    <x v="3"/>
    <n v="1014"/>
    <n v="6"/>
    <n v="1"/>
    <n v="3"/>
    <n v="3"/>
    <x v="0"/>
    <s v="Ready to Move"/>
    <s v="Resale"/>
    <n v="15"/>
    <n v="14443"/>
    <n v="14645202"/>
    <x v="653"/>
    <d v="1899-12-30T18:39:00"/>
    <n v="14645202"/>
    <n v="802683"/>
    <s v="Amit Kapoor"/>
    <s v="Neha Nair"/>
  </r>
  <r>
    <n v="1981"/>
    <x v="2"/>
    <x v="6"/>
    <x v="0"/>
    <n v="4703"/>
    <n v="6"/>
    <n v="5"/>
    <n v="2"/>
    <n v="2"/>
    <x v="1"/>
    <s v="Ready to Move"/>
    <s v="Resale"/>
    <n v="26"/>
    <n v="12715"/>
    <n v="59798645"/>
    <x v="529"/>
    <d v="1899-12-30T15:33:00"/>
    <n v="59798645"/>
    <n v="5594370.4000000004"/>
    <s v="Riya Patel"/>
    <s v="Sneha Das"/>
  </r>
  <r>
    <n v="1982"/>
    <x v="7"/>
    <x v="0"/>
    <x v="0"/>
    <n v="2962"/>
    <n v="2"/>
    <n v="4"/>
    <n v="1"/>
    <n v="2"/>
    <x v="2"/>
    <s v="Under Construction"/>
    <s v="Resale"/>
    <n v="17"/>
    <n v="13614"/>
    <n v="40324668"/>
    <x v="79"/>
    <d v="1899-12-30T12:24:00"/>
    <n v="40324668"/>
    <n v="2441873.9300000002"/>
    <s v="Arjun Kapoor"/>
    <s v="Anjali Gupta"/>
  </r>
  <r>
    <n v="1983"/>
    <x v="1"/>
    <x v="1"/>
    <x v="1"/>
    <n v="799"/>
    <n v="1"/>
    <n v="5"/>
    <n v="0"/>
    <n v="3"/>
    <x v="2"/>
    <s v="Ready to Move"/>
    <s v="New Property"/>
    <n v="8"/>
    <n v="17624"/>
    <n v="14081576"/>
    <x v="607"/>
    <d v="1899-12-30T12:25:00"/>
    <n v="14081576"/>
    <n v="2154992.46"/>
    <s v="Vikram Reddy"/>
    <s v="Anjali Reddy"/>
  </r>
  <r>
    <n v="1984"/>
    <x v="4"/>
    <x v="2"/>
    <x v="2"/>
    <n v="936"/>
    <n v="1"/>
    <n v="1"/>
    <n v="2"/>
    <n v="2"/>
    <x v="0"/>
    <s v="Under Construction"/>
    <s v="New Property"/>
    <n v="22"/>
    <n v="5179"/>
    <n v="4847544"/>
    <x v="342"/>
    <d v="1899-12-30T17:12:00"/>
    <n v="4847544"/>
    <n v="369959.34"/>
    <s v="Rahul Verma"/>
    <s v="Sneha Nair"/>
  </r>
  <r>
    <n v="1985"/>
    <x v="6"/>
    <x v="5"/>
    <x v="0"/>
    <n v="3642"/>
    <n v="4"/>
    <n v="3"/>
    <n v="0"/>
    <n v="1"/>
    <x v="2"/>
    <s v="Under Construction"/>
    <s v="Resale"/>
    <n v="7"/>
    <n v="15639"/>
    <n v="56957238"/>
    <x v="116"/>
    <d v="1899-12-30T15:55:00"/>
    <n v="56957238"/>
    <n v="9824079.6699999999"/>
    <s v="Anjali Patel"/>
    <s v="Priya Das"/>
  </r>
  <r>
    <n v="1986"/>
    <x v="3"/>
    <x v="7"/>
    <x v="1"/>
    <n v="1566"/>
    <n v="5"/>
    <n v="1"/>
    <n v="1"/>
    <n v="2"/>
    <x v="1"/>
    <s v="Ready to Move"/>
    <s v="New Property"/>
    <n v="14"/>
    <n v="11360"/>
    <n v="17789760"/>
    <x v="830"/>
    <d v="1899-12-30T10:10:00"/>
    <n v="17789760"/>
    <n v="2109968.94"/>
    <s v="Anjali Sharma"/>
    <s v="Priya Mehta"/>
  </r>
  <r>
    <n v="1987"/>
    <x v="7"/>
    <x v="5"/>
    <x v="0"/>
    <n v="4760"/>
    <n v="3"/>
    <n v="2"/>
    <n v="1"/>
    <n v="2"/>
    <x v="2"/>
    <s v="Ready to Move"/>
    <s v="Resale"/>
    <n v="11"/>
    <n v="9684"/>
    <n v="46095840"/>
    <x v="27"/>
    <d v="1899-12-30T20:04:00"/>
    <n v="46095840"/>
    <n v="4824368.9800000004"/>
    <s v="Vikram Iyer"/>
    <s v="Neha Sharma"/>
  </r>
  <r>
    <n v="1988"/>
    <x v="0"/>
    <x v="4"/>
    <x v="2"/>
    <n v="3635"/>
    <n v="1"/>
    <n v="5"/>
    <n v="3"/>
    <n v="1"/>
    <x v="1"/>
    <s v="Ready to Move"/>
    <s v="Resale"/>
    <n v="21"/>
    <n v="7852"/>
    <n v="28542020"/>
    <x v="417"/>
    <d v="1899-12-30T09:01:00"/>
    <n v="28542020"/>
    <n v="3098616.8"/>
    <s v="Riya Kapoor"/>
    <s v="Priya Verma"/>
  </r>
  <r>
    <n v="1989"/>
    <x v="3"/>
    <x v="6"/>
    <x v="1"/>
    <n v="4136"/>
    <n v="6"/>
    <n v="4"/>
    <n v="3"/>
    <n v="1"/>
    <x v="2"/>
    <s v="Under Construction"/>
    <s v="Resale"/>
    <n v="2"/>
    <n v="4559"/>
    <n v="18856024"/>
    <x v="481"/>
    <d v="1899-12-30T11:12:00"/>
    <n v="18856024"/>
    <n v="1081334.1399999999"/>
    <s v="Anjali Reddy"/>
    <s v="Neha Verma"/>
  </r>
  <r>
    <n v="1990"/>
    <x v="5"/>
    <x v="2"/>
    <x v="4"/>
    <n v="2421"/>
    <n v="2"/>
    <n v="5"/>
    <n v="1"/>
    <n v="1"/>
    <x v="0"/>
    <s v="Under Construction"/>
    <s v="Resale"/>
    <n v="1"/>
    <n v="7826"/>
    <n v="18946746"/>
    <x v="83"/>
    <d v="1899-12-30T13:57:00"/>
    <n v="18946746"/>
    <n v="2416254.9"/>
    <s v="Sneha Sharma"/>
    <s v="Riya Verma"/>
  </r>
  <r>
    <n v="1991"/>
    <x v="4"/>
    <x v="5"/>
    <x v="1"/>
    <n v="1773"/>
    <n v="1"/>
    <n v="4"/>
    <n v="2"/>
    <n v="2"/>
    <x v="2"/>
    <s v="Under Construction"/>
    <s v="Resale"/>
    <n v="24"/>
    <n v="13377"/>
    <n v="23717421"/>
    <x v="841"/>
    <d v="1899-12-30T20:46:00"/>
    <n v="23717421"/>
    <n v="1422255.12"/>
    <s v="Karan Nair"/>
    <s v="Amit Das"/>
  </r>
  <r>
    <n v="1992"/>
    <x v="2"/>
    <x v="5"/>
    <x v="4"/>
    <n v="1042"/>
    <n v="3"/>
    <n v="5"/>
    <n v="3"/>
    <n v="3"/>
    <x v="2"/>
    <s v="Ready to Move"/>
    <s v="Resale"/>
    <n v="17"/>
    <n v="8995"/>
    <n v="9372790"/>
    <x v="847"/>
    <d v="1899-12-30T12:30:00"/>
    <n v="9372790"/>
    <n v="847758.78"/>
    <s v="Sneha Sharma"/>
    <s v="Anjali Reddy"/>
  </r>
  <r>
    <n v="1993"/>
    <x v="7"/>
    <x v="3"/>
    <x v="2"/>
    <n v="2900"/>
    <n v="4"/>
    <n v="4"/>
    <n v="1"/>
    <n v="1"/>
    <x v="1"/>
    <s v="Under Construction"/>
    <s v="New Property"/>
    <n v="30"/>
    <n v="17166"/>
    <n v="49781400"/>
    <x v="290"/>
    <d v="1899-12-30T11:03:00"/>
    <n v="49781400"/>
    <n v="3241305.94"/>
    <s v="Karan Sharma"/>
    <s v="Arjun Patel"/>
  </r>
  <r>
    <n v="1994"/>
    <x v="6"/>
    <x v="4"/>
    <x v="2"/>
    <n v="3890"/>
    <n v="1"/>
    <n v="5"/>
    <n v="0"/>
    <n v="1"/>
    <x v="1"/>
    <s v="Ready to Move"/>
    <s v="New Property"/>
    <n v="15"/>
    <n v="13482"/>
    <n v="52444980"/>
    <x v="59"/>
    <d v="1899-12-30T18:03:00"/>
    <n v="52444980"/>
    <n v="4784173.72"/>
    <s v="Anjali Patel"/>
    <s v="Sneha Das"/>
  </r>
  <r>
    <n v="1995"/>
    <x v="1"/>
    <x v="1"/>
    <x v="1"/>
    <n v="2438"/>
    <n v="1"/>
    <n v="2"/>
    <n v="2"/>
    <n v="3"/>
    <x v="1"/>
    <s v="Ready to Move"/>
    <s v="New Property"/>
    <n v="28"/>
    <n v="17975"/>
    <n v="43823050"/>
    <x v="546"/>
    <d v="1899-12-30T11:22:00"/>
    <n v="43823050"/>
    <n v="2899897.59"/>
    <s v="Riya Mehta"/>
    <s v="Amit Gupta"/>
  </r>
  <r>
    <n v="1996"/>
    <x v="7"/>
    <x v="0"/>
    <x v="2"/>
    <n v="2744"/>
    <n v="1"/>
    <n v="1"/>
    <n v="0"/>
    <n v="2"/>
    <x v="0"/>
    <s v="Ready to Move"/>
    <s v="Resale"/>
    <n v="21"/>
    <n v="9027"/>
    <n v="24770088"/>
    <x v="392"/>
    <d v="1899-12-30T09:37:00"/>
    <n v="24770088"/>
    <n v="2025962.27"/>
    <s v="Neha Verma"/>
    <s v="Rahul Sharma"/>
  </r>
  <r>
    <n v="1997"/>
    <x v="6"/>
    <x v="6"/>
    <x v="2"/>
    <n v="1978"/>
    <n v="3"/>
    <n v="2"/>
    <n v="1"/>
    <n v="3"/>
    <x v="2"/>
    <s v="Under Construction"/>
    <s v="New Property"/>
    <n v="10"/>
    <n v="3515"/>
    <n v="6952670"/>
    <x v="43"/>
    <d v="1899-12-30T19:37:00"/>
    <n v="6952670"/>
    <n v="438827.9"/>
    <s v="Vikram Gupta"/>
    <s v="Karan Gupta"/>
  </r>
  <r>
    <n v="1998"/>
    <x v="1"/>
    <x v="5"/>
    <x v="1"/>
    <n v="2441"/>
    <n v="1"/>
    <n v="3"/>
    <n v="1"/>
    <n v="1"/>
    <x v="1"/>
    <s v="Under Construction"/>
    <s v="Resale"/>
    <n v="13"/>
    <n v="11621"/>
    <n v="28366861"/>
    <x v="161"/>
    <d v="1899-12-30T14:21:00"/>
    <n v="28366861"/>
    <n v="2417617.59"/>
    <s v="Anjali Iyer"/>
    <s v="Riya Kapoor"/>
  </r>
  <r>
    <n v="1999"/>
    <x v="7"/>
    <x v="5"/>
    <x v="3"/>
    <n v="2751"/>
    <n v="5"/>
    <n v="4"/>
    <n v="1"/>
    <n v="2"/>
    <x v="1"/>
    <s v="Ready to Move"/>
    <s v="Resale"/>
    <n v="17"/>
    <n v="9326"/>
    <n v="25655826"/>
    <x v="848"/>
    <d v="1899-12-30T15:06:00"/>
    <n v="25655826"/>
    <n v="3307990.01"/>
    <s v="Amit Sharma"/>
    <s v="Arjun Gupta"/>
  </r>
  <r>
    <n v="2000"/>
    <x v="0"/>
    <x v="3"/>
    <x v="2"/>
    <n v="2154"/>
    <n v="6"/>
    <n v="1"/>
    <n v="2"/>
    <n v="3"/>
    <x v="0"/>
    <s v="Ready to Move"/>
    <s v="Resale"/>
    <n v="25"/>
    <n v="16590"/>
    <n v="35734860"/>
    <x v="354"/>
    <d v="1899-12-30T18:39:00"/>
    <n v="35734860"/>
    <n v="4500051.93"/>
    <s v="Rahul Das"/>
    <s v="Rahul Iyer"/>
  </r>
  <r>
    <n v="2001"/>
    <x v="5"/>
    <x v="1"/>
    <x v="1"/>
    <n v="3864"/>
    <n v="4"/>
    <n v="2"/>
    <n v="3"/>
    <n v="2"/>
    <x v="1"/>
    <s v="Ready to Move"/>
    <s v="Resale"/>
    <n v="21"/>
    <n v="15254"/>
    <n v="58941456"/>
    <x v="254"/>
    <d v="1899-12-30T17:53:00"/>
    <n v="58941456"/>
    <n v="9125328.1799999997"/>
    <s v="Amit Reddy"/>
    <s v="Anjali Patel"/>
  </r>
  <r>
    <n v="2002"/>
    <x v="5"/>
    <x v="5"/>
    <x v="1"/>
    <n v="923"/>
    <n v="6"/>
    <n v="4"/>
    <n v="2"/>
    <n v="0"/>
    <x v="1"/>
    <s v="Under Construction"/>
    <s v="Resale"/>
    <n v="23"/>
    <n v="14039"/>
    <n v="12957997"/>
    <x v="733"/>
    <d v="1899-12-30T09:49:00"/>
    <n v="12957997"/>
    <n v="1433478.41"/>
    <s v="Amit Mehta"/>
    <s v="Amit Das"/>
  </r>
  <r>
    <n v="2003"/>
    <x v="5"/>
    <x v="3"/>
    <x v="1"/>
    <n v="3181"/>
    <n v="3"/>
    <n v="1"/>
    <n v="3"/>
    <n v="1"/>
    <x v="2"/>
    <s v="Under Construction"/>
    <s v="Resale"/>
    <n v="15"/>
    <n v="12404"/>
    <n v="39457124"/>
    <x v="246"/>
    <d v="1899-12-30T20:26:00"/>
    <n v="39457124"/>
    <n v="2756717.63"/>
    <s v="Riya Verma"/>
    <s v="Neha Nair"/>
  </r>
  <r>
    <n v="2004"/>
    <x v="3"/>
    <x v="7"/>
    <x v="0"/>
    <n v="3472"/>
    <n v="1"/>
    <n v="4"/>
    <n v="3"/>
    <n v="1"/>
    <x v="1"/>
    <s v="Under Construction"/>
    <s v="New Property"/>
    <n v="1"/>
    <n v="17087"/>
    <n v="59326064"/>
    <x v="849"/>
    <d v="1899-12-30T17:06:00"/>
    <n v="59326064"/>
    <n v="7654110.7199999997"/>
    <s v="Amit Kapoor"/>
    <s v="Vikram Kapoor"/>
  </r>
  <r>
    <n v="2005"/>
    <x v="0"/>
    <x v="0"/>
    <x v="0"/>
    <n v="2824"/>
    <n v="2"/>
    <n v="3"/>
    <n v="2"/>
    <n v="2"/>
    <x v="1"/>
    <s v="Under Construction"/>
    <s v="Resale"/>
    <n v="0"/>
    <n v="8251"/>
    <n v="23300824"/>
    <x v="79"/>
    <d v="1899-12-30T15:39:00"/>
    <n v="23300824"/>
    <n v="2839433.41"/>
    <s v="Priya Iyer"/>
    <s v="Vikram Das"/>
  </r>
  <r>
    <n v="2006"/>
    <x v="2"/>
    <x v="1"/>
    <x v="2"/>
    <n v="3011"/>
    <n v="2"/>
    <n v="4"/>
    <n v="2"/>
    <n v="1"/>
    <x v="2"/>
    <s v="Ready to Move"/>
    <s v="New Property"/>
    <n v="26"/>
    <n v="14527"/>
    <n v="43740797"/>
    <x v="60"/>
    <d v="1899-12-30T20:09:00"/>
    <n v="43740797"/>
    <n v="3900320.29"/>
    <s v="Anjali Das"/>
    <s v="Sneha Nair"/>
  </r>
  <r>
    <n v="2007"/>
    <x v="3"/>
    <x v="2"/>
    <x v="1"/>
    <n v="4042"/>
    <n v="6"/>
    <n v="1"/>
    <n v="3"/>
    <n v="0"/>
    <x v="1"/>
    <s v="Ready to Move"/>
    <s v="Resale"/>
    <n v="25"/>
    <n v="13057"/>
    <n v="52776394"/>
    <x v="515"/>
    <d v="1899-12-30T09:05:00"/>
    <n v="52776394"/>
    <n v="7055533.2599999998"/>
    <s v="Sneha Sharma"/>
    <s v="Riya Patel"/>
  </r>
  <r>
    <n v="2008"/>
    <x v="5"/>
    <x v="4"/>
    <x v="1"/>
    <n v="800"/>
    <n v="3"/>
    <n v="3"/>
    <n v="1"/>
    <n v="2"/>
    <x v="1"/>
    <s v="Ready to Move"/>
    <s v="Resale"/>
    <n v="28"/>
    <n v="4644"/>
    <n v="3715200"/>
    <x v="403"/>
    <d v="1899-12-30T16:58:00"/>
    <n v="3715200"/>
    <n v="586108.38"/>
    <s v="Karan Iyer"/>
    <s v="Vikram Gupta"/>
  </r>
  <r>
    <n v="2009"/>
    <x v="3"/>
    <x v="2"/>
    <x v="3"/>
    <n v="1666"/>
    <n v="4"/>
    <n v="3"/>
    <n v="1"/>
    <n v="1"/>
    <x v="2"/>
    <s v="Under Construction"/>
    <s v="Resale"/>
    <n v="17"/>
    <n v="6790"/>
    <n v="11312140"/>
    <x v="850"/>
    <d v="1899-12-30T12:52:00"/>
    <n v="11312140"/>
    <n v="1029762.4"/>
    <s v="Vikram Patel"/>
    <s v="Karan Das"/>
  </r>
  <r>
    <n v="2010"/>
    <x v="2"/>
    <x v="6"/>
    <x v="1"/>
    <n v="3709"/>
    <n v="4"/>
    <n v="3"/>
    <n v="0"/>
    <n v="2"/>
    <x v="0"/>
    <s v="Under Construction"/>
    <s v="New Property"/>
    <n v="16"/>
    <n v="15156"/>
    <n v="56213604"/>
    <x v="211"/>
    <d v="1899-12-30T09:28:00"/>
    <n v="56213604"/>
    <n v="6036144.96"/>
    <s v="Priya Mehta"/>
    <s v="Riya Iyer"/>
  </r>
  <r>
    <n v="2011"/>
    <x v="3"/>
    <x v="0"/>
    <x v="4"/>
    <n v="4164"/>
    <n v="6"/>
    <n v="5"/>
    <n v="0"/>
    <n v="0"/>
    <x v="0"/>
    <s v="Ready to Move"/>
    <s v="Resale"/>
    <n v="30"/>
    <n v="6169"/>
    <n v="25687716"/>
    <x v="91"/>
    <d v="1899-12-30T15:55:00"/>
    <n v="25687716"/>
    <n v="2071236.31"/>
    <s v="Arjun Iyer"/>
    <s v="Arjun Mehta"/>
  </r>
  <r>
    <n v="2012"/>
    <x v="2"/>
    <x v="1"/>
    <x v="4"/>
    <n v="966"/>
    <n v="6"/>
    <n v="3"/>
    <n v="1"/>
    <n v="1"/>
    <x v="1"/>
    <s v="Ready to Move"/>
    <s v="Resale"/>
    <n v="21"/>
    <n v="11635"/>
    <n v="11239410"/>
    <x v="851"/>
    <d v="1899-12-30T16:48:00"/>
    <n v="11239410"/>
    <n v="1689543.92"/>
    <s v="Riya Kapoor"/>
    <s v="Neha Sharma"/>
  </r>
  <r>
    <n v="2013"/>
    <x v="4"/>
    <x v="7"/>
    <x v="2"/>
    <n v="2596"/>
    <n v="4"/>
    <n v="3"/>
    <n v="1"/>
    <n v="3"/>
    <x v="2"/>
    <s v="Under Construction"/>
    <s v="Resale"/>
    <n v="7"/>
    <n v="17040"/>
    <n v="44235840"/>
    <x v="292"/>
    <d v="1899-12-30T11:36:00"/>
    <n v="44235840"/>
    <n v="3358737.2"/>
    <s v="Vikram Mehta"/>
    <s v="Amit Gupta"/>
  </r>
  <r>
    <n v="2014"/>
    <x v="4"/>
    <x v="6"/>
    <x v="1"/>
    <n v="2524"/>
    <n v="6"/>
    <n v="2"/>
    <n v="3"/>
    <n v="0"/>
    <x v="1"/>
    <s v="Ready to Move"/>
    <s v="Resale"/>
    <n v="5"/>
    <n v="16580"/>
    <n v="41847920"/>
    <x v="852"/>
    <d v="1899-12-30T13:48:00"/>
    <n v="41847920"/>
    <n v="6016414.3200000003"/>
    <s v="Amit Sharma"/>
    <s v="Arjun Patel"/>
  </r>
  <r>
    <n v="2015"/>
    <x v="1"/>
    <x v="4"/>
    <x v="1"/>
    <n v="4724"/>
    <n v="5"/>
    <n v="2"/>
    <n v="2"/>
    <n v="3"/>
    <x v="0"/>
    <s v="Ready to Move"/>
    <s v="Resale"/>
    <n v="26"/>
    <n v="16845"/>
    <n v="79575780"/>
    <x v="123"/>
    <d v="1899-12-30T16:17:00"/>
    <n v="79575780"/>
    <n v="8697842.9299999997"/>
    <s v="Riya Reddy"/>
    <s v="Priya Patel"/>
  </r>
  <r>
    <n v="2016"/>
    <x v="1"/>
    <x v="3"/>
    <x v="4"/>
    <n v="3945"/>
    <n v="2"/>
    <n v="4"/>
    <n v="2"/>
    <n v="2"/>
    <x v="0"/>
    <s v="Under Construction"/>
    <s v="New Property"/>
    <n v="13"/>
    <n v="17503"/>
    <n v="69049335"/>
    <x v="734"/>
    <d v="1899-12-30T09:56:00"/>
    <n v="69049335"/>
    <n v="7190442.0300000003"/>
    <s v="Sneha Sharma"/>
    <s v="Neha Iyer"/>
  </r>
  <r>
    <n v="2017"/>
    <x v="3"/>
    <x v="5"/>
    <x v="3"/>
    <n v="4614"/>
    <n v="6"/>
    <n v="2"/>
    <n v="3"/>
    <n v="3"/>
    <x v="0"/>
    <s v="Ready to Move"/>
    <s v="Resale"/>
    <n v="4"/>
    <n v="4513"/>
    <n v="20822982"/>
    <x v="366"/>
    <d v="1899-12-30T19:23:00"/>
    <n v="20822982"/>
    <n v="2556855.29"/>
    <s v="Anjali Patel"/>
    <s v="Neha Das"/>
  </r>
  <r>
    <n v="2018"/>
    <x v="4"/>
    <x v="1"/>
    <x v="2"/>
    <n v="3567"/>
    <n v="6"/>
    <n v="2"/>
    <n v="1"/>
    <n v="1"/>
    <x v="0"/>
    <s v="Ready to Move"/>
    <s v="Resale"/>
    <n v="6"/>
    <n v="7158"/>
    <n v="25532586"/>
    <x v="31"/>
    <d v="1899-12-30T13:51:00"/>
    <n v="25532586"/>
    <n v="2804455.95"/>
    <s v="Sneha Verma"/>
    <s v="Amit Mehta"/>
  </r>
  <r>
    <n v="2019"/>
    <x v="1"/>
    <x v="1"/>
    <x v="0"/>
    <n v="3641"/>
    <n v="2"/>
    <n v="1"/>
    <n v="2"/>
    <n v="3"/>
    <x v="2"/>
    <s v="Ready to Move"/>
    <s v="New Property"/>
    <n v="20"/>
    <n v="11292"/>
    <n v="41114172"/>
    <x v="853"/>
    <d v="1899-12-30T12:08:00"/>
    <n v="41114172"/>
    <n v="6768984.75"/>
    <s v="Rahul Sharma"/>
    <s v="Arjun Patel"/>
  </r>
  <r>
    <n v="2020"/>
    <x v="3"/>
    <x v="5"/>
    <x v="0"/>
    <n v="2471"/>
    <n v="4"/>
    <n v="1"/>
    <n v="3"/>
    <n v="3"/>
    <x v="1"/>
    <s v="Ready to Move"/>
    <s v="New Property"/>
    <n v="6"/>
    <n v="12006"/>
    <n v="29666826"/>
    <x v="443"/>
    <d v="1899-12-30T12:14:00"/>
    <n v="29666826"/>
    <n v="3772871.61"/>
    <s v="Arjun Verma"/>
    <s v="Arjun Mehta"/>
  </r>
  <r>
    <n v="2021"/>
    <x v="2"/>
    <x v="4"/>
    <x v="1"/>
    <n v="1210"/>
    <n v="6"/>
    <n v="2"/>
    <n v="1"/>
    <n v="3"/>
    <x v="2"/>
    <s v="Under Construction"/>
    <s v="New Property"/>
    <n v="29"/>
    <n v="5659"/>
    <n v="6847390"/>
    <x v="115"/>
    <d v="1899-12-30T16:52:00"/>
    <n v="6847390"/>
    <n v="422775.29"/>
    <s v="Anjali Das"/>
    <s v="Amit Sharma"/>
  </r>
  <r>
    <n v="2022"/>
    <x v="3"/>
    <x v="4"/>
    <x v="1"/>
    <n v="3137"/>
    <n v="4"/>
    <n v="1"/>
    <n v="0"/>
    <n v="1"/>
    <x v="1"/>
    <s v="Under Construction"/>
    <s v="New Property"/>
    <n v="16"/>
    <n v="7056"/>
    <n v="22134672"/>
    <x v="476"/>
    <d v="1899-12-30T09:30:00"/>
    <n v="22134672"/>
    <n v="2434638.8199999998"/>
    <s v="Karan Kapoor"/>
    <s v="Arjun Nair"/>
  </r>
  <r>
    <n v="2023"/>
    <x v="1"/>
    <x v="0"/>
    <x v="0"/>
    <n v="4210"/>
    <n v="6"/>
    <n v="5"/>
    <n v="3"/>
    <n v="2"/>
    <x v="1"/>
    <s v="Ready to Move"/>
    <s v="New Property"/>
    <n v="10"/>
    <n v="5839"/>
    <n v="24582190"/>
    <x v="854"/>
    <d v="1899-12-30T18:57:00"/>
    <n v="24582190"/>
    <n v="3690672.88"/>
    <s v="Arjun Iyer"/>
    <s v="Neha Nair"/>
  </r>
  <r>
    <n v="2024"/>
    <x v="1"/>
    <x v="5"/>
    <x v="0"/>
    <n v="608"/>
    <n v="1"/>
    <n v="2"/>
    <n v="0"/>
    <n v="1"/>
    <x v="2"/>
    <s v="Under Construction"/>
    <s v="Resale"/>
    <n v="9"/>
    <n v="13204"/>
    <n v="8028032"/>
    <x v="855"/>
    <d v="1899-12-30T19:01:00"/>
    <n v="8028032"/>
    <n v="1312260.43"/>
    <s v="Anjali Reddy"/>
    <s v="Sneha Mehta"/>
  </r>
  <r>
    <n v="2025"/>
    <x v="6"/>
    <x v="3"/>
    <x v="2"/>
    <n v="3057"/>
    <n v="5"/>
    <n v="3"/>
    <n v="2"/>
    <n v="3"/>
    <x v="0"/>
    <s v="Ready to Move"/>
    <s v="New Property"/>
    <n v="11"/>
    <n v="3629"/>
    <n v="11093853"/>
    <x v="259"/>
    <d v="1899-12-30T13:03:00"/>
    <n v="11093853"/>
    <n v="1424405.27"/>
    <s v="Sneha Gupta"/>
    <s v="Riya Kapoor"/>
  </r>
  <r>
    <n v="2026"/>
    <x v="6"/>
    <x v="3"/>
    <x v="3"/>
    <n v="4124"/>
    <n v="2"/>
    <n v="3"/>
    <n v="0"/>
    <n v="2"/>
    <x v="1"/>
    <s v="Ready to Move"/>
    <s v="New Property"/>
    <n v="28"/>
    <n v="5796"/>
    <n v="23902704"/>
    <x v="856"/>
    <d v="1899-12-30T09:25:00"/>
    <n v="23902704"/>
    <n v="2010216.24"/>
    <s v="Amit Sharma"/>
    <s v="Arjun Sharma"/>
  </r>
  <r>
    <n v="2027"/>
    <x v="4"/>
    <x v="6"/>
    <x v="0"/>
    <n v="1867"/>
    <n v="3"/>
    <n v="4"/>
    <n v="1"/>
    <n v="0"/>
    <x v="2"/>
    <s v="Ready to Move"/>
    <s v="Resale"/>
    <n v="0"/>
    <n v="13613"/>
    <n v="25415471"/>
    <x v="86"/>
    <d v="1899-12-30T13:48:00"/>
    <n v="25415471"/>
    <n v="1380188.07"/>
    <s v="Vikram Reddy"/>
    <s v="Vikram Reddy"/>
  </r>
  <r>
    <n v="2028"/>
    <x v="1"/>
    <x v="0"/>
    <x v="4"/>
    <n v="3032"/>
    <n v="4"/>
    <n v="2"/>
    <n v="1"/>
    <n v="3"/>
    <x v="1"/>
    <s v="Under Construction"/>
    <s v="Resale"/>
    <n v="5"/>
    <n v="11089"/>
    <n v="33621848"/>
    <x v="69"/>
    <d v="1899-12-30T19:23:00"/>
    <n v="33621848"/>
    <n v="4589582.32"/>
    <s v="Rahul Sharma"/>
    <s v="Neha Nair"/>
  </r>
  <r>
    <n v="2029"/>
    <x v="5"/>
    <x v="5"/>
    <x v="3"/>
    <n v="1849"/>
    <n v="5"/>
    <n v="4"/>
    <n v="2"/>
    <n v="2"/>
    <x v="1"/>
    <s v="Ready to Move"/>
    <s v="New Property"/>
    <n v="22"/>
    <n v="6439"/>
    <n v="11905711"/>
    <x v="198"/>
    <d v="1899-12-30T16:01:00"/>
    <n v="11905711"/>
    <n v="1842840.37"/>
    <s v="Neha Das"/>
    <s v="Priya Gupta"/>
  </r>
  <r>
    <n v="2030"/>
    <x v="2"/>
    <x v="0"/>
    <x v="0"/>
    <n v="2314"/>
    <n v="6"/>
    <n v="3"/>
    <n v="1"/>
    <n v="2"/>
    <x v="2"/>
    <s v="Under Construction"/>
    <s v="Resale"/>
    <n v="13"/>
    <n v="13676"/>
    <n v="31646264"/>
    <x v="156"/>
    <d v="1899-12-30T09:53:00"/>
    <n v="31646264"/>
    <n v="4232423.16"/>
    <s v="Neha Reddy"/>
    <s v="Vikram Verma"/>
  </r>
  <r>
    <n v="2031"/>
    <x v="2"/>
    <x v="2"/>
    <x v="4"/>
    <n v="4990"/>
    <n v="1"/>
    <n v="3"/>
    <n v="0"/>
    <n v="1"/>
    <x v="1"/>
    <s v="Under Construction"/>
    <s v="Resale"/>
    <n v="29"/>
    <n v="9165"/>
    <n v="45733350"/>
    <x v="406"/>
    <d v="1899-12-30T18:36:00"/>
    <n v="45733350"/>
    <n v="4367210.99"/>
    <s v="Rahul Kapoor"/>
    <s v="Vikram Iyer"/>
  </r>
  <r>
    <n v="2032"/>
    <x v="7"/>
    <x v="2"/>
    <x v="1"/>
    <n v="3023"/>
    <n v="2"/>
    <n v="1"/>
    <n v="3"/>
    <n v="1"/>
    <x v="0"/>
    <s v="Ready to Move"/>
    <s v="New Property"/>
    <n v="20"/>
    <n v="8960"/>
    <n v="27086080"/>
    <x v="56"/>
    <d v="1899-12-30T09:18:00"/>
    <n v="27086080"/>
    <n v="2954505.29"/>
    <s v="Priya Kapoor"/>
    <s v="Vikram Verma"/>
  </r>
  <r>
    <n v="2033"/>
    <x v="7"/>
    <x v="5"/>
    <x v="4"/>
    <n v="4918"/>
    <n v="2"/>
    <n v="1"/>
    <n v="3"/>
    <n v="1"/>
    <x v="2"/>
    <s v="Ready to Move"/>
    <s v="Resale"/>
    <n v="29"/>
    <n v="7336"/>
    <n v="36078448"/>
    <x v="778"/>
    <d v="1899-12-30T11:17:00"/>
    <n v="36078448"/>
    <n v="2785047.47"/>
    <s v="Rahul Patel"/>
    <s v="Riya Mehta"/>
  </r>
  <r>
    <n v="2034"/>
    <x v="2"/>
    <x v="4"/>
    <x v="4"/>
    <n v="1270"/>
    <n v="6"/>
    <n v="3"/>
    <n v="2"/>
    <n v="0"/>
    <x v="2"/>
    <s v="Under Construction"/>
    <s v="Resale"/>
    <n v="3"/>
    <n v="15413"/>
    <n v="19574510"/>
    <x v="376"/>
    <d v="1899-12-30T15:25:00"/>
    <n v="19574510"/>
    <n v="1789971.33"/>
    <s v="Priya Sharma"/>
    <s v="Karan Patel"/>
  </r>
  <r>
    <n v="2035"/>
    <x v="2"/>
    <x v="6"/>
    <x v="2"/>
    <n v="919"/>
    <n v="2"/>
    <n v="5"/>
    <n v="3"/>
    <n v="1"/>
    <x v="2"/>
    <s v="Under Construction"/>
    <s v="New Property"/>
    <n v="25"/>
    <n v="16096"/>
    <n v="14792224"/>
    <x v="145"/>
    <d v="1899-12-30T18:15:00"/>
    <n v="14792224"/>
    <n v="1345565.63"/>
    <s v="Arjun Das"/>
    <s v="Sneha Patel"/>
  </r>
  <r>
    <n v="2036"/>
    <x v="2"/>
    <x v="4"/>
    <x v="1"/>
    <n v="3661"/>
    <n v="1"/>
    <n v="1"/>
    <n v="2"/>
    <n v="2"/>
    <x v="1"/>
    <s v="Under Construction"/>
    <s v="Resale"/>
    <n v="21"/>
    <n v="10848"/>
    <n v="39714528"/>
    <x v="307"/>
    <d v="1899-12-30T10:59:00"/>
    <n v="39714528"/>
    <n v="2481129.38"/>
    <s v="Sneha Verma"/>
    <s v="Riya Sharma"/>
  </r>
  <r>
    <n v="2037"/>
    <x v="1"/>
    <x v="2"/>
    <x v="1"/>
    <n v="4577"/>
    <n v="5"/>
    <n v="2"/>
    <n v="1"/>
    <n v="0"/>
    <x v="1"/>
    <s v="Ready to Move"/>
    <s v="New Property"/>
    <n v="23"/>
    <n v="3721"/>
    <n v="17031017"/>
    <x v="562"/>
    <d v="1899-12-30T11:01:00"/>
    <n v="17031017"/>
    <n v="2595576.37"/>
    <s v="Neha Patel"/>
    <s v="Arjun Patel"/>
  </r>
  <r>
    <n v="2038"/>
    <x v="1"/>
    <x v="0"/>
    <x v="4"/>
    <n v="3958"/>
    <n v="2"/>
    <n v="1"/>
    <n v="2"/>
    <n v="2"/>
    <x v="0"/>
    <s v="Ready to Move"/>
    <s v="New Property"/>
    <n v="23"/>
    <n v="9765"/>
    <n v="38649870"/>
    <x v="376"/>
    <d v="1899-12-30T09:09:00"/>
    <n v="38649870"/>
    <n v="3109210.45"/>
    <s v="Rahul Nair"/>
    <s v="Rahul Nair"/>
  </r>
  <r>
    <n v="2039"/>
    <x v="5"/>
    <x v="5"/>
    <x v="0"/>
    <n v="532"/>
    <n v="6"/>
    <n v="2"/>
    <n v="1"/>
    <n v="2"/>
    <x v="0"/>
    <s v="Ready to Move"/>
    <s v="Resale"/>
    <n v="27"/>
    <n v="17616"/>
    <n v="9371712"/>
    <x v="857"/>
    <d v="1899-12-30T14:54:00"/>
    <n v="9371712"/>
    <n v="1579190.26"/>
    <s v="Anjali Verma"/>
    <s v="Vikram Sharma"/>
  </r>
  <r>
    <n v="2040"/>
    <x v="1"/>
    <x v="4"/>
    <x v="2"/>
    <n v="1771"/>
    <n v="4"/>
    <n v="4"/>
    <n v="1"/>
    <n v="2"/>
    <x v="2"/>
    <s v="Under Construction"/>
    <s v="Resale"/>
    <n v="30"/>
    <n v="7207"/>
    <n v="12763597"/>
    <x v="858"/>
    <d v="1899-12-30T16:59:00"/>
    <n v="12763597"/>
    <n v="1913758.6"/>
    <s v="Arjun Patel"/>
    <s v="Amit Reddy"/>
  </r>
  <r>
    <n v="2041"/>
    <x v="1"/>
    <x v="3"/>
    <x v="4"/>
    <n v="4639"/>
    <n v="6"/>
    <n v="1"/>
    <n v="2"/>
    <n v="0"/>
    <x v="2"/>
    <s v="Under Construction"/>
    <s v="Resale"/>
    <n v="9"/>
    <n v="11810"/>
    <n v="54786590"/>
    <x v="603"/>
    <d v="1899-12-30T14:08:00"/>
    <n v="54786590"/>
    <n v="3572119.48"/>
    <s v="Sneha Mehta"/>
    <s v="Rahul Reddy"/>
  </r>
  <r>
    <n v="2042"/>
    <x v="6"/>
    <x v="6"/>
    <x v="0"/>
    <n v="3139"/>
    <n v="4"/>
    <n v="5"/>
    <n v="0"/>
    <n v="2"/>
    <x v="2"/>
    <s v="Ready to Move"/>
    <s v="Resale"/>
    <n v="16"/>
    <n v="4933"/>
    <n v="15484687"/>
    <x v="130"/>
    <d v="1899-12-30T17:22:00"/>
    <n v="15484687"/>
    <n v="1614811.26"/>
    <s v="Neha Reddy"/>
    <s v="Sneha Sharma"/>
  </r>
  <r>
    <n v="2043"/>
    <x v="6"/>
    <x v="4"/>
    <x v="2"/>
    <n v="1042"/>
    <n v="6"/>
    <n v="4"/>
    <n v="0"/>
    <n v="1"/>
    <x v="1"/>
    <s v="Under Construction"/>
    <s v="New Property"/>
    <n v="28"/>
    <n v="4022"/>
    <n v="4190924"/>
    <x v="604"/>
    <d v="1899-12-30T09:14:00"/>
    <n v="4190924"/>
    <n v="628136.51"/>
    <s v="Anjali Nair"/>
    <s v="Vikram Kapoor"/>
  </r>
  <r>
    <n v="2044"/>
    <x v="2"/>
    <x v="4"/>
    <x v="1"/>
    <n v="4135"/>
    <n v="2"/>
    <n v="2"/>
    <n v="0"/>
    <n v="1"/>
    <x v="2"/>
    <s v="Under Construction"/>
    <s v="New Property"/>
    <n v="28"/>
    <n v="14301"/>
    <n v="59134635"/>
    <x v="760"/>
    <d v="1899-12-30T18:49:00"/>
    <n v="59134635"/>
    <n v="5619814.3700000001"/>
    <s v="Karan Das"/>
    <s v="Rahul Patel"/>
  </r>
  <r>
    <n v="2045"/>
    <x v="3"/>
    <x v="0"/>
    <x v="4"/>
    <n v="4726"/>
    <n v="3"/>
    <n v="4"/>
    <n v="3"/>
    <n v="1"/>
    <x v="0"/>
    <s v="Under Construction"/>
    <s v="New Property"/>
    <n v="30"/>
    <n v="7994"/>
    <n v="37779644"/>
    <x v="125"/>
    <d v="1899-12-30T16:57:00"/>
    <n v="37779644"/>
    <n v="6674345.4400000004"/>
    <s v="Anjali Iyer"/>
    <s v="Priya Nair"/>
  </r>
  <r>
    <n v="2046"/>
    <x v="2"/>
    <x v="0"/>
    <x v="0"/>
    <n v="1757"/>
    <n v="2"/>
    <n v="2"/>
    <n v="1"/>
    <n v="2"/>
    <x v="1"/>
    <s v="Under Construction"/>
    <s v="Resale"/>
    <n v="20"/>
    <n v="11594"/>
    <n v="20370658"/>
    <x v="327"/>
    <d v="1899-12-30T10:47:00"/>
    <n v="20370658"/>
    <n v="1769809.44"/>
    <s v="Priya Iyer"/>
    <s v="Priya Mehta"/>
  </r>
  <r>
    <n v="2047"/>
    <x v="4"/>
    <x v="2"/>
    <x v="3"/>
    <n v="4029"/>
    <n v="3"/>
    <n v="2"/>
    <n v="1"/>
    <n v="1"/>
    <x v="1"/>
    <s v="Under Construction"/>
    <s v="New Property"/>
    <n v="10"/>
    <n v="10938"/>
    <n v="44069202"/>
    <x v="320"/>
    <d v="1899-12-30T09:00:00"/>
    <n v="44069202"/>
    <n v="5990643.3899999997"/>
    <s v="Amit Das"/>
    <s v="Priya Iyer"/>
  </r>
  <r>
    <n v="2048"/>
    <x v="2"/>
    <x v="3"/>
    <x v="2"/>
    <n v="4080"/>
    <n v="6"/>
    <n v="5"/>
    <n v="3"/>
    <n v="0"/>
    <x v="2"/>
    <s v="Under Construction"/>
    <s v="Resale"/>
    <n v="15"/>
    <n v="7089"/>
    <n v="28923120"/>
    <x v="296"/>
    <d v="1899-12-30T19:48:00"/>
    <n v="28923120"/>
    <n v="3431385.92"/>
    <s v="Priya Reddy"/>
    <s v="Arjun Verma"/>
  </r>
  <r>
    <n v="2049"/>
    <x v="4"/>
    <x v="5"/>
    <x v="4"/>
    <n v="3750"/>
    <n v="5"/>
    <n v="3"/>
    <n v="3"/>
    <n v="3"/>
    <x v="1"/>
    <s v="Ready to Move"/>
    <s v="Resale"/>
    <n v="4"/>
    <n v="11230"/>
    <n v="42112500"/>
    <x v="517"/>
    <d v="1899-12-30T18:50:00"/>
    <n v="42112500"/>
    <n v="5354782.68"/>
    <s v="Amit Verma"/>
    <s v="Anjali Sharma"/>
  </r>
  <r>
    <n v="2050"/>
    <x v="0"/>
    <x v="1"/>
    <x v="4"/>
    <n v="4515"/>
    <n v="2"/>
    <n v="4"/>
    <n v="0"/>
    <n v="2"/>
    <x v="1"/>
    <s v="Ready to Move"/>
    <s v="Resale"/>
    <n v="13"/>
    <n v="7081"/>
    <n v="31970715"/>
    <x v="661"/>
    <d v="1899-12-30T13:21:00"/>
    <n v="31970715"/>
    <n v="3835049.97"/>
    <s v="Riya Nair"/>
    <s v="Vikram Mehta"/>
  </r>
  <r>
    <n v="2051"/>
    <x v="4"/>
    <x v="2"/>
    <x v="4"/>
    <n v="438"/>
    <n v="5"/>
    <n v="2"/>
    <n v="0"/>
    <n v="2"/>
    <x v="2"/>
    <s v="Under Construction"/>
    <s v="New Property"/>
    <n v="7"/>
    <n v="8718"/>
    <n v="3818484"/>
    <x v="505"/>
    <d v="1899-12-30T13:23:00"/>
    <n v="3818484"/>
    <n v="648900.34"/>
    <s v="Anjali Iyer"/>
    <s v="Karan Kapoor"/>
  </r>
  <r>
    <n v="2052"/>
    <x v="2"/>
    <x v="0"/>
    <x v="3"/>
    <n v="837"/>
    <n v="4"/>
    <n v="5"/>
    <n v="1"/>
    <n v="0"/>
    <x v="0"/>
    <s v="Ready to Move"/>
    <s v="New Property"/>
    <n v="17"/>
    <n v="14281"/>
    <n v="11953197"/>
    <x v="859"/>
    <d v="1899-12-30T16:43:00"/>
    <n v="11953197"/>
    <n v="2039838.36"/>
    <s v="Karan Reddy"/>
    <s v="Riya Gupta"/>
  </r>
  <r>
    <n v="2053"/>
    <x v="3"/>
    <x v="5"/>
    <x v="2"/>
    <n v="3815"/>
    <n v="6"/>
    <n v="5"/>
    <n v="1"/>
    <n v="1"/>
    <x v="1"/>
    <s v="Under Construction"/>
    <s v="Resale"/>
    <n v="23"/>
    <n v="13030"/>
    <n v="49709450"/>
    <x v="35"/>
    <d v="1899-12-30T17:26:00"/>
    <n v="49709450"/>
    <n v="5544405.2400000002"/>
    <s v="Neha Verma"/>
    <s v="Vikram Sharma"/>
  </r>
  <r>
    <n v="2054"/>
    <x v="0"/>
    <x v="7"/>
    <x v="4"/>
    <n v="3655"/>
    <n v="6"/>
    <n v="4"/>
    <n v="2"/>
    <n v="1"/>
    <x v="0"/>
    <s v="Under Construction"/>
    <s v="Resale"/>
    <n v="14"/>
    <n v="17885"/>
    <n v="65369675"/>
    <x v="216"/>
    <d v="1899-12-30T12:41:00"/>
    <n v="65369675"/>
    <n v="6213206.3700000001"/>
    <s v="Karan Patel"/>
    <s v="Priya Patel"/>
  </r>
  <r>
    <n v="2055"/>
    <x v="7"/>
    <x v="1"/>
    <x v="3"/>
    <n v="563"/>
    <n v="1"/>
    <n v="2"/>
    <n v="1"/>
    <n v="0"/>
    <x v="1"/>
    <s v="Ready to Move"/>
    <s v="Resale"/>
    <n v="2"/>
    <n v="14883"/>
    <n v="8379129"/>
    <x v="860"/>
    <d v="1899-12-30T18:15:00"/>
    <n v="8379129"/>
    <n v="1288599.1000000001"/>
    <s v="Arjun Verma"/>
    <s v="Neha Reddy"/>
  </r>
  <r>
    <n v="2056"/>
    <x v="5"/>
    <x v="2"/>
    <x v="4"/>
    <n v="3979"/>
    <n v="2"/>
    <n v="4"/>
    <n v="1"/>
    <n v="3"/>
    <x v="2"/>
    <s v="Ready to Move"/>
    <s v="Resale"/>
    <n v="28"/>
    <n v="3527"/>
    <n v="14033933"/>
    <x v="353"/>
    <d v="1899-12-30T15:58:00"/>
    <n v="14033933"/>
    <n v="2400408.14"/>
    <s v="Riya Mehta"/>
    <s v="Anjali Patel"/>
  </r>
  <r>
    <n v="2057"/>
    <x v="0"/>
    <x v="5"/>
    <x v="0"/>
    <n v="3937"/>
    <n v="2"/>
    <n v="3"/>
    <n v="0"/>
    <n v="0"/>
    <x v="2"/>
    <s v="Under Construction"/>
    <s v="Resale"/>
    <n v="11"/>
    <n v="12278"/>
    <n v="48338486"/>
    <x v="784"/>
    <d v="1899-12-30T09:05:00"/>
    <n v="48338486"/>
    <n v="6974078.6500000004"/>
    <s v="Priya Iyer"/>
    <s v="Sneha Nair"/>
  </r>
  <r>
    <n v="2058"/>
    <x v="5"/>
    <x v="3"/>
    <x v="2"/>
    <n v="2989"/>
    <n v="4"/>
    <n v="2"/>
    <n v="2"/>
    <n v="1"/>
    <x v="0"/>
    <s v="Ready to Move"/>
    <s v="New Property"/>
    <n v="19"/>
    <n v="11233"/>
    <n v="33575437"/>
    <x v="391"/>
    <d v="1899-12-30T19:15:00"/>
    <n v="33575437"/>
    <n v="5801055.6500000004"/>
    <s v="Arjun Patel"/>
    <s v="Rahul Kapoor"/>
  </r>
  <r>
    <n v="2059"/>
    <x v="7"/>
    <x v="4"/>
    <x v="0"/>
    <n v="2065"/>
    <n v="6"/>
    <n v="1"/>
    <n v="3"/>
    <n v="2"/>
    <x v="2"/>
    <s v="Under Construction"/>
    <s v="Resale"/>
    <n v="9"/>
    <n v="5126"/>
    <n v="10585190"/>
    <x v="80"/>
    <d v="1899-12-30T09:52:00"/>
    <n v="10585190"/>
    <n v="1256247.17"/>
    <s v="Rahul Reddy"/>
    <s v="Karan Reddy"/>
  </r>
  <r>
    <n v="2060"/>
    <x v="7"/>
    <x v="1"/>
    <x v="3"/>
    <n v="5000"/>
    <n v="1"/>
    <n v="1"/>
    <n v="2"/>
    <n v="3"/>
    <x v="1"/>
    <s v="Ready to Move"/>
    <s v="New Property"/>
    <n v="16"/>
    <n v="4623"/>
    <n v="23115000"/>
    <x v="861"/>
    <d v="1899-12-30T09:52:00"/>
    <n v="23115000"/>
    <n v="2516309.8199999998"/>
    <s v="Sneha Verma"/>
    <s v="Sneha Das"/>
  </r>
  <r>
    <n v="2061"/>
    <x v="0"/>
    <x v="0"/>
    <x v="0"/>
    <n v="4731"/>
    <n v="4"/>
    <n v="5"/>
    <n v="0"/>
    <n v="0"/>
    <x v="0"/>
    <s v="Under Construction"/>
    <s v="Resale"/>
    <n v="16"/>
    <n v="7326"/>
    <n v="34659306"/>
    <x v="697"/>
    <d v="1899-12-30T18:07:00"/>
    <n v="34659306"/>
    <n v="2880101.27"/>
    <s v="Arjun Patel"/>
    <s v="Sneha Sharma"/>
  </r>
  <r>
    <n v="2062"/>
    <x v="0"/>
    <x v="3"/>
    <x v="1"/>
    <n v="1814"/>
    <n v="3"/>
    <n v="3"/>
    <n v="1"/>
    <n v="1"/>
    <x v="1"/>
    <s v="Under Construction"/>
    <s v="New Property"/>
    <n v="2"/>
    <n v="16375"/>
    <n v="29704250"/>
    <x v="862"/>
    <d v="1899-12-30T18:52:00"/>
    <n v="29704250"/>
    <n v="3663629.45"/>
    <s v="Anjali Reddy"/>
    <s v="Vikram Gupta"/>
  </r>
  <r>
    <n v="2063"/>
    <x v="4"/>
    <x v="4"/>
    <x v="2"/>
    <n v="1837"/>
    <n v="4"/>
    <n v="4"/>
    <n v="2"/>
    <n v="3"/>
    <x v="0"/>
    <s v="Under Construction"/>
    <s v="New Property"/>
    <n v="30"/>
    <n v="9827"/>
    <n v="18052199"/>
    <x v="368"/>
    <d v="1899-12-30T15:45:00"/>
    <n v="18052199"/>
    <n v="958244.89"/>
    <s v="Neha Verma"/>
    <s v="Rahul Mehta"/>
  </r>
  <r>
    <n v="2064"/>
    <x v="4"/>
    <x v="1"/>
    <x v="2"/>
    <n v="3751"/>
    <n v="3"/>
    <n v="2"/>
    <n v="0"/>
    <n v="0"/>
    <x v="1"/>
    <s v="Ready to Move"/>
    <s v="Resale"/>
    <n v="2"/>
    <n v="5376"/>
    <n v="20165376"/>
    <x v="642"/>
    <d v="1899-12-30T09:25:00"/>
    <n v="20165376"/>
    <n v="2975593.61"/>
    <s v="Rahul Nair"/>
    <s v="Vikram Mehta"/>
  </r>
  <r>
    <n v="2065"/>
    <x v="2"/>
    <x v="7"/>
    <x v="2"/>
    <n v="3912"/>
    <n v="4"/>
    <n v="5"/>
    <n v="3"/>
    <n v="1"/>
    <x v="1"/>
    <s v="Ready to Move"/>
    <s v="New Property"/>
    <n v="28"/>
    <n v="10587"/>
    <n v="41416344"/>
    <x v="644"/>
    <d v="1899-12-30T16:31:00"/>
    <n v="41416344"/>
    <n v="3547496.17"/>
    <s v="Riya Kapoor"/>
    <s v="Sneha Gupta"/>
  </r>
  <r>
    <n v="2066"/>
    <x v="7"/>
    <x v="5"/>
    <x v="0"/>
    <n v="4679"/>
    <n v="2"/>
    <n v="4"/>
    <n v="3"/>
    <n v="2"/>
    <x v="1"/>
    <s v="Ready to Move"/>
    <s v="Resale"/>
    <n v="16"/>
    <n v="14464"/>
    <n v="67677056"/>
    <x v="524"/>
    <d v="1899-12-30T19:35:00"/>
    <n v="67677056"/>
    <n v="5953326.29"/>
    <s v="Riya Patel"/>
    <s v="Arjun Das"/>
  </r>
  <r>
    <n v="2067"/>
    <x v="0"/>
    <x v="6"/>
    <x v="1"/>
    <n v="4043"/>
    <n v="4"/>
    <n v="4"/>
    <n v="1"/>
    <n v="1"/>
    <x v="0"/>
    <s v="Ready to Move"/>
    <s v="Resale"/>
    <n v="6"/>
    <n v="10970"/>
    <n v="44351710"/>
    <x v="854"/>
    <d v="1899-12-30T09:44:00"/>
    <n v="44351710"/>
    <n v="3934021.39"/>
    <s v="Karan Iyer"/>
    <s v="Arjun Das"/>
  </r>
  <r>
    <n v="2068"/>
    <x v="6"/>
    <x v="1"/>
    <x v="3"/>
    <n v="2941"/>
    <n v="6"/>
    <n v="5"/>
    <n v="2"/>
    <n v="0"/>
    <x v="0"/>
    <s v="Ready to Move"/>
    <s v="New Property"/>
    <n v="4"/>
    <n v="4605"/>
    <n v="13543305"/>
    <x v="318"/>
    <d v="1899-12-30T19:30:00"/>
    <n v="13543305"/>
    <n v="2437000.83"/>
    <s v="Riya Gupta"/>
    <s v="Anjali Gupta"/>
  </r>
  <r>
    <n v="2069"/>
    <x v="4"/>
    <x v="2"/>
    <x v="0"/>
    <n v="2878"/>
    <n v="3"/>
    <n v="1"/>
    <n v="2"/>
    <n v="0"/>
    <x v="2"/>
    <s v="Under Construction"/>
    <s v="New Property"/>
    <n v="4"/>
    <n v="16663"/>
    <n v="47956114"/>
    <x v="334"/>
    <d v="1899-12-30T18:48:00"/>
    <n v="47956114"/>
    <n v="3870585.24"/>
    <s v="Priya Iyer"/>
    <s v="Rahul Sharma"/>
  </r>
  <r>
    <n v="2070"/>
    <x v="4"/>
    <x v="3"/>
    <x v="1"/>
    <n v="609"/>
    <n v="1"/>
    <n v="5"/>
    <n v="2"/>
    <n v="2"/>
    <x v="2"/>
    <s v="Under Construction"/>
    <s v="New Property"/>
    <n v="19"/>
    <n v="10054"/>
    <n v="6122886"/>
    <x v="863"/>
    <d v="1899-12-30T18:20:00"/>
    <n v="6122886"/>
    <n v="905158.67"/>
    <s v="Arjun Kapoor"/>
    <s v="Karan Iyer"/>
  </r>
  <r>
    <n v="2071"/>
    <x v="7"/>
    <x v="3"/>
    <x v="4"/>
    <n v="4979"/>
    <n v="2"/>
    <n v="3"/>
    <n v="2"/>
    <n v="1"/>
    <x v="2"/>
    <s v="Under Construction"/>
    <s v="Resale"/>
    <n v="20"/>
    <n v="16388"/>
    <n v="81595852"/>
    <x v="323"/>
    <d v="1899-12-30T15:52:00"/>
    <n v="81595852"/>
    <n v="5390400.0700000003"/>
    <s v="Rahul Sharma"/>
    <s v="Rahul Iyer"/>
  </r>
  <r>
    <n v="2072"/>
    <x v="7"/>
    <x v="7"/>
    <x v="2"/>
    <n v="2158"/>
    <n v="5"/>
    <n v="4"/>
    <n v="2"/>
    <n v="3"/>
    <x v="0"/>
    <s v="Under Construction"/>
    <s v="Resale"/>
    <n v="22"/>
    <n v="12886"/>
    <n v="27807988"/>
    <x v="864"/>
    <d v="1899-12-30T16:38:00"/>
    <n v="27807988"/>
    <n v="2621453.0699999998"/>
    <s v="Vikram Mehta"/>
    <s v="Amit Iyer"/>
  </r>
  <r>
    <n v="2073"/>
    <x v="6"/>
    <x v="3"/>
    <x v="4"/>
    <n v="3724"/>
    <n v="2"/>
    <n v="4"/>
    <n v="2"/>
    <n v="3"/>
    <x v="2"/>
    <s v="Under Construction"/>
    <s v="New Property"/>
    <n v="21"/>
    <n v="5506"/>
    <n v="20504344"/>
    <x v="118"/>
    <d v="1899-12-30T10:58:00"/>
    <n v="20504344"/>
    <n v="3399357.46"/>
    <s v="Vikram Nair"/>
    <s v="Rahul Iyer"/>
  </r>
  <r>
    <n v="2074"/>
    <x v="7"/>
    <x v="7"/>
    <x v="2"/>
    <n v="2610"/>
    <n v="4"/>
    <n v="5"/>
    <n v="2"/>
    <n v="1"/>
    <x v="0"/>
    <s v="Ready to Move"/>
    <s v="New Property"/>
    <n v="7"/>
    <n v="4855"/>
    <n v="12671550"/>
    <x v="352"/>
    <d v="1899-12-30T09:56:00"/>
    <n v="12671550"/>
    <n v="2141579.61"/>
    <s v="Amit Gupta"/>
    <s v="Anjali Nair"/>
  </r>
  <r>
    <n v="2075"/>
    <x v="4"/>
    <x v="4"/>
    <x v="2"/>
    <n v="2327"/>
    <n v="5"/>
    <n v="4"/>
    <n v="3"/>
    <n v="3"/>
    <x v="1"/>
    <s v="Ready to Move"/>
    <s v="New Property"/>
    <n v="21"/>
    <n v="9205"/>
    <n v="21420035"/>
    <x v="813"/>
    <d v="1899-12-30T10:32:00"/>
    <n v="21420035"/>
    <n v="2416384.2599999998"/>
    <s v="Karan Das"/>
    <s v="Sneha Das"/>
  </r>
  <r>
    <n v="2076"/>
    <x v="0"/>
    <x v="2"/>
    <x v="1"/>
    <n v="4115"/>
    <n v="6"/>
    <n v="1"/>
    <n v="3"/>
    <n v="0"/>
    <x v="2"/>
    <s v="Ready to Move"/>
    <s v="New Property"/>
    <n v="18"/>
    <n v="8477"/>
    <n v="34882855"/>
    <x v="549"/>
    <d v="1899-12-30T10:12:00"/>
    <n v="34882855"/>
    <n v="5253210.0199999996"/>
    <s v="Karan Reddy"/>
    <s v="Karan Kapoor"/>
  </r>
  <r>
    <n v="2077"/>
    <x v="2"/>
    <x v="4"/>
    <x v="0"/>
    <n v="698"/>
    <n v="5"/>
    <n v="4"/>
    <n v="0"/>
    <n v="3"/>
    <x v="2"/>
    <s v="Ready to Move"/>
    <s v="New Property"/>
    <n v="26"/>
    <n v="4761"/>
    <n v="3323178"/>
    <x v="468"/>
    <d v="1899-12-30T15:23:00"/>
    <n v="3323178"/>
    <n v="275419"/>
    <s v="Sneha Verma"/>
    <s v="Sneha Patel"/>
  </r>
  <r>
    <n v="2078"/>
    <x v="0"/>
    <x v="4"/>
    <x v="1"/>
    <n v="750"/>
    <n v="5"/>
    <n v="5"/>
    <n v="3"/>
    <n v="2"/>
    <x v="2"/>
    <s v="Ready to Move"/>
    <s v="Resale"/>
    <n v="16"/>
    <n v="11719"/>
    <n v="8789250"/>
    <x v="57"/>
    <d v="1899-12-30T13:06:00"/>
    <n v="8789250"/>
    <n v="1202265.46"/>
    <s v="Karan Kapoor"/>
    <s v="Vikram Iyer"/>
  </r>
  <r>
    <n v="2079"/>
    <x v="2"/>
    <x v="6"/>
    <x v="1"/>
    <n v="2110"/>
    <n v="2"/>
    <n v="3"/>
    <n v="2"/>
    <n v="3"/>
    <x v="2"/>
    <s v="Ready to Move"/>
    <s v="Resale"/>
    <n v="27"/>
    <n v="15801"/>
    <n v="33340110"/>
    <x v="865"/>
    <d v="1899-12-30T19:39:00"/>
    <n v="33340110"/>
    <n v="3223572.18"/>
    <s v="Anjali Iyer"/>
    <s v="Riya Patel"/>
  </r>
  <r>
    <n v="2080"/>
    <x v="6"/>
    <x v="5"/>
    <x v="3"/>
    <n v="3200"/>
    <n v="2"/>
    <n v="5"/>
    <n v="1"/>
    <n v="2"/>
    <x v="1"/>
    <s v="Ready to Move"/>
    <s v="Resale"/>
    <n v="22"/>
    <n v="14668"/>
    <n v="46937600"/>
    <x v="866"/>
    <d v="1899-12-30T18:37:00"/>
    <n v="46937600"/>
    <n v="6426335.9100000001"/>
    <s v="Priya Reddy"/>
    <s v="Sneha Iyer"/>
  </r>
  <r>
    <n v="2081"/>
    <x v="4"/>
    <x v="1"/>
    <x v="3"/>
    <n v="1622"/>
    <n v="1"/>
    <n v="5"/>
    <n v="2"/>
    <n v="2"/>
    <x v="0"/>
    <s v="Ready to Move"/>
    <s v="Resale"/>
    <n v="27"/>
    <n v="15168"/>
    <n v="24602496"/>
    <x v="769"/>
    <d v="1899-12-30T13:13:00"/>
    <n v="24602496"/>
    <n v="2761616.51"/>
    <s v="Vikram Nair"/>
    <s v="Vikram Nair"/>
  </r>
  <r>
    <n v="2082"/>
    <x v="0"/>
    <x v="3"/>
    <x v="0"/>
    <n v="4608"/>
    <n v="5"/>
    <n v="4"/>
    <n v="1"/>
    <n v="0"/>
    <x v="0"/>
    <s v="Ready to Move"/>
    <s v="Resale"/>
    <n v="22"/>
    <n v="17182"/>
    <n v="79174656"/>
    <x v="425"/>
    <d v="1899-12-30T13:06:00"/>
    <n v="79174656"/>
    <n v="9804286.1999999993"/>
    <s v="Neha Reddy"/>
    <s v="Riya Sharma"/>
  </r>
  <r>
    <n v="2083"/>
    <x v="2"/>
    <x v="0"/>
    <x v="2"/>
    <n v="3701"/>
    <n v="2"/>
    <n v="2"/>
    <n v="1"/>
    <n v="2"/>
    <x v="0"/>
    <s v="Ready to Move"/>
    <s v="Resale"/>
    <n v="29"/>
    <n v="12454"/>
    <n v="46092254"/>
    <x v="777"/>
    <d v="1899-12-30T15:45:00"/>
    <n v="46092254"/>
    <n v="2502513.7400000002"/>
    <s v="Neha Gupta"/>
    <s v="Arjun Verma"/>
  </r>
  <r>
    <n v="2084"/>
    <x v="2"/>
    <x v="2"/>
    <x v="3"/>
    <n v="2332"/>
    <n v="3"/>
    <n v="3"/>
    <n v="0"/>
    <n v="1"/>
    <x v="1"/>
    <s v="Under Construction"/>
    <s v="New Property"/>
    <n v="12"/>
    <n v="7143"/>
    <n v="16657476"/>
    <x v="631"/>
    <d v="1899-12-30T10:17:00"/>
    <n v="16657476"/>
    <n v="2827773.31"/>
    <s v="Priya Sharma"/>
    <s v="Vikram Nair"/>
  </r>
  <r>
    <n v="2085"/>
    <x v="2"/>
    <x v="3"/>
    <x v="1"/>
    <n v="2412"/>
    <n v="1"/>
    <n v="5"/>
    <n v="3"/>
    <n v="1"/>
    <x v="1"/>
    <s v="Under Construction"/>
    <s v="Resale"/>
    <n v="13"/>
    <n v="4412"/>
    <n v="10641744"/>
    <x v="622"/>
    <d v="1899-12-30T11:01:00"/>
    <n v="10641744"/>
    <n v="1846324.03"/>
    <s v="Vikram Patel"/>
    <s v="Vikram Das"/>
  </r>
  <r>
    <n v="2086"/>
    <x v="4"/>
    <x v="5"/>
    <x v="1"/>
    <n v="1872"/>
    <n v="3"/>
    <n v="3"/>
    <n v="0"/>
    <n v="3"/>
    <x v="1"/>
    <s v="Ready to Move"/>
    <s v="New Property"/>
    <n v="5"/>
    <n v="10358"/>
    <n v="19390176"/>
    <x v="578"/>
    <d v="1899-12-30T16:01:00"/>
    <n v="19390176"/>
    <n v="3093032.44"/>
    <s v="Amit Gupta"/>
    <s v="Amit Sharma"/>
  </r>
  <r>
    <n v="2087"/>
    <x v="7"/>
    <x v="0"/>
    <x v="4"/>
    <n v="2919"/>
    <n v="3"/>
    <n v="4"/>
    <n v="1"/>
    <n v="3"/>
    <x v="1"/>
    <s v="Under Construction"/>
    <s v="New Property"/>
    <n v="22"/>
    <n v="11133"/>
    <n v="32497227"/>
    <x v="721"/>
    <d v="1899-12-30T20:22:00"/>
    <n v="32497227"/>
    <n v="4294048.22"/>
    <s v="Arjun Das"/>
    <s v="Arjun Iyer"/>
  </r>
  <r>
    <n v="2088"/>
    <x v="5"/>
    <x v="1"/>
    <x v="3"/>
    <n v="459"/>
    <n v="6"/>
    <n v="2"/>
    <n v="2"/>
    <n v="3"/>
    <x v="2"/>
    <s v="Ready to Move"/>
    <s v="Resale"/>
    <n v="30"/>
    <n v="4926"/>
    <n v="2261034"/>
    <x v="576"/>
    <d v="1899-12-30T19:53:00"/>
    <n v="2261034"/>
    <n v="163773.72"/>
    <s v="Arjun Sharma"/>
    <s v="Riya Nair"/>
  </r>
  <r>
    <n v="2089"/>
    <x v="4"/>
    <x v="0"/>
    <x v="0"/>
    <n v="615"/>
    <n v="6"/>
    <n v="2"/>
    <n v="1"/>
    <n v="1"/>
    <x v="1"/>
    <s v="Under Construction"/>
    <s v="New Property"/>
    <n v="4"/>
    <n v="17912"/>
    <n v="11015880"/>
    <x v="142"/>
    <d v="1899-12-30T13:22:00"/>
    <n v="11015880"/>
    <n v="1052755.1200000001"/>
    <s v="Vikram Kapoor"/>
    <s v="Sneha Sharma"/>
  </r>
  <r>
    <n v="2090"/>
    <x v="0"/>
    <x v="5"/>
    <x v="3"/>
    <n v="2862"/>
    <n v="2"/>
    <n v="4"/>
    <n v="0"/>
    <n v="0"/>
    <x v="1"/>
    <s v="Under Construction"/>
    <s v="Resale"/>
    <n v="23"/>
    <n v="4838"/>
    <n v="13846356"/>
    <x v="268"/>
    <d v="1899-12-30T09:57:00"/>
    <n v="13846356"/>
    <n v="2053816.92"/>
    <s v="Sneha Das"/>
    <s v="Sneha Iyer"/>
  </r>
  <r>
    <n v="2091"/>
    <x v="5"/>
    <x v="7"/>
    <x v="2"/>
    <n v="1577"/>
    <n v="4"/>
    <n v="5"/>
    <n v="3"/>
    <n v="3"/>
    <x v="0"/>
    <s v="Under Construction"/>
    <s v="New Property"/>
    <n v="9"/>
    <n v="17459"/>
    <n v="27532843"/>
    <x v="172"/>
    <d v="1899-12-30T11:20:00"/>
    <n v="27532843"/>
    <n v="4590727.2"/>
    <s v="Anjali Iyer"/>
    <s v="Neha Sharma"/>
  </r>
  <r>
    <n v="2092"/>
    <x v="2"/>
    <x v="1"/>
    <x v="0"/>
    <n v="2121"/>
    <n v="5"/>
    <n v="4"/>
    <n v="1"/>
    <n v="0"/>
    <x v="2"/>
    <s v="Under Construction"/>
    <s v="New Property"/>
    <n v="8"/>
    <n v="16907"/>
    <n v="35859747"/>
    <x v="209"/>
    <d v="1899-12-30T18:30:00"/>
    <n v="35859747"/>
    <n v="6046872.7800000003"/>
    <s v="Sneha Das"/>
    <s v="Anjali Gupta"/>
  </r>
  <r>
    <n v="2093"/>
    <x v="6"/>
    <x v="2"/>
    <x v="3"/>
    <n v="679"/>
    <n v="1"/>
    <n v="4"/>
    <n v="2"/>
    <n v="3"/>
    <x v="0"/>
    <s v="Ready to Move"/>
    <s v="Resale"/>
    <n v="11"/>
    <n v="6202"/>
    <n v="4211158"/>
    <x v="135"/>
    <d v="1899-12-30T19:00:00"/>
    <n v="4211158"/>
    <n v="470072.19"/>
    <s v="Riya Mehta"/>
    <s v="Riya Verma"/>
  </r>
  <r>
    <n v="2094"/>
    <x v="6"/>
    <x v="2"/>
    <x v="1"/>
    <n v="775"/>
    <n v="2"/>
    <n v="4"/>
    <n v="1"/>
    <n v="3"/>
    <x v="0"/>
    <s v="Ready to Move"/>
    <s v="New Property"/>
    <n v="5"/>
    <n v="9230"/>
    <n v="7153250"/>
    <x v="59"/>
    <d v="1899-12-30T17:50:00"/>
    <n v="7153250"/>
    <n v="645957.43999999994"/>
    <s v="Vikram Gupta"/>
    <s v="Arjun Iyer"/>
  </r>
  <r>
    <n v="2095"/>
    <x v="6"/>
    <x v="0"/>
    <x v="1"/>
    <n v="2969"/>
    <n v="2"/>
    <n v="4"/>
    <n v="3"/>
    <n v="1"/>
    <x v="1"/>
    <s v="Ready to Move"/>
    <s v="Resale"/>
    <n v="28"/>
    <n v="16398"/>
    <n v="48685662"/>
    <x v="296"/>
    <d v="1899-12-30T13:14:00"/>
    <n v="48685662"/>
    <n v="3128714.71"/>
    <s v="Arjun Patel"/>
    <s v="Vikram Mehta"/>
  </r>
  <r>
    <n v="2096"/>
    <x v="4"/>
    <x v="0"/>
    <x v="0"/>
    <n v="1873"/>
    <n v="5"/>
    <n v="4"/>
    <n v="0"/>
    <n v="1"/>
    <x v="1"/>
    <s v="Under Construction"/>
    <s v="Resale"/>
    <n v="21"/>
    <n v="12508"/>
    <n v="23427484"/>
    <x v="461"/>
    <d v="1899-12-30T16:12:00"/>
    <n v="23427484"/>
    <n v="2807226.06"/>
    <s v="Priya Mehta"/>
    <s v="Sneha Das"/>
  </r>
  <r>
    <n v="2097"/>
    <x v="6"/>
    <x v="3"/>
    <x v="0"/>
    <n v="3119"/>
    <n v="6"/>
    <n v="4"/>
    <n v="3"/>
    <n v="0"/>
    <x v="1"/>
    <s v="Under Construction"/>
    <s v="Resale"/>
    <n v="23"/>
    <n v="4765"/>
    <n v="14862035"/>
    <x v="217"/>
    <d v="1899-12-30T17:42:00"/>
    <n v="14862035"/>
    <n v="2243267.7000000002"/>
    <s v="Karan Nair"/>
    <s v="Priya Iyer"/>
  </r>
  <r>
    <n v="2098"/>
    <x v="2"/>
    <x v="3"/>
    <x v="3"/>
    <n v="3466"/>
    <n v="1"/>
    <n v="5"/>
    <n v="0"/>
    <n v="0"/>
    <x v="2"/>
    <s v="Under Construction"/>
    <s v="Resale"/>
    <n v="3"/>
    <n v="12029"/>
    <n v="41692514"/>
    <x v="867"/>
    <d v="1899-12-30T18:40:00"/>
    <n v="41692514"/>
    <n v="5404892.75"/>
    <s v="Amit Gupta"/>
    <s v="Neha Mehta"/>
  </r>
  <r>
    <n v="2099"/>
    <x v="2"/>
    <x v="3"/>
    <x v="1"/>
    <n v="1974"/>
    <n v="1"/>
    <n v="1"/>
    <n v="1"/>
    <n v="2"/>
    <x v="0"/>
    <s v="Ready to Move"/>
    <s v="New Property"/>
    <n v="22"/>
    <n v="16526"/>
    <n v="32622324"/>
    <x v="172"/>
    <d v="1899-12-30T10:41:00"/>
    <n v="32622324"/>
    <n v="5235484.21"/>
    <s v="Rahul Reddy"/>
    <s v="Vikram Gupta"/>
  </r>
  <r>
    <n v="2100"/>
    <x v="5"/>
    <x v="5"/>
    <x v="4"/>
    <n v="4250"/>
    <n v="4"/>
    <n v="5"/>
    <n v="1"/>
    <n v="2"/>
    <x v="2"/>
    <s v="Ready to Move"/>
    <s v="Resale"/>
    <n v="1"/>
    <n v="11791"/>
    <n v="50111750"/>
    <x v="91"/>
    <d v="1899-12-30T12:10:00"/>
    <n v="50111750"/>
    <n v="6420992.0800000001"/>
    <s v="Rahul Kapoor"/>
    <s v="Riya Sharma"/>
  </r>
  <r>
    <n v="2101"/>
    <x v="7"/>
    <x v="6"/>
    <x v="4"/>
    <n v="3590"/>
    <n v="2"/>
    <n v="2"/>
    <n v="1"/>
    <n v="2"/>
    <x v="1"/>
    <s v="Under Construction"/>
    <s v="Resale"/>
    <n v="6"/>
    <n v="4373"/>
    <n v="15699070"/>
    <x v="868"/>
    <d v="1899-12-30T09:00:00"/>
    <n v="15699070"/>
    <n v="1149958.3700000001"/>
    <s v="Vikram Iyer"/>
    <s v="Anjali Kapoor"/>
  </r>
  <r>
    <n v="2102"/>
    <x v="0"/>
    <x v="1"/>
    <x v="1"/>
    <n v="2052"/>
    <n v="6"/>
    <n v="2"/>
    <n v="3"/>
    <n v="2"/>
    <x v="1"/>
    <s v="Under Construction"/>
    <s v="Resale"/>
    <n v="9"/>
    <n v="11931"/>
    <n v="24482412"/>
    <x v="471"/>
    <d v="1899-12-30T15:00:00"/>
    <n v="24482412"/>
    <n v="1354773.68"/>
    <s v="Karan Das"/>
    <s v="Riya Sharma"/>
  </r>
  <r>
    <n v="2103"/>
    <x v="5"/>
    <x v="7"/>
    <x v="1"/>
    <n v="1763"/>
    <n v="6"/>
    <n v="5"/>
    <n v="3"/>
    <n v="0"/>
    <x v="0"/>
    <s v="Ready to Move"/>
    <s v="Resale"/>
    <n v="5"/>
    <n v="8143"/>
    <n v="14356109"/>
    <x v="869"/>
    <d v="1899-12-30T13:51:00"/>
    <n v="14356109"/>
    <n v="1056349.45"/>
    <s v="Riya Mehta"/>
    <s v="Sneha Iyer"/>
  </r>
  <r>
    <n v="2104"/>
    <x v="7"/>
    <x v="2"/>
    <x v="4"/>
    <n v="1030"/>
    <n v="6"/>
    <n v="2"/>
    <n v="3"/>
    <n v="1"/>
    <x v="2"/>
    <s v="Under Construction"/>
    <s v="Resale"/>
    <n v="8"/>
    <n v="13366"/>
    <n v="13766980"/>
    <x v="520"/>
    <d v="1899-12-30T20:35:00"/>
    <n v="13766980"/>
    <n v="1333526.45"/>
    <s v="Priya Iyer"/>
    <s v="Vikram Sharma"/>
  </r>
  <r>
    <n v="2105"/>
    <x v="2"/>
    <x v="7"/>
    <x v="1"/>
    <n v="1741"/>
    <n v="3"/>
    <n v="3"/>
    <n v="0"/>
    <n v="2"/>
    <x v="0"/>
    <s v="Under Construction"/>
    <s v="New Property"/>
    <n v="27"/>
    <n v="6230"/>
    <n v="10846430"/>
    <x v="870"/>
    <d v="1899-12-30T17:22:00"/>
    <n v="10846430"/>
    <n v="1703134.73"/>
    <s v="Priya Gupta"/>
    <s v="Anjali Gupta"/>
  </r>
  <r>
    <n v="2106"/>
    <x v="1"/>
    <x v="7"/>
    <x v="4"/>
    <n v="460"/>
    <n v="6"/>
    <n v="4"/>
    <n v="1"/>
    <n v="2"/>
    <x v="0"/>
    <s v="Under Construction"/>
    <s v="New Property"/>
    <n v="20"/>
    <n v="16626"/>
    <n v="7647960"/>
    <x v="871"/>
    <d v="1899-12-30T10:49:00"/>
    <n v="7647960"/>
    <n v="1255557.3400000001"/>
    <s v="Sneha Das"/>
    <s v="Sneha Verma"/>
  </r>
  <r>
    <n v="2107"/>
    <x v="3"/>
    <x v="5"/>
    <x v="2"/>
    <n v="3391"/>
    <n v="4"/>
    <n v="1"/>
    <n v="1"/>
    <n v="3"/>
    <x v="2"/>
    <s v="Under Construction"/>
    <s v="Resale"/>
    <n v="8"/>
    <n v="7575"/>
    <n v="25686825"/>
    <x v="777"/>
    <d v="1899-12-30T16:09:00"/>
    <n v="25686825"/>
    <n v="4339521.12"/>
    <s v="Arjun Das"/>
    <s v="Rahul Nair"/>
  </r>
  <r>
    <n v="2108"/>
    <x v="3"/>
    <x v="6"/>
    <x v="0"/>
    <n v="3542"/>
    <n v="6"/>
    <n v="1"/>
    <n v="1"/>
    <n v="3"/>
    <x v="0"/>
    <s v="Ready to Move"/>
    <s v="New Property"/>
    <n v="26"/>
    <n v="5791"/>
    <n v="20511722"/>
    <x v="484"/>
    <d v="1899-12-30T17:13:00"/>
    <n v="20511722"/>
    <n v="2434696.3199999998"/>
    <s v="Anjali Kapoor"/>
    <s v="Amit Mehta"/>
  </r>
  <r>
    <n v="2109"/>
    <x v="5"/>
    <x v="0"/>
    <x v="3"/>
    <n v="2968"/>
    <n v="6"/>
    <n v="4"/>
    <n v="0"/>
    <n v="2"/>
    <x v="0"/>
    <s v="Ready to Move"/>
    <s v="New Property"/>
    <n v="16"/>
    <n v="3606"/>
    <n v="10702608"/>
    <x v="265"/>
    <d v="1899-12-30T10:57:00"/>
    <n v="10702608"/>
    <n v="1307789.3700000001"/>
    <s v="Sneha Verma"/>
    <s v="Vikram Mehta"/>
  </r>
  <r>
    <n v="2110"/>
    <x v="4"/>
    <x v="4"/>
    <x v="2"/>
    <n v="1330"/>
    <n v="2"/>
    <n v="5"/>
    <n v="0"/>
    <n v="0"/>
    <x v="1"/>
    <s v="Ready to Move"/>
    <s v="New Property"/>
    <n v="4"/>
    <n v="5969"/>
    <n v="7938770"/>
    <x v="687"/>
    <d v="1899-12-30T19:18:00"/>
    <n v="7938770"/>
    <n v="445045.89"/>
    <s v="Anjali Iyer"/>
    <s v="Anjali Kapoor"/>
  </r>
  <r>
    <n v="2111"/>
    <x v="4"/>
    <x v="6"/>
    <x v="2"/>
    <n v="2456"/>
    <n v="4"/>
    <n v="3"/>
    <n v="3"/>
    <n v="2"/>
    <x v="2"/>
    <s v="Ready to Move"/>
    <s v="Resale"/>
    <n v="28"/>
    <n v="4887"/>
    <n v="12002472"/>
    <x v="344"/>
    <d v="1899-12-30T10:58:00"/>
    <n v="12002472"/>
    <n v="1223331.0900000001"/>
    <s v="Amit Reddy"/>
    <s v="Arjun Nair"/>
  </r>
  <r>
    <n v="2112"/>
    <x v="5"/>
    <x v="7"/>
    <x v="4"/>
    <n v="766"/>
    <n v="6"/>
    <n v="2"/>
    <n v="2"/>
    <n v="2"/>
    <x v="2"/>
    <s v="Ready to Move"/>
    <s v="New Property"/>
    <n v="15"/>
    <n v="7753"/>
    <n v="5938798"/>
    <x v="317"/>
    <d v="1899-12-30T11:14:00"/>
    <n v="5938798"/>
    <n v="507915.16"/>
    <s v="Amit Nair"/>
    <s v="Anjali Das"/>
  </r>
  <r>
    <n v="2113"/>
    <x v="2"/>
    <x v="0"/>
    <x v="1"/>
    <n v="3119"/>
    <n v="3"/>
    <n v="1"/>
    <n v="2"/>
    <n v="2"/>
    <x v="1"/>
    <s v="Ready to Move"/>
    <s v="Resale"/>
    <n v="17"/>
    <n v="7011"/>
    <n v="21867309"/>
    <x v="626"/>
    <d v="1899-12-30T12:13:00"/>
    <n v="21867309"/>
    <n v="1449262.65"/>
    <s v="Karan Sharma"/>
    <s v="Neha Mehta"/>
  </r>
  <r>
    <n v="2114"/>
    <x v="5"/>
    <x v="7"/>
    <x v="1"/>
    <n v="2928"/>
    <n v="5"/>
    <n v="2"/>
    <n v="3"/>
    <n v="1"/>
    <x v="1"/>
    <s v="Under Construction"/>
    <s v="Resale"/>
    <n v="5"/>
    <n v="12429"/>
    <n v="36392112"/>
    <x v="670"/>
    <d v="1899-12-30T13:50:00"/>
    <n v="36392112"/>
    <n v="4439017.71"/>
    <s v="Vikram Mehta"/>
    <s v="Neha Mehta"/>
  </r>
  <r>
    <n v="2115"/>
    <x v="7"/>
    <x v="4"/>
    <x v="4"/>
    <n v="918"/>
    <n v="6"/>
    <n v="4"/>
    <n v="3"/>
    <n v="2"/>
    <x v="1"/>
    <s v="Ready to Move"/>
    <s v="New Property"/>
    <n v="28"/>
    <n v="4940"/>
    <n v="4534920"/>
    <x v="872"/>
    <d v="1899-12-30T16:30:00"/>
    <n v="4534920"/>
    <n v="558724.53"/>
    <s v="Vikram Iyer"/>
    <s v="Rahul Kapoor"/>
  </r>
  <r>
    <n v="2116"/>
    <x v="6"/>
    <x v="7"/>
    <x v="4"/>
    <n v="4055"/>
    <n v="5"/>
    <n v="5"/>
    <n v="0"/>
    <n v="1"/>
    <x v="1"/>
    <s v="Ready to Move"/>
    <s v="Resale"/>
    <n v="18"/>
    <n v="12184"/>
    <n v="49406120"/>
    <x v="168"/>
    <d v="1899-12-30T17:53:00"/>
    <n v="49406120"/>
    <n v="6321715.8399999999"/>
    <s v="Karan Nair"/>
    <s v="Rahul Das"/>
  </r>
  <r>
    <n v="2117"/>
    <x v="5"/>
    <x v="5"/>
    <x v="0"/>
    <n v="450"/>
    <n v="1"/>
    <n v="2"/>
    <n v="3"/>
    <n v="3"/>
    <x v="0"/>
    <s v="Under Construction"/>
    <s v="Resale"/>
    <n v="7"/>
    <n v="10065"/>
    <n v="4529250"/>
    <x v="845"/>
    <d v="1899-12-30T17:37:00"/>
    <n v="4529250"/>
    <n v="577239.31000000006"/>
    <s v="Anjali Gupta"/>
    <s v="Arjun Iyer"/>
  </r>
  <r>
    <n v="2118"/>
    <x v="6"/>
    <x v="4"/>
    <x v="1"/>
    <n v="835"/>
    <n v="6"/>
    <n v="1"/>
    <n v="0"/>
    <n v="0"/>
    <x v="0"/>
    <s v="Ready to Move"/>
    <s v="Resale"/>
    <n v="12"/>
    <n v="17497"/>
    <n v="14609995"/>
    <x v="816"/>
    <d v="1899-12-30T17:56:00"/>
    <n v="14609995"/>
    <n v="1791214.35"/>
    <s v="Riya Iyer"/>
    <s v="Riya Reddy"/>
  </r>
  <r>
    <n v="2119"/>
    <x v="7"/>
    <x v="4"/>
    <x v="4"/>
    <n v="1342"/>
    <n v="1"/>
    <n v="1"/>
    <n v="3"/>
    <n v="2"/>
    <x v="1"/>
    <s v="Under Construction"/>
    <s v="New Property"/>
    <n v="4"/>
    <n v="5562"/>
    <n v="7464204"/>
    <x v="218"/>
    <d v="1899-12-30T13:08:00"/>
    <n v="7464204"/>
    <n v="758478.38"/>
    <s v="Priya Reddy"/>
    <s v="Amit Mehta"/>
  </r>
  <r>
    <n v="2120"/>
    <x v="0"/>
    <x v="6"/>
    <x v="2"/>
    <n v="3993"/>
    <n v="2"/>
    <n v="2"/>
    <n v="3"/>
    <n v="0"/>
    <x v="2"/>
    <s v="Under Construction"/>
    <s v="Resale"/>
    <n v="5"/>
    <n v="12330"/>
    <n v="49233690"/>
    <x v="383"/>
    <d v="1899-12-30T18:11:00"/>
    <n v="49233690"/>
    <n v="6987748.8099999996"/>
    <s v="Amit Reddy"/>
    <s v="Arjun Mehta"/>
  </r>
  <r>
    <n v="2121"/>
    <x v="2"/>
    <x v="4"/>
    <x v="0"/>
    <n v="1459"/>
    <n v="2"/>
    <n v="4"/>
    <n v="0"/>
    <n v="2"/>
    <x v="0"/>
    <s v="Under Construction"/>
    <s v="Resale"/>
    <n v="15"/>
    <n v="5515"/>
    <n v="8046385"/>
    <x v="68"/>
    <d v="1899-12-30T12:16:00"/>
    <n v="8046385"/>
    <n v="1299178.82"/>
    <s v="Riya Verma"/>
    <s v="Priya Kapoor"/>
  </r>
  <r>
    <n v="2122"/>
    <x v="6"/>
    <x v="2"/>
    <x v="4"/>
    <n v="664"/>
    <n v="1"/>
    <n v="3"/>
    <n v="0"/>
    <n v="2"/>
    <x v="0"/>
    <s v="Ready to Move"/>
    <s v="New Property"/>
    <n v="0"/>
    <n v="4025"/>
    <n v="2672600"/>
    <x v="752"/>
    <d v="1899-12-30T11:46:00"/>
    <n v="2672600"/>
    <n v="339050.68"/>
    <s v="Sneha Iyer"/>
    <s v="Priya Nair"/>
  </r>
  <r>
    <n v="2123"/>
    <x v="5"/>
    <x v="0"/>
    <x v="1"/>
    <n v="2080"/>
    <n v="2"/>
    <n v="3"/>
    <n v="2"/>
    <n v="1"/>
    <x v="0"/>
    <s v="Under Construction"/>
    <s v="Resale"/>
    <n v="17"/>
    <n v="15497"/>
    <n v="32233760"/>
    <x v="856"/>
    <d v="1899-12-30T20:19:00"/>
    <n v="32233760"/>
    <n v="5318480.22"/>
    <s v="Sneha Iyer"/>
    <s v="Rahul Sharma"/>
  </r>
  <r>
    <n v="2124"/>
    <x v="5"/>
    <x v="2"/>
    <x v="2"/>
    <n v="1602"/>
    <n v="3"/>
    <n v="5"/>
    <n v="1"/>
    <n v="3"/>
    <x v="2"/>
    <s v="Ready to Move"/>
    <s v="Resale"/>
    <n v="23"/>
    <n v="7112"/>
    <n v="11393424"/>
    <x v="14"/>
    <d v="1899-12-30T15:52:00"/>
    <n v="11393424"/>
    <n v="1825747.28"/>
    <s v="Karan Nair"/>
    <s v="Vikram Patel"/>
  </r>
  <r>
    <n v="2125"/>
    <x v="3"/>
    <x v="4"/>
    <x v="2"/>
    <n v="1810"/>
    <n v="3"/>
    <n v="4"/>
    <n v="2"/>
    <n v="3"/>
    <x v="0"/>
    <s v="Ready to Move"/>
    <s v="New Property"/>
    <n v="0"/>
    <n v="17217"/>
    <n v="31162770"/>
    <x v="97"/>
    <d v="1899-12-30T09:59:00"/>
    <n v="31162770"/>
    <n v="5151924.3600000003"/>
    <s v="Amit Reddy"/>
    <s v="Arjun Kapoor"/>
  </r>
  <r>
    <n v="2126"/>
    <x v="6"/>
    <x v="4"/>
    <x v="4"/>
    <n v="3973"/>
    <n v="1"/>
    <n v="2"/>
    <n v="0"/>
    <n v="2"/>
    <x v="2"/>
    <s v="Under Construction"/>
    <s v="New Property"/>
    <n v="8"/>
    <n v="9563"/>
    <n v="37993799"/>
    <x v="686"/>
    <d v="1899-12-30T17:58:00"/>
    <n v="37993799"/>
    <n v="4785974.0199999996"/>
    <s v="Priya Nair"/>
    <s v="Neha Patel"/>
  </r>
  <r>
    <n v="2127"/>
    <x v="0"/>
    <x v="0"/>
    <x v="2"/>
    <n v="996"/>
    <n v="3"/>
    <n v="1"/>
    <n v="1"/>
    <n v="0"/>
    <x v="1"/>
    <s v="Under Construction"/>
    <s v="Resale"/>
    <n v="28"/>
    <n v="16145"/>
    <n v="16080420"/>
    <x v="493"/>
    <d v="1899-12-30T18:48:00"/>
    <n v="16080420"/>
    <n v="2331860.5299999998"/>
    <s v="Riya Kapoor"/>
    <s v="Sneha Gupta"/>
  </r>
  <r>
    <n v="2128"/>
    <x v="3"/>
    <x v="4"/>
    <x v="4"/>
    <n v="3947"/>
    <n v="5"/>
    <n v="3"/>
    <n v="0"/>
    <n v="2"/>
    <x v="2"/>
    <s v="Ready to Move"/>
    <s v="New Property"/>
    <n v="16"/>
    <n v="9900"/>
    <n v="39075300"/>
    <x v="873"/>
    <d v="1899-12-30T12:14:00"/>
    <n v="39075300"/>
    <n v="3408631.34"/>
    <s v="Arjun Iyer"/>
    <s v="Neha Nair"/>
  </r>
  <r>
    <n v="2129"/>
    <x v="3"/>
    <x v="3"/>
    <x v="3"/>
    <n v="3430"/>
    <n v="2"/>
    <n v="1"/>
    <n v="0"/>
    <n v="3"/>
    <x v="1"/>
    <s v="Ready to Move"/>
    <s v="New Property"/>
    <n v="2"/>
    <n v="15982"/>
    <n v="54818260"/>
    <x v="59"/>
    <d v="1899-12-30T16:50:00"/>
    <n v="54818260"/>
    <n v="6514911.7000000002"/>
    <s v="Rahul Das"/>
    <s v="Priya Mehta"/>
  </r>
  <r>
    <n v="2130"/>
    <x v="3"/>
    <x v="7"/>
    <x v="1"/>
    <n v="4104"/>
    <n v="4"/>
    <n v="4"/>
    <n v="1"/>
    <n v="0"/>
    <x v="0"/>
    <s v="Under Construction"/>
    <s v="Resale"/>
    <n v="0"/>
    <n v="5920"/>
    <n v="24295680"/>
    <x v="219"/>
    <d v="1899-12-30T09:05:00"/>
    <n v="24295680"/>
    <n v="4012246.72"/>
    <s v="Arjun Das"/>
    <s v="Priya Kapoor"/>
  </r>
  <r>
    <n v="2131"/>
    <x v="3"/>
    <x v="3"/>
    <x v="1"/>
    <n v="4115"/>
    <n v="1"/>
    <n v="4"/>
    <n v="3"/>
    <n v="3"/>
    <x v="0"/>
    <s v="Under Construction"/>
    <s v="Resale"/>
    <n v="17"/>
    <n v="13845"/>
    <n v="56972175"/>
    <x v="874"/>
    <d v="1899-12-30T13:02:00"/>
    <n v="56972175"/>
    <n v="6728848.8899999997"/>
    <s v="Neha Reddy"/>
    <s v="Priya Kapoor"/>
  </r>
  <r>
    <n v="2132"/>
    <x v="7"/>
    <x v="7"/>
    <x v="3"/>
    <n v="2314"/>
    <n v="2"/>
    <n v="2"/>
    <n v="2"/>
    <n v="1"/>
    <x v="0"/>
    <s v="Under Construction"/>
    <s v="Resale"/>
    <n v="4"/>
    <n v="11261"/>
    <n v="26057954"/>
    <x v="45"/>
    <d v="1899-12-30T13:35:00"/>
    <n v="26057954"/>
    <n v="2885028.39"/>
    <s v="Vikram Nair"/>
    <s v="Sneha Sharma"/>
  </r>
  <r>
    <n v="2133"/>
    <x v="7"/>
    <x v="6"/>
    <x v="2"/>
    <n v="1947"/>
    <n v="5"/>
    <n v="2"/>
    <n v="1"/>
    <n v="3"/>
    <x v="1"/>
    <s v="Under Construction"/>
    <s v="Resale"/>
    <n v="29"/>
    <n v="14430"/>
    <n v="28095210"/>
    <x v="875"/>
    <d v="1899-12-30T11:37:00"/>
    <n v="28095210"/>
    <n v="3082262.89"/>
    <s v="Sneha Reddy"/>
    <s v="Vikram Sharma"/>
  </r>
  <r>
    <n v="2134"/>
    <x v="7"/>
    <x v="1"/>
    <x v="3"/>
    <n v="3276"/>
    <n v="2"/>
    <n v="5"/>
    <n v="2"/>
    <n v="0"/>
    <x v="1"/>
    <s v="Ready to Move"/>
    <s v="Resale"/>
    <n v="29"/>
    <n v="14849"/>
    <n v="48645324"/>
    <x v="132"/>
    <d v="1899-12-30T17:24:00"/>
    <n v="48645324"/>
    <n v="7655870.6100000003"/>
    <s v="Rahul Sharma"/>
    <s v="Sneha Verma"/>
  </r>
  <r>
    <n v="2135"/>
    <x v="1"/>
    <x v="0"/>
    <x v="3"/>
    <n v="2963"/>
    <n v="2"/>
    <n v="5"/>
    <n v="2"/>
    <n v="3"/>
    <x v="0"/>
    <s v="Ready to Move"/>
    <s v="New Property"/>
    <n v="9"/>
    <n v="17000"/>
    <n v="50371000"/>
    <x v="847"/>
    <d v="1899-12-30T10:28:00"/>
    <n v="50371000"/>
    <n v="6522058.7199999997"/>
    <s v="Vikram Sharma"/>
    <s v="Rahul Iyer"/>
  </r>
  <r>
    <n v="2136"/>
    <x v="6"/>
    <x v="2"/>
    <x v="3"/>
    <n v="4355"/>
    <n v="3"/>
    <n v="3"/>
    <n v="3"/>
    <n v="0"/>
    <x v="2"/>
    <s v="Under Construction"/>
    <s v="Resale"/>
    <n v="12"/>
    <n v="7918"/>
    <n v="34482890"/>
    <x v="508"/>
    <d v="1899-12-30T10:09:00"/>
    <n v="34482890"/>
    <n v="4324893.83"/>
    <s v="Sneha Das"/>
    <s v="Sneha Gupta"/>
  </r>
  <r>
    <n v="2137"/>
    <x v="3"/>
    <x v="0"/>
    <x v="0"/>
    <n v="1377"/>
    <n v="4"/>
    <n v="2"/>
    <n v="0"/>
    <n v="0"/>
    <x v="2"/>
    <s v="Ready to Move"/>
    <s v="Resale"/>
    <n v="15"/>
    <n v="8381"/>
    <n v="11540637"/>
    <x v="315"/>
    <d v="1899-12-30T18:11:00"/>
    <n v="11540637"/>
    <n v="1750120.89"/>
    <s v="Sneha Iyer"/>
    <s v="Riya Das"/>
  </r>
  <r>
    <n v="2138"/>
    <x v="5"/>
    <x v="6"/>
    <x v="3"/>
    <n v="3726"/>
    <n v="6"/>
    <n v="3"/>
    <n v="1"/>
    <n v="1"/>
    <x v="1"/>
    <s v="Under Construction"/>
    <s v="New Property"/>
    <n v="3"/>
    <n v="11500"/>
    <n v="42849000"/>
    <x v="876"/>
    <d v="1899-12-30T19:34:00"/>
    <n v="42849000"/>
    <n v="2502951.13"/>
    <s v="Karan Das"/>
    <s v="Rahul Reddy"/>
  </r>
  <r>
    <n v="2139"/>
    <x v="2"/>
    <x v="1"/>
    <x v="1"/>
    <n v="3307"/>
    <n v="5"/>
    <n v="5"/>
    <n v="2"/>
    <n v="1"/>
    <x v="0"/>
    <s v="Ready to Move"/>
    <s v="New Property"/>
    <n v="17"/>
    <n v="4078"/>
    <n v="13485946"/>
    <x v="442"/>
    <d v="1899-12-30T13:00:00"/>
    <n v="13485946"/>
    <n v="1650880.47"/>
    <s v="Amit Das"/>
    <s v="Anjali Mehta"/>
  </r>
  <r>
    <n v="2140"/>
    <x v="3"/>
    <x v="2"/>
    <x v="2"/>
    <n v="1505"/>
    <n v="2"/>
    <n v="4"/>
    <n v="3"/>
    <n v="0"/>
    <x v="1"/>
    <s v="Ready to Move"/>
    <s v="Resale"/>
    <n v="7"/>
    <n v="14453"/>
    <n v="21751765"/>
    <x v="877"/>
    <d v="1899-12-30T11:22:00"/>
    <n v="21751765"/>
    <n v="2442845.52"/>
    <s v="Sneha Das"/>
    <s v="Priya Nair"/>
  </r>
  <r>
    <n v="2141"/>
    <x v="0"/>
    <x v="6"/>
    <x v="2"/>
    <n v="659"/>
    <n v="3"/>
    <n v="4"/>
    <n v="3"/>
    <n v="0"/>
    <x v="1"/>
    <s v="Under Construction"/>
    <s v="New Property"/>
    <n v="7"/>
    <n v="9264"/>
    <n v="6104976"/>
    <x v="113"/>
    <d v="1899-12-30T10:13:00"/>
    <n v="6104976"/>
    <n v="336203.53"/>
    <s v="Rahul Das"/>
    <s v="Karan Sharma"/>
  </r>
  <r>
    <n v="2142"/>
    <x v="7"/>
    <x v="0"/>
    <x v="3"/>
    <n v="3268"/>
    <n v="6"/>
    <n v="2"/>
    <n v="0"/>
    <n v="2"/>
    <x v="2"/>
    <s v="Under Construction"/>
    <s v="New Property"/>
    <n v="26"/>
    <n v="6119"/>
    <n v="19996892"/>
    <x v="656"/>
    <d v="1899-12-30T16:43:00"/>
    <n v="19996892"/>
    <n v="1153880.43"/>
    <s v="Karan Gupta"/>
    <s v="Vikram Kapoor"/>
  </r>
  <r>
    <n v="2143"/>
    <x v="7"/>
    <x v="6"/>
    <x v="1"/>
    <n v="1794"/>
    <n v="2"/>
    <n v="4"/>
    <n v="1"/>
    <n v="2"/>
    <x v="0"/>
    <s v="Ready to Move"/>
    <s v="New Property"/>
    <n v="27"/>
    <n v="12282"/>
    <n v="22033908"/>
    <x v="103"/>
    <d v="1899-12-30T20:06:00"/>
    <n v="22033908"/>
    <n v="3240921.3"/>
    <s v="Riya Gupta"/>
    <s v="Neha Nair"/>
  </r>
  <r>
    <n v="2144"/>
    <x v="0"/>
    <x v="3"/>
    <x v="0"/>
    <n v="4648"/>
    <n v="2"/>
    <n v="1"/>
    <n v="1"/>
    <n v="1"/>
    <x v="1"/>
    <s v="Under Construction"/>
    <s v="New Property"/>
    <n v="14"/>
    <n v="12208"/>
    <n v="56742784"/>
    <x v="622"/>
    <d v="1899-12-30T20:50:00"/>
    <n v="56742784"/>
    <n v="3723977.14"/>
    <s v="Riya Iyer"/>
    <s v="Riya Patel"/>
  </r>
  <r>
    <n v="2145"/>
    <x v="5"/>
    <x v="4"/>
    <x v="3"/>
    <n v="3178"/>
    <n v="4"/>
    <n v="4"/>
    <n v="2"/>
    <n v="1"/>
    <x v="1"/>
    <s v="Ready to Move"/>
    <s v="New Property"/>
    <n v="17"/>
    <n v="17627"/>
    <n v="56018606"/>
    <x v="878"/>
    <d v="1899-12-30T19:30:00"/>
    <n v="56018606"/>
    <n v="3930467.04"/>
    <s v="Riya Iyer"/>
    <s v="Sneha Das"/>
  </r>
  <r>
    <n v="2146"/>
    <x v="3"/>
    <x v="4"/>
    <x v="1"/>
    <n v="2064"/>
    <n v="6"/>
    <n v="2"/>
    <n v="3"/>
    <n v="0"/>
    <x v="2"/>
    <s v="Ready to Move"/>
    <s v="New Property"/>
    <n v="16"/>
    <n v="7483"/>
    <n v="15444912"/>
    <x v="265"/>
    <d v="1899-12-30T15:57:00"/>
    <n v="15444912"/>
    <n v="1522724.91"/>
    <s v="Sneha Verma"/>
    <s v="Riya Reddy"/>
  </r>
  <r>
    <n v="2147"/>
    <x v="6"/>
    <x v="5"/>
    <x v="0"/>
    <n v="1636"/>
    <n v="6"/>
    <n v="3"/>
    <n v="3"/>
    <n v="0"/>
    <x v="1"/>
    <s v="Under Construction"/>
    <s v="New Property"/>
    <n v="5"/>
    <n v="12888"/>
    <n v="21084768"/>
    <x v="234"/>
    <d v="1899-12-30T15:32:00"/>
    <n v="21084768"/>
    <n v="2496576.1800000002"/>
    <s v="Riya Das"/>
    <s v="Rahul Gupta"/>
  </r>
  <r>
    <n v="2148"/>
    <x v="6"/>
    <x v="4"/>
    <x v="3"/>
    <n v="1506"/>
    <n v="3"/>
    <n v="4"/>
    <n v="0"/>
    <n v="0"/>
    <x v="0"/>
    <s v="Under Construction"/>
    <s v="New Property"/>
    <n v="24"/>
    <n v="13940"/>
    <n v="20993640"/>
    <x v="418"/>
    <d v="1899-12-30T19:02:00"/>
    <n v="20993640"/>
    <n v="1960751.37"/>
    <s v="Vikram Nair"/>
    <s v="Riya Reddy"/>
  </r>
  <r>
    <n v="2149"/>
    <x v="0"/>
    <x v="7"/>
    <x v="3"/>
    <n v="1007"/>
    <n v="3"/>
    <n v="5"/>
    <n v="3"/>
    <n v="1"/>
    <x v="1"/>
    <s v="Under Construction"/>
    <s v="Resale"/>
    <n v="9"/>
    <n v="6944"/>
    <n v="6992608"/>
    <x v="452"/>
    <d v="1899-12-30T18:39:00"/>
    <n v="6992608"/>
    <n v="945023.81"/>
    <s v="Neha Das"/>
    <s v="Priya Kapoor"/>
  </r>
  <r>
    <n v="2150"/>
    <x v="1"/>
    <x v="1"/>
    <x v="1"/>
    <n v="4920"/>
    <n v="1"/>
    <n v="1"/>
    <n v="0"/>
    <n v="3"/>
    <x v="0"/>
    <s v="Ready to Move"/>
    <s v="New Property"/>
    <n v="11"/>
    <n v="4482"/>
    <n v="22051440"/>
    <x v="879"/>
    <d v="1899-12-30T12:26:00"/>
    <n v="22051440"/>
    <n v="1145575.24"/>
    <s v="Karan Verma"/>
    <s v="Priya Reddy"/>
  </r>
  <r>
    <n v="2151"/>
    <x v="0"/>
    <x v="1"/>
    <x v="0"/>
    <n v="1767"/>
    <n v="4"/>
    <n v="5"/>
    <n v="0"/>
    <n v="2"/>
    <x v="0"/>
    <s v="Ready to Move"/>
    <s v="New Property"/>
    <n v="20"/>
    <n v="15977"/>
    <n v="28231359"/>
    <x v="235"/>
    <d v="1899-12-30T10:54:00"/>
    <n v="28231359"/>
    <n v="2777259.84"/>
    <s v="Neha Patel"/>
    <s v="Vikram Iyer"/>
  </r>
  <r>
    <n v="2152"/>
    <x v="4"/>
    <x v="7"/>
    <x v="4"/>
    <n v="4718"/>
    <n v="4"/>
    <n v="2"/>
    <n v="2"/>
    <n v="3"/>
    <x v="1"/>
    <s v="Under Construction"/>
    <s v="Resale"/>
    <n v="5"/>
    <n v="4957"/>
    <n v="23387126"/>
    <x v="800"/>
    <d v="1899-12-30T18:13:00"/>
    <n v="23387126"/>
    <n v="3677090.64"/>
    <s v="Arjun Mehta"/>
    <s v="Riya Sharma"/>
  </r>
  <r>
    <n v="2153"/>
    <x v="4"/>
    <x v="7"/>
    <x v="2"/>
    <n v="2438"/>
    <n v="6"/>
    <n v="2"/>
    <n v="2"/>
    <n v="0"/>
    <x v="2"/>
    <s v="Under Construction"/>
    <s v="Resale"/>
    <n v="28"/>
    <n v="12265"/>
    <n v="29902070"/>
    <x v="413"/>
    <d v="1899-12-30T09:00:00"/>
    <n v="29902070"/>
    <n v="4247857.5999999996"/>
    <s v="Sneha Kapoor"/>
    <s v="Anjali Mehta"/>
  </r>
  <r>
    <n v="2154"/>
    <x v="3"/>
    <x v="4"/>
    <x v="1"/>
    <n v="4656"/>
    <n v="6"/>
    <n v="1"/>
    <n v="0"/>
    <n v="3"/>
    <x v="2"/>
    <s v="Under Construction"/>
    <s v="Resale"/>
    <n v="2"/>
    <n v="6031"/>
    <n v="28080336"/>
    <x v="324"/>
    <d v="1899-12-30T18:04:00"/>
    <n v="28080336"/>
    <n v="4837659.0999999996"/>
    <s v="Rahul Nair"/>
    <s v="Vikram Nair"/>
  </r>
  <r>
    <n v="2155"/>
    <x v="1"/>
    <x v="6"/>
    <x v="3"/>
    <n v="938"/>
    <n v="4"/>
    <n v="1"/>
    <n v="1"/>
    <n v="2"/>
    <x v="2"/>
    <s v="Ready to Move"/>
    <s v="New Property"/>
    <n v="27"/>
    <n v="6714"/>
    <n v="6297732"/>
    <x v="439"/>
    <d v="1899-12-30T09:07:00"/>
    <n v="6297732"/>
    <n v="1050956.8700000001"/>
    <s v="Priya Verma"/>
    <s v="Arjun Verma"/>
  </r>
  <r>
    <n v="2156"/>
    <x v="6"/>
    <x v="5"/>
    <x v="3"/>
    <n v="3273"/>
    <n v="1"/>
    <n v="3"/>
    <n v="0"/>
    <n v="3"/>
    <x v="2"/>
    <s v="Under Construction"/>
    <s v="Resale"/>
    <n v="5"/>
    <n v="4721"/>
    <n v="15451833"/>
    <x v="455"/>
    <d v="1899-12-30T11:01:00"/>
    <n v="15451833"/>
    <n v="2008008.73"/>
    <s v="Amit Gupta"/>
    <s v="Neha Verma"/>
  </r>
  <r>
    <n v="2157"/>
    <x v="4"/>
    <x v="0"/>
    <x v="1"/>
    <n v="2286"/>
    <n v="4"/>
    <n v="1"/>
    <n v="0"/>
    <n v="0"/>
    <x v="2"/>
    <s v="Under Construction"/>
    <s v="Resale"/>
    <n v="2"/>
    <n v="10940"/>
    <n v="25008840"/>
    <x v="809"/>
    <d v="1899-12-30T09:28:00"/>
    <n v="25008840"/>
    <n v="1892945.93"/>
    <s v="Karan Nair"/>
    <s v="Riya Sharma"/>
  </r>
  <r>
    <n v="2158"/>
    <x v="5"/>
    <x v="1"/>
    <x v="0"/>
    <n v="4285"/>
    <n v="3"/>
    <n v="5"/>
    <n v="1"/>
    <n v="3"/>
    <x v="0"/>
    <s v="Ready to Move"/>
    <s v="New Property"/>
    <n v="28"/>
    <n v="8004"/>
    <n v="34297140"/>
    <x v="268"/>
    <d v="1899-12-30T12:35:00"/>
    <n v="34297140"/>
    <n v="2346126.88"/>
    <s v="Karan Iyer"/>
    <s v="Arjun Sharma"/>
  </r>
  <r>
    <n v="2159"/>
    <x v="4"/>
    <x v="2"/>
    <x v="2"/>
    <n v="870"/>
    <n v="1"/>
    <n v="4"/>
    <n v="3"/>
    <n v="2"/>
    <x v="1"/>
    <s v="Ready to Move"/>
    <s v="New Property"/>
    <n v="19"/>
    <n v="9503"/>
    <n v="8267610"/>
    <x v="187"/>
    <d v="1899-12-30T11:23:00"/>
    <n v="8267610"/>
    <n v="772969.23"/>
    <s v="Arjun Nair"/>
    <s v="Riya Verma"/>
  </r>
  <r>
    <n v="2160"/>
    <x v="1"/>
    <x v="0"/>
    <x v="0"/>
    <n v="1023"/>
    <n v="5"/>
    <n v="1"/>
    <n v="3"/>
    <n v="0"/>
    <x v="0"/>
    <s v="Ready to Move"/>
    <s v="Resale"/>
    <n v="24"/>
    <n v="16134"/>
    <n v="16505082"/>
    <x v="361"/>
    <d v="1899-12-30T19:42:00"/>
    <n v="16505082"/>
    <n v="2891240.18"/>
    <s v="Amit Reddy"/>
    <s v="Karan Iyer"/>
  </r>
  <r>
    <n v="2161"/>
    <x v="4"/>
    <x v="5"/>
    <x v="3"/>
    <n v="3429"/>
    <n v="2"/>
    <n v="2"/>
    <n v="1"/>
    <n v="3"/>
    <x v="2"/>
    <s v="Ready to Move"/>
    <s v="Resale"/>
    <n v="25"/>
    <n v="4296"/>
    <n v="14730984"/>
    <x v="631"/>
    <d v="1899-12-30T14:24:00"/>
    <n v="14730984"/>
    <n v="1601119.69"/>
    <s v="Vikram Das"/>
    <s v="Amit Verma"/>
  </r>
  <r>
    <n v="2162"/>
    <x v="4"/>
    <x v="1"/>
    <x v="0"/>
    <n v="3859"/>
    <n v="4"/>
    <n v="5"/>
    <n v="2"/>
    <n v="3"/>
    <x v="1"/>
    <s v="Under Construction"/>
    <s v="New Property"/>
    <n v="22"/>
    <n v="14219"/>
    <n v="54871121"/>
    <x v="676"/>
    <d v="1899-12-30T16:14:00"/>
    <n v="54871121"/>
    <n v="2818785.51"/>
    <s v="Karan Nair"/>
    <s v="Karan Verma"/>
  </r>
  <r>
    <n v="2163"/>
    <x v="1"/>
    <x v="3"/>
    <x v="1"/>
    <n v="1975"/>
    <n v="1"/>
    <n v="5"/>
    <n v="1"/>
    <n v="1"/>
    <x v="0"/>
    <s v="Under Construction"/>
    <s v="Resale"/>
    <n v="3"/>
    <n v="10203"/>
    <n v="20150925"/>
    <x v="14"/>
    <d v="1899-12-30T14:08:00"/>
    <n v="20150925"/>
    <n v="1227514.58"/>
    <s v="Karan Das"/>
    <s v="Neha Nair"/>
  </r>
  <r>
    <n v="2164"/>
    <x v="3"/>
    <x v="3"/>
    <x v="3"/>
    <n v="1029"/>
    <n v="6"/>
    <n v="1"/>
    <n v="0"/>
    <n v="0"/>
    <x v="1"/>
    <s v="Ready to Move"/>
    <s v="Resale"/>
    <n v="17"/>
    <n v="13485"/>
    <n v="13876065"/>
    <x v="261"/>
    <d v="1899-12-30T20:51:00"/>
    <n v="13876065"/>
    <n v="744936"/>
    <s v="Riya Iyer"/>
    <s v="Neha Mehta"/>
  </r>
  <r>
    <n v="2165"/>
    <x v="7"/>
    <x v="2"/>
    <x v="0"/>
    <n v="4685"/>
    <n v="3"/>
    <n v="5"/>
    <n v="2"/>
    <n v="1"/>
    <x v="2"/>
    <s v="Ready to Move"/>
    <s v="New Property"/>
    <n v="19"/>
    <n v="4064"/>
    <n v="19039840"/>
    <x v="113"/>
    <d v="1899-12-30T15:15:00"/>
    <n v="19039840"/>
    <n v="2718733.49"/>
    <s v="Riya Gupta"/>
    <s v="Priya Reddy"/>
  </r>
  <r>
    <n v="2166"/>
    <x v="2"/>
    <x v="6"/>
    <x v="4"/>
    <n v="2333"/>
    <n v="4"/>
    <n v="3"/>
    <n v="3"/>
    <n v="0"/>
    <x v="0"/>
    <s v="Ready to Move"/>
    <s v="Resale"/>
    <n v="10"/>
    <n v="8864"/>
    <n v="20679712"/>
    <x v="367"/>
    <d v="1899-12-30T19:25:00"/>
    <n v="20679712"/>
    <n v="1532487.71"/>
    <s v="Arjun Gupta"/>
    <s v="Riya Verma"/>
  </r>
  <r>
    <n v="2167"/>
    <x v="0"/>
    <x v="4"/>
    <x v="1"/>
    <n v="4784"/>
    <n v="5"/>
    <n v="5"/>
    <n v="2"/>
    <n v="0"/>
    <x v="0"/>
    <s v="Ready to Move"/>
    <s v="Resale"/>
    <n v="10"/>
    <n v="15584"/>
    <n v="74553856"/>
    <x v="458"/>
    <d v="1899-12-30T09:51:00"/>
    <n v="74553856"/>
    <n v="8960477.1600000001"/>
    <s v="Karan Iyer"/>
    <s v="Priya Iyer"/>
  </r>
  <r>
    <n v="2168"/>
    <x v="4"/>
    <x v="3"/>
    <x v="2"/>
    <n v="775"/>
    <n v="3"/>
    <n v="4"/>
    <n v="0"/>
    <n v="0"/>
    <x v="0"/>
    <s v="Ready to Move"/>
    <s v="Resale"/>
    <n v="25"/>
    <n v="7940"/>
    <n v="6153500"/>
    <x v="582"/>
    <d v="1899-12-30T12:51:00"/>
    <n v="6153500"/>
    <n v="1048668.02"/>
    <s v="Rahul Verma"/>
    <s v="Anjali Das"/>
  </r>
  <r>
    <n v="2169"/>
    <x v="5"/>
    <x v="7"/>
    <x v="1"/>
    <n v="1490"/>
    <n v="1"/>
    <n v="5"/>
    <n v="3"/>
    <n v="1"/>
    <x v="2"/>
    <s v="Ready to Move"/>
    <s v="Resale"/>
    <n v="7"/>
    <n v="9704"/>
    <n v="14458960"/>
    <x v="8"/>
    <d v="1899-12-30T14:32:00"/>
    <n v="14458960"/>
    <n v="2181899.16"/>
    <s v="Arjun Mehta"/>
    <s v="Priya Reddy"/>
  </r>
  <r>
    <n v="2170"/>
    <x v="2"/>
    <x v="7"/>
    <x v="0"/>
    <n v="2098"/>
    <n v="4"/>
    <n v="4"/>
    <n v="2"/>
    <n v="3"/>
    <x v="1"/>
    <s v="Under Construction"/>
    <s v="Resale"/>
    <n v="21"/>
    <n v="5293"/>
    <n v="11104714"/>
    <x v="638"/>
    <d v="1899-12-30T13:09:00"/>
    <n v="11104714"/>
    <n v="811438.57"/>
    <s v="Rahul Iyer"/>
    <s v="Vikram Verma"/>
  </r>
  <r>
    <n v="2171"/>
    <x v="4"/>
    <x v="1"/>
    <x v="0"/>
    <n v="3594"/>
    <n v="4"/>
    <n v="1"/>
    <n v="3"/>
    <n v="3"/>
    <x v="0"/>
    <s v="Under Construction"/>
    <s v="New Property"/>
    <n v="1"/>
    <n v="17512"/>
    <n v="62938128"/>
    <x v="233"/>
    <d v="1899-12-30T13:00:00"/>
    <n v="62938128"/>
    <n v="7594838.6100000003"/>
    <s v="Vikram Das"/>
    <s v="Sneha Kapoor"/>
  </r>
  <r>
    <n v="2172"/>
    <x v="3"/>
    <x v="6"/>
    <x v="1"/>
    <n v="2202"/>
    <n v="6"/>
    <n v="1"/>
    <n v="0"/>
    <n v="0"/>
    <x v="2"/>
    <s v="Under Construction"/>
    <s v="Resale"/>
    <n v="15"/>
    <n v="13469"/>
    <n v="29658738"/>
    <x v="422"/>
    <d v="1899-12-30T09:01:00"/>
    <n v="29658738"/>
    <n v="3146138.54"/>
    <s v="Amit Gupta"/>
    <s v="Priya Sharma"/>
  </r>
  <r>
    <n v="2173"/>
    <x v="4"/>
    <x v="2"/>
    <x v="3"/>
    <n v="4123"/>
    <n v="3"/>
    <n v="5"/>
    <n v="3"/>
    <n v="2"/>
    <x v="0"/>
    <s v="Under Construction"/>
    <s v="Resale"/>
    <n v="9"/>
    <n v="16183"/>
    <n v="66722509"/>
    <x v="728"/>
    <d v="1899-12-30T19:34:00"/>
    <n v="66722509"/>
    <n v="7026659.4500000002"/>
    <s v="Karan Das"/>
    <s v="Karan Verma"/>
  </r>
  <r>
    <n v="2174"/>
    <x v="0"/>
    <x v="5"/>
    <x v="0"/>
    <n v="1238"/>
    <n v="5"/>
    <n v="3"/>
    <n v="1"/>
    <n v="3"/>
    <x v="0"/>
    <s v="Under Construction"/>
    <s v="New Property"/>
    <n v="16"/>
    <n v="14477"/>
    <n v="17922526"/>
    <x v="760"/>
    <d v="1899-12-30T15:21:00"/>
    <n v="17922526"/>
    <n v="2009735.57"/>
    <s v="Sneha Gupta"/>
    <s v="Priya Iyer"/>
  </r>
  <r>
    <n v="2175"/>
    <x v="6"/>
    <x v="1"/>
    <x v="1"/>
    <n v="1152"/>
    <n v="3"/>
    <n v="2"/>
    <n v="2"/>
    <n v="2"/>
    <x v="2"/>
    <s v="Ready to Move"/>
    <s v="Resale"/>
    <n v="1"/>
    <n v="17395"/>
    <n v="20039040"/>
    <x v="254"/>
    <d v="1899-12-30T18:38:00"/>
    <n v="20039040"/>
    <n v="2910284.27"/>
    <s v="Sneha Nair"/>
    <s v="Rahul Nair"/>
  </r>
  <r>
    <n v="2176"/>
    <x v="0"/>
    <x v="2"/>
    <x v="1"/>
    <n v="3556"/>
    <n v="2"/>
    <n v="4"/>
    <n v="3"/>
    <n v="1"/>
    <x v="1"/>
    <s v="Under Construction"/>
    <s v="Resale"/>
    <n v="28"/>
    <n v="13243"/>
    <n v="47092108"/>
    <x v="779"/>
    <d v="1899-12-30T18:20:00"/>
    <n v="47092108"/>
    <n v="4808112.59"/>
    <s v="Karan Verma"/>
    <s v="Vikram Mehta"/>
  </r>
  <r>
    <n v="2177"/>
    <x v="3"/>
    <x v="7"/>
    <x v="0"/>
    <n v="931"/>
    <n v="1"/>
    <n v="2"/>
    <n v="3"/>
    <n v="2"/>
    <x v="0"/>
    <s v="Under Construction"/>
    <s v="Resale"/>
    <n v="6"/>
    <n v="5563"/>
    <n v="5179153"/>
    <x v="705"/>
    <d v="1899-12-30T12:57:00"/>
    <n v="5179153"/>
    <n v="524219.17"/>
    <s v="Amit Gupta"/>
    <s v="Sneha Iyer"/>
  </r>
  <r>
    <n v="2178"/>
    <x v="6"/>
    <x v="3"/>
    <x v="1"/>
    <n v="3454"/>
    <n v="1"/>
    <n v="2"/>
    <n v="2"/>
    <n v="3"/>
    <x v="2"/>
    <s v="Ready to Move"/>
    <s v="New Property"/>
    <n v="1"/>
    <n v="7628"/>
    <n v="26347112"/>
    <x v="714"/>
    <d v="1899-12-30T20:12:00"/>
    <n v="26347112"/>
    <n v="3907554.69"/>
    <s v="Vikram Nair"/>
    <s v="Sneha Reddy"/>
  </r>
  <r>
    <n v="2179"/>
    <x v="6"/>
    <x v="1"/>
    <x v="1"/>
    <n v="2393"/>
    <n v="4"/>
    <n v="4"/>
    <n v="0"/>
    <n v="0"/>
    <x v="2"/>
    <s v="Under Construction"/>
    <s v="New Property"/>
    <n v="16"/>
    <n v="10263"/>
    <n v="24559359"/>
    <x v="238"/>
    <d v="1899-12-30T12:56:00"/>
    <n v="24559359"/>
    <n v="1936981.85"/>
    <s v="Rahul Das"/>
    <s v="Priya Das"/>
  </r>
  <r>
    <n v="2180"/>
    <x v="4"/>
    <x v="3"/>
    <x v="2"/>
    <n v="4504"/>
    <n v="1"/>
    <n v="4"/>
    <n v="1"/>
    <n v="2"/>
    <x v="1"/>
    <s v="Under Construction"/>
    <s v="New Property"/>
    <n v="17"/>
    <n v="8144"/>
    <n v="36680576"/>
    <x v="790"/>
    <d v="1899-12-30T20:01:00"/>
    <n v="36680576"/>
    <n v="1871331.77"/>
    <s v="Neha Mehta"/>
    <s v="Arjun Kapoor"/>
  </r>
  <r>
    <n v="2181"/>
    <x v="0"/>
    <x v="5"/>
    <x v="3"/>
    <n v="2931"/>
    <n v="2"/>
    <n v="4"/>
    <n v="1"/>
    <n v="2"/>
    <x v="0"/>
    <s v="Ready to Move"/>
    <s v="New Property"/>
    <n v="0"/>
    <n v="4591"/>
    <n v="13456221"/>
    <x v="756"/>
    <d v="1899-12-30T10:03:00"/>
    <n v="13456221"/>
    <n v="1573579.26"/>
    <s v="Priya Mehta"/>
    <s v="Riya Patel"/>
  </r>
  <r>
    <n v="2182"/>
    <x v="4"/>
    <x v="2"/>
    <x v="1"/>
    <n v="4404"/>
    <n v="2"/>
    <n v="3"/>
    <n v="2"/>
    <n v="2"/>
    <x v="0"/>
    <s v="Ready to Move"/>
    <s v="Resale"/>
    <n v="11"/>
    <n v="12033"/>
    <n v="52993332"/>
    <x v="880"/>
    <d v="1899-12-30T11:26:00"/>
    <n v="52993332"/>
    <n v="7637166.1600000001"/>
    <s v="Priya Kapoor"/>
    <s v="Riya Iyer"/>
  </r>
  <r>
    <n v="2183"/>
    <x v="1"/>
    <x v="2"/>
    <x v="3"/>
    <n v="2890"/>
    <n v="6"/>
    <n v="5"/>
    <n v="0"/>
    <n v="1"/>
    <x v="1"/>
    <s v="Ready to Move"/>
    <s v="New Property"/>
    <n v="2"/>
    <n v="4661"/>
    <n v="13470290"/>
    <x v="332"/>
    <d v="1899-12-30T14:18:00"/>
    <n v="13470290"/>
    <n v="751479.56"/>
    <s v="Arjun Nair"/>
    <s v="Sneha Gupta"/>
  </r>
  <r>
    <n v="2184"/>
    <x v="6"/>
    <x v="7"/>
    <x v="2"/>
    <n v="4708"/>
    <n v="6"/>
    <n v="3"/>
    <n v="3"/>
    <n v="2"/>
    <x v="1"/>
    <s v="Ready to Move"/>
    <s v="Resale"/>
    <n v="17"/>
    <n v="16465"/>
    <n v="77517220"/>
    <x v="347"/>
    <d v="1899-12-30T18:49:00"/>
    <n v="77517220"/>
    <n v="7170655.3200000003"/>
    <s v="Riya Verma"/>
    <s v="Vikram Iyer"/>
  </r>
  <r>
    <n v="2185"/>
    <x v="0"/>
    <x v="2"/>
    <x v="2"/>
    <n v="3059"/>
    <n v="3"/>
    <n v="1"/>
    <n v="0"/>
    <n v="2"/>
    <x v="2"/>
    <s v="Ready to Move"/>
    <s v="Resale"/>
    <n v="27"/>
    <n v="9416"/>
    <n v="28803544"/>
    <x v="226"/>
    <d v="1899-12-30T20:36:00"/>
    <n v="28803544"/>
    <n v="2772678.83"/>
    <s v="Karan Kapoor"/>
    <s v="Neha Iyer"/>
  </r>
  <r>
    <n v="2186"/>
    <x v="1"/>
    <x v="3"/>
    <x v="3"/>
    <n v="3295"/>
    <n v="4"/>
    <n v="1"/>
    <n v="3"/>
    <n v="1"/>
    <x v="0"/>
    <s v="Ready to Move"/>
    <s v="New Property"/>
    <n v="11"/>
    <n v="10322"/>
    <n v="34010990"/>
    <x v="789"/>
    <d v="1899-12-30T20:26:00"/>
    <n v="34010990"/>
    <n v="3263925.56"/>
    <s v="Karan Das"/>
    <s v="Arjun Verma"/>
  </r>
  <r>
    <n v="2187"/>
    <x v="0"/>
    <x v="4"/>
    <x v="0"/>
    <n v="1589"/>
    <n v="3"/>
    <n v="3"/>
    <n v="3"/>
    <n v="2"/>
    <x v="1"/>
    <s v="Ready to Move"/>
    <s v="New Property"/>
    <n v="0"/>
    <n v="7936"/>
    <n v="12610304"/>
    <x v="366"/>
    <d v="1899-12-30T13:13:00"/>
    <n v="12610304"/>
    <n v="1748134.45"/>
    <s v="Priya Patel"/>
    <s v="Vikram Nair"/>
  </r>
  <r>
    <n v="2188"/>
    <x v="3"/>
    <x v="5"/>
    <x v="3"/>
    <n v="2948"/>
    <n v="5"/>
    <n v="5"/>
    <n v="2"/>
    <n v="2"/>
    <x v="1"/>
    <s v="Ready to Move"/>
    <s v="New Property"/>
    <n v="17"/>
    <n v="13065"/>
    <n v="38515620"/>
    <x v="476"/>
    <d v="1899-12-30T10:33:00"/>
    <n v="38515620"/>
    <n v="4822971.5"/>
    <s v="Vikram Gupta"/>
    <s v="Karan Gupta"/>
  </r>
  <r>
    <n v="2189"/>
    <x v="4"/>
    <x v="5"/>
    <x v="2"/>
    <n v="3906"/>
    <n v="2"/>
    <n v="5"/>
    <n v="1"/>
    <n v="1"/>
    <x v="1"/>
    <s v="Under Construction"/>
    <s v="Resale"/>
    <n v="29"/>
    <n v="7358"/>
    <n v="28740348"/>
    <x v="636"/>
    <d v="1899-12-30T19:28:00"/>
    <n v="28740348"/>
    <n v="3280217.76"/>
    <s v="Rahul Gupta"/>
    <s v="Amit Verma"/>
  </r>
  <r>
    <n v="2190"/>
    <x v="2"/>
    <x v="0"/>
    <x v="2"/>
    <n v="3911"/>
    <n v="6"/>
    <n v="1"/>
    <n v="0"/>
    <n v="0"/>
    <x v="0"/>
    <s v="Ready to Move"/>
    <s v="Resale"/>
    <n v="24"/>
    <n v="7788"/>
    <n v="30458868"/>
    <x v="881"/>
    <d v="1899-12-30T14:52:00"/>
    <n v="30458868"/>
    <n v="1610019.06"/>
    <s v="Amit Verma"/>
    <s v="Arjun Iyer"/>
  </r>
  <r>
    <n v="2191"/>
    <x v="0"/>
    <x v="6"/>
    <x v="1"/>
    <n v="3023"/>
    <n v="6"/>
    <n v="4"/>
    <n v="3"/>
    <n v="1"/>
    <x v="1"/>
    <s v="Ready to Move"/>
    <s v="Resale"/>
    <n v="25"/>
    <n v="10283"/>
    <n v="31085509"/>
    <x v="338"/>
    <d v="1899-12-30T16:54:00"/>
    <n v="31085509"/>
    <n v="2071883.88"/>
    <s v="Riya Gupta"/>
    <s v="Neha Patel"/>
  </r>
  <r>
    <n v="2192"/>
    <x v="0"/>
    <x v="4"/>
    <x v="4"/>
    <n v="3468"/>
    <n v="6"/>
    <n v="1"/>
    <n v="3"/>
    <n v="0"/>
    <x v="0"/>
    <s v="Ready to Move"/>
    <s v="New Property"/>
    <n v="0"/>
    <n v="8131"/>
    <n v="28198308"/>
    <x v="370"/>
    <d v="1899-12-30T16:06:00"/>
    <n v="28198308"/>
    <n v="2141250.0499999998"/>
    <s v="Rahul Kapoor"/>
    <s v="Arjun Reddy"/>
  </r>
  <r>
    <n v="2193"/>
    <x v="6"/>
    <x v="1"/>
    <x v="2"/>
    <n v="979"/>
    <n v="6"/>
    <n v="3"/>
    <n v="1"/>
    <n v="3"/>
    <x v="1"/>
    <s v="Ready to Move"/>
    <s v="New Property"/>
    <n v="15"/>
    <n v="5009"/>
    <n v="4903811"/>
    <x v="309"/>
    <d v="1899-12-30T14:54:00"/>
    <n v="4903811"/>
    <n v="537870.71"/>
    <s v="Rahul Sharma"/>
    <s v="Rahul Patel"/>
  </r>
  <r>
    <n v="2194"/>
    <x v="6"/>
    <x v="1"/>
    <x v="1"/>
    <n v="3960"/>
    <n v="2"/>
    <n v="1"/>
    <n v="3"/>
    <n v="1"/>
    <x v="1"/>
    <s v="Under Construction"/>
    <s v="Resale"/>
    <n v="1"/>
    <n v="7259"/>
    <n v="28745640"/>
    <x v="81"/>
    <d v="1899-12-30T10:00:00"/>
    <n v="28745640"/>
    <n v="3568100.82"/>
    <s v="Amit Das"/>
    <s v="Priya Sharma"/>
  </r>
  <r>
    <n v="2195"/>
    <x v="4"/>
    <x v="5"/>
    <x v="2"/>
    <n v="4901"/>
    <n v="1"/>
    <n v="2"/>
    <n v="2"/>
    <n v="1"/>
    <x v="0"/>
    <s v="Ready to Move"/>
    <s v="Resale"/>
    <n v="8"/>
    <n v="10874"/>
    <n v="53293474"/>
    <x v="544"/>
    <d v="1899-12-30T14:56:00"/>
    <n v="53293474"/>
    <n v="4180728.42"/>
    <s v="Arjun Mehta"/>
    <s v="Karan Patel"/>
  </r>
  <r>
    <n v="2196"/>
    <x v="4"/>
    <x v="1"/>
    <x v="4"/>
    <n v="1678"/>
    <n v="5"/>
    <n v="2"/>
    <n v="0"/>
    <n v="3"/>
    <x v="0"/>
    <s v="Under Construction"/>
    <s v="New Property"/>
    <n v="19"/>
    <n v="15955"/>
    <n v="26772490"/>
    <x v="830"/>
    <d v="1899-12-30T10:29:00"/>
    <n v="26772490"/>
    <n v="3444110.87"/>
    <s v="Rahul Das"/>
    <s v="Vikram Das"/>
  </r>
  <r>
    <n v="2197"/>
    <x v="3"/>
    <x v="0"/>
    <x v="4"/>
    <n v="4873"/>
    <n v="4"/>
    <n v="2"/>
    <n v="0"/>
    <n v="1"/>
    <x v="2"/>
    <s v="Ready to Move"/>
    <s v="New Property"/>
    <n v="2"/>
    <n v="6885"/>
    <n v="33550605"/>
    <x v="583"/>
    <d v="1899-12-30T09:19:00"/>
    <n v="33550605"/>
    <n v="3286464.58"/>
    <s v="Sneha Sharma"/>
    <s v="Amit Reddy"/>
  </r>
  <r>
    <n v="2198"/>
    <x v="0"/>
    <x v="3"/>
    <x v="0"/>
    <n v="1650"/>
    <n v="1"/>
    <n v="5"/>
    <n v="1"/>
    <n v="2"/>
    <x v="1"/>
    <s v="Ready to Move"/>
    <s v="Resale"/>
    <n v="3"/>
    <n v="17047"/>
    <n v="28127550"/>
    <x v="109"/>
    <d v="1899-12-30T15:24:00"/>
    <n v="28127550"/>
    <n v="1510664.35"/>
    <s v="Priya Verma"/>
    <s v="Sneha Iyer"/>
  </r>
  <r>
    <n v="2199"/>
    <x v="4"/>
    <x v="4"/>
    <x v="0"/>
    <n v="3163"/>
    <n v="5"/>
    <n v="1"/>
    <n v="3"/>
    <n v="0"/>
    <x v="0"/>
    <s v="Ready to Move"/>
    <s v="Resale"/>
    <n v="11"/>
    <n v="14158"/>
    <n v="44781754"/>
    <x v="258"/>
    <d v="1899-12-30T18:00:00"/>
    <n v="44781754"/>
    <n v="4916201.3899999997"/>
    <s v="Rahul Verma"/>
    <s v="Riya Gupta"/>
  </r>
  <r>
    <n v="2200"/>
    <x v="4"/>
    <x v="2"/>
    <x v="3"/>
    <n v="2189"/>
    <n v="1"/>
    <n v="3"/>
    <n v="1"/>
    <n v="3"/>
    <x v="0"/>
    <s v="Ready to Move"/>
    <s v="Resale"/>
    <n v="20"/>
    <n v="15153"/>
    <n v="33169917"/>
    <x v="102"/>
    <d v="1899-12-30T16:48:00"/>
    <n v="33169917"/>
    <n v="5368532.5599999996"/>
    <s v="Arjun Reddy"/>
    <s v="Arjun Nair"/>
  </r>
  <r>
    <n v="2201"/>
    <x v="6"/>
    <x v="4"/>
    <x v="1"/>
    <n v="4551"/>
    <n v="5"/>
    <n v="1"/>
    <n v="2"/>
    <n v="2"/>
    <x v="0"/>
    <s v="Under Construction"/>
    <s v="Resale"/>
    <n v="17"/>
    <n v="10440"/>
    <n v="47512440"/>
    <x v="807"/>
    <d v="1899-12-30T09:28:00"/>
    <n v="47512440"/>
    <n v="6090797.71"/>
    <s v="Sneha Iyer"/>
    <s v="Riya Patel"/>
  </r>
  <r>
    <n v="2202"/>
    <x v="7"/>
    <x v="1"/>
    <x v="2"/>
    <n v="1794"/>
    <n v="2"/>
    <n v="3"/>
    <n v="3"/>
    <n v="0"/>
    <x v="2"/>
    <s v="Ready to Move"/>
    <s v="Resale"/>
    <n v="20"/>
    <n v="17775"/>
    <n v="31888350"/>
    <x v="422"/>
    <d v="1899-12-30T14:09:00"/>
    <n v="31888350"/>
    <n v="1888267.45"/>
    <s v="Arjun Mehta"/>
    <s v="Arjun Kapoor"/>
  </r>
  <r>
    <n v="2203"/>
    <x v="7"/>
    <x v="6"/>
    <x v="0"/>
    <n v="2870"/>
    <n v="3"/>
    <n v="5"/>
    <n v="1"/>
    <n v="2"/>
    <x v="2"/>
    <s v="Ready to Move"/>
    <s v="New Property"/>
    <n v="2"/>
    <n v="7412"/>
    <n v="21272440"/>
    <x v="837"/>
    <d v="1899-12-30T19:09:00"/>
    <n v="21272440"/>
    <n v="2639536.7599999998"/>
    <s v="Priya Reddy"/>
    <s v="Sneha Sharma"/>
  </r>
  <r>
    <n v="2204"/>
    <x v="3"/>
    <x v="3"/>
    <x v="4"/>
    <n v="2599"/>
    <n v="1"/>
    <n v="5"/>
    <n v="2"/>
    <n v="3"/>
    <x v="2"/>
    <s v="Ready to Move"/>
    <s v="New Property"/>
    <n v="10"/>
    <n v="17835"/>
    <n v="46353165"/>
    <x v="454"/>
    <d v="1899-12-30T17:31:00"/>
    <n v="46353165"/>
    <n v="3862835.56"/>
    <s v="Arjun Iyer"/>
    <s v="Arjun Sharma"/>
  </r>
  <r>
    <n v="2205"/>
    <x v="4"/>
    <x v="1"/>
    <x v="2"/>
    <n v="982"/>
    <n v="1"/>
    <n v="2"/>
    <n v="2"/>
    <n v="0"/>
    <x v="0"/>
    <s v="Ready to Move"/>
    <s v="New Property"/>
    <n v="4"/>
    <n v="14967"/>
    <n v="14697594"/>
    <x v="191"/>
    <d v="1899-12-30T19:46:00"/>
    <n v="14697594"/>
    <n v="1627376.04"/>
    <s v="Amit Sharma"/>
    <s v="Karan Iyer"/>
  </r>
  <r>
    <n v="2206"/>
    <x v="7"/>
    <x v="1"/>
    <x v="2"/>
    <n v="4238"/>
    <n v="2"/>
    <n v="3"/>
    <n v="2"/>
    <n v="3"/>
    <x v="1"/>
    <s v="Ready to Move"/>
    <s v="Resale"/>
    <n v="4"/>
    <n v="9219"/>
    <n v="39070122"/>
    <x v="882"/>
    <d v="1899-12-30T20:55:00"/>
    <n v="39070122"/>
    <n v="6213776.2000000002"/>
    <s v="Karan Iyer"/>
    <s v="Priya Nair"/>
  </r>
  <r>
    <n v="2207"/>
    <x v="0"/>
    <x v="3"/>
    <x v="4"/>
    <n v="1042"/>
    <n v="4"/>
    <n v="5"/>
    <n v="0"/>
    <n v="0"/>
    <x v="1"/>
    <s v="Under Construction"/>
    <s v="New Property"/>
    <n v="24"/>
    <n v="7234"/>
    <n v="7537828"/>
    <x v="846"/>
    <d v="1899-12-30T13:31:00"/>
    <n v="7537828"/>
    <n v="1190261.48"/>
    <s v="Riya Patel"/>
    <s v="Sneha Patel"/>
  </r>
  <r>
    <n v="2208"/>
    <x v="1"/>
    <x v="7"/>
    <x v="1"/>
    <n v="762"/>
    <n v="2"/>
    <n v="5"/>
    <n v="0"/>
    <n v="3"/>
    <x v="2"/>
    <s v="Under Construction"/>
    <s v="New Property"/>
    <n v="1"/>
    <n v="4564"/>
    <n v="3477768"/>
    <x v="722"/>
    <d v="1899-12-30T11:53:00"/>
    <n v="3477768"/>
    <n v="240440.97"/>
    <s v="Arjun Gupta"/>
    <s v="Riya Reddy"/>
  </r>
  <r>
    <n v="2209"/>
    <x v="1"/>
    <x v="0"/>
    <x v="0"/>
    <n v="4791"/>
    <n v="6"/>
    <n v="2"/>
    <n v="0"/>
    <n v="1"/>
    <x v="2"/>
    <s v="Under Construction"/>
    <s v="New Property"/>
    <n v="27"/>
    <n v="15757"/>
    <n v="75491787"/>
    <x v="194"/>
    <d v="1899-12-30T19:16:00"/>
    <n v="75491787"/>
    <n v="6135775.0499999998"/>
    <s v="Vikram Nair"/>
    <s v="Riya Mehta"/>
  </r>
  <r>
    <n v="2210"/>
    <x v="2"/>
    <x v="2"/>
    <x v="1"/>
    <n v="1138"/>
    <n v="2"/>
    <n v="3"/>
    <n v="2"/>
    <n v="2"/>
    <x v="2"/>
    <s v="Ready to Move"/>
    <s v="Resale"/>
    <n v="9"/>
    <n v="6376"/>
    <n v="7255888"/>
    <x v="214"/>
    <d v="1899-12-30T14:00:00"/>
    <n v="7255888"/>
    <n v="1061642.49"/>
    <s v="Rahul Das"/>
    <s v="Vikram Iyer"/>
  </r>
  <r>
    <n v="2211"/>
    <x v="1"/>
    <x v="6"/>
    <x v="2"/>
    <n v="4273"/>
    <n v="2"/>
    <n v="3"/>
    <n v="0"/>
    <n v="3"/>
    <x v="2"/>
    <s v="Under Construction"/>
    <s v="New Property"/>
    <n v="23"/>
    <n v="9660"/>
    <n v="41277180"/>
    <x v="170"/>
    <d v="1899-12-30T16:09:00"/>
    <n v="41277180"/>
    <n v="5924265.1600000001"/>
    <s v="Sneha Nair"/>
    <s v="Sneha Sharma"/>
  </r>
  <r>
    <n v="2212"/>
    <x v="7"/>
    <x v="2"/>
    <x v="3"/>
    <n v="4580"/>
    <n v="6"/>
    <n v="4"/>
    <n v="0"/>
    <n v="2"/>
    <x v="0"/>
    <s v="Ready to Move"/>
    <s v="New Property"/>
    <n v="5"/>
    <n v="6539"/>
    <n v="29948620"/>
    <x v="594"/>
    <d v="1899-12-30T10:53:00"/>
    <n v="29948620"/>
    <n v="3628086.01"/>
    <s v="Vikram Reddy"/>
    <s v="Sneha Verma"/>
  </r>
  <r>
    <n v="2213"/>
    <x v="3"/>
    <x v="4"/>
    <x v="0"/>
    <n v="1170"/>
    <n v="4"/>
    <n v="1"/>
    <n v="1"/>
    <n v="1"/>
    <x v="1"/>
    <s v="Under Construction"/>
    <s v="New Property"/>
    <n v="27"/>
    <n v="10475"/>
    <n v="12255750"/>
    <x v="37"/>
    <d v="1899-12-30T11:57:00"/>
    <n v="12255750"/>
    <n v="1919630.75"/>
    <s v="Karan Verma"/>
    <s v="Karan Sharma"/>
  </r>
  <r>
    <n v="2214"/>
    <x v="0"/>
    <x v="3"/>
    <x v="1"/>
    <n v="1806"/>
    <n v="1"/>
    <n v="4"/>
    <n v="1"/>
    <n v="0"/>
    <x v="1"/>
    <s v="Under Construction"/>
    <s v="Resale"/>
    <n v="24"/>
    <n v="14204"/>
    <n v="25652424"/>
    <x v="548"/>
    <d v="1899-12-30T10:54:00"/>
    <n v="25652424"/>
    <n v="3141302.71"/>
    <s v="Sneha Iyer"/>
    <s v="Anjali Nair"/>
  </r>
  <r>
    <n v="2215"/>
    <x v="0"/>
    <x v="4"/>
    <x v="1"/>
    <n v="4651"/>
    <n v="4"/>
    <n v="3"/>
    <n v="3"/>
    <n v="2"/>
    <x v="1"/>
    <s v="Ready to Move"/>
    <s v="Resale"/>
    <n v="0"/>
    <n v="11287"/>
    <n v="52495837"/>
    <x v="801"/>
    <d v="1899-12-30T12:26:00"/>
    <n v="52495837"/>
    <n v="2852785.14"/>
    <s v="Amit Reddy"/>
    <s v="Priya Mehta"/>
  </r>
  <r>
    <n v="2216"/>
    <x v="0"/>
    <x v="2"/>
    <x v="2"/>
    <n v="3889"/>
    <n v="2"/>
    <n v="1"/>
    <n v="3"/>
    <n v="2"/>
    <x v="2"/>
    <s v="Under Construction"/>
    <s v="Resale"/>
    <n v="8"/>
    <n v="12090"/>
    <n v="47018010"/>
    <x v="883"/>
    <d v="1899-12-30T12:32:00"/>
    <n v="47018010"/>
    <n v="5324506.0999999996"/>
    <s v="Amit Iyer"/>
    <s v="Amit Nair"/>
  </r>
  <r>
    <n v="2217"/>
    <x v="7"/>
    <x v="4"/>
    <x v="1"/>
    <n v="823"/>
    <n v="6"/>
    <n v="5"/>
    <n v="3"/>
    <n v="3"/>
    <x v="0"/>
    <s v="Ready to Move"/>
    <s v="New Property"/>
    <n v="11"/>
    <n v="14334"/>
    <n v="11796882"/>
    <x v="723"/>
    <d v="1899-12-30T16:51:00"/>
    <n v="11796882"/>
    <n v="1869907.3"/>
    <s v="Sneha Sharma"/>
    <s v="Anjali Mehta"/>
  </r>
  <r>
    <n v="2218"/>
    <x v="3"/>
    <x v="1"/>
    <x v="2"/>
    <n v="2272"/>
    <n v="5"/>
    <n v="5"/>
    <n v="3"/>
    <n v="0"/>
    <x v="0"/>
    <s v="Under Construction"/>
    <s v="New Property"/>
    <n v="21"/>
    <n v="17807"/>
    <n v="40457504"/>
    <x v="226"/>
    <d v="1899-12-30T10:46:00"/>
    <n v="40457504"/>
    <n v="4612255.13"/>
    <s v="Karan Patel"/>
    <s v="Neha Iyer"/>
  </r>
  <r>
    <n v="2219"/>
    <x v="2"/>
    <x v="4"/>
    <x v="4"/>
    <n v="489"/>
    <n v="6"/>
    <n v="3"/>
    <n v="0"/>
    <n v="2"/>
    <x v="1"/>
    <s v="Ready to Move"/>
    <s v="Resale"/>
    <n v="14"/>
    <n v="11533"/>
    <n v="5639637"/>
    <x v="884"/>
    <d v="1899-12-30T19:07:00"/>
    <n v="5639637"/>
    <n v="302367.31"/>
    <s v="Sneha Kapoor"/>
    <s v="Riya Sharma"/>
  </r>
  <r>
    <n v="2220"/>
    <x v="6"/>
    <x v="3"/>
    <x v="0"/>
    <n v="2355"/>
    <n v="4"/>
    <n v="5"/>
    <n v="0"/>
    <n v="3"/>
    <x v="2"/>
    <s v="Ready to Move"/>
    <s v="Resale"/>
    <n v="20"/>
    <n v="8623"/>
    <n v="20307165"/>
    <x v="824"/>
    <d v="1899-12-30T13:34:00"/>
    <n v="20307165"/>
    <n v="2625074.4500000002"/>
    <s v="Sneha Nair"/>
    <s v="Neha Das"/>
  </r>
  <r>
    <n v="2221"/>
    <x v="7"/>
    <x v="0"/>
    <x v="2"/>
    <n v="3152"/>
    <n v="6"/>
    <n v="2"/>
    <n v="0"/>
    <n v="3"/>
    <x v="0"/>
    <s v="Ready to Move"/>
    <s v="Resale"/>
    <n v="29"/>
    <n v="5817"/>
    <n v="18335184"/>
    <x v="76"/>
    <d v="1899-12-30T16:58:00"/>
    <n v="18335184"/>
    <n v="1860781.93"/>
    <s v="Anjali Sharma"/>
    <s v="Arjun Das"/>
  </r>
  <r>
    <n v="2222"/>
    <x v="7"/>
    <x v="5"/>
    <x v="0"/>
    <n v="404"/>
    <n v="2"/>
    <n v="3"/>
    <n v="0"/>
    <n v="0"/>
    <x v="2"/>
    <s v="Under Construction"/>
    <s v="Resale"/>
    <n v="7"/>
    <n v="9920"/>
    <n v="4007680"/>
    <x v="37"/>
    <d v="1899-12-30T10:06:00"/>
    <n v="4007680"/>
    <n v="595880.19999999995"/>
    <s v="Karan Sharma"/>
    <s v="Vikram Nair"/>
  </r>
  <r>
    <n v="2223"/>
    <x v="5"/>
    <x v="5"/>
    <x v="4"/>
    <n v="1222"/>
    <n v="1"/>
    <n v="3"/>
    <n v="2"/>
    <n v="3"/>
    <x v="2"/>
    <s v="Ready to Move"/>
    <s v="Resale"/>
    <n v="7"/>
    <n v="3817"/>
    <n v="4664374"/>
    <x v="320"/>
    <d v="1899-12-30T09:28:00"/>
    <n v="4664374"/>
    <n v="559814.22"/>
    <s v="Vikram Verma"/>
    <s v="Riya Das"/>
  </r>
  <r>
    <n v="2224"/>
    <x v="5"/>
    <x v="1"/>
    <x v="2"/>
    <n v="1022"/>
    <n v="5"/>
    <n v="4"/>
    <n v="0"/>
    <n v="3"/>
    <x v="1"/>
    <s v="Ready to Move"/>
    <s v="New Property"/>
    <n v="9"/>
    <n v="7324"/>
    <n v="7485128"/>
    <x v="246"/>
    <d v="1899-12-30T12:14:00"/>
    <n v="7485128"/>
    <n v="1265194.1499999999"/>
    <s v="Rahul Patel"/>
    <s v="Sneha Kapoor"/>
  </r>
  <r>
    <n v="2225"/>
    <x v="7"/>
    <x v="7"/>
    <x v="3"/>
    <n v="3701"/>
    <n v="6"/>
    <n v="5"/>
    <n v="1"/>
    <n v="2"/>
    <x v="0"/>
    <s v="Under Construction"/>
    <s v="New Property"/>
    <n v="18"/>
    <n v="11411"/>
    <n v="42232111"/>
    <x v="885"/>
    <d v="1899-12-30T17:24:00"/>
    <n v="42232111"/>
    <n v="4159111.2"/>
    <s v="Anjali Gupta"/>
    <s v="Vikram Mehta"/>
  </r>
  <r>
    <n v="2226"/>
    <x v="3"/>
    <x v="0"/>
    <x v="2"/>
    <n v="2448"/>
    <n v="5"/>
    <n v="5"/>
    <n v="1"/>
    <n v="2"/>
    <x v="0"/>
    <s v="Ready to Move"/>
    <s v="New Property"/>
    <n v="29"/>
    <n v="16123"/>
    <n v="39469104"/>
    <x v="874"/>
    <d v="1899-12-30T16:43:00"/>
    <n v="39469104"/>
    <n v="2682810.2000000002"/>
    <s v="Neha Sharma"/>
    <s v="Rahul Kapoor"/>
  </r>
  <r>
    <n v="2227"/>
    <x v="1"/>
    <x v="4"/>
    <x v="4"/>
    <n v="515"/>
    <n v="3"/>
    <n v="3"/>
    <n v="0"/>
    <n v="1"/>
    <x v="2"/>
    <s v="Under Construction"/>
    <s v="Resale"/>
    <n v="24"/>
    <n v="15962"/>
    <n v="8220430"/>
    <x v="451"/>
    <d v="1899-12-30T09:29:00"/>
    <n v="8220430"/>
    <n v="908441.72"/>
    <s v="Arjun Mehta"/>
    <s v="Priya Gupta"/>
  </r>
  <r>
    <n v="2228"/>
    <x v="1"/>
    <x v="6"/>
    <x v="1"/>
    <n v="527"/>
    <n v="4"/>
    <n v="2"/>
    <n v="0"/>
    <n v="2"/>
    <x v="1"/>
    <s v="Ready to Move"/>
    <s v="New Property"/>
    <n v="18"/>
    <n v="4862"/>
    <n v="2562274"/>
    <x v="233"/>
    <d v="1899-12-30T10:06:00"/>
    <n v="2562274"/>
    <n v="221480.15"/>
    <s v="Sneha Gupta"/>
    <s v="Neha Das"/>
  </r>
  <r>
    <n v="2229"/>
    <x v="5"/>
    <x v="7"/>
    <x v="2"/>
    <n v="4218"/>
    <n v="5"/>
    <n v="4"/>
    <n v="1"/>
    <n v="0"/>
    <x v="2"/>
    <s v="Ready to Move"/>
    <s v="New Property"/>
    <n v="30"/>
    <n v="6084"/>
    <n v="25662312"/>
    <x v="580"/>
    <d v="1899-12-30T16:01:00"/>
    <n v="25662312"/>
    <n v="3735235.83"/>
    <s v="Neha Nair"/>
    <s v="Anjali Sharma"/>
  </r>
  <r>
    <n v="2230"/>
    <x v="2"/>
    <x v="3"/>
    <x v="3"/>
    <n v="4363"/>
    <n v="4"/>
    <n v="1"/>
    <n v="2"/>
    <n v="3"/>
    <x v="1"/>
    <s v="Under Construction"/>
    <s v="New Property"/>
    <n v="13"/>
    <n v="17169"/>
    <n v="74908347"/>
    <x v="770"/>
    <d v="1899-12-30T18:04:00"/>
    <n v="74908347"/>
    <n v="8476379.9600000009"/>
    <s v="Rahul Patel"/>
    <s v="Rahul Reddy"/>
  </r>
  <r>
    <n v="2231"/>
    <x v="3"/>
    <x v="5"/>
    <x v="2"/>
    <n v="4320"/>
    <n v="1"/>
    <n v="2"/>
    <n v="2"/>
    <n v="0"/>
    <x v="0"/>
    <s v="Ready to Move"/>
    <s v="Resale"/>
    <n v="30"/>
    <n v="17481"/>
    <n v="75517920"/>
    <x v="338"/>
    <d v="1899-12-30T20:57:00"/>
    <n v="75517920"/>
    <n v="6152172.7000000002"/>
    <s v="Anjali Nair"/>
    <s v="Priya Patel"/>
  </r>
  <r>
    <n v="2232"/>
    <x v="0"/>
    <x v="7"/>
    <x v="2"/>
    <n v="568"/>
    <n v="5"/>
    <n v="2"/>
    <n v="2"/>
    <n v="3"/>
    <x v="0"/>
    <s v="Under Construction"/>
    <s v="Resale"/>
    <n v="26"/>
    <n v="17530"/>
    <n v="9957040"/>
    <x v="234"/>
    <d v="1899-12-30T09:45:00"/>
    <n v="9957040"/>
    <n v="1532079.82"/>
    <s v="Amit Nair"/>
    <s v="Amit Reddy"/>
  </r>
  <r>
    <n v="2233"/>
    <x v="6"/>
    <x v="6"/>
    <x v="3"/>
    <n v="4135"/>
    <n v="6"/>
    <n v="4"/>
    <n v="3"/>
    <n v="3"/>
    <x v="2"/>
    <s v="Under Construction"/>
    <s v="New Property"/>
    <n v="17"/>
    <n v="6904"/>
    <n v="28548040"/>
    <x v="886"/>
    <d v="1899-12-30T12:54:00"/>
    <n v="28548040"/>
    <n v="4548669.63"/>
    <s v="Rahul Kapoor"/>
    <s v="Riya Sharma"/>
  </r>
  <r>
    <n v="2234"/>
    <x v="6"/>
    <x v="6"/>
    <x v="3"/>
    <n v="668"/>
    <n v="6"/>
    <n v="2"/>
    <n v="1"/>
    <n v="0"/>
    <x v="1"/>
    <s v="Under Construction"/>
    <s v="New Property"/>
    <n v="7"/>
    <n v="12567"/>
    <n v="8394756"/>
    <x v="621"/>
    <d v="1899-12-30T18:05:00"/>
    <n v="8394756"/>
    <n v="447576.16"/>
    <s v="Arjun Das"/>
    <s v="Sneha Das"/>
  </r>
  <r>
    <n v="2235"/>
    <x v="4"/>
    <x v="5"/>
    <x v="3"/>
    <n v="4890"/>
    <n v="1"/>
    <n v="5"/>
    <n v="1"/>
    <n v="1"/>
    <x v="1"/>
    <s v="Under Construction"/>
    <s v="New Property"/>
    <n v="27"/>
    <n v="17990"/>
    <n v="87971100"/>
    <x v="254"/>
    <d v="1899-12-30T17:56:00"/>
    <n v="87971100"/>
    <n v="10145051.99"/>
    <s v="Neha Verma"/>
    <s v="Sneha Gupta"/>
  </r>
  <r>
    <n v="2236"/>
    <x v="2"/>
    <x v="3"/>
    <x v="3"/>
    <n v="4196"/>
    <n v="3"/>
    <n v="3"/>
    <n v="1"/>
    <n v="2"/>
    <x v="2"/>
    <s v="Under Construction"/>
    <s v="New Property"/>
    <n v="7"/>
    <n v="14929"/>
    <n v="62642084"/>
    <x v="184"/>
    <d v="1899-12-30T10:28:00"/>
    <n v="62642084"/>
    <n v="6004950.4000000004"/>
    <s v="Priya Verma"/>
    <s v="Anjali Iyer"/>
  </r>
  <r>
    <n v="2237"/>
    <x v="2"/>
    <x v="4"/>
    <x v="2"/>
    <n v="2839"/>
    <n v="1"/>
    <n v="3"/>
    <n v="3"/>
    <n v="1"/>
    <x v="1"/>
    <s v="Under Construction"/>
    <s v="Resale"/>
    <n v="24"/>
    <n v="5933"/>
    <n v="16843787"/>
    <x v="165"/>
    <d v="1899-12-30T11:56:00"/>
    <n v="16843787"/>
    <n v="2797131.99"/>
    <s v="Anjali Verma"/>
    <s v="Rahul Reddy"/>
  </r>
  <r>
    <n v="2238"/>
    <x v="4"/>
    <x v="1"/>
    <x v="3"/>
    <n v="2627"/>
    <n v="2"/>
    <n v="3"/>
    <n v="1"/>
    <n v="2"/>
    <x v="0"/>
    <s v="Ready to Move"/>
    <s v="New Property"/>
    <n v="22"/>
    <n v="8628"/>
    <n v="22665756"/>
    <x v="449"/>
    <d v="1899-12-30T16:23:00"/>
    <n v="22665756"/>
    <n v="1835298.22"/>
    <s v="Sneha Gupta"/>
    <s v="Vikram Sharma"/>
  </r>
  <r>
    <n v="2239"/>
    <x v="6"/>
    <x v="7"/>
    <x v="4"/>
    <n v="1021"/>
    <n v="3"/>
    <n v="1"/>
    <n v="0"/>
    <n v="3"/>
    <x v="2"/>
    <s v="Ready to Move"/>
    <s v="Resale"/>
    <n v="29"/>
    <n v="8914"/>
    <n v="9101194"/>
    <x v="802"/>
    <d v="1899-12-30T19:08:00"/>
    <n v="9101194"/>
    <n v="733596.64"/>
    <s v="Amit Das"/>
    <s v="Priya Patel"/>
  </r>
  <r>
    <n v="2240"/>
    <x v="1"/>
    <x v="6"/>
    <x v="0"/>
    <n v="1622"/>
    <n v="2"/>
    <n v="2"/>
    <n v="1"/>
    <n v="1"/>
    <x v="1"/>
    <s v="Under Construction"/>
    <s v="Resale"/>
    <n v="27"/>
    <n v="4627"/>
    <n v="7504994"/>
    <x v="732"/>
    <d v="1899-12-30T19:30:00"/>
    <n v="7504994"/>
    <n v="878115.35"/>
    <s v="Riya Reddy"/>
    <s v="Sneha Das"/>
  </r>
  <r>
    <n v="2241"/>
    <x v="2"/>
    <x v="7"/>
    <x v="4"/>
    <n v="1023"/>
    <n v="4"/>
    <n v="2"/>
    <n v="1"/>
    <n v="1"/>
    <x v="1"/>
    <s v="Ready to Move"/>
    <s v="New Property"/>
    <n v="3"/>
    <n v="17833"/>
    <n v="18243159"/>
    <x v="836"/>
    <d v="1899-12-30T16:36:00"/>
    <n v="18243159"/>
    <n v="2852304.65"/>
    <s v="Arjun Iyer"/>
    <s v="Vikram Kapoor"/>
  </r>
  <r>
    <n v="2242"/>
    <x v="2"/>
    <x v="1"/>
    <x v="1"/>
    <n v="1718"/>
    <n v="5"/>
    <n v="4"/>
    <n v="2"/>
    <n v="0"/>
    <x v="1"/>
    <s v="Ready to Move"/>
    <s v="New Property"/>
    <n v="16"/>
    <n v="9877"/>
    <n v="16968686"/>
    <x v="565"/>
    <d v="1899-12-30T14:09:00"/>
    <n v="16968686"/>
    <n v="2179561.1800000002"/>
    <s v="Vikram Patel"/>
    <s v="Neha Reddy"/>
  </r>
  <r>
    <n v="2243"/>
    <x v="6"/>
    <x v="3"/>
    <x v="1"/>
    <n v="2079"/>
    <n v="5"/>
    <n v="1"/>
    <n v="2"/>
    <n v="1"/>
    <x v="1"/>
    <s v="Under Construction"/>
    <s v="New Property"/>
    <n v="14"/>
    <n v="11210"/>
    <n v="23305590"/>
    <x v="887"/>
    <d v="1899-12-30T10:45:00"/>
    <n v="23305590"/>
    <n v="4094691.17"/>
    <s v="Rahul Nair"/>
    <s v="Sneha Nair"/>
  </r>
  <r>
    <n v="2244"/>
    <x v="3"/>
    <x v="0"/>
    <x v="1"/>
    <n v="3768"/>
    <n v="5"/>
    <n v="1"/>
    <n v="3"/>
    <n v="2"/>
    <x v="1"/>
    <s v="Under Construction"/>
    <s v="New Property"/>
    <n v="13"/>
    <n v="7801"/>
    <n v="29394168"/>
    <x v="859"/>
    <d v="1899-12-30T14:16:00"/>
    <n v="29394168"/>
    <n v="2333800.5099999998"/>
    <s v="Anjali Patel"/>
    <s v="Priya Verma"/>
  </r>
  <r>
    <n v="2245"/>
    <x v="6"/>
    <x v="3"/>
    <x v="3"/>
    <n v="2206"/>
    <n v="6"/>
    <n v="4"/>
    <n v="1"/>
    <n v="1"/>
    <x v="0"/>
    <s v="Ready to Move"/>
    <s v="New Property"/>
    <n v="30"/>
    <n v="7547"/>
    <n v="16648682"/>
    <x v="182"/>
    <d v="1899-12-30T11:15:00"/>
    <n v="16648682"/>
    <n v="2353420.58"/>
    <s v="Rahul Gupta"/>
    <s v="Amit Kapoor"/>
  </r>
  <r>
    <n v="2246"/>
    <x v="5"/>
    <x v="3"/>
    <x v="3"/>
    <n v="926"/>
    <n v="1"/>
    <n v="3"/>
    <n v="0"/>
    <n v="1"/>
    <x v="2"/>
    <s v="Ready to Move"/>
    <s v="New Property"/>
    <n v="16"/>
    <n v="15997"/>
    <n v="14813222"/>
    <x v="159"/>
    <d v="1899-12-30T10:12:00"/>
    <n v="14813222"/>
    <n v="1371159.81"/>
    <s v="Amit Das"/>
    <s v="Priya Iyer"/>
  </r>
  <r>
    <n v="2247"/>
    <x v="4"/>
    <x v="1"/>
    <x v="4"/>
    <n v="4208"/>
    <n v="6"/>
    <n v="2"/>
    <n v="1"/>
    <n v="0"/>
    <x v="1"/>
    <s v="Ready to Move"/>
    <s v="New Property"/>
    <n v="8"/>
    <n v="15220"/>
    <n v="64045760"/>
    <x v="742"/>
    <d v="1899-12-30T11:58:00"/>
    <n v="64045760"/>
    <n v="7459698.3200000003"/>
    <s v="Karan Verma"/>
    <s v="Neha Gupta"/>
  </r>
  <r>
    <n v="2248"/>
    <x v="5"/>
    <x v="1"/>
    <x v="0"/>
    <n v="3763"/>
    <n v="6"/>
    <n v="2"/>
    <n v="2"/>
    <n v="2"/>
    <x v="2"/>
    <s v="Under Construction"/>
    <s v="New Property"/>
    <n v="6"/>
    <n v="8111"/>
    <n v="30521693"/>
    <x v="800"/>
    <d v="1899-12-30T14:33:00"/>
    <n v="30521693"/>
    <n v="1765349.47"/>
    <s v="Karan Kapoor"/>
    <s v="Amit Kapoor"/>
  </r>
  <r>
    <n v="2249"/>
    <x v="5"/>
    <x v="1"/>
    <x v="0"/>
    <n v="2185"/>
    <n v="6"/>
    <n v="3"/>
    <n v="3"/>
    <n v="0"/>
    <x v="1"/>
    <s v="Under Construction"/>
    <s v="New Property"/>
    <n v="21"/>
    <n v="4916"/>
    <n v="10741460"/>
    <x v="795"/>
    <d v="1899-12-30T18:19:00"/>
    <n v="10741460"/>
    <n v="1693246.69"/>
    <s v="Amit Patel"/>
    <s v="Amit Mehta"/>
  </r>
  <r>
    <n v="2250"/>
    <x v="0"/>
    <x v="5"/>
    <x v="3"/>
    <n v="1213"/>
    <n v="6"/>
    <n v="2"/>
    <n v="3"/>
    <n v="0"/>
    <x v="1"/>
    <s v="Under Construction"/>
    <s v="New Property"/>
    <n v="11"/>
    <n v="17602"/>
    <n v="21351226"/>
    <x v="560"/>
    <d v="1899-12-30T12:33:00"/>
    <n v="21351226"/>
    <n v="2075366.94"/>
    <s v="Sneha Reddy"/>
    <s v="Vikram Gupta"/>
  </r>
  <r>
    <n v="2251"/>
    <x v="7"/>
    <x v="6"/>
    <x v="4"/>
    <n v="4290"/>
    <n v="2"/>
    <n v="2"/>
    <n v="1"/>
    <n v="3"/>
    <x v="2"/>
    <s v="Under Construction"/>
    <s v="Resale"/>
    <n v="27"/>
    <n v="16487"/>
    <n v="70729230"/>
    <x v="888"/>
    <d v="1899-12-30T09:05:00"/>
    <n v="70729230"/>
    <n v="5836891.9100000001"/>
    <s v="Neha Iyer"/>
    <s v="Vikram Iyer"/>
  </r>
  <r>
    <n v="2252"/>
    <x v="4"/>
    <x v="6"/>
    <x v="0"/>
    <n v="1835"/>
    <n v="1"/>
    <n v="1"/>
    <n v="2"/>
    <n v="3"/>
    <x v="2"/>
    <s v="Under Construction"/>
    <s v="Resale"/>
    <n v="27"/>
    <n v="14098"/>
    <n v="25869830"/>
    <x v="681"/>
    <d v="1899-12-30T16:22:00"/>
    <n v="25869830"/>
    <n v="4212224.17"/>
    <s v="Amit Nair"/>
    <s v="Priya Nair"/>
  </r>
  <r>
    <n v="2253"/>
    <x v="4"/>
    <x v="0"/>
    <x v="4"/>
    <n v="4789"/>
    <n v="1"/>
    <n v="1"/>
    <n v="0"/>
    <n v="1"/>
    <x v="2"/>
    <s v="Under Construction"/>
    <s v="New Property"/>
    <n v="21"/>
    <n v="7276"/>
    <n v="34844764"/>
    <x v="711"/>
    <d v="1899-12-30T10:41:00"/>
    <n v="34844764"/>
    <n v="4284974.24"/>
    <s v="Neha Gupta"/>
    <s v="Neha Mehta"/>
  </r>
  <r>
    <n v="2254"/>
    <x v="1"/>
    <x v="2"/>
    <x v="4"/>
    <n v="3485"/>
    <n v="3"/>
    <n v="2"/>
    <n v="2"/>
    <n v="3"/>
    <x v="2"/>
    <s v="Ready to Move"/>
    <s v="Resale"/>
    <n v="3"/>
    <n v="10349"/>
    <n v="36066265"/>
    <x v="778"/>
    <d v="1899-12-30T15:22:00"/>
    <n v="36066265"/>
    <n v="5953578.2800000003"/>
    <s v="Riya Das"/>
    <s v="Neha Verma"/>
  </r>
  <r>
    <n v="2255"/>
    <x v="6"/>
    <x v="1"/>
    <x v="3"/>
    <n v="4225"/>
    <n v="2"/>
    <n v="3"/>
    <n v="0"/>
    <n v="0"/>
    <x v="0"/>
    <s v="Ready to Move"/>
    <s v="New Property"/>
    <n v="1"/>
    <n v="4008"/>
    <n v="16933800"/>
    <x v="889"/>
    <d v="1899-12-30T09:26:00"/>
    <n v="16933800"/>
    <n v="1453012.27"/>
    <s v="Neha Das"/>
    <s v="Anjali Gupta"/>
  </r>
  <r>
    <n v="2256"/>
    <x v="6"/>
    <x v="4"/>
    <x v="2"/>
    <n v="887"/>
    <n v="1"/>
    <n v="1"/>
    <n v="1"/>
    <n v="3"/>
    <x v="1"/>
    <s v="Under Construction"/>
    <s v="New Property"/>
    <n v="20"/>
    <n v="6325"/>
    <n v="5610275"/>
    <x v="654"/>
    <d v="1899-12-30T16:34:00"/>
    <n v="5610275"/>
    <n v="296137.8"/>
    <s v="Anjali Kapoor"/>
    <s v="Arjun Kapoor"/>
  </r>
  <r>
    <n v="2257"/>
    <x v="3"/>
    <x v="5"/>
    <x v="3"/>
    <n v="4008"/>
    <n v="5"/>
    <n v="1"/>
    <n v="1"/>
    <n v="2"/>
    <x v="2"/>
    <s v="Under Construction"/>
    <s v="Resale"/>
    <n v="22"/>
    <n v="4426"/>
    <n v="17739408"/>
    <x v="848"/>
    <d v="1899-12-30T12:02:00"/>
    <n v="17739408"/>
    <n v="3092824.26"/>
    <s v="Anjali Nair"/>
    <s v="Rahul Sharma"/>
  </r>
  <r>
    <n v="2258"/>
    <x v="3"/>
    <x v="6"/>
    <x v="4"/>
    <n v="4884"/>
    <n v="4"/>
    <n v="4"/>
    <n v="0"/>
    <n v="0"/>
    <x v="0"/>
    <s v="Ready to Move"/>
    <s v="New Property"/>
    <n v="10"/>
    <n v="11482"/>
    <n v="56078088"/>
    <x v="29"/>
    <d v="1899-12-30T20:26:00"/>
    <n v="56078088"/>
    <n v="4625608.05"/>
    <s v="Amit Reddy"/>
    <s v="Amit Verma"/>
  </r>
  <r>
    <n v="2259"/>
    <x v="4"/>
    <x v="5"/>
    <x v="2"/>
    <n v="1040"/>
    <n v="1"/>
    <n v="5"/>
    <n v="1"/>
    <n v="3"/>
    <x v="1"/>
    <s v="Ready to Move"/>
    <s v="New Property"/>
    <n v="20"/>
    <n v="6358"/>
    <n v="6612320"/>
    <x v="147"/>
    <d v="1899-12-30T15:40:00"/>
    <n v="6612320"/>
    <n v="1164900.83"/>
    <s v="Amit Das"/>
    <s v="Neha Nair"/>
  </r>
  <r>
    <n v="2260"/>
    <x v="3"/>
    <x v="4"/>
    <x v="1"/>
    <n v="2790"/>
    <n v="4"/>
    <n v="2"/>
    <n v="1"/>
    <n v="3"/>
    <x v="1"/>
    <s v="Under Construction"/>
    <s v="New Property"/>
    <n v="3"/>
    <n v="11017"/>
    <n v="30737430"/>
    <x v="495"/>
    <d v="1899-12-30T17:52:00"/>
    <n v="30737430"/>
    <n v="5463590.0999999996"/>
    <s v="Sneha Verma"/>
    <s v="Amit Verma"/>
  </r>
  <r>
    <n v="2261"/>
    <x v="3"/>
    <x v="1"/>
    <x v="1"/>
    <n v="3378"/>
    <n v="2"/>
    <n v="1"/>
    <n v="0"/>
    <n v="2"/>
    <x v="0"/>
    <s v="Under Construction"/>
    <s v="Resale"/>
    <n v="22"/>
    <n v="16327"/>
    <n v="55152606"/>
    <x v="778"/>
    <d v="1899-12-30T19:40:00"/>
    <n v="55152606"/>
    <n v="5165881.88"/>
    <s v="Arjun Verma"/>
    <s v="Karan Patel"/>
  </r>
  <r>
    <n v="2262"/>
    <x v="2"/>
    <x v="0"/>
    <x v="0"/>
    <n v="4930"/>
    <n v="4"/>
    <n v="5"/>
    <n v="0"/>
    <n v="1"/>
    <x v="1"/>
    <s v="Under Construction"/>
    <s v="New Property"/>
    <n v="15"/>
    <n v="14670"/>
    <n v="72323100"/>
    <x v="217"/>
    <d v="1899-12-30T09:35:00"/>
    <n v="72323100"/>
    <n v="11369851.34"/>
    <s v="Riya Kapoor"/>
    <s v="Riya Kapoor"/>
  </r>
  <r>
    <n v="2263"/>
    <x v="3"/>
    <x v="0"/>
    <x v="1"/>
    <n v="1979"/>
    <n v="4"/>
    <n v="3"/>
    <n v="1"/>
    <n v="3"/>
    <x v="2"/>
    <s v="Ready to Move"/>
    <s v="New Property"/>
    <n v="17"/>
    <n v="6608"/>
    <n v="13077232"/>
    <x v="323"/>
    <d v="1899-12-30T12:21:00"/>
    <n v="13077232"/>
    <n v="1768432.75"/>
    <s v="Priya Reddy"/>
    <s v="Arjun Nair"/>
  </r>
  <r>
    <n v="2264"/>
    <x v="7"/>
    <x v="6"/>
    <x v="1"/>
    <n v="1215"/>
    <n v="5"/>
    <n v="1"/>
    <n v="2"/>
    <n v="1"/>
    <x v="1"/>
    <s v="Under Construction"/>
    <s v="New Property"/>
    <n v="11"/>
    <n v="16405"/>
    <n v="19932075"/>
    <x v="538"/>
    <d v="1899-12-30T11:28:00"/>
    <n v="19932075"/>
    <n v="2677249.23"/>
    <s v="Sneha Mehta"/>
    <s v="Vikram Verma"/>
  </r>
  <r>
    <n v="2265"/>
    <x v="3"/>
    <x v="1"/>
    <x v="0"/>
    <n v="2847"/>
    <n v="3"/>
    <n v="2"/>
    <n v="1"/>
    <n v="0"/>
    <x v="1"/>
    <s v="Under Construction"/>
    <s v="New Property"/>
    <n v="11"/>
    <n v="3968"/>
    <n v="11296896"/>
    <x v="292"/>
    <d v="1899-12-30T10:34:00"/>
    <n v="11296896"/>
    <n v="890675.31"/>
    <s v="Priya Das"/>
    <s v="Priya Sharma"/>
  </r>
  <r>
    <n v="2266"/>
    <x v="4"/>
    <x v="5"/>
    <x v="4"/>
    <n v="2586"/>
    <n v="4"/>
    <n v="3"/>
    <n v="1"/>
    <n v="1"/>
    <x v="1"/>
    <s v="Under Construction"/>
    <s v="Resale"/>
    <n v="25"/>
    <n v="8879"/>
    <n v="22961094"/>
    <x v="605"/>
    <d v="1899-12-30T14:46:00"/>
    <n v="22961094"/>
    <n v="1854003.82"/>
    <s v="Rahul Gupta"/>
    <s v="Amit Iyer"/>
  </r>
  <r>
    <n v="2267"/>
    <x v="4"/>
    <x v="3"/>
    <x v="2"/>
    <n v="4347"/>
    <n v="6"/>
    <n v="4"/>
    <n v="3"/>
    <n v="2"/>
    <x v="2"/>
    <s v="Ready to Move"/>
    <s v="Resale"/>
    <n v="12"/>
    <n v="11549"/>
    <n v="50203503"/>
    <x v="78"/>
    <d v="1899-12-30T13:41:00"/>
    <n v="50203503"/>
    <n v="6670811.3799999999"/>
    <s v="Priya Verma"/>
    <s v="Riya Nair"/>
  </r>
  <r>
    <n v="2268"/>
    <x v="2"/>
    <x v="0"/>
    <x v="3"/>
    <n v="1575"/>
    <n v="2"/>
    <n v="1"/>
    <n v="2"/>
    <n v="3"/>
    <x v="2"/>
    <s v="Ready to Move"/>
    <s v="Resale"/>
    <n v="8"/>
    <n v="6829"/>
    <n v="10755675"/>
    <x v="100"/>
    <d v="1899-12-30T14:21:00"/>
    <n v="10755675"/>
    <n v="757226.9"/>
    <s v="Arjun Patel"/>
    <s v="Arjun Verma"/>
  </r>
  <r>
    <n v="2269"/>
    <x v="1"/>
    <x v="6"/>
    <x v="0"/>
    <n v="4930"/>
    <n v="6"/>
    <n v="5"/>
    <n v="1"/>
    <n v="1"/>
    <x v="0"/>
    <s v="Ready to Move"/>
    <s v="New Property"/>
    <n v="23"/>
    <n v="7458"/>
    <n v="36767940"/>
    <x v="826"/>
    <d v="1899-12-30T11:18:00"/>
    <n v="36767940"/>
    <n v="3879233.32"/>
    <s v="Priya Iyer"/>
    <s v="Anjali Sharma"/>
  </r>
  <r>
    <n v="2270"/>
    <x v="7"/>
    <x v="4"/>
    <x v="3"/>
    <n v="3395"/>
    <n v="4"/>
    <n v="5"/>
    <n v="1"/>
    <n v="3"/>
    <x v="2"/>
    <s v="Ready to Move"/>
    <s v="Resale"/>
    <n v="29"/>
    <n v="4006"/>
    <n v="13600370"/>
    <x v="716"/>
    <d v="1899-12-30T15:11:00"/>
    <n v="13600370"/>
    <n v="1594785.71"/>
    <s v="Anjali Das"/>
    <s v="Sneha Reddy"/>
  </r>
  <r>
    <n v="2271"/>
    <x v="6"/>
    <x v="6"/>
    <x v="3"/>
    <n v="3971"/>
    <n v="4"/>
    <n v="2"/>
    <n v="3"/>
    <n v="1"/>
    <x v="0"/>
    <s v="Ready to Move"/>
    <s v="Resale"/>
    <n v="15"/>
    <n v="9727"/>
    <n v="38625917"/>
    <x v="210"/>
    <d v="1899-12-30T20:59:00"/>
    <n v="38625917"/>
    <n v="4748644.66"/>
    <s v="Rahul Iyer"/>
    <s v="Sneha Gupta"/>
  </r>
  <r>
    <n v="2272"/>
    <x v="1"/>
    <x v="0"/>
    <x v="1"/>
    <n v="2987"/>
    <n v="2"/>
    <n v="3"/>
    <n v="0"/>
    <n v="2"/>
    <x v="0"/>
    <s v="Ready to Move"/>
    <s v="New Property"/>
    <n v="16"/>
    <n v="11951"/>
    <n v="35697637"/>
    <x v="308"/>
    <d v="1899-12-30T11:57:00"/>
    <n v="35697637"/>
    <n v="4527093.0999999996"/>
    <s v="Vikram Patel"/>
    <s v="Karan Kapoor"/>
  </r>
  <r>
    <n v="2273"/>
    <x v="6"/>
    <x v="0"/>
    <x v="3"/>
    <n v="4266"/>
    <n v="3"/>
    <n v="4"/>
    <n v="2"/>
    <n v="2"/>
    <x v="2"/>
    <s v="Under Construction"/>
    <s v="New Property"/>
    <n v="18"/>
    <n v="3601"/>
    <n v="15361866"/>
    <x v="890"/>
    <d v="1899-12-30T19:50:00"/>
    <n v="15361866"/>
    <n v="1525807.74"/>
    <s v="Riya Verma"/>
    <s v="Karan Gupta"/>
  </r>
  <r>
    <n v="2274"/>
    <x v="2"/>
    <x v="0"/>
    <x v="1"/>
    <n v="3704"/>
    <n v="1"/>
    <n v="5"/>
    <n v="0"/>
    <n v="0"/>
    <x v="0"/>
    <s v="Under Construction"/>
    <s v="Resale"/>
    <n v="0"/>
    <n v="13503"/>
    <n v="50015112"/>
    <x v="532"/>
    <d v="1899-12-30T20:35:00"/>
    <n v="50015112"/>
    <n v="4058374.85"/>
    <s v="Arjun Iyer"/>
    <s v="Anjali Nair"/>
  </r>
  <r>
    <n v="2275"/>
    <x v="6"/>
    <x v="6"/>
    <x v="1"/>
    <n v="3546"/>
    <n v="6"/>
    <n v="5"/>
    <n v="0"/>
    <n v="1"/>
    <x v="2"/>
    <s v="Under Construction"/>
    <s v="New Property"/>
    <n v="20"/>
    <n v="13162"/>
    <n v="46672452"/>
    <x v="402"/>
    <d v="1899-12-30T14:12:00"/>
    <n v="46672452"/>
    <n v="6587219.9699999997"/>
    <s v="Sneha Sharma"/>
    <s v="Neha Reddy"/>
  </r>
  <r>
    <n v="2276"/>
    <x v="2"/>
    <x v="0"/>
    <x v="0"/>
    <n v="1916"/>
    <n v="4"/>
    <n v="3"/>
    <n v="0"/>
    <n v="0"/>
    <x v="2"/>
    <s v="Ready to Move"/>
    <s v="New Property"/>
    <n v="18"/>
    <n v="4104"/>
    <n v="7863264"/>
    <x v="707"/>
    <d v="1899-12-30T10:26:00"/>
    <n v="7863264"/>
    <n v="612978.84"/>
    <s v="Vikram Gupta"/>
    <s v="Rahul Gupta"/>
  </r>
  <r>
    <n v="2277"/>
    <x v="6"/>
    <x v="3"/>
    <x v="1"/>
    <n v="2646"/>
    <n v="4"/>
    <n v="2"/>
    <n v="0"/>
    <n v="2"/>
    <x v="1"/>
    <s v="Under Construction"/>
    <s v="Resale"/>
    <n v="13"/>
    <n v="9662"/>
    <n v="25565652"/>
    <x v="195"/>
    <d v="1899-12-30T12:19:00"/>
    <n v="25565652"/>
    <n v="2881400.9"/>
    <s v="Priya Mehta"/>
    <s v="Anjali Nair"/>
  </r>
  <r>
    <n v="2278"/>
    <x v="1"/>
    <x v="0"/>
    <x v="0"/>
    <n v="2441"/>
    <n v="1"/>
    <n v="4"/>
    <n v="2"/>
    <n v="0"/>
    <x v="2"/>
    <s v="Under Construction"/>
    <s v="Resale"/>
    <n v="15"/>
    <n v="3616"/>
    <n v="8826656"/>
    <x v="288"/>
    <d v="1899-12-30T19:14:00"/>
    <n v="8826656"/>
    <n v="673679.07"/>
    <s v="Arjun Kapoor"/>
    <s v="Sneha Nair"/>
  </r>
  <r>
    <n v="2279"/>
    <x v="4"/>
    <x v="6"/>
    <x v="2"/>
    <n v="459"/>
    <n v="6"/>
    <n v="1"/>
    <n v="1"/>
    <n v="1"/>
    <x v="2"/>
    <s v="Ready to Move"/>
    <s v="New Property"/>
    <n v="20"/>
    <n v="16166"/>
    <n v="7420194"/>
    <x v="891"/>
    <d v="1899-12-30T16:29:00"/>
    <n v="7420194"/>
    <n v="636321.37"/>
    <s v="Sneha Patel"/>
    <s v="Neha Kapoor"/>
  </r>
  <r>
    <n v="2280"/>
    <x v="1"/>
    <x v="2"/>
    <x v="4"/>
    <n v="1399"/>
    <n v="4"/>
    <n v="3"/>
    <n v="0"/>
    <n v="2"/>
    <x v="0"/>
    <s v="Ready to Move"/>
    <s v="New Property"/>
    <n v="2"/>
    <n v="17007"/>
    <n v="23792793"/>
    <x v="224"/>
    <d v="1899-12-30T12:06:00"/>
    <n v="23792793"/>
    <n v="2638008.21"/>
    <s v="Vikram Gupta"/>
    <s v="Neha Gupta"/>
  </r>
  <r>
    <n v="2281"/>
    <x v="0"/>
    <x v="6"/>
    <x v="1"/>
    <n v="564"/>
    <n v="5"/>
    <n v="5"/>
    <n v="2"/>
    <n v="1"/>
    <x v="1"/>
    <s v="Ready to Move"/>
    <s v="New Property"/>
    <n v="30"/>
    <n v="8294"/>
    <n v="4677816"/>
    <x v="248"/>
    <d v="1899-12-30T09:07:00"/>
    <n v="4677816"/>
    <n v="591144.25"/>
    <s v="Rahul Reddy"/>
    <s v="Anjali Sharma"/>
  </r>
  <r>
    <n v="2282"/>
    <x v="3"/>
    <x v="4"/>
    <x v="0"/>
    <n v="677"/>
    <n v="1"/>
    <n v="1"/>
    <n v="2"/>
    <n v="3"/>
    <x v="2"/>
    <s v="Ready to Move"/>
    <s v="Resale"/>
    <n v="23"/>
    <n v="17030"/>
    <n v="11529310"/>
    <x v="892"/>
    <d v="1899-12-30T20:00:00"/>
    <n v="11529310"/>
    <n v="1194398.1299999999"/>
    <s v="Riya Gupta"/>
    <s v="Amit Mehta"/>
  </r>
  <r>
    <n v="2283"/>
    <x v="3"/>
    <x v="2"/>
    <x v="0"/>
    <n v="1971"/>
    <n v="4"/>
    <n v="1"/>
    <n v="1"/>
    <n v="3"/>
    <x v="0"/>
    <s v="Ready to Move"/>
    <s v="Resale"/>
    <n v="28"/>
    <n v="6598"/>
    <n v="13004658"/>
    <x v="621"/>
    <d v="1899-12-30T09:20:00"/>
    <n v="13004658"/>
    <n v="1629539.29"/>
    <s v="Karan Mehta"/>
    <s v="Priya Reddy"/>
  </r>
  <r>
    <n v="2284"/>
    <x v="5"/>
    <x v="0"/>
    <x v="2"/>
    <n v="2649"/>
    <n v="4"/>
    <n v="5"/>
    <n v="3"/>
    <n v="0"/>
    <x v="2"/>
    <s v="Ready to Move"/>
    <s v="Resale"/>
    <n v="10"/>
    <n v="16616"/>
    <n v="44015784"/>
    <x v="116"/>
    <d v="1899-12-30T15:01:00"/>
    <n v="44015784"/>
    <n v="2936447.87"/>
    <s v="Sneha Kapoor"/>
    <s v="Rahul Nair"/>
  </r>
  <r>
    <n v="2285"/>
    <x v="2"/>
    <x v="5"/>
    <x v="3"/>
    <n v="2573"/>
    <n v="1"/>
    <n v="4"/>
    <n v="3"/>
    <n v="3"/>
    <x v="0"/>
    <s v="Under Construction"/>
    <s v="New Property"/>
    <n v="0"/>
    <n v="15770"/>
    <n v="40576210"/>
    <x v="111"/>
    <d v="1899-12-30T10:33:00"/>
    <n v="40576210"/>
    <n v="5202343.5999999996"/>
    <s v="Vikram Mehta"/>
    <s v="Vikram Verma"/>
  </r>
  <r>
    <n v="2286"/>
    <x v="2"/>
    <x v="0"/>
    <x v="1"/>
    <n v="3975"/>
    <n v="1"/>
    <n v="1"/>
    <n v="2"/>
    <n v="2"/>
    <x v="1"/>
    <s v="Ready to Move"/>
    <s v="Resale"/>
    <n v="2"/>
    <n v="14948"/>
    <n v="59418300"/>
    <x v="772"/>
    <d v="1899-12-30T09:43:00"/>
    <n v="59418300"/>
    <n v="5219879.84"/>
    <s v="Karan Mehta"/>
    <s v="Amit Reddy"/>
  </r>
  <r>
    <n v="2287"/>
    <x v="5"/>
    <x v="5"/>
    <x v="0"/>
    <n v="3390"/>
    <n v="3"/>
    <n v="4"/>
    <n v="0"/>
    <n v="1"/>
    <x v="1"/>
    <s v="Under Construction"/>
    <s v="New Property"/>
    <n v="7"/>
    <n v="15434"/>
    <n v="52321260"/>
    <x v="893"/>
    <d v="1899-12-30T11:09:00"/>
    <n v="52321260"/>
    <n v="4432122.2699999996"/>
    <s v="Riya Gupta"/>
    <s v="Anjali Sharma"/>
  </r>
  <r>
    <n v="2288"/>
    <x v="5"/>
    <x v="1"/>
    <x v="1"/>
    <n v="4338"/>
    <n v="1"/>
    <n v="5"/>
    <n v="1"/>
    <n v="3"/>
    <x v="0"/>
    <s v="Under Construction"/>
    <s v="Resale"/>
    <n v="24"/>
    <n v="9639"/>
    <n v="41813982"/>
    <x v="25"/>
    <d v="1899-12-30T15:49:00"/>
    <n v="41813982"/>
    <n v="4731012.37"/>
    <s v="Karan Nair"/>
    <s v="Amit Das"/>
  </r>
  <r>
    <n v="2289"/>
    <x v="2"/>
    <x v="0"/>
    <x v="0"/>
    <n v="3928"/>
    <n v="5"/>
    <n v="3"/>
    <n v="1"/>
    <n v="0"/>
    <x v="1"/>
    <s v="Under Construction"/>
    <s v="New Property"/>
    <n v="9"/>
    <n v="14306"/>
    <n v="56193968"/>
    <x v="476"/>
    <d v="1899-12-30T17:58:00"/>
    <n v="56193968"/>
    <n v="10078970.310000001"/>
    <s v="Sneha Verma"/>
    <s v="Arjun Verma"/>
  </r>
  <r>
    <n v="2290"/>
    <x v="3"/>
    <x v="0"/>
    <x v="2"/>
    <n v="3165"/>
    <n v="1"/>
    <n v="2"/>
    <n v="1"/>
    <n v="2"/>
    <x v="2"/>
    <s v="Ready to Move"/>
    <s v="Resale"/>
    <n v="4"/>
    <n v="9453"/>
    <n v="29918745"/>
    <x v="422"/>
    <d v="1899-12-30T18:37:00"/>
    <n v="29918745"/>
    <n v="3690258.96"/>
    <s v="Amit Das"/>
    <s v="Anjali Iyer"/>
  </r>
  <r>
    <n v="2291"/>
    <x v="5"/>
    <x v="5"/>
    <x v="2"/>
    <n v="473"/>
    <n v="4"/>
    <n v="1"/>
    <n v="2"/>
    <n v="3"/>
    <x v="0"/>
    <s v="Under Construction"/>
    <s v="Resale"/>
    <n v="15"/>
    <n v="8329"/>
    <n v="3939617"/>
    <x v="776"/>
    <d v="1899-12-30T19:34:00"/>
    <n v="3939617"/>
    <n v="422751.1"/>
    <s v="Karan Kapoor"/>
    <s v="Priya Iyer"/>
  </r>
  <r>
    <n v="2292"/>
    <x v="7"/>
    <x v="0"/>
    <x v="2"/>
    <n v="3705"/>
    <n v="6"/>
    <n v="3"/>
    <n v="0"/>
    <n v="3"/>
    <x v="2"/>
    <s v="Ready to Move"/>
    <s v="New Property"/>
    <n v="24"/>
    <n v="6039"/>
    <n v="22374495"/>
    <x v="652"/>
    <d v="1899-12-30T18:15:00"/>
    <n v="22374495"/>
    <n v="1796704.97"/>
    <s v="Anjali Patel"/>
    <s v="Neha Iyer"/>
  </r>
  <r>
    <n v="2293"/>
    <x v="0"/>
    <x v="0"/>
    <x v="3"/>
    <n v="4810"/>
    <n v="2"/>
    <n v="2"/>
    <n v="1"/>
    <n v="1"/>
    <x v="2"/>
    <s v="Ready to Move"/>
    <s v="Resale"/>
    <n v="21"/>
    <n v="7622"/>
    <n v="36661820"/>
    <x v="481"/>
    <d v="1899-12-30T09:14:00"/>
    <n v="36661820"/>
    <n v="4956777.57"/>
    <s v="Vikram Kapoor"/>
    <s v="Sneha Reddy"/>
  </r>
  <r>
    <n v="2294"/>
    <x v="7"/>
    <x v="5"/>
    <x v="2"/>
    <n v="4531"/>
    <n v="2"/>
    <n v="1"/>
    <n v="2"/>
    <n v="3"/>
    <x v="0"/>
    <s v="Ready to Move"/>
    <s v="Resale"/>
    <n v="0"/>
    <n v="16401"/>
    <n v="74312931"/>
    <x v="245"/>
    <d v="1899-12-30T20:15:00"/>
    <n v="74312931"/>
    <n v="10991926.640000001"/>
    <s v="Vikram Iyer"/>
    <s v="Vikram Iyer"/>
  </r>
  <r>
    <n v="2295"/>
    <x v="6"/>
    <x v="7"/>
    <x v="2"/>
    <n v="4283"/>
    <n v="2"/>
    <n v="3"/>
    <n v="2"/>
    <n v="3"/>
    <x v="2"/>
    <s v="Under Construction"/>
    <s v="Resale"/>
    <n v="0"/>
    <n v="16485"/>
    <n v="70605255"/>
    <x v="326"/>
    <d v="1899-12-30T12:30:00"/>
    <n v="70605255"/>
    <n v="4689759.32"/>
    <s v="Arjun Nair"/>
    <s v="Karan Gupta"/>
  </r>
  <r>
    <n v="2296"/>
    <x v="5"/>
    <x v="2"/>
    <x v="4"/>
    <n v="4277"/>
    <n v="6"/>
    <n v="4"/>
    <n v="1"/>
    <n v="1"/>
    <x v="2"/>
    <s v="Under Construction"/>
    <s v="Resale"/>
    <n v="25"/>
    <n v="3792"/>
    <n v="16218384"/>
    <x v="235"/>
    <d v="1899-12-30T10:06:00"/>
    <n v="16218384"/>
    <n v="1657372.8"/>
    <s v="Sneha Mehta"/>
    <s v="Amit Gupta"/>
  </r>
  <r>
    <n v="2297"/>
    <x v="0"/>
    <x v="0"/>
    <x v="0"/>
    <n v="1402"/>
    <n v="4"/>
    <n v="3"/>
    <n v="2"/>
    <n v="3"/>
    <x v="2"/>
    <s v="Ready to Move"/>
    <s v="New Property"/>
    <n v="3"/>
    <n v="7136"/>
    <n v="10004672"/>
    <x v="894"/>
    <d v="1899-12-30T15:19:00"/>
    <n v="10004672"/>
    <n v="1501842.26"/>
    <s v="Anjali Iyer"/>
    <s v="Amit Sharma"/>
  </r>
  <r>
    <n v="2298"/>
    <x v="0"/>
    <x v="1"/>
    <x v="4"/>
    <n v="3401"/>
    <n v="5"/>
    <n v="1"/>
    <n v="3"/>
    <n v="0"/>
    <x v="0"/>
    <s v="Under Construction"/>
    <s v="New Property"/>
    <n v="0"/>
    <n v="6064"/>
    <n v="20623664"/>
    <x v="289"/>
    <d v="1899-12-30T16:50:00"/>
    <n v="20623664"/>
    <n v="3567148.06"/>
    <s v="Arjun Das"/>
    <s v="Rahul Verma"/>
  </r>
  <r>
    <n v="2299"/>
    <x v="4"/>
    <x v="7"/>
    <x v="1"/>
    <n v="927"/>
    <n v="5"/>
    <n v="2"/>
    <n v="2"/>
    <n v="3"/>
    <x v="1"/>
    <s v="Under Construction"/>
    <s v="New Property"/>
    <n v="14"/>
    <n v="10432"/>
    <n v="9670464"/>
    <x v="493"/>
    <d v="1899-12-30T18:35:00"/>
    <n v="9670464"/>
    <n v="1172727.93"/>
    <s v="Riya Iyer"/>
    <s v="Vikram Mehta"/>
  </r>
  <r>
    <n v="2300"/>
    <x v="3"/>
    <x v="0"/>
    <x v="4"/>
    <n v="1835"/>
    <n v="6"/>
    <n v="5"/>
    <n v="3"/>
    <n v="2"/>
    <x v="2"/>
    <s v="Ready to Move"/>
    <s v="Resale"/>
    <n v="13"/>
    <n v="4774"/>
    <n v="8760290"/>
    <x v="895"/>
    <d v="1899-12-30T13:27:00"/>
    <n v="8760290"/>
    <n v="1529530.87"/>
    <s v="Arjun Reddy"/>
    <s v="Anjali Mehta"/>
  </r>
  <r>
    <n v="2301"/>
    <x v="3"/>
    <x v="2"/>
    <x v="3"/>
    <n v="2755"/>
    <n v="2"/>
    <n v="3"/>
    <n v="3"/>
    <n v="1"/>
    <x v="2"/>
    <s v="Ready to Move"/>
    <s v="Resale"/>
    <n v="18"/>
    <n v="15317"/>
    <n v="42198335"/>
    <x v="894"/>
    <d v="1899-12-30T14:51:00"/>
    <n v="42198335"/>
    <n v="5446658.4800000004"/>
    <s v="Anjali Gupta"/>
    <s v="Sneha Patel"/>
  </r>
  <r>
    <n v="2302"/>
    <x v="5"/>
    <x v="5"/>
    <x v="1"/>
    <n v="1638"/>
    <n v="1"/>
    <n v="1"/>
    <n v="2"/>
    <n v="1"/>
    <x v="1"/>
    <s v="Ready to Move"/>
    <s v="New Property"/>
    <n v="10"/>
    <n v="5703"/>
    <n v="9341514"/>
    <x v="637"/>
    <d v="1899-12-30T15:43:00"/>
    <n v="9341514"/>
    <n v="560281.93999999994"/>
    <s v="Amit Iyer"/>
    <s v="Neha Reddy"/>
  </r>
  <r>
    <n v="2303"/>
    <x v="0"/>
    <x v="0"/>
    <x v="4"/>
    <n v="3817"/>
    <n v="6"/>
    <n v="2"/>
    <n v="1"/>
    <n v="1"/>
    <x v="2"/>
    <s v="Ready to Move"/>
    <s v="New Property"/>
    <n v="26"/>
    <n v="6692"/>
    <n v="25543364"/>
    <x v="896"/>
    <d v="1899-12-30T19:16:00"/>
    <n v="25543364"/>
    <n v="4187945.47"/>
    <s v="Vikram Reddy"/>
    <s v="Priya Reddy"/>
  </r>
  <r>
    <n v="2304"/>
    <x v="0"/>
    <x v="7"/>
    <x v="4"/>
    <n v="1604"/>
    <n v="4"/>
    <n v="3"/>
    <n v="2"/>
    <n v="0"/>
    <x v="0"/>
    <s v="Ready to Move"/>
    <s v="Resale"/>
    <n v="29"/>
    <n v="17028"/>
    <n v="27312912"/>
    <x v="761"/>
    <d v="1899-12-30T20:26:00"/>
    <n v="27312912"/>
    <n v="2422754.7400000002"/>
    <s v="Rahul Gupta"/>
    <s v="Sneha Verma"/>
  </r>
  <r>
    <n v="2305"/>
    <x v="5"/>
    <x v="6"/>
    <x v="2"/>
    <n v="668"/>
    <n v="3"/>
    <n v="2"/>
    <n v="0"/>
    <n v="0"/>
    <x v="1"/>
    <s v="Ready to Move"/>
    <s v="New Property"/>
    <n v="6"/>
    <n v="4074"/>
    <n v="2721432"/>
    <x v="103"/>
    <d v="1899-12-30T18:40:00"/>
    <n v="2721432"/>
    <n v="315709.92"/>
    <s v="Neha Iyer"/>
    <s v="Vikram Nair"/>
  </r>
  <r>
    <n v="2306"/>
    <x v="3"/>
    <x v="5"/>
    <x v="1"/>
    <n v="961"/>
    <n v="2"/>
    <n v="5"/>
    <n v="1"/>
    <n v="3"/>
    <x v="2"/>
    <s v="Under Construction"/>
    <s v="New Property"/>
    <n v="21"/>
    <n v="16007"/>
    <n v="15382727"/>
    <x v="897"/>
    <d v="1899-12-30T14:20:00"/>
    <n v="15382727"/>
    <n v="1072140.97"/>
    <s v="Vikram Gupta"/>
    <s v="Neha Reddy"/>
  </r>
  <r>
    <n v="2307"/>
    <x v="2"/>
    <x v="5"/>
    <x v="3"/>
    <n v="649"/>
    <n v="6"/>
    <n v="1"/>
    <n v="1"/>
    <n v="3"/>
    <x v="2"/>
    <s v="Ready to Move"/>
    <s v="Resale"/>
    <n v="21"/>
    <n v="8736"/>
    <n v="5669664"/>
    <x v="699"/>
    <d v="1899-12-30T18:14:00"/>
    <n v="5669664"/>
    <n v="369077.95"/>
    <s v="Sneha Kapoor"/>
    <s v="Vikram Iyer"/>
  </r>
  <r>
    <n v="2308"/>
    <x v="2"/>
    <x v="1"/>
    <x v="1"/>
    <n v="1094"/>
    <n v="5"/>
    <n v="3"/>
    <n v="2"/>
    <n v="1"/>
    <x v="0"/>
    <s v="Under Construction"/>
    <s v="New Property"/>
    <n v="8"/>
    <n v="11413"/>
    <n v="12485822"/>
    <x v="774"/>
    <d v="1899-12-30T16:48:00"/>
    <n v="12485822"/>
    <n v="753447.79"/>
    <s v="Rahul Mehta"/>
    <s v="Riya Mehta"/>
  </r>
  <r>
    <n v="2309"/>
    <x v="7"/>
    <x v="7"/>
    <x v="1"/>
    <n v="458"/>
    <n v="2"/>
    <n v="3"/>
    <n v="2"/>
    <n v="3"/>
    <x v="1"/>
    <s v="Under Construction"/>
    <s v="Resale"/>
    <n v="18"/>
    <n v="5480"/>
    <n v="2509840"/>
    <x v="712"/>
    <d v="1899-12-30T11:10:00"/>
    <n v="2509840"/>
    <n v="432406.77"/>
    <s v="Anjali Mehta"/>
    <s v="Arjun Reddy"/>
  </r>
  <r>
    <n v="2310"/>
    <x v="5"/>
    <x v="2"/>
    <x v="0"/>
    <n v="4033"/>
    <n v="5"/>
    <n v="2"/>
    <n v="1"/>
    <n v="0"/>
    <x v="0"/>
    <s v="Ready to Move"/>
    <s v="Resale"/>
    <n v="18"/>
    <n v="12184"/>
    <n v="49138072"/>
    <x v="665"/>
    <d v="1899-12-30T16:05:00"/>
    <n v="49138072"/>
    <n v="7698659.0599999996"/>
    <s v="Anjali Sharma"/>
    <s v="Anjali Iyer"/>
  </r>
  <r>
    <n v="2311"/>
    <x v="3"/>
    <x v="3"/>
    <x v="0"/>
    <n v="2099"/>
    <n v="5"/>
    <n v="2"/>
    <n v="1"/>
    <n v="2"/>
    <x v="1"/>
    <s v="Under Construction"/>
    <s v="Resale"/>
    <n v="20"/>
    <n v="3872"/>
    <n v="8127328"/>
    <x v="380"/>
    <d v="1899-12-30T09:42:00"/>
    <n v="8127328"/>
    <n v="926943.46"/>
    <s v="Sneha Patel"/>
    <s v="Vikram Verma"/>
  </r>
  <r>
    <n v="2312"/>
    <x v="1"/>
    <x v="2"/>
    <x v="0"/>
    <n v="2704"/>
    <n v="4"/>
    <n v="4"/>
    <n v="1"/>
    <n v="3"/>
    <x v="2"/>
    <s v="Ready to Move"/>
    <s v="New Property"/>
    <n v="7"/>
    <n v="11290"/>
    <n v="30528160"/>
    <x v="898"/>
    <d v="1899-12-30T14:05:00"/>
    <n v="30528160"/>
    <n v="4639894.2699999996"/>
    <s v="Riya Das"/>
    <s v="Rahul Reddy"/>
  </r>
  <r>
    <n v="2313"/>
    <x v="4"/>
    <x v="6"/>
    <x v="1"/>
    <n v="1945"/>
    <n v="1"/>
    <n v="4"/>
    <n v="0"/>
    <n v="0"/>
    <x v="1"/>
    <s v="Under Construction"/>
    <s v="New Property"/>
    <n v="30"/>
    <n v="9990"/>
    <n v="19430550"/>
    <x v="108"/>
    <d v="1899-12-30T10:51:00"/>
    <n v="19430550"/>
    <n v="3203356.83"/>
    <s v="Priya Sharma"/>
    <s v="Riya Gupta"/>
  </r>
  <r>
    <n v="2314"/>
    <x v="4"/>
    <x v="2"/>
    <x v="2"/>
    <n v="1488"/>
    <n v="2"/>
    <n v="5"/>
    <n v="0"/>
    <n v="1"/>
    <x v="0"/>
    <s v="Ready to Move"/>
    <s v="Resale"/>
    <n v="0"/>
    <n v="15334"/>
    <n v="22816992"/>
    <x v="23"/>
    <d v="1899-12-30T12:23:00"/>
    <n v="22816992"/>
    <n v="2628333.52"/>
    <s v="Riya Nair"/>
    <s v="Sneha Sharma"/>
  </r>
  <r>
    <n v="2315"/>
    <x v="7"/>
    <x v="2"/>
    <x v="1"/>
    <n v="1581"/>
    <n v="5"/>
    <n v="4"/>
    <n v="0"/>
    <n v="1"/>
    <x v="2"/>
    <s v="Ready to Move"/>
    <s v="New Property"/>
    <n v="16"/>
    <n v="17655"/>
    <n v="27912555"/>
    <x v="111"/>
    <d v="1899-12-30T16:16:00"/>
    <n v="27912555"/>
    <n v="4152187.13"/>
    <s v="Vikram Mehta"/>
    <s v="Anjali Iyer"/>
  </r>
  <r>
    <n v="2316"/>
    <x v="1"/>
    <x v="4"/>
    <x v="0"/>
    <n v="2570"/>
    <n v="2"/>
    <n v="1"/>
    <n v="0"/>
    <n v="0"/>
    <x v="2"/>
    <s v="Under Construction"/>
    <s v="New Property"/>
    <n v="11"/>
    <n v="11823"/>
    <n v="30385110"/>
    <x v="671"/>
    <d v="1899-12-30T12:56:00"/>
    <n v="30385110"/>
    <n v="1620058.95"/>
    <s v="Vikram Gupta"/>
    <s v="Priya Verma"/>
  </r>
  <r>
    <n v="2317"/>
    <x v="6"/>
    <x v="2"/>
    <x v="4"/>
    <n v="625"/>
    <n v="1"/>
    <n v="3"/>
    <n v="2"/>
    <n v="2"/>
    <x v="1"/>
    <s v="Under Construction"/>
    <s v="New Property"/>
    <n v="17"/>
    <n v="16187"/>
    <n v="10116875"/>
    <x v="899"/>
    <d v="1899-12-30T14:19:00"/>
    <n v="10116875"/>
    <n v="1135689.67"/>
    <s v="Arjun Verma"/>
    <s v="Amit Verma"/>
  </r>
  <r>
    <n v="2318"/>
    <x v="6"/>
    <x v="3"/>
    <x v="2"/>
    <n v="3333"/>
    <n v="5"/>
    <n v="4"/>
    <n v="0"/>
    <n v="3"/>
    <x v="0"/>
    <s v="Ready to Move"/>
    <s v="Resale"/>
    <n v="21"/>
    <n v="6616"/>
    <n v="22051128"/>
    <x v="111"/>
    <d v="1899-12-30T18:22:00"/>
    <n v="22051128"/>
    <n v="1887869.56"/>
    <s v="Neha Reddy"/>
    <s v="Neha Reddy"/>
  </r>
  <r>
    <n v="2319"/>
    <x v="6"/>
    <x v="6"/>
    <x v="0"/>
    <n v="2981"/>
    <n v="2"/>
    <n v="3"/>
    <n v="3"/>
    <n v="1"/>
    <x v="0"/>
    <s v="Ready to Move"/>
    <s v="New Property"/>
    <n v="9"/>
    <n v="8319"/>
    <n v="24798939"/>
    <x v="571"/>
    <d v="1899-12-30T11:25:00"/>
    <n v="24798939"/>
    <n v="1352025.62"/>
    <s v="Vikram Nair"/>
    <s v="Amit Gupta"/>
  </r>
  <r>
    <n v="2320"/>
    <x v="3"/>
    <x v="1"/>
    <x v="1"/>
    <n v="2504"/>
    <n v="4"/>
    <n v="1"/>
    <n v="3"/>
    <n v="2"/>
    <x v="1"/>
    <s v="Ready to Move"/>
    <s v="Resale"/>
    <n v="18"/>
    <n v="11046"/>
    <n v="27659184"/>
    <x v="603"/>
    <d v="1899-12-30T13:48:00"/>
    <n v="27659184"/>
    <n v="4863401.2300000004"/>
    <s v="Anjali Gupta"/>
    <s v="Arjun Kapoor"/>
  </r>
  <r>
    <n v="2321"/>
    <x v="3"/>
    <x v="2"/>
    <x v="0"/>
    <n v="2470"/>
    <n v="6"/>
    <n v="2"/>
    <n v="2"/>
    <n v="0"/>
    <x v="1"/>
    <s v="Ready to Move"/>
    <s v="Resale"/>
    <n v="21"/>
    <n v="14789"/>
    <n v="36528830"/>
    <x v="512"/>
    <d v="1899-12-30T10:24:00"/>
    <n v="36528830"/>
    <n v="5371942.21"/>
    <s v="Riya Mehta"/>
    <s v="Amit Das"/>
  </r>
  <r>
    <n v="2322"/>
    <x v="7"/>
    <x v="4"/>
    <x v="1"/>
    <n v="1074"/>
    <n v="3"/>
    <n v="2"/>
    <n v="0"/>
    <n v="1"/>
    <x v="1"/>
    <s v="Under Construction"/>
    <s v="Resale"/>
    <n v="11"/>
    <n v="10884"/>
    <n v="11689416"/>
    <x v="696"/>
    <d v="1899-12-30T20:21:00"/>
    <n v="11689416"/>
    <n v="807867.87"/>
    <s v="Vikram Reddy"/>
    <s v="Riya Patel"/>
  </r>
  <r>
    <n v="2323"/>
    <x v="5"/>
    <x v="6"/>
    <x v="4"/>
    <n v="635"/>
    <n v="4"/>
    <n v="3"/>
    <n v="1"/>
    <n v="3"/>
    <x v="1"/>
    <s v="Ready to Move"/>
    <s v="Resale"/>
    <n v="13"/>
    <n v="12377"/>
    <n v="7859395"/>
    <x v="900"/>
    <d v="1899-12-30T09:00:00"/>
    <n v="7859395"/>
    <n v="478762.52"/>
    <s v="Rahul Kapoor"/>
    <s v="Anjali Nair"/>
  </r>
  <r>
    <n v="2324"/>
    <x v="1"/>
    <x v="5"/>
    <x v="1"/>
    <n v="2044"/>
    <n v="6"/>
    <n v="2"/>
    <n v="0"/>
    <n v="3"/>
    <x v="0"/>
    <s v="Under Construction"/>
    <s v="New Property"/>
    <n v="12"/>
    <n v="9518"/>
    <n v="19454792"/>
    <x v="852"/>
    <d v="1899-12-30T10:47:00"/>
    <n v="19454792"/>
    <n v="2592911.0499999998"/>
    <s v="Karan Das"/>
    <s v="Riya Gupta"/>
  </r>
  <r>
    <n v="2325"/>
    <x v="2"/>
    <x v="4"/>
    <x v="3"/>
    <n v="4046"/>
    <n v="2"/>
    <n v="1"/>
    <n v="2"/>
    <n v="1"/>
    <x v="1"/>
    <s v="Under Construction"/>
    <s v="Resale"/>
    <n v="0"/>
    <n v="4083"/>
    <n v="16519818"/>
    <x v="611"/>
    <d v="1899-12-30T16:30:00"/>
    <n v="16519818"/>
    <n v="1635471.52"/>
    <s v="Karan Gupta"/>
    <s v="Rahul Das"/>
  </r>
  <r>
    <n v="2326"/>
    <x v="5"/>
    <x v="2"/>
    <x v="2"/>
    <n v="3324"/>
    <n v="6"/>
    <n v="3"/>
    <n v="2"/>
    <n v="2"/>
    <x v="1"/>
    <s v="Under Construction"/>
    <s v="Resale"/>
    <n v="8"/>
    <n v="5361"/>
    <n v="17819964"/>
    <x v="272"/>
    <d v="1899-12-30T19:43:00"/>
    <n v="17819964"/>
    <n v="2420335.7000000002"/>
    <s v="Vikram Patel"/>
    <s v="Neha Verma"/>
  </r>
  <r>
    <n v="2327"/>
    <x v="2"/>
    <x v="3"/>
    <x v="2"/>
    <n v="3904"/>
    <n v="4"/>
    <n v="2"/>
    <n v="1"/>
    <n v="0"/>
    <x v="1"/>
    <s v="Under Construction"/>
    <s v="New Property"/>
    <n v="10"/>
    <n v="17933"/>
    <n v="70010432"/>
    <x v="630"/>
    <d v="1899-12-30T09:50:00"/>
    <n v="70010432"/>
    <n v="8834117.0600000005"/>
    <s v="Neha Gupta"/>
    <s v="Rahul Reddy"/>
  </r>
  <r>
    <n v="2328"/>
    <x v="4"/>
    <x v="2"/>
    <x v="4"/>
    <n v="2158"/>
    <n v="6"/>
    <n v="4"/>
    <n v="0"/>
    <n v="2"/>
    <x v="2"/>
    <s v="Ready to Move"/>
    <s v="Resale"/>
    <n v="3"/>
    <n v="11202"/>
    <n v="24173916"/>
    <x v="901"/>
    <d v="1899-12-30T09:07:00"/>
    <n v="24173916"/>
    <n v="2080203.86"/>
    <s v="Anjali Mehta"/>
    <s v="Sneha Kapoor"/>
  </r>
  <r>
    <n v="2329"/>
    <x v="5"/>
    <x v="1"/>
    <x v="4"/>
    <n v="3595"/>
    <n v="6"/>
    <n v="4"/>
    <n v="3"/>
    <n v="1"/>
    <x v="1"/>
    <s v="Ready to Move"/>
    <s v="New Property"/>
    <n v="17"/>
    <n v="9909"/>
    <n v="35622855"/>
    <x v="289"/>
    <d v="1899-12-30T12:00:00"/>
    <n v="35622855"/>
    <n v="6031355.5700000003"/>
    <s v="Neha Sharma"/>
    <s v="Amit Mehta"/>
  </r>
  <r>
    <n v="2330"/>
    <x v="1"/>
    <x v="7"/>
    <x v="1"/>
    <n v="497"/>
    <n v="4"/>
    <n v="4"/>
    <n v="0"/>
    <n v="0"/>
    <x v="0"/>
    <s v="Ready to Move"/>
    <s v="New Property"/>
    <n v="6"/>
    <n v="5893"/>
    <n v="2928821"/>
    <x v="823"/>
    <d v="1899-12-30T19:20:00"/>
    <n v="2928821"/>
    <n v="412356.81"/>
    <s v="Riya Nair"/>
    <s v="Riya Das"/>
  </r>
  <r>
    <n v="2331"/>
    <x v="1"/>
    <x v="4"/>
    <x v="2"/>
    <n v="2002"/>
    <n v="3"/>
    <n v="4"/>
    <n v="1"/>
    <n v="1"/>
    <x v="0"/>
    <s v="Under Construction"/>
    <s v="Resale"/>
    <n v="8"/>
    <n v="5420"/>
    <n v="10850840"/>
    <x v="902"/>
    <d v="1899-12-30T09:12:00"/>
    <n v="10850840"/>
    <n v="1582163.93"/>
    <s v="Amit Iyer"/>
    <s v="Amit Patel"/>
  </r>
  <r>
    <n v="2332"/>
    <x v="6"/>
    <x v="5"/>
    <x v="1"/>
    <n v="2067"/>
    <n v="5"/>
    <n v="3"/>
    <n v="3"/>
    <n v="0"/>
    <x v="1"/>
    <s v="Under Construction"/>
    <s v="New Property"/>
    <n v="26"/>
    <n v="14814"/>
    <n v="30620538"/>
    <x v="412"/>
    <d v="1899-12-30T20:26:00"/>
    <n v="30620538"/>
    <n v="5117620.0999999996"/>
    <s v="Anjali Gupta"/>
    <s v="Arjun Reddy"/>
  </r>
  <r>
    <n v="2333"/>
    <x v="4"/>
    <x v="4"/>
    <x v="2"/>
    <n v="3720"/>
    <n v="4"/>
    <n v="2"/>
    <n v="1"/>
    <n v="2"/>
    <x v="1"/>
    <s v="Under Construction"/>
    <s v="New Property"/>
    <n v="23"/>
    <n v="17416"/>
    <n v="64787520"/>
    <x v="764"/>
    <d v="1899-12-30T11:49:00"/>
    <n v="64787520"/>
    <n v="10951387.189999999"/>
    <s v="Anjali Patel"/>
    <s v="Amit Kapoor"/>
  </r>
  <r>
    <n v="2334"/>
    <x v="5"/>
    <x v="6"/>
    <x v="3"/>
    <n v="423"/>
    <n v="1"/>
    <n v="2"/>
    <n v="1"/>
    <n v="2"/>
    <x v="0"/>
    <s v="Under Construction"/>
    <s v="Resale"/>
    <n v="11"/>
    <n v="5860"/>
    <n v="2478780"/>
    <x v="445"/>
    <d v="1899-12-30T13:05:00"/>
    <n v="2478780"/>
    <n v="345731.05"/>
    <s v="Neha Nair"/>
    <s v="Riya Das"/>
  </r>
  <r>
    <n v="2335"/>
    <x v="3"/>
    <x v="5"/>
    <x v="2"/>
    <n v="2056"/>
    <n v="3"/>
    <n v="4"/>
    <n v="1"/>
    <n v="1"/>
    <x v="0"/>
    <s v="Ready to Move"/>
    <s v="Resale"/>
    <n v="11"/>
    <n v="7005"/>
    <n v="14402280"/>
    <x v="241"/>
    <d v="1899-12-30T12:00:00"/>
    <n v="14402280"/>
    <n v="1892307.5"/>
    <s v="Rahul Kapoor"/>
    <s v="Anjali Iyer"/>
  </r>
  <r>
    <n v="2336"/>
    <x v="6"/>
    <x v="0"/>
    <x v="4"/>
    <n v="4272"/>
    <n v="4"/>
    <n v="1"/>
    <n v="3"/>
    <n v="0"/>
    <x v="2"/>
    <s v="Ready to Move"/>
    <s v="New Property"/>
    <n v="18"/>
    <n v="10083"/>
    <n v="43074576"/>
    <x v="386"/>
    <d v="1899-12-30T19:13:00"/>
    <n v="43074576"/>
    <n v="2702319.92"/>
    <s v="Arjun Kapoor"/>
    <s v="Priya Das"/>
  </r>
  <r>
    <n v="2337"/>
    <x v="4"/>
    <x v="5"/>
    <x v="3"/>
    <n v="4383"/>
    <n v="4"/>
    <n v="3"/>
    <n v="1"/>
    <n v="1"/>
    <x v="1"/>
    <s v="Ready to Move"/>
    <s v="New Property"/>
    <n v="2"/>
    <n v="6180"/>
    <n v="27086940"/>
    <x v="411"/>
    <d v="1899-12-30T20:07:00"/>
    <n v="27086940"/>
    <n v="2542839.4900000002"/>
    <s v="Priya Mehta"/>
    <s v="Rahul Iyer"/>
  </r>
  <r>
    <n v="2338"/>
    <x v="7"/>
    <x v="5"/>
    <x v="4"/>
    <n v="3353"/>
    <n v="6"/>
    <n v="5"/>
    <n v="3"/>
    <n v="1"/>
    <x v="0"/>
    <s v="Ready to Move"/>
    <s v="Resale"/>
    <n v="26"/>
    <n v="16907"/>
    <n v="56689171"/>
    <x v="212"/>
    <d v="1899-12-30T11:00:00"/>
    <n v="56689171"/>
    <n v="5901712.46"/>
    <s v="Anjali Patel"/>
    <s v="Arjun Patel"/>
  </r>
  <r>
    <n v="2339"/>
    <x v="1"/>
    <x v="0"/>
    <x v="0"/>
    <n v="1249"/>
    <n v="5"/>
    <n v="3"/>
    <n v="3"/>
    <n v="1"/>
    <x v="1"/>
    <s v="Ready to Move"/>
    <s v="Resale"/>
    <n v="10"/>
    <n v="17565"/>
    <n v="21938685"/>
    <x v="889"/>
    <d v="1899-12-30T13:06:00"/>
    <n v="21938685"/>
    <n v="1609608.73"/>
    <s v="Riya Kapoor"/>
    <s v="Karan Patel"/>
  </r>
  <r>
    <n v="2340"/>
    <x v="6"/>
    <x v="4"/>
    <x v="0"/>
    <n v="3593"/>
    <n v="6"/>
    <n v="2"/>
    <n v="0"/>
    <n v="2"/>
    <x v="1"/>
    <s v="Under Construction"/>
    <s v="Resale"/>
    <n v="12"/>
    <n v="14204"/>
    <n v="51034972"/>
    <x v="608"/>
    <d v="1899-12-30T19:54:00"/>
    <n v="51034972"/>
    <n v="3559652.29"/>
    <s v="Neha Kapoor"/>
    <s v="Rahul Nair"/>
  </r>
  <r>
    <n v="2341"/>
    <x v="5"/>
    <x v="3"/>
    <x v="1"/>
    <n v="3629"/>
    <n v="1"/>
    <n v="2"/>
    <n v="0"/>
    <n v="2"/>
    <x v="1"/>
    <s v="Ready to Move"/>
    <s v="Resale"/>
    <n v="6"/>
    <n v="8895"/>
    <n v="32279955"/>
    <x v="903"/>
    <d v="1899-12-30T11:12:00"/>
    <n v="32279955"/>
    <n v="2037441.58"/>
    <s v="Rahul Das"/>
    <s v="Neha Gupta"/>
  </r>
  <r>
    <n v="2342"/>
    <x v="5"/>
    <x v="0"/>
    <x v="4"/>
    <n v="1711"/>
    <n v="4"/>
    <n v="2"/>
    <n v="0"/>
    <n v="3"/>
    <x v="1"/>
    <s v="Ready to Move"/>
    <s v="New Property"/>
    <n v="3"/>
    <n v="12493"/>
    <n v="21375523"/>
    <x v="714"/>
    <d v="1899-12-30T09:26:00"/>
    <n v="21375523"/>
    <n v="3125960.86"/>
    <s v="Rahul Gupta"/>
    <s v="Karan Nair"/>
  </r>
  <r>
    <n v="2343"/>
    <x v="7"/>
    <x v="1"/>
    <x v="3"/>
    <n v="526"/>
    <n v="5"/>
    <n v="1"/>
    <n v="1"/>
    <n v="3"/>
    <x v="1"/>
    <s v="Ready to Move"/>
    <s v="Resale"/>
    <n v="22"/>
    <n v="5637"/>
    <n v="2965062"/>
    <x v="549"/>
    <d v="1899-12-30T18:56:00"/>
    <n v="2965062"/>
    <n v="460549.42"/>
    <s v="Karan Patel"/>
    <s v="Sneha Das"/>
  </r>
  <r>
    <n v="2344"/>
    <x v="0"/>
    <x v="4"/>
    <x v="2"/>
    <n v="4232"/>
    <n v="1"/>
    <n v="2"/>
    <n v="2"/>
    <n v="2"/>
    <x v="2"/>
    <s v="Ready to Move"/>
    <s v="Resale"/>
    <n v="28"/>
    <n v="11363"/>
    <n v="48088216"/>
    <x v="441"/>
    <d v="1899-12-30T16:40:00"/>
    <n v="48088216"/>
    <n v="4587603.75"/>
    <s v="Neha Iyer"/>
    <s v="Riya Nair"/>
  </r>
  <r>
    <n v="2345"/>
    <x v="7"/>
    <x v="7"/>
    <x v="2"/>
    <n v="1737"/>
    <n v="3"/>
    <n v="3"/>
    <n v="2"/>
    <n v="3"/>
    <x v="2"/>
    <s v="Under Construction"/>
    <s v="New Property"/>
    <n v="0"/>
    <n v="8740"/>
    <n v="15181380"/>
    <x v="904"/>
    <d v="1899-12-30T09:33:00"/>
    <n v="15181380"/>
    <n v="2345837.46"/>
    <s v="Arjun Reddy"/>
    <s v="Riya Verma"/>
  </r>
  <r>
    <n v="2346"/>
    <x v="5"/>
    <x v="5"/>
    <x v="1"/>
    <n v="748"/>
    <n v="4"/>
    <n v="1"/>
    <n v="1"/>
    <n v="0"/>
    <x v="1"/>
    <s v="Ready to Move"/>
    <s v="Resale"/>
    <n v="28"/>
    <n v="11570"/>
    <n v="8654360"/>
    <x v="380"/>
    <d v="1899-12-30T11:48:00"/>
    <n v="8654360"/>
    <n v="1195916.22"/>
    <s v="Vikram Mehta"/>
    <s v="Neha Patel"/>
  </r>
  <r>
    <n v="2347"/>
    <x v="2"/>
    <x v="5"/>
    <x v="0"/>
    <n v="3644"/>
    <n v="2"/>
    <n v="1"/>
    <n v="2"/>
    <n v="2"/>
    <x v="1"/>
    <s v="Under Construction"/>
    <s v="New Property"/>
    <n v="5"/>
    <n v="3803"/>
    <n v="13858132"/>
    <x v="336"/>
    <d v="1899-12-30T12:24:00"/>
    <n v="13858132"/>
    <n v="1814658.52"/>
    <s v="Riya Iyer"/>
    <s v="Anjali Iyer"/>
  </r>
  <r>
    <n v="2348"/>
    <x v="1"/>
    <x v="0"/>
    <x v="2"/>
    <n v="2251"/>
    <n v="5"/>
    <n v="2"/>
    <n v="2"/>
    <n v="0"/>
    <x v="0"/>
    <s v="Under Construction"/>
    <s v="New Property"/>
    <n v="10"/>
    <n v="4259"/>
    <n v="9587009"/>
    <x v="696"/>
    <d v="1899-12-30T17:02:00"/>
    <n v="9587009"/>
    <n v="1257292.1000000001"/>
    <s v="Karan Reddy"/>
    <s v="Amit Patel"/>
  </r>
  <r>
    <n v="2349"/>
    <x v="2"/>
    <x v="1"/>
    <x v="1"/>
    <n v="1122"/>
    <n v="1"/>
    <n v="2"/>
    <n v="1"/>
    <n v="0"/>
    <x v="2"/>
    <s v="Ready to Move"/>
    <s v="New Property"/>
    <n v="23"/>
    <n v="4482"/>
    <n v="5028804"/>
    <x v="435"/>
    <d v="1899-12-30T11:11:00"/>
    <n v="5028804"/>
    <n v="364840.49"/>
    <s v="Vikram Verma"/>
    <s v="Sneha Sharma"/>
  </r>
  <r>
    <n v="2350"/>
    <x v="6"/>
    <x v="6"/>
    <x v="3"/>
    <n v="4912"/>
    <n v="3"/>
    <n v="1"/>
    <n v="1"/>
    <n v="2"/>
    <x v="2"/>
    <s v="Ready to Move"/>
    <s v="Resale"/>
    <n v="7"/>
    <n v="17335"/>
    <n v="85149520"/>
    <x v="905"/>
    <d v="1899-12-30T17:01:00"/>
    <n v="85149520"/>
    <n v="4794206.26"/>
    <s v="Riya Sharma"/>
    <s v="Sneha Verma"/>
  </r>
  <r>
    <n v="2351"/>
    <x v="4"/>
    <x v="2"/>
    <x v="3"/>
    <n v="1148"/>
    <n v="3"/>
    <n v="5"/>
    <n v="1"/>
    <n v="1"/>
    <x v="2"/>
    <s v="Under Construction"/>
    <s v="Resale"/>
    <n v="25"/>
    <n v="7598"/>
    <n v="8722504"/>
    <x v="906"/>
    <d v="1899-12-30T11:05:00"/>
    <n v="8722504"/>
    <n v="1280940.22"/>
    <s v="Amit Nair"/>
    <s v="Amit Mehta"/>
  </r>
  <r>
    <n v="2352"/>
    <x v="0"/>
    <x v="3"/>
    <x v="2"/>
    <n v="823"/>
    <n v="2"/>
    <n v="4"/>
    <n v="1"/>
    <n v="0"/>
    <x v="0"/>
    <s v="Ready to Move"/>
    <s v="Resale"/>
    <n v="22"/>
    <n v="8194"/>
    <n v="6743662"/>
    <x v="529"/>
    <d v="1899-12-30T13:34:00"/>
    <n v="6743662"/>
    <n v="1154552.18"/>
    <s v="Riya Sharma"/>
    <s v="Priya Gupta"/>
  </r>
  <r>
    <n v="2353"/>
    <x v="1"/>
    <x v="2"/>
    <x v="2"/>
    <n v="4484"/>
    <n v="6"/>
    <n v="5"/>
    <n v="1"/>
    <n v="1"/>
    <x v="0"/>
    <s v="Under Construction"/>
    <s v="New Property"/>
    <n v="26"/>
    <n v="11816"/>
    <n v="52982944"/>
    <x v="98"/>
    <d v="1899-12-30T11:21:00"/>
    <n v="52982944"/>
    <n v="4864033.82"/>
    <s v="Sneha Gupta"/>
    <s v="Priya Patel"/>
  </r>
  <r>
    <n v="2354"/>
    <x v="7"/>
    <x v="1"/>
    <x v="2"/>
    <n v="4661"/>
    <n v="1"/>
    <n v="2"/>
    <n v="2"/>
    <n v="1"/>
    <x v="2"/>
    <s v="Ready to Move"/>
    <s v="New Property"/>
    <n v="11"/>
    <n v="15970"/>
    <n v="74436170"/>
    <x v="463"/>
    <d v="1899-12-30T12:31:00"/>
    <n v="74436170"/>
    <n v="8112271.9699999997"/>
    <s v="Anjali Iyer"/>
    <s v="Priya Nair"/>
  </r>
  <r>
    <n v="2355"/>
    <x v="2"/>
    <x v="4"/>
    <x v="3"/>
    <n v="2503"/>
    <n v="6"/>
    <n v="1"/>
    <n v="3"/>
    <n v="1"/>
    <x v="1"/>
    <s v="Under Construction"/>
    <s v="Resale"/>
    <n v="18"/>
    <n v="3545"/>
    <n v="8873135"/>
    <x v="122"/>
    <d v="1899-12-30T10:00:00"/>
    <n v="8873135"/>
    <n v="653611.48"/>
    <s v="Sneha Verma"/>
    <s v="Anjali Reddy"/>
  </r>
  <r>
    <n v="2356"/>
    <x v="4"/>
    <x v="1"/>
    <x v="0"/>
    <n v="973"/>
    <n v="2"/>
    <n v="2"/>
    <n v="1"/>
    <n v="1"/>
    <x v="1"/>
    <s v="Ready to Move"/>
    <s v="Resale"/>
    <n v="30"/>
    <n v="17787"/>
    <n v="17306751"/>
    <x v="701"/>
    <d v="1899-12-30T11:28:00"/>
    <n v="17306751"/>
    <n v="2434956.7799999998"/>
    <s v="Arjun Reddy"/>
    <s v="Anjali Patel"/>
  </r>
  <r>
    <n v="2357"/>
    <x v="3"/>
    <x v="4"/>
    <x v="3"/>
    <n v="2161"/>
    <n v="1"/>
    <n v="4"/>
    <n v="1"/>
    <n v="2"/>
    <x v="1"/>
    <s v="Under Construction"/>
    <s v="Resale"/>
    <n v="4"/>
    <n v="5022"/>
    <n v="10852542"/>
    <x v="541"/>
    <d v="1899-12-30T12:25:00"/>
    <n v="10852542"/>
    <n v="1316290.8500000001"/>
    <s v="Vikram Mehta"/>
    <s v="Amit Kapoor"/>
  </r>
  <r>
    <n v="2358"/>
    <x v="5"/>
    <x v="4"/>
    <x v="3"/>
    <n v="2677"/>
    <n v="3"/>
    <n v="1"/>
    <n v="2"/>
    <n v="1"/>
    <x v="2"/>
    <s v="Ready to Move"/>
    <s v="New Property"/>
    <n v="13"/>
    <n v="17953"/>
    <n v="48060181"/>
    <x v="570"/>
    <d v="1899-12-30T09:07:00"/>
    <n v="48060181"/>
    <n v="4030646.81"/>
    <s v="Vikram Das"/>
    <s v="Arjun Das"/>
  </r>
  <r>
    <n v="2359"/>
    <x v="4"/>
    <x v="4"/>
    <x v="0"/>
    <n v="4153"/>
    <n v="2"/>
    <n v="1"/>
    <n v="3"/>
    <n v="0"/>
    <x v="0"/>
    <s v="Under Construction"/>
    <s v="New Property"/>
    <n v="3"/>
    <n v="12626"/>
    <n v="52435778"/>
    <x v="805"/>
    <d v="1899-12-30T19:02:00"/>
    <n v="52435778"/>
    <n v="5963225.4699999997"/>
    <s v="Vikram Sharma"/>
    <s v="Priya Nair"/>
  </r>
  <r>
    <n v="2360"/>
    <x v="1"/>
    <x v="1"/>
    <x v="3"/>
    <n v="2666"/>
    <n v="6"/>
    <n v="1"/>
    <n v="1"/>
    <n v="0"/>
    <x v="0"/>
    <s v="Ready to Move"/>
    <s v="Resale"/>
    <n v="14"/>
    <n v="4369"/>
    <n v="11647754"/>
    <x v="365"/>
    <d v="1899-12-30T11:11:00"/>
    <n v="11647754"/>
    <n v="777797.14"/>
    <s v="Anjali Reddy"/>
    <s v="Riya Nair"/>
  </r>
  <r>
    <n v="2361"/>
    <x v="2"/>
    <x v="1"/>
    <x v="2"/>
    <n v="1071"/>
    <n v="1"/>
    <n v="4"/>
    <n v="2"/>
    <n v="2"/>
    <x v="1"/>
    <s v="Under Construction"/>
    <s v="Resale"/>
    <n v="22"/>
    <n v="3977"/>
    <n v="4259367"/>
    <x v="503"/>
    <d v="1899-12-30T11:02:00"/>
    <n v="4259367"/>
    <n v="617270.06000000006"/>
    <s v="Vikram Verma"/>
    <s v="Amit Gupta"/>
  </r>
  <r>
    <n v="2362"/>
    <x v="3"/>
    <x v="4"/>
    <x v="3"/>
    <n v="4553"/>
    <n v="3"/>
    <n v="4"/>
    <n v="1"/>
    <n v="1"/>
    <x v="0"/>
    <s v="Under Construction"/>
    <s v="New Property"/>
    <n v="28"/>
    <n v="4757"/>
    <n v="21658621"/>
    <x v="621"/>
    <d v="1899-12-30T14:33:00"/>
    <n v="21658621"/>
    <n v="3668962.27"/>
    <s v="Anjali Gupta"/>
    <s v="Sneha Sharma"/>
  </r>
  <r>
    <n v="2363"/>
    <x v="7"/>
    <x v="7"/>
    <x v="1"/>
    <n v="2356"/>
    <n v="5"/>
    <n v="2"/>
    <n v="1"/>
    <n v="3"/>
    <x v="0"/>
    <s v="Ready to Move"/>
    <s v="Resale"/>
    <n v="4"/>
    <n v="11798"/>
    <n v="27796088"/>
    <x v="203"/>
    <d v="1899-12-30T09:42:00"/>
    <n v="27796088"/>
    <n v="4906690.54"/>
    <s v="Anjali Patel"/>
    <s v="Rahul Gupta"/>
  </r>
  <r>
    <n v="2364"/>
    <x v="7"/>
    <x v="1"/>
    <x v="0"/>
    <n v="3448"/>
    <n v="4"/>
    <n v="1"/>
    <n v="0"/>
    <n v="2"/>
    <x v="1"/>
    <s v="Ready to Move"/>
    <s v="Resale"/>
    <n v="22"/>
    <n v="15218"/>
    <n v="52471664"/>
    <x v="907"/>
    <d v="1899-12-30T14:38:00"/>
    <n v="52471664"/>
    <n v="4701778.4800000004"/>
    <s v="Rahul Verma"/>
    <s v="Priya Das"/>
  </r>
  <r>
    <n v="2365"/>
    <x v="4"/>
    <x v="5"/>
    <x v="1"/>
    <n v="2879"/>
    <n v="2"/>
    <n v="1"/>
    <n v="2"/>
    <n v="2"/>
    <x v="0"/>
    <s v="Ready to Move"/>
    <s v="Resale"/>
    <n v="0"/>
    <n v="7519"/>
    <n v="21647201"/>
    <x v="46"/>
    <d v="1899-12-30T15:24:00"/>
    <n v="21647201"/>
    <n v="3274348.28"/>
    <s v="Anjali Das"/>
    <s v="Sneha Sharma"/>
  </r>
  <r>
    <n v="2366"/>
    <x v="7"/>
    <x v="0"/>
    <x v="0"/>
    <n v="2467"/>
    <n v="3"/>
    <n v="5"/>
    <n v="3"/>
    <n v="3"/>
    <x v="2"/>
    <s v="Ready to Move"/>
    <s v="New Property"/>
    <n v="10"/>
    <n v="14995"/>
    <n v="36992665"/>
    <x v="555"/>
    <d v="1899-12-30T14:23:00"/>
    <n v="36992665"/>
    <n v="3579922.52"/>
    <s v="Sneha Reddy"/>
    <s v="Anjali Gupta"/>
  </r>
  <r>
    <n v="2367"/>
    <x v="2"/>
    <x v="7"/>
    <x v="1"/>
    <n v="3953"/>
    <n v="2"/>
    <n v="2"/>
    <n v="1"/>
    <n v="2"/>
    <x v="2"/>
    <s v="Under Construction"/>
    <s v="New Property"/>
    <n v="5"/>
    <n v="14662"/>
    <n v="57958886"/>
    <x v="797"/>
    <d v="1899-12-30T19:26:00"/>
    <n v="57958886"/>
    <n v="6263220.1200000001"/>
    <s v="Priya Das"/>
    <s v="Riya Kapoor"/>
  </r>
  <r>
    <n v="2368"/>
    <x v="3"/>
    <x v="2"/>
    <x v="3"/>
    <n v="2518"/>
    <n v="5"/>
    <n v="4"/>
    <n v="2"/>
    <n v="2"/>
    <x v="2"/>
    <s v="Ready to Move"/>
    <s v="Resale"/>
    <n v="23"/>
    <n v="8777"/>
    <n v="22100486"/>
    <x v="129"/>
    <d v="1899-12-30T17:12:00"/>
    <n v="22100486"/>
    <n v="1738412.85"/>
    <s v="Priya Mehta"/>
    <s v="Anjali Kapoor"/>
  </r>
  <r>
    <n v="2369"/>
    <x v="1"/>
    <x v="6"/>
    <x v="3"/>
    <n v="1566"/>
    <n v="4"/>
    <n v="2"/>
    <n v="3"/>
    <n v="0"/>
    <x v="1"/>
    <s v="Under Construction"/>
    <s v="Resale"/>
    <n v="23"/>
    <n v="10018"/>
    <n v="15688188"/>
    <x v="575"/>
    <d v="1899-12-30T16:36:00"/>
    <n v="15688188"/>
    <n v="1045981.37"/>
    <s v="Riya Verma"/>
    <s v="Rahul Gupta"/>
  </r>
  <r>
    <n v="2370"/>
    <x v="7"/>
    <x v="5"/>
    <x v="0"/>
    <n v="472"/>
    <n v="6"/>
    <n v="4"/>
    <n v="2"/>
    <n v="1"/>
    <x v="0"/>
    <s v="Ready to Move"/>
    <s v="Resale"/>
    <n v="17"/>
    <n v="14710"/>
    <n v="6943120"/>
    <x v="254"/>
    <d v="1899-12-30T11:33:00"/>
    <n v="6943120"/>
    <n v="867451.5"/>
    <s v="Anjali Kapoor"/>
    <s v="Riya Iyer"/>
  </r>
  <r>
    <n v="2371"/>
    <x v="6"/>
    <x v="7"/>
    <x v="2"/>
    <n v="3479"/>
    <n v="3"/>
    <n v="2"/>
    <n v="3"/>
    <n v="2"/>
    <x v="1"/>
    <s v="Under Construction"/>
    <s v="Resale"/>
    <n v="30"/>
    <n v="16458"/>
    <n v="57257382"/>
    <x v="823"/>
    <d v="1899-12-30T17:49:00"/>
    <n v="57257382"/>
    <n v="7071588.3399999999"/>
    <s v="Amit Gupta"/>
    <s v="Arjun Reddy"/>
  </r>
  <r>
    <n v="2372"/>
    <x v="3"/>
    <x v="1"/>
    <x v="0"/>
    <n v="2657"/>
    <n v="2"/>
    <n v="1"/>
    <n v="3"/>
    <n v="2"/>
    <x v="0"/>
    <s v="Under Construction"/>
    <s v="New Property"/>
    <n v="29"/>
    <n v="7649"/>
    <n v="20323393"/>
    <x v="463"/>
    <d v="1899-12-30T13:30:00"/>
    <n v="20323393"/>
    <n v="2810590.96"/>
    <s v="Anjali Sharma"/>
    <s v="Sneha Nair"/>
  </r>
  <r>
    <n v="2373"/>
    <x v="1"/>
    <x v="5"/>
    <x v="4"/>
    <n v="3650"/>
    <n v="1"/>
    <n v="1"/>
    <n v="1"/>
    <n v="1"/>
    <x v="1"/>
    <s v="Ready to Move"/>
    <s v="New Property"/>
    <n v="9"/>
    <n v="17269"/>
    <n v="63031850"/>
    <x v="762"/>
    <d v="1899-12-30T09:10:00"/>
    <n v="63031850"/>
    <n v="7303831.3200000003"/>
    <s v="Vikram Gupta"/>
    <s v="Priya Nair"/>
  </r>
  <r>
    <n v="2374"/>
    <x v="1"/>
    <x v="2"/>
    <x v="1"/>
    <n v="3379"/>
    <n v="1"/>
    <n v="3"/>
    <n v="2"/>
    <n v="1"/>
    <x v="1"/>
    <s v="Under Construction"/>
    <s v="Resale"/>
    <n v="0"/>
    <n v="10027"/>
    <n v="33881233"/>
    <x v="908"/>
    <d v="1899-12-30T18:58:00"/>
    <n v="33881233"/>
    <n v="4989517.0999999996"/>
    <s v="Priya Nair"/>
    <s v="Arjun Kapoor"/>
  </r>
  <r>
    <n v="2375"/>
    <x v="6"/>
    <x v="7"/>
    <x v="2"/>
    <n v="4423"/>
    <n v="4"/>
    <n v="5"/>
    <n v="3"/>
    <n v="2"/>
    <x v="0"/>
    <s v="Under Construction"/>
    <s v="Resale"/>
    <n v="30"/>
    <n v="8860"/>
    <n v="39187780"/>
    <x v="644"/>
    <d v="1899-12-30T09:24:00"/>
    <n v="39187780"/>
    <n v="4773292.03"/>
    <s v="Arjun Sharma"/>
    <s v="Karan Verma"/>
  </r>
  <r>
    <n v="2376"/>
    <x v="6"/>
    <x v="1"/>
    <x v="2"/>
    <n v="4959"/>
    <n v="3"/>
    <n v="2"/>
    <n v="1"/>
    <n v="0"/>
    <x v="1"/>
    <s v="Under Construction"/>
    <s v="Resale"/>
    <n v="19"/>
    <n v="11471"/>
    <n v="56884689"/>
    <x v="617"/>
    <d v="1899-12-30T13:17:00"/>
    <n v="56884689"/>
    <n v="5358113.9800000004"/>
    <s v="Karan Sharma"/>
    <s v="Vikram Nair"/>
  </r>
  <r>
    <n v="2377"/>
    <x v="6"/>
    <x v="7"/>
    <x v="0"/>
    <n v="1273"/>
    <n v="2"/>
    <n v="2"/>
    <n v="3"/>
    <n v="0"/>
    <x v="0"/>
    <s v="Ready to Move"/>
    <s v="Resale"/>
    <n v="23"/>
    <n v="11896"/>
    <n v="15143608"/>
    <x v="316"/>
    <d v="1899-12-30T19:43:00"/>
    <n v="15143608"/>
    <n v="2578549.75"/>
    <s v="Neha Sharma"/>
    <s v="Priya Patel"/>
  </r>
  <r>
    <n v="2378"/>
    <x v="3"/>
    <x v="0"/>
    <x v="0"/>
    <n v="3438"/>
    <n v="1"/>
    <n v="1"/>
    <n v="2"/>
    <n v="3"/>
    <x v="2"/>
    <s v="Ready to Move"/>
    <s v="New Property"/>
    <n v="4"/>
    <n v="7956"/>
    <n v="27352728"/>
    <x v="375"/>
    <d v="1899-12-30T13:19:00"/>
    <n v="27352728"/>
    <n v="3804021.64"/>
    <s v="Neha Nair"/>
    <s v="Anjali Patel"/>
  </r>
  <r>
    <n v="2379"/>
    <x v="1"/>
    <x v="6"/>
    <x v="3"/>
    <n v="4588"/>
    <n v="3"/>
    <n v="5"/>
    <n v="1"/>
    <n v="3"/>
    <x v="1"/>
    <s v="Under Construction"/>
    <s v="New Property"/>
    <n v="26"/>
    <n v="5911"/>
    <n v="27119668"/>
    <x v="554"/>
    <d v="1899-12-30T10:02:00"/>
    <n v="27119668"/>
    <n v="3536557.83"/>
    <s v="Amit Kapoor"/>
    <s v="Riya Kapoor"/>
  </r>
  <r>
    <n v="2380"/>
    <x v="1"/>
    <x v="4"/>
    <x v="2"/>
    <n v="1894"/>
    <n v="5"/>
    <n v="5"/>
    <n v="1"/>
    <n v="1"/>
    <x v="0"/>
    <s v="Ready to Move"/>
    <s v="Resale"/>
    <n v="21"/>
    <n v="7206"/>
    <n v="13648164"/>
    <x v="364"/>
    <d v="1899-12-30T16:10:00"/>
    <n v="13648164"/>
    <n v="1351148.65"/>
    <s v="Sneha Mehta"/>
    <s v="Karan Iyer"/>
  </r>
  <r>
    <n v="2381"/>
    <x v="4"/>
    <x v="7"/>
    <x v="1"/>
    <n v="2673"/>
    <n v="6"/>
    <n v="4"/>
    <n v="3"/>
    <n v="2"/>
    <x v="0"/>
    <s v="Ready to Move"/>
    <s v="New Property"/>
    <n v="18"/>
    <n v="15298"/>
    <n v="40891554"/>
    <x v="909"/>
    <d v="1899-12-30T17:24:00"/>
    <n v="40891554"/>
    <n v="3787965.79"/>
    <s v="Rahul Das"/>
    <s v="Rahul Kapoor"/>
  </r>
  <r>
    <n v="2382"/>
    <x v="4"/>
    <x v="5"/>
    <x v="3"/>
    <n v="4723"/>
    <n v="1"/>
    <n v="3"/>
    <n v="2"/>
    <n v="1"/>
    <x v="1"/>
    <s v="Ready to Move"/>
    <s v="Resale"/>
    <n v="15"/>
    <n v="16326"/>
    <n v="77107698"/>
    <x v="406"/>
    <d v="1899-12-30T15:04:00"/>
    <n v="77107698"/>
    <n v="11795954.949999999"/>
    <s v="Rahul Gupta"/>
    <s v="Priya Nair"/>
  </r>
  <r>
    <n v="2383"/>
    <x v="0"/>
    <x v="7"/>
    <x v="2"/>
    <n v="1034"/>
    <n v="1"/>
    <n v="4"/>
    <n v="3"/>
    <n v="2"/>
    <x v="2"/>
    <s v="Under Construction"/>
    <s v="Resale"/>
    <n v="9"/>
    <n v="14960"/>
    <n v="15468640"/>
    <x v="809"/>
    <d v="1899-12-30T18:39:00"/>
    <n v="15468640"/>
    <n v="2520853.2799999998"/>
    <s v="Neha Das"/>
    <s v="Rahul Gupta"/>
  </r>
  <r>
    <n v="2384"/>
    <x v="1"/>
    <x v="1"/>
    <x v="1"/>
    <n v="4770"/>
    <n v="3"/>
    <n v="4"/>
    <n v="2"/>
    <n v="0"/>
    <x v="2"/>
    <s v="Under Construction"/>
    <s v="Resale"/>
    <n v="24"/>
    <n v="10907"/>
    <n v="52026390"/>
    <x v="910"/>
    <d v="1899-12-30T11:17:00"/>
    <n v="52026390"/>
    <n v="8624744.6300000008"/>
    <s v="Vikram Iyer"/>
    <s v="Rahul Sharma"/>
  </r>
  <r>
    <n v="2385"/>
    <x v="3"/>
    <x v="6"/>
    <x v="1"/>
    <n v="2711"/>
    <n v="2"/>
    <n v="2"/>
    <n v="2"/>
    <n v="0"/>
    <x v="2"/>
    <s v="Under Construction"/>
    <s v="New Property"/>
    <n v="18"/>
    <n v="6332"/>
    <n v="17166052"/>
    <x v="505"/>
    <d v="1899-12-30T19:18:00"/>
    <n v="17166052"/>
    <n v="2302100.35"/>
    <s v="Rahul Reddy"/>
    <s v="Neha Mehta"/>
  </r>
  <r>
    <n v="2386"/>
    <x v="6"/>
    <x v="1"/>
    <x v="4"/>
    <n v="4912"/>
    <n v="3"/>
    <n v="4"/>
    <n v="1"/>
    <n v="0"/>
    <x v="2"/>
    <s v="Under Construction"/>
    <s v="Resale"/>
    <n v="10"/>
    <n v="3526"/>
    <n v="17319712"/>
    <x v="169"/>
    <d v="1899-12-30T09:43:00"/>
    <n v="17319712"/>
    <n v="1423364.37"/>
    <s v="Anjali Nair"/>
    <s v="Arjun Patel"/>
  </r>
  <r>
    <n v="2387"/>
    <x v="0"/>
    <x v="7"/>
    <x v="4"/>
    <n v="4132"/>
    <n v="2"/>
    <n v="1"/>
    <n v="0"/>
    <n v="2"/>
    <x v="2"/>
    <s v="Under Construction"/>
    <s v="New Property"/>
    <n v="4"/>
    <n v="16831"/>
    <n v="69545692"/>
    <x v="713"/>
    <d v="1899-12-30T14:17:00"/>
    <n v="69545692"/>
    <n v="9530524.6500000004"/>
    <s v="Vikram Patel"/>
    <s v="Rahul Nair"/>
  </r>
  <r>
    <n v="2388"/>
    <x v="5"/>
    <x v="3"/>
    <x v="3"/>
    <n v="3233"/>
    <n v="2"/>
    <n v="4"/>
    <n v="3"/>
    <n v="0"/>
    <x v="2"/>
    <s v="Under Construction"/>
    <s v="Resale"/>
    <n v="5"/>
    <n v="11010"/>
    <n v="35595330"/>
    <x v="214"/>
    <d v="1899-12-30T12:58:00"/>
    <n v="35595330"/>
    <n v="5862388.3899999997"/>
    <s v="Vikram Verma"/>
    <s v="Priya Mehta"/>
  </r>
  <r>
    <n v="2389"/>
    <x v="3"/>
    <x v="2"/>
    <x v="3"/>
    <n v="750"/>
    <n v="6"/>
    <n v="2"/>
    <n v="1"/>
    <n v="1"/>
    <x v="2"/>
    <s v="Under Construction"/>
    <s v="New Property"/>
    <n v="16"/>
    <n v="13482"/>
    <n v="10111500"/>
    <x v="479"/>
    <d v="1899-12-30T14:10:00"/>
    <n v="10111500"/>
    <n v="584561.71"/>
    <s v="Arjun Patel"/>
    <s v="Amit Verma"/>
  </r>
  <r>
    <n v="2390"/>
    <x v="5"/>
    <x v="1"/>
    <x v="1"/>
    <n v="3510"/>
    <n v="6"/>
    <n v="4"/>
    <n v="2"/>
    <n v="3"/>
    <x v="1"/>
    <s v="Ready to Move"/>
    <s v="Resale"/>
    <n v="0"/>
    <n v="7721"/>
    <n v="27100710"/>
    <x v="860"/>
    <d v="1899-12-30T10:15:00"/>
    <n v="27100710"/>
    <n v="3566998.5"/>
    <s v="Rahul Sharma"/>
    <s v="Karan Sharma"/>
  </r>
  <r>
    <n v="2391"/>
    <x v="6"/>
    <x v="4"/>
    <x v="2"/>
    <n v="1095"/>
    <n v="3"/>
    <n v="3"/>
    <n v="2"/>
    <n v="1"/>
    <x v="1"/>
    <s v="Under Construction"/>
    <s v="New Property"/>
    <n v="0"/>
    <n v="14750"/>
    <n v="16151250"/>
    <x v="249"/>
    <d v="1899-12-30T09:54:00"/>
    <n v="16151250"/>
    <n v="1002832.77"/>
    <s v="Arjun Reddy"/>
    <s v="Sneha Mehta"/>
  </r>
  <r>
    <n v="2392"/>
    <x v="0"/>
    <x v="2"/>
    <x v="3"/>
    <n v="512"/>
    <n v="4"/>
    <n v="4"/>
    <n v="2"/>
    <n v="2"/>
    <x v="1"/>
    <s v="Under Construction"/>
    <s v="New Property"/>
    <n v="21"/>
    <n v="5502"/>
    <n v="2817024"/>
    <x v="469"/>
    <d v="1899-12-30T16:52:00"/>
    <n v="2817024"/>
    <n v="169816.4"/>
    <s v="Anjali Patel"/>
    <s v="Arjun Iyer"/>
  </r>
  <r>
    <n v="2393"/>
    <x v="2"/>
    <x v="2"/>
    <x v="4"/>
    <n v="2131"/>
    <n v="5"/>
    <n v="2"/>
    <n v="3"/>
    <n v="0"/>
    <x v="0"/>
    <s v="Ready to Move"/>
    <s v="Resale"/>
    <n v="12"/>
    <n v="14298"/>
    <n v="30469038"/>
    <x v="497"/>
    <d v="1899-12-30T17:08:00"/>
    <n v="30469038"/>
    <n v="5440720.1399999997"/>
    <s v="Priya Sharma"/>
    <s v="Vikram Kapoor"/>
  </r>
  <r>
    <n v="2394"/>
    <x v="6"/>
    <x v="7"/>
    <x v="0"/>
    <n v="4230"/>
    <n v="3"/>
    <n v="2"/>
    <n v="2"/>
    <n v="2"/>
    <x v="1"/>
    <s v="Under Construction"/>
    <s v="New Property"/>
    <n v="2"/>
    <n v="8930"/>
    <n v="37773900"/>
    <x v="791"/>
    <d v="1899-12-30T18:03:00"/>
    <n v="37773900"/>
    <n v="5245133.21"/>
    <s v="Amit Das"/>
    <s v="Rahul Das"/>
  </r>
  <r>
    <n v="2395"/>
    <x v="4"/>
    <x v="2"/>
    <x v="1"/>
    <n v="3096"/>
    <n v="1"/>
    <n v="4"/>
    <n v="2"/>
    <n v="2"/>
    <x v="2"/>
    <s v="Under Construction"/>
    <s v="Resale"/>
    <n v="9"/>
    <n v="14310"/>
    <n v="44303760"/>
    <x v="429"/>
    <d v="1899-12-30T18:53:00"/>
    <n v="44303760"/>
    <n v="5278516.8099999996"/>
    <s v="Karan Nair"/>
    <s v="Riya Das"/>
  </r>
  <r>
    <n v="2396"/>
    <x v="6"/>
    <x v="2"/>
    <x v="3"/>
    <n v="631"/>
    <n v="4"/>
    <n v="5"/>
    <n v="1"/>
    <n v="1"/>
    <x v="1"/>
    <s v="Under Construction"/>
    <s v="Resale"/>
    <n v="17"/>
    <n v="11363"/>
    <n v="7170053"/>
    <x v="138"/>
    <d v="1899-12-30T20:23:00"/>
    <n v="7170053"/>
    <n v="431921.52"/>
    <s v="Amit Iyer"/>
    <s v="Amit Kapoor"/>
  </r>
  <r>
    <n v="2397"/>
    <x v="5"/>
    <x v="4"/>
    <x v="0"/>
    <n v="2386"/>
    <n v="2"/>
    <n v="5"/>
    <n v="0"/>
    <n v="0"/>
    <x v="1"/>
    <s v="Ready to Move"/>
    <s v="Resale"/>
    <n v="8"/>
    <n v="13774"/>
    <n v="32864764"/>
    <x v="661"/>
    <d v="1899-12-30T11:32:00"/>
    <n v="32864764"/>
    <n v="2651499.2999999998"/>
    <s v="Karan Das"/>
    <s v="Rahul Nair"/>
  </r>
  <r>
    <n v="2398"/>
    <x v="3"/>
    <x v="7"/>
    <x v="0"/>
    <n v="3186"/>
    <n v="6"/>
    <n v="3"/>
    <n v="3"/>
    <n v="0"/>
    <x v="1"/>
    <s v="Under Construction"/>
    <s v="New Property"/>
    <n v="22"/>
    <n v="4101"/>
    <n v="13065786"/>
    <x v="194"/>
    <d v="1899-12-30T19:35:00"/>
    <n v="13065786"/>
    <n v="2326695.5499999998"/>
    <s v="Anjali Reddy"/>
    <s v="Anjali Das"/>
  </r>
  <r>
    <n v="2399"/>
    <x v="7"/>
    <x v="0"/>
    <x v="1"/>
    <n v="811"/>
    <n v="5"/>
    <n v="4"/>
    <n v="2"/>
    <n v="1"/>
    <x v="0"/>
    <s v="Ready to Move"/>
    <s v="Resale"/>
    <n v="22"/>
    <n v="14422"/>
    <n v="11696242"/>
    <x v="780"/>
    <d v="1899-12-30T15:51:00"/>
    <n v="11696242"/>
    <n v="864433.6"/>
    <s v="Riya Verma"/>
    <s v="Neha Kapoor"/>
  </r>
  <r>
    <n v="2400"/>
    <x v="2"/>
    <x v="5"/>
    <x v="1"/>
    <n v="1925"/>
    <n v="5"/>
    <n v="1"/>
    <n v="3"/>
    <n v="1"/>
    <x v="0"/>
    <s v="Under Construction"/>
    <s v="Resale"/>
    <n v="25"/>
    <n v="12188"/>
    <n v="23461900"/>
    <x v="737"/>
    <d v="1899-12-30T20:28:00"/>
    <n v="23461900"/>
    <n v="3014027.1"/>
    <s v="Priya Mehta"/>
    <s v="Karan Mehta"/>
  </r>
  <r>
    <n v="2401"/>
    <x v="2"/>
    <x v="6"/>
    <x v="2"/>
    <n v="4914"/>
    <n v="5"/>
    <n v="2"/>
    <n v="1"/>
    <n v="1"/>
    <x v="2"/>
    <s v="Under Construction"/>
    <s v="New Property"/>
    <n v="23"/>
    <n v="8057"/>
    <n v="39592098"/>
    <x v="19"/>
    <d v="1899-12-30T09:11:00"/>
    <n v="39592098"/>
    <n v="6674061.71"/>
    <s v="Amit Patel"/>
    <s v="Riya Sharma"/>
  </r>
  <r>
    <n v="2402"/>
    <x v="5"/>
    <x v="6"/>
    <x v="1"/>
    <n v="2940"/>
    <n v="5"/>
    <n v="2"/>
    <n v="3"/>
    <n v="2"/>
    <x v="2"/>
    <s v="Ready to Move"/>
    <s v="Resale"/>
    <n v="4"/>
    <n v="9525"/>
    <n v="28003500"/>
    <x v="407"/>
    <d v="1899-12-30T15:04:00"/>
    <n v="28003500"/>
    <n v="4057875.76"/>
    <s v="Riya Das"/>
    <s v="Riya Verma"/>
  </r>
  <r>
    <n v="2403"/>
    <x v="4"/>
    <x v="4"/>
    <x v="2"/>
    <n v="1553"/>
    <n v="5"/>
    <n v="2"/>
    <n v="0"/>
    <n v="3"/>
    <x v="2"/>
    <s v="Under Construction"/>
    <s v="New Property"/>
    <n v="20"/>
    <n v="13692"/>
    <n v="21263676"/>
    <x v="220"/>
    <d v="1899-12-30T19:37:00"/>
    <n v="21263676"/>
    <n v="3326015.69"/>
    <s v="Priya Reddy"/>
    <s v="Vikram Nair"/>
  </r>
  <r>
    <n v="2404"/>
    <x v="1"/>
    <x v="4"/>
    <x v="1"/>
    <n v="1944"/>
    <n v="3"/>
    <n v="1"/>
    <n v="0"/>
    <n v="0"/>
    <x v="1"/>
    <s v="Under Construction"/>
    <s v="New Property"/>
    <n v="13"/>
    <n v="7051"/>
    <n v="13707144"/>
    <x v="206"/>
    <d v="1899-12-30T20:03:00"/>
    <n v="13707144"/>
    <n v="1388397.31"/>
    <s v="Riya Nair"/>
    <s v="Anjali Verma"/>
  </r>
  <r>
    <n v="2405"/>
    <x v="2"/>
    <x v="0"/>
    <x v="2"/>
    <n v="2910"/>
    <n v="6"/>
    <n v="2"/>
    <n v="0"/>
    <n v="2"/>
    <x v="1"/>
    <s v="Under Construction"/>
    <s v="Resale"/>
    <n v="23"/>
    <n v="14941"/>
    <n v="43478310"/>
    <x v="634"/>
    <d v="1899-12-30T20:54:00"/>
    <n v="43478310"/>
    <n v="5184605.66"/>
    <s v="Sneha Mehta"/>
    <s v="Karan Das"/>
  </r>
  <r>
    <n v="2406"/>
    <x v="0"/>
    <x v="7"/>
    <x v="1"/>
    <n v="4595"/>
    <n v="4"/>
    <n v="5"/>
    <n v="2"/>
    <n v="3"/>
    <x v="0"/>
    <s v="Under Construction"/>
    <s v="Resale"/>
    <n v="27"/>
    <n v="4370"/>
    <n v="20080150"/>
    <x v="136"/>
    <d v="1899-12-30T14:32:00"/>
    <n v="20080150"/>
    <n v="1605589.98"/>
    <s v="Sneha Patel"/>
    <s v="Vikram Reddy"/>
  </r>
  <r>
    <n v="2407"/>
    <x v="2"/>
    <x v="7"/>
    <x v="3"/>
    <n v="2171"/>
    <n v="3"/>
    <n v="4"/>
    <n v="3"/>
    <n v="0"/>
    <x v="2"/>
    <s v="Under Construction"/>
    <s v="New Property"/>
    <n v="1"/>
    <n v="10025"/>
    <n v="21764275"/>
    <x v="108"/>
    <d v="1899-12-30T09:56:00"/>
    <n v="21764275"/>
    <n v="2119904.0099999998"/>
    <s v="Anjali Verma"/>
    <s v="Sneha Iyer"/>
  </r>
  <r>
    <n v="2408"/>
    <x v="5"/>
    <x v="1"/>
    <x v="4"/>
    <n v="4485"/>
    <n v="6"/>
    <n v="3"/>
    <n v="1"/>
    <n v="1"/>
    <x v="0"/>
    <s v="Ready to Move"/>
    <s v="New Property"/>
    <n v="23"/>
    <n v="17278"/>
    <n v="77491830"/>
    <x v="553"/>
    <d v="1899-12-30T14:39:00"/>
    <n v="77491830"/>
    <n v="5690403.9199999999"/>
    <s v="Vikram Patel"/>
    <s v="Rahul Verma"/>
  </r>
  <r>
    <n v="2409"/>
    <x v="6"/>
    <x v="5"/>
    <x v="1"/>
    <n v="1880"/>
    <n v="1"/>
    <n v="4"/>
    <n v="2"/>
    <n v="0"/>
    <x v="0"/>
    <s v="Under Construction"/>
    <s v="Resale"/>
    <n v="16"/>
    <n v="9166"/>
    <n v="17232080"/>
    <x v="470"/>
    <d v="1899-12-30T16:39:00"/>
    <n v="17232080"/>
    <n v="2235316.2599999998"/>
    <s v="Priya Iyer"/>
    <s v="Anjali Mehta"/>
  </r>
  <r>
    <n v="2410"/>
    <x v="7"/>
    <x v="1"/>
    <x v="3"/>
    <n v="1146"/>
    <n v="6"/>
    <n v="5"/>
    <n v="0"/>
    <n v="2"/>
    <x v="0"/>
    <s v="Under Construction"/>
    <s v="Resale"/>
    <n v="8"/>
    <n v="5431"/>
    <n v="6223926"/>
    <x v="179"/>
    <d v="1899-12-30T10:26:00"/>
    <n v="6223926"/>
    <n v="545427.73"/>
    <s v="Vikram Patel"/>
    <s v="Arjun Mehta"/>
  </r>
  <r>
    <n v="2411"/>
    <x v="4"/>
    <x v="5"/>
    <x v="2"/>
    <n v="3948"/>
    <n v="5"/>
    <n v="5"/>
    <n v="0"/>
    <n v="3"/>
    <x v="2"/>
    <s v="Under Construction"/>
    <s v="Resale"/>
    <n v="26"/>
    <n v="10455"/>
    <n v="41276340"/>
    <x v="911"/>
    <d v="1899-12-30T11:25:00"/>
    <n v="41276340"/>
    <n v="4796614.6900000004"/>
    <s v="Neha Kapoor"/>
    <s v="Anjali Gupta"/>
  </r>
  <r>
    <n v="2412"/>
    <x v="4"/>
    <x v="2"/>
    <x v="0"/>
    <n v="2862"/>
    <n v="4"/>
    <n v="2"/>
    <n v="0"/>
    <n v="1"/>
    <x v="1"/>
    <s v="Ready to Move"/>
    <s v="New Property"/>
    <n v="23"/>
    <n v="9091"/>
    <n v="26018442"/>
    <x v="84"/>
    <d v="1899-12-30T18:10:00"/>
    <n v="26018442"/>
    <n v="2794586.25"/>
    <s v="Karan Verma"/>
    <s v="Rahul Iyer"/>
  </r>
  <r>
    <n v="2413"/>
    <x v="6"/>
    <x v="0"/>
    <x v="3"/>
    <n v="1605"/>
    <n v="2"/>
    <n v="1"/>
    <n v="2"/>
    <n v="1"/>
    <x v="2"/>
    <s v="Under Construction"/>
    <s v="Resale"/>
    <n v="15"/>
    <n v="14926"/>
    <n v="23956230"/>
    <x v="636"/>
    <d v="1899-12-30T17:05:00"/>
    <n v="23956230"/>
    <n v="1852436.5"/>
    <s v="Sneha Sharma"/>
    <s v="Sneha Iyer"/>
  </r>
  <r>
    <n v="2414"/>
    <x v="6"/>
    <x v="5"/>
    <x v="1"/>
    <n v="3381"/>
    <n v="4"/>
    <n v="3"/>
    <n v="1"/>
    <n v="2"/>
    <x v="0"/>
    <s v="Under Construction"/>
    <s v="Resale"/>
    <n v="2"/>
    <n v="13252"/>
    <n v="44805012"/>
    <x v="872"/>
    <d v="1899-12-30T20:54:00"/>
    <n v="44805012"/>
    <n v="7769120.4299999997"/>
    <s v="Vikram Das"/>
    <s v="Sneha Patel"/>
  </r>
  <r>
    <n v="2415"/>
    <x v="0"/>
    <x v="0"/>
    <x v="0"/>
    <n v="2485"/>
    <n v="1"/>
    <n v="4"/>
    <n v="3"/>
    <n v="2"/>
    <x v="1"/>
    <s v="Under Construction"/>
    <s v="Resale"/>
    <n v="15"/>
    <n v="11269"/>
    <n v="28003465"/>
    <x v="392"/>
    <d v="1899-12-30T16:20:00"/>
    <n v="28003465"/>
    <n v="4615955.82"/>
    <s v="Priya Kapoor"/>
    <s v="Anjali Gupta"/>
  </r>
  <r>
    <n v="2416"/>
    <x v="6"/>
    <x v="6"/>
    <x v="3"/>
    <n v="3090"/>
    <n v="6"/>
    <n v="4"/>
    <n v="0"/>
    <n v="3"/>
    <x v="1"/>
    <s v="Under Construction"/>
    <s v="New Property"/>
    <n v="29"/>
    <n v="8096"/>
    <n v="25016640"/>
    <x v="864"/>
    <d v="1899-12-30T14:00:00"/>
    <n v="25016640"/>
    <n v="2201688.15"/>
    <s v="Arjun Das"/>
    <s v="Riya Nair"/>
  </r>
  <r>
    <n v="2417"/>
    <x v="3"/>
    <x v="4"/>
    <x v="3"/>
    <n v="3536"/>
    <n v="6"/>
    <n v="1"/>
    <n v="0"/>
    <n v="0"/>
    <x v="1"/>
    <s v="Under Construction"/>
    <s v="Resale"/>
    <n v="22"/>
    <n v="13203"/>
    <n v="46685808"/>
    <x v="774"/>
    <d v="1899-12-30T09:00:00"/>
    <n v="46685808"/>
    <n v="7666281.1699999999"/>
    <s v="Anjali Verma"/>
    <s v="Amit Patel"/>
  </r>
  <r>
    <n v="2418"/>
    <x v="6"/>
    <x v="1"/>
    <x v="2"/>
    <n v="2230"/>
    <n v="4"/>
    <n v="3"/>
    <n v="1"/>
    <n v="1"/>
    <x v="1"/>
    <s v="Under Construction"/>
    <s v="New Property"/>
    <n v="9"/>
    <n v="15975"/>
    <n v="35624250"/>
    <x v="703"/>
    <d v="1899-12-30T11:47:00"/>
    <n v="35624250"/>
    <n v="6044526.5"/>
    <s v="Vikram Iyer"/>
    <s v="Anjali Reddy"/>
  </r>
  <r>
    <n v="2419"/>
    <x v="3"/>
    <x v="6"/>
    <x v="2"/>
    <n v="503"/>
    <n v="4"/>
    <n v="5"/>
    <n v="3"/>
    <n v="1"/>
    <x v="2"/>
    <s v="Under Construction"/>
    <s v="Resale"/>
    <n v="12"/>
    <n v="12993"/>
    <n v="6535479"/>
    <x v="288"/>
    <d v="1899-12-30T15:59:00"/>
    <n v="6535479"/>
    <n v="361597.81"/>
    <s v="Riya Mehta"/>
    <s v="Riya Gupta"/>
  </r>
  <r>
    <n v="2420"/>
    <x v="0"/>
    <x v="7"/>
    <x v="2"/>
    <n v="3898"/>
    <n v="3"/>
    <n v="1"/>
    <n v="1"/>
    <n v="2"/>
    <x v="1"/>
    <s v="Under Construction"/>
    <s v="Resale"/>
    <n v="21"/>
    <n v="10381"/>
    <n v="40465138"/>
    <x v="277"/>
    <d v="1899-12-30T10:34:00"/>
    <n v="40465138"/>
    <n v="7032016.0999999996"/>
    <s v="Arjun Kapoor"/>
    <s v="Karan Reddy"/>
  </r>
  <r>
    <n v="2421"/>
    <x v="0"/>
    <x v="6"/>
    <x v="1"/>
    <n v="4832"/>
    <n v="1"/>
    <n v="1"/>
    <n v="2"/>
    <n v="2"/>
    <x v="1"/>
    <s v="Ready to Move"/>
    <s v="New Property"/>
    <n v="18"/>
    <n v="15343"/>
    <n v="74137376"/>
    <x v="1"/>
    <d v="1899-12-30T18:14:00"/>
    <n v="74137376"/>
    <n v="9454539.7799999993"/>
    <s v="Arjun Reddy"/>
    <s v="Anjali Mehta"/>
  </r>
  <r>
    <n v="2422"/>
    <x v="2"/>
    <x v="3"/>
    <x v="3"/>
    <n v="3151"/>
    <n v="4"/>
    <n v="4"/>
    <n v="1"/>
    <n v="3"/>
    <x v="1"/>
    <s v="Under Construction"/>
    <s v="Resale"/>
    <n v="23"/>
    <n v="13941"/>
    <n v="43928091"/>
    <x v="880"/>
    <d v="1899-12-30T15:46:00"/>
    <n v="43928091"/>
    <n v="6962648.2999999998"/>
    <s v="Karan Gupta"/>
    <s v="Neha Iyer"/>
  </r>
  <r>
    <n v="2423"/>
    <x v="1"/>
    <x v="6"/>
    <x v="4"/>
    <n v="3083"/>
    <n v="3"/>
    <n v="2"/>
    <n v="2"/>
    <n v="1"/>
    <x v="1"/>
    <s v="Under Construction"/>
    <s v="Resale"/>
    <n v="23"/>
    <n v="8919"/>
    <n v="27497277"/>
    <x v="385"/>
    <d v="1899-12-30T18:36:00"/>
    <n v="27497277"/>
    <n v="2986496.75"/>
    <s v="Sneha Reddy"/>
    <s v="Karan Verma"/>
  </r>
  <r>
    <n v="2424"/>
    <x v="0"/>
    <x v="2"/>
    <x v="0"/>
    <n v="872"/>
    <n v="2"/>
    <n v="5"/>
    <n v="1"/>
    <n v="2"/>
    <x v="0"/>
    <s v="Under Construction"/>
    <s v="Resale"/>
    <n v="22"/>
    <n v="13629"/>
    <n v="11884488"/>
    <x v="912"/>
    <d v="1899-12-30T19:02:00"/>
    <n v="11884488"/>
    <n v="1739352.35"/>
    <s v="Amit Sharma"/>
    <s v="Amit Kapoor"/>
  </r>
  <r>
    <n v="2425"/>
    <x v="6"/>
    <x v="5"/>
    <x v="2"/>
    <n v="2543"/>
    <n v="2"/>
    <n v="1"/>
    <n v="2"/>
    <n v="0"/>
    <x v="1"/>
    <s v="Ready to Move"/>
    <s v="Resale"/>
    <n v="21"/>
    <n v="12578"/>
    <n v="31985854"/>
    <x v="227"/>
    <d v="1899-12-30T11:00:00"/>
    <n v="31985854"/>
    <n v="3871803.54"/>
    <s v="Riya Nair"/>
    <s v="Amit Kapoor"/>
  </r>
  <r>
    <n v="2426"/>
    <x v="6"/>
    <x v="5"/>
    <x v="1"/>
    <n v="3832"/>
    <n v="6"/>
    <n v="2"/>
    <n v="1"/>
    <n v="3"/>
    <x v="0"/>
    <s v="Under Construction"/>
    <s v="New Property"/>
    <n v="20"/>
    <n v="14896"/>
    <n v="57081472"/>
    <x v="152"/>
    <d v="1899-12-30T20:43:00"/>
    <n v="57081472"/>
    <n v="8158849.2999999998"/>
    <s v="Karan Das"/>
    <s v="Neha Patel"/>
  </r>
  <r>
    <n v="2427"/>
    <x v="6"/>
    <x v="1"/>
    <x v="0"/>
    <n v="3552"/>
    <n v="5"/>
    <n v="5"/>
    <n v="0"/>
    <n v="1"/>
    <x v="1"/>
    <s v="Ready to Move"/>
    <s v="New Property"/>
    <n v="19"/>
    <n v="6760"/>
    <n v="24011520"/>
    <x v="165"/>
    <d v="1899-12-30T14:12:00"/>
    <n v="24011520"/>
    <n v="3558216.56"/>
    <s v="Sneha Gupta"/>
    <s v="Rahul Patel"/>
  </r>
  <r>
    <n v="2428"/>
    <x v="1"/>
    <x v="6"/>
    <x v="4"/>
    <n v="2118"/>
    <n v="4"/>
    <n v="4"/>
    <n v="3"/>
    <n v="3"/>
    <x v="1"/>
    <s v="Under Construction"/>
    <s v="Resale"/>
    <n v="7"/>
    <n v="4716"/>
    <n v="9988488"/>
    <x v="158"/>
    <d v="1899-12-30T18:14:00"/>
    <n v="9988488"/>
    <n v="1474689.77"/>
    <s v="Rahul Iyer"/>
    <s v="Anjali Patel"/>
  </r>
  <r>
    <n v="2429"/>
    <x v="5"/>
    <x v="0"/>
    <x v="0"/>
    <n v="2651"/>
    <n v="2"/>
    <n v="1"/>
    <n v="0"/>
    <n v="3"/>
    <x v="2"/>
    <s v="Under Construction"/>
    <s v="New Property"/>
    <n v="27"/>
    <n v="10318"/>
    <n v="27353018"/>
    <x v="74"/>
    <d v="1899-12-30T15:02:00"/>
    <n v="27353018"/>
    <n v="1623464.65"/>
    <s v="Rahul Verma"/>
    <s v="Anjali Verma"/>
  </r>
  <r>
    <n v="2430"/>
    <x v="0"/>
    <x v="2"/>
    <x v="4"/>
    <n v="4227"/>
    <n v="1"/>
    <n v="3"/>
    <n v="0"/>
    <n v="0"/>
    <x v="0"/>
    <s v="Ready to Move"/>
    <s v="Resale"/>
    <n v="21"/>
    <n v="8561"/>
    <n v="36187347"/>
    <x v="534"/>
    <d v="1899-12-30T19:09:00"/>
    <n v="36187347"/>
    <n v="4987779.1500000004"/>
    <s v="Vikram Verma"/>
    <s v="Anjali Verma"/>
  </r>
  <r>
    <n v="2431"/>
    <x v="7"/>
    <x v="2"/>
    <x v="4"/>
    <n v="1561"/>
    <n v="5"/>
    <n v="4"/>
    <n v="3"/>
    <n v="3"/>
    <x v="0"/>
    <s v="Ready to Move"/>
    <s v="New Property"/>
    <n v="30"/>
    <n v="10466"/>
    <n v="16337426"/>
    <x v="274"/>
    <d v="1899-12-30T16:56:00"/>
    <n v="16337426"/>
    <n v="1968975.02"/>
    <s v="Amit Kapoor"/>
    <s v="Sneha Patel"/>
  </r>
  <r>
    <n v="2432"/>
    <x v="7"/>
    <x v="6"/>
    <x v="1"/>
    <n v="2327"/>
    <n v="1"/>
    <n v="5"/>
    <n v="3"/>
    <n v="0"/>
    <x v="0"/>
    <s v="Under Construction"/>
    <s v="Resale"/>
    <n v="2"/>
    <n v="8057"/>
    <n v="18748639"/>
    <x v="769"/>
    <d v="1899-12-30T12:29:00"/>
    <n v="18748639"/>
    <n v="2058501.86"/>
    <s v="Anjali Mehta"/>
    <s v="Arjun Nair"/>
  </r>
  <r>
    <n v="2433"/>
    <x v="6"/>
    <x v="0"/>
    <x v="2"/>
    <n v="811"/>
    <n v="2"/>
    <n v="3"/>
    <n v="2"/>
    <n v="1"/>
    <x v="0"/>
    <s v="Under Construction"/>
    <s v="Resale"/>
    <n v="19"/>
    <n v="16429"/>
    <n v="13323919"/>
    <x v="365"/>
    <d v="1899-12-30T11:40:00"/>
    <n v="13323919"/>
    <n v="1541292.95"/>
    <s v="Arjun Mehta"/>
    <s v="Neha Reddy"/>
  </r>
  <r>
    <n v="2434"/>
    <x v="6"/>
    <x v="3"/>
    <x v="2"/>
    <n v="4047"/>
    <n v="6"/>
    <n v="4"/>
    <n v="0"/>
    <n v="3"/>
    <x v="2"/>
    <s v="Ready to Move"/>
    <s v="New Property"/>
    <n v="4"/>
    <n v="6905"/>
    <n v="27944535"/>
    <x v="445"/>
    <d v="1899-12-30T12:14:00"/>
    <n v="27944535"/>
    <n v="1973853.03"/>
    <s v="Sneha Sharma"/>
    <s v="Arjun Verma"/>
  </r>
  <r>
    <n v="2435"/>
    <x v="6"/>
    <x v="2"/>
    <x v="2"/>
    <n v="3808"/>
    <n v="1"/>
    <n v="5"/>
    <n v="2"/>
    <n v="1"/>
    <x v="0"/>
    <s v="Ready to Move"/>
    <s v="Resale"/>
    <n v="2"/>
    <n v="15532"/>
    <n v="59145856"/>
    <x v="53"/>
    <d v="1899-12-30T12:32:00"/>
    <n v="59145856"/>
    <n v="6752989.5099999998"/>
    <s v="Anjali Das"/>
    <s v="Karan Kapoor"/>
  </r>
  <r>
    <n v="2436"/>
    <x v="6"/>
    <x v="7"/>
    <x v="4"/>
    <n v="1612"/>
    <n v="3"/>
    <n v="1"/>
    <n v="2"/>
    <n v="2"/>
    <x v="1"/>
    <s v="Ready to Move"/>
    <s v="Resale"/>
    <n v="20"/>
    <n v="4197"/>
    <n v="6765564"/>
    <x v="826"/>
    <d v="1899-12-30T18:11:00"/>
    <n v="6765564"/>
    <n v="484641.37"/>
    <s v="Neha Mehta"/>
    <s v="Neha Das"/>
  </r>
  <r>
    <n v="2437"/>
    <x v="2"/>
    <x v="2"/>
    <x v="3"/>
    <n v="2602"/>
    <n v="5"/>
    <n v="5"/>
    <n v="0"/>
    <n v="1"/>
    <x v="2"/>
    <s v="Ready to Move"/>
    <s v="New Property"/>
    <n v="22"/>
    <n v="4862"/>
    <n v="12650924"/>
    <x v="198"/>
    <d v="1899-12-30T18:26:00"/>
    <n v="12650924"/>
    <n v="1344094.19"/>
    <s v="Amit Mehta"/>
    <s v="Arjun Verma"/>
  </r>
  <r>
    <n v="2438"/>
    <x v="4"/>
    <x v="7"/>
    <x v="0"/>
    <n v="1687"/>
    <n v="2"/>
    <n v="3"/>
    <n v="1"/>
    <n v="0"/>
    <x v="1"/>
    <s v="Ready to Move"/>
    <s v="Resale"/>
    <n v="10"/>
    <n v="16010"/>
    <n v="27008870"/>
    <x v="675"/>
    <d v="1899-12-30T12:12:00"/>
    <n v="27008870"/>
    <n v="2954622.67"/>
    <s v="Sneha Sharma"/>
    <s v="Arjun Iyer"/>
  </r>
  <r>
    <n v="2439"/>
    <x v="0"/>
    <x v="6"/>
    <x v="2"/>
    <n v="3508"/>
    <n v="5"/>
    <n v="5"/>
    <n v="1"/>
    <n v="0"/>
    <x v="1"/>
    <s v="Under Construction"/>
    <s v="Resale"/>
    <n v="27"/>
    <n v="10491"/>
    <n v="36802428"/>
    <x v="913"/>
    <d v="1899-12-30T09:07:00"/>
    <n v="36802428"/>
    <n v="1862554.87"/>
    <s v="Sneha Gupta"/>
    <s v="Neha Nair"/>
  </r>
  <r>
    <n v="2440"/>
    <x v="0"/>
    <x v="2"/>
    <x v="3"/>
    <n v="1238"/>
    <n v="6"/>
    <n v="2"/>
    <n v="0"/>
    <n v="2"/>
    <x v="1"/>
    <s v="Under Construction"/>
    <s v="New Property"/>
    <n v="7"/>
    <n v="15951"/>
    <n v="19747338"/>
    <x v="349"/>
    <d v="1899-12-30T09:43:00"/>
    <n v="19747338"/>
    <n v="2939953.86"/>
    <s v="Vikram Iyer"/>
    <s v="Amit Reddy"/>
  </r>
  <r>
    <n v="2441"/>
    <x v="4"/>
    <x v="4"/>
    <x v="0"/>
    <n v="1898"/>
    <n v="1"/>
    <n v="2"/>
    <n v="3"/>
    <n v="1"/>
    <x v="0"/>
    <s v="Under Construction"/>
    <s v="New Property"/>
    <n v="16"/>
    <n v="9059"/>
    <n v="17193982"/>
    <x v="896"/>
    <d v="1899-12-30T16:41:00"/>
    <n v="17193982"/>
    <n v="2174651.5299999998"/>
    <s v="Amit Kapoor"/>
    <s v="Neha Gupta"/>
  </r>
  <r>
    <n v="2442"/>
    <x v="3"/>
    <x v="5"/>
    <x v="4"/>
    <n v="2764"/>
    <n v="1"/>
    <n v="4"/>
    <n v="1"/>
    <n v="2"/>
    <x v="0"/>
    <s v="Ready to Move"/>
    <s v="New Property"/>
    <n v="7"/>
    <n v="12031"/>
    <n v="33253684"/>
    <x v="534"/>
    <d v="1899-12-30T17:07:00"/>
    <n v="33253684"/>
    <n v="4264489.42"/>
    <s v="Anjali Gupta"/>
    <s v="Arjun Nair"/>
  </r>
  <r>
    <n v="2443"/>
    <x v="1"/>
    <x v="7"/>
    <x v="0"/>
    <n v="4156"/>
    <n v="3"/>
    <n v="4"/>
    <n v="0"/>
    <n v="3"/>
    <x v="1"/>
    <s v="Under Construction"/>
    <s v="Resale"/>
    <n v="3"/>
    <n v="17241"/>
    <n v="71653596"/>
    <x v="546"/>
    <d v="1899-12-30T11:15:00"/>
    <n v="71653596"/>
    <n v="10628045.15"/>
    <s v="Sneha Sharma"/>
    <s v="Neha Nair"/>
  </r>
  <r>
    <n v="2444"/>
    <x v="5"/>
    <x v="4"/>
    <x v="2"/>
    <n v="1232"/>
    <n v="5"/>
    <n v="2"/>
    <n v="3"/>
    <n v="2"/>
    <x v="0"/>
    <s v="Under Construction"/>
    <s v="Resale"/>
    <n v="30"/>
    <n v="5936"/>
    <n v="7313152"/>
    <x v="278"/>
    <d v="1899-12-30T19:15:00"/>
    <n v="7313152"/>
    <n v="1315525.52"/>
    <s v="Neha Iyer"/>
    <s v="Anjali Gupta"/>
  </r>
  <r>
    <n v="2445"/>
    <x v="5"/>
    <x v="0"/>
    <x v="2"/>
    <n v="2927"/>
    <n v="5"/>
    <n v="3"/>
    <n v="2"/>
    <n v="0"/>
    <x v="2"/>
    <s v="Under Construction"/>
    <s v="Resale"/>
    <n v="15"/>
    <n v="9735"/>
    <n v="28494345"/>
    <x v="358"/>
    <d v="1899-12-30T18:00:00"/>
    <n v="28494345"/>
    <n v="4086837.16"/>
    <s v="Priya Mehta"/>
    <s v="Sneha Mehta"/>
  </r>
  <r>
    <n v="2446"/>
    <x v="0"/>
    <x v="5"/>
    <x v="3"/>
    <n v="3834"/>
    <n v="5"/>
    <n v="5"/>
    <n v="2"/>
    <n v="0"/>
    <x v="0"/>
    <s v="Ready to Move"/>
    <s v="New Property"/>
    <n v="27"/>
    <n v="6451"/>
    <n v="24733134"/>
    <x v="914"/>
    <d v="1899-12-30T13:44:00"/>
    <n v="24733134"/>
    <n v="1511075.46"/>
    <s v="Neha Verma"/>
    <s v="Neha Gupta"/>
  </r>
  <r>
    <n v="2447"/>
    <x v="0"/>
    <x v="7"/>
    <x v="4"/>
    <n v="4667"/>
    <n v="6"/>
    <n v="1"/>
    <n v="1"/>
    <n v="2"/>
    <x v="1"/>
    <s v="Under Construction"/>
    <s v="New Property"/>
    <n v="7"/>
    <n v="8474"/>
    <n v="39548158"/>
    <x v="915"/>
    <d v="1899-12-30T09:00:00"/>
    <n v="39548158"/>
    <n v="4895202.25"/>
    <s v="Karan Das"/>
    <s v="Vikram Nair"/>
  </r>
  <r>
    <n v="2448"/>
    <x v="6"/>
    <x v="5"/>
    <x v="1"/>
    <n v="4108"/>
    <n v="1"/>
    <n v="2"/>
    <n v="2"/>
    <n v="0"/>
    <x v="0"/>
    <s v="Ready to Move"/>
    <s v="New Property"/>
    <n v="18"/>
    <n v="15613"/>
    <n v="64138204"/>
    <x v="751"/>
    <d v="1899-12-30T17:53:00"/>
    <n v="64138204"/>
    <n v="9422753.25"/>
    <s v="Neha Patel"/>
    <s v="Amit Gupta"/>
  </r>
  <r>
    <n v="2449"/>
    <x v="4"/>
    <x v="1"/>
    <x v="3"/>
    <n v="3342"/>
    <n v="4"/>
    <n v="2"/>
    <n v="1"/>
    <n v="0"/>
    <x v="1"/>
    <s v="Ready to Move"/>
    <s v="Resale"/>
    <n v="2"/>
    <n v="13356"/>
    <n v="44635752"/>
    <x v="350"/>
    <d v="1899-12-30T13:21:00"/>
    <n v="44635752"/>
    <n v="6190546.5999999996"/>
    <s v="Anjali Reddy"/>
    <s v="Sneha Mehta"/>
  </r>
  <r>
    <n v="2450"/>
    <x v="1"/>
    <x v="7"/>
    <x v="4"/>
    <n v="1169"/>
    <n v="1"/>
    <n v="5"/>
    <n v="2"/>
    <n v="3"/>
    <x v="2"/>
    <s v="Under Construction"/>
    <s v="Resale"/>
    <n v="17"/>
    <n v="5196"/>
    <n v="6074124"/>
    <x v="191"/>
    <d v="1899-12-30T11:50:00"/>
    <n v="6074124"/>
    <n v="324527.61"/>
    <s v="Vikram Verma"/>
    <s v="Amit Mehta"/>
  </r>
  <r>
    <n v="2451"/>
    <x v="0"/>
    <x v="7"/>
    <x v="1"/>
    <n v="411"/>
    <n v="5"/>
    <n v="4"/>
    <n v="2"/>
    <n v="0"/>
    <x v="0"/>
    <s v="Under Construction"/>
    <s v="Resale"/>
    <n v="2"/>
    <n v="6361"/>
    <n v="2614371"/>
    <x v="433"/>
    <d v="1899-12-30T11:42:00"/>
    <n v="2614371"/>
    <n v="445076.73"/>
    <s v="Riya Mehta"/>
    <s v="Sneha Gupta"/>
  </r>
  <r>
    <n v="2452"/>
    <x v="1"/>
    <x v="6"/>
    <x v="4"/>
    <n v="2088"/>
    <n v="6"/>
    <n v="2"/>
    <n v="0"/>
    <n v="3"/>
    <x v="2"/>
    <s v="Under Construction"/>
    <s v="Resale"/>
    <n v="14"/>
    <n v="17992"/>
    <n v="37567296"/>
    <x v="162"/>
    <d v="1899-12-30T19:25:00"/>
    <n v="37567296"/>
    <n v="4942663.21"/>
    <s v="Karan Nair"/>
    <s v="Vikram Verma"/>
  </r>
  <r>
    <n v="2453"/>
    <x v="2"/>
    <x v="1"/>
    <x v="2"/>
    <n v="2699"/>
    <n v="5"/>
    <n v="4"/>
    <n v="0"/>
    <n v="3"/>
    <x v="2"/>
    <s v="Ready to Move"/>
    <s v="New Property"/>
    <n v="14"/>
    <n v="11313"/>
    <n v="30533787"/>
    <x v="492"/>
    <d v="1899-12-30T15:12:00"/>
    <n v="30533787"/>
    <n v="3737643.2"/>
    <s v="Vikram Patel"/>
    <s v="Arjun Patel"/>
  </r>
  <r>
    <n v="2454"/>
    <x v="2"/>
    <x v="3"/>
    <x v="4"/>
    <n v="2489"/>
    <n v="3"/>
    <n v="3"/>
    <n v="1"/>
    <n v="1"/>
    <x v="0"/>
    <s v="Ready to Move"/>
    <s v="Resale"/>
    <n v="6"/>
    <n v="17092"/>
    <n v="42541988"/>
    <x v="447"/>
    <d v="1899-12-30T17:09:00"/>
    <n v="42541988"/>
    <n v="5137032.17"/>
    <s v="Riya Gupta"/>
    <s v="Arjun Nair"/>
  </r>
  <r>
    <n v="2455"/>
    <x v="1"/>
    <x v="4"/>
    <x v="1"/>
    <n v="3260"/>
    <n v="3"/>
    <n v="5"/>
    <n v="3"/>
    <n v="0"/>
    <x v="1"/>
    <s v="Ready to Move"/>
    <s v="New Property"/>
    <n v="7"/>
    <n v="8635"/>
    <n v="28150100"/>
    <x v="520"/>
    <d v="1899-12-30T20:19:00"/>
    <n v="28150100"/>
    <n v="2743135.51"/>
    <s v="Riya Iyer"/>
    <s v="Sneha Verma"/>
  </r>
  <r>
    <n v="2456"/>
    <x v="2"/>
    <x v="0"/>
    <x v="2"/>
    <n v="1763"/>
    <n v="1"/>
    <n v="2"/>
    <n v="0"/>
    <n v="1"/>
    <x v="0"/>
    <s v="Ready to Move"/>
    <s v="New Property"/>
    <n v="10"/>
    <n v="13961"/>
    <n v="24613243"/>
    <x v="633"/>
    <d v="1899-12-30T16:11:00"/>
    <n v="24613243"/>
    <n v="3875627.92"/>
    <s v="Anjali Patel"/>
    <s v="Neha Gupta"/>
  </r>
  <r>
    <n v="2457"/>
    <x v="2"/>
    <x v="4"/>
    <x v="4"/>
    <n v="4550"/>
    <n v="2"/>
    <n v="3"/>
    <n v="2"/>
    <n v="2"/>
    <x v="2"/>
    <s v="Ready to Move"/>
    <s v="New Property"/>
    <n v="24"/>
    <n v="4006"/>
    <n v="18227300"/>
    <x v="225"/>
    <d v="1899-12-30T14:31:00"/>
    <n v="18227300"/>
    <n v="1979116.51"/>
    <s v="Anjali Das"/>
    <s v="Vikram Das"/>
  </r>
  <r>
    <n v="2458"/>
    <x v="3"/>
    <x v="5"/>
    <x v="3"/>
    <n v="2921"/>
    <n v="5"/>
    <n v="3"/>
    <n v="1"/>
    <n v="0"/>
    <x v="2"/>
    <s v="Under Construction"/>
    <s v="Resale"/>
    <n v="4"/>
    <n v="5815"/>
    <n v="16985615"/>
    <x v="0"/>
    <d v="1899-12-30T19:03:00"/>
    <n v="16985615"/>
    <n v="2618003.17"/>
    <s v="Sneha Nair"/>
    <s v="Rahul Verma"/>
  </r>
  <r>
    <n v="2459"/>
    <x v="1"/>
    <x v="3"/>
    <x v="2"/>
    <n v="3478"/>
    <n v="5"/>
    <n v="3"/>
    <n v="3"/>
    <n v="3"/>
    <x v="0"/>
    <s v="Under Construction"/>
    <s v="Resale"/>
    <n v="0"/>
    <n v="8922"/>
    <n v="31030716"/>
    <x v="114"/>
    <d v="1899-12-30T18:00:00"/>
    <n v="31030716"/>
    <n v="5302972.68"/>
    <s v="Riya Nair"/>
    <s v="Rahul Das"/>
  </r>
  <r>
    <n v="2460"/>
    <x v="5"/>
    <x v="1"/>
    <x v="1"/>
    <n v="2562"/>
    <n v="4"/>
    <n v="4"/>
    <n v="2"/>
    <n v="2"/>
    <x v="1"/>
    <s v="Under Construction"/>
    <s v="Resale"/>
    <n v="30"/>
    <n v="6929"/>
    <n v="17752098"/>
    <x v="163"/>
    <d v="1899-12-30T16:21:00"/>
    <n v="17752098"/>
    <n v="1254401.05"/>
    <s v="Vikram Reddy"/>
    <s v="Arjun Das"/>
  </r>
  <r>
    <n v="2461"/>
    <x v="0"/>
    <x v="7"/>
    <x v="0"/>
    <n v="4613"/>
    <n v="2"/>
    <n v="4"/>
    <n v="3"/>
    <n v="0"/>
    <x v="2"/>
    <s v="Under Construction"/>
    <s v="New Property"/>
    <n v="26"/>
    <n v="5994"/>
    <n v="27650322"/>
    <x v="263"/>
    <d v="1899-12-30T16:12:00"/>
    <n v="27650322"/>
    <n v="4546535.25"/>
    <s v="Sneha Sharma"/>
    <s v="Anjali Sharma"/>
  </r>
  <r>
    <n v="2462"/>
    <x v="4"/>
    <x v="2"/>
    <x v="4"/>
    <n v="3932"/>
    <n v="1"/>
    <n v="3"/>
    <n v="2"/>
    <n v="0"/>
    <x v="2"/>
    <s v="Ready to Move"/>
    <s v="New Property"/>
    <n v="12"/>
    <n v="9311"/>
    <n v="36610852"/>
    <x v="502"/>
    <d v="1899-12-30T14:27:00"/>
    <n v="36610852"/>
    <n v="4858816.3899999997"/>
    <s v="Rahul Gupta"/>
    <s v="Amit Das"/>
  </r>
  <r>
    <n v="2463"/>
    <x v="6"/>
    <x v="6"/>
    <x v="1"/>
    <n v="4533"/>
    <n v="1"/>
    <n v="2"/>
    <n v="1"/>
    <n v="0"/>
    <x v="2"/>
    <s v="Ready to Move"/>
    <s v="Resale"/>
    <n v="30"/>
    <n v="15851"/>
    <n v="71852583"/>
    <x v="40"/>
    <d v="1899-12-30T13:52:00"/>
    <n v="71852583"/>
    <n v="12829920.439999999"/>
    <s v="Riya Das"/>
    <s v="Vikram Patel"/>
  </r>
  <r>
    <n v="2464"/>
    <x v="7"/>
    <x v="1"/>
    <x v="3"/>
    <n v="2251"/>
    <n v="2"/>
    <n v="2"/>
    <n v="3"/>
    <n v="0"/>
    <x v="0"/>
    <s v="Ready to Move"/>
    <s v="Resale"/>
    <n v="27"/>
    <n v="17759"/>
    <n v="39975509"/>
    <x v="227"/>
    <d v="1899-12-30T15:12:00"/>
    <n v="39975509"/>
    <n v="2758100.18"/>
    <s v="Rahul Mehta"/>
    <s v="Sneha Das"/>
  </r>
  <r>
    <n v="2465"/>
    <x v="4"/>
    <x v="1"/>
    <x v="0"/>
    <n v="837"/>
    <n v="5"/>
    <n v="5"/>
    <n v="2"/>
    <n v="3"/>
    <x v="0"/>
    <s v="Ready to Move"/>
    <s v="New Property"/>
    <n v="2"/>
    <n v="12672"/>
    <n v="10606464"/>
    <x v="916"/>
    <d v="1899-12-30T10:13:00"/>
    <n v="10606464"/>
    <n v="1192735.45"/>
    <s v="Sneha Gupta"/>
    <s v="Amit Reddy"/>
  </r>
  <r>
    <n v="2466"/>
    <x v="7"/>
    <x v="3"/>
    <x v="3"/>
    <n v="1184"/>
    <n v="1"/>
    <n v="3"/>
    <n v="1"/>
    <n v="1"/>
    <x v="1"/>
    <s v="Ready to Move"/>
    <s v="New Property"/>
    <n v="1"/>
    <n v="10946"/>
    <n v="12960064"/>
    <x v="792"/>
    <d v="1899-12-30T10:44:00"/>
    <n v="12960064"/>
    <n v="1490241.69"/>
    <s v="Priya Gupta"/>
    <s v="Karan Patel"/>
  </r>
  <r>
    <n v="2467"/>
    <x v="3"/>
    <x v="7"/>
    <x v="3"/>
    <n v="3049"/>
    <n v="6"/>
    <n v="2"/>
    <n v="3"/>
    <n v="0"/>
    <x v="1"/>
    <s v="Ready to Move"/>
    <s v="New Property"/>
    <n v="29"/>
    <n v="8293"/>
    <n v="25285357"/>
    <x v="22"/>
    <d v="1899-12-30T15:31:00"/>
    <n v="25285357"/>
    <n v="3143964.98"/>
    <s v="Neha Mehta"/>
    <s v="Neha Nair"/>
  </r>
  <r>
    <n v="2468"/>
    <x v="2"/>
    <x v="4"/>
    <x v="4"/>
    <n v="4584"/>
    <n v="4"/>
    <n v="2"/>
    <n v="1"/>
    <n v="1"/>
    <x v="1"/>
    <s v="Ready to Move"/>
    <s v="Resale"/>
    <n v="3"/>
    <n v="10401"/>
    <n v="47678184"/>
    <x v="917"/>
    <d v="1899-12-30T20:30:00"/>
    <n v="47678184"/>
    <n v="3896759.41"/>
    <s v="Neha Nair"/>
    <s v="Karan Kapoor"/>
  </r>
  <r>
    <n v="2469"/>
    <x v="3"/>
    <x v="7"/>
    <x v="1"/>
    <n v="4588"/>
    <n v="3"/>
    <n v="4"/>
    <n v="0"/>
    <n v="3"/>
    <x v="1"/>
    <s v="Under Construction"/>
    <s v="New Property"/>
    <n v="4"/>
    <n v="16532"/>
    <n v="75848816"/>
    <x v="599"/>
    <d v="1899-12-30T15:56:00"/>
    <n v="75848816"/>
    <n v="4905498.22"/>
    <s v="Arjun Verma"/>
    <s v="Sneha Verma"/>
  </r>
  <r>
    <n v="2470"/>
    <x v="0"/>
    <x v="5"/>
    <x v="1"/>
    <n v="4655"/>
    <n v="5"/>
    <n v="1"/>
    <n v="0"/>
    <n v="2"/>
    <x v="0"/>
    <s v="Ready to Move"/>
    <s v="New Property"/>
    <n v="29"/>
    <n v="14912"/>
    <n v="69415360"/>
    <x v="876"/>
    <d v="1899-12-30T13:33:00"/>
    <n v="69415360"/>
    <n v="11106584.08"/>
    <s v="Arjun Nair"/>
    <s v="Vikram Iyer"/>
  </r>
  <r>
    <n v="2471"/>
    <x v="6"/>
    <x v="6"/>
    <x v="0"/>
    <n v="2530"/>
    <n v="5"/>
    <n v="4"/>
    <n v="1"/>
    <n v="3"/>
    <x v="2"/>
    <s v="Under Construction"/>
    <s v="Resale"/>
    <n v="16"/>
    <n v="12175"/>
    <n v="30802750"/>
    <x v="207"/>
    <d v="1899-12-30T12:09:00"/>
    <n v="30802750"/>
    <n v="2184727.4700000002"/>
    <s v="Anjali Verma"/>
    <s v="Neha Patel"/>
  </r>
  <r>
    <n v="2472"/>
    <x v="3"/>
    <x v="1"/>
    <x v="2"/>
    <n v="2097"/>
    <n v="5"/>
    <n v="1"/>
    <n v="1"/>
    <n v="3"/>
    <x v="2"/>
    <s v="Under Construction"/>
    <s v="New Property"/>
    <n v="1"/>
    <n v="9158"/>
    <n v="19204326"/>
    <x v="632"/>
    <d v="1899-12-30T17:13:00"/>
    <n v="19204326"/>
    <n v="2093449.22"/>
    <s v="Anjali Das"/>
    <s v="Anjali Mehta"/>
  </r>
  <r>
    <n v="2473"/>
    <x v="0"/>
    <x v="5"/>
    <x v="4"/>
    <n v="1278"/>
    <n v="4"/>
    <n v="5"/>
    <n v="1"/>
    <n v="2"/>
    <x v="0"/>
    <s v="Under Construction"/>
    <s v="Resale"/>
    <n v="29"/>
    <n v="8378"/>
    <n v="10707084"/>
    <x v="90"/>
    <d v="1899-12-30T14:49:00"/>
    <n v="10707084"/>
    <n v="1576734.23"/>
    <s v="Sneha Iyer"/>
    <s v="Karan Reddy"/>
  </r>
  <r>
    <n v="2474"/>
    <x v="3"/>
    <x v="6"/>
    <x v="4"/>
    <n v="1589"/>
    <n v="2"/>
    <n v="1"/>
    <n v="1"/>
    <n v="1"/>
    <x v="1"/>
    <s v="Under Construction"/>
    <s v="Resale"/>
    <n v="8"/>
    <n v="16746"/>
    <n v="26609394"/>
    <x v="116"/>
    <d v="1899-12-30T20:29:00"/>
    <n v="26609394"/>
    <n v="2958698.73"/>
    <s v="Priya Gupta"/>
    <s v="Sneha Reddy"/>
  </r>
  <r>
    <n v="2475"/>
    <x v="5"/>
    <x v="3"/>
    <x v="3"/>
    <n v="4607"/>
    <n v="1"/>
    <n v="2"/>
    <n v="2"/>
    <n v="2"/>
    <x v="2"/>
    <s v="Ready to Move"/>
    <s v="New Property"/>
    <n v="11"/>
    <n v="3790"/>
    <n v="17460530"/>
    <x v="347"/>
    <d v="1899-12-30T17:54:00"/>
    <n v="17460530"/>
    <n v="2548102.58"/>
    <s v="Amit Kapoor"/>
    <s v="Priya Patel"/>
  </r>
  <r>
    <n v="2476"/>
    <x v="2"/>
    <x v="6"/>
    <x v="0"/>
    <n v="1010"/>
    <n v="2"/>
    <n v="1"/>
    <n v="0"/>
    <n v="3"/>
    <x v="1"/>
    <s v="Under Construction"/>
    <s v="New Property"/>
    <n v="11"/>
    <n v="9115"/>
    <n v="9206150"/>
    <x v="874"/>
    <d v="1899-12-30T12:48:00"/>
    <n v="9206150"/>
    <n v="1648930.61"/>
    <s v="Priya Verma"/>
    <s v="Arjun Sharma"/>
  </r>
  <r>
    <n v="2477"/>
    <x v="6"/>
    <x v="2"/>
    <x v="4"/>
    <n v="1895"/>
    <n v="2"/>
    <n v="5"/>
    <n v="1"/>
    <n v="2"/>
    <x v="2"/>
    <s v="Ready to Move"/>
    <s v="Resale"/>
    <n v="24"/>
    <n v="12989"/>
    <n v="24614155"/>
    <x v="195"/>
    <d v="1899-12-30T14:33:00"/>
    <n v="24614155"/>
    <n v="2691916.95"/>
    <s v="Vikram Reddy"/>
    <s v="Arjun Iyer"/>
  </r>
  <r>
    <n v="2478"/>
    <x v="3"/>
    <x v="2"/>
    <x v="0"/>
    <n v="2746"/>
    <n v="2"/>
    <n v="1"/>
    <n v="3"/>
    <n v="0"/>
    <x v="1"/>
    <s v="Under Construction"/>
    <s v="New Property"/>
    <n v="25"/>
    <n v="4495"/>
    <n v="12343270"/>
    <x v="736"/>
    <d v="1899-12-30T13:31:00"/>
    <n v="12343270"/>
    <n v="1775182.78"/>
    <s v="Vikram Mehta"/>
    <s v="Anjali Reddy"/>
  </r>
  <r>
    <n v="2479"/>
    <x v="6"/>
    <x v="1"/>
    <x v="3"/>
    <n v="2115"/>
    <n v="1"/>
    <n v="3"/>
    <n v="1"/>
    <n v="0"/>
    <x v="1"/>
    <s v="Under Construction"/>
    <s v="New Property"/>
    <n v="13"/>
    <n v="12343"/>
    <n v="26105445"/>
    <x v="918"/>
    <d v="1899-12-30T13:42:00"/>
    <n v="26105445"/>
    <n v="2386069.0499999998"/>
    <s v="Arjun Gupta"/>
    <s v="Neha Gupta"/>
  </r>
  <r>
    <n v="2480"/>
    <x v="2"/>
    <x v="1"/>
    <x v="1"/>
    <n v="4152"/>
    <n v="4"/>
    <n v="1"/>
    <n v="0"/>
    <n v="0"/>
    <x v="1"/>
    <s v="Ready to Move"/>
    <s v="Resale"/>
    <n v="9"/>
    <n v="16215"/>
    <n v="67324680"/>
    <x v="78"/>
    <d v="1899-12-30T11:33:00"/>
    <n v="67324680"/>
    <n v="5794845.29"/>
    <s v="Neha Iyer"/>
    <s v="Priya Mehta"/>
  </r>
  <r>
    <n v="2481"/>
    <x v="5"/>
    <x v="1"/>
    <x v="2"/>
    <n v="3990"/>
    <n v="1"/>
    <n v="3"/>
    <n v="2"/>
    <n v="0"/>
    <x v="1"/>
    <s v="Ready to Move"/>
    <s v="New Property"/>
    <n v="24"/>
    <n v="16386"/>
    <n v="65380140"/>
    <x v="452"/>
    <d v="1899-12-30T20:47:00"/>
    <n v="65380140"/>
    <n v="7233857.5"/>
    <s v="Karan Sharma"/>
    <s v="Sneha Sharma"/>
  </r>
  <r>
    <n v="2482"/>
    <x v="6"/>
    <x v="1"/>
    <x v="1"/>
    <n v="4255"/>
    <n v="4"/>
    <n v="4"/>
    <n v="0"/>
    <n v="0"/>
    <x v="0"/>
    <s v="Ready to Move"/>
    <s v="Resale"/>
    <n v="6"/>
    <n v="9592"/>
    <n v="40813960"/>
    <x v="623"/>
    <d v="1899-12-30T18:46:00"/>
    <n v="40813960"/>
    <n v="2310774.4500000002"/>
    <s v="Riya Mehta"/>
    <s v="Vikram Nair"/>
  </r>
  <r>
    <n v="2483"/>
    <x v="6"/>
    <x v="3"/>
    <x v="4"/>
    <n v="1579"/>
    <n v="4"/>
    <n v="4"/>
    <n v="2"/>
    <n v="0"/>
    <x v="0"/>
    <s v="Ready to Move"/>
    <s v="New Property"/>
    <n v="0"/>
    <n v="4245"/>
    <n v="6702855"/>
    <x v="793"/>
    <d v="1899-12-30T19:54:00"/>
    <n v="6702855"/>
    <n v="1056867.04"/>
    <s v="Rahul Sharma"/>
    <s v="Priya Reddy"/>
  </r>
  <r>
    <n v="2484"/>
    <x v="7"/>
    <x v="1"/>
    <x v="4"/>
    <n v="998"/>
    <n v="2"/>
    <n v="3"/>
    <n v="2"/>
    <n v="1"/>
    <x v="2"/>
    <s v="Ready to Move"/>
    <s v="Resale"/>
    <n v="9"/>
    <n v="16170"/>
    <n v="16137660"/>
    <x v="331"/>
    <d v="1899-12-30T17:12:00"/>
    <n v="16137660"/>
    <n v="1714027.9"/>
    <s v="Sneha Sharma"/>
    <s v="Sneha Kapoor"/>
  </r>
  <r>
    <n v="2485"/>
    <x v="1"/>
    <x v="3"/>
    <x v="1"/>
    <n v="1475"/>
    <n v="6"/>
    <n v="4"/>
    <n v="0"/>
    <n v="3"/>
    <x v="1"/>
    <s v="Ready to Move"/>
    <s v="Resale"/>
    <n v="22"/>
    <n v="10129"/>
    <n v="14940275"/>
    <x v="557"/>
    <d v="1899-12-30T16:00:00"/>
    <n v="14940275"/>
    <n v="1818879.99"/>
    <s v="Rahul Mehta"/>
    <s v="Arjun Mehta"/>
  </r>
  <r>
    <n v="2486"/>
    <x v="3"/>
    <x v="5"/>
    <x v="3"/>
    <n v="1626"/>
    <n v="1"/>
    <n v="3"/>
    <n v="0"/>
    <n v="1"/>
    <x v="1"/>
    <s v="Ready to Move"/>
    <s v="New Property"/>
    <n v="26"/>
    <n v="12855"/>
    <n v="20902230"/>
    <x v="907"/>
    <d v="1899-12-30T20:06:00"/>
    <n v="20902230"/>
    <n v="2129346.08"/>
    <s v="Arjun Kapoor"/>
    <s v="Vikram Kapoor"/>
  </r>
  <r>
    <n v="2487"/>
    <x v="6"/>
    <x v="1"/>
    <x v="1"/>
    <n v="1793"/>
    <n v="4"/>
    <n v="2"/>
    <n v="0"/>
    <n v="0"/>
    <x v="2"/>
    <s v="Ready to Move"/>
    <s v="New Property"/>
    <n v="27"/>
    <n v="4161"/>
    <n v="7460673"/>
    <x v="51"/>
    <d v="1899-12-30T20:47:00"/>
    <n v="7460673"/>
    <n v="480650.55"/>
    <s v="Riya Iyer"/>
    <s v="Amit Verma"/>
  </r>
  <r>
    <n v="2488"/>
    <x v="6"/>
    <x v="1"/>
    <x v="4"/>
    <n v="3845"/>
    <n v="2"/>
    <n v="4"/>
    <n v="2"/>
    <n v="1"/>
    <x v="0"/>
    <s v="Ready to Move"/>
    <s v="New Property"/>
    <n v="8"/>
    <n v="7254"/>
    <n v="27891630"/>
    <x v="416"/>
    <d v="1899-12-30T14:48:00"/>
    <n v="27891630"/>
    <n v="1519619.51"/>
    <s v="Karan Das"/>
    <s v="Riya Kapoor"/>
  </r>
  <r>
    <n v="2489"/>
    <x v="6"/>
    <x v="2"/>
    <x v="1"/>
    <n v="4540"/>
    <n v="2"/>
    <n v="1"/>
    <n v="1"/>
    <n v="3"/>
    <x v="1"/>
    <s v="Under Construction"/>
    <s v="Resale"/>
    <n v="5"/>
    <n v="14342"/>
    <n v="65112680"/>
    <x v="886"/>
    <d v="1899-12-30T13:50:00"/>
    <n v="65112680"/>
    <n v="8000599.7800000003"/>
    <s v="Amit Patel"/>
    <s v="Riya Mehta"/>
  </r>
  <r>
    <n v="2490"/>
    <x v="6"/>
    <x v="4"/>
    <x v="1"/>
    <n v="3260"/>
    <n v="4"/>
    <n v="3"/>
    <n v="2"/>
    <n v="0"/>
    <x v="2"/>
    <s v="Under Construction"/>
    <s v="New Property"/>
    <n v="23"/>
    <n v="16706"/>
    <n v="54461560"/>
    <x v="67"/>
    <d v="1899-12-30T10:57:00"/>
    <n v="54461560"/>
    <n v="3809499.35"/>
    <s v="Vikram Reddy"/>
    <s v="Riya Verma"/>
  </r>
  <r>
    <n v="2491"/>
    <x v="6"/>
    <x v="4"/>
    <x v="3"/>
    <n v="885"/>
    <n v="3"/>
    <n v="3"/>
    <n v="2"/>
    <n v="2"/>
    <x v="2"/>
    <s v="Under Construction"/>
    <s v="New Property"/>
    <n v="2"/>
    <n v="7350"/>
    <n v="6504750"/>
    <x v="637"/>
    <d v="1899-12-30T11:11:00"/>
    <n v="6504750"/>
    <n v="1034010.15"/>
    <s v="Rahul Iyer"/>
    <s v="Neha Gupta"/>
  </r>
  <r>
    <n v="2492"/>
    <x v="4"/>
    <x v="7"/>
    <x v="3"/>
    <n v="558"/>
    <n v="4"/>
    <n v="1"/>
    <n v="2"/>
    <n v="1"/>
    <x v="1"/>
    <s v="Under Construction"/>
    <s v="Resale"/>
    <n v="2"/>
    <n v="9115"/>
    <n v="5086170"/>
    <x v="436"/>
    <d v="1899-12-30T09:19:00"/>
    <n v="5086170"/>
    <n v="494232.54"/>
    <s v="Sneha Patel"/>
    <s v="Arjun Nair"/>
  </r>
  <r>
    <n v="2493"/>
    <x v="5"/>
    <x v="0"/>
    <x v="4"/>
    <n v="4666"/>
    <n v="3"/>
    <n v="3"/>
    <n v="3"/>
    <n v="3"/>
    <x v="0"/>
    <s v="Under Construction"/>
    <s v="Resale"/>
    <n v="15"/>
    <n v="14122"/>
    <n v="65893252"/>
    <x v="442"/>
    <d v="1899-12-30T12:11:00"/>
    <n v="65893252"/>
    <n v="4485257.51"/>
    <s v="Sneha Das"/>
    <s v="Sneha Reddy"/>
  </r>
  <r>
    <n v="2494"/>
    <x v="4"/>
    <x v="5"/>
    <x v="1"/>
    <n v="2229"/>
    <n v="2"/>
    <n v="3"/>
    <n v="0"/>
    <n v="1"/>
    <x v="0"/>
    <s v="Ready to Move"/>
    <s v="Resale"/>
    <n v="12"/>
    <n v="17247"/>
    <n v="38443563"/>
    <x v="477"/>
    <d v="1899-12-30T10:23:00"/>
    <n v="38443563"/>
    <n v="3834971.65"/>
    <s v="Priya Mehta"/>
    <s v="Vikram Nair"/>
  </r>
  <r>
    <n v="2495"/>
    <x v="5"/>
    <x v="6"/>
    <x v="3"/>
    <n v="4731"/>
    <n v="5"/>
    <n v="1"/>
    <n v="3"/>
    <n v="2"/>
    <x v="1"/>
    <s v="Ready to Move"/>
    <s v="Resale"/>
    <n v="20"/>
    <n v="6801"/>
    <n v="32175531"/>
    <x v="130"/>
    <d v="1899-12-30T14:03:00"/>
    <n v="32175531"/>
    <n v="3026321.2"/>
    <s v="Vikram Gupta"/>
    <s v="Anjali Mehta"/>
  </r>
  <r>
    <n v="2496"/>
    <x v="1"/>
    <x v="3"/>
    <x v="2"/>
    <n v="4363"/>
    <n v="2"/>
    <n v="4"/>
    <n v="3"/>
    <n v="0"/>
    <x v="1"/>
    <s v="Ready to Move"/>
    <s v="New Property"/>
    <n v="14"/>
    <n v="17357"/>
    <n v="75728591"/>
    <x v="284"/>
    <d v="1899-12-30T15:24:00"/>
    <n v="75728591"/>
    <n v="13202002.619999999"/>
    <s v="Sneha Verma"/>
    <s v="Neha Gupta"/>
  </r>
  <r>
    <n v="2497"/>
    <x v="5"/>
    <x v="5"/>
    <x v="2"/>
    <n v="2963"/>
    <n v="6"/>
    <n v="2"/>
    <n v="1"/>
    <n v="3"/>
    <x v="2"/>
    <s v="Ready to Move"/>
    <s v="Resale"/>
    <n v="12"/>
    <n v="15423"/>
    <n v="45698349"/>
    <x v="393"/>
    <d v="1899-12-30T12:55:00"/>
    <n v="45698349"/>
    <n v="3623582.52"/>
    <s v="Anjali Das"/>
    <s v="Riya Iyer"/>
  </r>
  <r>
    <n v="2498"/>
    <x v="4"/>
    <x v="7"/>
    <x v="2"/>
    <n v="2120"/>
    <n v="2"/>
    <n v="2"/>
    <n v="1"/>
    <n v="0"/>
    <x v="1"/>
    <s v="Ready to Move"/>
    <s v="Resale"/>
    <n v="28"/>
    <n v="17029"/>
    <n v="36101480"/>
    <x v="2"/>
    <d v="1899-12-30T17:08:00"/>
    <n v="36101480"/>
    <n v="2911026.49"/>
    <s v="Rahul Patel"/>
    <s v="Neha Patel"/>
  </r>
  <r>
    <n v="2499"/>
    <x v="7"/>
    <x v="4"/>
    <x v="3"/>
    <n v="3381"/>
    <n v="3"/>
    <n v="4"/>
    <n v="2"/>
    <n v="3"/>
    <x v="0"/>
    <s v="Under Construction"/>
    <s v="Resale"/>
    <n v="6"/>
    <n v="10984"/>
    <n v="37136904"/>
    <x v="296"/>
    <d v="1899-12-30T12:19:00"/>
    <n v="37136904"/>
    <n v="2362460.9300000002"/>
    <s v="Priya Mehta"/>
    <s v="Karan Mehta"/>
  </r>
  <r>
    <n v="2500"/>
    <x v="7"/>
    <x v="1"/>
    <x v="2"/>
    <n v="3889"/>
    <n v="2"/>
    <n v="5"/>
    <n v="2"/>
    <n v="2"/>
    <x v="2"/>
    <s v="Ready to Move"/>
    <s v="New Property"/>
    <n v="12"/>
    <n v="4636"/>
    <n v="18029404"/>
    <x v="595"/>
    <d v="1899-12-30T17:11:00"/>
    <n v="18029404"/>
    <n v="1543170.41"/>
    <s v="Sneha Verma"/>
    <s v="Rahul Kapoor"/>
  </r>
  <r>
    <n v="2501"/>
    <x v="5"/>
    <x v="7"/>
    <x v="2"/>
    <n v="4204"/>
    <n v="3"/>
    <n v="5"/>
    <n v="2"/>
    <n v="3"/>
    <x v="1"/>
    <s v="Under Construction"/>
    <s v="Resale"/>
    <n v="29"/>
    <n v="10305"/>
    <n v="43322220"/>
    <x v="215"/>
    <d v="1899-12-30T10:30:00"/>
    <n v="43322220"/>
    <n v="6584904.4800000004"/>
    <s v="Sneha Kapoor"/>
    <s v="Rahul Sharma"/>
  </r>
  <r>
    <n v="2502"/>
    <x v="6"/>
    <x v="0"/>
    <x v="2"/>
    <n v="2324"/>
    <n v="3"/>
    <n v="4"/>
    <n v="1"/>
    <n v="1"/>
    <x v="0"/>
    <s v="Ready to Move"/>
    <s v="Resale"/>
    <n v="20"/>
    <n v="6928"/>
    <n v="16100672"/>
    <x v="464"/>
    <d v="1899-12-30T15:32:00"/>
    <n v="16100672"/>
    <n v="1007944.07"/>
    <s v="Riya Nair"/>
    <s v="Vikram Das"/>
  </r>
  <r>
    <n v="2503"/>
    <x v="5"/>
    <x v="4"/>
    <x v="3"/>
    <n v="2661"/>
    <n v="4"/>
    <n v="3"/>
    <n v="0"/>
    <n v="3"/>
    <x v="0"/>
    <s v="Under Construction"/>
    <s v="New Property"/>
    <n v="7"/>
    <n v="4984"/>
    <n v="13262424"/>
    <x v="915"/>
    <d v="1899-12-30T16:32:00"/>
    <n v="13262424"/>
    <n v="1151058.3799999999"/>
    <s v="Rahul Patel"/>
    <s v="Amit Reddy"/>
  </r>
  <r>
    <n v="2504"/>
    <x v="1"/>
    <x v="0"/>
    <x v="0"/>
    <n v="3377"/>
    <n v="3"/>
    <n v="5"/>
    <n v="2"/>
    <n v="1"/>
    <x v="2"/>
    <s v="Under Construction"/>
    <s v="Resale"/>
    <n v="24"/>
    <n v="7381"/>
    <n v="24925637"/>
    <x v="21"/>
    <d v="1899-12-30T17:38:00"/>
    <n v="24925637"/>
    <n v="3449923.49"/>
    <s v="Sneha Das"/>
    <s v="Arjun Das"/>
  </r>
  <r>
    <n v="2505"/>
    <x v="5"/>
    <x v="5"/>
    <x v="2"/>
    <n v="2593"/>
    <n v="6"/>
    <n v="3"/>
    <n v="0"/>
    <n v="0"/>
    <x v="0"/>
    <s v="Ready to Move"/>
    <s v="Resale"/>
    <n v="7"/>
    <n v="6265"/>
    <n v="16245145"/>
    <x v="919"/>
    <d v="1899-12-30T20:29:00"/>
    <n v="16245145"/>
    <n v="1012310.63"/>
    <s v="Arjun Reddy"/>
    <s v="Neha Das"/>
  </r>
  <r>
    <n v="2506"/>
    <x v="0"/>
    <x v="6"/>
    <x v="4"/>
    <n v="2789"/>
    <n v="5"/>
    <n v="4"/>
    <n v="1"/>
    <n v="0"/>
    <x v="2"/>
    <s v="Under Construction"/>
    <s v="New Property"/>
    <n v="26"/>
    <n v="16680"/>
    <n v="46520520"/>
    <x v="832"/>
    <d v="1899-12-30T09:16:00"/>
    <n v="46520520"/>
    <n v="7103793.9400000004"/>
    <s v="Amit Iyer"/>
    <s v="Karan Reddy"/>
  </r>
  <r>
    <n v="2507"/>
    <x v="0"/>
    <x v="7"/>
    <x v="3"/>
    <n v="3950"/>
    <n v="6"/>
    <n v="2"/>
    <n v="1"/>
    <n v="0"/>
    <x v="1"/>
    <s v="Under Construction"/>
    <s v="Resale"/>
    <n v="19"/>
    <n v="14038"/>
    <n v="55450100"/>
    <x v="328"/>
    <d v="1899-12-30T19:49:00"/>
    <n v="55450100"/>
    <n v="2955530.31"/>
    <s v="Anjali Sharma"/>
    <s v="Anjali Patel"/>
  </r>
  <r>
    <n v="2508"/>
    <x v="7"/>
    <x v="1"/>
    <x v="2"/>
    <n v="3879"/>
    <n v="5"/>
    <n v="1"/>
    <n v="0"/>
    <n v="1"/>
    <x v="0"/>
    <s v="Under Construction"/>
    <s v="Resale"/>
    <n v="12"/>
    <n v="13758"/>
    <n v="53367282"/>
    <x v="781"/>
    <d v="1899-12-30T16:39:00"/>
    <n v="53367282"/>
    <n v="3870265.37"/>
    <s v="Arjun Das"/>
    <s v="Amit Iyer"/>
  </r>
  <r>
    <n v="2509"/>
    <x v="3"/>
    <x v="5"/>
    <x v="3"/>
    <n v="4472"/>
    <n v="1"/>
    <n v="2"/>
    <n v="0"/>
    <n v="2"/>
    <x v="0"/>
    <s v="Ready to Move"/>
    <s v="Resale"/>
    <n v="6"/>
    <n v="7572"/>
    <n v="33861984"/>
    <x v="920"/>
    <d v="1899-12-30T16:08:00"/>
    <n v="33861984"/>
    <n v="4480367.96"/>
    <s v="Karan Verma"/>
    <s v="Priya Verma"/>
  </r>
  <r>
    <n v="2510"/>
    <x v="6"/>
    <x v="1"/>
    <x v="2"/>
    <n v="2678"/>
    <n v="2"/>
    <n v="5"/>
    <n v="1"/>
    <n v="2"/>
    <x v="1"/>
    <s v="Ready to Move"/>
    <s v="Resale"/>
    <n v="7"/>
    <n v="9611"/>
    <n v="25738258"/>
    <x v="921"/>
    <d v="1899-12-30T13:44:00"/>
    <n v="25738258"/>
    <n v="3579994.29"/>
    <s v="Anjali Reddy"/>
    <s v="Amit Iyer"/>
  </r>
  <r>
    <n v="2511"/>
    <x v="7"/>
    <x v="4"/>
    <x v="3"/>
    <n v="2331"/>
    <n v="3"/>
    <n v="2"/>
    <n v="3"/>
    <n v="1"/>
    <x v="1"/>
    <s v="Under Construction"/>
    <s v="Resale"/>
    <n v="26"/>
    <n v="9761"/>
    <n v="22752891"/>
    <x v="873"/>
    <d v="1899-12-30T10:40:00"/>
    <n v="22752891"/>
    <n v="2932462.58"/>
    <s v="Sneha Nair"/>
    <s v="Riya Nair"/>
  </r>
  <r>
    <n v="2512"/>
    <x v="3"/>
    <x v="1"/>
    <x v="0"/>
    <n v="1351"/>
    <n v="1"/>
    <n v="3"/>
    <n v="1"/>
    <n v="3"/>
    <x v="2"/>
    <s v="Under Construction"/>
    <s v="New Property"/>
    <n v="24"/>
    <n v="15590"/>
    <n v="21062090"/>
    <x v="682"/>
    <d v="1899-12-30T13:05:00"/>
    <n v="21062090"/>
    <n v="2894132.36"/>
    <s v="Vikram Gupta"/>
    <s v="Neha Sharma"/>
  </r>
  <r>
    <n v="2513"/>
    <x v="6"/>
    <x v="1"/>
    <x v="3"/>
    <n v="1100"/>
    <n v="6"/>
    <n v="3"/>
    <n v="3"/>
    <n v="0"/>
    <x v="2"/>
    <s v="Ready to Move"/>
    <s v="Resale"/>
    <n v="5"/>
    <n v="6241"/>
    <n v="6865100"/>
    <x v="362"/>
    <d v="1899-12-30T14:06:00"/>
    <n v="6865100"/>
    <n v="988749.99"/>
    <s v="Karan Patel"/>
    <s v="Priya Das"/>
  </r>
  <r>
    <n v="2514"/>
    <x v="0"/>
    <x v="3"/>
    <x v="1"/>
    <n v="4143"/>
    <n v="6"/>
    <n v="4"/>
    <n v="0"/>
    <n v="2"/>
    <x v="1"/>
    <s v="Under Construction"/>
    <s v="Resale"/>
    <n v="8"/>
    <n v="10902"/>
    <n v="45166986"/>
    <x v="170"/>
    <d v="1899-12-30T11:13:00"/>
    <n v="45166986"/>
    <n v="4541848.42"/>
    <s v="Priya Iyer"/>
    <s v="Neha Mehta"/>
  </r>
  <r>
    <n v="2515"/>
    <x v="0"/>
    <x v="2"/>
    <x v="2"/>
    <n v="3145"/>
    <n v="2"/>
    <n v="3"/>
    <n v="1"/>
    <n v="1"/>
    <x v="2"/>
    <s v="Under Construction"/>
    <s v="Resale"/>
    <n v="7"/>
    <n v="6952"/>
    <n v="21864040"/>
    <x v="922"/>
    <d v="1899-12-30T20:46:00"/>
    <n v="21864040"/>
    <n v="1282470.32"/>
    <s v="Neha Nair"/>
    <s v="Sneha Iyer"/>
  </r>
  <r>
    <n v="2516"/>
    <x v="5"/>
    <x v="2"/>
    <x v="1"/>
    <n v="2337"/>
    <n v="5"/>
    <n v="4"/>
    <n v="3"/>
    <n v="1"/>
    <x v="1"/>
    <s v="Ready to Move"/>
    <s v="Resale"/>
    <n v="7"/>
    <n v="5202"/>
    <n v="12157074"/>
    <x v="620"/>
    <d v="1899-12-30T18:46:00"/>
    <n v="12157074"/>
    <n v="794693.65"/>
    <s v="Priya Reddy"/>
    <s v="Priya Das"/>
  </r>
  <r>
    <n v="2517"/>
    <x v="0"/>
    <x v="6"/>
    <x v="0"/>
    <n v="4139"/>
    <n v="3"/>
    <n v="2"/>
    <n v="2"/>
    <n v="3"/>
    <x v="0"/>
    <s v="Ready to Move"/>
    <s v="New Property"/>
    <n v="7"/>
    <n v="12016"/>
    <n v="49734224"/>
    <x v="424"/>
    <d v="1899-12-30T18:30:00"/>
    <n v="49734224"/>
    <n v="7876744.9400000004"/>
    <s v="Sneha Verma"/>
    <s v="Priya Verma"/>
  </r>
  <r>
    <n v="2518"/>
    <x v="3"/>
    <x v="3"/>
    <x v="1"/>
    <n v="2009"/>
    <n v="2"/>
    <n v="5"/>
    <n v="3"/>
    <n v="1"/>
    <x v="1"/>
    <s v="Under Construction"/>
    <s v="New Property"/>
    <n v="12"/>
    <n v="6088"/>
    <n v="12230792"/>
    <x v="876"/>
    <d v="1899-12-30T13:28:00"/>
    <n v="12230792"/>
    <n v="1736843.95"/>
    <s v="Vikram Verma"/>
    <s v="Priya Kapoor"/>
  </r>
  <r>
    <n v="2519"/>
    <x v="2"/>
    <x v="1"/>
    <x v="2"/>
    <n v="993"/>
    <n v="6"/>
    <n v="5"/>
    <n v="3"/>
    <n v="0"/>
    <x v="1"/>
    <s v="Under Construction"/>
    <s v="New Property"/>
    <n v="21"/>
    <n v="9117"/>
    <n v="9053181"/>
    <x v="337"/>
    <d v="1899-12-30T11:35:00"/>
    <n v="9053181"/>
    <n v="627628.86"/>
    <s v="Arjun Patel"/>
    <s v="Neha Patel"/>
  </r>
  <r>
    <n v="2520"/>
    <x v="2"/>
    <x v="1"/>
    <x v="2"/>
    <n v="1547"/>
    <n v="1"/>
    <n v="3"/>
    <n v="1"/>
    <n v="1"/>
    <x v="0"/>
    <s v="Ready to Move"/>
    <s v="New Property"/>
    <n v="17"/>
    <n v="7674"/>
    <n v="11871678"/>
    <x v="923"/>
    <d v="1899-12-30T12:09:00"/>
    <n v="11871678"/>
    <n v="1647236.53"/>
    <s v="Neha Verma"/>
    <s v="Neha Verma"/>
  </r>
  <r>
    <n v="2521"/>
    <x v="0"/>
    <x v="5"/>
    <x v="1"/>
    <n v="3842"/>
    <n v="6"/>
    <n v="2"/>
    <n v="3"/>
    <n v="3"/>
    <x v="0"/>
    <s v="Ready to Move"/>
    <s v="New Property"/>
    <n v="22"/>
    <n v="14998"/>
    <n v="57622316"/>
    <x v="180"/>
    <d v="1899-12-30T20:23:00"/>
    <n v="57622316"/>
    <n v="7040294.7699999996"/>
    <s v="Sneha Iyer"/>
    <s v="Arjun Mehta"/>
  </r>
  <r>
    <n v="2522"/>
    <x v="0"/>
    <x v="7"/>
    <x v="0"/>
    <n v="2543"/>
    <n v="6"/>
    <n v="2"/>
    <n v="2"/>
    <n v="0"/>
    <x v="0"/>
    <s v="Under Construction"/>
    <s v="Resale"/>
    <n v="12"/>
    <n v="8982"/>
    <n v="22841226"/>
    <x v="422"/>
    <d v="1899-12-30T12:21:00"/>
    <n v="22841226"/>
    <n v="2446747.4300000002"/>
    <s v="Riya Iyer"/>
    <s v="Rahul Iyer"/>
  </r>
  <r>
    <n v="2523"/>
    <x v="4"/>
    <x v="2"/>
    <x v="1"/>
    <n v="2606"/>
    <n v="1"/>
    <n v="1"/>
    <n v="2"/>
    <n v="1"/>
    <x v="2"/>
    <s v="Ready to Move"/>
    <s v="Resale"/>
    <n v="10"/>
    <n v="11099"/>
    <n v="28923994"/>
    <x v="77"/>
    <d v="1899-12-30T20:39:00"/>
    <n v="28923994"/>
    <n v="4688382.21"/>
    <s v="Priya Reddy"/>
    <s v="Sneha Kapoor"/>
  </r>
  <r>
    <n v="2524"/>
    <x v="4"/>
    <x v="3"/>
    <x v="0"/>
    <n v="3205"/>
    <n v="6"/>
    <n v="1"/>
    <n v="2"/>
    <n v="0"/>
    <x v="0"/>
    <s v="Under Construction"/>
    <s v="Resale"/>
    <n v="3"/>
    <n v="9313"/>
    <n v="29848165"/>
    <x v="486"/>
    <d v="1899-12-30T20:02:00"/>
    <n v="29848165"/>
    <n v="3145015.44"/>
    <s v="Karan Patel"/>
    <s v="Riya Iyer"/>
  </r>
  <r>
    <n v="2525"/>
    <x v="4"/>
    <x v="5"/>
    <x v="4"/>
    <n v="3316"/>
    <n v="3"/>
    <n v="5"/>
    <n v="1"/>
    <n v="3"/>
    <x v="1"/>
    <s v="Ready to Move"/>
    <s v="New Property"/>
    <n v="22"/>
    <n v="16070"/>
    <n v="53288120"/>
    <x v="701"/>
    <d v="1899-12-30T17:07:00"/>
    <n v="53288120"/>
    <n v="5394376.5099999998"/>
    <s v="Amit Mehta"/>
    <s v="Arjun Patel"/>
  </r>
  <r>
    <n v="2526"/>
    <x v="2"/>
    <x v="7"/>
    <x v="0"/>
    <n v="4095"/>
    <n v="5"/>
    <n v="2"/>
    <n v="0"/>
    <n v="3"/>
    <x v="0"/>
    <s v="Ready to Move"/>
    <s v="Resale"/>
    <n v="22"/>
    <n v="14947"/>
    <n v="61207965"/>
    <x v="593"/>
    <d v="1899-12-30T10:08:00"/>
    <n v="61207965"/>
    <n v="6473518.5099999998"/>
    <s v="Vikram Mehta"/>
    <s v="Arjun Mehta"/>
  </r>
  <r>
    <n v="2527"/>
    <x v="5"/>
    <x v="1"/>
    <x v="3"/>
    <n v="1738"/>
    <n v="4"/>
    <n v="5"/>
    <n v="3"/>
    <n v="2"/>
    <x v="1"/>
    <s v="Under Construction"/>
    <s v="New Property"/>
    <n v="8"/>
    <n v="10307"/>
    <n v="17913566"/>
    <x v="165"/>
    <d v="1899-12-30T10:28:00"/>
    <n v="17913566"/>
    <n v="1710813.8"/>
    <s v="Rahul Gupta"/>
    <s v="Arjun Kapoor"/>
  </r>
  <r>
    <n v="2528"/>
    <x v="3"/>
    <x v="4"/>
    <x v="2"/>
    <n v="3523"/>
    <n v="1"/>
    <n v="4"/>
    <n v="2"/>
    <n v="3"/>
    <x v="1"/>
    <s v="Under Construction"/>
    <s v="New Property"/>
    <n v="18"/>
    <n v="12732"/>
    <n v="44854836"/>
    <x v="518"/>
    <d v="1899-12-30T12:19:00"/>
    <n v="44854836"/>
    <n v="5053692.9800000004"/>
    <s v="Priya Nair"/>
    <s v="Amit Verma"/>
  </r>
  <r>
    <n v="2529"/>
    <x v="4"/>
    <x v="4"/>
    <x v="1"/>
    <n v="2091"/>
    <n v="5"/>
    <n v="1"/>
    <n v="1"/>
    <n v="1"/>
    <x v="0"/>
    <s v="Ready to Move"/>
    <s v="Resale"/>
    <n v="17"/>
    <n v="5075"/>
    <n v="10611825"/>
    <x v="178"/>
    <d v="1899-12-30T16:31:00"/>
    <n v="10611825"/>
    <n v="1574187.87"/>
    <s v="Anjali Kapoor"/>
    <s v="Anjali Mehta"/>
  </r>
  <r>
    <n v="2530"/>
    <x v="4"/>
    <x v="7"/>
    <x v="2"/>
    <n v="2506"/>
    <n v="5"/>
    <n v="2"/>
    <n v="0"/>
    <n v="3"/>
    <x v="0"/>
    <s v="Under Construction"/>
    <s v="Resale"/>
    <n v="6"/>
    <n v="4814"/>
    <n v="12063884"/>
    <x v="49"/>
    <d v="1899-12-30T13:15:00"/>
    <n v="12063884"/>
    <n v="1036175.31"/>
    <s v="Sneha Mehta"/>
    <s v="Sneha Verma"/>
  </r>
  <r>
    <n v="2531"/>
    <x v="2"/>
    <x v="6"/>
    <x v="0"/>
    <n v="2125"/>
    <n v="5"/>
    <n v="1"/>
    <n v="3"/>
    <n v="2"/>
    <x v="1"/>
    <s v="Under Construction"/>
    <s v="Resale"/>
    <n v="15"/>
    <n v="4178"/>
    <n v="8878250"/>
    <x v="53"/>
    <d v="1899-12-30T18:01:00"/>
    <n v="8878250"/>
    <n v="1595139.45"/>
    <s v="Arjun Kapoor"/>
    <s v="Neha Verma"/>
  </r>
  <r>
    <n v="2532"/>
    <x v="6"/>
    <x v="5"/>
    <x v="2"/>
    <n v="4347"/>
    <n v="2"/>
    <n v="5"/>
    <n v="1"/>
    <n v="0"/>
    <x v="1"/>
    <s v="Ready to Move"/>
    <s v="New Property"/>
    <n v="16"/>
    <n v="6089"/>
    <n v="26468883"/>
    <x v="406"/>
    <d v="1899-12-30T19:55:00"/>
    <n v="26468883"/>
    <n v="1860341.28"/>
    <s v="Riya Patel"/>
    <s v="Neha Kapoor"/>
  </r>
  <r>
    <n v="2533"/>
    <x v="4"/>
    <x v="5"/>
    <x v="1"/>
    <n v="2042"/>
    <n v="1"/>
    <n v="4"/>
    <n v="2"/>
    <n v="1"/>
    <x v="2"/>
    <s v="Under Construction"/>
    <s v="Resale"/>
    <n v="29"/>
    <n v="14882"/>
    <n v="30389044"/>
    <x v="299"/>
    <d v="1899-12-30T18:40:00"/>
    <n v="30389044"/>
    <n v="3638254.09"/>
    <s v="Karan Nair"/>
    <s v="Vikram Iyer"/>
  </r>
  <r>
    <n v="2534"/>
    <x v="3"/>
    <x v="3"/>
    <x v="0"/>
    <n v="3276"/>
    <n v="1"/>
    <n v="4"/>
    <n v="2"/>
    <n v="3"/>
    <x v="0"/>
    <s v="Under Construction"/>
    <s v="Resale"/>
    <n v="9"/>
    <n v="12514"/>
    <n v="40995864"/>
    <x v="327"/>
    <d v="1899-12-30T19:43:00"/>
    <n v="40995864"/>
    <n v="4182916.8"/>
    <s v="Priya Kapoor"/>
    <s v="Amit Kapoor"/>
  </r>
  <r>
    <n v="2535"/>
    <x v="5"/>
    <x v="3"/>
    <x v="4"/>
    <n v="400"/>
    <n v="2"/>
    <n v="2"/>
    <n v="0"/>
    <n v="1"/>
    <x v="0"/>
    <s v="Ready to Move"/>
    <s v="New Property"/>
    <n v="26"/>
    <n v="8608"/>
    <n v="3443200"/>
    <x v="1"/>
    <d v="1899-12-30T16:38:00"/>
    <n v="3443200"/>
    <n v="361705.11"/>
    <s v="Neha Verma"/>
    <s v="Rahul Das"/>
  </r>
  <r>
    <n v="2536"/>
    <x v="3"/>
    <x v="3"/>
    <x v="2"/>
    <n v="3000"/>
    <n v="6"/>
    <n v="1"/>
    <n v="1"/>
    <n v="0"/>
    <x v="1"/>
    <s v="Ready to Move"/>
    <s v="New Property"/>
    <n v="28"/>
    <n v="11899"/>
    <n v="35697000"/>
    <x v="241"/>
    <d v="1899-12-30T15:29:00"/>
    <n v="35697000"/>
    <n v="6151821.4699999997"/>
    <s v="Sneha Patel"/>
    <s v="Arjun Reddy"/>
  </r>
  <r>
    <n v="2537"/>
    <x v="1"/>
    <x v="7"/>
    <x v="4"/>
    <n v="1002"/>
    <n v="3"/>
    <n v="3"/>
    <n v="0"/>
    <n v="3"/>
    <x v="1"/>
    <s v="Ready to Move"/>
    <s v="New Property"/>
    <n v="8"/>
    <n v="16984"/>
    <n v="17017968"/>
    <x v="216"/>
    <d v="1899-12-30T17:33:00"/>
    <n v="17017968"/>
    <n v="942746.18"/>
    <s v="Neha Das"/>
    <s v="Riya Das"/>
  </r>
  <r>
    <n v="2538"/>
    <x v="5"/>
    <x v="5"/>
    <x v="4"/>
    <n v="851"/>
    <n v="3"/>
    <n v="2"/>
    <n v="0"/>
    <n v="3"/>
    <x v="1"/>
    <s v="Ready to Move"/>
    <s v="Resale"/>
    <n v="3"/>
    <n v="6051"/>
    <n v="5149401"/>
    <x v="747"/>
    <d v="1899-12-30T17:12:00"/>
    <n v="5149401"/>
    <n v="468582.56"/>
    <s v="Anjali Das"/>
    <s v="Vikram Kapoor"/>
  </r>
  <r>
    <n v="2539"/>
    <x v="7"/>
    <x v="3"/>
    <x v="1"/>
    <n v="3885"/>
    <n v="3"/>
    <n v="3"/>
    <n v="1"/>
    <n v="0"/>
    <x v="2"/>
    <s v="Under Construction"/>
    <s v="Resale"/>
    <n v="23"/>
    <n v="7586"/>
    <n v="29471610"/>
    <x v="215"/>
    <d v="1899-12-30T12:23:00"/>
    <n v="29471610"/>
    <n v="2484338.2599999998"/>
    <s v="Amit Mehta"/>
    <s v="Vikram Verma"/>
  </r>
  <r>
    <n v="2540"/>
    <x v="3"/>
    <x v="3"/>
    <x v="2"/>
    <n v="4486"/>
    <n v="2"/>
    <n v="3"/>
    <n v="2"/>
    <n v="2"/>
    <x v="2"/>
    <s v="Under Construction"/>
    <s v="Resale"/>
    <n v="22"/>
    <n v="7896"/>
    <n v="35421456"/>
    <x v="112"/>
    <d v="1899-12-30T16:10:00"/>
    <n v="35421456"/>
    <n v="2863005.22"/>
    <s v="Sneha Iyer"/>
    <s v="Rahul Gupta"/>
  </r>
  <r>
    <n v="2541"/>
    <x v="5"/>
    <x v="2"/>
    <x v="3"/>
    <n v="2302"/>
    <n v="4"/>
    <n v="3"/>
    <n v="2"/>
    <n v="3"/>
    <x v="1"/>
    <s v="Under Construction"/>
    <s v="Resale"/>
    <n v="29"/>
    <n v="13929"/>
    <n v="32064558"/>
    <x v="924"/>
    <d v="1899-12-30T12:05:00"/>
    <n v="32064558"/>
    <n v="2326403.19"/>
    <s v="Arjun Das"/>
    <s v="Amit Sharma"/>
  </r>
  <r>
    <n v="2542"/>
    <x v="0"/>
    <x v="6"/>
    <x v="4"/>
    <n v="2158"/>
    <n v="4"/>
    <n v="4"/>
    <n v="1"/>
    <n v="2"/>
    <x v="2"/>
    <s v="Ready to Move"/>
    <s v="New Property"/>
    <n v="23"/>
    <n v="14217"/>
    <n v="30680286"/>
    <x v="52"/>
    <d v="1899-12-30T13:02:00"/>
    <n v="30680286"/>
    <n v="3839953.43"/>
    <s v="Riya Reddy"/>
    <s v="Priya Gupta"/>
  </r>
  <r>
    <n v="2543"/>
    <x v="3"/>
    <x v="7"/>
    <x v="4"/>
    <n v="3786"/>
    <n v="1"/>
    <n v="1"/>
    <n v="1"/>
    <n v="2"/>
    <x v="2"/>
    <s v="Under Construction"/>
    <s v="New Property"/>
    <n v="26"/>
    <n v="16258"/>
    <n v="61552788"/>
    <x v="433"/>
    <d v="1899-12-30T17:19:00"/>
    <n v="61552788"/>
    <n v="10693145.52"/>
    <s v="Neha Das"/>
    <s v="Priya Kapoor"/>
  </r>
  <r>
    <n v="2544"/>
    <x v="0"/>
    <x v="7"/>
    <x v="4"/>
    <n v="2565"/>
    <n v="4"/>
    <n v="5"/>
    <n v="2"/>
    <n v="3"/>
    <x v="1"/>
    <s v="Under Construction"/>
    <s v="Resale"/>
    <n v="8"/>
    <n v="16482"/>
    <n v="42276330"/>
    <x v="895"/>
    <d v="1899-12-30T15:35:00"/>
    <n v="42276330"/>
    <n v="4207912.2699999996"/>
    <s v="Priya Das"/>
    <s v="Arjun Sharma"/>
  </r>
  <r>
    <n v="2545"/>
    <x v="1"/>
    <x v="1"/>
    <x v="2"/>
    <n v="1195"/>
    <n v="5"/>
    <n v="1"/>
    <n v="2"/>
    <n v="3"/>
    <x v="0"/>
    <s v="Ready to Move"/>
    <s v="Resale"/>
    <n v="22"/>
    <n v="14282"/>
    <n v="17066990"/>
    <x v="320"/>
    <d v="1899-12-30T19:38:00"/>
    <n v="17066990"/>
    <n v="1873739.75"/>
    <s v="Riya Mehta"/>
    <s v="Priya Das"/>
  </r>
  <r>
    <n v="2546"/>
    <x v="0"/>
    <x v="6"/>
    <x v="0"/>
    <n v="2800"/>
    <n v="2"/>
    <n v="5"/>
    <n v="3"/>
    <n v="3"/>
    <x v="2"/>
    <s v="Ready to Move"/>
    <s v="New Property"/>
    <n v="29"/>
    <n v="7671"/>
    <n v="21478800"/>
    <x v="814"/>
    <d v="1899-12-30T11:14:00"/>
    <n v="21478800"/>
    <n v="2838256.82"/>
    <s v="Riya Nair"/>
    <s v="Priya Nair"/>
  </r>
  <r>
    <n v="2547"/>
    <x v="2"/>
    <x v="2"/>
    <x v="0"/>
    <n v="2167"/>
    <n v="5"/>
    <n v="2"/>
    <n v="1"/>
    <n v="3"/>
    <x v="0"/>
    <s v="Under Construction"/>
    <s v="New Property"/>
    <n v="7"/>
    <n v="11532"/>
    <n v="24989844"/>
    <x v="553"/>
    <d v="1899-12-30T19:17:00"/>
    <n v="24989844"/>
    <n v="2710325.16"/>
    <s v="Vikram Mehta"/>
    <s v="Rahul Kapoor"/>
  </r>
  <r>
    <n v="2548"/>
    <x v="6"/>
    <x v="6"/>
    <x v="2"/>
    <n v="668"/>
    <n v="1"/>
    <n v="3"/>
    <n v="0"/>
    <n v="3"/>
    <x v="1"/>
    <s v="Under Construction"/>
    <s v="New Property"/>
    <n v="7"/>
    <n v="16076"/>
    <n v="10738768"/>
    <x v="168"/>
    <d v="1899-12-30T20:30:00"/>
    <n v="10738768"/>
    <n v="635974.02"/>
    <s v="Arjun Nair"/>
    <s v="Anjali Sharma"/>
  </r>
  <r>
    <n v="2549"/>
    <x v="6"/>
    <x v="1"/>
    <x v="2"/>
    <n v="3088"/>
    <n v="6"/>
    <n v="4"/>
    <n v="0"/>
    <n v="0"/>
    <x v="0"/>
    <s v="Ready to Move"/>
    <s v="Resale"/>
    <n v="27"/>
    <n v="17806"/>
    <n v="54984928"/>
    <x v="659"/>
    <d v="1899-12-30T09:15:00"/>
    <n v="54984928"/>
    <n v="7793679.79"/>
    <s v="Priya Patel"/>
    <s v="Rahul Reddy"/>
  </r>
  <r>
    <n v="2550"/>
    <x v="1"/>
    <x v="5"/>
    <x v="3"/>
    <n v="2549"/>
    <n v="6"/>
    <n v="3"/>
    <n v="1"/>
    <n v="3"/>
    <x v="1"/>
    <s v="Under Construction"/>
    <s v="New Property"/>
    <n v="28"/>
    <n v="15762"/>
    <n v="40177338"/>
    <x v="444"/>
    <d v="1899-12-30T12:52:00"/>
    <n v="40177338"/>
    <n v="3191843.17"/>
    <s v="Karan Gupta"/>
    <s v="Priya Iyer"/>
  </r>
  <r>
    <n v="2551"/>
    <x v="7"/>
    <x v="7"/>
    <x v="4"/>
    <n v="2160"/>
    <n v="4"/>
    <n v="5"/>
    <n v="1"/>
    <n v="1"/>
    <x v="0"/>
    <s v="Under Construction"/>
    <s v="Resale"/>
    <n v="22"/>
    <n v="9324"/>
    <n v="20139840"/>
    <x v="50"/>
    <d v="1899-12-30T16:49:00"/>
    <n v="20139840"/>
    <n v="1874456.35"/>
    <s v="Rahul Patel"/>
    <s v="Arjun Sharma"/>
  </r>
  <r>
    <n v="2552"/>
    <x v="2"/>
    <x v="5"/>
    <x v="0"/>
    <n v="3950"/>
    <n v="3"/>
    <n v="5"/>
    <n v="2"/>
    <n v="1"/>
    <x v="0"/>
    <s v="Ready to Move"/>
    <s v="Resale"/>
    <n v="22"/>
    <n v="11782"/>
    <n v="46538900"/>
    <x v="725"/>
    <d v="1899-12-30T19:24:00"/>
    <n v="46538900"/>
    <n v="7501518.0300000003"/>
    <s v="Sneha Verma"/>
    <s v="Anjali Das"/>
  </r>
  <r>
    <n v="2553"/>
    <x v="3"/>
    <x v="5"/>
    <x v="0"/>
    <n v="3272"/>
    <n v="3"/>
    <n v="1"/>
    <n v="3"/>
    <n v="0"/>
    <x v="1"/>
    <s v="Ready to Move"/>
    <s v="New Property"/>
    <n v="13"/>
    <n v="7808"/>
    <n v="25547776"/>
    <x v="229"/>
    <d v="1899-12-30T11:39:00"/>
    <n v="25547776"/>
    <n v="2092365.52"/>
    <s v="Riya Patel"/>
    <s v="Sneha Iyer"/>
  </r>
  <r>
    <n v="2554"/>
    <x v="1"/>
    <x v="7"/>
    <x v="0"/>
    <n v="576"/>
    <n v="2"/>
    <n v="1"/>
    <n v="3"/>
    <n v="1"/>
    <x v="2"/>
    <s v="Under Construction"/>
    <s v="Resale"/>
    <n v="23"/>
    <n v="12261"/>
    <n v="7062336"/>
    <x v="533"/>
    <d v="1899-12-30T10:57:00"/>
    <n v="7062336"/>
    <n v="695410.61"/>
    <s v="Sneha Reddy"/>
    <s v="Karan Verma"/>
  </r>
  <r>
    <n v="2555"/>
    <x v="0"/>
    <x v="5"/>
    <x v="4"/>
    <n v="3461"/>
    <n v="6"/>
    <n v="2"/>
    <n v="2"/>
    <n v="1"/>
    <x v="0"/>
    <s v="Under Construction"/>
    <s v="New Property"/>
    <n v="28"/>
    <n v="12004"/>
    <n v="41545844"/>
    <x v="19"/>
    <d v="1899-12-30T13:36:00"/>
    <n v="41545844"/>
    <n v="5503482.2800000003"/>
    <s v="Rahul Sharma"/>
    <s v="Sneha Reddy"/>
  </r>
  <r>
    <n v="2556"/>
    <x v="2"/>
    <x v="6"/>
    <x v="0"/>
    <n v="4322"/>
    <n v="1"/>
    <n v="4"/>
    <n v="2"/>
    <n v="2"/>
    <x v="2"/>
    <s v="Ready to Move"/>
    <s v="New Property"/>
    <n v="25"/>
    <n v="5640"/>
    <n v="24376080"/>
    <x v="598"/>
    <d v="1899-12-30T17:22:00"/>
    <n v="24376080"/>
    <n v="3449666.34"/>
    <s v="Arjun Iyer"/>
    <s v="Priya Das"/>
  </r>
  <r>
    <n v="2557"/>
    <x v="2"/>
    <x v="2"/>
    <x v="3"/>
    <n v="4866"/>
    <n v="4"/>
    <n v="5"/>
    <n v="1"/>
    <n v="1"/>
    <x v="0"/>
    <s v="Under Construction"/>
    <s v="Resale"/>
    <n v="15"/>
    <n v="9314"/>
    <n v="45321924"/>
    <x v="521"/>
    <d v="1899-12-30T11:16:00"/>
    <n v="45321924"/>
    <n v="3627490.78"/>
    <s v="Karan Gupta"/>
    <s v="Karan Gupta"/>
  </r>
  <r>
    <n v="2558"/>
    <x v="0"/>
    <x v="1"/>
    <x v="3"/>
    <n v="2183"/>
    <n v="3"/>
    <n v="2"/>
    <n v="0"/>
    <n v="1"/>
    <x v="0"/>
    <s v="Under Construction"/>
    <s v="Resale"/>
    <n v="10"/>
    <n v="17561"/>
    <n v="38335663"/>
    <x v="492"/>
    <d v="1899-12-30T14:59:00"/>
    <n v="38335663"/>
    <n v="6604013.6100000003"/>
    <s v="Karan Das"/>
    <s v="Amit Iyer"/>
  </r>
  <r>
    <n v="2559"/>
    <x v="3"/>
    <x v="2"/>
    <x v="0"/>
    <n v="3439"/>
    <n v="1"/>
    <n v="3"/>
    <n v="2"/>
    <n v="0"/>
    <x v="0"/>
    <s v="Under Construction"/>
    <s v="New Property"/>
    <n v="20"/>
    <n v="11536"/>
    <n v="39672304"/>
    <x v="220"/>
    <d v="1899-12-30T16:13:00"/>
    <n v="39672304"/>
    <n v="2176764.96"/>
    <s v="Anjali Mehta"/>
    <s v="Karan Mehta"/>
  </r>
  <r>
    <n v="2560"/>
    <x v="7"/>
    <x v="0"/>
    <x v="1"/>
    <n v="3527"/>
    <n v="5"/>
    <n v="3"/>
    <n v="2"/>
    <n v="1"/>
    <x v="2"/>
    <s v="Ready to Move"/>
    <s v="New Property"/>
    <n v="5"/>
    <n v="8859"/>
    <n v="31245693"/>
    <x v="487"/>
    <d v="1899-12-30T15:50:00"/>
    <n v="31245693"/>
    <n v="5620882.4500000002"/>
    <s v="Arjun Sharma"/>
    <s v="Vikram Reddy"/>
  </r>
  <r>
    <n v="2561"/>
    <x v="5"/>
    <x v="0"/>
    <x v="1"/>
    <n v="4665"/>
    <n v="6"/>
    <n v="5"/>
    <n v="3"/>
    <n v="2"/>
    <x v="2"/>
    <s v="Ready to Move"/>
    <s v="Resale"/>
    <n v="4"/>
    <n v="13667"/>
    <n v="63756555"/>
    <x v="52"/>
    <d v="1899-12-30T11:08:00"/>
    <n v="63756555"/>
    <n v="6754177.6699999999"/>
    <s v="Riya Patel"/>
    <s v="Arjun Iyer"/>
  </r>
  <r>
    <n v="2562"/>
    <x v="4"/>
    <x v="4"/>
    <x v="3"/>
    <n v="2880"/>
    <n v="6"/>
    <n v="1"/>
    <n v="2"/>
    <n v="3"/>
    <x v="0"/>
    <s v="Ready to Move"/>
    <s v="New Property"/>
    <n v="22"/>
    <n v="7381"/>
    <n v="21257280"/>
    <x v="305"/>
    <d v="1899-12-30T14:27:00"/>
    <n v="21257280"/>
    <n v="1824784.78"/>
    <s v="Amit Reddy"/>
    <s v="Arjun Mehta"/>
  </r>
  <r>
    <n v="2563"/>
    <x v="4"/>
    <x v="3"/>
    <x v="3"/>
    <n v="4222"/>
    <n v="1"/>
    <n v="2"/>
    <n v="2"/>
    <n v="1"/>
    <x v="1"/>
    <s v="Under Construction"/>
    <s v="New Property"/>
    <n v="25"/>
    <n v="3781"/>
    <n v="15963382"/>
    <x v="753"/>
    <d v="1899-12-30T10:49:00"/>
    <n v="15963382"/>
    <n v="2595019.0499999998"/>
    <s v="Anjali Reddy"/>
    <s v="Karan Das"/>
  </r>
  <r>
    <n v="2564"/>
    <x v="7"/>
    <x v="2"/>
    <x v="3"/>
    <n v="1796"/>
    <n v="4"/>
    <n v="4"/>
    <n v="2"/>
    <n v="2"/>
    <x v="2"/>
    <s v="Under Construction"/>
    <s v="Resale"/>
    <n v="23"/>
    <n v="5168"/>
    <n v="9281728"/>
    <x v="62"/>
    <d v="1899-12-30T14:41:00"/>
    <n v="9281728"/>
    <n v="1658573.12"/>
    <s v="Vikram Reddy"/>
    <s v="Rahul Kapoor"/>
  </r>
  <r>
    <n v="2565"/>
    <x v="1"/>
    <x v="5"/>
    <x v="1"/>
    <n v="2871"/>
    <n v="6"/>
    <n v="2"/>
    <n v="3"/>
    <n v="0"/>
    <x v="1"/>
    <s v="Ready to Move"/>
    <s v="New Property"/>
    <n v="28"/>
    <n v="11310"/>
    <n v="32471010"/>
    <x v="740"/>
    <d v="1899-12-30T09:32:00"/>
    <n v="32471010"/>
    <n v="2146537.39"/>
    <s v="Arjun Verma"/>
    <s v="Amit Nair"/>
  </r>
  <r>
    <n v="2566"/>
    <x v="2"/>
    <x v="0"/>
    <x v="0"/>
    <n v="4634"/>
    <n v="2"/>
    <n v="1"/>
    <n v="3"/>
    <n v="3"/>
    <x v="0"/>
    <s v="Under Construction"/>
    <s v="New Property"/>
    <n v="21"/>
    <n v="13389"/>
    <n v="62044626"/>
    <x v="474"/>
    <d v="1899-12-30T16:20:00"/>
    <n v="62044626"/>
    <n v="8478041.4600000009"/>
    <s v="Riya Reddy"/>
    <s v="Anjali Das"/>
  </r>
  <r>
    <n v="2567"/>
    <x v="0"/>
    <x v="3"/>
    <x v="4"/>
    <n v="2219"/>
    <n v="2"/>
    <n v="3"/>
    <n v="1"/>
    <n v="2"/>
    <x v="0"/>
    <s v="Ready to Move"/>
    <s v="New Property"/>
    <n v="22"/>
    <n v="7513"/>
    <n v="16671347"/>
    <x v="900"/>
    <d v="1899-12-30T12:48:00"/>
    <n v="16671347"/>
    <n v="1798797.98"/>
    <s v="Sneha Kapoor"/>
    <s v="Neha Gupta"/>
  </r>
  <r>
    <n v="2568"/>
    <x v="6"/>
    <x v="4"/>
    <x v="3"/>
    <n v="2992"/>
    <n v="4"/>
    <n v="5"/>
    <n v="0"/>
    <n v="0"/>
    <x v="1"/>
    <s v="Under Construction"/>
    <s v="Resale"/>
    <n v="16"/>
    <n v="11998"/>
    <n v="35898016"/>
    <x v="757"/>
    <d v="1899-12-30T15:20:00"/>
    <n v="35898016"/>
    <n v="2859264.28"/>
    <s v="Amit Mehta"/>
    <s v="Riya Gupta"/>
  </r>
  <r>
    <n v="2569"/>
    <x v="6"/>
    <x v="7"/>
    <x v="4"/>
    <n v="4315"/>
    <n v="2"/>
    <n v="1"/>
    <n v="1"/>
    <n v="2"/>
    <x v="1"/>
    <s v="Ready to Move"/>
    <s v="New Property"/>
    <n v="28"/>
    <n v="9889"/>
    <n v="42671035"/>
    <x v="777"/>
    <d v="1899-12-30T15:01:00"/>
    <n v="42671035"/>
    <n v="3307391.91"/>
    <s v="Rahul Iyer"/>
    <s v="Karan Kapoor"/>
  </r>
  <r>
    <n v="2570"/>
    <x v="2"/>
    <x v="1"/>
    <x v="4"/>
    <n v="2863"/>
    <n v="4"/>
    <n v="2"/>
    <n v="1"/>
    <n v="2"/>
    <x v="1"/>
    <s v="Under Construction"/>
    <s v="Resale"/>
    <n v="8"/>
    <n v="17461"/>
    <n v="49990843"/>
    <x v="852"/>
    <d v="1899-12-30T14:12:00"/>
    <n v="49990843"/>
    <n v="6027914.9400000004"/>
    <s v="Arjun Das"/>
    <s v="Arjun Reddy"/>
  </r>
  <r>
    <n v="2571"/>
    <x v="7"/>
    <x v="7"/>
    <x v="4"/>
    <n v="4189"/>
    <n v="2"/>
    <n v="5"/>
    <n v="0"/>
    <n v="1"/>
    <x v="1"/>
    <s v="Ready to Move"/>
    <s v="New Property"/>
    <n v="5"/>
    <n v="14390"/>
    <n v="60279710"/>
    <x v="518"/>
    <d v="1899-12-30T19:49:00"/>
    <n v="60279710"/>
    <n v="6730894.8200000003"/>
    <s v="Vikram Nair"/>
    <s v="Rahul Reddy"/>
  </r>
  <r>
    <n v="2572"/>
    <x v="0"/>
    <x v="6"/>
    <x v="1"/>
    <n v="4735"/>
    <n v="2"/>
    <n v="3"/>
    <n v="0"/>
    <n v="3"/>
    <x v="1"/>
    <s v="Ready to Move"/>
    <s v="New Property"/>
    <n v="14"/>
    <n v="11779"/>
    <n v="55773565"/>
    <x v="797"/>
    <d v="1899-12-30T12:22:00"/>
    <n v="55773565"/>
    <n v="6865847.3799999999"/>
    <s v="Anjali Das"/>
    <s v="Priya Sharma"/>
  </r>
  <r>
    <n v="2573"/>
    <x v="2"/>
    <x v="0"/>
    <x v="0"/>
    <n v="4226"/>
    <n v="1"/>
    <n v="3"/>
    <n v="3"/>
    <n v="3"/>
    <x v="0"/>
    <s v="Under Construction"/>
    <s v="Resale"/>
    <n v="20"/>
    <n v="14974"/>
    <n v="63280124"/>
    <x v="74"/>
    <d v="1899-12-30T16:56:00"/>
    <n v="63280124"/>
    <n v="5360326.53"/>
    <s v="Amit Kapoor"/>
    <s v="Riya Verma"/>
  </r>
  <r>
    <n v="2574"/>
    <x v="5"/>
    <x v="4"/>
    <x v="4"/>
    <n v="2961"/>
    <n v="6"/>
    <n v="4"/>
    <n v="3"/>
    <n v="0"/>
    <x v="1"/>
    <s v="Under Construction"/>
    <s v="Resale"/>
    <n v="11"/>
    <n v="5265"/>
    <n v="15589665"/>
    <x v="437"/>
    <d v="1899-12-30T20:47:00"/>
    <n v="15589665"/>
    <n v="2551612.39"/>
    <s v="Karan Gupta"/>
    <s v="Arjun Gupta"/>
  </r>
  <r>
    <n v="2575"/>
    <x v="6"/>
    <x v="7"/>
    <x v="0"/>
    <n v="2467"/>
    <n v="4"/>
    <n v="2"/>
    <n v="0"/>
    <n v="1"/>
    <x v="0"/>
    <s v="Ready to Move"/>
    <s v="Resale"/>
    <n v="21"/>
    <n v="14989"/>
    <n v="36977863"/>
    <x v="506"/>
    <d v="1899-12-30T12:17:00"/>
    <n v="36977863"/>
    <n v="6079270.29"/>
    <s v="Amit Nair"/>
    <s v="Rahul Reddy"/>
  </r>
  <r>
    <n v="2576"/>
    <x v="2"/>
    <x v="4"/>
    <x v="4"/>
    <n v="3921"/>
    <n v="3"/>
    <n v="4"/>
    <n v="0"/>
    <n v="0"/>
    <x v="1"/>
    <s v="Under Construction"/>
    <s v="Resale"/>
    <n v="25"/>
    <n v="8733"/>
    <n v="34242093"/>
    <x v="71"/>
    <d v="1899-12-30T12:16:00"/>
    <n v="34242093"/>
    <n v="5889130.1799999997"/>
    <s v="Anjali Sharma"/>
    <s v="Vikram Sharma"/>
  </r>
  <r>
    <n v="2577"/>
    <x v="3"/>
    <x v="2"/>
    <x v="4"/>
    <n v="4733"/>
    <n v="1"/>
    <n v="1"/>
    <n v="0"/>
    <n v="2"/>
    <x v="0"/>
    <s v="Ready to Move"/>
    <s v="Resale"/>
    <n v="25"/>
    <n v="5016"/>
    <n v="23740728"/>
    <x v="596"/>
    <d v="1899-12-30T12:30:00"/>
    <n v="23740728"/>
    <n v="2974588.57"/>
    <s v="Arjun Iyer"/>
    <s v="Sneha Reddy"/>
  </r>
  <r>
    <n v="2578"/>
    <x v="2"/>
    <x v="1"/>
    <x v="4"/>
    <n v="1586"/>
    <n v="6"/>
    <n v="1"/>
    <n v="3"/>
    <n v="2"/>
    <x v="2"/>
    <s v="Under Construction"/>
    <s v="Resale"/>
    <n v="11"/>
    <n v="6273"/>
    <n v="9948978"/>
    <x v="276"/>
    <d v="1899-12-30T17:56:00"/>
    <n v="9948978"/>
    <n v="1701859.5"/>
    <s v="Rahul Iyer"/>
    <s v="Vikram Iyer"/>
  </r>
  <r>
    <n v="2579"/>
    <x v="5"/>
    <x v="0"/>
    <x v="0"/>
    <n v="1371"/>
    <n v="4"/>
    <n v="3"/>
    <n v="0"/>
    <n v="3"/>
    <x v="2"/>
    <s v="Under Construction"/>
    <s v="Resale"/>
    <n v="28"/>
    <n v="10883"/>
    <n v="14920593"/>
    <x v="784"/>
    <d v="1899-12-30T15:36:00"/>
    <n v="14920593"/>
    <n v="995476.89"/>
    <s v="Amit Nair"/>
    <s v="Neha Reddy"/>
  </r>
  <r>
    <n v="2580"/>
    <x v="2"/>
    <x v="4"/>
    <x v="3"/>
    <n v="632"/>
    <n v="5"/>
    <n v="4"/>
    <n v="2"/>
    <n v="3"/>
    <x v="2"/>
    <s v="Under Construction"/>
    <s v="Resale"/>
    <n v="1"/>
    <n v="7274"/>
    <n v="4597168"/>
    <x v="307"/>
    <d v="1899-12-30T12:59:00"/>
    <n v="4597168"/>
    <n v="565378.34"/>
    <s v="Sneha Verma"/>
    <s v="Anjali Nair"/>
  </r>
  <r>
    <n v="2581"/>
    <x v="4"/>
    <x v="3"/>
    <x v="3"/>
    <n v="2660"/>
    <n v="5"/>
    <n v="1"/>
    <n v="2"/>
    <n v="3"/>
    <x v="1"/>
    <s v="Ready to Move"/>
    <s v="Resale"/>
    <n v="30"/>
    <n v="16257"/>
    <n v="43243620"/>
    <x v="826"/>
    <d v="1899-12-30T18:26:00"/>
    <n v="43243620"/>
    <n v="3237978.38"/>
    <s v="Neha Sharma"/>
    <s v="Anjali Patel"/>
  </r>
  <r>
    <n v="2582"/>
    <x v="1"/>
    <x v="7"/>
    <x v="3"/>
    <n v="4309"/>
    <n v="4"/>
    <n v="1"/>
    <n v="3"/>
    <n v="2"/>
    <x v="2"/>
    <s v="Ready to Move"/>
    <s v="Resale"/>
    <n v="19"/>
    <n v="11278"/>
    <n v="48596902"/>
    <x v="453"/>
    <d v="1899-12-30T18:24:00"/>
    <n v="48596902"/>
    <n v="6083951.3899999997"/>
    <s v="Vikram Iyer"/>
    <s v="Amit Sharma"/>
  </r>
  <r>
    <n v="2583"/>
    <x v="4"/>
    <x v="6"/>
    <x v="4"/>
    <n v="2623"/>
    <n v="1"/>
    <n v="4"/>
    <n v="1"/>
    <n v="2"/>
    <x v="1"/>
    <s v="Ready to Move"/>
    <s v="New Property"/>
    <n v="9"/>
    <n v="10033"/>
    <n v="26316559"/>
    <x v="520"/>
    <d v="1899-12-30T11:32:00"/>
    <n v="26316559"/>
    <n v="2445953.38"/>
    <s v="Sneha Iyer"/>
    <s v="Riya Nair"/>
  </r>
  <r>
    <n v="2584"/>
    <x v="3"/>
    <x v="1"/>
    <x v="2"/>
    <n v="4807"/>
    <n v="1"/>
    <n v="2"/>
    <n v="1"/>
    <n v="3"/>
    <x v="1"/>
    <s v="Under Construction"/>
    <s v="Resale"/>
    <n v="12"/>
    <n v="14548"/>
    <n v="69932236"/>
    <x v="870"/>
    <d v="1899-12-30T16:25:00"/>
    <n v="69932236"/>
    <n v="12455563.23"/>
    <s v="Arjun Mehta"/>
    <s v="Arjun Das"/>
  </r>
  <r>
    <n v="2585"/>
    <x v="7"/>
    <x v="0"/>
    <x v="3"/>
    <n v="3324"/>
    <n v="2"/>
    <n v="5"/>
    <n v="1"/>
    <n v="1"/>
    <x v="0"/>
    <s v="Under Construction"/>
    <s v="New Property"/>
    <n v="4"/>
    <n v="4173"/>
    <n v="13871052"/>
    <x v="888"/>
    <d v="1899-12-30T18:42:00"/>
    <n v="13871052"/>
    <n v="745562.97"/>
    <s v="Anjali Kapoor"/>
    <s v="Sneha Sharma"/>
  </r>
  <r>
    <n v="2586"/>
    <x v="6"/>
    <x v="4"/>
    <x v="0"/>
    <n v="4977"/>
    <n v="5"/>
    <n v="4"/>
    <n v="3"/>
    <n v="3"/>
    <x v="1"/>
    <s v="Ready to Move"/>
    <s v="Resale"/>
    <n v="29"/>
    <n v="11143"/>
    <n v="55458711"/>
    <x v="43"/>
    <d v="1899-12-30T15:45:00"/>
    <n v="55458711"/>
    <n v="4060801.76"/>
    <s v="Arjun Sharma"/>
    <s v="Karan Patel"/>
  </r>
  <r>
    <n v="2587"/>
    <x v="4"/>
    <x v="4"/>
    <x v="2"/>
    <n v="4643"/>
    <n v="3"/>
    <n v="2"/>
    <n v="1"/>
    <n v="0"/>
    <x v="1"/>
    <s v="Ready to Move"/>
    <s v="Resale"/>
    <n v="8"/>
    <n v="15513"/>
    <n v="72026859"/>
    <x v="179"/>
    <d v="1899-12-30T13:22:00"/>
    <n v="72026859"/>
    <n v="8468291.5600000005"/>
    <s v="Neha Patel"/>
    <s v="Sneha Verma"/>
  </r>
  <r>
    <n v="2588"/>
    <x v="3"/>
    <x v="6"/>
    <x v="1"/>
    <n v="3803"/>
    <n v="4"/>
    <n v="2"/>
    <n v="0"/>
    <n v="0"/>
    <x v="0"/>
    <s v="Under Construction"/>
    <s v="Resale"/>
    <n v="27"/>
    <n v="7811"/>
    <n v="29705233"/>
    <x v="448"/>
    <d v="1899-12-30T20:11:00"/>
    <n v="29705233"/>
    <n v="2202295.54"/>
    <s v="Sneha Mehta"/>
    <s v="Rahul Kapoor"/>
  </r>
  <r>
    <n v="2589"/>
    <x v="4"/>
    <x v="7"/>
    <x v="1"/>
    <n v="3897"/>
    <n v="3"/>
    <n v="5"/>
    <n v="0"/>
    <n v="2"/>
    <x v="1"/>
    <s v="Ready to Move"/>
    <s v="Resale"/>
    <n v="16"/>
    <n v="5036"/>
    <n v="19625292"/>
    <x v="403"/>
    <d v="1899-12-30T09:17:00"/>
    <n v="19625292"/>
    <n v="1564387.64"/>
    <s v="Rahul Das"/>
    <s v="Rahul Verma"/>
  </r>
  <r>
    <n v="2590"/>
    <x v="7"/>
    <x v="3"/>
    <x v="2"/>
    <n v="4893"/>
    <n v="3"/>
    <n v="3"/>
    <n v="3"/>
    <n v="1"/>
    <x v="0"/>
    <s v="Ready to Move"/>
    <s v="New Property"/>
    <n v="24"/>
    <n v="13002"/>
    <n v="63618786"/>
    <x v="666"/>
    <d v="1899-12-30T18:49:00"/>
    <n v="63618786"/>
    <n v="7314294.5"/>
    <s v="Priya Gupta"/>
    <s v="Arjun Mehta"/>
  </r>
  <r>
    <n v="2591"/>
    <x v="1"/>
    <x v="7"/>
    <x v="2"/>
    <n v="1592"/>
    <n v="2"/>
    <n v="4"/>
    <n v="1"/>
    <n v="1"/>
    <x v="1"/>
    <s v="Ready to Move"/>
    <s v="Resale"/>
    <n v="12"/>
    <n v="16502"/>
    <n v="26271184"/>
    <x v="623"/>
    <d v="1899-12-30T13:32:00"/>
    <n v="26271184"/>
    <n v="3561841.32"/>
    <s v="Neha Mehta"/>
    <s v="Vikram Das"/>
  </r>
  <r>
    <n v="2592"/>
    <x v="5"/>
    <x v="0"/>
    <x v="2"/>
    <n v="2107"/>
    <n v="2"/>
    <n v="5"/>
    <n v="3"/>
    <n v="0"/>
    <x v="0"/>
    <s v="Ready to Move"/>
    <s v="Resale"/>
    <n v="1"/>
    <n v="13237"/>
    <n v="27890359"/>
    <x v="251"/>
    <d v="1899-12-30T14:32:00"/>
    <n v="27890359"/>
    <n v="2085472.12"/>
    <s v="Karan Das"/>
    <s v="Sneha Mehta"/>
  </r>
  <r>
    <n v="2593"/>
    <x v="3"/>
    <x v="7"/>
    <x v="4"/>
    <n v="2347"/>
    <n v="2"/>
    <n v="3"/>
    <n v="2"/>
    <n v="2"/>
    <x v="1"/>
    <s v="Under Construction"/>
    <s v="New Property"/>
    <n v="21"/>
    <n v="11290"/>
    <n v="26497630"/>
    <x v="143"/>
    <d v="1899-12-30T10:52:00"/>
    <n v="26497630"/>
    <n v="2098369.16"/>
    <s v="Vikram Kapoor"/>
    <s v="Sneha Kapoor"/>
  </r>
  <r>
    <n v="2594"/>
    <x v="2"/>
    <x v="4"/>
    <x v="0"/>
    <n v="499"/>
    <n v="5"/>
    <n v="2"/>
    <n v="3"/>
    <n v="2"/>
    <x v="1"/>
    <s v="Under Construction"/>
    <s v="New Property"/>
    <n v="20"/>
    <n v="3520"/>
    <n v="1756480"/>
    <x v="643"/>
    <d v="1899-12-30T14:12:00"/>
    <n v="1756480"/>
    <n v="149945.87"/>
    <s v="Priya Gupta"/>
    <s v="Riya Iyer"/>
  </r>
  <r>
    <n v="2595"/>
    <x v="4"/>
    <x v="3"/>
    <x v="0"/>
    <n v="793"/>
    <n v="3"/>
    <n v="1"/>
    <n v="0"/>
    <n v="0"/>
    <x v="2"/>
    <s v="Under Construction"/>
    <s v="Resale"/>
    <n v="1"/>
    <n v="5717"/>
    <n v="4533581"/>
    <x v="414"/>
    <d v="1899-12-30T10:35:00"/>
    <n v="4533581"/>
    <n v="275931.33"/>
    <s v="Karan Patel"/>
    <s v="Karan Das"/>
  </r>
  <r>
    <n v="2596"/>
    <x v="3"/>
    <x v="5"/>
    <x v="2"/>
    <n v="3651"/>
    <n v="2"/>
    <n v="2"/>
    <n v="3"/>
    <n v="1"/>
    <x v="2"/>
    <s v="Ready to Move"/>
    <s v="Resale"/>
    <n v="5"/>
    <n v="8394"/>
    <n v="30646494"/>
    <x v="152"/>
    <d v="1899-12-30T13:43:00"/>
    <n v="30646494"/>
    <n v="1677248.97"/>
    <s v="Sneha Das"/>
    <s v="Arjun Verma"/>
  </r>
  <r>
    <n v="2597"/>
    <x v="2"/>
    <x v="7"/>
    <x v="1"/>
    <n v="1497"/>
    <n v="5"/>
    <n v="5"/>
    <n v="3"/>
    <n v="2"/>
    <x v="2"/>
    <s v="Ready to Move"/>
    <s v="New Property"/>
    <n v="21"/>
    <n v="8309"/>
    <n v="12438573"/>
    <x v="821"/>
    <d v="1899-12-30T19:04:00"/>
    <n v="12438573"/>
    <n v="1111743.82"/>
    <s v="Anjali Verma"/>
    <s v="Sneha Das"/>
  </r>
  <r>
    <n v="2598"/>
    <x v="3"/>
    <x v="4"/>
    <x v="2"/>
    <n v="964"/>
    <n v="3"/>
    <n v="4"/>
    <n v="3"/>
    <n v="0"/>
    <x v="2"/>
    <s v="Ready to Move"/>
    <s v="New Property"/>
    <n v="2"/>
    <n v="10490"/>
    <n v="10112360"/>
    <x v="925"/>
    <d v="1899-12-30T19:12:00"/>
    <n v="10112360"/>
    <n v="1732523.92"/>
    <s v="Neha Nair"/>
    <s v="Arjun Nair"/>
  </r>
  <r>
    <n v="2599"/>
    <x v="2"/>
    <x v="2"/>
    <x v="0"/>
    <n v="2106"/>
    <n v="1"/>
    <n v="5"/>
    <n v="2"/>
    <n v="3"/>
    <x v="2"/>
    <s v="Ready to Move"/>
    <s v="Resale"/>
    <n v="21"/>
    <n v="12444"/>
    <n v="26207064"/>
    <x v="926"/>
    <d v="1899-12-30T12:58:00"/>
    <n v="26207064"/>
    <n v="1690690.62"/>
    <s v="Sneha Das"/>
    <s v="Anjali Patel"/>
  </r>
  <r>
    <n v="2600"/>
    <x v="6"/>
    <x v="3"/>
    <x v="3"/>
    <n v="4321"/>
    <n v="6"/>
    <n v="3"/>
    <n v="0"/>
    <n v="0"/>
    <x v="1"/>
    <s v="Ready to Move"/>
    <s v="Resale"/>
    <n v="20"/>
    <n v="3639"/>
    <n v="15724119"/>
    <x v="768"/>
    <d v="1899-12-30T14:30:00"/>
    <n v="15724119"/>
    <n v="1074851.74"/>
    <s v="Amit Reddy"/>
    <s v="Rahul Verma"/>
  </r>
  <r>
    <n v="2601"/>
    <x v="4"/>
    <x v="2"/>
    <x v="2"/>
    <n v="2130"/>
    <n v="3"/>
    <n v="4"/>
    <n v="2"/>
    <n v="2"/>
    <x v="2"/>
    <s v="Ready to Move"/>
    <s v="Resale"/>
    <n v="2"/>
    <n v="16143"/>
    <n v="34384590"/>
    <x v="717"/>
    <d v="1899-12-30T14:19:00"/>
    <n v="34384590"/>
    <n v="3484995.33"/>
    <s v="Neha Mehta"/>
    <s v="Arjun Patel"/>
  </r>
  <r>
    <n v="2602"/>
    <x v="2"/>
    <x v="0"/>
    <x v="3"/>
    <n v="956"/>
    <n v="3"/>
    <n v="3"/>
    <n v="3"/>
    <n v="2"/>
    <x v="2"/>
    <s v="Ready to Move"/>
    <s v="Resale"/>
    <n v="2"/>
    <n v="8927"/>
    <n v="8534212"/>
    <x v="927"/>
    <d v="1899-12-30T16:36:00"/>
    <n v="8534212"/>
    <n v="582074.25"/>
    <s v="Karan Patel"/>
    <s v="Arjun Reddy"/>
  </r>
  <r>
    <n v="2603"/>
    <x v="2"/>
    <x v="2"/>
    <x v="4"/>
    <n v="4433"/>
    <n v="3"/>
    <n v="3"/>
    <n v="0"/>
    <n v="2"/>
    <x v="0"/>
    <s v="Ready to Move"/>
    <s v="Resale"/>
    <n v="0"/>
    <n v="13841"/>
    <n v="61357153"/>
    <x v="591"/>
    <d v="1899-12-30T12:36:00"/>
    <n v="61357153"/>
    <n v="10500417.359999999"/>
    <s v="Sneha Patel"/>
    <s v="Anjali Mehta"/>
  </r>
  <r>
    <n v="2604"/>
    <x v="5"/>
    <x v="3"/>
    <x v="3"/>
    <n v="752"/>
    <n v="6"/>
    <n v="3"/>
    <n v="2"/>
    <n v="0"/>
    <x v="0"/>
    <s v="Ready to Move"/>
    <s v="New Property"/>
    <n v="8"/>
    <n v="7493"/>
    <n v="5634736"/>
    <x v="598"/>
    <d v="1899-12-30T11:32:00"/>
    <n v="5634736"/>
    <n v="332737.94"/>
    <s v="Vikram Reddy"/>
    <s v="Amit Verma"/>
  </r>
  <r>
    <n v="2605"/>
    <x v="7"/>
    <x v="1"/>
    <x v="0"/>
    <n v="4338"/>
    <n v="5"/>
    <n v="5"/>
    <n v="1"/>
    <n v="0"/>
    <x v="1"/>
    <s v="Under Construction"/>
    <s v="Resale"/>
    <n v="22"/>
    <n v="12383"/>
    <n v="53717454"/>
    <x v="536"/>
    <d v="1899-12-30T15:29:00"/>
    <n v="53717454"/>
    <n v="8115112.5599999996"/>
    <s v="Amit Gupta"/>
    <s v="Riya Verma"/>
  </r>
  <r>
    <n v="2606"/>
    <x v="6"/>
    <x v="0"/>
    <x v="3"/>
    <n v="4923"/>
    <n v="2"/>
    <n v="4"/>
    <n v="1"/>
    <n v="3"/>
    <x v="0"/>
    <s v="Under Construction"/>
    <s v="New Property"/>
    <n v="30"/>
    <n v="6634"/>
    <n v="32659182"/>
    <x v="382"/>
    <d v="1899-12-30T20:32:00"/>
    <n v="32659182"/>
    <n v="4136366.75"/>
    <s v="Riya Reddy"/>
    <s v="Vikram Mehta"/>
  </r>
  <r>
    <n v="2607"/>
    <x v="5"/>
    <x v="7"/>
    <x v="1"/>
    <n v="901"/>
    <n v="5"/>
    <n v="1"/>
    <n v="2"/>
    <n v="2"/>
    <x v="1"/>
    <s v="Ready to Move"/>
    <s v="Resale"/>
    <n v="10"/>
    <n v="4953"/>
    <n v="4462653"/>
    <x v="676"/>
    <d v="1899-12-30T11:55:00"/>
    <n v="4462653"/>
    <n v="253331.8"/>
    <s v="Anjali Kapoor"/>
    <s v="Arjun Kapoor"/>
  </r>
  <r>
    <n v="2608"/>
    <x v="1"/>
    <x v="6"/>
    <x v="4"/>
    <n v="851"/>
    <n v="6"/>
    <n v="1"/>
    <n v="0"/>
    <n v="1"/>
    <x v="1"/>
    <s v="Ready to Move"/>
    <s v="Resale"/>
    <n v="15"/>
    <n v="3980"/>
    <n v="3386980"/>
    <x v="34"/>
    <d v="1899-12-30T20:52:00"/>
    <n v="3386980"/>
    <n v="476664.23"/>
    <s v="Amit Verma"/>
    <s v="Riya Kapoor"/>
  </r>
  <r>
    <n v="2609"/>
    <x v="6"/>
    <x v="5"/>
    <x v="1"/>
    <n v="872"/>
    <n v="5"/>
    <n v="2"/>
    <n v="2"/>
    <n v="1"/>
    <x v="1"/>
    <s v="Under Construction"/>
    <s v="New Property"/>
    <n v="9"/>
    <n v="16218"/>
    <n v="14142096"/>
    <x v="928"/>
    <d v="1899-12-30T13:10:00"/>
    <n v="14142096"/>
    <n v="2175365.14"/>
    <s v="Vikram Nair"/>
    <s v="Amit Gupta"/>
  </r>
  <r>
    <n v="2610"/>
    <x v="3"/>
    <x v="5"/>
    <x v="2"/>
    <n v="2960"/>
    <n v="3"/>
    <n v="1"/>
    <n v="0"/>
    <n v="2"/>
    <x v="2"/>
    <s v="Under Construction"/>
    <s v="Resale"/>
    <n v="0"/>
    <n v="12648"/>
    <n v="37438080"/>
    <x v="591"/>
    <d v="1899-12-30T12:20:00"/>
    <n v="37438080"/>
    <n v="2224801.2999999998"/>
    <s v="Anjali Das"/>
    <s v="Riya Verma"/>
  </r>
  <r>
    <n v="2611"/>
    <x v="2"/>
    <x v="5"/>
    <x v="2"/>
    <n v="2103"/>
    <n v="6"/>
    <n v="3"/>
    <n v="2"/>
    <n v="0"/>
    <x v="1"/>
    <s v="Ready to Move"/>
    <s v="Resale"/>
    <n v="16"/>
    <n v="9504"/>
    <n v="19986912"/>
    <x v="171"/>
    <d v="1899-12-30T11:32:00"/>
    <n v="19986912"/>
    <n v="2091812.12"/>
    <s v="Priya Patel"/>
    <s v="Amit Sharma"/>
  </r>
  <r>
    <n v="2612"/>
    <x v="0"/>
    <x v="4"/>
    <x v="2"/>
    <n v="4302"/>
    <n v="1"/>
    <n v="2"/>
    <n v="3"/>
    <n v="0"/>
    <x v="1"/>
    <s v="Ready to Move"/>
    <s v="Resale"/>
    <n v="29"/>
    <n v="6823"/>
    <n v="29352546"/>
    <x v="836"/>
    <d v="1899-12-30T11:43:00"/>
    <n v="29352546"/>
    <n v="1477475.22"/>
    <s v="Anjali Gupta"/>
    <s v="Amit Patel"/>
  </r>
  <r>
    <n v="2613"/>
    <x v="5"/>
    <x v="6"/>
    <x v="3"/>
    <n v="675"/>
    <n v="6"/>
    <n v="4"/>
    <n v="1"/>
    <n v="2"/>
    <x v="0"/>
    <s v="Ready to Move"/>
    <s v="New Property"/>
    <n v="2"/>
    <n v="6365"/>
    <n v="4296375"/>
    <x v="224"/>
    <d v="1899-12-30T20:36:00"/>
    <n v="4296375"/>
    <n v="562690.93000000005"/>
    <s v="Riya Verma"/>
    <s v="Sneha Patel"/>
  </r>
  <r>
    <n v="2614"/>
    <x v="1"/>
    <x v="7"/>
    <x v="3"/>
    <n v="1307"/>
    <n v="5"/>
    <n v="1"/>
    <n v="0"/>
    <n v="2"/>
    <x v="0"/>
    <s v="Ready to Move"/>
    <s v="New Property"/>
    <n v="20"/>
    <n v="7601"/>
    <n v="9934507"/>
    <x v="199"/>
    <d v="1899-12-30T20:39:00"/>
    <n v="9934507"/>
    <n v="1262012.1499999999"/>
    <s v="Neha Nair"/>
    <s v="Priya Iyer"/>
  </r>
  <r>
    <n v="2615"/>
    <x v="1"/>
    <x v="5"/>
    <x v="2"/>
    <n v="4635"/>
    <n v="1"/>
    <n v="3"/>
    <n v="0"/>
    <n v="1"/>
    <x v="2"/>
    <s v="Ready to Move"/>
    <s v="New Property"/>
    <n v="25"/>
    <n v="5278"/>
    <n v="24463530"/>
    <x v="270"/>
    <d v="1899-12-30T20:06:00"/>
    <n v="24463530"/>
    <n v="2603685.92"/>
    <s v="Arjun Reddy"/>
    <s v="Rahul Verma"/>
  </r>
  <r>
    <n v="2616"/>
    <x v="7"/>
    <x v="2"/>
    <x v="0"/>
    <n v="2177"/>
    <n v="3"/>
    <n v="1"/>
    <n v="0"/>
    <n v="3"/>
    <x v="0"/>
    <s v="Ready to Move"/>
    <s v="Resale"/>
    <n v="5"/>
    <n v="12082"/>
    <n v="26302514"/>
    <x v="364"/>
    <d v="1899-12-30T09:33:00"/>
    <n v="26302514"/>
    <n v="2482141.23"/>
    <s v="Neha Kapoor"/>
    <s v="Amit Patel"/>
  </r>
  <r>
    <n v="2617"/>
    <x v="7"/>
    <x v="7"/>
    <x v="3"/>
    <n v="4677"/>
    <n v="6"/>
    <n v="3"/>
    <n v="1"/>
    <n v="3"/>
    <x v="1"/>
    <s v="Under Construction"/>
    <s v="Resale"/>
    <n v="0"/>
    <n v="12718"/>
    <n v="59482086"/>
    <x v="861"/>
    <d v="1899-12-30T16:12:00"/>
    <n v="59482086"/>
    <n v="5614033.4100000001"/>
    <s v="Karan Verma"/>
    <s v="Sneha Verma"/>
  </r>
  <r>
    <n v="2618"/>
    <x v="2"/>
    <x v="3"/>
    <x v="1"/>
    <n v="3498"/>
    <n v="5"/>
    <n v="3"/>
    <n v="0"/>
    <n v="1"/>
    <x v="0"/>
    <s v="Under Construction"/>
    <s v="Resale"/>
    <n v="3"/>
    <n v="7918"/>
    <n v="27697164"/>
    <x v="719"/>
    <d v="1899-12-30T19:52:00"/>
    <n v="27697164"/>
    <n v="1795643.48"/>
    <s v="Vikram Reddy"/>
    <s v="Amit Sharma"/>
  </r>
  <r>
    <n v="2619"/>
    <x v="5"/>
    <x v="7"/>
    <x v="4"/>
    <n v="742"/>
    <n v="1"/>
    <n v="2"/>
    <n v="3"/>
    <n v="2"/>
    <x v="1"/>
    <s v="Under Construction"/>
    <s v="Resale"/>
    <n v="19"/>
    <n v="11793"/>
    <n v="8750406"/>
    <x v="48"/>
    <d v="1899-12-30T19:52:00"/>
    <n v="8750406"/>
    <n v="1134349.18"/>
    <s v="Rahul Reddy"/>
    <s v="Karan Mehta"/>
  </r>
  <r>
    <n v="2620"/>
    <x v="0"/>
    <x v="5"/>
    <x v="1"/>
    <n v="1725"/>
    <n v="5"/>
    <n v="1"/>
    <n v="3"/>
    <n v="1"/>
    <x v="1"/>
    <s v="Under Construction"/>
    <s v="New Property"/>
    <n v="18"/>
    <n v="12707"/>
    <n v="21919575"/>
    <x v="284"/>
    <d v="1899-12-30T10:29:00"/>
    <n v="21919575"/>
    <n v="2040478.71"/>
    <s v="Arjun Mehta"/>
    <s v="Karan Verma"/>
  </r>
  <r>
    <n v="2621"/>
    <x v="3"/>
    <x v="5"/>
    <x v="2"/>
    <n v="1866"/>
    <n v="5"/>
    <n v="4"/>
    <n v="2"/>
    <n v="3"/>
    <x v="2"/>
    <s v="Under Construction"/>
    <s v="New Property"/>
    <n v="18"/>
    <n v="8943"/>
    <n v="16687638"/>
    <x v="35"/>
    <d v="1899-12-30T10:49:00"/>
    <n v="16687638"/>
    <n v="2318008.35"/>
    <s v="Riya Gupta"/>
    <s v="Arjun Iyer"/>
  </r>
  <r>
    <n v="2622"/>
    <x v="5"/>
    <x v="1"/>
    <x v="3"/>
    <n v="3552"/>
    <n v="5"/>
    <n v="1"/>
    <n v="2"/>
    <n v="1"/>
    <x v="0"/>
    <s v="Ready to Move"/>
    <s v="Resale"/>
    <n v="6"/>
    <n v="7283"/>
    <n v="25869216"/>
    <x v="929"/>
    <d v="1899-12-30T17:34:00"/>
    <n v="25869216"/>
    <n v="1422169.44"/>
    <s v="Karan Kapoor"/>
    <s v="Anjali Patel"/>
  </r>
  <r>
    <n v="2623"/>
    <x v="3"/>
    <x v="2"/>
    <x v="4"/>
    <n v="1098"/>
    <n v="2"/>
    <n v="1"/>
    <n v="2"/>
    <n v="3"/>
    <x v="2"/>
    <s v="Ready to Move"/>
    <s v="Resale"/>
    <n v="26"/>
    <n v="10753"/>
    <n v="11806794"/>
    <x v="475"/>
    <d v="1899-12-30T10:16:00"/>
    <n v="11806794"/>
    <n v="1752349.41"/>
    <s v="Anjali Gupta"/>
    <s v="Sneha Verma"/>
  </r>
  <r>
    <n v="2624"/>
    <x v="7"/>
    <x v="6"/>
    <x v="4"/>
    <n v="1206"/>
    <n v="4"/>
    <n v="2"/>
    <n v="0"/>
    <n v="0"/>
    <x v="1"/>
    <s v="Under Construction"/>
    <s v="Resale"/>
    <n v="3"/>
    <n v="16280"/>
    <n v="19633680"/>
    <x v="652"/>
    <d v="1899-12-30T14:49:00"/>
    <n v="19633680"/>
    <n v="2040748.54"/>
    <s v="Riya Patel"/>
    <s v="Arjun Sharma"/>
  </r>
  <r>
    <n v="2625"/>
    <x v="7"/>
    <x v="1"/>
    <x v="4"/>
    <n v="569"/>
    <n v="5"/>
    <n v="1"/>
    <n v="2"/>
    <n v="2"/>
    <x v="2"/>
    <s v="Ready to Move"/>
    <s v="New Property"/>
    <n v="9"/>
    <n v="10229"/>
    <n v="5820301"/>
    <x v="547"/>
    <d v="1899-12-30T10:54:00"/>
    <n v="5820301"/>
    <n v="351991.29"/>
    <s v="Anjali Sharma"/>
    <s v="Vikram Patel"/>
  </r>
  <r>
    <n v="2626"/>
    <x v="2"/>
    <x v="7"/>
    <x v="3"/>
    <n v="4694"/>
    <n v="4"/>
    <n v="1"/>
    <n v="0"/>
    <n v="0"/>
    <x v="0"/>
    <s v="Under Construction"/>
    <s v="Resale"/>
    <n v="24"/>
    <n v="7080"/>
    <n v="33233520"/>
    <x v="384"/>
    <d v="1899-12-30T10:49:00"/>
    <n v="33233520"/>
    <n v="5665383.8300000001"/>
    <s v="Riya Sharma"/>
    <s v="Karan Gupta"/>
  </r>
  <r>
    <n v="2627"/>
    <x v="4"/>
    <x v="5"/>
    <x v="3"/>
    <n v="4434"/>
    <n v="4"/>
    <n v="5"/>
    <n v="2"/>
    <n v="3"/>
    <x v="0"/>
    <s v="Ready to Move"/>
    <s v="Resale"/>
    <n v="3"/>
    <n v="15085"/>
    <n v="66886890"/>
    <x v="448"/>
    <d v="1899-12-30T19:30:00"/>
    <n v="66886890"/>
    <n v="7365791.4299999997"/>
    <s v="Riya Das"/>
    <s v="Priya Verma"/>
  </r>
  <r>
    <n v="2628"/>
    <x v="7"/>
    <x v="1"/>
    <x v="3"/>
    <n v="2008"/>
    <n v="2"/>
    <n v="1"/>
    <n v="1"/>
    <n v="0"/>
    <x v="0"/>
    <s v="Ready to Move"/>
    <s v="Resale"/>
    <n v="30"/>
    <n v="7007"/>
    <n v="14070056"/>
    <x v="902"/>
    <d v="1899-12-30T10:21:00"/>
    <n v="14070056"/>
    <n v="2146841.44"/>
    <s v="Arjun Mehta"/>
    <s v="Arjun Gupta"/>
  </r>
  <r>
    <n v="2629"/>
    <x v="7"/>
    <x v="0"/>
    <x v="1"/>
    <n v="3030"/>
    <n v="2"/>
    <n v="4"/>
    <n v="3"/>
    <n v="1"/>
    <x v="2"/>
    <s v="Under Construction"/>
    <s v="Resale"/>
    <n v="15"/>
    <n v="4622"/>
    <n v="14004660"/>
    <x v="920"/>
    <d v="1899-12-30T16:13:00"/>
    <n v="14004660"/>
    <n v="1202373.72"/>
    <s v="Neha Das"/>
    <s v="Priya Iyer"/>
  </r>
  <r>
    <n v="2630"/>
    <x v="7"/>
    <x v="2"/>
    <x v="4"/>
    <n v="2010"/>
    <n v="4"/>
    <n v="4"/>
    <n v="2"/>
    <n v="0"/>
    <x v="0"/>
    <s v="Under Construction"/>
    <s v="New Property"/>
    <n v="25"/>
    <n v="6181"/>
    <n v="12423810"/>
    <x v="166"/>
    <d v="1899-12-30T13:02:00"/>
    <n v="12423810"/>
    <n v="1552454.71"/>
    <s v="Rahul Iyer"/>
    <s v="Amit Verma"/>
  </r>
  <r>
    <n v="2631"/>
    <x v="2"/>
    <x v="5"/>
    <x v="3"/>
    <n v="1884"/>
    <n v="1"/>
    <n v="5"/>
    <n v="0"/>
    <n v="2"/>
    <x v="0"/>
    <s v="Ready to Move"/>
    <s v="Resale"/>
    <n v="11"/>
    <n v="10493"/>
    <n v="19768812"/>
    <x v="682"/>
    <d v="1899-12-30T09:12:00"/>
    <n v="19768812"/>
    <n v="1601605.49"/>
    <s v="Arjun Nair"/>
    <s v="Priya Das"/>
  </r>
  <r>
    <n v="2632"/>
    <x v="7"/>
    <x v="2"/>
    <x v="4"/>
    <n v="3040"/>
    <n v="2"/>
    <n v="2"/>
    <n v="3"/>
    <n v="3"/>
    <x v="2"/>
    <s v="Ready to Move"/>
    <s v="New Property"/>
    <n v="2"/>
    <n v="8646"/>
    <n v="26283840"/>
    <x v="265"/>
    <d v="1899-12-30T12:57:00"/>
    <n v="26283840"/>
    <n v="2710514.85"/>
    <s v="Neha Iyer"/>
    <s v="Rahul Sharma"/>
  </r>
  <r>
    <n v="2633"/>
    <x v="5"/>
    <x v="4"/>
    <x v="4"/>
    <n v="2057"/>
    <n v="6"/>
    <n v="4"/>
    <n v="0"/>
    <n v="1"/>
    <x v="1"/>
    <s v="Under Construction"/>
    <s v="New Property"/>
    <n v="30"/>
    <n v="12106"/>
    <n v="24902042"/>
    <x v="119"/>
    <d v="1899-12-30T14:25:00"/>
    <n v="24902042"/>
    <n v="1619588.1"/>
    <s v="Neha Mehta"/>
    <s v="Vikram Verma"/>
  </r>
  <r>
    <n v="2634"/>
    <x v="3"/>
    <x v="1"/>
    <x v="0"/>
    <n v="2117"/>
    <n v="4"/>
    <n v="4"/>
    <n v="2"/>
    <n v="3"/>
    <x v="1"/>
    <s v="Under Construction"/>
    <s v="New Property"/>
    <n v="3"/>
    <n v="3748"/>
    <n v="7934516"/>
    <x v="396"/>
    <d v="1899-12-30T14:44:00"/>
    <n v="7934516"/>
    <n v="924582.71"/>
    <s v="Amit Iyer"/>
    <s v="Arjun Reddy"/>
  </r>
  <r>
    <n v="2635"/>
    <x v="4"/>
    <x v="5"/>
    <x v="4"/>
    <n v="2562"/>
    <n v="3"/>
    <n v="1"/>
    <n v="3"/>
    <n v="0"/>
    <x v="2"/>
    <s v="Under Construction"/>
    <s v="New Property"/>
    <n v="28"/>
    <n v="8552"/>
    <n v="21910224"/>
    <x v="930"/>
    <d v="1899-12-30T14:57:00"/>
    <n v="21910224"/>
    <n v="3525528.39"/>
    <s v="Neha Iyer"/>
    <s v="Riya Mehta"/>
  </r>
  <r>
    <n v="2636"/>
    <x v="4"/>
    <x v="6"/>
    <x v="1"/>
    <n v="2604"/>
    <n v="3"/>
    <n v="1"/>
    <n v="2"/>
    <n v="0"/>
    <x v="2"/>
    <s v="Ready to Move"/>
    <s v="New Property"/>
    <n v="5"/>
    <n v="14662"/>
    <n v="38179848"/>
    <x v="173"/>
    <d v="1899-12-30T15:56:00"/>
    <n v="38179848"/>
    <n v="5742048.29"/>
    <s v="Riya Kapoor"/>
    <s v="Rahul Mehta"/>
  </r>
  <r>
    <n v="2637"/>
    <x v="2"/>
    <x v="6"/>
    <x v="4"/>
    <n v="3983"/>
    <n v="3"/>
    <n v="2"/>
    <n v="2"/>
    <n v="3"/>
    <x v="1"/>
    <s v="Ready to Move"/>
    <s v="Resale"/>
    <n v="6"/>
    <n v="7233"/>
    <n v="28809039"/>
    <x v="459"/>
    <d v="1899-12-30T13:22:00"/>
    <n v="28809039"/>
    <n v="2553888.7599999998"/>
    <s v="Neha Mehta"/>
    <s v="Anjali Iyer"/>
  </r>
  <r>
    <n v="2638"/>
    <x v="5"/>
    <x v="1"/>
    <x v="4"/>
    <n v="476"/>
    <n v="3"/>
    <n v="1"/>
    <n v="0"/>
    <n v="1"/>
    <x v="2"/>
    <s v="Under Construction"/>
    <s v="New Property"/>
    <n v="13"/>
    <n v="13111"/>
    <n v="6240836"/>
    <x v="406"/>
    <d v="1899-12-30T18:39:00"/>
    <n v="6240836"/>
    <n v="319195.53999999998"/>
    <s v="Riya Gupta"/>
    <s v="Arjun Das"/>
  </r>
  <r>
    <n v="2639"/>
    <x v="1"/>
    <x v="7"/>
    <x v="1"/>
    <n v="1077"/>
    <n v="3"/>
    <n v="1"/>
    <n v="3"/>
    <n v="3"/>
    <x v="1"/>
    <s v="Ready to Move"/>
    <s v="New Property"/>
    <n v="4"/>
    <n v="4487"/>
    <n v="4832499"/>
    <x v="862"/>
    <d v="1899-12-30T11:29:00"/>
    <n v="4832499"/>
    <n v="819892.87"/>
    <s v="Vikram Reddy"/>
    <s v="Anjali Gupta"/>
  </r>
  <r>
    <n v="2640"/>
    <x v="0"/>
    <x v="2"/>
    <x v="2"/>
    <n v="1072"/>
    <n v="5"/>
    <n v="5"/>
    <n v="0"/>
    <n v="0"/>
    <x v="0"/>
    <s v="Under Construction"/>
    <s v="New Property"/>
    <n v="7"/>
    <n v="7718"/>
    <n v="8273696"/>
    <x v="688"/>
    <d v="1899-12-30T09:39:00"/>
    <n v="8273696"/>
    <n v="977211.67"/>
    <s v="Priya Gupta"/>
    <s v="Amit Verma"/>
  </r>
  <r>
    <n v="2641"/>
    <x v="6"/>
    <x v="3"/>
    <x v="3"/>
    <n v="3763"/>
    <n v="1"/>
    <n v="5"/>
    <n v="0"/>
    <n v="1"/>
    <x v="1"/>
    <s v="Ready to Move"/>
    <s v="Resale"/>
    <n v="7"/>
    <n v="12237"/>
    <n v="46047831"/>
    <x v="567"/>
    <d v="1899-12-30T19:31:00"/>
    <n v="46047831"/>
    <n v="7832610.8700000001"/>
    <s v="Neha Kapoor"/>
    <s v="Sneha Verma"/>
  </r>
  <r>
    <n v="2642"/>
    <x v="0"/>
    <x v="3"/>
    <x v="4"/>
    <n v="2132"/>
    <n v="4"/>
    <n v="4"/>
    <n v="1"/>
    <n v="2"/>
    <x v="2"/>
    <s v="Ready to Move"/>
    <s v="New Property"/>
    <n v="21"/>
    <n v="6665"/>
    <n v="14209780"/>
    <x v="588"/>
    <d v="1899-12-30T17:59:00"/>
    <n v="14209780"/>
    <n v="710916.88"/>
    <s v="Vikram Reddy"/>
    <s v="Neha Reddy"/>
  </r>
  <r>
    <n v="2643"/>
    <x v="1"/>
    <x v="6"/>
    <x v="0"/>
    <n v="3327"/>
    <n v="5"/>
    <n v="2"/>
    <n v="3"/>
    <n v="1"/>
    <x v="2"/>
    <s v="Under Construction"/>
    <s v="Resale"/>
    <n v="17"/>
    <n v="16493"/>
    <n v="54872211"/>
    <x v="100"/>
    <d v="1899-12-30T17:38:00"/>
    <n v="54872211"/>
    <n v="9122033.1999999993"/>
    <s v="Rahul Kapoor"/>
    <s v="Rahul Gupta"/>
  </r>
  <r>
    <n v="2644"/>
    <x v="7"/>
    <x v="5"/>
    <x v="3"/>
    <n v="3077"/>
    <n v="1"/>
    <n v="4"/>
    <n v="1"/>
    <n v="1"/>
    <x v="2"/>
    <s v="Under Construction"/>
    <s v="New Property"/>
    <n v="18"/>
    <n v="13719"/>
    <n v="42213363"/>
    <x v="49"/>
    <d v="1899-12-30T09:54:00"/>
    <n v="42213363"/>
    <n v="2841838.22"/>
    <s v="Vikram Kapoor"/>
    <s v="Anjali Gupta"/>
  </r>
  <r>
    <n v="2645"/>
    <x v="4"/>
    <x v="4"/>
    <x v="4"/>
    <n v="4225"/>
    <n v="3"/>
    <n v="5"/>
    <n v="3"/>
    <n v="1"/>
    <x v="1"/>
    <s v="Ready to Move"/>
    <s v="Resale"/>
    <n v="8"/>
    <n v="5082"/>
    <n v="21471450"/>
    <x v="884"/>
    <d v="1899-12-30T17:44:00"/>
    <n v="21471450"/>
    <n v="3430373.46"/>
    <s v="Sneha Nair"/>
    <s v="Anjali Iyer"/>
  </r>
  <r>
    <n v="2646"/>
    <x v="2"/>
    <x v="7"/>
    <x v="1"/>
    <n v="801"/>
    <n v="4"/>
    <n v="5"/>
    <n v="2"/>
    <n v="2"/>
    <x v="1"/>
    <s v="Ready to Move"/>
    <s v="New Property"/>
    <n v="28"/>
    <n v="5249"/>
    <n v="4204449"/>
    <x v="931"/>
    <d v="1899-12-30T14:13:00"/>
    <n v="4204449"/>
    <n v="429976.98"/>
    <s v="Rahul Gupta"/>
    <s v="Karan Verma"/>
  </r>
  <r>
    <n v="2647"/>
    <x v="2"/>
    <x v="1"/>
    <x v="2"/>
    <n v="3758"/>
    <n v="2"/>
    <n v="4"/>
    <n v="0"/>
    <n v="0"/>
    <x v="2"/>
    <s v="Under Construction"/>
    <s v="New Property"/>
    <n v="13"/>
    <n v="7187"/>
    <n v="27008746"/>
    <x v="199"/>
    <d v="1899-12-30T10:33:00"/>
    <n v="27008746"/>
    <n v="4555118.0199999996"/>
    <s v="Riya Kapoor"/>
    <s v="Vikram Kapoor"/>
  </r>
  <r>
    <n v="2648"/>
    <x v="6"/>
    <x v="0"/>
    <x v="0"/>
    <n v="3291"/>
    <n v="2"/>
    <n v="2"/>
    <n v="0"/>
    <n v="2"/>
    <x v="1"/>
    <s v="Ready to Move"/>
    <s v="New Property"/>
    <n v="30"/>
    <n v="12806"/>
    <n v="42144546"/>
    <x v="828"/>
    <d v="1899-12-30T20:22:00"/>
    <n v="42144546"/>
    <n v="4109808.51"/>
    <s v="Riya Iyer"/>
    <s v="Vikram Nair"/>
  </r>
  <r>
    <n v="2649"/>
    <x v="5"/>
    <x v="7"/>
    <x v="3"/>
    <n v="2408"/>
    <n v="3"/>
    <n v="1"/>
    <n v="3"/>
    <n v="2"/>
    <x v="0"/>
    <s v="Under Construction"/>
    <s v="Resale"/>
    <n v="8"/>
    <n v="13704"/>
    <n v="32999232"/>
    <x v="664"/>
    <d v="1899-12-30T12:13:00"/>
    <n v="32999232"/>
    <n v="2832452.27"/>
    <s v="Arjun Mehta"/>
    <s v="Neha Sharma"/>
  </r>
  <r>
    <n v="2650"/>
    <x v="0"/>
    <x v="2"/>
    <x v="1"/>
    <n v="441"/>
    <n v="5"/>
    <n v="2"/>
    <n v="3"/>
    <n v="2"/>
    <x v="2"/>
    <s v="Ready to Move"/>
    <s v="Resale"/>
    <n v="24"/>
    <n v="11005"/>
    <n v="4853205"/>
    <x v="716"/>
    <d v="1899-12-30T09:39:00"/>
    <n v="4853205"/>
    <n v="455006.15"/>
    <s v="Rahul Nair"/>
    <s v="Riya Nair"/>
  </r>
  <r>
    <n v="2651"/>
    <x v="6"/>
    <x v="6"/>
    <x v="1"/>
    <n v="1432"/>
    <n v="5"/>
    <n v="4"/>
    <n v="3"/>
    <n v="1"/>
    <x v="2"/>
    <s v="Ready to Move"/>
    <s v="Resale"/>
    <n v="17"/>
    <n v="14388"/>
    <n v="20603616"/>
    <x v="26"/>
    <d v="1899-12-30T20:48:00"/>
    <n v="20603616"/>
    <n v="3138496.49"/>
    <s v="Anjali Gupta"/>
    <s v="Vikram Das"/>
  </r>
  <r>
    <n v="2652"/>
    <x v="0"/>
    <x v="3"/>
    <x v="3"/>
    <n v="2919"/>
    <n v="4"/>
    <n v="4"/>
    <n v="2"/>
    <n v="3"/>
    <x v="1"/>
    <s v="Under Construction"/>
    <s v="New Property"/>
    <n v="2"/>
    <n v="4999"/>
    <n v="14592081"/>
    <x v="122"/>
    <d v="1899-12-30T09:53:00"/>
    <n v="14592081"/>
    <n v="806748.99"/>
    <s v="Amit Sharma"/>
    <s v="Karan Nair"/>
  </r>
  <r>
    <n v="2653"/>
    <x v="7"/>
    <x v="3"/>
    <x v="3"/>
    <n v="2199"/>
    <n v="3"/>
    <n v="1"/>
    <n v="1"/>
    <n v="1"/>
    <x v="2"/>
    <s v="Under Construction"/>
    <s v="New Property"/>
    <n v="23"/>
    <n v="17755"/>
    <n v="39043245"/>
    <x v="490"/>
    <d v="1899-12-30T11:29:00"/>
    <n v="39043245"/>
    <n v="5639876.5800000001"/>
    <s v="Neha Reddy"/>
    <s v="Neha Nair"/>
  </r>
  <r>
    <n v="2654"/>
    <x v="7"/>
    <x v="2"/>
    <x v="0"/>
    <n v="4757"/>
    <n v="3"/>
    <n v="3"/>
    <n v="3"/>
    <n v="2"/>
    <x v="0"/>
    <s v="Ready to Move"/>
    <s v="New Property"/>
    <n v="21"/>
    <n v="6992"/>
    <n v="33260944"/>
    <x v="74"/>
    <d v="1899-12-30T17:19:00"/>
    <n v="33260944"/>
    <n v="3267256.64"/>
    <s v="Karan Verma"/>
    <s v="Anjali Iyer"/>
  </r>
  <r>
    <n v="2655"/>
    <x v="5"/>
    <x v="0"/>
    <x v="1"/>
    <n v="2343"/>
    <n v="1"/>
    <n v="4"/>
    <n v="1"/>
    <n v="0"/>
    <x v="2"/>
    <s v="Under Construction"/>
    <s v="Resale"/>
    <n v="5"/>
    <n v="13594"/>
    <n v="31850742"/>
    <x v="691"/>
    <d v="1899-12-30T20:39:00"/>
    <n v="31850742"/>
    <n v="3667449.13"/>
    <s v="Karan Sharma"/>
    <s v="Rahul Nair"/>
  </r>
  <r>
    <n v="2656"/>
    <x v="4"/>
    <x v="0"/>
    <x v="0"/>
    <n v="1367"/>
    <n v="1"/>
    <n v="1"/>
    <n v="3"/>
    <n v="3"/>
    <x v="2"/>
    <s v="Under Construction"/>
    <s v="Resale"/>
    <n v="26"/>
    <n v="8235"/>
    <n v="11257245"/>
    <x v="859"/>
    <d v="1899-12-30T09:41:00"/>
    <n v="11257245"/>
    <n v="1813671.15"/>
    <s v="Anjali Kapoor"/>
    <s v="Vikram Verma"/>
  </r>
  <r>
    <n v="2657"/>
    <x v="7"/>
    <x v="6"/>
    <x v="4"/>
    <n v="2553"/>
    <n v="5"/>
    <n v="2"/>
    <n v="0"/>
    <n v="1"/>
    <x v="0"/>
    <s v="Ready to Move"/>
    <s v="Resale"/>
    <n v="27"/>
    <n v="15690"/>
    <n v="40056570"/>
    <x v="610"/>
    <d v="1899-12-30T15:19:00"/>
    <n v="40056570"/>
    <n v="5523668.3099999996"/>
    <s v="Riya Mehta"/>
    <s v="Arjun Reddy"/>
  </r>
  <r>
    <n v="2658"/>
    <x v="1"/>
    <x v="7"/>
    <x v="2"/>
    <n v="3850"/>
    <n v="5"/>
    <n v="1"/>
    <n v="0"/>
    <n v="1"/>
    <x v="1"/>
    <s v="Ready to Move"/>
    <s v="New Property"/>
    <n v="25"/>
    <n v="5196"/>
    <n v="20004600"/>
    <x v="489"/>
    <d v="1899-12-30T18:10:00"/>
    <n v="20004600"/>
    <n v="2653089.67"/>
    <s v="Vikram Gupta"/>
    <s v="Karan Kapoor"/>
  </r>
  <r>
    <n v="2659"/>
    <x v="2"/>
    <x v="2"/>
    <x v="3"/>
    <n v="2133"/>
    <n v="6"/>
    <n v="4"/>
    <n v="3"/>
    <n v="1"/>
    <x v="2"/>
    <s v="Under Construction"/>
    <s v="New Property"/>
    <n v="0"/>
    <n v="13678"/>
    <n v="29175174"/>
    <x v="225"/>
    <d v="1899-12-30T13:02:00"/>
    <n v="29175174"/>
    <n v="3793519.65"/>
    <s v="Arjun Das"/>
    <s v="Anjali Das"/>
  </r>
  <r>
    <n v="2660"/>
    <x v="0"/>
    <x v="6"/>
    <x v="1"/>
    <n v="4448"/>
    <n v="1"/>
    <n v="5"/>
    <n v="0"/>
    <n v="2"/>
    <x v="1"/>
    <s v="Ready to Move"/>
    <s v="New Property"/>
    <n v="22"/>
    <n v="3781"/>
    <n v="16817888"/>
    <x v="595"/>
    <d v="1899-12-30T16:21:00"/>
    <n v="16817888"/>
    <n v="2257281.83"/>
    <s v="Neha Das"/>
    <s v="Amit Mehta"/>
  </r>
  <r>
    <n v="2661"/>
    <x v="7"/>
    <x v="5"/>
    <x v="1"/>
    <n v="1235"/>
    <n v="2"/>
    <n v="4"/>
    <n v="2"/>
    <n v="2"/>
    <x v="0"/>
    <s v="Ready to Move"/>
    <s v="Resale"/>
    <n v="8"/>
    <n v="4869"/>
    <n v="6013215"/>
    <x v="605"/>
    <d v="1899-12-30T11:26:00"/>
    <n v="6013215"/>
    <n v="605303.43000000005"/>
    <s v="Vikram Reddy"/>
    <s v="Riya Kapoor"/>
  </r>
  <r>
    <n v="2662"/>
    <x v="7"/>
    <x v="5"/>
    <x v="4"/>
    <n v="1313"/>
    <n v="6"/>
    <n v="4"/>
    <n v="2"/>
    <n v="3"/>
    <x v="1"/>
    <s v="Under Construction"/>
    <s v="Resale"/>
    <n v="3"/>
    <n v="15795"/>
    <n v="20738835"/>
    <x v="104"/>
    <d v="1899-12-30T11:15:00"/>
    <n v="20738835"/>
    <n v="2569978.2000000002"/>
    <s v="Arjun Gupta"/>
    <s v="Anjali Das"/>
  </r>
  <r>
    <n v="2663"/>
    <x v="3"/>
    <x v="3"/>
    <x v="3"/>
    <n v="1965"/>
    <n v="4"/>
    <n v="3"/>
    <n v="1"/>
    <n v="1"/>
    <x v="0"/>
    <s v="Under Construction"/>
    <s v="New Property"/>
    <n v="11"/>
    <n v="12196"/>
    <n v="23965140"/>
    <x v="676"/>
    <d v="1899-12-30T20:11:00"/>
    <n v="23965140"/>
    <n v="4250788.68"/>
    <s v="Karan Patel"/>
    <s v="Vikram Iyer"/>
  </r>
  <r>
    <n v="2664"/>
    <x v="7"/>
    <x v="1"/>
    <x v="0"/>
    <n v="2105"/>
    <n v="2"/>
    <n v="4"/>
    <n v="0"/>
    <n v="1"/>
    <x v="0"/>
    <s v="Ready to Move"/>
    <s v="New Property"/>
    <n v="22"/>
    <n v="8718"/>
    <n v="18351390"/>
    <x v="72"/>
    <d v="1899-12-30T14:21:00"/>
    <n v="18351390"/>
    <n v="1770712.17"/>
    <s v="Vikram Nair"/>
    <s v="Amit Reddy"/>
  </r>
  <r>
    <n v="2665"/>
    <x v="0"/>
    <x v="4"/>
    <x v="2"/>
    <n v="666"/>
    <n v="1"/>
    <n v="4"/>
    <n v="1"/>
    <n v="0"/>
    <x v="1"/>
    <s v="Ready to Move"/>
    <s v="Resale"/>
    <n v="4"/>
    <n v="17121"/>
    <n v="11402586"/>
    <x v="329"/>
    <d v="1899-12-30T16:42:00"/>
    <n v="11402586"/>
    <n v="902455.08"/>
    <s v="Vikram Kapoor"/>
    <s v="Riya Nair"/>
  </r>
  <r>
    <n v="2666"/>
    <x v="1"/>
    <x v="3"/>
    <x v="3"/>
    <n v="1395"/>
    <n v="2"/>
    <n v="4"/>
    <n v="0"/>
    <n v="3"/>
    <x v="0"/>
    <s v="Under Construction"/>
    <s v="New Property"/>
    <n v="9"/>
    <n v="15598"/>
    <n v="21759210"/>
    <x v="0"/>
    <d v="1899-12-30T16:20:00"/>
    <n v="21759210"/>
    <n v="1745103.21"/>
    <s v="Riya Mehta"/>
    <s v="Riya Sharma"/>
  </r>
  <r>
    <n v="2667"/>
    <x v="4"/>
    <x v="6"/>
    <x v="0"/>
    <n v="2929"/>
    <n v="6"/>
    <n v="1"/>
    <n v="2"/>
    <n v="0"/>
    <x v="0"/>
    <s v="Ready to Move"/>
    <s v="Resale"/>
    <n v="12"/>
    <n v="9123"/>
    <n v="26721267"/>
    <x v="784"/>
    <d v="1899-12-30T18:54:00"/>
    <n v="26721267"/>
    <n v="3763411.98"/>
    <s v="Riya Nair"/>
    <s v="Anjali Gupta"/>
  </r>
  <r>
    <n v="2668"/>
    <x v="7"/>
    <x v="5"/>
    <x v="0"/>
    <n v="2875"/>
    <n v="4"/>
    <n v="3"/>
    <n v="3"/>
    <n v="1"/>
    <x v="2"/>
    <s v="Under Construction"/>
    <s v="New Property"/>
    <n v="28"/>
    <n v="8898"/>
    <n v="25581750"/>
    <x v="118"/>
    <d v="1899-12-30T13:28:00"/>
    <n v="25581750"/>
    <n v="3127192.23"/>
    <s v="Vikram Mehta"/>
    <s v="Priya Mehta"/>
  </r>
  <r>
    <n v="2669"/>
    <x v="6"/>
    <x v="5"/>
    <x v="0"/>
    <n v="2555"/>
    <n v="1"/>
    <n v="5"/>
    <n v="0"/>
    <n v="0"/>
    <x v="0"/>
    <s v="Under Construction"/>
    <s v="Resale"/>
    <n v="16"/>
    <n v="7908"/>
    <n v="20204940"/>
    <x v="381"/>
    <d v="1899-12-30T16:21:00"/>
    <n v="20204940"/>
    <n v="3030025.03"/>
    <s v="Riya Das"/>
    <s v="Riya Nair"/>
  </r>
  <r>
    <n v="2670"/>
    <x v="1"/>
    <x v="2"/>
    <x v="0"/>
    <n v="3304"/>
    <n v="5"/>
    <n v="4"/>
    <n v="3"/>
    <n v="0"/>
    <x v="0"/>
    <s v="Under Construction"/>
    <s v="New Property"/>
    <n v="26"/>
    <n v="12639"/>
    <n v="41759256"/>
    <x v="254"/>
    <d v="1899-12-30T10:38:00"/>
    <n v="41759256"/>
    <n v="2592754.4300000002"/>
    <s v="Vikram Gupta"/>
    <s v="Vikram Kapoor"/>
  </r>
  <r>
    <n v="2671"/>
    <x v="1"/>
    <x v="7"/>
    <x v="1"/>
    <n v="1813"/>
    <n v="6"/>
    <n v="1"/>
    <n v="2"/>
    <n v="2"/>
    <x v="1"/>
    <s v="Ready to Move"/>
    <s v="New Property"/>
    <n v="1"/>
    <n v="12023"/>
    <n v="21797699"/>
    <x v="131"/>
    <d v="1899-12-30T14:22:00"/>
    <n v="21797699"/>
    <n v="1454141.01"/>
    <s v="Vikram Kapoor"/>
    <s v="Karan Das"/>
  </r>
  <r>
    <n v="2672"/>
    <x v="1"/>
    <x v="6"/>
    <x v="3"/>
    <n v="1998"/>
    <n v="1"/>
    <n v="1"/>
    <n v="3"/>
    <n v="3"/>
    <x v="1"/>
    <s v="Under Construction"/>
    <s v="Resale"/>
    <n v="5"/>
    <n v="9761"/>
    <n v="19502478"/>
    <x v="252"/>
    <d v="1899-12-30T13:58:00"/>
    <n v="19502478"/>
    <n v="3364042.37"/>
    <s v="Sneha Verma"/>
    <s v="Priya Nair"/>
  </r>
  <r>
    <n v="2673"/>
    <x v="3"/>
    <x v="7"/>
    <x v="1"/>
    <n v="4604"/>
    <n v="4"/>
    <n v="3"/>
    <n v="0"/>
    <n v="1"/>
    <x v="2"/>
    <s v="Under Construction"/>
    <s v="New Property"/>
    <n v="6"/>
    <n v="3796"/>
    <n v="17476784"/>
    <x v="216"/>
    <d v="1899-12-30T12:36:00"/>
    <n v="17476784"/>
    <n v="2810598.1"/>
    <s v="Riya Mehta"/>
    <s v="Rahul Sharma"/>
  </r>
  <r>
    <n v="2674"/>
    <x v="4"/>
    <x v="5"/>
    <x v="4"/>
    <n v="2012"/>
    <n v="1"/>
    <n v="1"/>
    <n v="0"/>
    <n v="3"/>
    <x v="1"/>
    <s v="Under Construction"/>
    <s v="New Property"/>
    <n v="18"/>
    <n v="14541"/>
    <n v="29256492"/>
    <x v="4"/>
    <d v="1899-12-30T13:05:00"/>
    <n v="29256492"/>
    <n v="2186405.7799999998"/>
    <s v="Amit Mehta"/>
    <s v="Vikram Nair"/>
  </r>
  <r>
    <n v="2675"/>
    <x v="3"/>
    <x v="2"/>
    <x v="0"/>
    <n v="432"/>
    <n v="6"/>
    <n v="2"/>
    <n v="3"/>
    <n v="2"/>
    <x v="2"/>
    <s v="Under Construction"/>
    <s v="New Property"/>
    <n v="21"/>
    <n v="9377"/>
    <n v="4050864"/>
    <x v="118"/>
    <d v="1899-12-30T10:42:00"/>
    <n v="4050864"/>
    <n v="572352.31999999995"/>
    <s v="Anjali Reddy"/>
    <s v="Karan Das"/>
  </r>
  <r>
    <n v="2676"/>
    <x v="4"/>
    <x v="2"/>
    <x v="2"/>
    <n v="2619"/>
    <n v="3"/>
    <n v="2"/>
    <n v="0"/>
    <n v="3"/>
    <x v="2"/>
    <s v="Under Construction"/>
    <s v="New Property"/>
    <n v="1"/>
    <n v="7357"/>
    <n v="19267983"/>
    <x v="26"/>
    <d v="1899-12-30T14:34:00"/>
    <n v="19267983"/>
    <n v="1841077.61"/>
    <s v="Rahul Mehta"/>
    <s v="Sneha Mehta"/>
  </r>
  <r>
    <n v="2677"/>
    <x v="0"/>
    <x v="5"/>
    <x v="0"/>
    <n v="3626"/>
    <n v="1"/>
    <n v="2"/>
    <n v="2"/>
    <n v="2"/>
    <x v="2"/>
    <s v="Ready to Move"/>
    <s v="New Property"/>
    <n v="8"/>
    <n v="4873"/>
    <n v="17669498"/>
    <x v="352"/>
    <d v="1899-12-30T13:23:00"/>
    <n v="17669498"/>
    <n v="2113934.2400000002"/>
    <s v="Arjun Patel"/>
    <s v="Rahul Nair"/>
  </r>
  <r>
    <n v="2678"/>
    <x v="5"/>
    <x v="5"/>
    <x v="0"/>
    <n v="3096"/>
    <n v="2"/>
    <n v="1"/>
    <n v="0"/>
    <n v="3"/>
    <x v="2"/>
    <s v="Under Construction"/>
    <s v="Resale"/>
    <n v="10"/>
    <n v="12307"/>
    <n v="38102472"/>
    <x v="26"/>
    <d v="1899-12-30T18:20:00"/>
    <n v="38102472"/>
    <n v="2268050.71"/>
    <s v="Riya Verma"/>
    <s v="Riya Mehta"/>
  </r>
  <r>
    <n v="2679"/>
    <x v="6"/>
    <x v="1"/>
    <x v="4"/>
    <n v="4388"/>
    <n v="5"/>
    <n v="2"/>
    <n v="2"/>
    <n v="1"/>
    <x v="2"/>
    <s v="Ready to Move"/>
    <s v="Resale"/>
    <n v="30"/>
    <n v="8201"/>
    <n v="35985988"/>
    <x v="763"/>
    <d v="1899-12-30T11:47:00"/>
    <n v="35985988"/>
    <n v="2621623.2000000002"/>
    <s v="Rahul Mehta"/>
    <s v="Amit Das"/>
  </r>
  <r>
    <n v="2680"/>
    <x v="4"/>
    <x v="2"/>
    <x v="1"/>
    <n v="3851"/>
    <n v="2"/>
    <n v="5"/>
    <n v="0"/>
    <n v="3"/>
    <x v="0"/>
    <s v="Under Construction"/>
    <s v="Resale"/>
    <n v="11"/>
    <n v="3643"/>
    <n v="14029193"/>
    <x v="533"/>
    <d v="1899-12-30T18:09:00"/>
    <n v="14029193"/>
    <n v="2210426.7599999998"/>
    <s v="Anjali Verma"/>
    <s v="Sneha Iyer"/>
  </r>
  <r>
    <n v="2681"/>
    <x v="4"/>
    <x v="3"/>
    <x v="4"/>
    <n v="925"/>
    <n v="4"/>
    <n v="4"/>
    <n v="1"/>
    <n v="3"/>
    <x v="2"/>
    <s v="Ready to Move"/>
    <s v="New Property"/>
    <n v="12"/>
    <n v="9196"/>
    <n v="8506300"/>
    <x v="164"/>
    <d v="1899-12-30T16:54:00"/>
    <n v="8506300"/>
    <n v="1248420.05"/>
    <s v="Vikram Iyer"/>
    <s v="Karan Sharma"/>
  </r>
  <r>
    <n v="2682"/>
    <x v="3"/>
    <x v="3"/>
    <x v="4"/>
    <n v="1921"/>
    <n v="1"/>
    <n v="3"/>
    <n v="3"/>
    <n v="1"/>
    <x v="0"/>
    <s v="Under Construction"/>
    <s v="New Property"/>
    <n v="0"/>
    <n v="17299"/>
    <n v="33231379"/>
    <x v="318"/>
    <d v="1899-12-30T12:31:00"/>
    <n v="33231379"/>
    <n v="3244032.91"/>
    <s v="Priya Kapoor"/>
    <s v="Vikram Nair"/>
  </r>
  <r>
    <n v="2683"/>
    <x v="4"/>
    <x v="6"/>
    <x v="3"/>
    <n v="4463"/>
    <n v="5"/>
    <n v="2"/>
    <n v="2"/>
    <n v="3"/>
    <x v="1"/>
    <s v="Ready to Move"/>
    <s v="Resale"/>
    <n v="20"/>
    <n v="5272"/>
    <n v="23528936"/>
    <x v="343"/>
    <d v="1899-12-30T19:34:00"/>
    <n v="23528936"/>
    <n v="3142516.65"/>
    <s v="Karan Gupta"/>
    <s v="Priya Mehta"/>
  </r>
  <r>
    <n v="2684"/>
    <x v="7"/>
    <x v="0"/>
    <x v="1"/>
    <n v="1145"/>
    <n v="1"/>
    <n v="2"/>
    <n v="0"/>
    <n v="3"/>
    <x v="2"/>
    <s v="Under Construction"/>
    <s v="New Property"/>
    <n v="7"/>
    <n v="13107"/>
    <n v="15007515"/>
    <x v="663"/>
    <d v="1899-12-30T17:14:00"/>
    <n v="15007515"/>
    <n v="1242513.6100000001"/>
    <s v="Arjun Nair"/>
    <s v="Amit Iyer"/>
  </r>
  <r>
    <n v="2685"/>
    <x v="6"/>
    <x v="5"/>
    <x v="3"/>
    <n v="4255"/>
    <n v="4"/>
    <n v="3"/>
    <n v="1"/>
    <n v="2"/>
    <x v="0"/>
    <s v="Ready to Move"/>
    <s v="Resale"/>
    <n v="10"/>
    <n v="10555"/>
    <n v="44911525"/>
    <x v="932"/>
    <d v="1899-12-30T14:34:00"/>
    <n v="44911525"/>
    <n v="3838870.04"/>
    <s v="Sneha Verma"/>
    <s v="Neha Das"/>
  </r>
  <r>
    <n v="2686"/>
    <x v="6"/>
    <x v="5"/>
    <x v="0"/>
    <n v="993"/>
    <n v="1"/>
    <n v="5"/>
    <n v="3"/>
    <n v="1"/>
    <x v="2"/>
    <s v="Ready to Move"/>
    <s v="Resale"/>
    <n v="1"/>
    <n v="9889"/>
    <n v="9819777"/>
    <x v="920"/>
    <d v="1899-12-30T09:53:00"/>
    <n v="9819777"/>
    <n v="1735639.36"/>
    <s v="Priya Verma"/>
    <s v="Karan Sharma"/>
  </r>
  <r>
    <n v="2687"/>
    <x v="1"/>
    <x v="1"/>
    <x v="2"/>
    <n v="708"/>
    <n v="6"/>
    <n v="1"/>
    <n v="3"/>
    <n v="3"/>
    <x v="2"/>
    <s v="Ready to Move"/>
    <s v="New Property"/>
    <n v="23"/>
    <n v="11836"/>
    <n v="8379888"/>
    <x v="671"/>
    <d v="1899-12-30T17:32:00"/>
    <n v="8379888"/>
    <n v="956268.36"/>
    <s v="Sneha Verma"/>
    <s v="Riya Das"/>
  </r>
  <r>
    <n v="2688"/>
    <x v="4"/>
    <x v="2"/>
    <x v="3"/>
    <n v="2832"/>
    <n v="2"/>
    <n v="4"/>
    <n v="0"/>
    <n v="2"/>
    <x v="0"/>
    <s v="Under Construction"/>
    <s v="Resale"/>
    <n v="18"/>
    <n v="7543"/>
    <n v="21361776"/>
    <x v="203"/>
    <d v="1899-12-30T16:26:00"/>
    <n v="21361776"/>
    <n v="1724216.55"/>
    <s v="Rahul Patel"/>
    <s v="Amit Verma"/>
  </r>
  <r>
    <n v="2689"/>
    <x v="3"/>
    <x v="7"/>
    <x v="0"/>
    <n v="3113"/>
    <n v="4"/>
    <n v="2"/>
    <n v="0"/>
    <n v="0"/>
    <x v="2"/>
    <s v="Under Construction"/>
    <s v="New Property"/>
    <n v="5"/>
    <n v="11380"/>
    <n v="35425940"/>
    <x v="648"/>
    <d v="1899-12-30T20:07:00"/>
    <n v="35425940"/>
    <n v="6070127.0499999998"/>
    <s v="Riya Das"/>
    <s v="Sneha Sharma"/>
  </r>
  <r>
    <n v="2690"/>
    <x v="4"/>
    <x v="7"/>
    <x v="1"/>
    <n v="4515"/>
    <n v="4"/>
    <n v="3"/>
    <n v="2"/>
    <n v="1"/>
    <x v="1"/>
    <s v="Under Construction"/>
    <s v="New Property"/>
    <n v="3"/>
    <n v="16707"/>
    <n v="75432105"/>
    <x v="318"/>
    <d v="1899-12-30T10:15:00"/>
    <n v="75432105"/>
    <n v="7867165"/>
    <s v="Amit Nair"/>
    <s v="Anjali Mehta"/>
  </r>
  <r>
    <n v="2691"/>
    <x v="2"/>
    <x v="4"/>
    <x v="0"/>
    <n v="4943"/>
    <n v="2"/>
    <n v="2"/>
    <n v="3"/>
    <n v="3"/>
    <x v="2"/>
    <s v="Ready to Move"/>
    <s v="New Property"/>
    <n v="9"/>
    <n v="12725"/>
    <n v="62899675"/>
    <x v="931"/>
    <d v="1899-12-30T20:11:00"/>
    <n v="62899675"/>
    <n v="10913321.439999999"/>
    <s v="Karan Sharma"/>
    <s v="Karan Gupta"/>
  </r>
  <r>
    <n v="2692"/>
    <x v="4"/>
    <x v="0"/>
    <x v="3"/>
    <n v="3349"/>
    <n v="3"/>
    <n v="4"/>
    <n v="0"/>
    <n v="3"/>
    <x v="1"/>
    <s v="Under Construction"/>
    <s v="New Property"/>
    <n v="9"/>
    <n v="13342"/>
    <n v="44682358"/>
    <x v="776"/>
    <d v="1899-12-30T15:43:00"/>
    <n v="44682358"/>
    <n v="7070711.0899999999"/>
    <s v="Amit Iyer"/>
    <s v="Neha Iyer"/>
  </r>
  <r>
    <n v="2693"/>
    <x v="7"/>
    <x v="4"/>
    <x v="3"/>
    <n v="2106"/>
    <n v="5"/>
    <n v="3"/>
    <n v="1"/>
    <n v="0"/>
    <x v="2"/>
    <s v="Ready to Move"/>
    <s v="Resale"/>
    <n v="20"/>
    <n v="4005"/>
    <n v="8434530"/>
    <x v="137"/>
    <d v="1899-12-30T14:42:00"/>
    <n v="8434530"/>
    <n v="909283.45"/>
    <s v="Sneha Mehta"/>
    <s v="Anjali Mehta"/>
  </r>
  <r>
    <n v="2694"/>
    <x v="2"/>
    <x v="3"/>
    <x v="3"/>
    <n v="1370"/>
    <n v="5"/>
    <n v="1"/>
    <n v="3"/>
    <n v="2"/>
    <x v="0"/>
    <s v="Ready to Move"/>
    <s v="Resale"/>
    <n v="11"/>
    <n v="8495"/>
    <n v="11638150"/>
    <x v="311"/>
    <d v="1899-12-30T15:39:00"/>
    <n v="11638150"/>
    <n v="585484.9"/>
    <s v="Neha Sharma"/>
    <s v="Riya Nair"/>
  </r>
  <r>
    <n v="2695"/>
    <x v="2"/>
    <x v="4"/>
    <x v="1"/>
    <n v="2053"/>
    <n v="6"/>
    <n v="5"/>
    <n v="2"/>
    <n v="2"/>
    <x v="1"/>
    <s v="Ready to Move"/>
    <s v="Resale"/>
    <n v="18"/>
    <n v="4756"/>
    <n v="9764068"/>
    <x v="4"/>
    <d v="1899-12-30T19:10:00"/>
    <n v="9764068"/>
    <n v="900952.16"/>
    <s v="Karan Verma"/>
    <s v="Karan Reddy"/>
  </r>
  <r>
    <n v="2696"/>
    <x v="2"/>
    <x v="4"/>
    <x v="2"/>
    <n v="2413"/>
    <n v="3"/>
    <n v="3"/>
    <n v="2"/>
    <n v="1"/>
    <x v="2"/>
    <s v="Ready to Move"/>
    <s v="Resale"/>
    <n v="7"/>
    <n v="7543"/>
    <n v="18201259"/>
    <x v="472"/>
    <d v="1899-12-30T11:23:00"/>
    <n v="18201259"/>
    <n v="2142803.13"/>
    <s v="Sneha Sharma"/>
    <s v="Sneha Das"/>
  </r>
  <r>
    <n v="2697"/>
    <x v="1"/>
    <x v="6"/>
    <x v="2"/>
    <n v="3796"/>
    <n v="4"/>
    <n v="5"/>
    <n v="3"/>
    <n v="1"/>
    <x v="0"/>
    <s v="Under Construction"/>
    <s v="Resale"/>
    <n v="29"/>
    <n v="7846"/>
    <n v="29783416"/>
    <x v="518"/>
    <d v="1899-12-30T15:53:00"/>
    <n v="29783416"/>
    <n v="3576096.61"/>
    <s v="Neha Patel"/>
    <s v="Riya Das"/>
  </r>
  <r>
    <n v="2698"/>
    <x v="5"/>
    <x v="7"/>
    <x v="1"/>
    <n v="4508"/>
    <n v="3"/>
    <n v="2"/>
    <n v="0"/>
    <n v="0"/>
    <x v="0"/>
    <s v="Ready to Move"/>
    <s v="New Property"/>
    <n v="22"/>
    <n v="9568"/>
    <n v="43132544"/>
    <x v="132"/>
    <d v="1899-12-30T10:34:00"/>
    <n v="43132544"/>
    <n v="7552148.7699999996"/>
    <s v="Karan Sharma"/>
    <s v="Anjali Das"/>
  </r>
  <r>
    <n v="2699"/>
    <x v="4"/>
    <x v="0"/>
    <x v="3"/>
    <n v="3281"/>
    <n v="4"/>
    <n v="4"/>
    <n v="0"/>
    <n v="2"/>
    <x v="1"/>
    <s v="Under Construction"/>
    <s v="Resale"/>
    <n v="20"/>
    <n v="4237"/>
    <n v="13901597"/>
    <x v="657"/>
    <d v="1899-12-30T16:21:00"/>
    <n v="13901597"/>
    <n v="2091472.87"/>
    <s v="Anjali Patel"/>
    <s v="Karan Kapoor"/>
  </r>
  <r>
    <n v="2700"/>
    <x v="6"/>
    <x v="4"/>
    <x v="0"/>
    <n v="889"/>
    <n v="2"/>
    <n v="3"/>
    <n v="0"/>
    <n v="0"/>
    <x v="2"/>
    <s v="Under Construction"/>
    <s v="New Property"/>
    <n v="27"/>
    <n v="10571"/>
    <n v="9397619"/>
    <x v="721"/>
    <d v="1899-12-30T17:39:00"/>
    <n v="9397619"/>
    <n v="1314773.26"/>
    <s v="Sneha Nair"/>
    <s v="Amit Patel"/>
  </r>
  <r>
    <n v="2701"/>
    <x v="4"/>
    <x v="0"/>
    <x v="3"/>
    <n v="1864"/>
    <n v="2"/>
    <n v="2"/>
    <n v="1"/>
    <n v="1"/>
    <x v="0"/>
    <s v="Ready to Move"/>
    <s v="Resale"/>
    <n v="0"/>
    <n v="16491"/>
    <n v="30739224"/>
    <x v="34"/>
    <d v="1899-12-30T10:31:00"/>
    <n v="30739224"/>
    <n v="1856925.87"/>
    <s v="Riya Sharma"/>
    <s v="Karan Reddy"/>
  </r>
  <r>
    <n v="2702"/>
    <x v="2"/>
    <x v="5"/>
    <x v="4"/>
    <n v="3148"/>
    <n v="4"/>
    <n v="4"/>
    <n v="1"/>
    <n v="3"/>
    <x v="0"/>
    <s v="Ready to Move"/>
    <s v="New Property"/>
    <n v="14"/>
    <n v="5776"/>
    <n v="18182848"/>
    <x v="222"/>
    <d v="1899-12-30T14:36:00"/>
    <n v="18182848"/>
    <n v="2514158.96"/>
    <s v="Amit Sharma"/>
    <s v="Vikram Mehta"/>
  </r>
  <r>
    <n v="2703"/>
    <x v="3"/>
    <x v="6"/>
    <x v="3"/>
    <n v="4028"/>
    <n v="6"/>
    <n v="3"/>
    <n v="2"/>
    <n v="2"/>
    <x v="1"/>
    <s v="Ready to Move"/>
    <s v="New Property"/>
    <n v="2"/>
    <n v="9766"/>
    <n v="39337448"/>
    <x v="218"/>
    <d v="1899-12-30T16:08:00"/>
    <n v="39337448"/>
    <n v="2572705.9"/>
    <s v="Neha Gupta"/>
    <s v="Arjun Nair"/>
  </r>
  <r>
    <n v="2704"/>
    <x v="0"/>
    <x v="5"/>
    <x v="0"/>
    <n v="4507"/>
    <n v="3"/>
    <n v="3"/>
    <n v="1"/>
    <n v="1"/>
    <x v="2"/>
    <s v="Ready to Move"/>
    <s v="Resale"/>
    <n v="27"/>
    <n v="6132"/>
    <n v="27636924"/>
    <x v="422"/>
    <d v="1899-12-30T09:46:00"/>
    <n v="27636924"/>
    <n v="2411336.7599999998"/>
    <s v="Karan Reddy"/>
    <s v="Vikram Verma"/>
  </r>
  <r>
    <n v="2705"/>
    <x v="1"/>
    <x v="3"/>
    <x v="3"/>
    <n v="4600"/>
    <n v="5"/>
    <n v="4"/>
    <n v="1"/>
    <n v="2"/>
    <x v="2"/>
    <s v="Under Construction"/>
    <s v="Resale"/>
    <n v="16"/>
    <n v="16082"/>
    <n v="73977200"/>
    <x v="180"/>
    <d v="1899-12-30T12:01:00"/>
    <n v="73977200"/>
    <n v="11022661.17"/>
    <s v="Sneha Reddy"/>
    <s v="Vikram Reddy"/>
  </r>
  <r>
    <n v="2706"/>
    <x v="4"/>
    <x v="0"/>
    <x v="0"/>
    <n v="1231"/>
    <n v="5"/>
    <n v="4"/>
    <n v="1"/>
    <n v="2"/>
    <x v="0"/>
    <s v="Under Construction"/>
    <s v="Resale"/>
    <n v="9"/>
    <n v="17621"/>
    <n v="21691451"/>
    <x v="527"/>
    <d v="1899-12-30T19:43:00"/>
    <n v="21691451"/>
    <n v="3648714.54"/>
    <s v="Rahul Das"/>
    <s v="Vikram Patel"/>
  </r>
  <r>
    <n v="2707"/>
    <x v="7"/>
    <x v="3"/>
    <x v="1"/>
    <n v="3337"/>
    <n v="4"/>
    <n v="1"/>
    <n v="2"/>
    <n v="2"/>
    <x v="1"/>
    <s v="Under Construction"/>
    <s v="New Property"/>
    <n v="21"/>
    <n v="10371"/>
    <n v="34608027"/>
    <x v="163"/>
    <d v="1899-12-30T14:02:00"/>
    <n v="34608027"/>
    <n v="4191158.45"/>
    <s v="Sneha Iyer"/>
    <s v="Amit Das"/>
  </r>
  <r>
    <n v="2708"/>
    <x v="2"/>
    <x v="6"/>
    <x v="3"/>
    <n v="1829"/>
    <n v="2"/>
    <n v="5"/>
    <n v="0"/>
    <n v="2"/>
    <x v="2"/>
    <s v="Ready to Move"/>
    <s v="Resale"/>
    <n v="18"/>
    <n v="9873"/>
    <n v="18057717"/>
    <x v="243"/>
    <d v="1899-12-30T09:43:00"/>
    <n v="18057717"/>
    <n v="1037611.43"/>
    <s v="Karan Gupta"/>
    <s v="Karan Sharma"/>
  </r>
  <r>
    <n v="2709"/>
    <x v="5"/>
    <x v="0"/>
    <x v="4"/>
    <n v="3048"/>
    <n v="1"/>
    <n v="3"/>
    <n v="3"/>
    <n v="3"/>
    <x v="1"/>
    <s v="Under Construction"/>
    <s v="New Property"/>
    <n v="9"/>
    <n v="6204"/>
    <n v="18909792"/>
    <x v="272"/>
    <d v="1899-12-30T12:11:00"/>
    <n v="18909792"/>
    <n v="2502956.2799999998"/>
    <s v="Amit Mehta"/>
    <s v="Rahul Reddy"/>
  </r>
  <r>
    <n v="2710"/>
    <x v="2"/>
    <x v="6"/>
    <x v="4"/>
    <n v="439"/>
    <n v="3"/>
    <n v="2"/>
    <n v="3"/>
    <n v="3"/>
    <x v="2"/>
    <s v="Ready to Move"/>
    <s v="Resale"/>
    <n v="15"/>
    <n v="16214"/>
    <n v="7117946"/>
    <x v="572"/>
    <d v="1899-12-30T13:24:00"/>
    <n v="7117946"/>
    <n v="1006869.95"/>
    <s v="Rahul Sharma"/>
    <s v="Vikram Kapoor"/>
  </r>
  <r>
    <n v="2711"/>
    <x v="5"/>
    <x v="6"/>
    <x v="3"/>
    <n v="4339"/>
    <n v="2"/>
    <n v="3"/>
    <n v="3"/>
    <n v="1"/>
    <x v="0"/>
    <s v="Ready to Move"/>
    <s v="Resale"/>
    <n v="13"/>
    <n v="8054"/>
    <n v="34946306"/>
    <x v="826"/>
    <d v="1899-12-30T17:19:00"/>
    <n v="34946306"/>
    <n v="5822375.7400000002"/>
    <s v="Priya Reddy"/>
    <s v="Arjun Mehta"/>
  </r>
  <r>
    <n v="2712"/>
    <x v="3"/>
    <x v="6"/>
    <x v="4"/>
    <n v="1647"/>
    <n v="4"/>
    <n v="5"/>
    <n v="1"/>
    <n v="2"/>
    <x v="1"/>
    <s v="Under Construction"/>
    <s v="Resale"/>
    <n v="17"/>
    <n v="5421"/>
    <n v="8928387"/>
    <x v="531"/>
    <d v="1899-12-30T13:14:00"/>
    <n v="8928387"/>
    <n v="1397192.45"/>
    <s v="Arjun Kapoor"/>
    <s v="Priya Sharma"/>
  </r>
  <r>
    <n v="2713"/>
    <x v="0"/>
    <x v="5"/>
    <x v="0"/>
    <n v="1061"/>
    <n v="6"/>
    <n v="3"/>
    <n v="3"/>
    <n v="0"/>
    <x v="1"/>
    <s v="Under Construction"/>
    <s v="New Property"/>
    <n v="10"/>
    <n v="15640"/>
    <n v="16594040"/>
    <x v="607"/>
    <d v="1899-12-30T10:46:00"/>
    <n v="16594040"/>
    <n v="2234530.63"/>
    <s v="Rahul Sharma"/>
    <s v="Arjun Das"/>
  </r>
  <r>
    <n v="2714"/>
    <x v="6"/>
    <x v="2"/>
    <x v="3"/>
    <n v="3438"/>
    <n v="3"/>
    <n v="2"/>
    <n v="3"/>
    <n v="1"/>
    <x v="2"/>
    <s v="Under Construction"/>
    <s v="Resale"/>
    <n v="23"/>
    <n v="6978"/>
    <n v="23990364"/>
    <x v="43"/>
    <d v="1899-12-30T19:42:00"/>
    <n v="23990364"/>
    <n v="2261623.14"/>
    <s v="Riya Kapoor"/>
    <s v="Arjun Verma"/>
  </r>
  <r>
    <n v="2715"/>
    <x v="0"/>
    <x v="5"/>
    <x v="1"/>
    <n v="4324"/>
    <n v="5"/>
    <n v="3"/>
    <n v="1"/>
    <n v="3"/>
    <x v="0"/>
    <s v="Ready to Move"/>
    <s v="New Property"/>
    <n v="23"/>
    <n v="12148"/>
    <n v="52527952"/>
    <x v="733"/>
    <d v="1899-12-30T13:04:00"/>
    <n v="52527952"/>
    <n v="9361123.3399999999"/>
    <s v="Amit Kapoor"/>
    <s v="Rahul Sharma"/>
  </r>
  <r>
    <n v="2716"/>
    <x v="2"/>
    <x v="6"/>
    <x v="0"/>
    <n v="4574"/>
    <n v="1"/>
    <n v="3"/>
    <n v="3"/>
    <n v="1"/>
    <x v="2"/>
    <s v="Under Construction"/>
    <s v="New Property"/>
    <n v="18"/>
    <n v="4102"/>
    <n v="18762548"/>
    <x v="925"/>
    <d v="1899-12-30T17:53:00"/>
    <n v="18762548"/>
    <n v="2477329.2400000002"/>
    <s v="Arjun Gupta"/>
    <s v="Amit Verma"/>
  </r>
  <r>
    <n v="2717"/>
    <x v="5"/>
    <x v="1"/>
    <x v="4"/>
    <n v="3979"/>
    <n v="6"/>
    <n v="3"/>
    <n v="2"/>
    <n v="0"/>
    <x v="0"/>
    <s v="Ready to Move"/>
    <s v="Resale"/>
    <n v="3"/>
    <n v="16237"/>
    <n v="64607023"/>
    <x v="592"/>
    <d v="1899-12-30T13:33:00"/>
    <n v="64607023"/>
    <n v="3877898.9"/>
    <s v="Riya Das"/>
    <s v="Priya Patel"/>
  </r>
  <r>
    <n v="2718"/>
    <x v="4"/>
    <x v="5"/>
    <x v="1"/>
    <n v="2045"/>
    <n v="4"/>
    <n v="3"/>
    <n v="2"/>
    <n v="3"/>
    <x v="2"/>
    <s v="Under Construction"/>
    <s v="New Property"/>
    <n v="12"/>
    <n v="5518"/>
    <n v="11284310"/>
    <x v="521"/>
    <d v="1899-12-30T15:00:00"/>
    <n v="11284310"/>
    <n v="1265413.55"/>
    <s v="Sneha Patel"/>
    <s v="Karan Sharma"/>
  </r>
  <r>
    <n v="2719"/>
    <x v="1"/>
    <x v="4"/>
    <x v="0"/>
    <n v="1687"/>
    <n v="2"/>
    <n v="3"/>
    <n v="1"/>
    <n v="1"/>
    <x v="0"/>
    <s v="Under Construction"/>
    <s v="New Property"/>
    <n v="15"/>
    <n v="14114"/>
    <n v="23810318"/>
    <x v="123"/>
    <d v="1899-12-30T09:01:00"/>
    <n v="23810318"/>
    <n v="1647027.27"/>
    <s v="Priya Sharma"/>
    <s v="Amit Iyer"/>
  </r>
  <r>
    <n v="2720"/>
    <x v="6"/>
    <x v="2"/>
    <x v="0"/>
    <n v="3468"/>
    <n v="4"/>
    <n v="3"/>
    <n v="3"/>
    <n v="1"/>
    <x v="0"/>
    <s v="Ready to Move"/>
    <s v="New Property"/>
    <n v="17"/>
    <n v="12296"/>
    <n v="42642528"/>
    <x v="224"/>
    <d v="1899-12-30T14:34:00"/>
    <n v="42642528"/>
    <n v="3494413.45"/>
    <s v="Amit Mehta"/>
    <s v="Rahul Patel"/>
  </r>
  <r>
    <n v="2721"/>
    <x v="3"/>
    <x v="0"/>
    <x v="1"/>
    <n v="674"/>
    <n v="3"/>
    <n v="1"/>
    <n v="1"/>
    <n v="0"/>
    <x v="2"/>
    <s v="Ready to Move"/>
    <s v="Resale"/>
    <n v="5"/>
    <n v="14964"/>
    <n v="10085736"/>
    <x v="672"/>
    <d v="1899-12-30T09:37:00"/>
    <n v="10085736"/>
    <n v="1526004.78"/>
    <s v="Sneha Reddy"/>
    <s v="Rahul Nair"/>
  </r>
  <r>
    <n v="2722"/>
    <x v="7"/>
    <x v="6"/>
    <x v="1"/>
    <n v="2778"/>
    <n v="1"/>
    <n v="5"/>
    <n v="0"/>
    <n v="1"/>
    <x v="0"/>
    <s v="Under Construction"/>
    <s v="New Property"/>
    <n v="30"/>
    <n v="15208"/>
    <n v="42247824"/>
    <x v="637"/>
    <d v="1899-12-30T10:01:00"/>
    <n v="42247824"/>
    <n v="6820678.8200000003"/>
    <s v="Riya Kapoor"/>
    <s v="Amit Nair"/>
  </r>
  <r>
    <n v="2723"/>
    <x v="5"/>
    <x v="2"/>
    <x v="1"/>
    <n v="3880"/>
    <n v="6"/>
    <n v="4"/>
    <n v="3"/>
    <n v="2"/>
    <x v="1"/>
    <s v="Under Construction"/>
    <s v="New Property"/>
    <n v="30"/>
    <n v="17918"/>
    <n v="69521840"/>
    <x v="435"/>
    <d v="1899-12-30T13:11:00"/>
    <n v="69521840"/>
    <n v="10706816.85"/>
    <s v="Rahul Verma"/>
    <s v="Vikram Sharma"/>
  </r>
  <r>
    <n v="2724"/>
    <x v="4"/>
    <x v="0"/>
    <x v="1"/>
    <n v="3056"/>
    <n v="2"/>
    <n v="2"/>
    <n v="2"/>
    <n v="0"/>
    <x v="0"/>
    <s v="Under Construction"/>
    <s v="New Property"/>
    <n v="4"/>
    <n v="5916"/>
    <n v="18079296"/>
    <x v="278"/>
    <d v="1899-12-30T11:10:00"/>
    <n v="18079296"/>
    <n v="2067063.46"/>
    <s v="Anjali Das"/>
    <s v="Neha Sharma"/>
  </r>
  <r>
    <n v="2725"/>
    <x v="7"/>
    <x v="7"/>
    <x v="0"/>
    <n v="3121"/>
    <n v="4"/>
    <n v="5"/>
    <n v="1"/>
    <n v="2"/>
    <x v="1"/>
    <s v="Ready to Move"/>
    <s v="New Property"/>
    <n v="16"/>
    <n v="5095"/>
    <n v="15901495"/>
    <x v="147"/>
    <d v="1899-12-30T15:59:00"/>
    <n v="15901495"/>
    <n v="2726846.3"/>
    <s v="Anjali Nair"/>
    <s v="Vikram Mehta"/>
  </r>
  <r>
    <n v="2726"/>
    <x v="1"/>
    <x v="6"/>
    <x v="4"/>
    <n v="655"/>
    <n v="4"/>
    <n v="2"/>
    <n v="1"/>
    <n v="1"/>
    <x v="1"/>
    <s v="Ready to Move"/>
    <s v="Resale"/>
    <n v="22"/>
    <n v="6168"/>
    <n v="4040040"/>
    <x v="866"/>
    <d v="1899-12-30T17:44:00"/>
    <n v="4040040"/>
    <n v="276545.01"/>
    <s v="Amit Mehta"/>
    <s v="Sneha Patel"/>
  </r>
  <r>
    <n v="2727"/>
    <x v="6"/>
    <x v="2"/>
    <x v="2"/>
    <n v="3832"/>
    <n v="1"/>
    <n v="2"/>
    <n v="2"/>
    <n v="3"/>
    <x v="0"/>
    <s v="Ready to Move"/>
    <s v="New Property"/>
    <n v="27"/>
    <n v="12340"/>
    <n v="47286880"/>
    <x v="315"/>
    <d v="1899-12-30T18:23:00"/>
    <n v="47286880"/>
    <n v="4110623.68"/>
    <s v="Riya Nair"/>
    <s v="Priya Verma"/>
  </r>
  <r>
    <n v="2728"/>
    <x v="7"/>
    <x v="4"/>
    <x v="4"/>
    <n v="2076"/>
    <n v="2"/>
    <n v="1"/>
    <n v="3"/>
    <n v="3"/>
    <x v="0"/>
    <s v="Under Construction"/>
    <s v="Resale"/>
    <n v="18"/>
    <n v="14600"/>
    <n v="30309600"/>
    <x v="39"/>
    <d v="1899-12-30T12:02:00"/>
    <n v="30309600"/>
    <n v="2233964.5099999998"/>
    <s v="Priya Das"/>
    <s v="Priya Gupta"/>
  </r>
  <r>
    <n v="2729"/>
    <x v="0"/>
    <x v="5"/>
    <x v="1"/>
    <n v="750"/>
    <n v="2"/>
    <n v="4"/>
    <n v="0"/>
    <n v="1"/>
    <x v="1"/>
    <s v="Under Construction"/>
    <s v="Resale"/>
    <n v="19"/>
    <n v="12709"/>
    <n v="9531750"/>
    <x v="933"/>
    <d v="1899-12-30T10:29:00"/>
    <n v="9531750"/>
    <n v="1689324.42"/>
    <s v="Riya Patel"/>
    <s v="Priya Gupta"/>
  </r>
  <r>
    <n v="2730"/>
    <x v="6"/>
    <x v="7"/>
    <x v="1"/>
    <n v="747"/>
    <n v="4"/>
    <n v="3"/>
    <n v="3"/>
    <n v="2"/>
    <x v="1"/>
    <s v="Under Construction"/>
    <s v="New Property"/>
    <n v="19"/>
    <n v="17306"/>
    <n v="12927582"/>
    <x v="109"/>
    <d v="1899-12-30T15:27:00"/>
    <n v="12927582"/>
    <n v="1644593.79"/>
    <s v="Priya Reddy"/>
    <s v="Priya Kapoor"/>
  </r>
  <r>
    <n v="2731"/>
    <x v="2"/>
    <x v="2"/>
    <x v="4"/>
    <n v="4324"/>
    <n v="5"/>
    <n v="2"/>
    <n v="2"/>
    <n v="3"/>
    <x v="1"/>
    <s v="Under Construction"/>
    <s v="New Property"/>
    <n v="22"/>
    <n v="4519"/>
    <n v="19540156"/>
    <x v="666"/>
    <d v="1899-12-30T20:03:00"/>
    <n v="19540156"/>
    <n v="2017003.71"/>
    <s v="Anjali Reddy"/>
    <s v="Rahul Nair"/>
  </r>
  <r>
    <n v="2732"/>
    <x v="4"/>
    <x v="4"/>
    <x v="3"/>
    <n v="4760"/>
    <n v="2"/>
    <n v="5"/>
    <n v="3"/>
    <n v="1"/>
    <x v="1"/>
    <s v="Ready to Move"/>
    <s v="New Property"/>
    <n v="11"/>
    <n v="11617"/>
    <n v="55296920"/>
    <x v="109"/>
    <d v="1899-12-30T18:36:00"/>
    <n v="55296920"/>
    <n v="7163514.1100000003"/>
    <s v="Neha Verma"/>
    <s v="Neha Kapoor"/>
  </r>
  <r>
    <n v="2733"/>
    <x v="2"/>
    <x v="2"/>
    <x v="3"/>
    <n v="473"/>
    <n v="6"/>
    <n v="5"/>
    <n v="3"/>
    <n v="1"/>
    <x v="1"/>
    <s v="Under Construction"/>
    <s v="Resale"/>
    <n v="15"/>
    <n v="13706"/>
    <n v="6482938"/>
    <x v="63"/>
    <d v="1899-12-30T19:04:00"/>
    <n v="6482938"/>
    <n v="500599.32"/>
    <s v="Anjali Das"/>
    <s v="Arjun Sharma"/>
  </r>
  <r>
    <n v="2734"/>
    <x v="7"/>
    <x v="6"/>
    <x v="1"/>
    <n v="2573"/>
    <n v="1"/>
    <n v="5"/>
    <n v="3"/>
    <n v="3"/>
    <x v="0"/>
    <s v="Ready to Move"/>
    <s v="Resale"/>
    <n v="22"/>
    <n v="13906"/>
    <n v="35780138"/>
    <x v="614"/>
    <d v="1899-12-30T17:46:00"/>
    <n v="35780138"/>
    <n v="1994707.81"/>
    <s v="Karan Das"/>
    <s v="Sneha Verma"/>
  </r>
  <r>
    <n v="2735"/>
    <x v="0"/>
    <x v="4"/>
    <x v="2"/>
    <n v="517"/>
    <n v="6"/>
    <n v="1"/>
    <n v="3"/>
    <n v="0"/>
    <x v="1"/>
    <s v="Ready to Move"/>
    <s v="New Property"/>
    <n v="6"/>
    <n v="13673"/>
    <n v="7068941"/>
    <x v="803"/>
    <d v="1899-12-30T09:13:00"/>
    <n v="7068941"/>
    <n v="984620.34"/>
    <s v="Karan Das"/>
    <s v="Sneha Sharma"/>
  </r>
  <r>
    <n v="2736"/>
    <x v="6"/>
    <x v="3"/>
    <x v="0"/>
    <n v="1071"/>
    <n v="2"/>
    <n v="2"/>
    <n v="2"/>
    <n v="1"/>
    <x v="0"/>
    <s v="Under Construction"/>
    <s v="New Property"/>
    <n v="15"/>
    <n v="16025"/>
    <n v="17162775"/>
    <x v="600"/>
    <d v="1899-12-30T16:47:00"/>
    <n v="17162775"/>
    <n v="1177798.3999999999"/>
    <s v="Neha Nair"/>
    <s v="Karan Patel"/>
  </r>
  <r>
    <n v="2737"/>
    <x v="6"/>
    <x v="0"/>
    <x v="2"/>
    <n v="2439"/>
    <n v="1"/>
    <n v="4"/>
    <n v="0"/>
    <n v="0"/>
    <x v="2"/>
    <s v="Ready to Move"/>
    <s v="Resale"/>
    <n v="8"/>
    <n v="9236"/>
    <n v="22526604"/>
    <x v="745"/>
    <d v="1899-12-30T12:40:00"/>
    <n v="22526604"/>
    <n v="3552507.16"/>
    <s v="Anjali Das"/>
    <s v="Anjali Patel"/>
  </r>
  <r>
    <n v="2738"/>
    <x v="5"/>
    <x v="7"/>
    <x v="2"/>
    <n v="2143"/>
    <n v="1"/>
    <n v="4"/>
    <n v="2"/>
    <n v="1"/>
    <x v="0"/>
    <s v="Under Construction"/>
    <s v="Resale"/>
    <n v="17"/>
    <n v="9686"/>
    <n v="20757098"/>
    <x v="603"/>
    <d v="1899-12-30T14:26:00"/>
    <n v="20757098"/>
    <n v="1429260.49"/>
    <s v="Sneha Nair"/>
    <s v="Amit Sharma"/>
  </r>
  <r>
    <n v="2739"/>
    <x v="0"/>
    <x v="0"/>
    <x v="0"/>
    <n v="635"/>
    <n v="1"/>
    <n v="2"/>
    <n v="0"/>
    <n v="2"/>
    <x v="2"/>
    <s v="Under Construction"/>
    <s v="New Property"/>
    <n v="11"/>
    <n v="11664"/>
    <n v="7406640"/>
    <x v="934"/>
    <d v="1899-12-30T15:55:00"/>
    <n v="7406640"/>
    <n v="375505.02"/>
    <s v="Arjun Mehta"/>
    <s v="Karan Verma"/>
  </r>
  <r>
    <n v="2740"/>
    <x v="2"/>
    <x v="1"/>
    <x v="4"/>
    <n v="2725"/>
    <n v="6"/>
    <n v="4"/>
    <n v="3"/>
    <n v="0"/>
    <x v="0"/>
    <s v="Ready to Move"/>
    <s v="Resale"/>
    <n v="0"/>
    <n v="4383"/>
    <n v="11943675"/>
    <x v="507"/>
    <d v="1899-12-30T17:24:00"/>
    <n v="11943675"/>
    <n v="1203891.45"/>
    <s v="Neha Das"/>
    <s v="Sneha Reddy"/>
  </r>
  <r>
    <n v="2741"/>
    <x v="0"/>
    <x v="0"/>
    <x v="0"/>
    <n v="4042"/>
    <n v="1"/>
    <n v="4"/>
    <n v="0"/>
    <n v="3"/>
    <x v="1"/>
    <s v="Ready to Move"/>
    <s v="New Property"/>
    <n v="22"/>
    <n v="10333"/>
    <n v="41765986"/>
    <x v="264"/>
    <d v="1899-12-30T12:20:00"/>
    <n v="41765986"/>
    <n v="6824012.1600000001"/>
    <s v="Anjali Mehta"/>
    <s v="Neha Das"/>
  </r>
  <r>
    <n v="2742"/>
    <x v="1"/>
    <x v="6"/>
    <x v="3"/>
    <n v="3063"/>
    <n v="6"/>
    <n v="3"/>
    <n v="2"/>
    <n v="0"/>
    <x v="1"/>
    <s v="Ready to Move"/>
    <s v="Resale"/>
    <n v="21"/>
    <n v="7848"/>
    <n v="24038424"/>
    <x v="783"/>
    <d v="1899-12-30T20:44:00"/>
    <n v="24038424"/>
    <n v="2590594.64"/>
    <s v="Sneha Kapoor"/>
    <s v="Arjun Verma"/>
  </r>
  <r>
    <n v="2743"/>
    <x v="7"/>
    <x v="5"/>
    <x v="1"/>
    <n v="4633"/>
    <n v="3"/>
    <n v="5"/>
    <n v="0"/>
    <n v="1"/>
    <x v="0"/>
    <s v="Under Construction"/>
    <s v="New Property"/>
    <n v="2"/>
    <n v="7706"/>
    <n v="35701898"/>
    <x v="574"/>
    <d v="1899-12-30T17:12:00"/>
    <n v="35701898"/>
    <n v="6014230.8399999999"/>
    <s v="Sneha Patel"/>
    <s v="Riya Kapoor"/>
  </r>
  <r>
    <n v="2744"/>
    <x v="7"/>
    <x v="2"/>
    <x v="1"/>
    <n v="1442"/>
    <n v="5"/>
    <n v="2"/>
    <n v="3"/>
    <n v="2"/>
    <x v="2"/>
    <s v="Under Construction"/>
    <s v="New Property"/>
    <n v="9"/>
    <n v="4439"/>
    <n v="6401038"/>
    <x v="935"/>
    <d v="1899-12-30T16:52:00"/>
    <n v="6401038"/>
    <n v="755638.02"/>
    <s v="Neha Kapoor"/>
    <s v="Riya Reddy"/>
  </r>
  <r>
    <n v="2745"/>
    <x v="2"/>
    <x v="7"/>
    <x v="2"/>
    <n v="1685"/>
    <n v="1"/>
    <n v="1"/>
    <n v="2"/>
    <n v="0"/>
    <x v="1"/>
    <s v="Ready to Move"/>
    <s v="New Property"/>
    <n v="8"/>
    <n v="10547"/>
    <n v="17771695"/>
    <x v="902"/>
    <d v="1899-12-30T17:45:00"/>
    <n v="17771695"/>
    <n v="1899584.68"/>
    <s v="Vikram Verma"/>
    <s v="Neha Verma"/>
  </r>
  <r>
    <n v="2746"/>
    <x v="6"/>
    <x v="1"/>
    <x v="1"/>
    <n v="1458"/>
    <n v="1"/>
    <n v="4"/>
    <n v="1"/>
    <n v="0"/>
    <x v="1"/>
    <s v="Ready to Move"/>
    <s v="Resale"/>
    <n v="17"/>
    <n v="11945"/>
    <n v="17415810"/>
    <x v="669"/>
    <d v="1899-12-30T12:06:00"/>
    <n v="17415810"/>
    <n v="3117506.58"/>
    <s v="Vikram Kapoor"/>
    <s v="Karan Verma"/>
  </r>
  <r>
    <n v="2747"/>
    <x v="7"/>
    <x v="2"/>
    <x v="0"/>
    <n v="982"/>
    <n v="4"/>
    <n v="4"/>
    <n v="1"/>
    <n v="0"/>
    <x v="2"/>
    <s v="Under Construction"/>
    <s v="New Property"/>
    <n v="3"/>
    <n v="6483"/>
    <n v="6366306"/>
    <x v="288"/>
    <d v="1899-12-30T19:56:00"/>
    <n v="6366306"/>
    <n v="669365.9"/>
    <s v="Anjali Nair"/>
    <s v="Arjun Verma"/>
  </r>
  <r>
    <n v="2748"/>
    <x v="4"/>
    <x v="1"/>
    <x v="1"/>
    <n v="3103"/>
    <n v="3"/>
    <n v="3"/>
    <n v="2"/>
    <n v="3"/>
    <x v="2"/>
    <s v="Under Construction"/>
    <s v="Resale"/>
    <n v="29"/>
    <n v="7420"/>
    <n v="23024260"/>
    <x v="698"/>
    <d v="1899-12-30T16:38:00"/>
    <n v="23024260"/>
    <n v="3216337.92"/>
    <s v="Amit Gupta"/>
    <s v="Sneha Mehta"/>
  </r>
  <r>
    <n v="2749"/>
    <x v="5"/>
    <x v="5"/>
    <x v="2"/>
    <n v="3390"/>
    <n v="5"/>
    <n v="4"/>
    <n v="1"/>
    <n v="3"/>
    <x v="1"/>
    <s v="Under Construction"/>
    <s v="New Property"/>
    <n v="25"/>
    <n v="11345"/>
    <n v="38459550"/>
    <x v="172"/>
    <d v="1899-12-30T20:43:00"/>
    <n v="38459550"/>
    <n v="2204671.4900000002"/>
    <s v="Rahul Das"/>
    <s v="Karan Nair"/>
  </r>
  <r>
    <n v="2750"/>
    <x v="1"/>
    <x v="4"/>
    <x v="0"/>
    <n v="2872"/>
    <n v="4"/>
    <n v="4"/>
    <n v="3"/>
    <n v="2"/>
    <x v="2"/>
    <s v="Under Construction"/>
    <s v="Resale"/>
    <n v="18"/>
    <n v="16602"/>
    <n v="47680944"/>
    <x v="812"/>
    <d v="1899-12-30T13:28:00"/>
    <n v="47680944"/>
    <n v="5304754.6500000004"/>
    <s v="Arjun Nair"/>
    <s v="Priya Nair"/>
  </r>
  <r>
    <n v="2751"/>
    <x v="7"/>
    <x v="3"/>
    <x v="3"/>
    <n v="453"/>
    <n v="2"/>
    <n v="5"/>
    <n v="3"/>
    <n v="2"/>
    <x v="0"/>
    <s v="Under Construction"/>
    <s v="New Property"/>
    <n v="14"/>
    <n v="7657"/>
    <n v="3468621"/>
    <x v="405"/>
    <d v="1899-12-30T13:32:00"/>
    <n v="3468621"/>
    <n v="421821.24"/>
    <s v="Sneha Mehta"/>
    <s v="Priya Gupta"/>
  </r>
  <r>
    <n v="2752"/>
    <x v="7"/>
    <x v="7"/>
    <x v="3"/>
    <n v="670"/>
    <n v="4"/>
    <n v="2"/>
    <n v="1"/>
    <n v="0"/>
    <x v="1"/>
    <s v="Under Construction"/>
    <s v="Resale"/>
    <n v="30"/>
    <n v="17894"/>
    <n v="11988980"/>
    <x v="442"/>
    <d v="1899-12-30T18:41:00"/>
    <n v="11988980"/>
    <n v="1054494.48"/>
    <s v="Riya Mehta"/>
    <s v="Arjun Patel"/>
  </r>
  <r>
    <n v="2753"/>
    <x v="5"/>
    <x v="2"/>
    <x v="4"/>
    <n v="4916"/>
    <n v="6"/>
    <n v="1"/>
    <n v="3"/>
    <n v="1"/>
    <x v="2"/>
    <s v="Under Construction"/>
    <s v="New Property"/>
    <n v="2"/>
    <n v="14965"/>
    <n v="73567940"/>
    <x v="111"/>
    <d v="1899-12-30T20:15:00"/>
    <n v="73567940"/>
    <n v="12356088.949999999"/>
    <s v="Priya Iyer"/>
    <s v="Vikram Sharma"/>
  </r>
  <r>
    <n v="2754"/>
    <x v="1"/>
    <x v="6"/>
    <x v="2"/>
    <n v="2838"/>
    <n v="2"/>
    <n v="2"/>
    <n v="1"/>
    <n v="1"/>
    <x v="2"/>
    <s v="Ready to Move"/>
    <s v="Resale"/>
    <n v="26"/>
    <n v="3711"/>
    <n v="10531818"/>
    <x v="259"/>
    <d v="1899-12-30T12:42:00"/>
    <n v="10531818"/>
    <n v="1064492.8700000001"/>
    <s v="Vikram Reddy"/>
    <s v="Rahul Kapoor"/>
  </r>
  <r>
    <n v="2755"/>
    <x v="7"/>
    <x v="0"/>
    <x v="4"/>
    <n v="2978"/>
    <n v="6"/>
    <n v="4"/>
    <n v="2"/>
    <n v="3"/>
    <x v="2"/>
    <s v="Ready to Move"/>
    <s v="New Property"/>
    <n v="12"/>
    <n v="17454"/>
    <n v="51978012"/>
    <x v="900"/>
    <d v="1899-12-30T19:30:00"/>
    <n v="51978012"/>
    <n v="4478920.05"/>
    <s v="Neha Verma"/>
    <s v="Karan Das"/>
  </r>
  <r>
    <n v="2756"/>
    <x v="4"/>
    <x v="3"/>
    <x v="1"/>
    <n v="3424"/>
    <n v="2"/>
    <n v="3"/>
    <n v="0"/>
    <n v="1"/>
    <x v="2"/>
    <s v="Under Construction"/>
    <s v="Resale"/>
    <n v="0"/>
    <n v="9983"/>
    <n v="34181792"/>
    <x v="208"/>
    <d v="1899-12-30T11:31:00"/>
    <n v="34181792"/>
    <n v="5125719.29"/>
    <s v="Priya Sharma"/>
    <s v="Anjali Iyer"/>
  </r>
  <r>
    <n v="2757"/>
    <x v="5"/>
    <x v="3"/>
    <x v="2"/>
    <n v="3890"/>
    <n v="6"/>
    <n v="2"/>
    <n v="1"/>
    <n v="2"/>
    <x v="0"/>
    <s v="Under Construction"/>
    <s v="Resale"/>
    <n v="21"/>
    <n v="7342"/>
    <n v="28560380"/>
    <x v="281"/>
    <d v="1899-12-30T14:03:00"/>
    <n v="28560380"/>
    <n v="3252730.03"/>
    <s v="Anjali Patel"/>
    <s v="Amit Kapoor"/>
  </r>
  <r>
    <n v="2758"/>
    <x v="4"/>
    <x v="0"/>
    <x v="4"/>
    <n v="3258"/>
    <n v="2"/>
    <n v="4"/>
    <n v="3"/>
    <n v="1"/>
    <x v="1"/>
    <s v="Under Construction"/>
    <s v="Resale"/>
    <n v="18"/>
    <n v="7651"/>
    <n v="24926958"/>
    <x v="936"/>
    <d v="1899-12-30T12:17:00"/>
    <n v="24926958"/>
    <n v="1958477.66"/>
    <s v="Arjun Kapoor"/>
    <s v="Sneha Reddy"/>
  </r>
  <r>
    <n v="2759"/>
    <x v="0"/>
    <x v="6"/>
    <x v="4"/>
    <n v="4684"/>
    <n v="5"/>
    <n v="3"/>
    <n v="0"/>
    <n v="1"/>
    <x v="0"/>
    <s v="Ready to Move"/>
    <s v="New Property"/>
    <n v="5"/>
    <n v="12839"/>
    <n v="60137876"/>
    <x v="397"/>
    <d v="1899-12-30T17:29:00"/>
    <n v="60137876"/>
    <n v="4936582.41"/>
    <s v="Arjun Mehta"/>
    <s v="Arjun Reddy"/>
  </r>
  <r>
    <n v="2760"/>
    <x v="3"/>
    <x v="7"/>
    <x v="4"/>
    <n v="3436"/>
    <n v="4"/>
    <n v="3"/>
    <n v="2"/>
    <n v="0"/>
    <x v="0"/>
    <s v="Ready to Move"/>
    <s v="Resale"/>
    <n v="22"/>
    <n v="12098"/>
    <n v="41568728"/>
    <x v="865"/>
    <d v="1899-12-30T10:43:00"/>
    <n v="41568728"/>
    <n v="3219673.29"/>
    <s v="Neha Gupta"/>
    <s v="Vikram Sharma"/>
  </r>
  <r>
    <n v="2761"/>
    <x v="7"/>
    <x v="2"/>
    <x v="0"/>
    <n v="3127"/>
    <n v="4"/>
    <n v="2"/>
    <n v="1"/>
    <n v="0"/>
    <x v="2"/>
    <s v="Under Construction"/>
    <s v="New Property"/>
    <n v="1"/>
    <n v="16376"/>
    <n v="51207752"/>
    <x v="797"/>
    <d v="1899-12-30T13:08:00"/>
    <n v="51207752"/>
    <n v="2588252.0499999998"/>
    <s v="Riya Kapoor"/>
    <s v="Karan Kapoor"/>
  </r>
  <r>
    <n v="2762"/>
    <x v="6"/>
    <x v="4"/>
    <x v="1"/>
    <n v="4778"/>
    <n v="6"/>
    <n v="5"/>
    <n v="3"/>
    <n v="3"/>
    <x v="0"/>
    <s v="Ready to Move"/>
    <s v="Resale"/>
    <n v="21"/>
    <n v="15164"/>
    <n v="72453592"/>
    <x v="41"/>
    <d v="1899-12-30T19:33:00"/>
    <n v="72453592"/>
    <n v="4718954.51"/>
    <s v="Amit Kapoor"/>
    <s v="Anjali Mehta"/>
  </r>
  <r>
    <n v="2763"/>
    <x v="1"/>
    <x v="4"/>
    <x v="2"/>
    <n v="1595"/>
    <n v="4"/>
    <n v="2"/>
    <n v="3"/>
    <n v="2"/>
    <x v="2"/>
    <s v="Ready to Move"/>
    <s v="Resale"/>
    <n v="16"/>
    <n v="17042"/>
    <n v="27181990"/>
    <x v="937"/>
    <d v="1899-12-30T15:46:00"/>
    <n v="27181990"/>
    <n v="4735885.05"/>
    <s v="Neha Reddy"/>
    <s v="Arjun Mehta"/>
  </r>
  <r>
    <n v="2764"/>
    <x v="1"/>
    <x v="7"/>
    <x v="0"/>
    <n v="4146"/>
    <n v="1"/>
    <n v="1"/>
    <n v="2"/>
    <n v="3"/>
    <x v="0"/>
    <s v="Ready to Move"/>
    <s v="Resale"/>
    <n v="17"/>
    <n v="4353"/>
    <n v="18047538"/>
    <x v="745"/>
    <d v="1899-12-30T15:48:00"/>
    <n v="18047538"/>
    <n v="1088254.32"/>
    <s v="Priya Sharma"/>
    <s v="Karan Das"/>
  </r>
  <r>
    <n v="2765"/>
    <x v="1"/>
    <x v="0"/>
    <x v="3"/>
    <n v="3686"/>
    <n v="4"/>
    <n v="4"/>
    <n v="2"/>
    <n v="0"/>
    <x v="2"/>
    <s v="Under Construction"/>
    <s v="Resale"/>
    <n v="11"/>
    <n v="9449"/>
    <n v="34829014"/>
    <x v="683"/>
    <d v="1899-12-30T19:39:00"/>
    <n v="34829014"/>
    <n v="4629773.07"/>
    <s v="Sneha Reddy"/>
    <s v="Karan Iyer"/>
  </r>
  <r>
    <n v="2766"/>
    <x v="5"/>
    <x v="4"/>
    <x v="0"/>
    <n v="597"/>
    <n v="6"/>
    <n v="5"/>
    <n v="3"/>
    <n v="2"/>
    <x v="2"/>
    <s v="Ready to Move"/>
    <s v="New Property"/>
    <n v="0"/>
    <n v="14157"/>
    <n v="8451729"/>
    <x v="95"/>
    <d v="1899-12-30T16:58:00"/>
    <n v="8451729"/>
    <n v="1378599.43"/>
    <s v="Riya Mehta"/>
    <s v="Sneha Patel"/>
  </r>
  <r>
    <n v="2767"/>
    <x v="2"/>
    <x v="4"/>
    <x v="3"/>
    <n v="1847"/>
    <n v="2"/>
    <n v="4"/>
    <n v="1"/>
    <n v="1"/>
    <x v="1"/>
    <s v="Ready to Move"/>
    <s v="Resale"/>
    <n v="25"/>
    <n v="8610"/>
    <n v="15902670"/>
    <x v="585"/>
    <d v="1899-12-30T17:45:00"/>
    <n v="15902670"/>
    <n v="1796262.77"/>
    <s v="Neha Patel"/>
    <s v="Neha Gupta"/>
  </r>
  <r>
    <n v="2768"/>
    <x v="0"/>
    <x v="7"/>
    <x v="3"/>
    <n v="2498"/>
    <n v="6"/>
    <n v="3"/>
    <n v="3"/>
    <n v="2"/>
    <x v="1"/>
    <s v="Under Construction"/>
    <s v="Resale"/>
    <n v="5"/>
    <n v="12805"/>
    <n v="31986890"/>
    <x v="33"/>
    <d v="1899-12-30T16:41:00"/>
    <n v="31986890"/>
    <n v="4964301.3099999996"/>
    <s v="Riya Das"/>
    <s v="Riya Gupta"/>
  </r>
  <r>
    <n v="2769"/>
    <x v="2"/>
    <x v="2"/>
    <x v="4"/>
    <n v="1018"/>
    <n v="5"/>
    <n v="5"/>
    <n v="1"/>
    <n v="3"/>
    <x v="0"/>
    <s v="Under Construction"/>
    <s v="Resale"/>
    <n v="9"/>
    <n v="6867"/>
    <n v="6990606"/>
    <x v="916"/>
    <d v="1899-12-30T14:41:00"/>
    <n v="6990606"/>
    <n v="468452.27"/>
    <s v="Vikram Nair"/>
    <s v="Sneha Kapoor"/>
  </r>
  <r>
    <n v="2770"/>
    <x v="2"/>
    <x v="3"/>
    <x v="1"/>
    <n v="3155"/>
    <n v="4"/>
    <n v="2"/>
    <n v="1"/>
    <n v="2"/>
    <x v="0"/>
    <s v="Ready to Move"/>
    <s v="New Property"/>
    <n v="25"/>
    <n v="15811"/>
    <n v="49883705"/>
    <x v="835"/>
    <d v="1899-12-30T14:33:00"/>
    <n v="49883705"/>
    <n v="7070156.1600000001"/>
    <s v="Priya Mehta"/>
    <s v="Anjali Sharma"/>
  </r>
  <r>
    <n v="2771"/>
    <x v="6"/>
    <x v="4"/>
    <x v="2"/>
    <n v="3412"/>
    <n v="3"/>
    <n v="2"/>
    <n v="1"/>
    <n v="3"/>
    <x v="2"/>
    <s v="Ready to Move"/>
    <s v="New Property"/>
    <n v="20"/>
    <n v="4294"/>
    <n v="14651128"/>
    <x v="227"/>
    <d v="1899-12-30T13:46:00"/>
    <n v="14651128"/>
    <n v="2379441.66"/>
    <s v="Anjali Gupta"/>
    <s v="Karan Patel"/>
  </r>
  <r>
    <n v="2772"/>
    <x v="1"/>
    <x v="2"/>
    <x v="1"/>
    <n v="2086"/>
    <n v="1"/>
    <n v="3"/>
    <n v="3"/>
    <n v="1"/>
    <x v="1"/>
    <s v="Ready to Move"/>
    <s v="New Property"/>
    <n v="2"/>
    <n v="8298"/>
    <n v="17309628"/>
    <x v="355"/>
    <d v="1899-12-30T10:31:00"/>
    <n v="17309628"/>
    <n v="1818773.37"/>
    <s v="Arjun Reddy"/>
    <s v="Sneha Iyer"/>
  </r>
  <r>
    <n v="2773"/>
    <x v="6"/>
    <x v="1"/>
    <x v="2"/>
    <n v="3861"/>
    <n v="3"/>
    <n v="4"/>
    <n v="0"/>
    <n v="0"/>
    <x v="0"/>
    <s v="Under Construction"/>
    <s v="Resale"/>
    <n v="24"/>
    <n v="11322"/>
    <n v="43714242"/>
    <x v="295"/>
    <d v="1899-12-30T13:27:00"/>
    <n v="43714242"/>
    <n v="4372419.62"/>
    <s v="Riya Mehta"/>
    <s v="Riya Nair"/>
  </r>
  <r>
    <n v="2774"/>
    <x v="3"/>
    <x v="2"/>
    <x v="3"/>
    <n v="4992"/>
    <n v="6"/>
    <n v="4"/>
    <n v="2"/>
    <n v="2"/>
    <x v="1"/>
    <s v="Ready to Move"/>
    <s v="New Property"/>
    <n v="2"/>
    <n v="13079"/>
    <n v="65290368"/>
    <x v="585"/>
    <d v="1899-12-30T15:12:00"/>
    <n v="65290368"/>
    <n v="5847083.9400000004"/>
    <s v="Anjali Das"/>
    <s v="Karan Mehta"/>
  </r>
  <r>
    <n v="2775"/>
    <x v="6"/>
    <x v="5"/>
    <x v="2"/>
    <n v="1494"/>
    <n v="3"/>
    <n v="1"/>
    <n v="2"/>
    <n v="3"/>
    <x v="1"/>
    <s v="Ready to Move"/>
    <s v="Resale"/>
    <n v="26"/>
    <n v="11773"/>
    <n v="17588862"/>
    <x v="721"/>
    <d v="1899-12-30T12:44:00"/>
    <n v="17588862"/>
    <n v="3010274.89"/>
    <s v="Amit Gupta"/>
    <s v="Riya Iyer"/>
  </r>
  <r>
    <n v="2776"/>
    <x v="0"/>
    <x v="4"/>
    <x v="2"/>
    <n v="2367"/>
    <n v="4"/>
    <n v="4"/>
    <n v="2"/>
    <n v="3"/>
    <x v="0"/>
    <s v="Under Construction"/>
    <s v="New Property"/>
    <n v="20"/>
    <n v="15965"/>
    <n v="37789155"/>
    <x v="52"/>
    <d v="1899-12-30T18:03:00"/>
    <n v="37789155"/>
    <n v="3580226.42"/>
    <s v="Karan Iyer"/>
    <s v="Sneha Iyer"/>
  </r>
  <r>
    <n v="2777"/>
    <x v="3"/>
    <x v="6"/>
    <x v="1"/>
    <n v="1616"/>
    <n v="6"/>
    <n v="3"/>
    <n v="1"/>
    <n v="1"/>
    <x v="2"/>
    <s v="Under Construction"/>
    <s v="New Property"/>
    <n v="0"/>
    <n v="6928"/>
    <n v="11195648"/>
    <x v="518"/>
    <d v="1899-12-30T20:44:00"/>
    <n v="11195648"/>
    <n v="609069.5"/>
    <s v="Amit Verma"/>
    <s v="Riya Patel"/>
  </r>
  <r>
    <n v="2778"/>
    <x v="7"/>
    <x v="6"/>
    <x v="0"/>
    <n v="4938"/>
    <n v="5"/>
    <n v="1"/>
    <n v="2"/>
    <n v="0"/>
    <x v="2"/>
    <s v="Ready to Move"/>
    <s v="Resale"/>
    <n v="17"/>
    <n v="5952"/>
    <n v="29390976"/>
    <x v="735"/>
    <d v="1899-12-30T16:04:00"/>
    <n v="29390976"/>
    <n v="2829109.1"/>
    <s v="Priya Sharma"/>
    <s v="Sneha Mehta"/>
  </r>
  <r>
    <n v="2779"/>
    <x v="3"/>
    <x v="7"/>
    <x v="1"/>
    <n v="1704"/>
    <n v="2"/>
    <n v="2"/>
    <n v="3"/>
    <n v="0"/>
    <x v="0"/>
    <s v="Under Construction"/>
    <s v="Resale"/>
    <n v="11"/>
    <n v="5201"/>
    <n v="8862504"/>
    <x v="754"/>
    <d v="1899-12-30T20:27:00"/>
    <n v="8862504"/>
    <n v="1511051.98"/>
    <s v="Karan Iyer"/>
    <s v="Sneha Mehta"/>
  </r>
  <r>
    <n v="2780"/>
    <x v="4"/>
    <x v="2"/>
    <x v="3"/>
    <n v="3240"/>
    <n v="5"/>
    <n v="4"/>
    <n v="0"/>
    <n v="3"/>
    <x v="0"/>
    <s v="Under Construction"/>
    <s v="Resale"/>
    <n v="3"/>
    <n v="11939"/>
    <n v="38682360"/>
    <x v="387"/>
    <d v="1899-12-30T09:04:00"/>
    <n v="38682360"/>
    <n v="5662082.9100000001"/>
    <s v="Priya Nair"/>
    <s v="Vikram Kapoor"/>
  </r>
  <r>
    <n v="2781"/>
    <x v="5"/>
    <x v="4"/>
    <x v="2"/>
    <n v="1117"/>
    <n v="1"/>
    <n v="2"/>
    <n v="2"/>
    <n v="1"/>
    <x v="2"/>
    <s v="Under Construction"/>
    <s v="Resale"/>
    <n v="27"/>
    <n v="15562"/>
    <n v="17382754"/>
    <x v="739"/>
    <d v="1899-12-30T10:30:00"/>
    <n v="17382754"/>
    <n v="2547929.27"/>
    <s v="Riya Gupta"/>
    <s v="Vikram Reddy"/>
  </r>
  <r>
    <n v="2782"/>
    <x v="0"/>
    <x v="1"/>
    <x v="2"/>
    <n v="2238"/>
    <n v="6"/>
    <n v="5"/>
    <n v="2"/>
    <n v="3"/>
    <x v="0"/>
    <s v="Ready to Move"/>
    <s v="New Property"/>
    <n v="30"/>
    <n v="8843"/>
    <n v="19790634"/>
    <x v="399"/>
    <d v="1899-12-30T14:48:00"/>
    <n v="19790634"/>
    <n v="2418093.0299999998"/>
    <s v="Sneha Nair"/>
    <s v="Arjun Gupta"/>
  </r>
  <r>
    <n v="2783"/>
    <x v="2"/>
    <x v="2"/>
    <x v="1"/>
    <n v="4772"/>
    <n v="6"/>
    <n v="3"/>
    <n v="3"/>
    <n v="0"/>
    <x v="0"/>
    <s v="Under Construction"/>
    <s v="New Property"/>
    <n v="8"/>
    <n v="10409"/>
    <n v="49671748"/>
    <x v="54"/>
    <d v="1899-12-30T16:40:00"/>
    <n v="49671748"/>
    <n v="3606159.33"/>
    <s v="Rahul Reddy"/>
    <s v="Anjali Mehta"/>
  </r>
  <r>
    <n v="2784"/>
    <x v="3"/>
    <x v="4"/>
    <x v="0"/>
    <n v="4900"/>
    <n v="1"/>
    <n v="1"/>
    <n v="3"/>
    <n v="1"/>
    <x v="0"/>
    <s v="Under Construction"/>
    <s v="Resale"/>
    <n v="15"/>
    <n v="4876"/>
    <n v="23892400"/>
    <x v="850"/>
    <d v="1899-12-30T10:45:00"/>
    <n v="23892400"/>
    <n v="2163696.2999999998"/>
    <s v="Amit Kapoor"/>
    <s v="Riya Mehta"/>
  </r>
  <r>
    <n v="2785"/>
    <x v="6"/>
    <x v="7"/>
    <x v="3"/>
    <n v="2728"/>
    <n v="3"/>
    <n v="5"/>
    <n v="2"/>
    <n v="1"/>
    <x v="0"/>
    <s v="Ready to Move"/>
    <s v="Resale"/>
    <n v="16"/>
    <n v="11215"/>
    <n v="30594520"/>
    <x v="563"/>
    <d v="1899-12-30T14:51:00"/>
    <n v="30594520"/>
    <n v="1813194.13"/>
    <s v="Arjun Kapoor"/>
    <s v="Vikram Gupta"/>
  </r>
  <r>
    <n v="2786"/>
    <x v="1"/>
    <x v="6"/>
    <x v="0"/>
    <n v="2036"/>
    <n v="1"/>
    <n v="2"/>
    <n v="0"/>
    <n v="0"/>
    <x v="2"/>
    <s v="Ready to Move"/>
    <s v="New Property"/>
    <n v="15"/>
    <n v="16357"/>
    <n v="33302852"/>
    <x v="857"/>
    <d v="1899-12-30T20:04:00"/>
    <n v="33302852"/>
    <n v="2958717.89"/>
    <s v="Sneha Kapoor"/>
    <s v="Sneha Sharma"/>
  </r>
  <r>
    <n v="2787"/>
    <x v="5"/>
    <x v="7"/>
    <x v="4"/>
    <n v="3531"/>
    <n v="1"/>
    <n v="1"/>
    <n v="2"/>
    <n v="3"/>
    <x v="1"/>
    <s v="Ready to Move"/>
    <s v="Resale"/>
    <n v="3"/>
    <n v="13110"/>
    <n v="46291410"/>
    <x v="85"/>
    <d v="1899-12-30T15:10:00"/>
    <n v="46291410"/>
    <n v="6046046.3099999996"/>
    <s v="Riya Mehta"/>
    <s v="Vikram Reddy"/>
  </r>
  <r>
    <n v="2788"/>
    <x v="0"/>
    <x v="5"/>
    <x v="3"/>
    <n v="4913"/>
    <n v="1"/>
    <n v="1"/>
    <n v="3"/>
    <n v="1"/>
    <x v="2"/>
    <s v="Ready to Move"/>
    <s v="Resale"/>
    <n v="13"/>
    <n v="11299"/>
    <n v="55511987"/>
    <x v="237"/>
    <d v="1899-12-30T10:19:00"/>
    <n v="55511987"/>
    <n v="8222456.9500000002"/>
    <s v="Sneha Das"/>
    <s v="Vikram Das"/>
  </r>
  <r>
    <n v="2789"/>
    <x v="1"/>
    <x v="7"/>
    <x v="0"/>
    <n v="893"/>
    <n v="6"/>
    <n v="1"/>
    <n v="0"/>
    <n v="1"/>
    <x v="0"/>
    <s v="Under Construction"/>
    <s v="Resale"/>
    <n v="20"/>
    <n v="14857"/>
    <n v="13267301"/>
    <x v="230"/>
    <d v="1899-12-30T15:52:00"/>
    <n v="13267301"/>
    <n v="1185325.04"/>
    <s v="Sneha Kapoor"/>
    <s v="Arjun Gupta"/>
  </r>
  <r>
    <n v="2790"/>
    <x v="6"/>
    <x v="4"/>
    <x v="0"/>
    <n v="3671"/>
    <n v="2"/>
    <n v="1"/>
    <n v="2"/>
    <n v="1"/>
    <x v="1"/>
    <s v="Ready to Move"/>
    <s v="New Property"/>
    <n v="2"/>
    <n v="15603"/>
    <n v="57278613"/>
    <x v="860"/>
    <d v="1899-12-30T11:53:00"/>
    <n v="57278613"/>
    <n v="8365222.3600000003"/>
    <s v="Sneha Patel"/>
    <s v="Neha Iyer"/>
  </r>
  <r>
    <n v="2791"/>
    <x v="6"/>
    <x v="0"/>
    <x v="4"/>
    <n v="1660"/>
    <n v="4"/>
    <n v="2"/>
    <n v="0"/>
    <n v="2"/>
    <x v="0"/>
    <s v="Ready to Move"/>
    <s v="New Property"/>
    <n v="25"/>
    <n v="17784"/>
    <n v="29521440"/>
    <x v="822"/>
    <d v="1899-12-30T09:05:00"/>
    <n v="29521440"/>
    <n v="3867048.49"/>
    <s v="Riya Das"/>
    <s v="Karan Reddy"/>
  </r>
  <r>
    <n v="2792"/>
    <x v="5"/>
    <x v="6"/>
    <x v="2"/>
    <n v="593"/>
    <n v="2"/>
    <n v="4"/>
    <n v="2"/>
    <n v="2"/>
    <x v="1"/>
    <s v="Ready to Move"/>
    <s v="Resale"/>
    <n v="13"/>
    <n v="11619"/>
    <n v="6890067"/>
    <x v="170"/>
    <d v="1899-12-30T19:59:00"/>
    <n v="6890067"/>
    <n v="485316.84"/>
    <s v="Karan Sharma"/>
    <s v="Sneha Kapoor"/>
  </r>
  <r>
    <n v="2793"/>
    <x v="1"/>
    <x v="5"/>
    <x v="3"/>
    <n v="1822"/>
    <n v="3"/>
    <n v="5"/>
    <n v="1"/>
    <n v="0"/>
    <x v="1"/>
    <s v="Ready to Move"/>
    <s v="New Property"/>
    <n v="23"/>
    <n v="12441"/>
    <n v="22667502"/>
    <x v="808"/>
    <d v="1899-12-30T16:51:00"/>
    <n v="22667502"/>
    <n v="1506104.75"/>
    <s v="Riya Das"/>
    <s v="Priya Nair"/>
  </r>
  <r>
    <n v="2794"/>
    <x v="3"/>
    <x v="7"/>
    <x v="3"/>
    <n v="2002"/>
    <n v="2"/>
    <n v="2"/>
    <n v="0"/>
    <n v="2"/>
    <x v="1"/>
    <s v="Under Construction"/>
    <s v="New Property"/>
    <n v="3"/>
    <n v="4875"/>
    <n v="9759750"/>
    <x v="403"/>
    <d v="1899-12-30T20:17:00"/>
    <n v="9759750"/>
    <n v="1083257.67"/>
    <s v="Karan Mehta"/>
    <s v="Amit Gupta"/>
  </r>
  <r>
    <n v="2795"/>
    <x v="0"/>
    <x v="3"/>
    <x v="3"/>
    <n v="3102"/>
    <n v="4"/>
    <n v="3"/>
    <n v="0"/>
    <n v="2"/>
    <x v="0"/>
    <s v="Under Construction"/>
    <s v="New Property"/>
    <n v="30"/>
    <n v="16076"/>
    <n v="49867752"/>
    <x v="739"/>
    <d v="1899-12-30T10:07:00"/>
    <n v="49867752"/>
    <n v="6083630.4199999999"/>
    <s v="Anjali Sharma"/>
    <s v="Amit Verma"/>
  </r>
  <r>
    <n v="2796"/>
    <x v="7"/>
    <x v="5"/>
    <x v="1"/>
    <n v="2524"/>
    <n v="6"/>
    <n v="4"/>
    <n v="3"/>
    <n v="2"/>
    <x v="0"/>
    <s v="Under Construction"/>
    <s v="Resale"/>
    <n v="24"/>
    <n v="15014"/>
    <n v="37895336"/>
    <x v="938"/>
    <d v="1899-12-30T09:51:00"/>
    <n v="37895336"/>
    <n v="6140837.1299999999"/>
    <s v="Vikram Sharma"/>
    <s v="Karan Verma"/>
  </r>
  <r>
    <n v="2797"/>
    <x v="1"/>
    <x v="6"/>
    <x v="3"/>
    <n v="2219"/>
    <n v="2"/>
    <n v="4"/>
    <n v="3"/>
    <n v="1"/>
    <x v="1"/>
    <s v="Ready to Move"/>
    <s v="New Property"/>
    <n v="16"/>
    <n v="11964"/>
    <n v="26548116"/>
    <x v="42"/>
    <d v="1899-12-30T18:24:00"/>
    <n v="26548116"/>
    <n v="3358977.79"/>
    <s v="Vikram Gupta"/>
    <s v="Arjun Sharma"/>
  </r>
  <r>
    <n v="2798"/>
    <x v="1"/>
    <x v="6"/>
    <x v="2"/>
    <n v="1855"/>
    <n v="4"/>
    <n v="1"/>
    <n v="1"/>
    <n v="3"/>
    <x v="2"/>
    <s v="Ready to Move"/>
    <s v="Resale"/>
    <n v="13"/>
    <n v="15534"/>
    <n v="28815570"/>
    <x v="344"/>
    <d v="1899-12-30T12:01:00"/>
    <n v="28815570"/>
    <n v="2567226.2200000002"/>
    <s v="Vikram Mehta"/>
    <s v="Arjun Patel"/>
  </r>
  <r>
    <n v="2799"/>
    <x v="1"/>
    <x v="6"/>
    <x v="3"/>
    <n v="2494"/>
    <n v="6"/>
    <n v="3"/>
    <n v="0"/>
    <n v="1"/>
    <x v="2"/>
    <s v="Ready to Move"/>
    <s v="Resale"/>
    <n v="17"/>
    <n v="10400"/>
    <n v="25937600"/>
    <x v="909"/>
    <d v="1899-12-30T09:56:00"/>
    <n v="25937600"/>
    <n v="2056119.74"/>
    <s v="Karan Kapoor"/>
    <s v="Arjun Reddy"/>
  </r>
  <r>
    <n v="2800"/>
    <x v="2"/>
    <x v="5"/>
    <x v="0"/>
    <n v="2092"/>
    <n v="4"/>
    <n v="1"/>
    <n v="2"/>
    <n v="3"/>
    <x v="1"/>
    <s v="Under Construction"/>
    <s v="New Property"/>
    <n v="6"/>
    <n v="9762"/>
    <n v="20422104"/>
    <x v="458"/>
    <d v="1899-12-30T10:24:00"/>
    <n v="20422104"/>
    <n v="2452205.61"/>
    <s v="Vikram Das"/>
    <s v="Anjali Kapoor"/>
  </r>
  <r>
    <n v="2801"/>
    <x v="0"/>
    <x v="7"/>
    <x v="1"/>
    <n v="799"/>
    <n v="5"/>
    <n v="5"/>
    <n v="2"/>
    <n v="3"/>
    <x v="2"/>
    <s v="Under Construction"/>
    <s v="New Property"/>
    <n v="21"/>
    <n v="3847"/>
    <n v="3073753"/>
    <x v="438"/>
    <d v="1899-12-30T16:37:00"/>
    <n v="3073753"/>
    <n v="391881.15"/>
    <s v="Neha Iyer"/>
    <s v="Arjun Sharma"/>
  </r>
  <r>
    <n v="2802"/>
    <x v="2"/>
    <x v="2"/>
    <x v="4"/>
    <n v="480"/>
    <n v="4"/>
    <n v="5"/>
    <n v="0"/>
    <n v="0"/>
    <x v="1"/>
    <s v="Ready to Move"/>
    <s v="New Property"/>
    <n v="14"/>
    <n v="17752"/>
    <n v="8520960"/>
    <x v="172"/>
    <d v="1899-12-30T13:36:00"/>
    <n v="8520960"/>
    <n v="1031980.69"/>
    <s v="Neha Patel"/>
    <s v="Priya Sharma"/>
  </r>
  <r>
    <n v="2803"/>
    <x v="5"/>
    <x v="3"/>
    <x v="2"/>
    <n v="4815"/>
    <n v="3"/>
    <n v="4"/>
    <n v="1"/>
    <n v="3"/>
    <x v="0"/>
    <s v="Ready to Move"/>
    <s v="New Property"/>
    <n v="2"/>
    <n v="8531"/>
    <n v="41076765"/>
    <x v="309"/>
    <d v="1899-12-30T09:26:00"/>
    <n v="41076765"/>
    <n v="3689810.24"/>
    <s v="Arjun Mehta"/>
    <s v="Riya Verma"/>
  </r>
  <r>
    <n v="2804"/>
    <x v="5"/>
    <x v="0"/>
    <x v="0"/>
    <n v="3429"/>
    <n v="4"/>
    <n v="5"/>
    <n v="3"/>
    <n v="3"/>
    <x v="1"/>
    <s v="Under Construction"/>
    <s v="New Property"/>
    <n v="2"/>
    <n v="13725"/>
    <n v="47063025"/>
    <x v="318"/>
    <d v="1899-12-30T12:39:00"/>
    <n v="47063025"/>
    <n v="5978070.2400000002"/>
    <s v="Riya Iyer"/>
    <s v="Rahul Verma"/>
  </r>
  <r>
    <n v="2805"/>
    <x v="0"/>
    <x v="2"/>
    <x v="2"/>
    <n v="4280"/>
    <n v="6"/>
    <n v="4"/>
    <n v="1"/>
    <n v="0"/>
    <x v="1"/>
    <s v="Under Construction"/>
    <s v="New Property"/>
    <n v="7"/>
    <n v="17779"/>
    <n v="76094120"/>
    <x v="749"/>
    <d v="1899-12-30T11:35:00"/>
    <n v="76094120"/>
    <n v="11633967.689999999"/>
    <s v="Amit Verma"/>
    <s v="Riya Nair"/>
  </r>
  <r>
    <n v="2806"/>
    <x v="5"/>
    <x v="2"/>
    <x v="0"/>
    <n v="1855"/>
    <n v="6"/>
    <n v="4"/>
    <n v="2"/>
    <n v="2"/>
    <x v="2"/>
    <s v="Under Construction"/>
    <s v="New Property"/>
    <n v="24"/>
    <n v="4740"/>
    <n v="8792700"/>
    <x v="939"/>
    <d v="1899-12-30T20:32:00"/>
    <n v="8792700"/>
    <n v="965848.37"/>
    <s v="Neha Nair"/>
    <s v="Rahul Gupta"/>
  </r>
  <r>
    <n v="2807"/>
    <x v="3"/>
    <x v="0"/>
    <x v="1"/>
    <n v="2296"/>
    <n v="1"/>
    <n v="3"/>
    <n v="0"/>
    <n v="2"/>
    <x v="2"/>
    <s v="Under Construction"/>
    <s v="New Property"/>
    <n v="9"/>
    <n v="9585"/>
    <n v="22007160"/>
    <x v="803"/>
    <d v="1899-12-30T20:35:00"/>
    <n v="22007160"/>
    <n v="2610697.48"/>
    <s v="Amit Reddy"/>
    <s v="Amit Kapoor"/>
  </r>
  <r>
    <n v="2808"/>
    <x v="1"/>
    <x v="7"/>
    <x v="0"/>
    <n v="2468"/>
    <n v="2"/>
    <n v="5"/>
    <n v="3"/>
    <n v="0"/>
    <x v="0"/>
    <s v="Ready to Move"/>
    <s v="New Property"/>
    <n v="4"/>
    <n v="13845"/>
    <n v="34169460"/>
    <x v="347"/>
    <d v="1899-12-30T15:33:00"/>
    <n v="34169460"/>
    <n v="3371488.02"/>
    <s v="Priya Reddy"/>
    <s v="Amit Iyer"/>
  </r>
  <r>
    <n v="2809"/>
    <x v="4"/>
    <x v="7"/>
    <x v="2"/>
    <n v="3074"/>
    <n v="3"/>
    <n v="1"/>
    <n v="3"/>
    <n v="1"/>
    <x v="1"/>
    <s v="Ready to Move"/>
    <s v="New Property"/>
    <n v="9"/>
    <n v="4384"/>
    <n v="13476416"/>
    <x v="940"/>
    <d v="1899-12-30T19:39:00"/>
    <n v="13476416"/>
    <n v="1792635.41"/>
    <s v="Rahul Verma"/>
    <s v="Priya Verma"/>
  </r>
  <r>
    <n v="2810"/>
    <x v="7"/>
    <x v="1"/>
    <x v="3"/>
    <n v="3889"/>
    <n v="2"/>
    <n v="5"/>
    <n v="0"/>
    <n v="0"/>
    <x v="1"/>
    <s v="Under Construction"/>
    <s v="New Property"/>
    <n v="14"/>
    <n v="3892"/>
    <n v="15135988"/>
    <x v="594"/>
    <d v="1899-12-30T17:02:00"/>
    <n v="15135988"/>
    <n v="2371931.36"/>
    <s v="Arjun Nair"/>
    <s v="Karan Kapoor"/>
  </r>
  <r>
    <n v="2811"/>
    <x v="4"/>
    <x v="1"/>
    <x v="4"/>
    <n v="1881"/>
    <n v="6"/>
    <n v="3"/>
    <n v="0"/>
    <n v="1"/>
    <x v="1"/>
    <s v="Ready to Move"/>
    <s v="Resale"/>
    <n v="7"/>
    <n v="13898"/>
    <n v="26142138"/>
    <x v="680"/>
    <d v="1899-12-30T20:28:00"/>
    <n v="26142138"/>
    <n v="2583054.1800000002"/>
    <s v="Sneha Verma"/>
    <s v="Amit Nair"/>
  </r>
  <r>
    <n v="2812"/>
    <x v="3"/>
    <x v="6"/>
    <x v="1"/>
    <n v="3990"/>
    <n v="1"/>
    <n v="5"/>
    <n v="2"/>
    <n v="1"/>
    <x v="2"/>
    <s v="Ready to Move"/>
    <s v="New Property"/>
    <n v="18"/>
    <n v="10275"/>
    <n v="40997250"/>
    <x v="16"/>
    <d v="1899-12-30T17:42:00"/>
    <n v="40997250"/>
    <n v="2913459.35"/>
    <s v="Riya Das"/>
    <s v="Vikram Mehta"/>
  </r>
  <r>
    <n v="2813"/>
    <x v="7"/>
    <x v="7"/>
    <x v="3"/>
    <n v="3948"/>
    <n v="6"/>
    <n v="4"/>
    <n v="3"/>
    <n v="3"/>
    <x v="1"/>
    <s v="Ready to Move"/>
    <s v="New Property"/>
    <n v="23"/>
    <n v="8862"/>
    <n v="34987176"/>
    <x v="186"/>
    <d v="1899-12-30T14:22:00"/>
    <n v="34987176"/>
    <n v="2568378.5699999998"/>
    <s v="Rahul Patel"/>
    <s v="Neha Reddy"/>
  </r>
  <r>
    <n v="2814"/>
    <x v="0"/>
    <x v="1"/>
    <x v="3"/>
    <n v="1573"/>
    <n v="2"/>
    <n v="4"/>
    <n v="2"/>
    <n v="1"/>
    <x v="0"/>
    <s v="Ready to Move"/>
    <s v="Resale"/>
    <n v="16"/>
    <n v="6278"/>
    <n v="9875294"/>
    <x v="365"/>
    <d v="1899-12-30T14:06:00"/>
    <n v="9875294"/>
    <n v="774082.96"/>
    <s v="Sneha Iyer"/>
    <s v="Anjali Gupta"/>
  </r>
  <r>
    <n v="2815"/>
    <x v="5"/>
    <x v="2"/>
    <x v="1"/>
    <n v="1451"/>
    <n v="3"/>
    <n v="4"/>
    <n v="3"/>
    <n v="0"/>
    <x v="1"/>
    <s v="Under Construction"/>
    <s v="New Property"/>
    <n v="29"/>
    <n v="4395"/>
    <n v="6377145"/>
    <x v="610"/>
    <d v="1899-12-30T11:57:00"/>
    <n v="6377145"/>
    <n v="788225.92"/>
    <s v="Priya Reddy"/>
    <s v="Karan Gupta"/>
  </r>
  <r>
    <n v="2816"/>
    <x v="6"/>
    <x v="3"/>
    <x v="1"/>
    <n v="924"/>
    <n v="5"/>
    <n v="2"/>
    <n v="0"/>
    <n v="1"/>
    <x v="0"/>
    <s v="Under Construction"/>
    <s v="Resale"/>
    <n v="29"/>
    <n v="14281"/>
    <n v="13195644"/>
    <x v="941"/>
    <d v="1899-12-30T14:30:00"/>
    <n v="13195644"/>
    <n v="1488350.33"/>
    <s v="Neha Kapoor"/>
    <s v="Anjali Sharma"/>
  </r>
  <r>
    <n v="2817"/>
    <x v="1"/>
    <x v="7"/>
    <x v="1"/>
    <n v="3473"/>
    <n v="1"/>
    <n v="4"/>
    <n v="2"/>
    <n v="2"/>
    <x v="2"/>
    <s v="Under Construction"/>
    <s v="Resale"/>
    <n v="8"/>
    <n v="13532"/>
    <n v="46996636"/>
    <x v="102"/>
    <d v="1899-12-30T10:43:00"/>
    <n v="46996636"/>
    <n v="3947606.47"/>
    <s v="Vikram Nair"/>
    <s v="Riya Das"/>
  </r>
  <r>
    <n v="2818"/>
    <x v="4"/>
    <x v="3"/>
    <x v="0"/>
    <n v="1480"/>
    <n v="3"/>
    <n v="4"/>
    <n v="0"/>
    <n v="0"/>
    <x v="1"/>
    <s v="Under Construction"/>
    <s v="New Property"/>
    <n v="3"/>
    <n v="15796"/>
    <n v="23378080"/>
    <x v="211"/>
    <d v="1899-12-30T16:33:00"/>
    <n v="23378080"/>
    <n v="2175434.17"/>
    <s v="Arjun Nair"/>
    <s v="Neha Nair"/>
  </r>
  <r>
    <n v="2819"/>
    <x v="6"/>
    <x v="5"/>
    <x v="0"/>
    <n v="466"/>
    <n v="1"/>
    <n v="2"/>
    <n v="0"/>
    <n v="3"/>
    <x v="0"/>
    <s v="Ready to Move"/>
    <s v="New Property"/>
    <n v="29"/>
    <n v="9516"/>
    <n v="4434456"/>
    <x v="942"/>
    <d v="1899-12-30T17:53:00"/>
    <n v="4434456"/>
    <n v="717754.68"/>
    <s v="Amit Patel"/>
    <s v="Vikram Mehta"/>
  </r>
  <r>
    <n v="2820"/>
    <x v="4"/>
    <x v="0"/>
    <x v="2"/>
    <n v="3925"/>
    <n v="3"/>
    <n v="1"/>
    <n v="2"/>
    <n v="0"/>
    <x v="1"/>
    <s v="Under Construction"/>
    <s v="Resale"/>
    <n v="22"/>
    <n v="4356"/>
    <n v="17097300"/>
    <x v="479"/>
    <d v="1899-12-30T10:03:00"/>
    <n v="17097300"/>
    <n v="2065566.2"/>
    <s v="Karan Iyer"/>
    <s v="Sneha Verma"/>
  </r>
  <r>
    <n v="2821"/>
    <x v="0"/>
    <x v="7"/>
    <x v="0"/>
    <n v="3695"/>
    <n v="1"/>
    <n v="4"/>
    <n v="0"/>
    <n v="2"/>
    <x v="0"/>
    <s v="Ready to Move"/>
    <s v="Resale"/>
    <n v="10"/>
    <n v="17305"/>
    <n v="63941975"/>
    <x v="750"/>
    <d v="1899-12-30T18:44:00"/>
    <n v="63941975"/>
    <n v="5122162.62"/>
    <s v="Riya Kapoor"/>
    <s v="Rahul Gupta"/>
  </r>
  <r>
    <n v="2822"/>
    <x v="6"/>
    <x v="7"/>
    <x v="4"/>
    <n v="4196"/>
    <n v="2"/>
    <n v="3"/>
    <n v="0"/>
    <n v="3"/>
    <x v="0"/>
    <s v="Under Construction"/>
    <s v="New Property"/>
    <n v="18"/>
    <n v="5624"/>
    <n v="23598304"/>
    <x v="748"/>
    <d v="1899-12-30T13:45:00"/>
    <n v="23598304"/>
    <n v="3157178.52"/>
    <s v="Amit Gupta"/>
    <s v="Priya Sharma"/>
  </r>
  <r>
    <n v="2823"/>
    <x v="6"/>
    <x v="7"/>
    <x v="0"/>
    <n v="3475"/>
    <n v="5"/>
    <n v="3"/>
    <n v="2"/>
    <n v="0"/>
    <x v="2"/>
    <s v="Under Construction"/>
    <s v="Resale"/>
    <n v="21"/>
    <n v="8529"/>
    <n v="29638275"/>
    <x v="110"/>
    <d v="1899-12-30T09:28:00"/>
    <n v="29638275"/>
    <n v="3276793.9"/>
    <s v="Priya Iyer"/>
    <s v="Riya Iyer"/>
  </r>
  <r>
    <n v="2824"/>
    <x v="2"/>
    <x v="5"/>
    <x v="3"/>
    <n v="4213"/>
    <n v="2"/>
    <n v="5"/>
    <n v="3"/>
    <n v="2"/>
    <x v="2"/>
    <s v="Under Construction"/>
    <s v="New Property"/>
    <n v="13"/>
    <n v="5881"/>
    <n v="24776653"/>
    <x v="535"/>
    <d v="1899-12-30T19:07:00"/>
    <n v="24776653"/>
    <n v="3419302.55"/>
    <s v="Anjali Iyer"/>
    <s v="Priya Sharma"/>
  </r>
  <r>
    <n v="2825"/>
    <x v="1"/>
    <x v="4"/>
    <x v="2"/>
    <n v="1312"/>
    <n v="5"/>
    <n v="3"/>
    <n v="3"/>
    <n v="1"/>
    <x v="1"/>
    <s v="Ready to Move"/>
    <s v="Resale"/>
    <n v="12"/>
    <n v="14547"/>
    <n v="19085664"/>
    <x v="735"/>
    <d v="1899-12-30T15:34:00"/>
    <n v="19085664"/>
    <n v="1020319.43"/>
    <s v="Amit Gupta"/>
    <s v="Rahul Sharma"/>
  </r>
  <r>
    <n v="2826"/>
    <x v="3"/>
    <x v="4"/>
    <x v="1"/>
    <n v="4044"/>
    <n v="1"/>
    <n v="3"/>
    <n v="1"/>
    <n v="3"/>
    <x v="1"/>
    <s v="Under Construction"/>
    <s v="Resale"/>
    <n v="26"/>
    <n v="14883"/>
    <n v="60186852"/>
    <x v="515"/>
    <d v="1899-12-30T17:47:00"/>
    <n v="60186852"/>
    <n v="8804665.1699999999"/>
    <s v="Rahul Reddy"/>
    <s v="Anjali Mehta"/>
  </r>
  <r>
    <n v="2827"/>
    <x v="1"/>
    <x v="1"/>
    <x v="3"/>
    <n v="4570"/>
    <n v="3"/>
    <n v="1"/>
    <n v="1"/>
    <n v="0"/>
    <x v="1"/>
    <s v="Under Construction"/>
    <s v="New Property"/>
    <n v="3"/>
    <n v="4366"/>
    <n v="19952620"/>
    <x v="121"/>
    <d v="1899-12-30T16:12:00"/>
    <n v="19952620"/>
    <n v="2197846.86"/>
    <s v="Arjun Iyer"/>
    <s v="Karan Nair"/>
  </r>
  <r>
    <n v="2828"/>
    <x v="7"/>
    <x v="2"/>
    <x v="4"/>
    <n v="1414"/>
    <n v="3"/>
    <n v="1"/>
    <n v="2"/>
    <n v="3"/>
    <x v="0"/>
    <s v="Ready to Move"/>
    <s v="New Property"/>
    <n v="30"/>
    <n v="17005"/>
    <n v="24045070"/>
    <x v="652"/>
    <d v="1899-12-30T14:24:00"/>
    <n v="24045070"/>
    <n v="1575398.3"/>
    <s v="Amit Kapoor"/>
    <s v="Karan Nair"/>
  </r>
  <r>
    <n v="2829"/>
    <x v="0"/>
    <x v="4"/>
    <x v="3"/>
    <n v="4999"/>
    <n v="1"/>
    <n v="4"/>
    <n v="0"/>
    <n v="3"/>
    <x v="2"/>
    <s v="Under Construction"/>
    <s v="Resale"/>
    <n v="26"/>
    <n v="17707"/>
    <n v="88517293"/>
    <x v="490"/>
    <d v="1899-12-30T18:35:00"/>
    <n v="88517293"/>
    <n v="15061967.02"/>
    <s v="Priya Gupta"/>
    <s v="Neha Kapoor"/>
  </r>
  <r>
    <n v="2830"/>
    <x v="2"/>
    <x v="7"/>
    <x v="0"/>
    <n v="841"/>
    <n v="2"/>
    <n v="4"/>
    <n v="2"/>
    <n v="2"/>
    <x v="1"/>
    <s v="Ready to Move"/>
    <s v="Resale"/>
    <n v="13"/>
    <n v="10055"/>
    <n v="8456255"/>
    <x v="833"/>
    <d v="1899-12-30T17:56:00"/>
    <n v="8456255"/>
    <n v="1155284.3700000001"/>
    <s v="Anjali Mehta"/>
    <s v="Riya Mehta"/>
  </r>
  <r>
    <n v="2831"/>
    <x v="1"/>
    <x v="5"/>
    <x v="0"/>
    <n v="991"/>
    <n v="2"/>
    <n v="1"/>
    <n v="1"/>
    <n v="0"/>
    <x v="2"/>
    <s v="Ready to Move"/>
    <s v="New Property"/>
    <n v="12"/>
    <n v="8833"/>
    <n v="8753503"/>
    <x v="244"/>
    <d v="1899-12-30T15:49:00"/>
    <n v="8753503"/>
    <n v="767104.85"/>
    <s v="Vikram Nair"/>
    <s v="Karan Nair"/>
  </r>
  <r>
    <n v="2832"/>
    <x v="7"/>
    <x v="2"/>
    <x v="2"/>
    <n v="2627"/>
    <n v="1"/>
    <n v="3"/>
    <n v="1"/>
    <n v="3"/>
    <x v="1"/>
    <s v="Ready to Move"/>
    <s v="New Property"/>
    <n v="19"/>
    <n v="16227"/>
    <n v="42628329"/>
    <x v="858"/>
    <d v="1899-12-30T16:17:00"/>
    <n v="42628329"/>
    <n v="3324505.16"/>
    <s v="Sneha Sharma"/>
    <s v="Amit Patel"/>
  </r>
  <r>
    <n v="2833"/>
    <x v="7"/>
    <x v="7"/>
    <x v="1"/>
    <n v="2688"/>
    <n v="2"/>
    <n v="2"/>
    <n v="0"/>
    <n v="2"/>
    <x v="0"/>
    <s v="Under Construction"/>
    <s v="Resale"/>
    <n v="26"/>
    <n v="3656"/>
    <n v="9827328"/>
    <x v="419"/>
    <d v="1899-12-30T16:52:00"/>
    <n v="9827328"/>
    <n v="1289711.49"/>
    <s v="Arjun Reddy"/>
    <s v="Amit Mehta"/>
  </r>
  <r>
    <n v="2834"/>
    <x v="0"/>
    <x v="6"/>
    <x v="0"/>
    <n v="480"/>
    <n v="2"/>
    <n v="3"/>
    <n v="1"/>
    <n v="1"/>
    <x v="1"/>
    <s v="Ready to Move"/>
    <s v="New Property"/>
    <n v="27"/>
    <n v="12892"/>
    <n v="6188160"/>
    <x v="209"/>
    <d v="1899-12-30T11:25:00"/>
    <n v="6188160"/>
    <n v="511831.96"/>
    <s v="Sneha Das"/>
    <s v="Neha Mehta"/>
  </r>
  <r>
    <n v="2835"/>
    <x v="5"/>
    <x v="2"/>
    <x v="2"/>
    <n v="3974"/>
    <n v="2"/>
    <n v="4"/>
    <n v="2"/>
    <n v="1"/>
    <x v="2"/>
    <s v="Ready to Move"/>
    <s v="Resale"/>
    <n v="15"/>
    <n v="5256"/>
    <n v="20887344"/>
    <x v="808"/>
    <d v="1899-12-30T10:35:00"/>
    <n v="20887344"/>
    <n v="2770942.45"/>
    <s v="Neha Patel"/>
    <s v="Arjun Mehta"/>
  </r>
  <r>
    <n v="2836"/>
    <x v="4"/>
    <x v="3"/>
    <x v="3"/>
    <n v="1749"/>
    <n v="6"/>
    <n v="5"/>
    <n v="1"/>
    <n v="2"/>
    <x v="0"/>
    <s v="Under Construction"/>
    <s v="New Property"/>
    <n v="19"/>
    <n v="6739"/>
    <n v="11786511"/>
    <x v="723"/>
    <d v="1899-12-30T10:56:00"/>
    <n v="11786511"/>
    <n v="1886532.33"/>
    <s v="Priya Reddy"/>
    <s v="Vikram Das"/>
  </r>
  <r>
    <n v="2837"/>
    <x v="5"/>
    <x v="1"/>
    <x v="0"/>
    <n v="1290"/>
    <n v="5"/>
    <n v="5"/>
    <n v="3"/>
    <n v="3"/>
    <x v="0"/>
    <s v="Under Construction"/>
    <s v="New Property"/>
    <n v="28"/>
    <n v="12689"/>
    <n v="16368810"/>
    <x v="240"/>
    <d v="1899-12-30T18:10:00"/>
    <n v="16368810"/>
    <n v="2929023.3"/>
    <s v="Rahul Iyer"/>
    <s v="Anjali Sharma"/>
  </r>
  <r>
    <n v="2838"/>
    <x v="1"/>
    <x v="1"/>
    <x v="2"/>
    <n v="3431"/>
    <n v="2"/>
    <n v="1"/>
    <n v="2"/>
    <n v="1"/>
    <x v="1"/>
    <s v="Under Construction"/>
    <s v="Resale"/>
    <n v="19"/>
    <n v="4429"/>
    <n v="15195899"/>
    <x v="561"/>
    <d v="1899-12-30T13:06:00"/>
    <n v="15195899"/>
    <n v="1851019.65"/>
    <s v="Anjali Verma"/>
    <s v="Arjun Kapoor"/>
  </r>
  <r>
    <n v="2839"/>
    <x v="6"/>
    <x v="5"/>
    <x v="0"/>
    <n v="3108"/>
    <n v="2"/>
    <n v="4"/>
    <n v="1"/>
    <n v="2"/>
    <x v="1"/>
    <s v="Ready to Move"/>
    <s v="Resale"/>
    <n v="24"/>
    <n v="4692"/>
    <n v="14582736"/>
    <x v="859"/>
    <d v="1899-12-30T14:15:00"/>
    <n v="14582736"/>
    <n v="1956714.58"/>
    <s v="Karan Mehta"/>
    <s v="Amit Verma"/>
  </r>
  <r>
    <n v="2840"/>
    <x v="1"/>
    <x v="4"/>
    <x v="3"/>
    <n v="4701"/>
    <n v="4"/>
    <n v="5"/>
    <n v="0"/>
    <n v="0"/>
    <x v="0"/>
    <s v="Under Construction"/>
    <s v="Resale"/>
    <n v="17"/>
    <n v="10575"/>
    <n v="49713075"/>
    <x v="670"/>
    <d v="1899-12-30T11:48:00"/>
    <n v="49713075"/>
    <n v="3381198.58"/>
    <s v="Arjun Reddy"/>
    <s v="Priya Gupta"/>
  </r>
  <r>
    <n v="2841"/>
    <x v="7"/>
    <x v="3"/>
    <x v="3"/>
    <n v="3830"/>
    <n v="5"/>
    <n v="3"/>
    <n v="2"/>
    <n v="0"/>
    <x v="1"/>
    <s v="Ready to Move"/>
    <s v="New Property"/>
    <n v="29"/>
    <n v="3996"/>
    <n v="15304680"/>
    <x v="758"/>
    <d v="1899-12-30T20:54:00"/>
    <n v="15304680"/>
    <n v="821905.5"/>
    <s v="Neha Kapoor"/>
    <s v="Anjali Das"/>
  </r>
  <r>
    <n v="2842"/>
    <x v="4"/>
    <x v="6"/>
    <x v="0"/>
    <n v="919"/>
    <n v="4"/>
    <n v="2"/>
    <n v="0"/>
    <n v="3"/>
    <x v="1"/>
    <s v="Under Construction"/>
    <s v="Resale"/>
    <n v="5"/>
    <n v="5964"/>
    <n v="5480916"/>
    <x v="901"/>
    <d v="1899-12-30T20:00:00"/>
    <n v="5480916"/>
    <n v="336632.45"/>
    <s v="Vikram Iyer"/>
    <s v="Priya Iyer"/>
  </r>
  <r>
    <n v="2843"/>
    <x v="1"/>
    <x v="2"/>
    <x v="1"/>
    <n v="1851"/>
    <n v="6"/>
    <n v="1"/>
    <n v="1"/>
    <n v="0"/>
    <x v="1"/>
    <s v="Under Construction"/>
    <s v="Resale"/>
    <n v="2"/>
    <n v="5324"/>
    <n v="9854724"/>
    <x v="88"/>
    <d v="1899-12-30T17:32:00"/>
    <n v="9854724"/>
    <n v="910100.98"/>
    <s v="Sneha Verma"/>
    <s v="Vikram Nair"/>
  </r>
  <r>
    <n v="2844"/>
    <x v="3"/>
    <x v="3"/>
    <x v="0"/>
    <n v="2687"/>
    <n v="2"/>
    <n v="3"/>
    <n v="1"/>
    <n v="1"/>
    <x v="1"/>
    <s v="Ready to Move"/>
    <s v="New Property"/>
    <n v="23"/>
    <n v="12990"/>
    <n v="34904130"/>
    <x v="328"/>
    <d v="1899-12-30T11:30:00"/>
    <n v="34904130"/>
    <n v="2654561.63"/>
    <s v="Vikram Sharma"/>
    <s v="Rahul Patel"/>
  </r>
  <r>
    <n v="2845"/>
    <x v="0"/>
    <x v="0"/>
    <x v="4"/>
    <n v="4983"/>
    <n v="5"/>
    <n v="1"/>
    <n v="0"/>
    <n v="2"/>
    <x v="1"/>
    <s v="Under Construction"/>
    <s v="New Property"/>
    <n v="14"/>
    <n v="5386"/>
    <n v="26838438"/>
    <x v="7"/>
    <d v="1899-12-30T17:10:00"/>
    <n v="26838438"/>
    <n v="1372506.47"/>
    <s v="Riya Iyer"/>
    <s v="Sneha Das"/>
  </r>
  <r>
    <n v="2846"/>
    <x v="7"/>
    <x v="3"/>
    <x v="1"/>
    <n v="3074"/>
    <n v="1"/>
    <n v="1"/>
    <n v="0"/>
    <n v="2"/>
    <x v="2"/>
    <s v="Ready to Move"/>
    <s v="New Property"/>
    <n v="18"/>
    <n v="7674"/>
    <n v="23589876"/>
    <x v="923"/>
    <d v="1899-12-30T17:56:00"/>
    <n v="23589876"/>
    <n v="3841161.31"/>
    <s v="Rahul Mehta"/>
    <s v="Anjali Sharma"/>
  </r>
  <r>
    <n v="2847"/>
    <x v="2"/>
    <x v="2"/>
    <x v="3"/>
    <n v="4355"/>
    <n v="4"/>
    <n v="3"/>
    <n v="3"/>
    <n v="3"/>
    <x v="1"/>
    <s v="Ready to Move"/>
    <s v="New Property"/>
    <n v="6"/>
    <n v="13328"/>
    <n v="58043440"/>
    <x v="79"/>
    <d v="1899-12-30T11:56:00"/>
    <n v="58043440"/>
    <n v="4075904"/>
    <s v="Priya Mehta"/>
    <s v="Neha Mehta"/>
  </r>
  <r>
    <n v="2848"/>
    <x v="3"/>
    <x v="7"/>
    <x v="3"/>
    <n v="2723"/>
    <n v="6"/>
    <n v="3"/>
    <n v="1"/>
    <n v="3"/>
    <x v="0"/>
    <s v="Under Construction"/>
    <s v="New Property"/>
    <n v="28"/>
    <n v="15577"/>
    <n v="42416171"/>
    <x v="943"/>
    <d v="1899-12-30T14:14:00"/>
    <n v="42416171"/>
    <n v="3713642.16"/>
    <s v="Arjun Iyer"/>
    <s v="Rahul Nair"/>
  </r>
  <r>
    <n v="2849"/>
    <x v="6"/>
    <x v="3"/>
    <x v="4"/>
    <n v="2342"/>
    <n v="5"/>
    <n v="5"/>
    <n v="1"/>
    <n v="0"/>
    <x v="1"/>
    <s v="Ready to Move"/>
    <s v="New Property"/>
    <n v="14"/>
    <n v="9477"/>
    <n v="22195134"/>
    <x v="190"/>
    <d v="1899-12-30T16:13:00"/>
    <n v="22195134"/>
    <n v="3003611.95"/>
    <s v="Priya Mehta"/>
    <s v="Riya Gupta"/>
  </r>
  <r>
    <n v="2850"/>
    <x v="3"/>
    <x v="3"/>
    <x v="4"/>
    <n v="1376"/>
    <n v="4"/>
    <n v="2"/>
    <n v="0"/>
    <n v="0"/>
    <x v="2"/>
    <s v="Ready to Move"/>
    <s v="Resale"/>
    <n v="12"/>
    <n v="7398"/>
    <n v="10179648"/>
    <x v="406"/>
    <d v="1899-12-30T18:14:00"/>
    <n v="10179648"/>
    <n v="1169270.8500000001"/>
    <s v="Anjali Reddy"/>
    <s v="Vikram Nair"/>
  </r>
  <r>
    <n v="2851"/>
    <x v="7"/>
    <x v="7"/>
    <x v="1"/>
    <n v="1017"/>
    <n v="6"/>
    <n v="5"/>
    <n v="1"/>
    <n v="2"/>
    <x v="0"/>
    <s v="Ready to Move"/>
    <s v="New Property"/>
    <n v="15"/>
    <n v="16090"/>
    <n v="16363530"/>
    <x v="273"/>
    <d v="1899-12-30T11:22:00"/>
    <n v="16363530"/>
    <n v="2469468.44"/>
    <s v="Neha Patel"/>
    <s v="Neha Nair"/>
  </r>
  <r>
    <n v="2852"/>
    <x v="2"/>
    <x v="0"/>
    <x v="3"/>
    <n v="3249"/>
    <n v="2"/>
    <n v="4"/>
    <n v="0"/>
    <n v="2"/>
    <x v="2"/>
    <s v="Under Construction"/>
    <s v="Resale"/>
    <n v="6"/>
    <n v="7437"/>
    <n v="24162813"/>
    <x v="548"/>
    <d v="1899-12-30T09:26:00"/>
    <n v="24162813"/>
    <n v="4328046.78"/>
    <s v="Sneha Verma"/>
    <s v="Priya Nair"/>
  </r>
  <r>
    <n v="2853"/>
    <x v="4"/>
    <x v="6"/>
    <x v="3"/>
    <n v="4436"/>
    <n v="1"/>
    <n v="4"/>
    <n v="3"/>
    <n v="2"/>
    <x v="1"/>
    <s v="Ready to Move"/>
    <s v="New Property"/>
    <n v="19"/>
    <n v="4706"/>
    <n v="20875816"/>
    <x v="944"/>
    <d v="1899-12-30T18:25:00"/>
    <n v="20875816"/>
    <n v="3179108.36"/>
    <s v="Neha Iyer"/>
    <s v="Vikram Sharma"/>
  </r>
  <r>
    <n v="2854"/>
    <x v="3"/>
    <x v="1"/>
    <x v="2"/>
    <n v="1365"/>
    <n v="2"/>
    <n v="1"/>
    <n v="3"/>
    <n v="3"/>
    <x v="2"/>
    <s v="Under Construction"/>
    <s v="New Property"/>
    <n v="29"/>
    <n v="15966"/>
    <n v="21793590"/>
    <x v="829"/>
    <d v="1899-12-30T17:14:00"/>
    <n v="21793590"/>
    <n v="2633998.17"/>
    <s v="Neha Iyer"/>
    <s v="Priya Reddy"/>
  </r>
  <r>
    <n v="2855"/>
    <x v="4"/>
    <x v="0"/>
    <x v="0"/>
    <n v="655"/>
    <n v="3"/>
    <n v="5"/>
    <n v="2"/>
    <n v="1"/>
    <x v="1"/>
    <s v="Under Construction"/>
    <s v="New Property"/>
    <n v="29"/>
    <n v="8248"/>
    <n v="5402440"/>
    <x v="518"/>
    <d v="1899-12-30T11:13:00"/>
    <n v="5402440"/>
    <n v="446705.93"/>
    <s v="Amit Nair"/>
    <s v="Sneha Mehta"/>
  </r>
  <r>
    <n v="2856"/>
    <x v="4"/>
    <x v="5"/>
    <x v="1"/>
    <n v="2844"/>
    <n v="4"/>
    <n v="3"/>
    <n v="1"/>
    <n v="3"/>
    <x v="2"/>
    <s v="Ready to Move"/>
    <s v="Resale"/>
    <n v="5"/>
    <n v="17877"/>
    <n v="50842188"/>
    <x v="224"/>
    <d v="1899-12-30T16:55:00"/>
    <n v="50842188"/>
    <n v="6776544.5300000003"/>
    <s v="Karan Patel"/>
    <s v="Sneha Sharma"/>
  </r>
  <r>
    <n v="2857"/>
    <x v="0"/>
    <x v="5"/>
    <x v="0"/>
    <n v="3453"/>
    <n v="5"/>
    <n v="5"/>
    <n v="3"/>
    <n v="0"/>
    <x v="1"/>
    <s v="Under Construction"/>
    <s v="Resale"/>
    <n v="17"/>
    <n v="9980"/>
    <n v="34460940"/>
    <x v="762"/>
    <d v="1899-12-30T12:49:00"/>
    <n v="34460940"/>
    <n v="2407549.39"/>
    <s v="Karan Mehta"/>
    <s v="Priya Patel"/>
  </r>
  <r>
    <n v="2858"/>
    <x v="2"/>
    <x v="3"/>
    <x v="2"/>
    <n v="1098"/>
    <n v="4"/>
    <n v="4"/>
    <n v="1"/>
    <n v="2"/>
    <x v="0"/>
    <s v="Under Construction"/>
    <s v="New Property"/>
    <n v="8"/>
    <n v="13266"/>
    <n v="14566068"/>
    <x v="103"/>
    <d v="1899-12-30T17:40:00"/>
    <n v="14566068"/>
    <n v="2619382.2400000002"/>
    <s v="Karan Mehta"/>
    <s v="Priya Patel"/>
  </r>
  <r>
    <n v="2859"/>
    <x v="3"/>
    <x v="7"/>
    <x v="2"/>
    <n v="1060"/>
    <n v="2"/>
    <n v="2"/>
    <n v="3"/>
    <n v="1"/>
    <x v="2"/>
    <s v="Ready to Move"/>
    <s v="New Property"/>
    <n v="21"/>
    <n v="3931"/>
    <n v="4166860"/>
    <x v="858"/>
    <d v="1899-12-30T10:25:00"/>
    <n v="4166860"/>
    <n v="601334.63"/>
    <s v="Arjun Patel"/>
    <s v="Arjun Reddy"/>
  </r>
  <r>
    <n v="2860"/>
    <x v="0"/>
    <x v="3"/>
    <x v="3"/>
    <n v="3586"/>
    <n v="4"/>
    <n v="1"/>
    <n v="0"/>
    <n v="2"/>
    <x v="1"/>
    <s v="Under Construction"/>
    <s v="Resale"/>
    <n v="3"/>
    <n v="14832"/>
    <n v="53187552"/>
    <x v="744"/>
    <d v="1899-12-30T12:06:00"/>
    <n v="53187552"/>
    <n v="8573501.9600000009"/>
    <s v="Arjun Kapoor"/>
    <s v="Neha Reddy"/>
  </r>
  <r>
    <n v="2861"/>
    <x v="1"/>
    <x v="6"/>
    <x v="2"/>
    <n v="4355"/>
    <n v="3"/>
    <n v="5"/>
    <n v="0"/>
    <n v="2"/>
    <x v="0"/>
    <s v="Ready to Move"/>
    <s v="Resale"/>
    <n v="9"/>
    <n v="17442"/>
    <n v="75959910"/>
    <x v="473"/>
    <d v="1899-12-30T10:48:00"/>
    <n v="75959910"/>
    <n v="8058509.0700000003"/>
    <s v="Sneha Gupta"/>
    <s v="Rahul Verma"/>
  </r>
  <r>
    <n v="2862"/>
    <x v="4"/>
    <x v="1"/>
    <x v="4"/>
    <n v="1137"/>
    <n v="6"/>
    <n v="1"/>
    <n v="1"/>
    <n v="1"/>
    <x v="0"/>
    <s v="Under Construction"/>
    <s v="New Property"/>
    <n v="9"/>
    <n v="7314"/>
    <n v="8316018"/>
    <x v="444"/>
    <d v="1899-12-30T16:15:00"/>
    <n v="8316018"/>
    <n v="769278.1"/>
    <s v="Amit Gupta"/>
    <s v="Vikram Reddy"/>
  </r>
  <r>
    <n v="2863"/>
    <x v="7"/>
    <x v="5"/>
    <x v="2"/>
    <n v="3007"/>
    <n v="5"/>
    <n v="4"/>
    <n v="0"/>
    <n v="2"/>
    <x v="2"/>
    <s v="Ready to Move"/>
    <s v="New Property"/>
    <n v="21"/>
    <n v="6021"/>
    <n v="18105147"/>
    <x v="945"/>
    <d v="1899-12-30T09:51:00"/>
    <n v="18105147"/>
    <n v="2883023.85"/>
    <s v="Karan Verma"/>
    <s v="Amit Iyer"/>
  </r>
  <r>
    <n v="2864"/>
    <x v="0"/>
    <x v="2"/>
    <x v="4"/>
    <n v="3174"/>
    <n v="6"/>
    <n v="4"/>
    <n v="3"/>
    <n v="1"/>
    <x v="0"/>
    <s v="Ready to Move"/>
    <s v="Resale"/>
    <n v="13"/>
    <n v="17345"/>
    <n v="55053030"/>
    <x v="96"/>
    <d v="1899-12-30T15:27:00"/>
    <n v="55053030"/>
    <n v="4938264.71"/>
    <s v="Priya Reddy"/>
    <s v="Amit Das"/>
  </r>
  <r>
    <n v="2865"/>
    <x v="6"/>
    <x v="3"/>
    <x v="4"/>
    <n v="3456"/>
    <n v="1"/>
    <n v="3"/>
    <n v="3"/>
    <n v="0"/>
    <x v="2"/>
    <s v="Under Construction"/>
    <s v="New Property"/>
    <n v="27"/>
    <n v="10295"/>
    <n v="35579520"/>
    <x v="946"/>
    <d v="1899-12-30T18:14:00"/>
    <n v="35579520"/>
    <n v="5128064.9000000004"/>
    <s v="Priya Sharma"/>
    <s v="Riya Kapoor"/>
  </r>
  <r>
    <n v="2866"/>
    <x v="4"/>
    <x v="5"/>
    <x v="4"/>
    <n v="1615"/>
    <n v="1"/>
    <n v="3"/>
    <n v="2"/>
    <n v="3"/>
    <x v="1"/>
    <s v="Under Construction"/>
    <s v="New Property"/>
    <n v="23"/>
    <n v="4324"/>
    <n v="6983260"/>
    <x v="302"/>
    <d v="1899-12-30T13:53:00"/>
    <n v="6983260"/>
    <n v="1005408.79"/>
    <s v="Riya Nair"/>
    <s v="Rahul Gupta"/>
  </r>
  <r>
    <n v="2867"/>
    <x v="6"/>
    <x v="7"/>
    <x v="3"/>
    <n v="3349"/>
    <n v="3"/>
    <n v="3"/>
    <n v="1"/>
    <n v="1"/>
    <x v="1"/>
    <s v="Ready to Move"/>
    <s v="New Property"/>
    <n v="7"/>
    <n v="13195"/>
    <n v="44190055"/>
    <x v="128"/>
    <d v="1899-12-30T18:35:00"/>
    <n v="44190055"/>
    <n v="4213005.01"/>
    <s v="Anjali Reddy"/>
    <s v="Arjun Mehta"/>
  </r>
  <r>
    <n v="2868"/>
    <x v="7"/>
    <x v="5"/>
    <x v="2"/>
    <n v="3166"/>
    <n v="1"/>
    <n v="1"/>
    <n v="3"/>
    <n v="3"/>
    <x v="2"/>
    <s v="Ready to Move"/>
    <s v="New Property"/>
    <n v="10"/>
    <n v="11133"/>
    <n v="35247078"/>
    <x v="729"/>
    <d v="1899-12-30T18:34:00"/>
    <n v="35247078"/>
    <n v="5556537.9400000004"/>
    <s v="Vikram Gupta"/>
    <s v="Priya Gupta"/>
  </r>
  <r>
    <n v="2869"/>
    <x v="2"/>
    <x v="2"/>
    <x v="0"/>
    <n v="4718"/>
    <n v="2"/>
    <n v="4"/>
    <n v="2"/>
    <n v="2"/>
    <x v="1"/>
    <s v="Ready to Move"/>
    <s v="Resale"/>
    <n v="11"/>
    <n v="6450"/>
    <n v="30431100"/>
    <x v="452"/>
    <d v="1899-12-30T10:42:00"/>
    <n v="30431100"/>
    <n v="3175042.46"/>
    <s v="Vikram Nair"/>
    <s v="Vikram Gupta"/>
  </r>
  <r>
    <n v="2870"/>
    <x v="3"/>
    <x v="0"/>
    <x v="2"/>
    <n v="2048"/>
    <n v="4"/>
    <n v="5"/>
    <n v="2"/>
    <n v="0"/>
    <x v="2"/>
    <s v="Ready to Move"/>
    <s v="Resale"/>
    <n v="0"/>
    <n v="5212"/>
    <n v="10674176"/>
    <x v="631"/>
    <d v="1899-12-30T17:13:00"/>
    <n v="10674176"/>
    <n v="1527222.35"/>
    <s v="Amit Kapoor"/>
    <s v="Priya Kapoor"/>
  </r>
  <r>
    <n v="2871"/>
    <x v="3"/>
    <x v="4"/>
    <x v="4"/>
    <n v="2409"/>
    <n v="1"/>
    <n v="5"/>
    <n v="3"/>
    <n v="3"/>
    <x v="2"/>
    <s v="Under Construction"/>
    <s v="Resale"/>
    <n v="6"/>
    <n v="13253"/>
    <n v="31926477"/>
    <x v="79"/>
    <d v="1899-12-30T17:02:00"/>
    <n v="31926477"/>
    <n v="2876606.34"/>
    <s v="Karan Reddy"/>
    <s v="Amit Nair"/>
  </r>
  <r>
    <n v="2872"/>
    <x v="3"/>
    <x v="5"/>
    <x v="4"/>
    <n v="1650"/>
    <n v="1"/>
    <n v="1"/>
    <n v="1"/>
    <n v="0"/>
    <x v="1"/>
    <s v="Ready to Move"/>
    <s v="Resale"/>
    <n v="8"/>
    <n v="10392"/>
    <n v="17146800"/>
    <x v="323"/>
    <d v="1899-12-30T11:54:00"/>
    <n v="17146800"/>
    <n v="3065249.13"/>
    <s v="Rahul Kapoor"/>
    <s v="Anjali Das"/>
  </r>
  <r>
    <n v="2873"/>
    <x v="3"/>
    <x v="0"/>
    <x v="4"/>
    <n v="4405"/>
    <n v="3"/>
    <n v="2"/>
    <n v="3"/>
    <n v="0"/>
    <x v="2"/>
    <s v="Ready to Move"/>
    <s v="Resale"/>
    <n v="5"/>
    <n v="15052"/>
    <n v="66304060"/>
    <x v="405"/>
    <d v="1899-12-30T17:18:00"/>
    <n v="66304060"/>
    <n v="8153572.6299999999"/>
    <s v="Riya Verma"/>
    <s v="Riya Iyer"/>
  </r>
  <r>
    <n v="2874"/>
    <x v="1"/>
    <x v="2"/>
    <x v="3"/>
    <n v="2408"/>
    <n v="1"/>
    <n v="5"/>
    <n v="0"/>
    <n v="1"/>
    <x v="2"/>
    <s v="Under Construction"/>
    <s v="New Property"/>
    <n v="16"/>
    <n v="9817"/>
    <n v="23639336"/>
    <x v="802"/>
    <d v="1899-12-30T16:43:00"/>
    <n v="23639336"/>
    <n v="2837521.64"/>
    <s v="Priya Verma"/>
    <s v="Karan Gupta"/>
  </r>
  <r>
    <n v="2875"/>
    <x v="4"/>
    <x v="1"/>
    <x v="3"/>
    <n v="2149"/>
    <n v="2"/>
    <n v="2"/>
    <n v="1"/>
    <n v="0"/>
    <x v="2"/>
    <s v="Under Construction"/>
    <s v="Resale"/>
    <n v="1"/>
    <n v="16266"/>
    <n v="34955634"/>
    <x v="266"/>
    <d v="1899-12-30T18:15:00"/>
    <n v="34955634"/>
    <n v="2083446.78"/>
    <s v="Rahul Patel"/>
    <s v="Karan Patel"/>
  </r>
  <r>
    <n v="2876"/>
    <x v="0"/>
    <x v="7"/>
    <x v="1"/>
    <n v="2078"/>
    <n v="6"/>
    <n v="4"/>
    <n v="3"/>
    <n v="0"/>
    <x v="0"/>
    <s v="Ready to Move"/>
    <s v="New Property"/>
    <n v="18"/>
    <n v="7299"/>
    <n v="15167322"/>
    <x v="911"/>
    <d v="1899-12-30T19:43:00"/>
    <n v="15167322"/>
    <n v="2244101.69"/>
    <s v="Amit Das"/>
    <s v="Rahul Reddy"/>
  </r>
  <r>
    <n v="2877"/>
    <x v="5"/>
    <x v="6"/>
    <x v="1"/>
    <n v="3277"/>
    <n v="5"/>
    <n v="1"/>
    <n v="3"/>
    <n v="2"/>
    <x v="0"/>
    <s v="Ready to Move"/>
    <s v="New Property"/>
    <n v="2"/>
    <n v="7128"/>
    <n v="23358456"/>
    <x v="18"/>
    <d v="1899-12-30T09:20:00"/>
    <n v="23358456"/>
    <n v="2982990.66"/>
    <s v="Priya Sharma"/>
    <s v="Vikram Kapoor"/>
  </r>
  <r>
    <n v="2878"/>
    <x v="1"/>
    <x v="7"/>
    <x v="0"/>
    <n v="1026"/>
    <n v="6"/>
    <n v="5"/>
    <n v="2"/>
    <n v="1"/>
    <x v="0"/>
    <s v="Ready to Move"/>
    <s v="Resale"/>
    <n v="20"/>
    <n v="16546"/>
    <n v="16976196"/>
    <x v="58"/>
    <d v="1899-12-30T18:37:00"/>
    <n v="16976196"/>
    <n v="2049787.63"/>
    <s v="Amit Patel"/>
    <s v="Amit Gupta"/>
  </r>
  <r>
    <n v="2879"/>
    <x v="7"/>
    <x v="1"/>
    <x v="1"/>
    <n v="2452"/>
    <n v="5"/>
    <n v="5"/>
    <n v="0"/>
    <n v="3"/>
    <x v="1"/>
    <s v="Under Construction"/>
    <s v="Resale"/>
    <n v="23"/>
    <n v="16966"/>
    <n v="41600632"/>
    <x v="74"/>
    <d v="1899-12-30T15:28:00"/>
    <n v="41600632"/>
    <n v="6788077.5499999998"/>
    <s v="Karan Mehta"/>
    <s v="Karan Iyer"/>
  </r>
  <r>
    <n v="2880"/>
    <x v="6"/>
    <x v="3"/>
    <x v="0"/>
    <n v="1599"/>
    <n v="3"/>
    <n v="4"/>
    <n v="2"/>
    <n v="0"/>
    <x v="0"/>
    <s v="Under Construction"/>
    <s v="New Property"/>
    <n v="23"/>
    <n v="15477"/>
    <n v="24747723"/>
    <x v="92"/>
    <d v="1899-12-30T13:47:00"/>
    <n v="24747723"/>
    <n v="2880899.49"/>
    <s v="Vikram Reddy"/>
    <s v="Arjun Patel"/>
  </r>
  <r>
    <n v="2881"/>
    <x v="1"/>
    <x v="2"/>
    <x v="1"/>
    <n v="3838"/>
    <n v="3"/>
    <n v="1"/>
    <n v="1"/>
    <n v="3"/>
    <x v="2"/>
    <s v="Under Construction"/>
    <s v="Resale"/>
    <n v="10"/>
    <n v="17892"/>
    <n v="68669496"/>
    <x v="150"/>
    <d v="1899-12-30T14:24:00"/>
    <n v="68669496"/>
    <n v="5282527.49"/>
    <s v="Vikram Mehta"/>
    <s v="Priya Gupta"/>
  </r>
  <r>
    <n v="2882"/>
    <x v="7"/>
    <x v="1"/>
    <x v="1"/>
    <n v="2446"/>
    <n v="3"/>
    <n v="4"/>
    <n v="1"/>
    <n v="2"/>
    <x v="2"/>
    <s v="Ready to Move"/>
    <s v="Resale"/>
    <n v="17"/>
    <n v="5123"/>
    <n v="12530858"/>
    <x v="65"/>
    <d v="1899-12-30T19:11:00"/>
    <n v="12530858"/>
    <n v="1580185.61"/>
    <s v="Anjali Patel"/>
    <s v="Anjali Das"/>
  </r>
  <r>
    <n v="2883"/>
    <x v="0"/>
    <x v="0"/>
    <x v="3"/>
    <n v="3871"/>
    <n v="6"/>
    <n v="5"/>
    <n v="0"/>
    <n v="2"/>
    <x v="2"/>
    <s v="Ready to Move"/>
    <s v="Resale"/>
    <n v="23"/>
    <n v="7884"/>
    <n v="30518964"/>
    <x v="947"/>
    <d v="1899-12-30T17:06:00"/>
    <n v="30518964"/>
    <n v="4220735.28"/>
    <s v="Rahul Sharma"/>
    <s v="Amit Verma"/>
  </r>
  <r>
    <n v="2884"/>
    <x v="4"/>
    <x v="3"/>
    <x v="3"/>
    <n v="3889"/>
    <n v="2"/>
    <n v="2"/>
    <n v="0"/>
    <n v="2"/>
    <x v="2"/>
    <s v="Under Construction"/>
    <s v="New Property"/>
    <n v="3"/>
    <n v="13383"/>
    <n v="52046487"/>
    <x v="948"/>
    <d v="1899-12-30T15:14:00"/>
    <n v="52046487"/>
    <n v="3365074.47"/>
    <s v="Karan Sharma"/>
    <s v="Rahul Gupta"/>
  </r>
  <r>
    <n v="2885"/>
    <x v="0"/>
    <x v="0"/>
    <x v="4"/>
    <n v="1333"/>
    <n v="1"/>
    <n v="5"/>
    <n v="1"/>
    <n v="1"/>
    <x v="2"/>
    <s v="Ready to Move"/>
    <s v="Resale"/>
    <n v="1"/>
    <n v="11043"/>
    <n v="14720319"/>
    <x v="38"/>
    <d v="1899-12-30T13:55:00"/>
    <n v="14720319"/>
    <n v="1537133.33"/>
    <s v="Arjun Sharma"/>
    <s v="Rahul Verma"/>
  </r>
  <r>
    <n v="2886"/>
    <x v="4"/>
    <x v="1"/>
    <x v="2"/>
    <n v="1417"/>
    <n v="2"/>
    <n v="2"/>
    <n v="3"/>
    <n v="0"/>
    <x v="0"/>
    <s v="Under Construction"/>
    <s v="New Property"/>
    <n v="29"/>
    <n v="7513"/>
    <n v="10645921"/>
    <x v="218"/>
    <d v="1899-12-30T14:26:00"/>
    <n v="10645921"/>
    <n v="1490515.07"/>
    <s v="Neha Patel"/>
    <s v="Karan Reddy"/>
  </r>
  <r>
    <n v="2887"/>
    <x v="2"/>
    <x v="3"/>
    <x v="4"/>
    <n v="3372"/>
    <n v="2"/>
    <n v="2"/>
    <n v="2"/>
    <n v="0"/>
    <x v="0"/>
    <s v="Under Construction"/>
    <s v="New Property"/>
    <n v="2"/>
    <n v="3668"/>
    <n v="12368496"/>
    <x v="928"/>
    <d v="1899-12-30T17:32:00"/>
    <n v="12368496"/>
    <n v="1370878.18"/>
    <s v="Neha Das"/>
    <s v="Amit Patel"/>
  </r>
  <r>
    <n v="2888"/>
    <x v="7"/>
    <x v="2"/>
    <x v="4"/>
    <n v="2399"/>
    <n v="4"/>
    <n v="5"/>
    <n v="0"/>
    <n v="1"/>
    <x v="0"/>
    <s v="Ready to Move"/>
    <s v="Resale"/>
    <n v="22"/>
    <n v="4556"/>
    <n v="10929844"/>
    <x v="818"/>
    <d v="1899-12-30T19:17:00"/>
    <n v="10929844"/>
    <n v="1714355.57"/>
    <s v="Arjun Reddy"/>
    <s v="Arjun Reddy"/>
  </r>
  <r>
    <n v="2889"/>
    <x v="5"/>
    <x v="7"/>
    <x v="1"/>
    <n v="2168"/>
    <n v="4"/>
    <n v="5"/>
    <n v="2"/>
    <n v="2"/>
    <x v="2"/>
    <s v="Ready to Move"/>
    <s v="Resale"/>
    <n v="21"/>
    <n v="5997"/>
    <n v="13001496"/>
    <x v="589"/>
    <d v="1899-12-30T09:37:00"/>
    <n v="13001496"/>
    <n v="1392059.4"/>
    <s v="Riya Iyer"/>
    <s v="Priya Patel"/>
  </r>
  <r>
    <n v="2890"/>
    <x v="4"/>
    <x v="4"/>
    <x v="2"/>
    <n v="1934"/>
    <n v="6"/>
    <n v="4"/>
    <n v="2"/>
    <n v="0"/>
    <x v="2"/>
    <s v="Ready to Move"/>
    <s v="New Property"/>
    <n v="1"/>
    <n v="5739"/>
    <n v="11099226"/>
    <x v="804"/>
    <d v="1899-12-30T15:12:00"/>
    <n v="11099226"/>
    <n v="1458115.03"/>
    <s v="Priya Reddy"/>
    <s v="Neha Das"/>
  </r>
  <r>
    <n v="2891"/>
    <x v="4"/>
    <x v="7"/>
    <x v="2"/>
    <n v="4003"/>
    <n v="3"/>
    <n v="1"/>
    <n v="1"/>
    <n v="3"/>
    <x v="0"/>
    <s v="Ready to Move"/>
    <s v="New Property"/>
    <n v="19"/>
    <n v="13856"/>
    <n v="55465568"/>
    <x v="45"/>
    <d v="1899-12-30T15:24:00"/>
    <n v="55465568"/>
    <n v="3947143.14"/>
    <s v="Priya Nair"/>
    <s v="Priya Iyer"/>
  </r>
  <r>
    <n v="2892"/>
    <x v="3"/>
    <x v="3"/>
    <x v="4"/>
    <n v="4820"/>
    <n v="2"/>
    <n v="1"/>
    <n v="2"/>
    <n v="0"/>
    <x v="2"/>
    <s v="Under Construction"/>
    <s v="New Property"/>
    <n v="24"/>
    <n v="4667"/>
    <n v="22494940"/>
    <x v="797"/>
    <d v="1899-12-30T11:00:00"/>
    <n v="22494940"/>
    <n v="1850730.5"/>
    <s v="Karan Nair"/>
    <s v="Arjun Kapoor"/>
  </r>
  <r>
    <n v="2893"/>
    <x v="3"/>
    <x v="0"/>
    <x v="2"/>
    <n v="3718"/>
    <n v="1"/>
    <n v="3"/>
    <n v="0"/>
    <n v="0"/>
    <x v="0"/>
    <s v="Ready to Move"/>
    <s v="Resale"/>
    <n v="30"/>
    <n v="13569"/>
    <n v="50449542"/>
    <x v="880"/>
    <d v="1899-12-30T16:06:00"/>
    <n v="50449542"/>
    <n v="4195123.5199999996"/>
    <s v="Rahul Mehta"/>
    <s v="Sneha Kapoor"/>
  </r>
  <r>
    <n v="2894"/>
    <x v="7"/>
    <x v="5"/>
    <x v="3"/>
    <n v="414"/>
    <n v="4"/>
    <n v="3"/>
    <n v="3"/>
    <n v="3"/>
    <x v="2"/>
    <s v="Under Construction"/>
    <s v="New Property"/>
    <n v="0"/>
    <n v="6039"/>
    <n v="2500146"/>
    <x v="52"/>
    <d v="1899-12-30T11:34:00"/>
    <n v="2500146"/>
    <n v="285997.92"/>
    <s v="Karan Gupta"/>
    <s v="Neha Reddy"/>
  </r>
  <r>
    <n v="2895"/>
    <x v="6"/>
    <x v="3"/>
    <x v="4"/>
    <n v="1316"/>
    <n v="5"/>
    <n v="2"/>
    <n v="2"/>
    <n v="3"/>
    <x v="0"/>
    <s v="Under Construction"/>
    <s v="New Property"/>
    <n v="23"/>
    <n v="9089"/>
    <n v="11961124"/>
    <x v="662"/>
    <d v="1899-12-30T11:06:00"/>
    <n v="11961124"/>
    <n v="1570223.17"/>
    <s v="Sneha Das"/>
    <s v="Neha Gupta"/>
  </r>
  <r>
    <n v="2896"/>
    <x v="5"/>
    <x v="5"/>
    <x v="1"/>
    <n v="4128"/>
    <n v="5"/>
    <n v="4"/>
    <n v="1"/>
    <n v="3"/>
    <x v="1"/>
    <s v="Under Construction"/>
    <s v="Resale"/>
    <n v="16"/>
    <n v="8688"/>
    <n v="35864064"/>
    <x v="349"/>
    <d v="1899-12-30T10:59:00"/>
    <n v="35864064"/>
    <n v="5724258.1399999997"/>
    <s v="Amit Reddy"/>
    <s v="Neha Nair"/>
  </r>
  <r>
    <n v="2897"/>
    <x v="1"/>
    <x v="1"/>
    <x v="1"/>
    <n v="3225"/>
    <n v="6"/>
    <n v="1"/>
    <n v="3"/>
    <n v="2"/>
    <x v="0"/>
    <s v="Under Construction"/>
    <s v="Resale"/>
    <n v="28"/>
    <n v="6772"/>
    <n v="21839700"/>
    <x v="177"/>
    <d v="1899-12-30T09:27:00"/>
    <n v="21839700"/>
    <n v="2680622.79"/>
    <s v="Vikram Nair"/>
    <s v="Neha Kapoor"/>
  </r>
  <r>
    <n v="2898"/>
    <x v="6"/>
    <x v="2"/>
    <x v="0"/>
    <n v="747"/>
    <n v="2"/>
    <n v="3"/>
    <n v="2"/>
    <n v="3"/>
    <x v="0"/>
    <s v="Under Construction"/>
    <s v="New Property"/>
    <n v="1"/>
    <n v="16587"/>
    <n v="12390489"/>
    <x v="938"/>
    <d v="1899-12-30T20:48:00"/>
    <n v="12390489"/>
    <n v="2082453.35"/>
    <s v="Arjun Iyer"/>
    <s v="Vikram Kapoor"/>
  </r>
  <r>
    <n v="2899"/>
    <x v="7"/>
    <x v="3"/>
    <x v="2"/>
    <n v="4440"/>
    <n v="2"/>
    <n v="2"/>
    <n v="1"/>
    <n v="1"/>
    <x v="2"/>
    <s v="Ready to Move"/>
    <s v="New Property"/>
    <n v="5"/>
    <n v="17426"/>
    <n v="77371440"/>
    <x v="40"/>
    <d v="1899-12-30T11:35:00"/>
    <n v="77371440"/>
    <n v="13471107.619999999"/>
    <s v="Karan Gupta"/>
    <s v="Rahul Verma"/>
  </r>
  <r>
    <n v="2900"/>
    <x v="1"/>
    <x v="7"/>
    <x v="0"/>
    <n v="1777"/>
    <n v="1"/>
    <n v="5"/>
    <n v="2"/>
    <n v="2"/>
    <x v="0"/>
    <s v="Ready to Move"/>
    <s v="Resale"/>
    <n v="7"/>
    <n v="17175"/>
    <n v="30519975"/>
    <x v="382"/>
    <d v="1899-12-30T13:59:00"/>
    <n v="30519975"/>
    <n v="4391363.6100000003"/>
    <s v="Sneha Patel"/>
    <s v="Priya Verma"/>
  </r>
  <r>
    <n v="2901"/>
    <x v="1"/>
    <x v="7"/>
    <x v="3"/>
    <n v="3760"/>
    <n v="6"/>
    <n v="2"/>
    <n v="2"/>
    <n v="0"/>
    <x v="0"/>
    <s v="Under Construction"/>
    <s v="New Property"/>
    <n v="24"/>
    <n v="7917"/>
    <n v="29767920"/>
    <x v="580"/>
    <d v="1899-12-30T09:56:00"/>
    <n v="29767920"/>
    <n v="2750228.84"/>
    <s v="Riya Verma"/>
    <s v="Riya Reddy"/>
  </r>
  <r>
    <n v="2902"/>
    <x v="3"/>
    <x v="5"/>
    <x v="0"/>
    <n v="3930"/>
    <n v="5"/>
    <n v="1"/>
    <n v="2"/>
    <n v="2"/>
    <x v="1"/>
    <s v="Ready to Move"/>
    <s v="Resale"/>
    <n v="7"/>
    <n v="4741"/>
    <n v="18632130"/>
    <x v="36"/>
    <d v="1899-12-30T20:46:00"/>
    <n v="18632130"/>
    <n v="1393096.85"/>
    <s v="Priya Mehta"/>
    <s v="Sneha Patel"/>
  </r>
  <r>
    <n v="2903"/>
    <x v="5"/>
    <x v="7"/>
    <x v="1"/>
    <n v="4365"/>
    <n v="1"/>
    <n v="2"/>
    <n v="1"/>
    <n v="3"/>
    <x v="1"/>
    <s v="Under Construction"/>
    <s v="Resale"/>
    <n v="25"/>
    <n v="16763"/>
    <n v="73170495"/>
    <x v="282"/>
    <d v="1899-12-30T19:23:00"/>
    <n v="73170495"/>
    <n v="12401611.59"/>
    <s v="Arjun Verma"/>
    <s v="Neha Das"/>
  </r>
  <r>
    <n v="2904"/>
    <x v="7"/>
    <x v="2"/>
    <x v="0"/>
    <n v="1174"/>
    <n v="5"/>
    <n v="1"/>
    <n v="2"/>
    <n v="2"/>
    <x v="2"/>
    <s v="Under Construction"/>
    <s v="New Property"/>
    <n v="0"/>
    <n v="8696"/>
    <n v="10209104"/>
    <x v="78"/>
    <d v="1899-12-30T11:09:00"/>
    <n v="10209104"/>
    <n v="772802.38"/>
    <s v="Priya Sharma"/>
    <s v="Rahul Iyer"/>
  </r>
  <r>
    <n v="2905"/>
    <x v="7"/>
    <x v="2"/>
    <x v="2"/>
    <n v="3536"/>
    <n v="2"/>
    <n v="3"/>
    <n v="2"/>
    <n v="0"/>
    <x v="1"/>
    <s v="Under Construction"/>
    <s v="Resale"/>
    <n v="29"/>
    <n v="17105"/>
    <n v="60483280"/>
    <x v="225"/>
    <d v="1899-12-30T14:34:00"/>
    <n v="60483280"/>
    <n v="9555899.7100000009"/>
    <s v="Sneha Das"/>
    <s v="Rahul Mehta"/>
  </r>
  <r>
    <n v="2906"/>
    <x v="1"/>
    <x v="4"/>
    <x v="1"/>
    <n v="1991"/>
    <n v="1"/>
    <n v="3"/>
    <n v="3"/>
    <n v="2"/>
    <x v="2"/>
    <s v="Under Construction"/>
    <s v="Resale"/>
    <n v="7"/>
    <n v="16916"/>
    <n v="33679756"/>
    <x v="486"/>
    <d v="1899-12-30T15:56:00"/>
    <n v="33679756"/>
    <n v="4955202.22"/>
    <s v="Amit Nair"/>
    <s v="Arjun Iyer"/>
  </r>
  <r>
    <n v="2907"/>
    <x v="2"/>
    <x v="1"/>
    <x v="3"/>
    <n v="1352"/>
    <n v="3"/>
    <n v="5"/>
    <n v="0"/>
    <n v="2"/>
    <x v="2"/>
    <s v="Under Construction"/>
    <s v="New Property"/>
    <n v="10"/>
    <n v="17327"/>
    <n v="23426104"/>
    <x v="677"/>
    <d v="1899-12-30T19:49:00"/>
    <n v="23426104"/>
    <n v="3298427.22"/>
    <s v="Vikram Iyer"/>
    <s v="Vikram Iyer"/>
  </r>
  <r>
    <n v="2908"/>
    <x v="4"/>
    <x v="0"/>
    <x v="4"/>
    <n v="4884"/>
    <n v="3"/>
    <n v="4"/>
    <n v="2"/>
    <n v="3"/>
    <x v="0"/>
    <s v="Under Construction"/>
    <s v="New Property"/>
    <n v="23"/>
    <n v="7951"/>
    <n v="38832684"/>
    <x v="113"/>
    <d v="1899-12-30T19:15:00"/>
    <n v="38832684"/>
    <n v="3669044.96"/>
    <s v="Arjun Mehta"/>
    <s v="Karan Verma"/>
  </r>
  <r>
    <n v="2909"/>
    <x v="3"/>
    <x v="6"/>
    <x v="2"/>
    <n v="720"/>
    <n v="2"/>
    <n v="4"/>
    <n v="1"/>
    <n v="1"/>
    <x v="0"/>
    <s v="Ready to Move"/>
    <s v="New Property"/>
    <n v="7"/>
    <n v="4842"/>
    <n v="3486240"/>
    <x v="324"/>
    <d v="1899-12-30T10:01:00"/>
    <n v="3486240"/>
    <n v="471703.87"/>
    <s v="Sneha Reddy"/>
    <s v="Anjali Patel"/>
  </r>
  <r>
    <n v="2910"/>
    <x v="0"/>
    <x v="1"/>
    <x v="1"/>
    <n v="4444"/>
    <n v="5"/>
    <n v="4"/>
    <n v="0"/>
    <n v="1"/>
    <x v="1"/>
    <s v="Under Construction"/>
    <s v="New Property"/>
    <n v="8"/>
    <n v="16264"/>
    <n v="72277216"/>
    <x v="32"/>
    <d v="1899-12-30T16:02:00"/>
    <n v="72277216"/>
    <n v="5423971.5199999996"/>
    <s v="Anjali Nair"/>
    <s v="Arjun Sharma"/>
  </r>
  <r>
    <n v="2911"/>
    <x v="7"/>
    <x v="0"/>
    <x v="1"/>
    <n v="2772"/>
    <n v="6"/>
    <n v="1"/>
    <n v="2"/>
    <n v="2"/>
    <x v="2"/>
    <s v="Under Construction"/>
    <s v="New Property"/>
    <n v="4"/>
    <n v="16856"/>
    <n v="46724832"/>
    <x v="852"/>
    <d v="1899-12-30T19:00:00"/>
    <n v="46724832"/>
    <n v="6002370.8399999999"/>
    <s v="Karan Mehta"/>
    <s v="Vikram Nair"/>
  </r>
  <r>
    <n v="2912"/>
    <x v="2"/>
    <x v="3"/>
    <x v="3"/>
    <n v="1033"/>
    <n v="5"/>
    <n v="3"/>
    <n v="2"/>
    <n v="2"/>
    <x v="2"/>
    <s v="Under Construction"/>
    <s v="New Property"/>
    <n v="12"/>
    <n v="16227"/>
    <n v="16762491"/>
    <x v="450"/>
    <d v="1899-12-30T17:38:00"/>
    <n v="16762491"/>
    <n v="2290240.3199999998"/>
    <s v="Karan Verma"/>
    <s v="Priya Reddy"/>
  </r>
  <r>
    <n v="2913"/>
    <x v="0"/>
    <x v="0"/>
    <x v="1"/>
    <n v="4098"/>
    <n v="6"/>
    <n v="1"/>
    <n v="2"/>
    <n v="2"/>
    <x v="1"/>
    <s v="Under Construction"/>
    <s v="New Property"/>
    <n v="8"/>
    <n v="9178"/>
    <n v="37611444"/>
    <x v="196"/>
    <d v="1899-12-30T12:50:00"/>
    <n v="37611444"/>
    <n v="4608632.45"/>
    <s v="Priya Sharma"/>
    <s v="Riya Sharma"/>
  </r>
  <r>
    <n v="2914"/>
    <x v="3"/>
    <x v="3"/>
    <x v="2"/>
    <n v="4313"/>
    <n v="1"/>
    <n v="4"/>
    <n v="1"/>
    <n v="2"/>
    <x v="2"/>
    <s v="Under Construction"/>
    <s v="Resale"/>
    <n v="23"/>
    <n v="4982"/>
    <n v="21487366"/>
    <x v="472"/>
    <d v="1899-12-30T18:55:00"/>
    <n v="21487366"/>
    <n v="3818569.49"/>
    <s v="Karan Patel"/>
    <s v="Sneha Verma"/>
  </r>
  <r>
    <n v="2915"/>
    <x v="5"/>
    <x v="2"/>
    <x v="2"/>
    <n v="4980"/>
    <n v="3"/>
    <n v="3"/>
    <n v="1"/>
    <n v="1"/>
    <x v="2"/>
    <s v="Under Construction"/>
    <s v="Resale"/>
    <n v="4"/>
    <n v="8913"/>
    <n v="44386740"/>
    <x v="637"/>
    <d v="1899-12-30T17:01:00"/>
    <n v="44386740"/>
    <n v="6627389.5300000003"/>
    <s v="Rahul Kapoor"/>
    <s v="Riya Mehta"/>
  </r>
  <r>
    <n v="2916"/>
    <x v="0"/>
    <x v="1"/>
    <x v="1"/>
    <n v="2925"/>
    <n v="3"/>
    <n v="2"/>
    <n v="1"/>
    <n v="0"/>
    <x v="1"/>
    <s v="Ready to Move"/>
    <s v="New Property"/>
    <n v="25"/>
    <n v="11903"/>
    <n v="34816275"/>
    <x v="691"/>
    <d v="1899-12-30T20:07:00"/>
    <n v="34816275"/>
    <n v="4600714.6100000003"/>
    <s v="Arjun Reddy"/>
    <s v="Neha Mehta"/>
  </r>
  <r>
    <n v="2917"/>
    <x v="4"/>
    <x v="1"/>
    <x v="3"/>
    <n v="4388"/>
    <n v="5"/>
    <n v="4"/>
    <n v="0"/>
    <n v="2"/>
    <x v="2"/>
    <s v="Ready to Move"/>
    <s v="New Property"/>
    <n v="2"/>
    <n v="13630"/>
    <n v="59808440"/>
    <x v="555"/>
    <d v="1899-12-30T17:13:00"/>
    <n v="59808440"/>
    <n v="8902151.4700000007"/>
    <s v="Sneha Patel"/>
    <s v="Neha Verma"/>
  </r>
  <r>
    <n v="2918"/>
    <x v="4"/>
    <x v="1"/>
    <x v="3"/>
    <n v="767"/>
    <n v="5"/>
    <n v="3"/>
    <n v="1"/>
    <n v="3"/>
    <x v="2"/>
    <s v="Ready to Move"/>
    <s v="Resale"/>
    <n v="0"/>
    <n v="9667"/>
    <n v="7414589"/>
    <x v="927"/>
    <d v="1899-12-30T11:22:00"/>
    <n v="7414589"/>
    <n v="726878.92"/>
    <s v="Riya Kapoor"/>
    <s v="Vikram Mehta"/>
  </r>
  <r>
    <n v="2919"/>
    <x v="1"/>
    <x v="0"/>
    <x v="4"/>
    <n v="1652"/>
    <n v="4"/>
    <n v="3"/>
    <n v="3"/>
    <n v="2"/>
    <x v="0"/>
    <s v="Under Construction"/>
    <s v="Resale"/>
    <n v="3"/>
    <n v="3801"/>
    <n v="6279252"/>
    <x v="877"/>
    <d v="1899-12-30T09:33:00"/>
    <n v="6279252"/>
    <n v="321731.20000000001"/>
    <s v="Arjun Mehta"/>
    <s v="Neha Mehta"/>
  </r>
  <r>
    <n v="2920"/>
    <x v="0"/>
    <x v="3"/>
    <x v="4"/>
    <n v="4963"/>
    <n v="1"/>
    <n v="3"/>
    <n v="0"/>
    <n v="1"/>
    <x v="0"/>
    <s v="Ready to Move"/>
    <s v="Resale"/>
    <n v="13"/>
    <n v="4698"/>
    <n v="23316174"/>
    <x v="110"/>
    <d v="1899-12-30T19:27:00"/>
    <n v="23316174"/>
    <n v="4088009.51"/>
    <s v="Vikram Sharma"/>
    <s v="Karan Verma"/>
  </r>
  <r>
    <n v="2921"/>
    <x v="0"/>
    <x v="0"/>
    <x v="2"/>
    <n v="2986"/>
    <n v="3"/>
    <n v="2"/>
    <n v="0"/>
    <n v="0"/>
    <x v="2"/>
    <s v="Under Construction"/>
    <s v="Resale"/>
    <n v="30"/>
    <n v="6950"/>
    <n v="20752700"/>
    <x v="694"/>
    <d v="1899-12-30T20:17:00"/>
    <n v="20752700"/>
    <n v="1884770.46"/>
    <s v="Priya Sharma"/>
    <s v="Neha Mehta"/>
  </r>
  <r>
    <n v="2922"/>
    <x v="6"/>
    <x v="1"/>
    <x v="2"/>
    <n v="3868"/>
    <n v="4"/>
    <n v="1"/>
    <n v="3"/>
    <n v="1"/>
    <x v="1"/>
    <s v="Ready to Move"/>
    <s v="New Property"/>
    <n v="21"/>
    <n v="17495"/>
    <n v="67670660"/>
    <x v="893"/>
    <d v="1899-12-30T20:25:00"/>
    <n v="67670660"/>
    <n v="3681994.74"/>
    <s v="Sneha Nair"/>
    <s v="Arjun Iyer"/>
  </r>
  <r>
    <n v="2923"/>
    <x v="4"/>
    <x v="7"/>
    <x v="0"/>
    <n v="3811"/>
    <n v="4"/>
    <n v="5"/>
    <n v="3"/>
    <n v="2"/>
    <x v="1"/>
    <s v="Ready to Move"/>
    <s v="New Property"/>
    <n v="4"/>
    <n v="7771"/>
    <n v="29615281"/>
    <x v="687"/>
    <d v="1899-12-30T14:10:00"/>
    <n v="29615281"/>
    <n v="3035010.91"/>
    <s v="Priya Gupta"/>
    <s v="Vikram Reddy"/>
  </r>
  <r>
    <n v="2924"/>
    <x v="2"/>
    <x v="5"/>
    <x v="2"/>
    <n v="2334"/>
    <n v="1"/>
    <n v="5"/>
    <n v="2"/>
    <n v="1"/>
    <x v="2"/>
    <s v="Under Construction"/>
    <s v="Resale"/>
    <n v="6"/>
    <n v="16623"/>
    <n v="38798082"/>
    <x v="897"/>
    <d v="1899-12-30T16:39:00"/>
    <n v="38798082"/>
    <n v="5216647.25"/>
    <s v="Priya Reddy"/>
    <s v="Vikram Gupta"/>
  </r>
  <r>
    <n v="2925"/>
    <x v="2"/>
    <x v="0"/>
    <x v="2"/>
    <n v="3094"/>
    <n v="1"/>
    <n v="1"/>
    <n v="2"/>
    <n v="1"/>
    <x v="1"/>
    <s v="Ready to Move"/>
    <s v="New Property"/>
    <n v="20"/>
    <n v="11819"/>
    <n v="36567986"/>
    <x v="584"/>
    <d v="1899-12-30T12:36:00"/>
    <n v="36567986"/>
    <n v="2676882.36"/>
    <s v="Karan Iyer"/>
    <s v="Neha Gupta"/>
  </r>
  <r>
    <n v="2926"/>
    <x v="1"/>
    <x v="1"/>
    <x v="3"/>
    <n v="3004"/>
    <n v="4"/>
    <n v="4"/>
    <n v="2"/>
    <n v="0"/>
    <x v="0"/>
    <s v="Under Construction"/>
    <s v="Resale"/>
    <n v="9"/>
    <n v="14586"/>
    <n v="43816344"/>
    <x v="23"/>
    <d v="1899-12-30T19:57:00"/>
    <n v="43816344"/>
    <n v="2632664.15"/>
    <s v="Neha Patel"/>
    <s v="Neha Reddy"/>
  </r>
  <r>
    <n v="2927"/>
    <x v="5"/>
    <x v="0"/>
    <x v="4"/>
    <n v="2414"/>
    <n v="2"/>
    <n v="3"/>
    <n v="0"/>
    <n v="2"/>
    <x v="2"/>
    <s v="Ready to Move"/>
    <s v="Resale"/>
    <n v="19"/>
    <n v="17657"/>
    <n v="42623998"/>
    <x v="215"/>
    <d v="1899-12-30T12:57:00"/>
    <n v="42623998"/>
    <n v="7421857.46"/>
    <s v="Rahul Kapoor"/>
    <s v="Vikram Iyer"/>
  </r>
  <r>
    <n v="2928"/>
    <x v="4"/>
    <x v="6"/>
    <x v="2"/>
    <n v="1580"/>
    <n v="3"/>
    <n v="2"/>
    <n v="1"/>
    <n v="1"/>
    <x v="1"/>
    <s v="Ready to Move"/>
    <s v="Resale"/>
    <n v="5"/>
    <n v="6633"/>
    <n v="10480140"/>
    <x v="312"/>
    <d v="1899-12-30T20:31:00"/>
    <n v="10480140"/>
    <n v="1786823.27"/>
    <s v="Arjun Reddy"/>
    <s v="Priya Nair"/>
  </r>
  <r>
    <n v="2929"/>
    <x v="4"/>
    <x v="7"/>
    <x v="0"/>
    <n v="3169"/>
    <n v="3"/>
    <n v="4"/>
    <n v="0"/>
    <n v="0"/>
    <x v="2"/>
    <s v="Under Construction"/>
    <s v="Resale"/>
    <n v="15"/>
    <n v="12379"/>
    <n v="39229051"/>
    <x v="298"/>
    <d v="1899-12-30T11:27:00"/>
    <n v="39229051"/>
    <n v="4228329.17"/>
    <s v="Arjun Mehta"/>
    <s v="Vikram Iyer"/>
  </r>
  <r>
    <n v="2930"/>
    <x v="1"/>
    <x v="2"/>
    <x v="4"/>
    <n v="3589"/>
    <n v="1"/>
    <n v="3"/>
    <n v="1"/>
    <n v="0"/>
    <x v="0"/>
    <s v="Ready to Move"/>
    <s v="New Property"/>
    <n v="11"/>
    <n v="5227"/>
    <n v="18759703"/>
    <x v="649"/>
    <d v="1899-12-30T13:15:00"/>
    <n v="18759703"/>
    <n v="2255896.39"/>
    <s v="Riya Sharma"/>
    <s v="Sneha Kapoor"/>
  </r>
  <r>
    <n v="2931"/>
    <x v="1"/>
    <x v="6"/>
    <x v="3"/>
    <n v="2371"/>
    <n v="5"/>
    <n v="2"/>
    <n v="2"/>
    <n v="3"/>
    <x v="1"/>
    <s v="Under Construction"/>
    <s v="Resale"/>
    <n v="6"/>
    <n v="7943"/>
    <n v="18832853"/>
    <x v="471"/>
    <d v="1899-12-30T14:11:00"/>
    <n v="18832853"/>
    <n v="2620785.13"/>
    <s v="Vikram Iyer"/>
    <s v="Karan Reddy"/>
  </r>
  <r>
    <n v="2932"/>
    <x v="4"/>
    <x v="3"/>
    <x v="4"/>
    <n v="841"/>
    <n v="4"/>
    <n v="3"/>
    <n v="1"/>
    <n v="2"/>
    <x v="1"/>
    <s v="Ready to Move"/>
    <s v="New Property"/>
    <n v="30"/>
    <n v="6912"/>
    <n v="5812992"/>
    <x v="82"/>
    <d v="1899-12-30T19:34:00"/>
    <n v="5812992"/>
    <n v="978896.85"/>
    <s v="Priya Das"/>
    <s v="Amit Iyer"/>
  </r>
  <r>
    <n v="2933"/>
    <x v="0"/>
    <x v="5"/>
    <x v="0"/>
    <n v="1039"/>
    <n v="6"/>
    <n v="2"/>
    <n v="0"/>
    <n v="3"/>
    <x v="2"/>
    <s v="Under Construction"/>
    <s v="Resale"/>
    <n v="25"/>
    <n v="15568"/>
    <n v="16175152"/>
    <x v="431"/>
    <d v="1899-12-30T16:33:00"/>
    <n v="16175152"/>
    <n v="2238619.35"/>
    <s v="Riya Das"/>
    <s v="Rahul Nair"/>
  </r>
  <r>
    <n v="2934"/>
    <x v="5"/>
    <x v="1"/>
    <x v="3"/>
    <n v="3707"/>
    <n v="2"/>
    <n v="4"/>
    <n v="2"/>
    <n v="2"/>
    <x v="0"/>
    <s v="Under Construction"/>
    <s v="Resale"/>
    <n v="3"/>
    <n v="15006"/>
    <n v="55627242"/>
    <x v="63"/>
    <d v="1899-12-30T16:45:00"/>
    <n v="55627242"/>
    <n v="5869357.8899999997"/>
    <s v="Neha Iyer"/>
    <s v="Riya Patel"/>
  </r>
  <r>
    <n v="2935"/>
    <x v="5"/>
    <x v="7"/>
    <x v="1"/>
    <n v="2728"/>
    <n v="6"/>
    <n v="4"/>
    <n v="3"/>
    <n v="0"/>
    <x v="1"/>
    <s v="Ready to Move"/>
    <s v="Resale"/>
    <n v="8"/>
    <n v="9552"/>
    <n v="26057856"/>
    <x v="830"/>
    <d v="1899-12-30T17:26:00"/>
    <n v="26057856"/>
    <n v="2459992.38"/>
    <s v="Vikram Nair"/>
    <s v="Sneha Iyer"/>
  </r>
  <r>
    <n v="2936"/>
    <x v="6"/>
    <x v="5"/>
    <x v="3"/>
    <n v="1890"/>
    <n v="6"/>
    <n v="3"/>
    <n v="2"/>
    <n v="0"/>
    <x v="1"/>
    <s v="Ready to Move"/>
    <s v="New Property"/>
    <n v="13"/>
    <n v="12733"/>
    <n v="24065370"/>
    <x v="790"/>
    <d v="1899-12-30T09:44:00"/>
    <n v="24065370"/>
    <n v="2329819.84"/>
    <s v="Rahul Verma"/>
    <s v="Arjun Sharma"/>
  </r>
  <r>
    <n v="2937"/>
    <x v="1"/>
    <x v="6"/>
    <x v="3"/>
    <n v="3887"/>
    <n v="6"/>
    <n v="4"/>
    <n v="3"/>
    <n v="3"/>
    <x v="1"/>
    <s v="Ready to Move"/>
    <s v="Resale"/>
    <n v="10"/>
    <n v="7248"/>
    <n v="28172976"/>
    <x v="420"/>
    <d v="1899-12-30T12:39:00"/>
    <n v="28172976"/>
    <n v="2201301.42"/>
    <s v="Neha Gupta"/>
    <s v="Sneha Gupta"/>
  </r>
  <r>
    <n v="2938"/>
    <x v="4"/>
    <x v="3"/>
    <x v="4"/>
    <n v="2953"/>
    <n v="5"/>
    <n v="1"/>
    <n v="3"/>
    <n v="0"/>
    <x v="0"/>
    <s v="Under Construction"/>
    <s v="Resale"/>
    <n v="30"/>
    <n v="3957"/>
    <n v="11685021"/>
    <x v="502"/>
    <d v="1899-12-30T11:07:00"/>
    <n v="11685021"/>
    <n v="1862399.39"/>
    <s v="Karan Patel"/>
    <s v="Neha Sharma"/>
  </r>
  <r>
    <n v="2939"/>
    <x v="6"/>
    <x v="4"/>
    <x v="3"/>
    <n v="2613"/>
    <n v="1"/>
    <n v="4"/>
    <n v="0"/>
    <n v="3"/>
    <x v="1"/>
    <s v="Under Construction"/>
    <s v="New Property"/>
    <n v="29"/>
    <n v="12528"/>
    <n v="32735664"/>
    <x v="482"/>
    <d v="1899-12-30T15:42:00"/>
    <n v="32735664"/>
    <n v="1801234.52"/>
    <s v="Neha Iyer"/>
    <s v="Priya Sharma"/>
  </r>
  <r>
    <n v="2940"/>
    <x v="6"/>
    <x v="7"/>
    <x v="3"/>
    <n v="1682"/>
    <n v="4"/>
    <n v="4"/>
    <n v="1"/>
    <n v="1"/>
    <x v="1"/>
    <s v="Under Construction"/>
    <s v="Resale"/>
    <n v="22"/>
    <n v="16341"/>
    <n v="27485562"/>
    <x v="510"/>
    <d v="1899-12-30T09:06:00"/>
    <n v="27485562"/>
    <n v="4423394.5"/>
    <s v="Riya Gupta"/>
    <s v="Riya Iyer"/>
  </r>
  <r>
    <n v="2941"/>
    <x v="7"/>
    <x v="1"/>
    <x v="3"/>
    <n v="3763"/>
    <n v="3"/>
    <n v="1"/>
    <n v="1"/>
    <n v="0"/>
    <x v="2"/>
    <s v="Under Construction"/>
    <s v="Resale"/>
    <n v="11"/>
    <n v="14509"/>
    <n v="54597367"/>
    <x v="87"/>
    <d v="1899-12-30T10:49:00"/>
    <n v="54597367"/>
    <n v="9759877.3100000005"/>
    <s v="Riya Sharma"/>
    <s v="Rahul Verma"/>
  </r>
  <r>
    <n v="2942"/>
    <x v="4"/>
    <x v="7"/>
    <x v="4"/>
    <n v="1140"/>
    <n v="3"/>
    <n v="5"/>
    <n v="3"/>
    <n v="3"/>
    <x v="2"/>
    <s v="Under Construction"/>
    <s v="New Property"/>
    <n v="17"/>
    <n v="11192"/>
    <n v="12758880"/>
    <x v="415"/>
    <d v="1899-12-30T13:53:00"/>
    <n v="12758880"/>
    <n v="979792.59"/>
    <s v="Karan Mehta"/>
    <s v="Sneha Nair"/>
  </r>
  <r>
    <n v="2943"/>
    <x v="0"/>
    <x v="2"/>
    <x v="4"/>
    <n v="1476"/>
    <n v="3"/>
    <n v="1"/>
    <n v="2"/>
    <n v="0"/>
    <x v="1"/>
    <s v="Ready to Move"/>
    <s v="New Property"/>
    <n v="24"/>
    <n v="8800"/>
    <n v="12988800"/>
    <x v="810"/>
    <d v="1899-12-30T12:52:00"/>
    <n v="12988800"/>
    <n v="1347680.24"/>
    <s v="Riya Das"/>
    <s v="Riya Mehta"/>
  </r>
  <r>
    <n v="2944"/>
    <x v="3"/>
    <x v="1"/>
    <x v="3"/>
    <n v="4181"/>
    <n v="4"/>
    <n v="3"/>
    <n v="0"/>
    <n v="0"/>
    <x v="0"/>
    <s v="Ready to Move"/>
    <s v="Resale"/>
    <n v="21"/>
    <n v="12329"/>
    <n v="51547549"/>
    <x v="216"/>
    <d v="1899-12-30T09:22:00"/>
    <n v="51547549"/>
    <n v="9228495.0299999993"/>
    <s v="Riya Das"/>
    <s v="Arjun Mehta"/>
  </r>
  <r>
    <n v="2945"/>
    <x v="7"/>
    <x v="2"/>
    <x v="3"/>
    <n v="4817"/>
    <n v="6"/>
    <n v="4"/>
    <n v="0"/>
    <n v="1"/>
    <x v="2"/>
    <s v="Ready to Move"/>
    <s v="New Property"/>
    <n v="18"/>
    <n v="5774"/>
    <n v="27813358"/>
    <x v="68"/>
    <d v="1899-12-30T11:08:00"/>
    <n v="27813358"/>
    <n v="3626240.95"/>
    <s v="Priya Kapoor"/>
    <s v="Riya Reddy"/>
  </r>
  <r>
    <n v="2946"/>
    <x v="1"/>
    <x v="1"/>
    <x v="1"/>
    <n v="2319"/>
    <n v="2"/>
    <n v="3"/>
    <n v="3"/>
    <n v="3"/>
    <x v="2"/>
    <s v="Ready to Move"/>
    <s v="Resale"/>
    <n v="22"/>
    <n v="8140"/>
    <n v="18876660"/>
    <x v="72"/>
    <d v="1899-12-30T15:00:00"/>
    <n v="18876660"/>
    <n v="2434694.64"/>
    <s v="Neha Nair"/>
    <s v="Neha Iyer"/>
  </r>
  <r>
    <n v="2947"/>
    <x v="7"/>
    <x v="0"/>
    <x v="3"/>
    <n v="2614"/>
    <n v="6"/>
    <n v="2"/>
    <n v="3"/>
    <n v="3"/>
    <x v="2"/>
    <s v="Under Construction"/>
    <s v="New Property"/>
    <n v="24"/>
    <n v="14603"/>
    <n v="38172242"/>
    <x v="832"/>
    <d v="1899-12-30T14:40:00"/>
    <n v="38172242"/>
    <n v="2686384.15"/>
    <s v="Riya Reddy"/>
    <s v="Priya Verma"/>
  </r>
  <r>
    <n v="2948"/>
    <x v="3"/>
    <x v="6"/>
    <x v="2"/>
    <n v="2140"/>
    <n v="6"/>
    <n v="5"/>
    <n v="1"/>
    <n v="1"/>
    <x v="0"/>
    <s v="Under Construction"/>
    <s v="New Property"/>
    <n v="24"/>
    <n v="11237"/>
    <n v="24047180"/>
    <x v="92"/>
    <d v="1899-12-30T18:14:00"/>
    <n v="24047180"/>
    <n v="2140221.25"/>
    <s v="Sneha Mehta"/>
    <s v="Arjun Sharma"/>
  </r>
  <r>
    <n v="2949"/>
    <x v="6"/>
    <x v="3"/>
    <x v="0"/>
    <n v="4930"/>
    <n v="3"/>
    <n v="1"/>
    <n v="2"/>
    <n v="3"/>
    <x v="2"/>
    <s v="Under Construction"/>
    <s v="New Property"/>
    <n v="6"/>
    <n v="6879"/>
    <n v="33913470"/>
    <x v="86"/>
    <d v="1899-12-30T11:37:00"/>
    <n v="33913470"/>
    <n v="5824309.6299999999"/>
    <s v="Karan Das"/>
    <s v="Karan Verma"/>
  </r>
  <r>
    <n v="2950"/>
    <x v="4"/>
    <x v="2"/>
    <x v="2"/>
    <n v="3644"/>
    <n v="4"/>
    <n v="3"/>
    <n v="1"/>
    <n v="3"/>
    <x v="1"/>
    <s v="Ready to Move"/>
    <s v="Resale"/>
    <n v="5"/>
    <n v="7207"/>
    <n v="26262308"/>
    <x v="555"/>
    <d v="1899-12-30T17:23:00"/>
    <n v="26262308"/>
    <n v="3611464.7"/>
    <s v="Anjali Patel"/>
    <s v="Anjali Kapoor"/>
  </r>
  <r>
    <n v="2951"/>
    <x v="0"/>
    <x v="5"/>
    <x v="2"/>
    <n v="1212"/>
    <n v="4"/>
    <n v="3"/>
    <n v="3"/>
    <n v="2"/>
    <x v="0"/>
    <s v="Under Construction"/>
    <s v="New Property"/>
    <n v="22"/>
    <n v="17062"/>
    <n v="20679144"/>
    <x v="578"/>
    <d v="1899-12-30T16:00:00"/>
    <n v="20679144"/>
    <n v="3409855.61"/>
    <s v="Anjali Sharma"/>
    <s v="Anjali Mehta"/>
  </r>
  <r>
    <n v="2952"/>
    <x v="1"/>
    <x v="2"/>
    <x v="2"/>
    <n v="3588"/>
    <n v="1"/>
    <n v="5"/>
    <n v="2"/>
    <n v="1"/>
    <x v="2"/>
    <s v="Under Construction"/>
    <s v="Resale"/>
    <n v="2"/>
    <n v="6891"/>
    <n v="24724908"/>
    <x v="59"/>
    <d v="1899-12-30T19:26:00"/>
    <n v="24724908"/>
    <n v="2541947.11"/>
    <s v="Sneha Nair"/>
    <s v="Amit Sharma"/>
  </r>
  <r>
    <n v="2953"/>
    <x v="2"/>
    <x v="5"/>
    <x v="4"/>
    <n v="3001"/>
    <n v="6"/>
    <n v="2"/>
    <n v="3"/>
    <n v="1"/>
    <x v="1"/>
    <s v="Under Construction"/>
    <s v="Resale"/>
    <n v="14"/>
    <n v="10967"/>
    <n v="32911967"/>
    <x v="635"/>
    <d v="1899-12-30T12:36:00"/>
    <n v="32911967"/>
    <n v="3217424.86"/>
    <s v="Arjun Gupta"/>
    <s v="Vikram Mehta"/>
  </r>
  <r>
    <n v="2954"/>
    <x v="4"/>
    <x v="2"/>
    <x v="2"/>
    <n v="4373"/>
    <n v="2"/>
    <n v="3"/>
    <n v="1"/>
    <n v="1"/>
    <x v="2"/>
    <s v="Ready to Move"/>
    <s v="Resale"/>
    <n v="11"/>
    <n v="5576"/>
    <n v="24383848"/>
    <x v="530"/>
    <d v="1899-12-30T20:42:00"/>
    <n v="24383848"/>
    <n v="3646248.58"/>
    <s v="Neha Mehta"/>
    <s v="Rahul Reddy"/>
  </r>
  <r>
    <n v="2955"/>
    <x v="0"/>
    <x v="3"/>
    <x v="0"/>
    <n v="1926"/>
    <n v="3"/>
    <n v="5"/>
    <n v="3"/>
    <n v="2"/>
    <x v="1"/>
    <s v="Ready to Move"/>
    <s v="New Property"/>
    <n v="22"/>
    <n v="13144"/>
    <n v="25315344"/>
    <x v="577"/>
    <d v="1899-12-30T18:19:00"/>
    <n v="25315344"/>
    <n v="2362948.9700000002"/>
    <s v="Vikram Das"/>
    <s v="Rahul Mehta"/>
  </r>
  <r>
    <n v="2956"/>
    <x v="0"/>
    <x v="5"/>
    <x v="1"/>
    <n v="3297"/>
    <n v="6"/>
    <n v="3"/>
    <n v="1"/>
    <n v="1"/>
    <x v="2"/>
    <s v="Ready to Move"/>
    <s v="Resale"/>
    <n v="22"/>
    <n v="6063"/>
    <n v="19989711"/>
    <x v="831"/>
    <d v="1899-12-30T10:38:00"/>
    <n v="19989711"/>
    <n v="2217383.5699999998"/>
    <s v="Amit Verma"/>
    <s v="Sneha Das"/>
  </r>
  <r>
    <n v="2957"/>
    <x v="4"/>
    <x v="0"/>
    <x v="3"/>
    <n v="881"/>
    <n v="4"/>
    <n v="2"/>
    <n v="1"/>
    <n v="2"/>
    <x v="2"/>
    <s v="Ready to Move"/>
    <s v="Resale"/>
    <n v="18"/>
    <n v="12969"/>
    <n v="11425689"/>
    <x v="623"/>
    <d v="1899-12-30T11:53:00"/>
    <n v="11425689"/>
    <n v="853162.91"/>
    <s v="Sneha Sharma"/>
    <s v="Neha Patel"/>
  </r>
  <r>
    <n v="2958"/>
    <x v="5"/>
    <x v="4"/>
    <x v="0"/>
    <n v="3743"/>
    <n v="3"/>
    <n v="5"/>
    <n v="3"/>
    <n v="2"/>
    <x v="2"/>
    <s v="Under Construction"/>
    <s v="Resale"/>
    <n v="23"/>
    <n v="12465"/>
    <n v="46656495"/>
    <x v="119"/>
    <d v="1899-12-30T09:21:00"/>
    <n v="46656495"/>
    <n v="4188466.34"/>
    <s v="Sneha Mehta"/>
    <s v="Priya Das"/>
  </r>
  <r>
    <n v="2959"/>
    <x v="5"/>
    <x v="6"/>
    <x v="2"/>
    <n v="3474"/>
    <n v="1"/>
    <n v="1"/>
    <n v="0"/>
    <n v="3"/>
    <x v="1"/>
    <s v="Ready to Move"/>
    <s v="Resale"/>
    <n v="19"/>
    <n v="5013"/>
    <n v="17415162"/>
    <x v="831"/>
    <d v="1899-12-30T13:08:00"/>
    <n v="17415162"/>
    <n v="1623049.67"/>
    <s v="Priya Das"/>
    <s v="Vikram Nair"/>
  </r>
  <r>
    <n v="2960"/>
    <x v="2"/>
    <x v="5"/>
    <x v="3"/>
    <n v="1645"/>
    <n v="1"/>
    <n v="3"/>
    <n v="1"/>
    <n v="1"/>
    <x v="0"/>
    <s v="Ready to Move"/>
    <s v="New Property"/>
    <n v="27"/>
    <n v="15757"/>
    <n v="25920265"/>
    <x v="453"/>
    <d v="1899-12-30T18:10:00"/>
    <n v="25920265"/>
    <n v="2024032.66"/>
    <s v="Amit Das"/>
    <s v="Vikram Kapoor"/>
  </r>
  <r>
    <n v="2961"/>
    <x v="3"/>
    <x v="0"/>
    <x v="4"/>
    <n v="649"/>
    <n v="2"/>
    <n v="2"/>
    <n v="1"/>
    <n v="2"/>
    <x v="0"/>
    <s v="Under Construction"/>
    <s v="Resale"/>
    <n v="19"/>
    <n v="12351"/>
    <n v="8015799"/>
    <x v="830"/>
    <d v="1899-12-30T09:05:00"/>
    <n v="8015799"/>
    <n v="1125454.42"/>
    <s v="Neha Iyer"/>
    <s v="Amit Gupta"/>
  </r>
  <r>
    <n v="2962"/>
    <x v="6"/>
    <x v="5"/>
    <x v="1"/>
    <n v="4959"/>
    <n v="4"/>
    <n v="4"/>
    <n v="0"/>
    <n v="1"/>
    <x v="1"/>
    <s v="Under Construction"/>
    <s v="New Property"/>
    <n v="27"/>
    <n v="4191"/>
    <n v="20783169"/>
    <x v="747"/>
    <d v="1899-12-30T20:19:00"/>
    <n v="20783169"/>
    <n v="1092795.79"/>
    <s v="Sneha Mehta"/>
    <s v="Vikram Gupta"/>
  </r>
  <r>
    <n v="2963"/>
    <x v="2"/>
    <x v="0"/>
    <x v="3"/>
    <n v="2482"/>
    <n v="6"/>
    <n v="4"/>
    <n v="3"/>
    <n v="1"/>
    <x v="2"/>
    <s v="Under Construction"/>
    <s v="Resale"/>
    <n v="15"/>
    <n v="15235"/>
    <n v="37813270"/>
    <x v="58"/>
    <d v="1899-12-30T16:06:00"/>
    <n v="37813270"/>
    <n v="4742639.97"/>
    <s v="Riya Sharma"/>
    <s v="Sneha Gupta"/>
  </r>
  <r>
    <n v="2964"/>
    <x v="6"/>
    <x v="6"/>
    <x v="0"/>
    <n v="3166"/>
    <n v="4"/>
    <n v="1"/>
    <n v="3"/>
    <n v="1"/>
    <x v="2"/>
    <s v="Under Construction"/>
    <s v="New Property"/>
    <n v="26"/>
    <n v="10086"/>
    <n v="31932276"/>
    <x v="631"/>
    <d v="1899-12-30T15:12:00"/>
    <n v="31932276"/>
    <n v="1889366.61"/>
    <s v="Vikram Das"/>
    <s v="Arjun Mehta"/>
  </r>
  <r>
    <n v="2965"/>
    <x v="4"/>
    <x v="3"/>
    <x v="4"/>
    <n v="3653"/>
    <n v="4"/>
    <n v="1"/>
    <n v="3"/>
    <n v="2"/>
    <x v="0"/>
    <s v="Ready to Move"/>
    <s v="New Property"/>
    <n v="7"/>
    <n v="13119"/>
    <n v="47923707"/>
    <x v="531"/>
    <d v="1899-12-30T15:32:00"/>
    <n v="47923707"/>
    <n v="5047466.53"/>
    <s v="Sneha Sharma"/>
    <s v="Arjun Reddy"/>
  </r>
  <r>
    <n v="2966"/>
    <x v="5"/>
    <x v="1"/>
    <x v="4"/>
    <n v="4724"/>
    <n v="5"/>
    <n v="4"/>
    <n v="1"/>
    <n v="3"/>
    <x v="0"/>
    <s v="Under Construction"/>
    <s v="Resale"/>
    <n v="9"/>
    <n v="3530"/>
    <n v="16675720"/>
    <x v="281"/>
    <d v="1899-12-30T12:37:00"/>
    <n v="16675720"/>
    <n v="844284.69"/>
    <s v="Vikram Iyer"/>
    <s v="Vikram Das"/>
  </r>
  <r>
    <n v="2967"/>
    <x v="0"/>
    <x v="0"/>
    <x v="3"/>
    <n v="1678"/>
    <n v="2"/>
    <n v="5"/>
    <n v="2"/>
    <n v="1"/>
    <x v="0"/>
    <s v="Under Construction"/>
    <s v="New Property"/>
    <n v="30"/>
    <n v="12516"/>
    <n v="21001848"/>
    <x v="736"/>
    <d v="1899-12-30T09:49:00"/>
    <n v="21001848"/>
    <n v="3364107.51"/>
    <s v="Amit Patel"/>
    <s v="Sneha Reddy"/>
  </r>
  <r>
    <n v="2968"/>
    <x v="3"/>
    <x v="1"/>
    <x v="3"/>
    <n v="2000"/>
    <n v="6"/>
    <n v="2"/>
    <n v="1"/>
    <n v="3"/>
    <x v="0"/>
    <s v="Ready to Move"/>
    <s v="Resale"/>
    <n v="1"/>
    <n v="17327"/>
    <n v="34654000"/>
    <x v="948"/>
    <d v="1899-12-30T09:06:00"/>
    <n v="34654000"/>
    <n v="4854387.03"/>
    <s v="Riya Mehta"/>
    <s v="Rahul Verma"/>
  </r>
  <r>
    <n v="2969"/>
    <x v="4"/>
    <x v="1"/>
    <x v="3"/>
    <n v="3488"/>
    <n v="4"/>
    <n v="1"/>
    <n v="3"/>
    <n v="1"/>
    <x v="2"/>
    <s v="Under Construction"/>
    <s v="New Property"/>
    <n v="23"/>
    <n v="7265"/>
    <n v="25340320"/>
    <x v="613"/>
    <d v="1899-12-30T19:24:00"/>
    <n v="25340320"/>
    <n v="1437211.88"/>
    <s v="Anjali Kapoor"/>
    <s v="Neha Reddy"/>
  </r>
  <r>
    <n v="2970"/>
    <x v="1"/>
    <x v="1"/>
    <x v="3"/>
    <n v="3354"/>
    <n v="3"/>
    <n v="1"/>
    <n v="3"/>
    <n v="0"/>
    <x v="0"/>
    <s v="Ready to Move"/>
    <s v="Resale"/>
    <n v="4"/>
    <n v="14028"/>
    <n v="47049912"/>
    <x v="183"/>
    <d v="1899-12-30T17:57:00"/>
    <n v="47049912"/>
    <n v="7568745.3399999999"/>
    <s v="Anjali Verma"/>
    <s v="Sneha Reddy"/>
  </r>
  <r>
    <n v="2971"/>
    <x v="1"/>
    <x v="3"/>
    <x v="0"/>
    <n v="2133"/>
    <n v="5"/>
    <n v="3"/>
    <n v="2"/>
    <n v="0"/>
    <x v="0"/>
    <s v="Ready to Move"/>
    <s v="Resale"/>
    <n v="29"/>
    <n v="12724"/>
    <n v="27140292"/>
    <x v="129"/>
    <d v="1899-12-30T15:30:00"/>
    <n v="27140292"/>
    <n v="4616915.46"/>
    <s v="Karan Gupta"/>
    <s v="Riya Nair"/>
  </r>
  <r>
    <n v="2972"/>
    <x v="6"/>
    <x v="3"/>
    <x v="2"/>
    <n v="4441"/>
    <n v="3"/>
    <n v="2"/>
    <n v="3"/>
    <n v="0"/>
    <x v="1"/>
    <s v="Ready to Move"/>
    <s v="New Property"/>
    <n v="9"/>
    <n v="8101"/>
    <n v="35976541"/>
    <x v="424"/>
    <d v="1899-12-30T15:30:00"/>
    <n v="35976541"/>
    <n v="2575482.58"/>
    <s v="Vikram Gupta"/>
    <s v="Arjun Verma"/>
  </r>
  <r>
    <n v="2973"/>
    <x v="2"/>
    <x v="6"/>
    <x v="2"/>
    <n v="4138"/>
    <n v="4"/>
    <n v="5"/>
    <n v="0"/>
    <n v="0"/>
    <x v="1"/>
    <s v="Ready to Move"/>
    <s v="Resale"/>
    <n v="24"/>
    <n v="13080"/>
    <n v="54125040"/>
    <x v="102"/>
    <d v="1899-12-30T13:30:00"/>
    <n v="54125040"/>
    <n v="6854119.3099999996"/>
    <s v="Rahul Gupta"/>
    <s v="Priya Nair"/>
  </r>
  <r>
    <n v="2974"/>
    <x v="5"/>
    <x v="3"/>
    <x v="2"/>
    <n v="1124"/>
    <n v="4"/>
    <n v="4"/>
    <n v="2"/>
    <n v="2"/>
    <x v="1"/>
    <s v="Under Construction"/>
    <s v="New Property"/>
    <n v="27"/>
    <n v="15960"/>
    <n v="17939040"/>
    <x v="98"/>
    <d v="1899-12-30T13:27:00"/>
    <n v="17939040"/>
    <n v="2842694.53"/>
    <s v="Riya Nair"/>
    <s v="Karan Reddy"/>
  </r>
  <r>
    <n v="2975"/>
    <x v="2"/>
    <x v="7"/>
    <x v="0"/>
    <n v="1278"/>
    <n v="6"/>
    <n v="1"/>
    <n v="1"/>
    <n v="1"/>
    <x v="2"/>
    <s v="Under Construction"/>
    <s v="New Property"/>
    <n v="15"/>
    <n v="4816"/>
    <n v="6154848"/>
    <x v="263"/>
    <d v="1899-12-30T17:48:00"/>
    <n v="6154848"/>
    <n v="333767.65000000002"/>
    <s v="Rahul Reddy"/>
    <s v="Vikram Verma"/>
  </r>
  <r>
    <n v="2976"/>
    <x v="6"/>
    <x v="2"/>
    <x v="2"/>
    <n v="474"/>
    <n v="5"/>
    <n v="3"/>
    <n v="0"/>
    <n v="0"/>
    <x v="2"/>
    <s v="Ready to Move"/>
    <s v="New Property"/>
    <n v="19"/>
    <n v="5258"/>
    <n v="2492292"/>
    <x v="158"/>
    <d v="1899-12-30T10:12:00"/>
    <n v="2492292"/>
    <n v="256414.19"/>
    <s v="Riya Mehta"/>
    <s v="Vikram Reddy"/>
  </r>
  <r>
    <n v="2977"/>
    <x v="0"/>
    <x v="0"/>
    <x v="1"/>
    <n v="2679"/>
    <n v="2"/>
    <n v="1"/>
    <n v="3"/>
    <n v="2"/>
    <x v="1"/>
    <s v="Ready to Move"/>
    <s v="New Property"/>
    <n v="25"/>
    <n v="14524"/>
    <n v="38909796"/>
    <x v="273"/>
    <d v="1899-12-30T13:11:00"/>
    <n v="38909796"/>
    <n v="5592469.9900000002"/>
    <s v="Amit Sharma"/>
    <s v="Sneha Gupta"/>
  </r>
  <r>
    <n v="2978"/>
    <x v="6"/>
    <x v="6"/>
    <x v="4"/>
    <n v="4244"/>
    <n v="6"/>
    <n v="1"/>
    <n v="1"/>
    <n v="3"/>
    <x v="1"/>
    <s v="Under Construction"/>
    <s v="New Property"/>
    <n v="29"/>
    <n v="6991"/>
    <n v="29669804"/>
    <x v="576"/>
    <d v="1899-12-30T12:33:00"/>
    <n v="29669804"/>
    <n v="5275781.51"/>
    <s v="Amit Das"/>
    <s v="Amit Patel"/>
  </r>
  <r>
    <n v="2979"/>
    <x v="3"/>
    <x v="7"/>
    <x v="4"/>
    <n v="4320"/>
    <n v="4"/>
    <n v="1"/>
    <n v="1"/>
    <n v="1"/>
    <x v="0"/>
    <s v="Under Construction"/>
    <s v="Resale"/>
    <n v="5"/>
    <n v="11438"/>
    <n v="49412160"/>
    <x v="894"/>
    <d v="1899-12-30T11:39:00"/>
    <n v="49412160"/>
    <n v="8675781.1199999992"/>
    <s v="Rahul Reddy"/>
    <s v="Sneha Gupta"/>
  </r>
  <r>
    <n v="2980"/>
    <x v="5"/>
    <x v="3"/>
    <x v="1"/>
    <n v="2666"/>
    <n v="5"/>
    <n v="2"/>
    <n v="2"/>
    <n v="2"/>
    <x v="2"/>
    <s v="Ready to Move"/>
    <s v="New Property"/>
    <n v="13"/>
    <n v="16502"/>
    <n v="43994332"/>
    <x v="946"/>
    <d v="1899-12-30T16:32:00"/>
    <n v="43994332"/>
    <n v="6734337.0300000003"/>
    <s v="Neha Reddy"/>
    <s v="Arjun Iyer"/>
  </r>
  <r>
    <n v="2981"/>
    <x v="1"/>
    <x v="5"/>
    <x v="1"/>
    <n v="4834"/>
    <n v="3"/>
    <n v="5"/>
    <n v="3"/>
    <n v="1"/>
    <x v="2"/>
    <s v="Under Construction"/>
    <s v="Resale"/>
    <n v="28"/>
    <n v="6822"/>
    <n v="32977548"/>
    <x v="847"/>
    <d v="1899-12-30T09:41:00"/>
    <n v="32977548"/>
    <n v="3973629.89"/>
    <s v="Neha Reddy"/>
    <s v="Priya Gupta"/>
  </r>
  <r>
    <n v="2982"/>
    <x v="3"/>
    <x v="2"/>
    <x v="1"/>
    <n v="1222"/>
    <n v="5"/>
    <n v="2"/>
    <n v="2"/>
    <n v="3"/>
    <x v="1"/>
    <s v="Ready to Move"/>
    <s v="New Property"/>
    <n v="22"/>
    <n v="8013"/>
    <n v="9791886"/>
    <x v="949"/>
    <d v="1899-12-30T10:10:00"/>
    <n v="9791886"/>
    <n v="1154574.25"/>
    <s v="Riya Nair"/>
    <s v="Rahul Sharma"/>
  </r>
  <r>
    <n v="2983"/>
    <x v="1"/>
    <x v="0"/>
    <x v="2"/>
    <n v="4674"/>
    <n v="5"/>
    <n v="3"/>
    <n v="2"/>
    <n v="2"/>
    <x v="2"/>
    <s v="Ready to Move"/>
    <s v="Resale"/>
    <n v="22"/>
    <n v="9661"/>
    <n v="45155514"/>
    <x v="292"/>
    <d v="1899-12-30T19:05:00"/>
    <n v="45155514"/>
    <n v="2927838.35"/>
    <s v="Vikram Mehta"/>
    <s v="Amit Gupta"/>
  </r>
  <r>
    <n v="2984"/>
    <x v="0"/>
    <x v="0"/>
    <x v="0"/>
    <n v="4001"/>
    <n v="5"/>
    <n v="1"/>
    <n v="0"/>
    <n v="1"/>
    <x v="2"/>
    <s v="Ready to Move"/>
    <s v="Resale"/>
    <n v="25"/>
    <n v="12119"/>
    <n v="48488119"/>
    <x v="650"/>
    <d v="1899-12-30T14:23:00"/>
    <n v="48488119"/>
    <n v="8682021.4299999997"/>
    <s v="Arjun Nair"/>
    <s v="Neha Mehta"/>
  </r>
  <r>
    <n v="2985"/>
    <x v="7"/>
    <x v="5"/>
    <x v="2"/>
    <n v="4750"/>
    <n v="5"/>
    <n v="5"/>
    <n v="2"/>
    <n v="0"/>
    <x v="0"/>
    <s v="Under Construction"/>
    <s v="New Property"/>
    <n v="18"/>
    <n v="9437"/>
    <n v="44825750"/>
    <x v="272"/>
    <d v="1899-12-30T13:11:00"/>
    <n v="44825750"/>
    <n v="3123579.82"/>
    <s v="Riya Kapoor"/>
    <s v="Anjali Mehta"/>
  </r>
  <r>
    <n v="2986"/>
    <x v="4"/>
    <x v="6"/>
    <x v="0"/>
    <n v="824"/>
    <n v="4"/>
    <n v="4"/>
    <n v="0"/>
    <n v="2"/>
    <x v="0"/>
    <s v="Ready to Move"/>
    <s v="New Property"/>
    <n v="8"/>
    <n v="4696"/>
    <n v="3869504"/>
    <x v="210"/>
    <d v="1899-12-30T20:36:00"/>
    <n v="3869504"/>
    <n v="442293.98"/>
    <s v="Vikram Reddy"/>
    <s v="Anjali Iyer"/>
  </r>
  <r>
    <n v="2987"/>
    <x v="0"/>
    <x v="7"/>
    <x v="2"/>
    <n v="746"/>
    <n v="6"/>
    <n v="5"/>
    <n v="3"/>
    <n v="1"/>
    <x v="1"/>
    <s v="Under Construction"/>
    <s v="Resale"/>
    <n v="1"/>
    <n v="15965"/>
    <n v="11909890"/>
    <x v="950"/>
    <d v="1899-12-30T20:45:00"/>
    <n v="11909890"/>
    <n v="896072.29"/>
    <s v="Arjun Iyer"/>
    <s v="Rahul Kapoor"/>
  </r>
  <r>
    <n v="2988"/>
    <x v="4"/>
    <x v="4"/>
    <x v="0"/>
    <n v="1931"/>
    <n v="4"/>
    <n v="2"/>
    <n v="3"/>
    <n v="1"/>
    <x v="1"/>
    <s v="Under Construction"/>
    <s v="New Property"/>
    <n v="9"/>
    <n v="17380"/>
    <n v="33560780"/>
    <x v="219"/>
    <d v="1899-12-30T15:33:00"/>
    <n v="33560780"/>
    <n v="2840091.45"/>
    <s v="Neha Nair"/>
    <s v="Vikram Das"/>
  </r>
  <r>
    <n v="2989"/>
    <x v="5"/>
    <x v="0"/>
    <x v="4"/>
    <n v="3405"/>
    <n v="3"/>
    <n v="3"/>
    <n v="2"/>
    <n v="0"/>
    <x v="1"/>
    <s v="Ready to Move"/>
    <s v="New Property"/>
    <n v="12"/>
    <n v="7195"/>
    <n v="24498975"/>
    <x v="250"/>
    <d v="1899-12-30T16:06:00"/>
    <n v="24498975"/>
    <n v="1526421.84"/>
    <s v="Karan Patel"/>
    <s v="Arjun Mehta"/>
  </r>
  <r>
    <n v="2990"/>
    <x v="0"/>
    <x v="7"/>
    <x v="3"/>
    <n v="4932"/>
    <n v="6"/>
    <n v="3"/>
    <n v="1"/>
    <n v="2"/>
    <x v="2"/>
    <s v="Ready to Move"/>
    <s v="Resale"/>
    <n v="10"/>
    <n v="7931"/>
    <n v="39115692"/>
    <x v="459"/>
    <d v="1899-12-30T15:54:00"/>
    <n v="39115692"/>
    <n v="5711864.8099999996"/>
    <s v="Amit Gupta"/>
    <s v="Riya Gupta"/>
  </r>
  <r>
    <n v="2991"/>
    <x v="4"/>
    <x v="4"/>
    <x v="1"/>
    <n v="1107"/>
    <n v="5"/>
    <n v="1"/>
    <n v="2"/>
    <n v="0"/>
    <x v="1"/>
    <s v="Ready to Move"/>
    <s v="New Property"/>
    <n v="3"/>
    <n v="7275"/>
    <n v="8053425"/>
    <x v="720"/>
    <d v="1899-12-30T16:11:00"/>
    <n v="8053425"/>
    <n v="1184600"/>
    <s v="Anjali Patel"/>
    <s v="Sneha Reddy"/>
  </r>
  <r>
    <n v="2992"/>
    <x v="6"/>
    <x v="5"/>
    <x v="4"/>
    <n v="585"/>
    <n v="6"/>
    <n v="5"/>
    <n v="3"/>
    <n v="3"/>
    <x v="0"/>
    <s v="Ready to Move"/>
    <s v="New Property"/>
    <n v="6"/>
    <n v="10428"/>
    <n v="6100380"/>
    <x v="600"/>
    <d v="1899-12-30T16:44:00"/>
    <n v="6100380"/>
    <n v="422855.14"/>
    <s v="Neha Nair"/>
    <s v="Anjali Reddy"/>
  </r>
  <r>
    <n v="2993"/>
    <x v="5"/>
    <x v="6"/>
    <x v="1"/>
    <n v="3552"/>
    <n v="5"/>
    <n v="1"/>
    <n v="1"/>
    <n v="2"/>
    <x v="0"/>
    <s v="Ready to Move"/>
    <s v="New Property"/>
    <n v="12"/>
    <n v="6988"/>
    <n v="24821376"/>
    <x v="845"/>
    <d v="1899-12-30T10:56:00"/>
    <n v="24821376"/>
    <n v="3984027.73"/>
    <s v="Sneha Das"/>
    <s v="Vikram Nair"/>
  </r>
  <r>
    <n v="2994"/>
    <x v="4"/>
    <x v="5"/>
    <x v="4"/>
    <n v="4264"/>
    <n v="2"/>
    <n v="4"/>
    <n v="3"/>
    <n v="3"/>
    <x v="2"/>
    <s v="Ready to Move"/>
    <s v="Resale"/>
    <n v="0"/>
    <n v="3687"/>
    <n v="15721368"/>
    <x v="905"/>
    <d v="1899-12-30T12:14:00"/>
    <n v="15721368"/>
    <n v="2763749.6"/>
    <s v="Amit Patel"/>
    <s v="Riya Verma"/>
  </r>
  <r>
    <n v="2995"/>
    <x v="1"/>
    <x v="2"/>
    <x v="3"/>
    <n v="725"/>
    <n v="4"/>
    <n v="2"/>
    <n v="1"/>
    <n v="0"/>
    <x v="1"/>
    <s v="Ready to Move"/>
    <s v="New Property"/>
    <n v="20"/>
    <n v="12704"/>
    <n v="9210400"/>
    <x v="247"/>
    <d v="1899-12-30T20:50:00"/>
    <n v="9210400"/>
    <n v="1192780.43"/>
    <s v="Amit Patel"/>
    <s v="Neha Verma"/>
  </r>
  <r>
    <n v="2996"/>
    <x v="7"/>
    <x v="7"/>
    <x v="4"/>
    <n v="2606"/>
    <n v="3"/>
    <n v="1"/>
    <n v="3"/>
    <n v="1"/>
    <x v="2"/>
    <s v="Under Construction"/>
    <s v="New Property"/>
    <n v="9"/>
    <n v="10145"/>
    <n v="26437870"/>
    <x v="817"/>
    <d v="1899-12-30T16:13:00"/>
    <n v="26437870"/>
    <n v="2629075.62"/>
    <s v="Priya Iyer"/>
    <s v="Sneha Nair"/>
  </r>
  <r>
    <n v="2997"/>
    <x v="3"/>
    <x v="1"/>
    <x v="4"/>
    <n v="2640"/>
    <n v="3"/>
    <n v="3"/>
    <n v="2"/>
    <n v="1"/>
    <x v="0"/>
    <s v="Ready to Move"/>
    <s v="Resale"/>
    <n v="9"/>
    <n v="4867"/>
    <n v="12848880"/>
    <x v="189"/>
    <d v="1899-12-30T16:01:00"/>
    <n v="12848880"/>
    <n v="1345561.08"/>
    <s v="Priya Sharma"/>
    <s v="Vikram Iyer"/>
  </r>
  <r>
    <n v="2998"/>
    <x v="5"/>
    <x v="3"/>
    <x v="3"/>
    <n v="1158"/>
    <n v="1"/>
    <n v="5"/>
    <n v="0"/>
    <n v="3"/>
    <x v="1"/>
    <s v="Under Construction"/>
    <s v="Resale"/>
    <n v="2"/>
    <n v="5893"/>
    <n v="6824094"/>
    <x v="215"/>
    <d v="1899-12-30T10:36:00"/>
    <n v="6824094"/>
    <n v="719755.83"/>
    <s v="Arjun Nair"/>
    <s v="Amit Das"/>
  </r>
  <r>
    <n v="2999"/>
    <x v="6"/>
    <x v="4"/>
    <x v="3"/>
    <n v="3951"/>
    <n v="4"/>
    <n v="2"/>
    <n v="0"/>
    <n v="0"/>
    <x v="1"/>
    <s v="Under Construction"/>
    <s v="Resale"/>
    <n v="9"/>
    <n v="4254"/>
    <n v="16807554"/>
    <x v="366"/>
    <d v="1899-12-30T13:28:00"/>
    <n v="16807554"/>
    <n v="2971937.2"/>
    <s v="Sneha Mehta"/>
    <s v="Arjun Verma"/>
  </r>
  <r>
    <n v="3000"/>
    <x v="2"/>
    <x v="7"/>
    <x v="0"/>
    <n v="4432"/>
    <n v="4"/>
    <n v="3"/>
    <n v="3"/>
    <n v="3"/>
    <x v="1"/>
    <s v="Under Construction"/>
    <s v="New Property"/>
    <n v="16"/>
    <n v="14467"/>
    <n v="64117744"/>
    <x v="951"/>
    <d v="1899-12-30T14:49:00"/>
    <n v="64117744"/>
    <n v="5974966.2400000002"/>
    <s v="Amit Verma"/>
    <s v="Neha Reddy"/>
  </r>
  <r>
    <n v="3001"/>
    <x v="5"/>
    <x v="7"/>
    <x v="0"/>
    <n v="1348"/>
    <n v="1"/>
    <n v="2"/>
    <n v="3"/>
    <n v="0"/>
    <x v="0"/>
    <s v="Ready to Move"/>
    <s v="New Property"/>
    <n v="20"/>
    <n v="9153"/>
    <n v="12338244"/>
    <x v="250"/>
    <d v="1899-12-30T15:19:00"/>
    <n v="12338244"/>
    <n v="1384757.23"/>
    <s v="Rahul Gupta"/>
    <s v="Sneha Patel"/>
  </r>
  <r>
    <n v="3002"/>
    <x v="3"/>
    <x v="1"/>
    <x v="3"/>
    <n v="1897"/>
    <n v="2"/>
    <n v="3"/>
    <n v="2"/>
    <n v="0"/>
    <x v="2"/>
    <s v="Ready to Move"/>
    <s v="Resale"/>
    <n v="5"/>
    <n v="9084"/>
    <n v="17232348"/>
    <x v="952"/>
    <d v="1899-12-30T14:28:00"/>
    <n v="17232348"/>
    <n v="2164416.34"/>
    <s v="Karan Patel"/>
    <s v="Neha Sharma"/>
  </r>
  <r>
    <n v="3003"/>
    <x v="0"/>
    <x v="5"/>
    <x v="0"/>
    <n v="3384"/>
    <n v="2"/>
    <n v="2"/>
    <n v="3"/>
    <n v="3"/>
    <x v="2"/>
    <s v="Ready to Move"/>
    <s v="New Property"/>
    <n v="4"/>
    <n v="8781"/>
    <n v="29714904"/>
    <x v="488"/>
    <d v="1899-12-30T18:09:00"/>
    <n v="29714904"/>
    <n v="2102558.7799999998"/>
    <s v="Amit Kapoor"/>
    <s v="Vikram Mehta"/>
  </r>
  <r>
    <n v="3004"/>
    <x v="3"/>
    <x v="6"/>
    <x v="0"/>
    <n v="4872"/>
    <n v="2"/>
    <n v="5"/>
    <n v="3"/>
    <n v="2"/>
    <x v="0"/>
    <s v="Ready to Move"/>
    <s v="New Property"/>
    <n v="20"/>
    <n v="11344"/>
    <n v="55267968"/>
    <x v="692"/>
    <d v="1899-12-30T09:57:00"/>
    <n v="55267968"/>
    <n v="8297014.3499999996"/>
    <s v="Karan Gupta"/>
    <s v="Anjali Sharma"/>
  </r>
  <r>
    <n v="3005"/>
    <x v="3"/>
    <x v="4"/>
    <x v="0"/>
    <n v="1089"/>
    <n v="2"/>
    <n v="4"/>
    <n v="2"/>
    <n v="1"/>
    <x v="0"/>
    <s v="Ready to Move"/>
    <s v="New Property"/>
    <n v="10"/>
    <n v="13467"/>
    <n v="14665563"/>
    <x v="873"/>
    <d v="1899-12-30T14:23:00"/>
    <n v="14665563"/>
    <n v="1584952.1"/>
    <s v="Rahul Reddy"/>
    <s v="Amit Nair"/>
  </r>
  <r>
    <n v="3006"/>
    <x v="0"/>
    <x v="5"/>
    <x v="2"/>
    <n v="812"/>
    <n v="2"/>
    <n v="5"/>
    <n v="0"/>
    <n v="0"/>
    <x v="1"/>
    <s v="Under Construction"/>
    <s v="Resale"/>
    <n v="18"/>
    <n v="9329"/>
    <n v="7575148"/>
    <x v="728"/>
    <d v="1899-12-30T20:55:00"/>
    <n v="7575148"/>
    <n v="1304753.92"/>
    <s v="Anjali Sharma"/>
    <s v="Riya Verma"/>
  </r>
  <r>
    <n v="3007"/>
    <x v="7"/>
    <x v="3"/>
    <x v="1"/>
    <n v="3958"/>
    <n v="4"/>
    <n v="2"/>
    <n v="2"/>
    <n v="1"/>
    <x v="2"/>
    <s v="Ready to Move"/>
    <s v="New Property"/>
    <n v="22"/>
    <n v="8212"/>
    <n v="32503096"/>
    <x v="437"/>
    <d v="1899-12-30T18:24:00"/>
    <n v="32503096"/>
    <n v="5760317.5499999998"/>
    <s v="Karan Reddy"/>
    <s v="Neha Reddy"/>
  </r>
  <r>
    <n v="3008"/>
    <x v="4"/>
    <x v="2"/>
    <x v="2"/>
    <n v="3674"/>
    <n v="4"/>
    <n v="2"/>
    <n v="1"/>
    <n v="2"/>
    <x v="1"/>
    <s v="Ready to Move"/>
    <s v="New Property"/>
    <n v="19"/>
    <n v="7054"/>
    <n v="25916396"/>
    <x v="37"/>
    <d v="1899-12-30T13:26:00"/>
    <n v="25916396"/>
    <n v="3757220.18"/>
    <s v="Karan Sharma"/>
    <s v="Anjali Verma"/>
  </r>
  <r>
    <n v="3009"/>
    <x v="2"/>
    <x v="6"/>
    <x v="2"/>
    <n v="3705"/>
    <n v="4"/>
    <n v="1"/>
    <n v="0"/>
    <n v="3"/>
    <x v="2"/>
    <s v="Ready to Move"/>
    <s v="New Property"/>
    <n v="9"/>
    <n v="16295"/>
    <n v="60372975"/>
    <x v="173"/>
    <d v="1899-12-30T19:17:00"/>
    <n v="60372975"/>
    <n v="7888394.2400000002"/>
    <s v="Karan Sharma"/>
    <s v="Arjun Gupta"/>
  </r>
  <r>
    <n v="3010"/>
    <x v="5"/>
    <x v="4"/>
    <x v="4"/>
    <n v="3039"/>
    <n v="1"/>
    <n v="5"/>
    <n v="0"/>
    <n v="1"/>
    <x v="2"/>
    <s v="Under Construction"/>
    <s v="Resale"/>
    <n v="15"/>
    <n v="14505"/>
    <n v="44080695"/>
    <x v="12"/>
    <d v="1899-12-30T10:38:00"/>
    <n v="44080695"/>
    <n v="2698277.5"/>
    <s v="Riya Kapoor"/>
    <s v="Sneha Sharma"/>
  </r>
  <r>
    <n v="3011"/>
    <x v="7"/>
    <x v="5"/>
    <x v="1"/>
    <n v="1700"/>
    <n v="4"/>
    <n v="2"/>
    <n v="3"/>
    <n v="3"/>
    <x v="1"/>
    <s v="Under Construction"/>
    <s v="New Property"/>
    <n v="28"/>
    <n v="8712"/>
    <n v="14810400"/>
    <x v="547"/>
    <d v="1899-12-30T18:16:00"/>
    <n v="14810400"/>
    <n v="1301247.1100000001"/>
    <s v="Priya Mehta"/>
    <s v="Arjun Verma"/>
  </r>
  <r>
    <n v="3012"/>
    <x v="4"/>
    <x v="0"/>
    <x v="3"/>
    <n v="919"/>
    <n v="2"/>
    <n v="1"/>
    <n v="1"/>
    <n v="1"/>
    <x v="0"/>
    <s v="Under Construction"/>
    <s v="New Property"/>
    <n v="1"/>
    <n v="15674"/>
    <n v="14404406"/>
    <x v="221"/>
    <d v="1899-12-30T12:38:00"/>
    <n v="14404406"/>
    <n v="2339239.11"/>
    <s v="Anjali Reddy"/>
    <s v="Anjali Nair"/>
  </r>
  <r>
    <n v="3013"/>
    <x v="4"/>
    <x v="6"/>
    <x v="0"/>
    <n v="2859"/>
    <n v="2"/>
    <n v="2"/>
    <n v="3"/>
    <n v="1"/>
    <x v="2"/>
    <s v="Under Construction"/>
    <s v="New Property"/>
    <n v="13"/>
    <n v="4317"/>
    <n v="12342303"/>
    <x v="652"/>
    <d v="1899-12-30T19:40:00"/>
    <n v="12342303"/>
    <n v="1561862.52"/>
    <s v="Priya Nair"/>
    <s v="Karan Nair"/>
  </r>
  <r>
    <n v="3014"/>
    <x v="2"/>
    <x v="7"/>
    <x v="3"/>
    <n v="4834"/>
    <n v="4"/>
    <n v="4"/>
    <n v="1"/>
    <n v="3"/>
    <x v="1"/>
    <s v="Under Construction"/>
    <s v="New Property"/>
    <n v="14"/>
    <n v="16566"/>
    <n v="80080044"/>
    <x v="356"/>
    <d v="1899-12-30T18:16:00"/>
    <n v="80080044"/>
    <n v="7215362.0899999999"/>
    <s v="Neha Verma"/>
    <s v="Karan Patel"/>
  </r>
  <r>
    <n v="3015"/>
    <x v="4"/>
    <x v="4"/>
    <x v="0"/>
    <n v="2949"/>
    <n v="2"/>
    <n v="3"/>
    <n v="2"/>
    <n v="3"/>
    <x v="2"/>
    <s v="Ready to Move"/>
    <s v="Resale"/>
    <n v="15"/>
    <n v="17513"/>
    <n v="51645837"/>
    <x v="353"/>
    <d v="1899-12-30T13:19:00"/>
    <n v="51645837"/>
    <n v="6298360.9500000002"/>
    <s v="Neha Gupta"/>
    <s v="Amit Verma"/>
  </r>
  <r>
    <n v="3016"/>
    <x v="4"/>
    <x v="7"/>
    <x v="0"/>
    <n v="2542"/>
    <n v="3"/>
    <n v="1"/>
    <n v="3"/>
    <n v="2"/>
    <x v="0"/>
    <s v="Under Construction"/>
    <s v="Resale"/>
    <n v="16"/>
    <n v="3948"/>
    <n v="10035816"/>
    <x v="765"/>
    <d v="1899-12-30T14:49:00"/>
    <n v="10035816"/>
    <n v="720749.09"/>
    <s v="Karan Verma"/>
    <s v="Riya Patel"/>
  </r>
  <r>
    <n v="3017"/>
    <x v="2"/>
    <x v="7"/>
    <x v="3"/>
    <n v="4845"/>
    <n v="5"/>
    <n v="3"/>
    <n v="3"/>
    <n v="1"/>
    <x v="1"/>
    <s v="Under Construction"/>
    <s v="Resale"/>
    <n v="27"/>
    <n v="7309"/>
    <n v="35412105"/>
    <x v="416"/>
    <d v="1899-12-30T17:20:00"/>
    <n v="35412105"/>
    <n v="2019623.16"/>
    <s v="Vikram Nair"/>
    <s v="Sneha Mehta"/>
  </r>
  <r>
    <n v="3018"/>
    <x v="0"/>
    <x v="5"/>
    <x v="3"/>
    <n v="4318"/>
    <n v="3"/>
    <n v="1"/>
    <n v="3"/>
    <n v="0"/>
    <x v="2"/>
    <s v="Ready to Move"/>
    <s v="Resale"/>
    <n v="4"/>
    <n v="12764"/>
    <n v="55114952"/>
    <x v="485"/>
    <d v="1899-12-30T17:23:00"/>
    <n v="55114952"/>
    <n v="5294622.49"/>
    <s v="Anjali Nair"/>
    <s v="Karan Das"/>
  </r>
  <r>
    <n v="3019"/>
    <x v="6"/>
    <x v="1"/>
    <x v="0"/>
    <n v="865"/>
    <n v="6"/>
    <n v="4"/>
    <n v="0"/>
    <n v="3"/>
    <x v="1"/>
    <s v="Ready to Move"/>
    <s v="Resale"/>
    <n v="6"/>
    <n v="17930"/>
    <n v="15509450"/>
    <x v="543"/>
    <d v="1899-12-30T11:01:00"/>
    <n v="15509450"/>
    <n v="1829886.75"/>
    <s v="Priya Sharma"/>
    <s v="Amit Iyer"/>
  </r>
  <r>
    <n v="3020"/>
    <x v="5"/>
    <x v="7"/>
    <x v="1"/>
    <n v="4707"/>
    <n v="2"/>
    <n v="1"/>
    <n v="3"/>
    <n v="0"/>
    <x v="1"/>
    <s v="Ready to Move"/>
    <s v="Resale"/>
    <n v="16"/>
    <n v="8432"/>
    <n v="39689424"/>
    <x v="2"/>
    <d v="1899-12-30T11:54:00"/>
    <n v="39689424"/>
    <n v="5014020.2"/>
    <s v="Anjali Iyer"/>
    <s v="Priya Verma"/>
  </r>
  <r>
    <n v="3021"/>
    <x v="3"/>
    <x v="2"/>
    <x v="4"/>
    <n v="1922"/>
    <n v="4"/>
    <n v="3"/>
    <n v="1"/>
    <n v="1"/>
    <x v="2"/>
    <s v="Ready to Move"/>
    <s v="Resale"/>
    <n v="26"/>
    <n v="17254"/>
    <n v="33162188"/>
    <x v="242"/>
    <d v="1899-12-30T09:05:00"/>
    <n v="33162188"/>
    <n v="3404927.59"/>
    <s v="Karan Nair"/>
    <s v="Priya Verma"/>
  </r>
  <r>
    <n v="3022"/>
    <x v="5"/>
    <x v="7"/>
    <x v="0"/>
    <n v="3967"/>
    <n v="1"/>
    <n v="4"/>
    <n v="0"/>
    <n v="1"/>
    <x v="2"/>
    <s v="Under Construction"/>
    <s v="Resale"/>
    <n v="1"/>
    <n v="8305"/>
    <n v="32945935"/>
    <x v="0"/>
    <d v="1899-12-30T18:17:00"/>
    <n v="32945935"/>
    <n v="4972207.13"/>
    <s v="Karan Kapoor"/>
    <s v="Priya Verma"/>
  </r>
  <r>
    <n v="3023"/>
    <x v="0"/>
    <x v="1"/>
    <x v="1"/>
    <n v="918"/>
    <n v="1"/>
    <n v="1"/>
    <n v="3"/>
    <n v="2"/>
    <x v="2"/>
    <s v="Under Construction"/>
    <s v="Resale"/>
    <n v="22"/>
    <n v="9481"/>
    <n v="8703558"/>
    <x v="753"/>
    <d v="1899-12-30T10:17:00"/>
    <n v="8703558"/>
    <n v="822215.77"/>
    <s v="Riya Gupta"/>
    <s v="Arjun Sharma"/>
  </r>
  <r>
    <n v="3024"/>
    <x v="1"/>
    <x v="7"/>
    <x v="3"/>
    <n v="1949"/>
    <n v="2"/>
    <n v="2"/>
    <n v="2"/>
    <n v="0"/>
    <x v="2"/>
    <s v="Ready to Move"/>
    <s v="New Property"/>
    <n v="11"/>
    <n v="5012"/>
    <n v="9768388"/>
    <x v="575"/>
    <d v="1899-12-30T10:18:00"/>
    <n v="9768388"/>
    <n v="688103.26"/>
    <s v="Neha Patel"/>
    <s v="Riya Mehta"/>
  </r>
  <r>
    <n v="3025"/>
    <x v="0"/>
    <x v="4"/>
    <x v="2"/>
    <n v="4609"/>
    <n v="2"/>
    <n v="3"/>
    <n v="3"/>
    <n v="0"/>
    <x v="0"/>
    <s v="Ready to Move"/>
    <s v="New Property"/>
    <n v="19"/>
    <n v="14387"/>
    <n v="66309683"/>
    <x v="387"/>
    <d v="1899-12-30T14:03:00"/>
    <n v="66309683"/>
    <n v="10466330.15"/>
    <s v="Vikram Reddy"/>
    <s v="Neha Nair"/>
  </r>
  <r>
    <n v="3026"/>
    <x v="4"/>
    <x v="0"/>
    <x v="0"/>
    <n v="2882"/>
    <n v="5"/>
    <n v="1"/>
    <n v="2"/>
    <n v="1"/>
    <x v="0"/>
    <s v="Under Construction"/>
    <s v="Resale"/>
    <n v="2"/>
    <n v="12303"/>
    <n v="35457246"/>
    <x v="371"/>
    <d v="1899-12-30T13:05:00"/>
    <n v="35457246"/>
    <n v="5319949.22"/>
    <s v="Priya Iyer"/>
    <s v="Riya Patel"/>
  </r>
  <r>
    <n v="3027"/>
    <x v="2"/>
    <x v="4"/>
    <x v="4"/>
    <n v="1916"/>
    <n v="3"/>
    <n v="2"/>
    <n v="1"/>
    <n v="0"/>
    <x v="1"/>
    <s v="Ready to Move"/>
    <s v="Resale"/>
    <n v="17"/>
    <n v="3733"/>
    <n v="7152428"/>
    <x v="614"/>
    <d v="1899-12-30T10:06:00"/>
    <n v="7152428"/>
    <n v="885421.97"/>
    <s v="Vikram Nair"/>
    <s v="Priya Gupta"/>
  </r>
  <r>
    <n v="3028"/>
    <x v="1"/>
    <x v="4"/>
    <x v="3"/>
    <n v="3083"/>
    <n v="5"/>
    <n v="4"/>
    <n v="1"/>
    <n v="3"/>
    <x v="2"/>
    <s v="Under Construction"/>
    <s v="Resale"/>
    <n v="24"/>
    <n v="3957"/>
    <n v="12199431"/>
    <x v="836"/>
    <d v="1899-12-30T15:27:00"/>
    <n v="12199431"/>
    <n v="1828429.94"/>
    <s v="Priya Mehta"/>
    <s v="Vikram Verma"/>
  </r>
  <r>
    <n v="3029"/>
    <x v="0"/>
    <x v="4"/>
    <x v="2"/>
    <n v="2446"/>
    <n v="4"/>
    <n v="5"/>
    <n v="0"/>
    <n v="3"/>
    <x v="0"/>
    <s v="Ready to Move"/>
    <s v="New Property"/>
    <n v="14"/>
    <n v="6064"/>
    <n v="14832544"/>
    <x v="802"/>
    <d v="1899-12-30T18:50:00"/>
    <n v="14832544"/>
    <n v="2473362.4300000002"/>
    <s v="Riya Das"/>
    <s v="Riya Das"/>
  </r>
  <r>
    <n v="3030"/>
    <x v="5"/>
    <x v="3"/>
    <x v="0"/>
    <n v="1030"/>
    <n v="2"/>
    <n v="2"/>
    <n v="3"/>
    <n v="1"/>
    <x v="1"/>
    <s v="Under Construction"/>
    <s v="Resale"/>
    <n v="5"/>
    <n v="7549"/>
    <n v="7775470"/>
    <x v="544"/>
    <d v="1899-12-30T18:02:00"/>
    <n v="7775470"/>
    <n v="676419.12"/>
    <s v="Sneha Das"/>
    <s v="Anjali Verma"/>
  </r>
  <r>
    <n v="3031"/>
    <x v="7"/>
    <x v="5"/>
    <x v="4"/>
    <n v="587"/>
    <n v="1"/>
    <n v="1"/>
    <n v="3"/>
    <n v="3"/>
    <x v="1"/>
    <s v="Under Construction"/>
    <s v="Resale"/>
    <n v="8"/>
    <n v="17918"/>
    <n v="10517866"/>
    <x v="54"/>
    <d v="1899-12-30T19:00:00"/>
    <n v="10517866"/>
    <n v="1279405.26"/>
    <s v="Neha Das"/>
    <s v="Priya Mehta"/>
  </r>
  <r>
    <n v="3032"/>
    <x v="1"/>
    <x v="6"/>
    <x v="4"/>
    <n v="3808"/>
    <n v="5"/>
    <n v="2"/>
    <n v="1"/>
    <n v="3"/>
    <x v="1"/>
    <s v="Ready to Move"/>
    <s v="Resale"/>
    <n v="8"/>
    <n v="13905"/>
    <n v="52950240"/>
    <x v="806"/>
    <d v="1899-12-30T17:05:00"/>
    <n v="52950240"/>
    <n v="4099398.1"/>
    <s v="Karan Mehta"/>
    <s v="Anjali Mehta"/>
  </r>
  <r>
    <n v="3033"/>
    <x v="1"/>
    <x v="7"/>
    <x v="2"/>
    <n v="1639"/>
    <n v="1"/>
    <n v="3"/>
    <n v="1"/>
    <n v="2"/>
    <x v="1"/>
    <s v="Ready to Move"/>
    <s v="Resale"/>
    <n v="13"/>
    <n v="7348"/>
    <n v="12043372"/>
    <x v="342"/>
    <d v="1899-12-30T10:06:00"/>
    <n v="12043372"/>
    <n v="1690924.62"/>
    <s v="Priya Kapoor"/>
    <s v="Karan Mehta"/>
  </r>
  <r>
    <n v="3034"/>
    <x v="1"/>
    <x v="6"/>
    <x v="3"/>
    <n v="489"/>
    <n v="5"/>
    <n v="4"/>
    <n v="0"/>
    <n v="2"/>
    <x v="0"/>
    <s v="Under Construction"/>
    <s v="Resale"/>
    <n v="24"/>
    <n v="10452"/>
    <n v="5111028"/>
    <x v="257"/>
    <d v="1899-12-30T16:22:00"/>
    <n v="5111028"/>
    <n v="605748.49"/>
    <s v="Priya Kapoor"/>
    <s v="Karan Patel"/>
  </r>
  <r>
    <n v="3035"/>
    <x v="2"/>
    <x v="7"/>
    <x v="1"/>
    <n v="2536"/>
    <n v="6"/>
    <n v="1"/>
    <n v="2"/>
    <n v="3"/>
    <x v="0"/>
    <s v="Ready to Move"/>
    <s v="New Property"/>
    <n v="17"/>
    <n v="15661"/>
    <n v="39716296"/>
    <x v="604"/>
    <d v="1899-12-30T11:23:00"/>
    <n v="39716296"/>
    <n v="4116676.15"/>
    <s v="Priya Mehta"/>
    <s v="Karan Kapoor"/>
  </r>
  <r>
    <n v="3036"/>
    <x v="7"/>
    <x v="3"/>
    <x v="3"/>
    <n v="3423"/>
    <n v="4"/>
    <n v="2"/>
    <n v="2"/>
    <n v="0"/>
    <x v="2"/>
    <s v="Ready to Move"/>
    <s v="New Property"/>
    <n v="29"/>
    <n v="7270"/>
    <n v="24885210"/>
    <x v="495"/>
    <d v="1899-12-30T19:12:00"/>
    <n v="24885210"/>
    <n v="3372532.08"/>
    <s v="Amit Reddy"/>
    <s v="Riya Das"/>
  </r>
  <r>
    <n v="3037"/>
    <x v="1"/>
    <x v="4"/>
    <x v="1"/>
    <n v="3571"/>
    <n v="1"/>
    <n v="5"/>
    <n v="2"/>
    <n v="2"/>
    <x v="2"/>
    <s v="Ready to Move"/>
    <s v="New Property"/>
    <n v="29"/>
    <n v="14363"/>
    <n v="51290273"/>
    <x v="438"/>
    <d v="1899-12-30T18:29:00"/>
    <n v="51290273"/>
    <n v="2828425.83"/>
    <s v="Riya Nair"/>
    <s v="Amit Nair"/>
  </r>
  <r>
    <n v="3038"/>
    <x v="4"/>
    <x v="1"/>
    <x v="2"/>
    <n v="4410"/>
    <n v="3"/>
    <n v="5"/>
    <n v="1"/>
    <n v="1"/>
    <x v="0"/>
    <s v="Under Construction"/>
    <s v="Resale"/>
    <n v="12"/>
    <n v="6435"/>
    <n v="28378350"/>
    <x v="550"/>
    <d v="1899-12-30T17:09:00"/>
    <n v="28378350"/>
    <n v="3669492.53"/>
    <s v="Sneha Kapoor"/>
    <s v="Priya Iyer"/>
  </r>
  <r>
    <n v="3039"/>
    <x v="4"/>
    <x v="2"/>
    <x v="4"/>
    <n v="3214"/>
    <n v="3"/>
    <n v="5"/>
    <n v="3"/>
    <n v="1"/>
    <x v="1"/>
    <s v="Under Construction"/>
    <s v="New Property"/>
    <n v="10"/>
    <n v="8399"/>
    <n v="26994386"/>
    <x v="867"/>
    <d v="1899-12-30T14:09:00"/>
    <n v="26994386"/>
    <n v="3573574.33"/>
    <s v="Karan Sharma"/>
    <s v="Anjali Nair"/>
  </r>
  <r>
    <n v="3040"/>
    <x v="7"/>
    <x v="5"/>
    <x v="1"/>
    <n v="2353"/>
    <n v="3"/>
    <n v="1"/>
    <n v="0"/>
    <n v="3"/>
    <x v="2"/>
    <s v="Under Construction"/>
    <s v="Resale"/>
    <n v="23"/>
    <n v="7335"/>
    <n v="17259255"/>
    <x v="536"/>
    <d v="1899-12-30T17:23:00"/>
    <n v="17259255"/>
    <n v="2520654.41"/>
    <s v="Sneha Sharma"/>
    <s v="Priya Iyer"/>
  </r>
  <r>
    <n v="3041"/>
    <x v="5"/>
    <x v="4"/>
    <x v="4"/>
    <n v="2206"/>
    <n v="2"/>
    <n v="1"/>
    <n v="2"/>
    <n v="1"/>
    <x v="2"/>
    <s v="Under Construction"/>
    <s v="Resale"/>
    <n v="2"/>
    <n v="9963"/>
    <n v="21978378"/>
    <x v="941"/>
    <d v="1899-12-30T20:32:00"/>
    <n v="21978378"/>
    <n v="2444283.7599999998"/>
    <s v="Karan Das"/>
    <s v="Rahul Kapoor"/>
  </r>
  <r>
    <n v="3042"/>
    <x v="0"/>
    <x v="5"/>
    <x v="2"/>
    <n v="1950"/>
    <n v="3"/>
    <n v="4"/>
    <n v="3"/>
    <n v="1"/>
    <x v="0"/>
    <s v="Under Construction"/>
    <s v="New Property"/>
    <n v="5"/>
    <n v="9209"/>
    <n v="17957550"/>
    <x v="213"/>
    <d v="1899-12-30T11:40:00"/>
    <n v="17957550"/>
    <n v="1763078.45"/>
    <s v="Amit Sharma"/>
    <s v="Anjali Nair"/>
  </r>
  <r>
    <n v="3043"/>
    <x v="5"/>
    <x v="3"/>
    <x v="2"/>
    <n v="4590"/>
    <n v="3"/>
    <n v="3"/>
    <n v="0"/>
    <n v="2"/>
    <x v="2"/>
    <s v="Under Construction"/>
    <s v="Resale"/>
    <n v="6"/>
    <n v="9758"/>
    <n v="44789220"/>
    <x v="43"/>
    <d v="1899-12-30T09:27:00"/>
    <n v="44789220"/>
    <n v="3248494.04"/>
    <s v="Sneha Nair"/>
    <s v="Arjun Reddy"/>
  </r>
  <r>
    <n v="3044"/>
    <x v="7"/>
    <x v="6"/>
    <x v="3"/>
    <n v="3250"/>
    <n v="2"/>
    <n v="3"/>
    <n v="3"/>
    <n v="1"/>
    <x v="2"/>
    <s v="Under Construction"/>
    <s v="New Property"/>
    <n v="0"/>
    <n v="14705"/>
    <n v="47791250"/>
    <x v="758"/>
    <d v="1899-12-30T18:03:00"/>
    <n v="47791250"/>
    <n v="5048310.71"/>
    <s v="Neha Gupta"/>
    <s v="Karan Kapoor"/>
  </r>
  <r>
    <n v="3045"/>
    <x v="0"/>
    <x v="1"/>
    <x v="4"/>
    <n v="2189"/>
    <n v="3"/>
    <n v="5"/>
    <n v="3"/>
    <n v="2"/>
    <x v="0"/>
    <s v="Under Construction"/>
    <s v="Resale"/>
    <n v="30"/>
    <n v="10170"/>
    <n v="22262130"/>
    <x v="428"/>
    <d v="1899-12-30T18:39:00"/>
    <n v="22262130"/>
    <n v="2245892.11"/>
    <s v="Vikram Reddy"/>
    <s v="Karan Iyer"/>
  </r>
  <r>
    <n v="3046"/>
    <x v="6"/>
    <x v="1"/>
    <x v="2"/>
    <n v="1883"/>
    <n v="1"/>
    <n v="1"/>
    <n v="2"/>
    <n v="3"/>
    <x v="0"/>
    <s v="Under Construction"/>
    <s v="Resale"/>
    <n v="14"/>
    <n v="14875"/>
    <n v="28009625"/>
    <x v="187"/>
    <d v="1899-12-30T16:05:00"/>
    <n v="28009625"/>
    <n v="4964930.9400000004"/>
    <s v="Arjun Nair"/>
    <s v="Karan Nair"/>
  </r>
  <r>
    <n v="3047"/>
    <x v="0"/>
    <x v="7"/>
    <x v="3"/>
    <n v="1300"/>
    <n v="2"/>
    <n v="1"/>
    <n v="0"/>
    <n v="1"/>
    <x v="2"/>
    <s v="Under Construction"/>
    <s v="New Property"/>
    <n v="26"/>
    <n v="12881"/>
    <n v="16745300"/>
    <x v="801"/>
    <d v="1899-12-30T12:18:00"/>
    <n v="16745300"/>
    <n v="853238"/>
    <s v="Anjali Das"/>
    <s v="Rahul Mehta"/>
  </r>
  <r>
    <n v="3048"/>
    <x v="5"/>
    <x v="1"/>
    <x v="2"/>
    <n v="4294"/>
    <n v="4"/>
    <n v="5"/>
    <n v="0"/>
    <n v="3"/>
    <x v="1"/>
    <s v="Ready to Move"/>
    <s v="Resale"/>
    <n v="0"/>
    <n v="5112"/>
    <n v="21950928"/>
    <x v="446"/>
    <d v="1899-12-30T19:44:00"/>
    <n v="21950928"/>
    <n v="2728479.13"/>
    <s v="Arjun Mehta"/>
    <s v="Anjali Das"/>
  </r>
  <r>
    <n v="3049"/>
    <x v="7"/>
    <x v="6"/>
    <x v="4"/>
    <n v="3585"/>
    <n v="5"/>
    <n v="1"/>
    <n v="1"/>
    <n v="0"/>
    <x v="2"/>
    <s v="Under Construction"/>
    <s v="New Property"/>
    <n v="4"/>
    <n v="11215"/>
    <n v="40205775"/>
    <x v="930"/>
    <d v="1899-12-30T13:21:00"/>
    <n v="40205775"/>
    <n v="6031780.21"/>
    <s v="Neha Gupta"/>
    <s v="Riya Nair"/>
  </r>
  <r>
    <n v="3050"/>
    <x v="0"/>
    <x v="4"/>
    <x v="4"/>
    <n v="3165"/>
    <n v="6"/>
    <n v="1"/>
    <n v="1"/>
    <n v="1"/>
    <x v="1"/>
    <s v="Under Construction"/>
    <s v="New Property"/>
    <n v="9"/>
    <n v="5056"/>
    <n v="16002240"/>
    <x v="444"/>
    <d v="1899-12-30T14:46:00"/>
    <n v="16002240"/>
    <n v="2060202.12"/>
    <s v="Riya Kapoor"/>
    <s v="Rahul Kapoor"/>
  </r>
  <r>
    <n v="3051"/>
    <x v="7"/>
    <x v="0"/>
    <x v="0"/>
    <n v="4120"/>
    <n v="6"/>
    <n v="2"/>
    <n v="3"/>
    <n v="1"/>
    <x v="1"/>
    <s v="Ready to Move"/>
    <s v="Resale"/>
    <n v="16"/>
    <n v="17342"/>
    <n v="71449040"/>
    <x v="396"/>
    <d v="1899-12-30T12:48:00"/>
    <n v="71449040"/>
    <n v="12579359.18"/>
    <s v="Riya Reddy"/>
    <s v="Rahul Das"/>
  </r>
  <r>
    <n v="3052"/>
    <x v="1"/>
    <x v="5"/>
    <x v="1"/>
    <n v="4310"/>
    <n v="3"/>
    <n v="3"/>
    <n v="2"/>
    <n v="0"/>
    <x v="0"/>
    <s v="Ready to Move"/>
    <s v="Resale"/>
    <n v="24"/>
    <n v="13121"/>
    <n v="56551510"/>
    <x v="114"/>
    <d v="1899-12-30T15:54:00"/>
    <n v="56551510"/>
    <n v="6625859.1200000001"/>
    <s v="Karan Mehta"/>
    <s v="Karan Mehta"/>
  </r>
  <r>
    <n v="3053"/>
    <x v="5"/>
    <x v="7"/>
    <x v="2"/>
    <n v="1956"/>
    <n v="6"/>
    <n v="3"/>
    <n v="1"/>
    <n v="1"/>
    <x v="0"/>
    <s v="Ready to Move"/>
    <s v="New Property"/>
    <n v="30"/>
    <n v="13751"/>
    <n v="26896956"/>
    <x v="323"/>
    <d v="1899-12-30T19:40:00"/>
    <n v="26896956"/>
    <n v="3323546.97"/>
    <s v="Rahul Verma"/>
    <s v="Arjun Mehta"/>
  </r>
  <r>
    <n v="3054"/>
    <x v="7"/>
    <x v="4"/>
    <x v="3"/>
    <n v="1858"/>
    <n v="4"/>
    <n v="2"/>
    <n v="0"/>
    <n v="0"/>
    <x v="1"/>
    <s v="Under Construction"/>
    <s v="Resale"/>
    <n v="10"/>
    <n v="13665"/>
    <n v="25389570"/>
    <x v="239"/>
    <d v="1899-12-30T17:38:00"/>
    <n v="25389570"/>
    <n v="3835316.7"/>
    <s v="Arjun Kapoor"/>
    <s v="Karan Patel"/>
  </r>
  <r>
    <n v="3055"/>
    <x v="4"/>
    <x v="6"/>
    <x v="2"/>
    <n v="2291"/>
    <n v="6"/>
    <n v="2"/>
    <n v="1"/>
    <n v="0"/>
    <x v="2"/>
    <s v="Under Construction"/>
    <s v="Resale"/>
    <n v="26"/>
    <n v="16837"/>
    <n v="38573567"/>
    <x v="719"/>
    <d v="1899-12-30T17:43:00"/>
    <n v="38573567"/>
    <n v="6142218.9900000002"/>
    <s v="Priya Kapoor"/>
    <s v="Amit Verma"/>
  </r>
  <r>
    <n v="3056"/>
    <x v="7"/>
    <x v="4"/>
    <x v="2"/>
    <n v="1420"/>
    <n v="5"/>
    <n v="1"/>
    <n v="2"/>
    <n v="3"/>
    <x v="1"/>
    <s v="Ready to Move"/>
    <s v="Resale"/>
    <n v="24"/>
    <n v="12738"/>
    <n v="18087960"/>
    <x v="598"/>
    <d v="1899-12-30T20:28:00"/>
    <n v="18087960"/>
    <n v="1543705.37"/>
    <s v="Sneha Verma"/>
    <s v="Vikram Nair"/>
  </r>
  <r>
    <n v="3057"/>
    <x v="4"/>
    <x v="2"/>
    <x v="3"/>
    <n v="1038"/>
    <n v="1"/>
    <n v="2"/>
    <n v="3"/>
    <n v="3"/>
    <x v="0"/>
    <s v="Ready to Move"/>
    <s v="New Property"/>
    <n v="23"/>
    <n v="7396"/>
    <n v="7677048"/>
    <x v="679"/>
    <d v="1899-12-30T10:09:00"/>
    <n v="7677048"/>
    <n v="815920.29"/>
    <s v="Riya Gupta"/>
    <s v="Riya Patel"/>
  </r>
  <r>
    <n v="3058"/>
    <x v="3"/>
    <x v="3"/>
    <x v="3"/>
    <n v="3676"/>
    <n v="3"/>
    <n v="2"/>
    <n v="3"/>
    <n v="0"/>
    <x v="1"/>
    <s v="Under Construction"/>
    <s v="Resale"/>
    <n v="20"/>
    <n v="12828"/>
    <n v="47155728"/>
    <x v="933"/>
    <d v="1899-12-30T11:02:00"/>
    <n v="47155728"/>
    <n v="3697509.41"/>
    <s v="Rahul Sharma"/>
    <s v="Rahul Mehta"/>
  </r>
  <r>
    <n v="3059"/>
    <x v="7"/>
    <x v="6"/>
    <x v="0"/>
    <n v="1622"/>
    <n v="6"/>
    <n v="2"/>
    <n v="3"/>
    <n v="3"/>
    <x v="2"/>
    <s v="Under Construction"/>
    <s v="New Property"/>
    <n v="14"/>
    <n v="12711"/>
    <n v="20617242"/>
    <x v="87"/>
    <d v="1899-12-30T09:45:00"/>
    <n v="20617242"/>
    <n v="3503163.45"/>
    <s v="Karan Sharma"/>
    <s v="Vikram Patel"/>
  </r>
  <r>
    <n v="3060"/>
    <x v="3"/>
    <x v="2"/>
    <x v="4"/>
    <n v="3704"/>
    <n v="1"/>
    <n v="5"/>
    <n v="3"/>
    <n v="1"/>
    <x v="2"/>
    <s v="Ready to Move"/>
    <s v="New Property"/>
    <n v="7"/>
    <n v="13657"/>
    <n v="50585528"/>
    <x v="389"/>
    <d v="1899-12-30T18:31:00"/>
    <n v="50585528"/>
    <n v="8196972.1600000001"/>
    <s v="Anjali Verma"/>
    <s v="Riya Nair"/>
  </r>
  <r>
    <n v="3061"/>
    <x v="0"/>
    <x v="7"/>
    <x v="3"/>
    <n v="2442"/>
    <n v="4"/>
    <n v="1"/>
    <n v="3"/>
    <n v="3"/>
    <x v="2"/>
    <s v="Under Construction"/>
    <s v="New Property"/>
    <n v="8"/>
    <n v="16084"/>
    <n v="39277128"/>
    <x v="701"/>
    <d v="1899-12-30T12:59:00"/>
    <n v="39277128"/>
    <n v="5603022.4400000004"/>
    <s v="Anjali Sharma"/>
    <s v="Neha Kapoor"/>
  </r>
  <r>
    <n v="3062"/>
    <x v="2"/>
    <x v="1"/>
    <x v="3"/>
    <n v="1277"/>
    <n v="5"/>
    <n v="4"/>
    <n v="3"/>
    <n v="3"/>
    <x v="0"/>
    <s v="Ready to Move"/>
    <s v="Resale"/>
    <n v="14"/>
    <n v="6070"/>
    <n v="7751390"/>
    <x v="152"/>
    <d v="1899-12-30T18:42:00"/>
    <n v="7751390"/>
    <n v="491936.9"/>
    <s v="Amit Verma"/>
    <s v="Riya Reddy"/>
  </r>
  <r>
    <n v="3063"/>
    <x v="5"/>
    <x v="0"/>
    <x v="3"/>
    <n v="3839"/>
    <n v="4"/>
    <n v="3"/>
    <n v="1"/>
    <n v="2"/>
    <x v="1"/>
    <s v="Under Construction"/>
    <s v="New Property"/>
    <n v="30"/>
    <n v="12569"/>
    <n v="48252391"/>
    <x v="232"/>
    <d v="1899-12-30T14:03:00"/>
    <n v="48252391"/>
    <n v="8504502.8300000001"/>
    <s v="Amit Nair"/>
    <s v="Vikram Patel"/>
  </r>
  <r>
    <n v="3064"/>
    <x v="1"/>
    <x v="2"/>
    <x v="3"/>
    <n v="4882"/>
    <n v="6"/>
    <n v="1"/>
    <n v="1"/>
    <n v="1"/>
    <x v="1"/>
    <s v="Under Construction"/>
    <s v="Resale"/>
    <n v="23"/>
    <n v="14473"/>
    <n v="70657186"/>
    <x v="18"/>
    <d v="1899-12-30T19:03:00"/>
    <n v="70657186"/>
    <n v="7146805.75"/>
    <s v="Vikram Verma"/>
    <s v="Priya Sharma"/>
  </r>
  <r>
    <n v="3065"/>
    <x v="7"/>
    <x v="3"/>
    <x v="3"/>
    <n v="4509"/>
    <n v="2"/>
    <n v="2"/>
    <n v="2"/>
    <n v="1"/>
    <x v="2"/>
    <s v="Ready to Move"/>
    <s v="Resale"/>
    <n v="9"/>
    <n v="10062"/>
    <n v="45369558"/>
    <x v="82"/>
    <d v="1899-12-30T11:40:00"/>
    <n v="45369558"/>
    <n v="6962062.8499999996"/>
    <s v="Priya Kapoor"/>
    <s v="Sneha Iyer"/>
  </r>
  <r>
    <n v="3066"/>
    <x v="0"/>
    <x v="2"/>
    <x v="2"/>
    <n v="2774"/>
    <n v="1"/>
    <n v="3"/>
    <n v="0"/>
    <n v="1"/>
    <x v="2"/>
    <s v="Under Construction"/>
    <s v="Resale"/>
    <n v="25"/>
    <n v="15903"/>
    <n v="44114922"/>
    <x v="494"/>
    <d v="1899-12-30T15:11:00"/>
    <n v="44114922"/>
    <n v="7913077.8600000003"/>
    <s v="Rahul Patel"/>
    <s v="Neha Gupta"/>
  </r>
  <r>
    <n v="3067"/>
    <x v="2"/>
    <x v="3"/>
    <x v="4"/>
    <n v="3924"/>
    <n v="2"/>
    <n v="1"/>
    <n v="1"/>
    <n v="0"/>
    <x v="1"/>
    <s v="Ready to Move"/>
    <s v="New Property"/>
    <n v="2"/>
    <n v="17392"/>
    <n v="68246208"/>
    <x v="495"/>
    <d v="1899-12-30T17:02:00"/>
    <n v="68246208"/>
    <n v="9531513.75"/>
    <s v="Priya Iyer"/>
    <s v="Vikram Reddy"/>
  </r>
  <r>
    <n v="3068"/>
    <x v="7"/>
    <x v="1"/>
    <x v="2"/>
    <n v="985"/>
    <n v="2"/>
    <n v="2"/>
    <n v="2"/>
    <n v="3"/>
    <x v="1"/>
    <s v="Ready to Move"/>
    <s v="New Property"/>
    <n v="23"/>
    <n v="8981"/>
    <n v="8846285"/>
    <x v="39"/>
    <d v="1899-12-30T11:37:00"/>
    <n v="8846285"/>
    <n v="1526126.29"/>
    <s v="Vikram Kapoor"/>
    <s v="Sneha Nair"/>
  </r>
  <r>
    <n v="3069"/>
    <x v="0"/>
    <x v="1"/>
    <x v="2"/>
    <n v="4449"/>
    <n v="3"/>
    <n v="1"/>
    <n v="2"/>
    <n v="2"/>
    <x v="2"/>
    <s v="Under Construction"/>
    <s v="Resale"/>
    <n v="12"/>
    <n v="17776"/>
    <n v="79085424"/>
    <x v="835"/>
    <d v="1899-12-30T15:37:00"/>
    <n v="79085424"/>
    <n v="9610158.4900000002"/>
    <s v="Riya Nair"/>
    <s v="Neha Gupta"/>
  </r>
  <r>
    <n v="3070"/>
    <x v="2"/>
    <x v="5"/>
    <x v="3"/>
    <n v="967"/>
    <n v="6"/>
    <n v="2"/>
    <n v="1"/>
    <n v="2"/>
    <x v="2"/>
    <s v="Ready to Move"/>
    <s v="Resale"/>
    <n v="23"/>
    <n v="4927"/>
    <n v="4764409"/>
    <x v="55"/>
    <d v="1899-12-30T18:56:00"/>
    <n v="4764409"/>
    <n v="849578.2"/>
    <s v="Arjun Patel"/>
    <s v="Anjali Iyer"/>
  </r>
  <r>
    <n v="3071"/>
    <x v="4"/>
    <x v="5"/>
    <x v="3"/>
    <n v="1644"/>
    <n v="4"/>
    <n v="1"/>
    <n v="3"/>
    <n v="0"/>
    <x v="0"/>
    <s v="Ready to Move"/>
    <s v="Resale"/>
    <n v="8"/>
    <n v="5847"/>
    <n v="9612468"/>
    <x v="300"/>
    <d v="1899-12-30T20:21:00"/>
    <n v="9612468"/>
    <n v="1089984.97"/>
    <s v="Riya Reddy"/>
    <s v="Sneha Patel"/>
  </r>
  <r>
    <n v="3072"/>
    <x v="1"/>
    <x v="7"/>
    <x v="0"/>
    <n v="596"/>
    <n v="2"/>
    <n v="1"/>
    <n v="3"/>
    <n v="2"/>
    <x v="1"/>
    <s v="Under Construction"/>
    <s v="New Property"/>
    <n v="19"/>
    <n v="11761"/>
    <n v="7009556"/>
    <x v="953"/>
    <d v="1899-12-30T11:37:00"/>
    <n v="7009556"/>
    <n v="1179103.5"/>
    <s v="Anjali Patel"/>
    <s v="Neha Nair"/>
  </r>
  <r>
    <n v="3073"/>
    <x v="7"/>
    <x v="6"/>
    <x v="1"/>
    <n v="1449"/>
    <n v="2"/>
    <n v="5"/>
    <n v="2"/>
    <n v="3"/>
    <x v="0"/>
    <s v="Ready to Move"/>
    <s v="New Property"/>
    <n v="11"/>
    <n v="10731"/>
    <n v="15549219"/>
    <x v="562"/>
    <d v="1899-12-30T12:47:00"/>
    <n v="15549219"/>
    <n v="1385225.85"/>
    <s v="Priya Kapoor"/>
    <s v="Sneha Mehta"/>
  </r>
  <r>
    <n v="3074"/>
    <x v="0"/>
    <x v="2"/>
    <x v="2"/>
    <n v="2713"/>
    <n v="4"/>
    <n v="4"/>
    <n v="1"/>
    <n v="1"/>
    <x v="1"/>
    <s v="Under Construction"/>
    <s v="Resale"/>
    <n v="4"/>
    <n v="9335"/>
    <n v="25325855"/>
    <x v="408"/>
    <d v="1899-12-30T11:17:00"/>
    <n v="25325855"/>
    <n v="1853733.33"/>
    <s v="Neha Kapoor"/>
    <s v="Anjali Nair"/>
  </r>
  <r>
    <n v="3075"/>
    <x v="1"/>
    <x v="4"/>
    <x v="3"/>
    <n v="1853"/>
    <n v="1"/>
    <n v="4"/>
    <n v="2"/>
    <n v="1"/>
    <x v="1"/>
    <s v="Under Construction"/>
    <s v="Resale"/>
    <n v="25"/>
    <n v="12777"/>
    <n v="23675781"/>
    <x v="934"/>
    <d v="1899-12-30T14:53:00"/>
    <n v="23675781"/>
    <n v="3938585.83"/>
    <s v="Anjali Kapoor"/>
    <s v="Arjun Kapoor"/>
  </r>
  <r>
    <n v="3076"/>
    <x v="6"/>
    <x v="5"/>
    <x v="3"/>
    <n v="1594"/>
    <n v="6"/>
    <n v="4"/>
    <n v="1"/>
    <n v="0"/>
    <x v="0"/>
    <s v="Under Construction"/>
    <s v="Resale"/>
    <n v="27"/>
    <n v="6496"/>
    <n v="10354624"/>
    <x v="635"/>
    <d v="1899-12-30T15:57:00"/>
    <n v="10354624"/>
    <n v="798036.54"/>
    <s v="Sneha Sharma"/>
    <s v="Anjali Das"/>
  </r>
  <r>
    <n v="3077"/>
    <x v="1"/>
    <x v="7"/>
    <x v="4"/>
    <n v="3598"/>
    <n v="6"/>
    <n v="5"/>
    <n v="0"/>
    <n v="3"/>
    <x v="0"/>
    <s v="Under Construction"/>
    <s v="New Property"/>
    <n v="9"/>
    <n v="6991"/>
    <n v="25153618"/>
    <x v="33"/>
    <d v="1899-12-30T11:03:00"/>
    <n v="25153618"/>
    <n v="2298754.58"/>
    <s v="Riya Sharma"/>
    <s v="Anjali Mehta"/>
  </r>
  <r>
    <n v="3078"/>
    <x v="7"/>
    <x v="5"/>
    <x v="1"/>
    <n v="2414"/>
    <n v="3"/>
    <n v="2"/>
    <n v="3"/>
    <n v="3"/>
    <x v="1"/>
    <s v="Ready to Move"/>
    <s v="Resale"/>
    <n v="26"/>
    <n v="7256"/>
    <n v="17515984"/>
    <x v="650"/>
    <d v="1899-12-30T12:43:00"/>
    <n v="17515984"/>
    <n v="1405316.12"/>
    <s v="Arjun Sharma"/>
    <s v="Arjun Das"/>
  </r>
  <r>
    <n v="3079"/>
    <x v="5"/>
    <x v="6"/>
    <x v="0"/>
    <n v="488"/>
    <n v="4"/>
    <n v="5"/>
    <n v="0"/>
    <n v="2"/>
    <x v="1"/>
    <s v="Under Construction"/>
    <s v="Resale"/>
    <n v="26"/>
    <n v="14043"/>
    <n v="6852984"/>
    <x v="455"/>
    <d v="1899-12-30T10:00:00"/>
    <n v="6852984"/>
    <n v="1009037.95"/>
    <s v="Neha Das"/>
    <s v="Vikram Patel"/>
  </r>
  <r>
    <n v="3080"/>
    <x v="5"/>
    <x v="2"/>
    <x v="4"/>
    <n v="1368"/>
    <n v="5"/>
    <n v="4"/>
    <n v="2"/>
    <n v="0"/>
    <x v="0"/>
    <s v="Ready to Move"/>
    <s v="New Property"/>
    <n v="20"/>
    <n v="16392"/>
    <n v="22424256"/>
    <x v="893"/>
    <d v="1899-12-30T14:36:00"/>
    <n v="22424256"/>
    <n v="1645180.26"/>
    <s v="Rahul Mehta"/>
    <s v="Neha Patel"/>
  </r>
  <r>
    <n v="3081"/>
    <x v="2"/>
    <x v="1"/>
    <x v="3"/>
    <n v="3857"/>
    <n v="3"/>
    <n v="1"/>
    <n v="0"/>
    <n v="0"/>
    <x v="0"/>
    <s v="Under Construction"/>
    <s v="Resale"/>
    <n v="28"/>
    <n v="15200"/>
    <n v="58626400"/>
    <x v="487"/>
    <d v="1899-12-30T13:17:00"/>
    <n v="58626400"/>
    <n v="3214411.26"/>
    <s v="Neha Patel"/>
    <s v="Vikram Iyer"/>
  </r>
  <r>
    <n v="3082"/>
    <x v="1"/>
    <x v="7"/>
    <x v="4"/>
    <n v="3989"/>
    <n v="2"/>
    <n v="2"/>
    <n v="3"/>
    <n v="2"/>
    <x v="0"/>
    <s v="Under Construction"/>
    <s v="Resale"/>
    <n v="13"/>
    <n v="9607"/>
    <n v="38322323"/>
    <x v="583"/>
    <d v="1899-12-30T12:09:00"/>
    <n v="38322323"/>
    <n v="5212834.28"/>
    <s v="Riya Patel"/>
    <s v="Amit Gupta"/>
  </r>
  <r>
    <n v="3083"/>
    <x v="0"/>
    <x v="5"/>
    <x v="2"/>
    <n v="3820"/>
    <n v="5"/>
    <n v="1"/>
    <n v="2"/>
    <n v="0"/>
    <x v="2"/>
    <s v="Under Construction"/>
    <s v="New Property"/>
    <n v="27"/>
    <n v="7252"/>
    <n v="27702640"/>
    <x v="97"/>
    <d v="1899-12-30T19:41:00"/>
    <n v="27702640"/>
    <n v="2333402.35"/>
    <s v="Rahul Sharma"/>
    <s v="Vikram Verma"/>
  </r>
  <r>
    <n v="3084"/>
    <x v="6"/>
    <x v="4"/>
    <x v="4"/>
    <n v="1688"/>
    <n v="4"/>
    <n v="1"/>
    <n v="0"/>
    <n v="0"/>
    <x v="2"/>
    <s v="Under Construction"/>
    <s v="New Property"/>
    <n v="12"/>
    <n v="4069"/>
    <n v="6868472"/>
    <x v="478"/>
    <d v="1899-12-30T11:16:00"/>
    <n v="6868472"/>
    <n v="1002576.57"/>
    <s v="Rahul Gupta"/>
    <s v="Priya Verma"/>
  </r>
  <r>
    <n v="3085"/>
    <x v="7"/>
    <x v="7"/>
    <x v="3"/>
    <n v="2525"/>
    <n v="4"/>
    <n v="4"/>
    <n v="1"/>
    <n v="3"/>
    <x v="1"/>
    <s v="Ready to Move"/>
    <s v="Resale"/>
    <n v="11"/>
    <n v="14419"/>
    <n v="36407975"/>
    <x v="730"/>
    <d v="1899-12-30T18:46:00"/>
    <n v="36407975"/>
    <n v="5130339.9000000004"/>
    <s v="Priya Iyer"/>
    <s v="Karan Kapoor"/>
  </r>
  <r>
    <n v="3086"/>
    <x v="5"/>
    <x v="5"/>
    <x v="1"/>
    <n v="4579"/>
    <n v="5"/>
    <n v="5"/>
    <n v="2"/>
    <n v="3"/>
    <x v="1"/>
    <s v="Under Construction"/>
    <s v="New Property"/>
    <n v="2"/>
    <n v="5053"/>
    <n v="23137687"/>
    <x v="866"/>
    <d v="1899-12-30T09:57:00"/>
    <n v="23137687"/>
    <n v="2475879.6800000002"/>
    <s v="Sneha Gupta"/>
    <s v="Karan Iyer"/>
  </r>
  <r>
    <n v="3087"/>
    <x v="3"/>
    <x v="7"/>
    <x v="4"/>
    <n v="4701"/>
    <n v="6"/>
    <n v="1"/>
    <n v="2"/>
    <n v="0"/>
    <x v="0"/>
    <s v="Ready to Move"/>
    <s v="New Property"/>
    <n v="20"/>
    <n v="15554"/>
    <n v="73119354"/>
    <x v="77"/>
    <d v="1899-12-30T10:29:00"/>
    <n v="73119354"/>
    <n v="4942931.21"/>
    <s v="Riya Kapoor"/>
    <s v="Rahul Gupta"/>
  </r>
  <r>
    <n v="3088"/>
    <x v="0"/>
    <x v="7"/>
    <x v="1"/>
    <n v="910"/>
    <n v="4"/>
    <n v="4"/>
    <n v="1"/>
    <n v="3"/>
    <x v="2"/>
    <s v="Under Construction"/>
    <s v="Resale"/>
    <n v="14"/>
    <n v="14370"/>
    <n v="13076700"/>
    <x v="865"/>
    <d v="1899-12-30T09:50:00"/>
    <n v="13076700"/>
    <n v="2018198.99"/>
    <s v="Anjali Reddy"/>
    <s v="Sneha Mehta"/>
  </r>
  <r>
    <n v="3089"/>
    <x v="5"/>
    <x v="1"/>
    <x v="4"/>
    <n v="4628"/>
    <n v="6"/>
    <n v="4"/>
    <n v="2"/>
    <n v="2"/>
    <x v="0"/>
    <s v="Ready to Move"/>
    <s v="New Property"/>
    <n v="30"/>
    <n v="6603"/>
    <n v="30558684"/>
    <x v="722"/>
    <d v="1899-12-30T13:16:00"/>
    <n v="30558684"/>
    <n v="3631214.22"/>
    <s v="Riya Reddy"/>
    <s v="Sneha Mehta"/>
  </r>
  <r>
    <n v="3090"/>
    <x v="7"/>
    <x v="3"/>
    <x v="2"/>
    <n v="577"/>
    <n v="3"/>
    <n v="4"/>
    <n v="1"/>
    <n v="1"/>
    <x v="2"/>
    <s v="Under Construction"/>
    <s v="New Property"/>
    <n v="18"/>
    <n v="6582"/>
    <n v="3797814"/>
    <x v="548"/>
    <d v="1899-12-30T10:04:00"/>
    <n v="3797814"/>
    <n v="467916.24"/>
    <s v="Vikram Das"/>
    <s v="Vikram Das"/>
  </r>
  <r>
    <n v="3091"/>
    <x v="4"/>
    <x v="0"/>
    <x v="3"/>
    <n v="2030"/>
    <n v="4"/>
    <n v="1"/>
    <n v="2"/>
    <n v="3"/>
    <x v="1"/>
    <s v="Ready to Move"/>
    <s v="New Property"/>
    <n v="25"/>
    <n v="12811"/>
    <n v="26006330"/>
    <x v="387"/>
    <d v="1899-12-30T19:21:00"/>
    <n v="26006330"/>
    <n v="4514110.97"/>
    <s v="Rahul Reddy"/>
    <s v="Vikram Patel"/>
  </r>
  <r>
    <n v="3092"/>
    <x v="4"/>
    <x v="6"/>
    <x v="1"/>
    <n v="695"/>
    <n v="5"/>
    <n v="2"/>
    <n v="3"/>
    <n v="3"/>
    <x v="0"/>
    <s v="Under Construction"/>
    <s v="Resale"/>
    <n v="5"/>
    <n v="14022"/>
    <n v="9745290"/>
    <x v="122"/>
    <d v="1899-12-30T16:17:00"/>
    <n v="9745290"/>
    <n v="713762.95"/>
    <s v="Amit Kapoor"/>
    <s v="Anjali Das"/>
  </r>
  <r>
    <n v="3093"/>
    <x v="5"/>
    <x v="6"/>
    <x v="4"/>
    <n v="4456"/>
    <n v="5"/>
    <n v="5"/>
    <n v="0"/>
    <n v="0"/>
    <x v="2"/>
    <s v="Ready to Move"/>
    <s v="New Property"/>
    <n v="11"/>
    <n v="4763"/>
    <n v="21223928"/>
    <x v="442"/>
    <d v="1899-12-30T10:28:00"/>
    <n v="21223928"/>
    <n v="3724992.18"/>
    <s v="Vikram Reddy"/>
    <s v="Priya Nair"/>
  </r>
  <r>
    <n v="3094"/>
    <x v="3"/>
    <x v="6"/>
    <x v="1"/>
    <n v="2625"/>
    <n v="4"/>
    <n v="4"/>
    <n v="2"/>
    <n v="0"/>
    <x v="1"/>
    <s v="Ready to Move"/>
    <s v="Resale"/>
    <n v="28"/>
    <n v="11986"/>
    <n v="31463250"/>
    <x v="538"/>
    <d v="1899-12-30T15:24:00"/>
    <n v="31463250"/>
    <n v="2663093.52"/>
    <s v="Anjali Patel"/>
    <s v="Riya Nair"/>
  </r>
  <r>
    <n v="3095"/>
    <x v="0"/>
    <x v="4"/>
    <x v="2"/>
    <n v="4922"/>
    <n v="5"/>
    <n v="5"/>
    <n v="3"/>
    <n v="3"/>
    <x v="2"/>
    <s v="Ready to Move"/>
    <s v="Resale"/>
    <n v="4"/>
    <n v="12421"/>
    <n v="61136162"/>
    <x v="178"/>
    <d v="1899-12-30T13:59:00"/>
    <n v="61136162"/>
    <n v="7301947.6100000003"/>
    <s v="Vikram Reddy"/>
    <s v="Priya Reddy"/>
  </r>
  <r>
    <n v="3096"/>
    <x v="6"/>
    <x v="7"/>
    <x v="4"/>
    <n v="4002"/>
    <n v="1"/>
    <n v="3"/>
    <n v="3"/>
    <n v="3"/>
    <x v="1"/>
    <s v="Ready to Move"/>
    <s v="Resale"/>
    <n v="13"/>
    <n v="4469"/>
    <n v="17884938"/>
    <x v="16"/>
    <d v="1899-12-30T16:15:00"/>
    <n v="17884938"/>
    <n v="2120899.67"/>
    <s v="Sneha Patel"/>
    <s v="Neha Mehta"/>
  </r>
  <r>
    <n v="3097"/>
    <x v="2"/>
    <x v="6"/>
    <x v="3"/>
    <n v="1833"/>
    <n v="3"/>
    <n v="5"/>
    <n v="3"/>
    <n v="2"/>
    <x v="2"/>
    <s v="Under Construction"/>
    <s v="Resale"/>
    <n v="21"/>
    <n v="17436"/>
    <n v="31960188"/>
    <x v="724"/>
    <d v="1899-12-30T17:52:00"/>
    <n v="31960188"/>
    <n v="3101454.55"/>
    <s v="Arjun Nair"/>
    <s v="Neha Nair"/>
  </r>
  <r>
    <n v="3098"/>
    <x v="0"/>
    <x v="7"/>
    <x v="3"/>
    <n v="2012"/>
    <n v="5"/>
    <n v="3"/>
    <n v="0"/>
    <n v="1"/>
    <x v="2"/>
    <s v="Ready to Move"/>
    <s v="Resale"/>
    <n v="25"/>
    <n v="5980"/>
    <n v="12031760"/>
    <x v="375"/>
    <d v="1899-12-30T13:07:00"/>
    <n v="12031760"/>
    <n v="932941.98"/>
    <s v="Riya Gupta"/>
    <s v="Priya Das"/>
  </r>
  <r>
    <n v="3099"/>
    <x v="6"/>
    <x v="3"/>
    <x v="2"/>
    <n v="3444"/>
    <n v="3"/>
    <n v="2"/>
    <n v="2"/>
    <n v="2"/>
    <x v="1"/>
    <s v="Under Construction"/>
    <s v="Resale"/>
    <n v="5"/>
    <n v="14042"/>
    <n v="48360648"/>
    <x v="414"/>
    <d v="1899-12-30T16:50:00"/>
    <n v="48360648"/>
    <n v="7044821.9199999999"/>
    <s v="Vikram Gupta"/>
    <s v="Arjun Das"/>
  </r>
  <r>
    <n v="3100"/>
    <x v="0"/>
    <x v="1"/>
    <x v="2"/>
    <n v="2074"/>
    <n v="2"/>
    <n v="1"/>
    <n v="0"/>
    <n v="1"/>
    <x v="0"/>
    <s v="Ready to Move"/>
    <s v="Resale"/>
    <n v="15"/>
    <n v="17178"/>
    <n v="35627172"/>
    <x v="35"/>
    <d v="1899-12-30T11:42:00"/>
    <n v="35627172"/>
    <n v="4844476.51"/>
    <s v="Amit Das"/>
    <s v="Neha Verma"/>
  </r>
  <r>
    <n v="3101"/>
    <x v="1"/>
    <x v="2"/>
    <x v="1"/>
    <n v="3452"/>
    <n v="4"/>
    <n v="1"/>
    <n v="2"/>
    <n v="1"/>
    <x v="0"/>
    <s v="Under Construction"/>
    <s v="Resale"/>
    <n v="23"/>
    <n v="9919"/>
    <n v="34240388"/>
    <x v="182"/>
    <d v="1899-12-30T19:11:00"/>
    <n v="34240388"/>
    <n v="5904479.3799999999"/>
    <s v="Karan Iyer"/>
    <s v="Neha Mehta"/>
  </r>
  <r>
    <n v="3102"/>
    <x v="5"/>
    <x v="7"/>
    <x v="4"/>
    <n v="811"/>
    <n v="1"/>
    <n v="2"/>
    <n v="3"/>
    <n v="1"/>
    <x v="2"/>
    <s v="Ready to Move"/>
    <s v="Resale"/>
    <n v="27"/>
    <n v="17497"/>
    <n v="14190067"/>
    <x v="347"/>
    <d v="1899-12-30T11:37:00"/>
    <n v="14190067"/>
    <n v="1154668.6200000001"/>
    <s v="Karan Reddy"/>
    <s v="Karan Mehta"/>
  </r>
  <r>
    <n v="3103"/>
    <x v="2"/>
    <x v="3"/>
    <x v="2"/>
    <n v="2704"/>
    <n v="5"/>
    <n v="2"/>
    <n v="0"/>
    <n v="3"/>
    <x v="2"/>
    <s v="Under Construction"/>
    <s v="New Property"/>
    <n v="2"/>
    <n v="17686"/>
    <n v="47822944"/>
    <x v="558"/>
    <d v="1899-12-30T17:30:00"/>
    <n v="47822944"/>
    <n v="2730638.18"/>
    <s v="Riya Iyer"/>
    <s v="Neha Sharma"/>
  </r>
  <r>
    <n v="3104"/>
    <x v="2"/>
    <x v="2"/>
    <x v="2"/>
    <n v="1082"/>
    <n v="5"/>
    <n v="4"/>
    <n v="0"/>
    <n v="1"/>
    <x v="2"/>
    <s v="Ready to Move"/>
    <s v="Resale"/>
    <n v="12"/>
    <n v="7617"/>
    <n v="8241594"/>
    <x v="105"/>
    <d v="1899-12-30T17:59:00"/>
    <n v="8241594"/>
    <n v="911159.74"/>
    <s v="Arjun Gupta"/>
    <s v="Rahul Verma"/>
  </r>
  <r>
    <n v="3105"/>
    <x v="2"/>
    <x v="7"/>
    <x v="3"/>
    <n v="2240"/>
    <n v="2"/>
    <n v="2"/>
    <n v="0"/>
    <n v="3"/>
    <x v="2"/>
    <s v="Under Construction"/>
    <s v="New Property"/>
    <n v="21"/>
    <n v="9322"/>
    <n v="20881280"/>
    <x v="451"/>
    <d v="1899-12-30T20:42:00"/>
    <n v="20881280"/>
    <n v="2513237.7999999998"/>
    <s v="Priya Mehta"/>
    <s v="Rahul Sharma"/>
  </r>
  <r>
    <n v="3106"/>
    <x v="7"/>
    <x v="0"/>
    <x v="3"/>
    <n v="785"/>
    <n v="2"/>
    <n v="5"/>
    <n v="3"/>
    <n v="1"/>
    <x v="1"/>
    <s v="Ready to Move"/>
    <s v="New Property"/>
    <n v="0"/>
    <n v="6311"/>
    <n v="4954135"/>
    <x v="283"/>
    <d v="1899-12-30T20:28:00"/>
    <n v="4954135"/>
    <n v="410187.03"/>
    <s v="Sneha Nair"/>
    <s v="Riya Das"/>
  </r>
  <r>
    <n v="3107"/>
    <x v="1"/>
    <x v="1"/>
    <x v="2"/>
    <n v="1263"/>
    <n v="5"/>
    <n v="2"/>
    <n v="0"/>
    <n v="2"/>
    <x v="0"/>
    <s v="Under Construction"/>
    <s v="Resale"/>
    <n v="11"/>
    <n v="16231"/>
    <n v="20499753"/>
    <x v="171"/>
    <d v="1899-12-30T18:40:00"/>
    <n v="20499753"/>
    <n v="2965109.84"/>
    <s v="Neha Das"/>
    <s v="Priya Das"/>
  </r>
  <r>
    <n v="3108"/>
    <x v="1"/>
    <x v="1"/>
    <x v="4"/>
    <n v="4832"/>
    <n v="4"/>
    <n v="1"/>
    <n v="2"/>
    <n v="3"/>
    <x v="1"/>
    <s v="Under Construction"/>
    <s v="Resale"/>
    <n v="26"/>
    <n v="9007"/>
    <n v="43521824"/>
    <x v="385"/>
    <d v="1899-12-30T17:59:00"/>
    <n v="43521824"/>
    <n v="4734564.32"/>
    <s v="Riya Gupta"/>
    <s v="Priya Verma"/>
  </r>
  <r>
    <n v="3109"/>
    <x v="2"/>
    <x v="6"/>
    <x v="1"/>
    <n v="2816"/>
    <n v="6"/>
    <n v="4"/>
    <n v="3"/>
    <n v="0"/>
    <x v="0"/>
    <s v="Ready to Move"/>
    <s v="Resale"/>
    <n v="5"/>
    <n v="8197"/>
    <n v="23082752"/>
    <x v="349"/>
    <d v="1899-12-30T16:17:00"/>
    <n v="23082752"/>
    <n v="3938149.24"/>
    <s v="Rahul Mehta"/>
    <s v="Vikram Patel"/>
  </r>
  <r>
    <n v="3110"/>
    <x v="6"/>
    <x v="7"/>
    <x v="4"/>
    <n v="4159"/>
    <n v="6"/>
    <n v="2"/>
    <n v="0"/>
    <n v="1"/>
    <x v="1"/>
    <s v="Under Construction"/>
    <s v="New Property"/>
    <n v="10"/>
    <n v="15580"/>
    <n v="64797220"/>
    <x v="930"/>
    <d v="1899-12-30T14:49:00"/>
    <n v="64797220"/>
    <n v="7191602.4699999997"/>
    <s v="Neha Sharma"/>
    <s v="Karan Iyer"/>
  </r>
  <r>
    <n v="3111"/>
    <x v="7"/>
    <x v="2"/>
    <x v="4"/>
    <n v="2408"/>
    <n v="1"/>
    <n v="4"/>
    <n v="2"/>
    <n v="0"/>
    <x v="1"/>
    <s v="Under Construction"/>
    <s v="New Property"/>
    <n v="23"/>
    <n v="15949"/>
    <n v="38405192"/>
    <x v="256"/>
    <d v="1899-12-30T19:38:00"/>
    <n v="38405192"/>
    <n v="6665762.46"/>
    <s v="Amit Patel"/>
    <s v="Amit Reddy"/>
  </r>
  <r>
    <n v="3112"/>
    <x v="1"/>
    <x v="1"/>
    <x v="3"/>
    <n v="3132"/>
    <n v="4"/>
    <n v="2"/>
    <n v="3"/>
    <n v="2"/>
    <x v="2"/>
    <s v="Ready to Move"/>
    <s v="Resale"/>
    <n v="28"/>
    <n v="11966"/>
    <n v="37477512"/>
    <x v="96"/>
    <d v="1899-12-30T12:22:00"/>
    <n v="37477512"/>
    <n v="1873965.89"/>
    <s v="Neha Gupta"/>
    <s v="Neha Patel"/>
  </r>
  <r>
    <n v="3113"/>
    <x v="1"/>
    <x v="5"/>
    <x v="3"/>
    <n v="3701"/>
    <n v="5"/>
    <n v="3"/>
    <n v="2"/>
    <n v="2"/>
    <x v="2"/>
    <s v="Ready to Move"/>
    <s v="New Property"/>
    <n v="2"/>
    <n v="14745"/>
    <n v="54571245"/>
    <x v="570"/>
    <d v="1899-12-30T15:26:00"/>
    <n v="54571245"/>
    <n v="3248027.36"/>
    <s v="Priya Gupta"/>
    <s v="Arjun Reddy"/>
  </r>
  <r>
    <n v="3114"/>
    <x v="6"/>
    <x v="4"/>
    <x v="1"/>
    <n v="3088"/>
    <n v="3"/>
    <n v="2"/>
    <n v="1"/>
    <n v="2"/>
    <x v="0"/>
    <s v="Under Construction"/>
    <s v="Resale"/>
    <n v="10"/>
    <n v="11032"/>
    <n v="34066816"/>
    <x v="787"/>
    <d v="1899-12-30T11:43:00"/>
    <n v="34066816"/>
    <n v="5980600.4400000004"/>
    <s v="Karan Reddy"/>
    <s v="Karan Kapoor"/>
  </r>
  <r>
    <n v="3115"/>
    <x v="4"/>
    <x v="0"/>
    <x v="4"/>
    <n v="2315"/>
    <n v="6"/>
    <n v="4"/>
    <n v="2"/>
    <n v="1"/>
    <x v="1"/>
    <s v="Ready to Move"/>
    <s v="New Property"/>
    <n v="13"/>
    <n v="9137"/>
    <n v="21152155"/>
    <x v="655"/>
    <d v="1899-12-30T19:49:00"/>
    <n v="21152155"/>
    <n v="1349877.24"/>
    <s v="Neha Reddy"/>
    <s v="Rahul Nair"/>
  </r>
  <r>
    <n v="3116"/>
    <x v="2"/>
    <x v="3"/>
    <x v="3"/>
    <n v="3418"/>
    <n v="3"/>
    <n v="1"/>
    <n v="3"/>
    <n v="3"/>
    <x v="2"/>
    <s v="Ready to Move"/>
    <s v="New Property"/>
    <n v="13"/>
    <n v="9625"/>
    <n v="32898250"/>
    <x v="554"/>
    <d v="1899-12-30T10:43:00"/>
    <n v="32898250"/>
    <n v="4431069.4400000004"/>
    <s v="Anjali Das"/>
    <s v="Neha Reddy"/>
  </r>
  <r>
    <n v="3117"/>
    <x v="5"/>
    <x v="3"/>
    <x v="2"/>
    <n v="3970"/>
    <n v="4"/>
    <n v="4"/>
    <n v="3"/>
    <n v="2"/>
    <x v="0"/>
    <s v="Ready to Move"/>
    <s v="Resale"/>
    <n v="22"/>
    <n v="8364"/>
    <n v="33205080"/>
    <x v="145"/>
    <d v="1899-12-30T18:22:00"/>
    <n v="33205080"/>
    <n v="3966592.97"/>
    <s v="Anjali Mehta"/>
    <s v="Neha Sharma"/>
  </r>
  <r>
    <n v="3118"/>
    <x v="4"/>
    <x v="2"/>
    <x v="4"/>
    <n v="4420"/>
    <n v="5"/>
    <n v="4"/>
    <n v="2"/>
    <n v="0"/>
    <x v="0"/>
    <s v="Under Construction"/>
    <s v="Resale"/>
    <n v="20"/>
    <n v="5037"/>
    <n v="22263540"/>
    <x v="758"/>
    <d v="1899-12-30T09:35:00"/>
    <n v="22263540"/>
    <n v="3941388.54"/>
    <s v="Priya Patel"/>
    <s v="Sneha Reddy"/>
  </r>
  <r>
    <n v="3119"/>
    <x v="0"/>
    <x v="7"/>
    <x v="0"/>
    <n v="4556"/>
    <n v="6"/>
    <n v="4"/>
    <n v="2"/>
    <n v="0"/>
    <x v="0"/>
    <s v="Under Construction"/>
    <s v="Resale"/>
    <n v="27"/>
    <n v="15126"/>
    <n v="68914056"/>
    <x v="495"/>
    <d v="1899-12-30T15:24:00"/>
    <n v="68914056"/>
    <n v="10470897.07"/>
    <s v="Neha Gupta"/>
    <s v="Amit Nair"/>
  </r>
  <r>
    <n v="3120"/>
    <x v="0"/>
    <x v="1"/>
    <x v="3"/>
    <n v="514"/>
    <n v="2"/>
    <n v="4"/>
    <n v="3"/>
    <n v="3"/>
    <x v="0"/>
    <s v="Ready to Move"/>
    <s v="New Property"/>
    <n v="25"/>
    <n v="17016"/>
    <n v="8746224"/>
    <x v="531"/>
    <d v="1899-12-30T16:05:00"/>
    <n v="8746224"/>
    <n v="1324358.6100000001"/>
    <s v="Karan Das"/>
    <s v="Amit Verma"/>
  </r>
  <r>
    <n v="3121"/>
    <x v="2"/>
    <x v="0"/>
    <x v="3"/>
    <n v="1128"/>
    <n v="2"/>
    <n v="4"/>
    <n v="3"/>
    <n v="1"/>
    <x v="2"/>
    <s v="Under Construction"/>
    <s v="New Property"/>
    <n v="4"/>
    <n v="13904"/>
    <n v="15683712"/>
    <x v="351"/>
    <d v="1899-12-30T18:23:00"/>
    <n v="15683712"/>
    <n v="2008214.15"/>
    <s v="Vikram Sharma"/>
    <s v="Riya Gupta"/>
  </r>
  <r>
    <n v="3122"/>
    <x v="6"/>
    <x v="0"/>
    <x v="0"/>
    <n v="3778"/>
    <n v="4"/>
    <n v="3"/>
    <n v="2"/>
    <n v="2"/>
    <x v="1"/>
    <s v="Under Construction"/>
    <s v="New Property"/>
    <n v="11"/>
    <n v="5400"/>
    <n v="20401200"/>
    <x v="422"/>
    <d v="1899-12-30T13:12:00"/>
    <n v="20401200"/>
    <n v="1827418.55"/>
    <s v="Neha Das"/>
    <s v="Arjun Patel"/>
  </r>
  <r>
    <n v="3123"/>
    <x v="5"/>
    <x v="7"/>
    <x v="0"/>
    <n v="2784"/>
    <n v="6"/>
    <n v="3"/>
    <n v="0"/>
    <n v="2"/>
    <x v="2"/>
    <s v="Under Construction"/>
    <s v="Resale"/>
    <n v="24"/>
    <n v="5960"/>
    <n v="16592640"/>
    <x v="234"/>
    <d v="1899-12-30T14:19:00"/>
    <n v="16592640"/>
    <n v="1732429.12"/>
    <s v="Karan Verma"/>
    <s v="Karan Iyer"/>
  </r>
  <r>
    <n v="3124"/>
    <x v="3"/>
    <x v="0"/>
    <x v="0"/>
    <n v="1293"/>
    <n v="6"/>
    <n v="3"/>
    <n v="2"/>
    <n v="3"/>
    <x v="0"/>
    <s v="Under Construction"/>
    <s v="New Property"/>
    <n v="13"/>
    <n v="16228"/>
    <n v="20982804"/>
    <x v="378"/>
    <d v="1899-12-30T10:52:00"/>
    <n v="20982804"/>
    <n v="2432294.16"/>
    <s v="Neha Verma"/>
    <s v="Arjun Gupta"/>
  </r>
  <r>
    <n v="3125"/>
    <x v="2"/>
    <x v="0"/>
    <x v="0"/>
    <n v="459"/>
    <n v="1"/>
    <n v="5"/>
    <n v="1"/>
    <n v="3"/>
    <x v="2"/>
    <s v="Ready to Move"/>
    <s v="Resale"/>
    <n v="29"/>
    <n v="4909"/>
    <n v="2253231"/>
    <x v="608"/>
    <d v="1899-12-30T15:54:00"/>
    <n v="2253231"/>
    <n v="194846.47"/>
    <s v="Anjali Sharma"/>
    <s v="Karan Patel"/>
  </r>
  <r>
    <n v="3126"/>
    <x v="5"/>
    <x v="4"/>
    <x v="0"/>
    <n v="2154"/>
    <n v="4"/>
    <n v="3"/>
    <n v="3"/>
    <n v="2"/>
    <x v="0"/>
    <s v="Ready to Move"/>
    <s v="New Property"/>
    <n v="2"/>
    <n v="4473"/>
    <n v="9634842"/>
    <x v="98"/>
    <d v="1899-12-30T12:07:00"/>
    <n v="9634842"/>
    <n v="516383.58"/>
    <s v="Sneha Reddy"/>
    <s v="Amit Das"/>
  </r>
  <r>
    <n v="3127"/>
    <x v="7"/>
    <x v="1"/>
    <x v="0"/>
    <n v="1078"/>
    <n v="5"/>
    <n v="4"/>
    <n v="3"/>
    <n v="3"/>
    <x v="2"/>
    <s v="Ready to Move"/>
    <s v="New Property"/>
    <n v="5"/>
    <n v="14300"/>
    <n v="15415400"/>
    <x v="413"/>
    <d v="1899-12-30T11:28:00"/>
    <n v="15415400"/>
    <n v="2352209.17"/>
    <s v="Neha Reddy"/>
    <s v="Amit Verma"/>
  </r>
  <r>
    <n v="3128"/>
    <x v="5"/>
    <x v="0"/>
    <x v="4"/>
    <n v="1735"/>
    <n v="2"/>
    <n v="5"/>
    <n v="1"/>
    <n v="3"/>
    <x v="1"/>
    <s v="Under Construction"/>
    <s v="New Property"/>
    <n v="15"/>
    <n v="5226"/>
    <n v="9067110"/>
    <x v="638"/>
    <d v="1899-12-30T19:32:00"/>
    <n v="9067110"/>
    <n v="1224315.94"/>
    <s v="Riya Iyer"/>
    <s v="Rahul Sharma"/>
  </r>
  <r>
    <n v="3129"/>
    <x v="0"/>
    <x v="4"/>
    <x v="4"/>
    <n v="421"/>
    <n v="3"/>
    <n v="5"/>
    <n v="2"/>
    <n v="1"/>
    <x v="2"/>
    <s v="Under Construction"/>
    <s v="Resale"/>
    <n v="3"/>
    <n v="5956"/>
    <n v="2507476"/>
    <x v="204"/>
    <d v="1899-12-30T09:38:00"/>
    <n v="2507476"/>
    <n v="313920.01"/>
    <s v="Arjun Iyer"/>
    <s v="Neha Kapoor"/>
  </r>
  <r>
    <n v="3130"/>
    <x v="2"/>
    <x v="7"/>
    <x v="2"/>
    <n v="3718"/>
    <n v="2"/>
    <n v="3"/>
    <n v="0"/>
    <n v="2"/>
    <x v="1"/>
    <s v="Ready to Move"/>
    <s v="New Property"/>
    <n v="9"/>
    <n v="17249"/>
    <n v="64131782"/>
    <x v="898"/>
    <d v="1899-12-30T14:14:00"/>
    <n v="64131782"/>
    <n v="5781360.9400000004"/>
    <s v="Neha Reddy"/>
    <s v="Arjun Reddy"/>
  </r>
  <r>
    <n v="3131"/>
    <x v="6"/>
    <x v="7"/>
    <x v="1"/>
    <n v="2552"/>
    <n v="4"/>
    <n v="4"/>
    <n v="1"/>
    <n v="3"/>
    <x v="1"/>
    <s v="Under Construction"/>
    <s v="New Property"/>
    <n v="19"/>
    <n v="7467"/>
    <n v="19055784"/>
    <x v="598"/>
    <d v="1899-12-30T09:40:00"/>
    <n v="19055784"/>
    <n v="3156361.68"/>
    <s v="Rahul Sharma"/>
    <s v="Priya Patel"/>
  </r>
  <r>
    <n v="3132"/>
    <x v="4"/>
    <x v="3"/>
    <x v="4"/>
    <n v="3242"/>
    <n v="5"/>
    <n v="4"/>
    <n v="3"/>
    <n v="3"/>
    <x v="2"/>
    <s v="Ready to Move"/>
    <s v="Resale"/>
    <n v="27"/>
    <n v="4091"/>
    <n v="13263022"/>
    <x v="158"/>
    <d v="1899-12-30T13:26:00"/>
    <n v="13263022"/>
    <n v="957509.42"/>
    <s v="Arjun Iyer"/>
    <s v="Amit Verma"/>
  </r>
  <r>
    <n v="3133"/>
    <x v="7"/>
    <x v="2"/>
    <x v="3"/>
    <n v="4730"/>
    <n v="4"/>
    <n v="1"/>
    <n v="3"/>
    <n v="2"/>
    <x v="1"/>
    <s v="Under Construction"/>
    <s v="Resale"/>
    <n v="15"/>
    <n v="14982"/>
    <n v="70864860"/>
    <x v="256"/>
    <d v="1899-12-30T10:18:00"/>
    <n v="70864860"/>
    <n v="11606165.640000001"/>
    <s v="Arjun Kapoor"/>
    <s v="Arjun Sharma"/>
  </r>
  <r>
    <n v="3134"/>
    <x v="0"/>
    <x v="2"/>
    <x v="2"/>
    <n v="4495"/>
    <n v="6"/>
    <n v="5"/>
    <n v="0"/>
    <n v="1"/>
    <x v="0"/>
    <s v="Ready to Move"/>
    <s v="Resale"/>
    <n v="3"/>
    <n v="10863"/>
    <n v="48829185"/>
    <x v="130"/>
    <d v="1899-12-30T19:18:00"/>
    <n v="48829185"/>
    <n v="3709759.18"/>
    <s v="Arjun Nair"/>
    <s v="Riya Verma"/>
  </r>
  <r>
    <n v="3135"/>
    <x v="3"/>
    <x v="7"/>
    <x v="1"/>
    <n v="3944"/>
    <n v="4"/>
    <n v="3"/>
    <n v="3"/>
    <n v="3"/>
    <x v="1"/>
    <s v="Under Construction"/>
    <s v="Resale"/>
    <n v="0"/>
    <n v="11548"/>
    <n v="45545312"/>
    <x v="954"/>
    <d v="1899-12-30T15:17:00"/>
    <n v="45545312"/>
    <n v="2767455.12"/>
    <s v="Riya Reddy"/>
    <s v="Arjun Sharma"/>
  </r>
  <r>
    <n v="3136"/>
    <x v="6"/>
    <x v="6"/>
    <x v="2"/>
    <n v="3257"/>
    <n v="4"/>
    <n v="1"/>
    <n v="1"/>
    <n v="0"/>
    <x v="0"/>
    <s v="Under Construction"/>
    <s v="Resale"/>
    <n v="13"/>
    <n v="5529"/>
    <n v="18007953"/>
    <x v="444"/>
    <d v="1899-12-30T20:21:00"/>
    <n v="18007953"/>
    <n v="1251394.6399999999"/>
    <s v="Riya Gupta"/>
    <s v="Vikram Gupta"/>
  </r>
  <r>
    <n v="3137"/>
    <x v="5"/>
    <x v="6"/>
    <x v="4"/>
    <n v="548"/>
    <n v="2"/>
    <n v="2"/>
    <n v="1"/>
    <n v="2"/>
    <x v="2"/>
    <s v="Ready to Move"/>
    <s v="New Property"/>
    <n v="10"/>
    <n v="14430"/>
    <n v="7907640"/>
    <x v="577"/>
    <d v="1899-12-30T19:29:00"/>
    <n v="7907640"/>
    <n v="966876.45"/>
    <s v="Priya Gupta"/>
    <s v="Priya Kapoor"/>
  </r>
  <r>
    <n v="3138"/>
    <x v="0"/>
    <x v="1"/>
    <x v="1"/>
    <n v="1794"/>
    <n v="4"/>
    <n v="2"/>
    <n v="2"/>
    <n v="3"/>
    <x v="1"/>
    <s v="Ready to Move"/>
    <s v="New Property"/>
    <n v="24"/>
    <n v="17546"/>
    <n v="31477524"/>
    <x v="955"/>
    <d v="1899-12-30T19:26:00"/>
    <n v="31477524"/>
    <n v="1792267.44"/>
    <s v="Anjali Patel"/>
    <s v="Priya Mehta"/>
  </r>
  <r>
    <n v="3139"/>
    <x v="0"/>
    <x v="2"/>
    <x v="0"/>
    <n v="3445"/>
    <n v="3"/>
    <n v="3"/>
    <n v="0"/>
    <n v="3"/>
    <x v="0"/>
    <s v="Ready to Move"/>
    <s v="New Property"/>
    <n v="20"/>
    <n v="13289"/>
    <n v="45780605"/>
    <x v="647"/>
    <d v="1899-12-30T11:30:00"/>
    <n v="45780605"/>
    <n v="6132209.7999999998"/>
    <s v="Amit Sharma"/>
    <s v="Amit Reddy"/>
  </r>
  <r>
    <n v="3140"/>
    <x v="7"/>
    <x v="3"/>
    <x v="1"/>
    <n v="1039"/>
    <n v="4"/>
    <n v="3"/>
    <n v="1"/>
    <n v="0"/>
    <x v="1"/>
    <s v="Ready to Move"/>
    <s v="New Property"/>
    <n v="11"/>
    <n v="4445"/>
    <n v="4618355"/>
    <x v="446"/>
    <d v="1899-12-30T16:53:00"/>
    <n v="4618355"/>
    <n v="439386.22"/>
    <s v="Anjali Sharma"/>
    <s v="Riya Kapoor"/>
  </r>
  <r>
    <n v="3141"/>
    <x v="4"/>
    <x v="6"/>
    <x v="0"/>
    <n v="1576"/>
    <n v="1"/>
    <n v="5"/>
    <n v="3"/>
    <n v="3"/>
    <x v="1"/>
    <s v="Ready to Move"/>
    <s v="New Property"/>
    <n v="25"/>
    <n v="16484"/>
    <n v="25978784"/>
    <x v="77"/>
    <d v="1899-12-30T15:17:00"/>
    <n v="25978784"/>
    <n v="2275771.91"/>
    <s v="Neha Kapoor"/>
    <s v="Vikram Mehta"/>
  </r>
  <r>
    <n v="3142"/>
    <x v="7"/>
    <x v="5"/>
    <x v="1"/>
    <n v="2826"/>
    <n v="4"/>
    <n v="2"/>
    <n v="2"/>
    <n v="2"/>
    <x v="1"/>
    <s v="Under Construction"/>
    <s v="New Property"/>
    <n v="4"/>
    <n v="16167"/>
    <n v="45687942"/>
    <x v="210"/>
    <d v="1899-12-30T16:21:00"/>
    <n v="45687942"/>
    <n v="5404859.2300000004"/>
    <s v="Karan Patel"/>
    <s v="Amit Nair"/>
  </r>
  <r>
    <n v="3143"/>
    <x v="4"/>
    <x v="2"/>
    <x v="2"/>
    <n v="2072"/>
    <n v="4"/>
    <n v="1"/>
    <n v="3"/>
    <n v="2"/>
    <x v="1"/>
    <s v="Ready to Move"/>
    <s v="New Property"/>
    <n v="29"/>
    <n v="17939"/>
    <n v="37169608"/>
    <x v="611"/>
    <d v="1899-12-30T09:56:00"/>
    <n v="37169608"/>
    <n v="5947565.8700000001"/>
    <s v="Neha Verma"/>
    <s v="Riya Iyer"/>
  </r>
  <r>
    <n v="3144"/>
    <x v="3"/>
    <x v="1"/>
    <x v="0"/>
    <n v="4504"/>
    <n v="6"/>
    <n v="4"/>
    <n v="3"/>
    <n v="3"/>
    <x v="1"/>
    <s v="Under Construction"/>
    <s v="New Property"/>
    <n v="18"/>
    <n v="11597"/>
    <n v="52232888"/>
    <x v="276"/>
    <d v="1899-12-30T14:15:00"/>
    <n v="52232888"/>
    <n v="6460532.4199999999"/>
    <s v="Neha Iyer"/>
    <s v="Amit Patel"/>
  </r>
  <r>
    <n v="3145"/>
    <x v="4"/>
    <x v="0"/>
    <x v="0"/>
    <n v="4146"/>
    <n v="3"/>
    <n v="1"/>
    <n v="2"/>
    <n v="2"/>
    <x v="0"/>
    <s v="Under Construction"/>
    <s v="New Property"/>
    <n v="22"/>
    <n v="12757"/>
    <n v="52890522"/>
    <x v="270"/>
    <d v="1899-12-30T19:30:00"/>
    <n v="52890522"/>
    <n v="5853319.8300000001"/>
    <s v="Anjali Patel"/>
    <s v="Anjali Iyer"/>
  </r>
  <r>
    <n v="3146"/>
    <x v="5"/>
    <x v="0"/>
    <x v="3"/>
    <n v="4803"/>
    <n v="5"/>
    <n v="3"/>
    <n v="2"/>
    <n v="3"/>
    <x v="1"/>
    <s v="Under Construction"/>
    <s v="New Property"/>
    <n v="27"/>
    <n v="5427"/>
    <n v="26065881"/>
    <x v="105"/>
    <d v="1899-12-30T19:16:00"/>
    <n v="26065881"/>
    <n v="2113961.7000000002"/>
    <s v="Rahul Sharma"/>
    <s v="Rahul Reddy"/>
  </r>
  <r>
    <n v="3147"/>
    <x v="4"/>
    <x v="4"/>
    <x v="1"/>
    <n v="3321"/>
    <n v="4"/>
    <n v="5"/>
    <n v="3"/>
    <n v="2"/>
    <x v="0"/>
    <s v="Under Construction"/>
    <s v="New Property"/>
    <n v="9"/>
    <n v="7443"/>
    <n v="24718203"/>
    <x v="504"/>
    <d v="1899-12-30T19:18:00"/>
    <n v="24718203"/>
    <n v="1992635.93"/>
    <s v="Neha Nair"/>
    <s v="Karan Sharma"/>
  </r>
  <r>
    <n v="3148"/>
    <x v="7"/>
    <x v="0"/>
    <x v="3"/>
    <n v="565"/>
    <n v="4"/>
    <n v="5"/>
    <n v="3"/>
    <n v="1"/>
    <x v="1"/>
    <s v="Under Construction"/>
    <s v="Resale"/>
    <n v="13"/>
    <n v="3606"/>
    <n v="2037390"/>
    <x v="230"/>
    <d v="1899-12-30T11:21:00"/>
    <n v="2037390"/>
    <n v="217232.44"/>
    <s v="Neha Gupta"/>
    <s v="Anjali Reddy"/>
  </r>
  <r>
    <n v="3149"/>
    <x v="5"/>
    <x v="0"/>
    <x v="3"/>
    <n v="4491"/>
    <n v="4"/>
    <n v="5"/>
    <n v="3"/>
    <n v="3"/>
    <x v="2"/>
    <s v="Ready to Move"/>
    <s v="Resale"/>
    <n v="10"/>
    <n v="9470"/>
    <n v="42529770"/>
    <x v="656"/>
    <d v="1899-12-30T11:31:00"/>
    <n v="42529770"/>
    <n v="6105777.5300000003"/>
    <s v="Karan Nair"/>
    <s v="Rahul Das"/>
  </r>
  <r>
    <n v="3150"/>
    <x v="6"/>
    <x v="2"/>
    <x v="1"/>
    <n v="4723"/>
    <n v="2"/>
    <n v="5"/>
    <n v="0"/>
    <n v="3"/>
    <x v="2"/>
    <s v="Ready to Move"/>
    <s v="New Property"/>
    <n v="25"/>
    <n v="13801"/>
    <n v="65182123"/>
    <x v="174"/>
    <d v="1899-12-30T11:54:00"/>
    <n v="65182123"/>
    <n v="5763702.2999999998"/>
    <s v="Priya Reddy"/>
    <s v="Neha Patel"/>
  </r>
  <r>
    <n v="3151"/>
    <x v="3"/>
    <x v="4"/>
    <x v="2"/>
    <n v="3232"/>
    <n v="3"/>
    <n v="4"/>
    <n v="2"/>
    <n v="2"/>
    <x v="1"/>
    <s v="Ready to Move"/>
    <s v="New Property"/>
    <n v="16"/>
    <n v="9210"/>
    <n v="29766720"/>
    <x v="327"/>
    <d v="1899-12-30T20:30:00"/>
    <n v="29766720"/>
    <n v="2195821.21"/>
    <s v="Amit Gupta"/>
    <s v="Sneha Reddy"/>
  </r>
  <r>
    <n v="3152"/>
    <x v="7"/>
    <x v="4"/>
    <x v="4"/>
    <n v="1885"/>
    <n v="1"/>
    <n v="3"/>
    <n v="3"/>
    <n v="1"/>
    <x v="0"/>
    <s v="Under Construction"/>
    <s v="Resale"/>
    <n v="25"/>
    <n v="5459"/>
    <n v="10290215"/>
    <x v="16"/>
    <d v="1899-12-30T13:50:00"/>
    <n v="10290215"/>
    <n v="1605138.36"/>
    <s v="Amit Gupta"/>
    <s v="Riya Iyer"/>
  </r>
  <r>
    <n v="3153"/>
    <x v="7"/>
    <x v="2"/>
    <x v="3"/>
    <n v="3449"/>
    <n v="6"/>
    <n v="1"/>
    <n v="3"/>
    <n v="1"/>
    <x v="0"/>
    <s v="Ready to Move"/>
    <s v="New Property"/>
    <n v="18"/>
    <n v="16307"/>
    <n v="56242843"/>
    <x v="866"/>
    <d v="1899-12-30T17:11:00"/>
    <n v="56242843"/>
    <n v="6611000.54"/>
    <s v="Anjali Iyer"/>
    <s v="Rahul Verma"/>
  </r>
  <r>
    <n v="3154"/>
    <x v="4"/>
    <x v="0"/>
    <x v="1"/>
    <n v="4054"/>
    <n v="5"/>
    <n v="2"/>
    <n v="0"/>
    <n v="2"/>
    <x v="0"/>
    <s v="Under Construction"/>
    <s v="New Property"/>
    <n v="8"/>
    <n v="17461"/>
    <n v="70786894"/>
    <x v="874"/>
    <d v="1899-12-30T17:57:00"/>
    <n v="70786894"/>
    <n v="9414313.2899999991"/>
    <s v="Arjun Sharma"/>
    <s v="Priya Reddy"/>
  </r>
  <r>
    <n v="3155"/>
    <x v="4"/>
    <x v="7"/>
    <x v="2"/>
    <n v="1173"/>
    <n v="3"/>
    <n v="5"/>
    <n v="0"/>
    <n v="0"/>
    <x v="1"/>
    <s v="Under Construction"/>
    <s v="New Property"/>
    <n v="18"/>
    <n v="7197"/>
    <n v="8442081"/>
    <x v="197"/>
    <d v="1899-12-30T19:16:00"/>
    <n v="8442081"/>
    <n v="671706.66"/>
    <s v="Riya Das"/>
    <s v="Karan Das"/>
  </r>
  <r>
    <n v="3156"/>
    <x v="0"/>
    <x v="0"/>
    <x v="1"/>
    <n v="3487"/>
    <n v="5"/>
    <n v="5"/>
    <n v="2"/>
    <n v="1"/>
    <x v="1"/>
    <s v="Ready to Move"/>
    <s v="New Property"/>
    <n v="30"/>
    <n v="8131"/>
    <n v="28352797"/>
    <x v="448"/>
    <d v="1899-12-30T17:28:00"/>
    <n v="28352797"/>
    <n v="3753602.46"/>
    <s v="Anjali Gupta"/>
    <s v="Priya Reddy"/>
  </r>
  <r>
    <n v="3157"/>
    <x v="1"/>
    <x v="1"/>
    <x v="4"/>
    <n v="3582"/>
    <n v="2"/>
    <n v="5"/>
    <n v="1"/>
    <n v="3"/>
    <x v="0"/>
    <s v="Under Construction"/>
    <s v="New Property"/>
    <n v="3"/>
    <n v="7895"/>
    <n v="28279890"/>
    <x v="373"/>
    <d v="1899-12-30T20:44:00"/>
    <n v="28279890"/>
    <n v="1919384.45"/>
    <s v="Neha Patel"/>
    <s v="Sneha Iyer"/>
  </r>
  <r>
    <n v="3158"/>
    <x v="0"/>
    <x v="0"/>
    <x v="0"/>
    <n v="1937"/>
    <n v="4"/>
    <n v="5"/>
    <n v="0"/>
    <n v="1"/>
    <x v="1"/>
    <s v="Under Construction"/>
    <s v="Resale"/>
    <n v="23"/>
    <n v="10865"/>
    <n v="21045505"/>
    <x v="802"/>
    <d v="1899-12-30T13:05:00"/>
    <n v="21045505"/>
    <n v="3543450.83"/>
    <s v="Karan Kapoor"/>
    <s v="Sneha Mehta"/>
  </r>
  <r>
    <n v="3159"/>
    <x v="7"/>
    <x v="7"/>
    <x v="4"/>
    <n v="4053"/>
    <n v="5"/>
    <n v="5"/>
    <n v="3"/>
    <n v="2"/>
    <x v="1"/>
    <s v="Under Construction"/>
    <s v="Resale"/>
    <n v="14"/>
    <n v="13922"/>
    <n v="56425866"/>
    <x v="114"/>
    <d v="1899-12-30T19:12:00"/>
    <n v="56425866"/>
    <n v="7299726.4400000004"/>
    <s v="Arjun Iyer"/>
    <s v="Amit Verma"/>
  </r>
  <r>
    <n v="3160"/>
    <x v="2"/>
    <x v="2"/>
    <x v="3"/>
    <n v="2409"/>
    <n v="6"/>
    <n v="1"/>
    <n v="2"/>
    <n v="0"/>
    <x v="0"/>
    <s v="Ready to Move"/>
    <s v="Resale"/>
    <n v="28"/>
    <n v="5449"/>
    <n v="13126641"/>
    <x v="655"/>
    <d v="1899-12-30T16:32:00"/>
    <n v="13126641"/>
    <n v="1249623.78"/>
    <s v="Amit Das"/>
    <s v="Sneha Nair"/>
  </r>
  <r>
    <n v="3161"/>
    <x v="0"/>
    <x v="4"/>
    <x v="3"/>
    <n v="1890"/>
    <n v="5"/>
    <n v="4"/>
    <n v="0"/>
    <n v="0"/>
    <x v="2"/>
    <s v="Ready to Move"/>
    <s v="Resale"/>
    <n v="7"/>
    <n v="7810"/>
    <n v="14760900"/>
    <x v="488"/>
    <d v="1899-12-30T18:15:00"/>
    <n v="14760900"/>
    <n v="995414"/>
    <s v="Rahul Das"/>
    <s v="Anjali Verma"/>
  </r>
  <r>
    <n v="3162"/>
    <x v="6"/>
    <x v="7"/>
    <x v="4"/>
    <n v="1113"/>
    <n v="4"/>
    <n v="4"/>
    <n v="2"/>
    <n v="1"/>
    <x v="1"/>
    <s v="Under Construction"/>
    <s v="New Property"/>
    <n v="29"/>
    <n v="13749"/>
    <n v="15302637"/>
    <x v="221"/>
    <d v="1899-12-30T09:20:00"/>
    <n v="15302637"/>
    <n v="2711269.14"/>
    <s v="Anjali Das"/>
    <s v="Karan Nair"/>
  </r>
  <r>
    <n v="3163"/>
    <x v="5"/>
    <x v="7"/>
    <x v="2"/>
    <n v="3744"/>
    <n v="4"/>
    <n v="5"/>
    <n v="2"/>
    <n v="3"/>
    <x v="0"/>
    <s v="Under Construction"/>
    <s v="Resale"/>
    <n v="11"/>
    <n v="14951"/>
    <n v="55976544"/>
    <x v="77"/>
    <d v="1899-12-30T09:57:00"/>
    <n v="55976544"/>
    <n v="4614770.43"/>
    <s v="Karan Sharma"/>
    <s v="Rahul Iyer"/>
  </r>
  <r>
    <n v="3164"/>
    <x v="3"/>
    <x v="1"/>
    <x v="4"/>
    <n v="3955"/>
    <n v="5"/>
    <n v="3"/>
    <n v="0"/>
    <n v="1"/>
    <x v="1"/>
    <s v="Under Construction"/>
    <s v="New Property"/>
    <n v="26"/>
    <n v="8793"/>
    <n v="34776315"/>
    <x v="675"/>
    <d v="1899-12-30T20:01:00"/>
    <n v="34776315"/>
    <n v="3312681.41"/>
    <s v="Karan Verma"/>
    <s v="Priya Iyer"/>
  </r>
  <r>
    <n v="3165"/>
    <x v="6"/>
    <x v="4"/>
    <x v="4"/>
    <n v="546"/>
    <n v="4"/>
    <n v="1"/>
    <n v="3"/>
    <n v="3"/>
    <x v="0"/>
    <s v="Ready to Move"/>
    <s v="New Property"/>
    <n v="5"/>
    <n v="13078"/>
    <n v="7140588"/>
    <x v="250"/>
    <d v="1899-12-30T14:39:00"/>
    <n v="7140588"/>
    <n v="925538.01"/>
    <s v="Vikram Kapoor"/>
    <s v="Anjali Iyer"/>
  </r>
  <r>
    <n v="3166"/>
    <x v="7"/>
    <x v="7"/>
    <x v="4"/>
    <n v="1717"/>
    <n v="5"/>
    <n v="3"/>
    <n v="1"/>
    <n v="1"/>
    <x v="2"/>
    <s v="Ready to Move"/>
    <s v="Resale"/>
    <n v="27"/>
    <n v="10680"/>
    <n v="18337560"/>
    <x v="389"/>
    <d v="1899-12-30T18:02:00"/>
    <n v="18337560"/>
    <n v="2360142.33"/>
    <s v="Anjali Sharma"/>
    <s v="Vikram Verma"/>
  </r>
  <r>
    <n v="3167"/>
    <x v="7"/>
    <x v="1"/>
    <x v="0"/>
    <n v="2844"/>
    <n v="4"/>
    <n v="3"/>
    <n v="0"/>
    <n v="3"/>
    <x v="0"/>
    <s v="Ready to Move"/>
    <s v="New Property"/>
    <n v="13"/>
    <n v="12452"/>
    <n v="35413488"/>
    <x v="354"/>
    <d v="1899-12-30T18:19:00"/>
    <n v="35413488"/>
    <n v="3740422.64"/>
    <s v="Karan Patel"/>
    <s v="Arjun Iyer"/>
  </r>
  <r>
    <n v="3168"/>
    <x v="4"/>
    <x v="5"/>
    <x v="2"/>
    <n v="3949"/>
    <n v="6"/>
    <n v="3"/>
    <n v="1"/>
    <n v="0"/>
    <x v="0"/>
    <s v="Under Construction"/>
    <s v="New Property"/>
    <n v="0"/>
    <n v="4167"/>
    <n v="16455483"/>
    <x v="660"/>
    <d v="1899-12-30T17:06:00"/>
    <n v="16455483"/>
    <n v="905558.3"/>
    <s v="Amit Das"/>
    <s v="Anjali Nair"/>
  </r>
  <r>
    <n v="3169"/>
    <x v="5"/>
    <x v="0"/>
    <x v="0"/>
    <n v="4463"/>
    <n v="2"/>
    <n v="5"/>
    <n v="2"/>
    <n v="1"/>
    <x v="2"/>
    <s v="Under Construction"/>
    <s v="New Property"/>
    <n v="29"/>
    <n v="7436"/>
    <n v="33186868"/>
    <x v="515"/>
    <d v="1899-12-30T12:00:00"/>
    <n v="33186868"/>
    <n v="3984754.05"/>
    <s v="Amit Gupta"/>
    <s v="Priya Mehta"/>
  </r>
  <r>
    <n v="3170"/>
    <x v="5"/>
    <x v="4"/>
    <x v="4"/>
    <n v="4396"/>
    <n v="4"/>
    <n v="5"/>
    <n v="2"/>
    <n v="3"/>
    <x v="1"/>
    <s v="Under Construction"/>
    <s v="Resale"/>
    <n v="15"/>
    <n v="17382"/>
    <n v="76411272"/>
    <x v="920"/>
    <d v="1899-12-30T12:17:00"/>
    <n v="76411272"/>
    <n v="4291680.08"/>
    <s v="Rahul Mehta"/>
    <s v="Amit Iyer"/>
  </r>
  <r>
    <n v="3171"/>
    <x v="7"/>
    <x v="7"/>
    <x v="4"/>
    <n v="702"/>
    <n v="5"/>
    <n v="3"/>
    <n v="1"/>
    <n v="3"/>
    <x v="0"/>
    <s v="Ready to Move"/>
    <s v="New Property"/>
    <n v="1"/>
    <n v="4803"/>
    <n v="3371706"/>
    <x v="651"/>
    <d v="1899-12-30T19:01:00"/>
    <n v="3371706"/>
    <n v="377636.4"/>
    <s v="Sneha Patel"/>
    <s v="Karan Sharma"/>
  </r>
  <r>
    <n v="3172"/>
    <x v="0"/>
    <x v="0"/>
    <x v="0"/>
    <n v="1898"/>
    <n v="1"/>
    <n v="2"/>
    <n v="0"/>
    <n v="1"/>
    <x v="2"/>
    <s v="Under Construction"/>
    <s v="New Property"/>
    <n v="10"/>
    <n v="17172"/>
    <n v="32592456"/>
    <x v="837"/>
    <d v="1899-12-30T10:53:00"/>
    <n v="32592456"/>
    <n v="3287685.72"/>
    <s v="Rahul Reddy"/>
    <s v="Priya Verma"/>
  </r>
  <r>
    <n v="3173"/>
    <x v="5"/>
    <x v="4"/>
    <x v="2"/>
    <n v="999"/>
    <n v="2"/>
    <n v="5"/>
    <n v="1"/>
    <n v="3"/>
    <x v="2"/>
    <s v="Under Construction"/>
    <s v="New Property"/>
    <n v="11"/>
    <n v="16801"/>
    <n v="16784199"/>
    <x v="321"/>
    <d v="1899-12-30T09:36:00"/>
    <n v="16784199"/>
    <n v="2945708.83"/>
    <s v="Sneha Reddy"/>
    <s v="Karan Kapoor"/>
  </r>
  <r>
    <n v="3174"/>
    <x v="2"/>
    <x v="1"/>
    <x v="4"/>
    <n v="2181"/>
    <n v="5"/>
    <n v="5"/>
    <n v="3"/>
    <n v="2"/>
    <x v="1"/>
    <s v="Ready to Move"/>
    <s v="New Property"/>
    <n v="12"/>
    <n v="5185"/>
    <n v="11308485"/>
    <x v="672"/>
    <d v="1899-12-30T15:09:00"/>
    <n v="11308485"/>
    <n v="1049491.18"/>
    <s v="Sneha Sharma"/>
    <s v="Karan Gupta"/>
  </r>
  <r>
    <n v="3175"/>
    <x v="6"/>
    <x v="1"/>
    <x v="2"/>
    <n v="4480"/>
    <n v="6"/>
    <n v="5"/>
    <n v="2"/>
    <n v="3"/>
    <x v="2"/>
    <s v="Ready to Move"/>
    <s v="Resale"/>
    <n v="21"/>
    <n v="14141"/>
    <n v="63351680"/>
    <x v="50"/>
    <d v="1899-12-30T18:48:00"/>
    <n v="63351680"/>
    <n v="5004966.62"/>
    <s v="Arjun Sharma"/>
    <s v="Rahul Das"/>
  </r>
  <r>
    <n v="3176"/>
    <x v="2"/>
    <x v="4"/>
    <x v="2"/>
    <n v="732"/>
    <n v="4"/>
    <n v="3"/>
    <n v="2"/>
    <n v="1"/>
    <x v="2"/>
    <s v="Ready to Move"/>
    <s v="Resale"/>
    <n v="6"/>
    <n v="10682"/>
    <n v="7819224"/>
    <x v="63"/>
    <d v="1899-12-30T18:29:00"/>
    <n v="7819224"/>
    <n v="1029605.17"/>
    <s v="Priya Gupta"/>
    <s v="Vikram Verma"/>
  </r>
  <r>
    <n v="3177"/>
    <x v="1"/>
    <x v="5"/>
    <x v="1"/>
    <n v="4173"/>
    <n v="6"/>
    <n v="5"/>
    <n v="3"/>
    <n v="2"/>
    <x v="1"/>
    <s v="Under Construction"/>
    <s v="Resale"/>
    <n v="21"/>
    <n v="16904"/>
    <n v="70540392"/>
    <x v="842"/>
    <d v="1899-12-30T16:02:00"/>
    <n v="70540392"/>
    <n v="12489012.15"/>
    <s v="Neha Nair"/>
    <s v="Rahul Iyer"/>
  </r>
  <r>
    <n v="3178"/>
    <x v="5"/>
    <x v="3"/>
    <x v="1"/>
    <n v="4912"/>
    <n v="6"/>
    <n v="2"/>
    <n v="3"/>
    <n v="2"/>
    <x v="2"/>
    <s v="Under Construction"/>
    <s v="New Property"/>
    <n v="20"/>
    <n v="8759"/>
    <n v="43024208"/>
    <x v="65"/>
    <d v="1899-12-30T13:59:00"/>
    <n v="43024208"/>
    <n v="3513916.74"/>
    <s v="Priya Nair"/>
    <s v="Vikram Nair"/>
  </r>
  <r>
    <n v="3179"/>
    <x v="3"/>
    <x v="6"/>
    <x v="0"/>
    <n v="4350"/>
    <n v="3"/>
    <n v="4"/>
    <n v="3"/>
    <n v="0"/>
    <x v="0"/>
    <s v="Under Construction"/>
    <s v="New Property"/>
    <n v="9"/>
    <n v="14503"/>
    <n v="63088050"/>
    <x v="874"/>
    <d v="1899-12-30T13:58:00"/>
    <n v="63088050"/>
    <n v="6378118.8899999997"/>
    <s v="Anjali Nair"/>
    <s v="Sneha Gupta"/>
  </r>
  <r>
    <n v="3180"/>
    <x v="4"/>
    <x v="5"/>
    <x v="2"/>
    <n v="2988"/>
    <n v="5"/>
    <n v="2"/>
    <n v="3"/>
    <n v="2"/>
    <x v="0"/>
    <s v="Under Construction"/>
    <s v="Resale"/>
    <n v="12"/>
    <n v="5916"/>
    <n v="17677008"/>
    <x v="308"/>
    <d v="1899-12-30T18:35:00"/>
    <n v="17677008"/>
    <n v="2060204"/>
    <s v="Sneha Kapoor"/>
    <s v="Rahul Sharma"/>
  </r>
  <r>
    <n v="3181"/>
    <x v="7"/>
    <x v="0"/>
    <x v="3"/>
    <n v="2089"/>
    <n v="3"/>
    <n v="5"/>
    <n v="0"/>
    <n v="0"/>
    <x v="0"/>
    <s v="Under Construction"/>
    <s v="New Property"/>
    <n v="7"/>
    <n v="6439"/>
    <n v="13451071"/>
    <x v="642"/>
    <d v="1899-12-30T19:45:00"/>
    <n v="13451071"/>
    <n v="981837.38"/>
    <s v="Riya Das"/>
    <s v="Rahul Reddy"/>
  </r>
  <r>
    <n v="3182"/>
    <x v="5"/>
    <x v="1"/>
    <x v="2"/>
    <n v="1930"/>
    <n v="1"/>
    <n v="3"/>
    <n v="0"/>
    <n v="0"/>
    <x v="1"/>
    <s v="Under Construction"/>
    <s v="New Property"/>
    <n v="22"/>
    <n v="5172"/>
    <n v="9981960"/>
    <x v="180"/>
    <d v="1899-12-30T13:51:00"/>
    <n v="9981960"/>
    <n v="1242622.26"/>
    <s v="Anjali Gupta"/>
    <s v="Amit Reddy"/>
  </r>
  <r>
    <n v="3183"/>
    <x v="2"/>
    <x v="4"/>
    <x v="1"/>
    <n v="3538"/>
    <n v="1"/>
    <n v="1"/>
    <n v="2"/>
    <n v="2"/>
    <x v="0"/>
    <s v="Ready to Move"/>
    <s v="New Property"/>
    <n v="24"/>
    <n v="13041"/>
    <n v="46139058"/>
    <x v="956"/>
    <d v="1899-12-30T13:05:00"/>
    <n v="46139058"/>
    <n v="2825848.12"/>
    <s v="Karan Gupta"/>
    <s v="Neha Verma"/>
  </r>
  <r>
    <n v="3184"/>
    <x v="5"/>
    <x v="2"/>
    <x v="1"/>
    <n v="4926"/>
    <n v="1"/>
    <n v="1"/>
    <n v="0"/>
    <n v="3"/>
    <x v="2"/>
    <s v="Under Construction"/>
    <s v="New Property"/>
    <n v="16"/>
    <n v="16011"/>
    <n v="78870186"/>
    <x v="239"/>
    <d v="1899-12-30T09:21:00"/>
    <n v="78870186"/>
    <n v="4189315.99"/>
    <s v="Sneha Mehta"/>
    <s v="Arjun Verma"/>
  </r>
  <r>
    <n v="3185"/>
    <x v="4"/>
    <x v="3"/>
    <x v="4"/>
    <n v="3769"/>
    <n v="1"/>
    <n v="1"/>
    <n v="0"/>
    <n v="0"/>
    <x v="0"/>
    <s v="Ready to Move"/>
    <s v="Resale"/>
    <n v="28"/>
    <n v="3798"/>
    <n v="14314662"/>
    <x v="351"/>
    <d v="1899-12-30T12:47:00"/>
    <n v="14314662"/>
    <n v="823985.63"/>
    <s v="Riya Gupta"/>
    <s v="Amit Verma"/>
  </r>
  <r>
    <n v="3186"/>
    <x v="2"/>
    <x v="2"/>
    <x v="3"/>
    <n v="2348"/>
    <n v="6"/>
    <n v="5"/>
    <n v="0"/>
    <n v="2"/>
    <x v="1"/>
    <s v="Under Construction"/>
    <s v="New Property"/>
    <n v="30"/>
    <n v="3932"/>
    <n v="9232336"/>
    <x v="54"/>
    <d v="1899-12-30T09:26:00"/>
    <n v="9232336"/>
    <n v="966572.52"/>
    <s v="Neha Sharma"/>
    <s v="Amit Das"/>
  </r>
  <r>
    <n v="3187"/>
    <x v="3"/>
    <x v="5"/>
    <x v="4"/>
    <n v="3627"/>
    <n v="4"/>
    <n v="5"/>
    <n v="2"/>
    <n v="0"/>
    <x v="1"/>
    <s v="Ready to Move"/>
    <s v="Resale"/>
    <n v="11"/>
    <n v="17885"/>
    <n v="64868895"/>
    <x v="544"/>
    <d v="1899-12-30T15:55:00"/>
    <n v="64868895"/>
    <n v="8876398.5899999999"/>
    <s v="Sneha Kapoor"/>
    <s v="Riya Nair"/>
  </r>
  <r>
    <n v="3188"/>
    <x v="7"/>
    <x v="6"/>
    <x v="2"/>
    <n v="4543"/>
    <n v="5"/>
    <n v="5"/>
    <n v="1"/>
    <n v="2"/>
    <x v="2"/>
    <s v="Under Construction"/>
    <s v="New Property"/>
    <n v="19"/>
    <n v="5478"/>
    <n v="24886554"/>
    <x v="385"/>
    <d v="1899-12-30T14:43:00"/>
    <n v="24886554"/>
    <n v="3294059.51"/>
    <s v="Vikram Patel"/>
    <s v="Amit Reddy"/>
  </r>
  <r>
    <n v="3189"/>
    <x v="0"/>
    <x v="7"/>
    <x v="4"/>
    <n v="619"/>
    <n v="2"/>
    <n v="3"/>
    <n v="3"/>
    <n v="1"/>
    <x v="0"/>
    <s v="Under Construction"/>
    <s v="New Property"/>
    <n v="16"/>
    <n v="4567"/>
    <n v="2826973"/>
    <x v="228"/>
    <d v="1899-12-30T10:14:00"/>
    <n v="2826973"/>
    <n v="179147.14"/>
    <s v="Neha Verma"/>
    <s v="Priya Mehta"/>
  </r>
  <r>
    <n v="3190"/>
    <x v="2"/>
    <x v="2"/>
    <x v="2"/>
    <n v="4404"/>
    <n v="6"/>
    <n v="1"/>
    <n v="3"/>
    <n v="1"/>
    <x v="2"/>
    <s v="Ready to Move"/>
    <s v="Resale"/>
    <n v="30"/>
    <n v="5100"/>
    <n v="22460400"/>
    <x v="258"/>
    <d v="1899-12-30T15:25:00"/>
    <n v="22460400"/>
    <n v="1584835.53"/>
    <s v="Neha Patel"/>
    <s v="Neha Verma"/>
  </r>
  <r>
    <n v="3191"/>
    <x v="0"/>
    <x v="7"/>
    <x v="2"/>
    <n v="4369"/>
    <n v="1"/>
    <n v="3"/>
    <n v="0"/>
    <n v="2"/>
    <x v="2"/>
    <s v="Ready to Move"/>
    <s v="Resale"/>
    <n v="22"/>
    <n v="13896"/>
    <n v="60711624"/>
    <x v="387"/>
    <d v="1899-12-30T14:03:00"/>
    <n v="60711624"/>
    <n v="8866957.6300000008"/>
    <s v="Sneha Kapoor"/>
    <s v="Rahul Sharma"/>
  </r>
  <r>
    <n v="3192"/>
    <x v="3"/>
    <x v="0"/>
    <x v="2"/>
    <n v="3157"/>
    <n v="6"/>
    <n v="2"/>
    <n v="3"/>
    <n v="0"/>
    <x v="0"/>
    <s v="Under Construction"/>
    <s v="Resale"/>
    <n v="26"/>
    <n v="14763"/>
    <n v="46606791"/>
    <x v="849"/>
    <d v="1899-12-30T20:54:00"/>
    <n v="46606791"/>
    <n v="7208437.5999999996"/>
    <s v="Anjali Reddy"/>
    <s v="Vikram Nair"/>
  </r>
  <r>
    <n v="3193"/>
    <x v="4"/>
    <x v="3"/>
    <x v="4"/>
    <n v="2410"/>
    <n v="5"/>
    <n v="1"/>
    <n v="1"/>
    <n v="3"/>
    <x v="1"/>
    <s v="Ready to Move"/>
    <s v="New Property"/>
    <n v="26"/>
    <n v="3764"/>
    <n v="9071240"/>
    <x v="637"/>
    <d v="1899-12-30T19:39:00"/>
    <n v="9071240"/>
    <n v="898103.65"/>
    <s v="Karan Mehta"/>
    <s v="Arjun Iyer"/>
  </r>
  <r>
    <n v="3194"/>
    <x v="4"/>
    <x v="4"/>
    <x v="2"/>
    <n v="3288"/>
    <n v="5"/>
    <n v="3"/>
    <n v="0"/>
    <n v="3"/>
    <x v="1"/>
    <s v="Under Construction"/>
    <s v="New Property"/>
    <n v="14"/>
    <n v="15755"/>
    <n v="51802440"/>
    <x v="133"/>
    <d v="1899-12-30T16:26:00"/>
    <n v="51802440"/>
    <n v="6903894.0899999999"/>
    <s v="Anjali Verma"/>
    <s v="Priya Das"/>
  </r>
  <r>
    <n v="3195"/>
    <x v="6"/>
    <x v="7"/>
    <x v="4"/>
    <n v="743"/>
    <n v="6"/>
    <n v="5"/>
    <n v="3"/>
    <n v="0"/>
    <x v="2"/>
    <s v="Ready to Move"/>
    <s v="Resale"/>
    <n v="2"/>
    <n v="11874"/>
    <n v="8822382"/>
    <x v="378"/>
    <d v="1899-12-30T13:31:00"/>
    <n v="8822382"/>
    <n v="1278399.3600000001"/>
    <s v="Riya Gupta"/>
    <s v="Neha Verma"/>
  </r>
  <r>
    <n v="3196"/>
    <x v="2"/>
    <x v="3"/>
    <x v="0"/>
    <n v="3816"/>
    <n v="1"/>
    <n v="3"/>
    <n v="2"/>
    <n v="0"/>
    <x v="1"/>
    <s v="Under Construction"/>
    <s v="Resale"/>
    <n v="10"/>
    <n v="17942"/>
    <n v="68466672"/>
    <x v="183"/>
    <d v="1899-12-30T14:47:00"/>
    <n v="68466672"/>
    <n v="6788252.0199999996"/>
    <s v="Anjali Verma"/>
    <s v="Vikram Nair"/>
  </r>
  <r>
    <n v="3197"/>
    <x v="2"/>
    <x v="2"/>
    <x v="2"/>
    <n v="4643"/>
    <n v="1"/>
    <n v="1"/>
    <n v="0"/>
    <n v="2"/>
    <x v="0"/>
    <s v="Ready to Move"/>
    <s v="New Property"/>
    <n v="23"/>
    <n v="5872"/>
    <n v="27263696"/>
    <x v="862"/>
    <d v="1899-12-30T19:01:00"/>
    <n v="27263696"/>
    <n v="2868769.54"/>
    <s v="Riya Mehta"/>
    <s v="Sneha Sharma"/>
  </r>
  <r>
    <n v="3198"/>
    <x v="4"/>
    <x v="4"/>
    <x v="0"/>
    <n v="2459"/>
    <n v="2"/>
    <n v="4"/>
    <n v="2"/>
    <n v="2"/>
    <x v="2"/>
    <s v="Ready to Move"/>
    <s v="New Property"/>
    <n v="2"/>
    <n v="9635"/>
    <n v="23692465"/>
    <x v="522"/>
    <d v="1899-12-30T12:14:00"/>
    <n v="23692465"/>
    <n v="4071357.51"/>
    <s v="Arjun Reddy"/>
    <s v="Priya Sharma"/>
  </r>
  <r>
    <n v="3199"/>
    <x v="4"/>
    <x v="2"/>
    <x v="0"/>
    <n v="1659"/>
    <n v="1"/>
    <n v="2"/>
    <n v="1"/>
    <n v="1"/>
    <x v="2"/>
    <s v="Ready to Move"/>
    <s v="New Property"/>
    <n v="9"/>
    <n v="11132"/>
    <n v="18467988"/>
    <x v="319"/>
    <d v="1899-12-30T16:36:00"/>
    <n v="18467988"/>
    <n v="1855165.52"/>
    <s v="Karan Das"/>
    <s v="Rahul Reddy"/>
  </r>
  <r>
    <n v="3200"/>
    <x v="1"/>
    <x v="2"/>
    <x v="0"/>
    <n v="1437"/>
    <n v="2"/>
    <n v="5"/>
    <n v="3"/>
    <n v="2"/>
    <x v="1"/>
    <s v="Under Construction"/>
    <s v="New Property"/>
    <n v="26"/>
    <n v="15088"/>
    <n v="21681456"/>
    <x v="876"/>
    <d v="1899-12-30T11:40:00"/>
    <n v="21681456"/>
    <n v="1383190.41"/>
    <s v="Riya Mehta"/>
    <s v="Arjun Patel"/>
  </r>
  <r>
    <n v="3201"/>
    <x v="1"/>
    <x v="6"/>
    <x v="1"/>
    <n v="2793"/>
    <n v="5"/>
    <n v="3"/>
    <n v="0"/>
    <n v="3"/>
    <x v="2"/>
    <s v="Ready to Move"/>
    <s v="New Property"/>
    <n v="24"/>
    <n v="17733"/>
    <n v="49528269"/>
    <x v="655"/>
    <d v="1899-12-30T18:07:00"/>
    <n v="49528269"/>
    <n v="5108273.78"/>
    <s v="Neha Sharma"/>
    <s v="Sneha Reddy"/>
  </r>
  <r>
    <n v="3202"/>
    <x v="5"/>
    <x v="0"/>
    <x v="3"/>
    <n v="2083"/>
    <n v="3"/>
    <n v="5"/>
    <n v="1"/>
    <n v="1"/>
    <x v="0"/>
    <s v="Under Construction"/>
    <s v="Resale"/>
    <n v="5"/>
    <n v="11669"/>
    <n v="24306527"/>
    <x v="163"/>
    <d v="1899-12-30T20:33:00"/>
    <n v="24306527"/>
    <n v="2044067.33"/>
    <s v="Vikram Mehta"/>
    <s v="Arjun Mehta"/>
  </r>
  <r>
    <n v="3203"/>
    <x v="7"/>
    <x v="3"/>
    <x v="0"/>
    <n v="3991"/>
    <n v="5"/>
    <n v="2"/>
    <n v="1"/>
    <n v="0"/>
    <x v="0"/>
    <s v="Under Construction"/>
    <s v="Resale"/>
    <n v="9"/>
    <n v="17757"/>
    <n v="70868187"/>
    <x v="443"/>
    <d v="1899-12-30T17:41:00"/>
    <n v="70868187"/>
    <n v="9528084.9900000002"/>
    <s v="Sneha Das"/>
    <s v="Arjun Nair"/>
  </r>
  <r>
    <n v="3204"/>
    <x v="2"/>
    <x v="2"/>
    <x v="4"/>
    <n v="575"/>
    <n v="3"/>
    <n v="4"/>
    <n v="0"/>
    <n v="3"/>
    <x v="0"/>
    <s v="Ready to Move"/>
    <s v="New Property"/>
    <n v="0"/>
    <n v="7261"/>
    <n v="4175075"/>
    <x v="168"/>
    <d v="1899-12-30T13:00:00"/>
    <n v="4175075"/>
    <n v="391270.9"/>
    <s v="Riya Sharma"/>
    <s v="Sneha Sharma"/>
  </r>
  <r>
    <n v="3205"/>
    <x v="6"/>
    <x v="1"/>
    <x v="4"/>
    <n v="622"/>
    <n v="5"/>
    <n v="5"/>
    <n v="0"/>
    <n v="1"/>
    <x v="2"/>
    <s v="Ready to Move"/>
    <s v="Resale"/>
    <n v="28"/>
    <n v="5605"/>
    <n v="3486310"/>
    <x v="394"/>
    <d v="1899-12-30T17:37:00"/>
    <n v="3486310"/>
    <n v="612736.75"/>
    <s v="Riya Nair"/>
    <s v="Anjali Das"/>
  </r>
  <r>
    <n v="3206"/>
    <x v="4"/>
    <x v="4"/>
    <x v="0"/>
    <n v="1757"/>
    <n v="2"/>
    <n v="3"/>
    <n v="1"/>
    <n v="3"/>
    <x v="0"/>
    <s v="Ready to Move"/>
    <s v="New Property"/>
    <n v="22"/>
    <n v="6589"/>
    <n v="11576873"/>
    <x v="92"/>
    <d v="1899-12-30T18:50:00"/>
    <n v="11576873"/>
    <n v="1075123.8400000001"/>
    <s v="Neha Patel"/>
    <s v="Neha Patel"/>
  </r>
  <r>
    <n v="3207"/>
    <x v="7"/>
    <x v="6"/>
    <x v="1"/>
    <n v="4158"/>
    <n v="2"/>
    <n v="1"/>
    <n v="0"/>
    <n v="0"/>
    <x v="2"/>
    <s v="Ready to Move"/>
    <s v="New Property"/>
    <n v="20"/>
    <n v="17761"/>
    <n v="73850238"/>
    <x v="911"/>
    <d v="1899-12-30T18:11:00"/>
    <n v="73850238"/>
    <n v="6006168.8200000003"/>
    <s v="Anjali Patel"/>
    <s v="Neha Nair"/>
  </r>
  <r>
    <n v="3208"/>
    <x v="3"/>
    <x v="4"/>
    <x v="1"/>
    <n v="4090"/>
    <n v="2"/>
    <n v="1"/>
    <n v="3"/>
    <n v="0"/>
    <x v="2"/>
    <s v="Ready to Move"/>
    <s v="Resale"/>
    <n v="14"/>
    <n v="4693"/>
    <n v="19194370"/>
    <x v="195"/>
    <d v="1899-12-30T10:54:00"/>
    <n v="19194370"/>
    <n v="2779140.68"/>
    <s v="Rahul Kapoor"/>
    <s v="Arjun Kapoor"/>
  </r>
  <r>
    <n v="3209"/>
    <x v="3"/>
    <x v="4"/>
    <x v="2"/>
    <n v="2736"/>
    <n v="6"/>
    <n v="3"/>
    <n v="1"/>
    <n v="0"/>
    <x v="2"/>
    <s v="Ready to Move"/>
    <s v="Resale"/>
    <n v="10"/>
    <n v="5810"/>
    <n v="15896160"/>
    <x v="101"/>
    <d v="1899-12-30T09:13:00"/>
    <n v="15896160"/>
    <n v="1971574.21"/>
    <s v="Riya Sharma"/>
    <s v="Arjun Mehta"/>
  </r>
  <r>
    <n v="3210"/>
    <x v="0"/>
    <x v="0"/>
    <x v="4"/>
    <n v="3295"/>
    <n v="3"/>
    <n v="4"/>
    <n v="3"/>
    <n v="2"/>
    <x v="0"/>
    <s v="Ready to Move"/>
    <s v="Resale"/>
    <n v="22"/>
    <n v="9053"/>
    <n v="29829635"/>
    <x v="813"/>
    <d v="1899-12-30T11:06:00"/>
    <n v="29829635"/>
    <n v="2441599.2999999998"/>
    <s v="Priya Iyer"/>
    <s v="Sneha Nair"/>
  </r>
  <r>
    <n v="3211"/>
    <x v="4"/>
    <x v="3"/>
    <x v="2"/>
    <n v="804"/>
    <n v="4"/>
    <n v="4"/>
    <n v="2"/>
    <n v="1"/>
    <x v="0"/>
    <s v="Ready to Move"/>
    <s v="New Property"/>
    <n v="2"/>
    <n v="13257"/>
    <n v="10658628"/>
    <x v="34"/>
    <d v="1899-12-30T19:53:00"/>
    <n v="10658628"/>
    <n v="649227.63"/>
    <s v="Vikram Gupta"/>
    <s v="Karan Iyer"/>
  </r>
  <r>
    <n v="3212"/>
    <x v="0"/>
    <x v="3"/>
    <x v="3"/>
    <n v="1151"/>
    <n v="6"/>
    <n v="3"/>
    <n v="1"/>
    <n v="2"/>
    <x v="2"/>
    <s v="Under Construction"/>
    <s v="New Property"/>
    <n v="11"/>
    <n v="12279"/>
    <n v="14133129"/>
    <x v="133"/>
    <d v="1899-12-30T11:40:00"/>
    <n v="14133129"/>
    <n v="1909048.82"/>
    <s v="Priya Reddy"/>
    <s v="Rahul Nair"/>
  </r>
  <r>
    <n v="3213"/>
    <x v="7"/>
    <x v="4"/>
    <x v="3"/>
    <n v="2254"/>
    <n v="1"/>
    <n v="5"/>
    <n v="2"/>
    <n v="1"/>
    <x v="2"/>
    <s v="Ready to Move"/>
    <s v="Resale"/>
    <n v="19"/>
    <n v="17449"/>
    <n v="39330046"/>
    <x v="758"/>
    <d v="1899-12-30T14:46:00"/>
    <n v="39330046"/>
    <n v="2821246.4"/>
    <s v="Karan Reddy"/>
    <s v="Riya Reddy"/>
  </r>
  <r>
    <n v="3214"/>
    <x v="7"/>
    <x v="5"/>
    <x v="2"/>
    <n v="3167"/>
    <n v="3"/>
    <n v="1"/>
    <n v="3"/>
    <n v="0"/>
    <x v="2"/>
    <s v="Under Construction"/>
    <s v="Resale"/>
    <n v="6"/>
    <n v="14058"/>
    <n v="44521686"/>
    <x v="452"/>
    <d v="1899-12-30T19:44:00"/>
    <n v="44521686"/>
    <n v="6556216.9000000004"/>
    <s v="Arjun Verma"/>
    <s v="Vikram Gupta"/>
  </r>
  <r>
    <n v="3215"/>
    <x v="6"/>
    <x v="2"/>
    <x v="1"/>
    <n v="727"/>
    <n v="3"/>
    <n v="4"/>
    <n v="0"/>
    <n v="3"/>
    <x v="2"/>
    <s v="Under Construction"/>
    <s v="New Property"/>
    <n v="5"/>
    <n v="14282"/>
    <n v="10383014"/>
    <x v="393"/>
    <d v="1899-12-30T12:42:00"/>
    <n v="10383014"/>
    <n v="954172.01"/>
    <s v="Priya Verma"/>
    <s v="Vikram Kapoor"/>
  </r>
  <r>
    <n v="3216"/>
    <x v="2"/>
    <x v="4"/>
    <x v="4"/>
    <n v="3762"/>
    <n v="6"/>
    <n v="3"/>
    <n v="3"/>
    <n v="0"/>
    <x v="1"/>
    <s v="Ready to Move"/>
    <s v="New Property"/>
    <n v="8"/>
    <n v="12401"/>
    <n v="46652562"/>
    <x v="409"/>
    <d v="1899-12-30T09:35:00"/>
    <n v="46652562"/>
    <n v="6771049.25"/>
    <s v="Riya Iyer"/>
    <s v="Karan Gupta"/>
  </r>
  <r>
    <n v="3217"/>
    <x v="1"/>
    <x v="2"/>
    <x v="2"/>
    <n v="1127"/>
    <n v="1"/>
    <n v="3"/>
    <n v="1"/>
    <n v="1"/>
    <x v="1"/>
    <s v="Ready to Move"/>
    <s v="New Property"/>
    <n v="2"/>
    <n v="17901"/>
    <n v="20174427"/>
    <x v="68"/>
    <d v="1899-12-30T11:36:00"/>
    <n v="20174427"/>
    <n v="1830901.59"/>
    <s v="Vikram Mehta"/>
    <s v="Riya Kapoor"/>
  </r>
  <r>
    <n v="3218"/>
    <x v="4"/>
    <x v="4"/>
    <x v="4"/>
    <n v="3537"/>
    <n v="1"/>
    <n v="4"/>
    <n v="0"/>
    <n v="1"/>
    <x v="0"/>
    <s v="Under Construction"/>
    <s v="New Property"/>
    <n v="15"/>
    <n v="10663"/>
    <n v="37715031"/>
    <x v="803"/>
    <d v="1899-12-30T18:58:00"/>
    <n v="37715031"/>
    <n v="3493437.12"/>
    <s v="Karan Nair"/>
    <s v="Riya Gupta"/>
  </r>
  <r>
    <n v="3219"/>
    <x v="1"/>
    <x v="3"/>
    <x v="0"/>
    <n v="2878"/>
    <n v="6"/>
    <n v="5"/>
    <n v="1"/>
    <n v="3"/>
    <x v="2"/>
    <s v="Ready to Move"/>
    <s v="Resale"/>
    <n v="1"/>
    <n v="6533"/>
    <n v="18801974"/>
    <x v="910"/>
    <d v="1899-12-30T15:38:00"/>
    <n v="18801974"/>
    <n v="2098718.4700000002"/>
    <s v="Riya Nair"/>
    <s v="Amit Reddy"/>
  </r>
  <r>
    <n v="3220"/>
    <x v="0"/>
    <x v="5"/>
    <x v="2"/>
    <n v="1254"/>
    <n v="4"/>
    <n v="2"/>
    <n v="1"/>
    <n v="2"/>
    <x v="0"/>
    <s v="Ready to Move"/>
    <s v="New Property"/>
    <n v="11"/>
    <n v="6450"/>
    <n v="8088300"/>
    <x v="244"/>
    <d v="1899-12-30T09:07:00"/>
    <n v="8088300"/>
    <n v="1164589.98"/>
    <s v="Sneha Kapoor"/>
    <s v="Riya Reddy"/>
  </r>
  <r>
    <n v="3221"/>
    <x v="3"/>
    <x v="4"/>
    <x v="4"/>
    <n v="5000"/>
    <n v="3"/>
    <n v="3"/>
    <n v="2"/>
    <n v="3"/>
    <x v="2"/>
    <s v="Under Construction"/>
    <s v="New Property"/>
    <n v="28"/>
    <n v="7624"/>
    <n v="38120000"/>
    <x v="375"/>
    <d v="1899-12-30T16:55:00"/>
    <n v="38120000"/>
    <n v="4872667.8099999996"/>
    <s v="Rahul Das"/>
    <s v="Amit Sharma"/>
  </r>
  <r>
    <n v="3222"/>
    <x v="0"/>
    <x v="5"/>
    <x v="2"/>
    <n v="2376"/>
    <n v="6"/>
    <n v="1"/>
    <n v="3"/>
    <n v="3"/>
    <x v="1"/>
    <s v="Ready to Move"/>
    <s v="New Property"/>
    <n v="27"/>
    <n v="15993"/>
    <n v="37999368"/>
    <x v="143"/>
    <d v="1899-12-30T16:26:00"/>
    <n v="37999368"/>
    <n v="5685971.2400000002"/>
    <s v="Amit Patel"/>
    <s v="Karan Nair"/>
  </r>
  <r>
    <n v="3223"/>
    <x v="4"/>
    <x v="1"/>
    <x v="3"/>
    <n v="2425"/>
    <n v="5"/>
    <n v="4"/>
    <n v="3"/>
    <n v="2"/>
    <x v="0"/>
    <s v="Ready to Move"/>
    <s v="Resale"/>
    <n v="15"/>
    <n v="13276"/>
    <n v="32194300"/>
    <x v="260"/>
    <d v="1899-12-30T09:42:00"/>
    <n v="32194300"/>
    <n v="2314219.04"/>
    <s v="Arjun Patel"/>
    <s v="Karan Kapoor"/>
  </r>
  <r>
    <n v="3224"/>
    <x v="6"/>
    <x v="1"/>
    <x v="2"/>
    <n v="535"/>
    <n v="3"/>
    <n v="4"/>
    <n v="0"/>
    <n v="2"/>
    <x v="0"/>
    <s v="Under Construction"/>
    <s v="Resale"/>
    <n v="15"/>
    <n v="12237"/>
    <n v="6546795"/>
    <x v="469"/>
    <d v="1899-12-30T12:12:00"/>
    <n v="6546795"/>
    <n v="1022388.58"/>
    <s v="Amit Patel"/>
    <s v="Riya Patel"/>
  </r>
  <r>
    <n v="3225"/>
    <x v="4"/>
    <x v="5"/>
    <x v="1"/>
    <n v="2870"/>
    <n v="2"/>
    <n v="2"/>
    <n v="1"/>
    <n v="0"/>
    <x v="1"/>
    <s v="Under Construction"/>
    <s v="New Property"/>
    <n v="2"/>
    <n v="11431"/>
    <n v="32806970"/>
    <x v="864"/>
    <d v="1899-12-30T10:36:00"/>
    <n v="32806970"/>
    <n v="4068764.95"/>
    <s v="Vikram Kapoor"/>
    <s v="Rahul Patel"/>
  </r>
  <r>
    <n v="3226"/>
    <x v="4"/>
    <x v="0"/>
    <x v="3"/>
    <n v="1627"/>
    <n v="1"/>
    <n v="5"/>
    <n v="1"/>
    <n v="0"/>
    <x v="2"/>
    <s v="Under Construction"/>
    <s v="New Property"/>
    <n v="18"/>
    <n v="6717"/>
    <n v="10928559"/>
    <x v="325"/>
    <d v="1899-12-30T16:39:00"/>
    <n v="10928559"/>
    <n v="1277722.96"/>
    <s v="Priya Das"/>
    <s v="Riya Nair"/>
  </r>
  <r>
    <n v="3227"/>
    <x v="3"/>
    <x v="5"/>
    <x v="4"/>
    <n v="4765"/>
    <n v="5"/>
    <n v="5"/>
    <n v="3"/>
    <n v="0"/>
    <x v="2"/>
    <s v="Ready to Move"/>
    <s v="Resale"/>
    <n v="11"/>
    <n v="16980"/>
    <n v="80909700"/>
    <x v="517"/>
    <d v="1899-12-30T18:46:00"/>
    <n v="80909700"/>
    <n v="12291811.82"/>
    <s v="Priya Nair"/>
    <s v="Priya Sharma"/>
  </r>
  <r>
    <n v="3228"/>
    <x v="5"/>
    <x v="1"/>
    <x v="4"/>
    <n v="495"/>
    <n v="1"/>
    <n v="4"/>
    <n v="3"/>
    <n v="1"/>
    <x v="1"/>
    <s v="Under Construction"/>
    <s v="Resale"/>
    <n v="17"/>
    <n v="16224"/>
    <n v="8030880"/>
    <x v="125"/>
    <d v="1899-12-30T11:01:00"/>
    <n v="8030880"/>
    <n v="728565.13"/>
    <s v="Amit Das"/>
    <s v="Anjali Das"/>
  </r>
  <r>
    <n v="3229"/>
    <x v="7"/>
    <x v="0"/>
    <x v="1"/>
    <n v="3318"/>
    <n v="6"/>
    <n v="5"/>
    <n v="3"/>
    <n v="2"/>
    <x v="0"/>
    <s v="Ready to Move"/>
    <s v="Resale"/>
    <n v="16"/>
    <n v="14506"/>
    <n v="48130908"/>
    <x v="123"/>
    <d v="1899-12-30T09:58:00"/>
    <n v="48130908"/>
    <n v="3765126.62"/>
    <s v="Vikram Kapoor"/>
    <s v="Riya Patel"/>
  </r>
  <r>
    <n v="3230"/>
    <x v="1"/>
    <x v="6"/>
    <x v="4"/>
    <n v="4922"/>
    <n v="1"/>
    <n v="1"/>
    <n v="0"/>
    <n v="0"/>
    <x v="0"/>
    <s v="Under Construction"/>
    <s v="Resale"/>
    <n v="28"/>
    <n v="13664"/>
    <n v="67254208"/>
    <x v="809"/>
    <d v="1899-12-30T10:53:00"/>
    <n v="67254208"/>
    <n v="7536360.9699999997"/>
    <s v="Amit Iyer"/>
    <s v="Anjali Patel"/>
  </r>
  <r>
    <n v="3231"/>
    <x v="3"/>
    <x v="7"/>
    <x v="0"/>
    <n v="2842"/>
    <n v="3"/>
    <n v="1"/>
    <n v="2"/>
    <n v="3"/>
    <x v="0"/>
    <s v="Under Construction"/>
    <s v="New Property"/>
    <n v="8"/>
    <n v="4553"/>
    <n v="12939626"/>
    <x v="31"/>
    <d v="1899-12-30T12:04:00"/>
    <n v="12939626"/>
    <n v="867199.32"/>
    <s v="Amit Mehta"/>
    <s v="Arjun Gupta"/>
  </r>
  <r>
    <n v="3232"/>
    <x v="0"/>
    <x v="6"/>
    <x v="3"/>
    <n v="1827"/>
    <n v="1"/>
    <n v="2"/>
    <n v="2"/>
    <n v="1"/>
    <x v="2"/>
    <s v="Under Construction"/>
    <s v="New Property"/>
    <n v="10"/>
    <n v="10526"/>
    <n v="19231002"/>
    <x v="455"/>
    <d v="1899-12-30T19:33:00"/>
    <n v="19231002"/>
    <n v="2589846.48"/>
    <s v="Sneha Kapoor"/>
    <s v="Vikram Gupta"/>
  </r>
  <r>
    <n v="3233"/>
    <x v="7"/>
    <x v="3"/>
    <x v="1"/>
    <n v="2859"/>
    <n v="5"/>
    <n v="2"/>
    <n v="2"/>
    <n v="0"/>
    <x v="2"/>
    <s v="Under Construction"/>
    <s v="New Property"/>
    <n v="25"/>
    <n v="3736"/>
    <n v="10681224"/>
    <x v="180"/>
    <d v="1899-12-30T20:02:00"/>
    <n v="10681224"/>
    <n v="1534074.24"/>
    <s v="Rahul Das"/>
    <s v="Vikram Mehta"/>
  </r>
  <r>
    <n v="3234"/>
    <x v="0"/>
    <x v="7"/>
    <x v="2"/>
    <n v="1521"/>
    <n v="1"/>
    <n v="4"/>
    <n v="2"/>
    <n v="3"/>
    <x v="2"/>
    <s v="Ready to Move"/>
    <s v="Resale"/>
    <n v="18"/>
    <n v="13316"/>
    <n v="20253636"/>
    <x v="894"/>
    <d v="1899-12-30T19:15:00"/>
    <n v="20253636"/>
    <n v="3410276.68"/>
    <s v="Rahul Sharma"/>
    <s v="Neha Verma"/>
  </r>
  <r>
    <n v="3235"/>
    <x v="6"/>
    <x v="5"/>
    <x v="3"/>
    <n v="4450"/>
    <n v="6"/>
    <n v="2"/>
    <n v="0"/>
    <n v="3"/>
    <x v="0"/>
    <s v="Ready to Move"/>
    <s v="New Property"/>
    <n v="15"/>
    <n v="7111"/>
    <n v="31643950"/>
    <x v="544"/>
    <d v="1899-12-30T09:04:00"/>
    <n v="31643950"/>
    <n v="4713538.76"/>
    <s v="Riya Gupta"/>
    <s v="Arjun Mehta"/>
  </r>
  <r>
    <n v="3236"/>
    <x v="6"/>
    <x v="0"/>
    <x v="4"/>
    <n v="503"/>
    <n v="2"/>
    <n v="1"/>
    <n v="0"/>
    <n v="3"/>
    <x v="2"/>
    <s v="Under Construction"/>
    <s v="New Property"/>
    <n v="23"/>
    <n v="12920"/>
    <n v="6498760"/>
    <x v="550"/>
    <d v="1899-12-30T16:59:00"/>
    <n v="6498760"/>
    <n v="422436.47"/>
    <s v="Anjali Reddy"/>
    <s v="Sneha Kapoor"/>
  </r>
  <r>
    <n v="3237"/>
    <x v="6"/>
    <x v="2"/>
    <x v="4"/>
    <n v="4838"/>
    <n v="5"/>
    <n v="5"/>
    <n v="2"/>
    <n v="2"/>
    <x v="1"/>
    <s v="Ready to Move"/>
    <s v="Resale"/>
    <n v="21"/>
    <n v="12503"/>
    <n v="60489514"/>
    <x v="717"/>
    <d v="1899-12-30T19:03:00"/>
    <n v="60489514"/>
    <n v="6634408.5300000003"/>
    <s v="Arjun Sharma"/>
    <s v="Karan Mehta"/>
  </r>
  <r>
    <n v="3238"/>
    <x v="7"/>
    <x v="6"/>
    <x v="3"/>
    <n v="1865"/>
    <n v="6"/>
    <n v="5"/>
    <n v="1"/>
    <n v="1"/>
    <x v="2"/>
    <s v="Under Construction"/>
    <s v="Resale"/>
    <n v="13"/>
    <n v="3793"/>
    <n v="7073945"/>
    <x v="448"/>
    <d v="1899-12-30T20:51:00"/>
    <n v="7073945"/>
    <n v="1229588.2"/>
    <s v="Karan Reddy"/>
    <s v="Rahul Patel"/>
  </r>
  <r>
    <n v="3239"/>
    <x v="6"/>
    <x v="0"/>
    <x v="2"/>
    <n v="4938"/>
    <n v="1"/>
    <n v="4"/>
    <n v="2"/>
    <n v="0"/>
    <x v="0"/>
    <s v="Under Construction"/>
    <s v="New Property"/>
    <n v="25"/>
    <n v="5010"/>
    <n v="24739380"/>
    <x v="811"/>
    <d v="1899-12-30T16:05:00"/>
    <n v="24739380"/>
    <n v="3176340.17"/>
    <s v="Riya Mehta"/>
    <s v="Neha Gupta"/>
  </r>
  <r>
    <n v="3240"/>
    <x v="2"/>
    <x v="1"/>
    <x v="2"/>
    <n v="3753"/>
    <n v="4"/>
    <n v="1"/>
    <n v="3"/>
    <n v="0"/>
    <x v="1"/>
    <s v="Ready to Move"/>
    <s v="New Property"/>
    <n v="16"/>
    <n v="14834"/>
    <n v="55672002"/>
    <x v="461"/>
    <d v="1899-12-30T09:16:00"/>
    <n v="55672002"/>
    <n v="6756987.7000000002"/>
    <s v="Vikram Reddy"/>
    <s v="Karan Verma"/>
  </r>
  <r>
    <n v="3241"/>
    <x v="7"/>
    <x v="4"/>
    <x v="1"/>
    <n v="4852"/>
    <n v="4"/>
    <n v="3"/>
    <n v="3"/>
    <n v="1"/>
    <x v="2"/>
    <s v="Under Construction"/>
    <s v="Resale"/>
    <n v="0"/>
    <n v="12405"/>
    <n v="60189060"/>
    <x v="740"/>
    <d v="1899-12-30T10:40:00"/>
    <n v="60189060"/>
    <n v="5726860.7699999996"/>
    <s v="Karan Reddy"/>
    <s v="Arjun Das"/>
  </r>
  <r>
    <n v="3242"/>
    <x v="2"/>
    <x v="2"/>
    <x v="3"/>
    <n v="4751"/>
    <n v="2"/>
    <n v="1"/>
    <n v="1"/>
    <n v="1"/>
    <x v="2"/>
    <s v="Ready to Move"/>
    <s v="New Property"/>
    <n v="19"/>
    <n v="15102"/>
    <n v="71749602"/>
    <x v="641"/>
    <d v="1899-12-30T13:21:00"/>
    <n v="71749602"/>
    <n v="9799291.5899999999"/>
    <s v="Priya Sharma"/>
    <s v="Rahul Gupta"/>
  </r>
  <r>
    <n v="3243"/>
    <x v="7"/>
    <x v="0"/>
    <x v="4"/>
    <n v="4259"/>
    <n v="2"/>
    <n v="2"/>
    <n v="1"/>
    <n v="0"/>
    <x v="1"/>
    <s v="Under Construction"/>
    <s v="Resale"/>
    <n v="22"/>
    <n v="6448"/>
    <n v="27462032"/>
    <x v="626"/>
    <d v="1899-12-30T09:03:00"/>
    <n v="27462032"/>
    <n v="4095404.38"/>
    <s v="Riya Reddy"/>
    <s v="Rahul Nair"/>
  </r>
  <r>
    <n v="3244"/>
    <x v="4"/>
    <x v="0"/>
    <x v="3"/>
    <n v="2673"/>
    <n v="1"/>
    <n v="1"/>
    <n v="0"/>
    <n v="0"/>
    <x v="0"/>
    <s v="Ready to Move"/>
    <s v="Resale"/>
    <n v="22"/>
    <n v="12784"/>
    <n v="34171632"/>
    <x v="689"/>
    <d v="1899-12-30T14:20:00"/>
    <n v="34171632"/>
    <n v="3172098.99"/>
    <s v="Anjali Sharma"/>
    <s v="Amit Patel"/>
  </r>
  <r>
    <n v="3245"/>
    <x v="7"/>
    <x v="7"/>
    <x v="4"/>
    <n v="929"/>
    <n v="2"/>
    <n v="2"/>
    <n v="3"/>
    <n v="1"/>
    <x v="0"/>
    <s v="Under Construction"/>
    <s v="New Property"/>
    <n v="10"/>
    <n v="16812"/>
    <n v="15618348"/>
    <x v="242"/>
    <d v="1899-12-30T18:40:00"/>
    <n v="15618348"/>
    <n v="1091623.6100000001"/>
    <s v="Rahul Patel"/>
    <s v="Arjun Kapoor"/>
  </r>
  <r>
    <n v="3246"/>
    <x v="7"/>
    <x v="7"/>
    <x v="4"/>
    <n v="670"/>
    <n v="2"/>
    <n v="2"/>
    <n v="3"/>
    <n v="0"/>
    <x v="1"/>
    <s v="Ready to Move"/>
    <s v="Resale"/>
    <n v="23"/>
    <n v="11030"/>
    <n v="7390100"/>
    <x v="768"/>
    <d v="1899-12-30T16:48:00"/>
    <n v="7390100"/>
    <n v="998673.51"/>
    <s v="Amit Verma"/>
    <s v="Priya Sharma"/>
  </r>
  <r>
    <n v="3247"/>
    <x v="3"/>
    <x v="6"/>
    <x v="3"/>
    <n v="817"/>
    <n v="5"/>
    <n v="2"/>
    <n v="3"/>
    <n v="0"/>
    <x v="1"/>
    <s v="Ready to Move"/>
    <s v="New Property"/>
    <n v="6"/>
    <n v="13121"/>
    <n v="10719857"/>
    <x v="34"/>
    <d v="1899-12-30T12:15:00"/>
    <n v="10719857"/>
    <n v="1019780.71"/>
    <s v="Sneha Gupta"/>
    <s v="Arjun Iyer"/>
  </r>
  <r>
    <n v="3248"/>
    <x v="4"/>
    <x v="7"/>
    <x v="0"/>
    <n v="4406"/>
    <n v="6"/>
    <n v="3"/>
    <n v="2"/>
    <n v="0"/>
    <x v="2"/>
    <s v="Under Construction"/>
    <s v="Resale"/>
    <n v="12"/>
    <n v="12173"/>
    <n v="53634238"/>
    <x v="582"/>
    <d v="1899-12-30T10:06:00"/>
    <n v="53634238"/>
    <n v="6312259.3899999997"/>
    <s v="Riya Das"/>
    <s v="Amit Das"/>
  </r>
  <r>
    <n v="3249"/>
    <x v="4"/>
    <x v="0"/>
    <x v="4"/>
    <n v="2166"/>
    <n v="4"/>
    <n v="4"/>
    <n v="3"/>
    <n v="1"/>
    <x v="0"/>
    <s v="Ready to Move"/>
    <s v="New Property"/>
    <n v="1"/>
    <n v="11899"/>
    <n v="25773234"/>
    <x v="224"/>
    <d v="1899-12-30T19:38:00"/>
    <n v="25773234"/>
    <n v="2217369.42"/>
    <s v="Priya Patel"/>
    <s v="Vikram Nair"/>
  </r>
  <r>
    <n v="3250"/>
    <x v="6"/>
    <x v="7"/>
    <x v="3"/>
    <n v="4256"/>
    <n v="5"/>
    <n v="3"/>
    <n v="0"/>
    <n v="1"/>
    <x v="2"/>
    <s v="Ready to Move"/>
    <s v="New Property"/>
    <n v="17"/>
    <n v="4594"/>
    <n v="19552064"/>
    <x v="468"/>
    <d v="1899-12-30T12:30:00"/>
    <n v="19552064"/>
    <n v="2469104.38"/>
    <s v="Sneha Mehta"/>
    <s v="Sneha Mehta"/>
  </r>
  <r>
    <n v="3251"/>
    <x v="7"/>
    <x v="3"/>
    <x v="4"/>
    <n v="1931"/>
    <n v="2"/>
    <n v="3"/>
    <n v="0"/>
    <n v="3"/>
    <x v="2"/>
    <s v="Ready to Move"/>
    <s v="New Property"/>
    <n v="21"/>
    <n v="7334"/>
    <n v="14161954"/>
    <x v="957"/>
    <d v="1899-12-30T11:53:00"/>
    <n v="14161954"/>
    <n v="919485.04"/>
    <s v="Riya Verma"/>
    <s v="Rahul Gupta"/>
  </r>
  <r>
    <n v="3252"/>
    <x v="6"/>
    <x v="2"/>
    <x v="0"/>
    <n v="1073"/>
    <n v="6"/>
    <n v="1"/>
    <n v="2"/>
    <n v="3"/>
    <x v="2"/>
    <s v="Under Construction"/>
    <s v="Resale"/>
    <n v="26"/>
    <n v="4076"/>
    <n v="4373548"/>
    <x v="839"/>
    <d v="1899-12-30T15:07:00"/>
    <n v="4373548"/>
    <n v="259377.58"/>
    <s v="Vikram Kapoor"/>
    <s v="Vikram Sharma"/>
  </r>
  <r>
    <n v="3253"/>
    <x v="1"/>
    <x v="4"/>
    <x v="0"/>
    <n v="3989"/>
    <n v="6"/>
    <n v="5"/>
    <n v="3"/>
    <n v="2"/>
    <x v="2"/>
    <s v="Under Construction"/>
    <s v="New Property"/>
    <n v="3"/>
    <n v="3922"/>
    <n v="15644858"/>
    <x v="127"/>
    <d v="1899-12-30T12:32:00"/>
    <n v="15644858"/>
    <n v="1899005.72"/>
    <s v="Riya Kapoor"/>
    <s v="Priya Das"/>
  </r>
  <r>
    <n v="3254"/>
    <x v="1"/>
    <x v="3"/>
    <x v="3"/>
    <n v="1746"/>
    <n v="4"/>
    <n v="2"/>
    <n v="1"/>
    <n v="1"/>
    <x v="0"/>
    <s v="Under Construction"/>
    <s v="New Property"/>
    <n v="16"/>
    <n v="7272"/>
    <n v="12696912"/>
    <x v="830"/>
    <d v="1899-12-30T16:02:00"/>
    <n v="12696912"/>
    <n v="1000516.88"/>
    <s v="Riya Nair"/>
    <s v="Arjun Patel"/>
  </r>
  <r>
    <n v="3255"/>
    <x v="6"/>
    <x v="7"/>
    <x v="0"/>
    <n v="4860"/>
    <n v="1"/>
    <n v="3"/>
    <n v="1"/>
    <n v="2"/>
    <x v="1"/>
    <s v="Ready to Move"/>
    <s v="New Property"/>
    <n v="9"/>
    <n v="4020"/>
    <n v="19537200"/>
    <x v="556"/>
    <d v="1899-12-30T15:57:00"/>
    <n v="19537200"/>
    <n v="2664324.5299999998"/>
    <s v="Amit Sharma"/>
    <s v="Priya Mehta"/>
  </r>
  <r>
    <n v="3256"/>
    <x v="3"/>
    <x v="7"/>
    <x v="1"/>
    <n v="951"/>
    <n v="4"/>
    <n v="3"/>
    <n v="2"/>
    <n v="3"/>
    <x v="1"/>
    <s v="Under Construction"/>
    <s v="Resale"/>
    <n v="27"/>
    <n v="16664"/>
    <n v="15847464"/>
    <x v="585"/>
    <d v="1899-12-30T13:47:00"/>
    <n v="15847464"/>
    <n v="2542730.2200000002"/>
    <s v="Neha Mehta"/>
    <s v="Riya Verma"/>
  </r>
  <r>
    <n v="3257"/>
    <x v="7"/>
    <x v="7"/>
    <x v="3"/>
    <n v="4212"/>
    <n v="6"/>
    <n v="2"/>
    <n v="1"/>
    <n v="3"/>
    <x v="0"/>
    <s v="Ready to Move"/>
    <s v="Resale"/>
    <n v="15"/>
    <n v="14269"/>
    <n v="60101028"/>
    <x v="800"/>
    <d v="1899-12-30T15:02:00"/>
    <n v="60101028"/>
    <n v="7624263.2400000002"/>
    <s v="Amit Iyer"/>
    <s v="Sneha Mehta"/>
  </r>
  <r>
    <n v="3258"/>
    <x v="2"/>
    <x v="1"/>
    <x v="1"/>
    <n v="2402"/>
    <n v="1"/>
    <n v="4"/>
    <n v="1"/>
    <n v="0"/>
    <x v="0"/>
    <s v="Under Construction"/>
    <s v="New Property"/>
    <n v="1"/>
    <n v="9537"/>
    <n v="22907874"/>
    <x v="18"/>
    <d v="1899-12-30T12:53:00"/>
    <n v="22907874"/>
    <n v="1922638.38"/>
    <s v="Arjun Reddy"/>
    <s v="Neha Kapoor"/>
  </r>
  <r>
    <n v="3259"/>
    <x v="5"/>
    <x v="3"/>
    <x v="4"/>
    <n v="4340"/>
    <n v="3"/>
    <n v="4"/>
    <n v="0"/>
    <n v="2"/>
    <x v="1"/>
    <s v="Under Construction"/>
    <s v="New Property"/>
    <n v="1"/>
    <n v="10877"/>
    <n v="47206180"/>
    <x v="461"/>
    <d v="1899-12-30T10:10:00"/>
    <n v="47206180"/>
    <n v="6448671.5"/>
    <s v="Riya Reddy"/>
    <s v="Neha Sharma"/>
  </r>
  <r>
    <n v="3260"/>
    <x v="1"/>
    <x v="0"/>
    <x v="1"/>
    <n v="1078"/>
    <n v="3"/>
    <n v="4"/>
    <n v="1"/>
    <n v="1"/>
    <x v="0"/>
    <s v="Under Construction"/>
    <s v="Resale"/>
    <n v="17"/>
    <n v="9468"/>
    <n v="10206504"/>
    <x v="867"/>
    <d v="1899-12-30T11:17:00"/>
    <n v="10206504"/>
    <n v="914890.08"/>
    <s v="Anjali Verma"/>
    <s v="Karan Nair"/>
  </r>
  <r>
    <n v="3261"/>
    <x v="7"/>
    <x v="7"/>
    <x v="2"/>
    <n v="2480"/>
    <n v="3"/>
    <n v="3"/>
    <n v="2"/>
    <n v="1"/>
    <x v="1"/>
    <s v="Under Construction"/>
    <s v="Resale"/>
    <n v="27"/>
    <n v="5546"/>
    <n v="13754080"/>
    <x v="381"/>
    <d v="1899-12-30T15:50:00"/>
    <n v="13754080"/>
    <n v="875280.33"/>
    <s v="Amit Patel"/>
    <s v="Karan Das"/>
  </r>
  <r>
    <n v="3262"/>
    <x v="4"/>
    <x v="1"/>
    <x v="3"/>
    <n v="1277"/>
    <n v="4"/>
    <n v="3"/>
    <n v="2"/>
    <n v="0"/>
    <x v="0"/>
    <s v="Under Construction"/>
    <s v="New Property"/>
    <n v="19"/>
    <n v="13322"/>
    <n v="17012194"/>
    <x v="64"/>
    <d v="1899-12-30T13:33:00"/>
    <n v="17012194"/>
    <n v="1747056.08"/>
    <s v="Vikram Gupta"/>
    <s v="Arjun Patel"/>
  </r>
  <r>
    <n v="3263"/>
    <x v="2"/>
    <x v="5"/>
    <x v="1"/>
    <n v="4762"/>
    <n v="3"/>
    <n v="5"/>
    <n v="2"/>
    <n v="1"/>
    <x v="2"/>
    <s v="Under Construction"/>
    <s v="New Property"/>
    <n v="25"/>
    <n v="6803"/>
    <n v="32395886"/>
    <x v="520"/>
    <d v="1899-12-30T13:17:00"/>
    <n v="32395886"/>
    <n v="4354690.4800000004"/>
    <s v="Amit Verma"/>
    <s v="Sneha Reddy"/>
  </r>
  <r>
    <n v="3264"/>
    <x v="3"/>
    <x v="7"/>
    <x v="2"/>
    <n v="4650"/>
    <n v="4"/>
    <n v="2"/>
    <n v="1"/>
    <n v="1"/>
    <x v="1"/>
    <s v="Under Construction"/>
    <s v="New Property"/>
    <n v="26"/>
    <n v="15688"/>
    <n v="72949200"/>
    <x v="200"/>
    <d v="1899-12-30T16:08:00"/>
    <n v="72949200"/>
    <n v="8027123.5599999996"/>
    <s v="Arjun Reddy"/>
    <s v="Karan Reddy"/>
  </r>
  <r>
    <n v="3265"/>
    <x v="6"/>
    <x v="4"/>
    <x v="2"/>
    <n v="633"/>
    <n v="6"/>
    <n v="4"/>
    <n v="0"/>
    <n v="2"/>
    <x v="2"/>
    <s v="Ready to Move"/>
    <s v="Resale"/>
    <n v="20"/>
    <n v="9020"/>
    <n v="5709660"/>
    <x v="166"/>
    <d v="1899-12-30T16:02:00"/>
    <n v="5709660"/>
    <n v="824784.64"/>
    <s v="Rahul Das"/>
    <s v="Karan Iyer"/>
  </r>
  <r>
    <n v="3266"/>
    <x v="4"/>
    <x v="6"/>
    <x v="4"/>
    <n v="1909"/>
    <n v="2"/>
    <n v="3"/>
    <n v="3"/>
    <n v="1"/>
    <x v="0"/>
    <s v="Under Construction"/>
    <s v="Resale"/>
    <n v="22"/>
    <n v="11598"/>
    <n v="22140582"/>
    <x v="678"/>
    <d v="1899-12-30T19:11:00"/>
    <n v="22140582"/>
    <n v="2293046.13"/>
    <s v="Amit Gupta"/>
    <s v="Neha Nair"/>
  </r>
  <r>
    <n v="3267"/>
    <x v="2"/>
    <x v="2"/>
    <x v="3"/>
    <n v="1976"/>
    <n v="2"/>
    <n v="1"/>
    <n v="3"/>
    <n v="1"/>
    <x v="2"/>
    <s v="Under Construction"/>
    <s v="New Property"/>
    <n v="13"/>
    <n v="10918"/>
    <n v="21573968"/>
    <x v="202"/>
    <d v="1899-12-30T20:09:00"/>
    <n v="21573968"/>
    <n v="2488567.33"/>
    <s v="Anjali Mehta"/>
    <s v="Arjun Reddy"/>
  </r>
  <r>
    <n v="3268"/>
    <x v="4"/>
    <x v="2"/>
    <x v="0"/>
    <n v="2951"/>
    <n v="1"/>
    <n v="2"/>
    <n v="1"/>
    <n v="3"/>
    <x v="0"/>
    <s v="Ready to Move"/>
    <s v="New Property"/>
    <n v="14"/>
    <n v="8905"/>
    <n v="26278655"/>
    <x v="307"/>
    <d v="1899-12-30T18:25:00"/>
    <n v="26278655"/>
    <n v="3301321.78"/>
    <s v="Priya Das"/>
    <s v="Amit Gupta"/>
  </r>
  <r>
    <n v="3269"/>
    <x v="3"/>
    <x v="1"/>
    <x v="0"/>
    <n v="2552"/>
    <n v="3"/>
    <n v="2"/>
    <n v="3"/>
    <n v="3"/>
    <x v="2"/>
    <s v="Under Construction"/>
    <s v="Resale"/>
    <n v="14"/>
    <n v="10290"/>
    <n v="26260080"/>
    <x v="549"/>
    <d v="1899-12-30T18:36:00"/>
    <n v="26260080"/>
    <n v="3379918.16"/>
    <s v="Rahul Mehta"/>
    <s v="Karan Kapoor"/>
  </r>
  <r>
    <n v="3270"/>
    <x v="2"/>
    <x v="4"/>
    <x v="2"/>
    <n v="2885"/>
    <n v="4"/>
    <n v="5"/>
    <n v="0"/>
    <n v="0"/>
    <x v="0"/>
    <s v="Under Construction"/>
    <s v="Resale"/>
    <n v="1"/>
    <n v="15431"/>
    <n v="44518435"/>
    <x v="944"/>
    <d v="1899-12-30T20:06:00"/>
    <n v="44518435"/>
    <n v="7500590.8899999997"/>
    <s v="Vikram Nair"/>
    <s v="Amit Patel"/>
  </r>
  <r>
    <n v="3271"/>
    <x v="5"/>
    <x v="7"/>
    <x v="1"/>
    <n v="4884"/>
    <n v="5"/>
    <n v="1"/>
    <n v="0"/>
    <n v="2"/>
    <x v="2"/>
    <s v="Under Construction"/>
    <s v="New Property"/>
    <n v="27"/>
    <n v="4755"/>
    <n v="23223420"/>
    <x v="784"/>
    <d v="1899-12-30T16:01:00"/>
    <n v="23223420"/>
    <n v="1880748.92"/>
    <s v="Arjun Kapoor"/>
    <s v="Anjali Iyer"/>
  </r>
  <r>
    <n v="3272"/>
    <x v="5"/>
    <x v="4"/>
    <x v="2"/>
    <n v="4926"/>
    <n v="3"/>
    <n v="1"/>
    <n v="0"/>
    <n v="3"/>
    <x v="1"/>
    <s v="Under Construction"/>
    <s v="New Property"/>
    <n v="14"/>
    <n v="5041"/>
    <n v="24831966"/>
    <x v="559"/>
    <d v="1899-12-30T09:25:00"/>
    <n v="24831966"/>
    <n v="2945758.04"/>
    <s v="Karan Gupta"/>
    <s v="Anjali Das"/>
  </r>
  <r>
    <n v="3273"/>
    <x v="0"/>
    <x v="2"/>
    <x v="1"/>
    <n v="1377"/>
    <n v="1"/>
    <n v="1"/>
    <n v="0"/>
    <n v="1"/>
    <x v="1"/>
    <s v="Under Construction"/>
    <s v="New Property"/>
    <n v="12"/>
    <n v="10205"/>
    <n v="14052285"/>
    <x v="299"/>
    <d v="1899-12-30T15:57:00"/>
    <n v="14052285"/>
    <n v="2105058.89"/>
    <s v="Rahul Nair"/>
    <s v="Anjali Patel"/>
  </r>
  <r>
    <n v="3274"/>
    <x v="0"/>
    <x v="2"/>
    <x v="0"/>
    <n v="1608"/>
    <n v="5"/>
    <n v="3"/>
    <n v="1"/>
    <n v="2"/>
    <x v="1"/>
    <s v="Ready to Move"/>
    <s v="New Property"/>
    <n v="11"/>
    <n v="8865"/>
    <n v="14254920"/>
    <x v="833"/>
    <d v="1899-12-30T15:01:00"/>
    <n v="14254920"/>
    <n v="1656226.8"/>
    <s v="Amit Iyer"/>
    <s v="Arjun Mehta"/>
  </r>
  <r>
    <n v="3275"/>
    <x v="2"/>
    <x v="3"/>
    <x v="0"/>
    <n v="2131"/>
    <n v="5"/>
    <n v="4"/>
    <n v="3"/>
    <n v="3"/>
    <x v="0"/>
    <s v="Ready to Move"/>
    <s v="New Property"/>
    <n v="9"/>
    <n v="9982"/>
    <n v="21271642"/>
    <x v="861"/>
    <d v="1899-12-30T09:21:00"/>
    <n v="21271642"/>
    <n v="1460272.35"/>
    <s v="Anjali Nair"/>
    <s v="Anjali Gupta"/>
  </r>
  <r>
    <n v="3276"/>
    <x v="2"/>
    <x v="0"/>
    <x v="2"/>
    <n v="3224"/>
    <n v="5"/>
    <n v="2"/>
    <n v="2"/>
    <n v="2"/>
    <x v="2"/>
    <s v="Under Construction"/>
    <s v="New Property"/>
    <n v="20"/>
    <n v="15080"/>
    <n v="48617920"/>
    <x v="329"/>
    <d v="1899-12-30T16:26:00"/>
    <n v="48617920"/>
    <n v="3343419.04"/>
    <s v="Anjali Patel"/>
    <s v="Sneha Das"/>
  </r>
  <r>
    <n v="3277"/>
    <x v="4"/>
    <x v="6"/>
    <x v="4"/>
    <n v="2031"/>
    <n v="5"/>
    <n v="3"/>
    <n v="1"/>
    <n v="0"/>
    <x v="0"/>
    <s v="Under Construction"/>
    <s v="Resale"/>
    <n v="29"/>
    <n v="12461"/>
    <n v="25308291"/>
    <x v="597"/>
    <d v="1899-12-30T15:56:00"/>
    <n v="25308291"/>
    <n v="2526712.2200000002"/>
    <s v="Riya Verma"/>
    <s v="Sneha Nair"/>
  </r>
  <r>
    <n v="3278"/>
    <x v="0"/>
    <x v="1"/>
    <x v="4"/>
    <n v="3595"/>
    <n v="2"/>
    <n v="3"/>
    <n v="0"/>
    <n v="3"/>
    <x v="1"/>
    <s v="Under Construction"/>
    <s v="Resale"/>
    <n v="25"/>
    <n v="4437"/>
    <n v="15951015"/>
    <x v="0"/>
    <d v="1899-12-30T13:11:00"/>
    <n v="15951015"/>
    <n v="1160699.3799999999"/>
    <s v="Arjun Reddy"/>
    <s v="Amit Verma"/>
  </r>
  <r>
    <n v="3279"/>
    <x v="2"/>
    <x v="7"/>
    <x v="1"/>
    <n v="3787"/>
    <n v="1"/>
    <n v="1"/>
    <n v="2"/>
    <n v="1"/>
    <x v="0"/>
    <s v="Ready to Move"/>
    <s v="Resale"/>
    <n v="15"/>
    <n v="14479"/>
    <n v="54831973"/>
    <x v="358"/>
    <d v="1899-12-30T12:38:00"/>
    <n v="54831973"/>
    <n v="7761618.1600000001"/>
    <s v="Riya Gupta"/>
    <s v="Anjali Mehta"/>
  </r>
  <r>
    <n v="3280"/>
    <x v="6"/>
    <x v="4"/>
    <x v="4"/>
    <n v="4502"/>
    <n v="5"/>
    <n v="4"/>
    <n v="2"/>
    <n v="3"/>
    <x v="2"/>
    <s v="Ready to Move"/>
    <s v="Resale"/>
    <n v="13"/>
    <n v="5670"/>
    <n v="25526340"/>
    <x v="958"/>
    <d v="1899-12-30T12:23:00"/>
    <n v="25526340"/>
    <n v="1674255.98"/>
    <s v="Anjali Mehta"/>
    <s v="Priya Sharma"/>
  </r>
  <r>
    <n v="3281"/>
    <x v="3"/>
    <x v="4"/>
    <x v="0"/>
    <n v="2217"/>
    <n v="5"/>
    <n v="3"/>
    <n v="1"/>
    <n v="3"/>
    <x v="0"/>
    <s v="Under Construction"/>
    <s v="Resale"/>
    <n v="15"/>
    <n v="16332"/>
    <n v="36208044"/>
    <x v="529"/>
    <d v="1899-12-30T16:08:00"/>
    <n v="36208044"/>
    <n v="4340859.08"/>
    <s v="Anjali Nair"/>
    <s v="Sneha Gupta"/>
  </r>
  <r>
    <n v="3282"/>
    <x v="2"/>
    <x v="3"/>
    <x v="3"/>
    <n v="3515"/>
    <n v="5"/>
    <n v="5"/>
    <n v="0"/>
    <n v="1"/>
    <x v="1"/>
    <s v="Under Construction"/>
    <s v="Resale"/>
    <n v="22"/>
    <n v="13086"/>
    <n v="45997290"/>
    <x v="394"/>
    <d v="1899-12-30T09:26:00"/>
    <n v="45997290"/>
    <n v="4530737.43"/>
    <s v="Arjun Das"/>
    <s v="Amit Sharma"/>
  </r>
  <r>
    <n v="3283"/>
    <x v="2"/>
    <x v="7"/>
    <x v="1"/>
    <n v="1239"/>
    <n v="1"/>
    <n v="3"/>
    <n v="1"/>
    <n v="1"/>
    <x v="2"/>
    <s v="Ready to Move"/>
    <s v="New Property"/>
    <n v="5"/>
    <n v="16819"/>
    <n v="20838741"/>
    <x v="932"/>
    <d v="1899-12-30T20:37:00"/>
    <n v="20838741"/>
    <n v="1257531.0900000001"/>
    <s v="Riya Patel"/>
    <s v="Vikram Patel"/>
  </r>
  <r>
    <n v="3284"/>
    <x v="6"/>
    <x v="2"/>
    <x v="0"/>
    <n v="3378"/>
    <n v="5"/>
    <n v="2"/>
    <n v="2"/>
    <n v="0"/>
    <x v="2"/>
    <s v="Ready to Move"/>
    <s v="New Property"/>
    <n v="9"/>
    <n v="12443"/>
    <n v="42032454"/>
    <x v="959"/>
    <d v="1899-12-30T15:23:00"/>
    <n v="42032454"/>
    <n v="6625235.4100000001"/>
    <s v="Priya Sharma"/>
    <s v="Riya Iyer"/>
  </r>
  <r>
    <n v="3285"/>
    <x v="2"/>
    <x v="4"/>
    <x v="0"/>
    <n v="2048"/>
    <n v="4"/>
    <n v="3"/>
    <n v="2"/>
    <n v="1"/>
    <x v="0"/>
    <s v="Ready to Move"/>
    <s v="New Property"/>
    <n v="26"/>
    <n v="9061"/>
    <n v="18556928"/>
    <x v="960"/>
    <d v="1899-12-30T13:41:00"/>
    <n v="18556928"/>
    <n v="2092975.63"/>
    <s v="Priya Das"/>
    <s v="Riya Verma"/>
  </r>
  <r>
    <n v="3286"/>
    <x v="6"/>
    <x v="6"/>
    <x v="0"/>
    <n v="2199"/>
    <n v="1"/>
    <n v="3"/>
    <n v="1"/>
    <n v="0"/>
    <x v="0"/>
    <s v="Ready to Move"/>
    <s v="Resale"/>
    <n v="13"/>
    <n v="7435"/>
    <n v="16349565"/>
    <x v="608"/>
    <d v="1899-12-30T15:58:00"/>
    <n v="16349565"/>
    <n v="1318980.3400000001"/>
    <s v="Neha Mehta"/>
    <s v="Neha Mehta"/>
  </r>
  <r>
    <n v="3287"/>
    <x v="1"/>
    <x v="5"/>
    <x v="2"/>
    <n v="2300"/>
    <n v="6"/>
    <n v="5"/>
    <n v="0"/>
    <n v="3"/>
    <x v="0"/>
    <s v="Under Construction"/>
    <s v="Resale"/>
    <n v="6"/>
    <n v="6884"/>
    <n v="15833200"/>
    <x v="618"/>
    <d v="1899-12-30T20:10:00"/>
    <n v="15833200"/>
    <n v="1023071.5"/>
    <s v="Riya Reddy"/>
    <s v="Sneha Verma"/>
  </r>
  <r>
    <n v="3288"/>
    <x v="4"/>
    <x v="2"/>
    <x v="3"/>
    <n v="1260"/>
    <n v="6"/>
    <n v="4"/>
    <n v="1"/>
    <n v="0"/>
    <x v="1"/>
    <s v="Under Construction"/>
    <s v="New Property"/>
    <n v="27"/>
    <n v="16306"/>
    <n v="20545560"/>
    <x v="480"/>
    <d v="1899-12-30T14:45:00"/>
    <n v="20545560"/>
    <n v="1641369.74"/>
    <s v="Arjun Das"/>
    <s v="Sneha Patel"/>
  </r>
  <r>
    <n v="3289"/>
    <x v="5"/>
    <x v="1"/>
    <x v="3"/>
    <n v="4642"/>
    <n v="4"/>
    <n v="4"/>
    <n v="2"/>
    <n v="0"/>
    <x v="1"/>
    <s v="Ready to Move"/>
    <s v="Resale"/>
    <n v="5"/>
    <n v="5812"/>
    <n v="26979304"/>
    <x v="956"/>
    <d v="1899-12-30T10:52:00"/>
    <n v="26979304"/>
    <n v="2486563.85"/>
    <s v="Sneha Iyer"/>
    <s v="Sneha Verma"/>
  </r>
  <r>
    <n v="3290"/>
    <x v="6"/>
    <x v="2"/>
    <x v="2"/>
    <n v="736"/>
    <n v="1"/>
    <n v="3"/>
    <n v="2"/>
    <n v="1"/>
    <x v="2"/>
    <s v="Under Construction"/>
    <s v="Resale"/>
    <n v="4"/>
    <n v="11090"/>
    <n v="8162240"/>
    <x v="931"/>
    <d v="1899-12-30T12:23:00"/>
    <n v="8162240"/>
    <n v="981522.89"/>
    <s v="Neha Gupta"/>
    <s v="Amit Sharma"/>
  </r>
  <r>
    <n v="3291"/>
    <x v="2"/>
    <x v="6"/>
    <x v="1"/>
    <n v="2406"/>
    <n v="3"/>
    <n v="4"/>
    <n v="3"/>
    <n v="3"/>
    <x v="1"/>
    <s v="Under Construction"/>
    <s v="New Property"/>
    <n v="3"/>
    <n v="15544"/>
    <n v="37398864"/>
    <x v="454"/>
    <d v="1899-12-30T14:27:00"/>
    <n v="37398864"/>
    <n v="3581843.8"/>
    <s v="Arjun Gupta"/>
    <s v="Riya Mehta"/>
  </r>
  <r>
    <n v="3292"/>
    <x v="3"/>
    <x v="1"/>
    <x v="2"/>
    <n v="4549"/>
    <n v="5"/>
    <n v="5"/>
    <n v="2"/>
    <n v="2"/>
    <x v="1"/>
    <s v="Ready to Move"/>
    <s v="Resale"/>
    <n v="5"/>
    <n v="12227"/>
    <n v="55620623"/>
    <x v="256"/>
    <d v="1899-12-30T09:04:00"/>
    <n v="55620623"/>
    <n v="2849601.95"/>
    <s v="Priya Reddy"/>
    <s v="Vikram Verma"/>
  </r>
  <r>
    <n v="3293"/>
    <x v="7"/>
    <x v="4"/>
    <x v="4"/>
    <n v="737"/>
    <n v="6"/>
    <n v="4"/>
    <n v="0"/>
    <n v="0"/>
    <x v="2"/>
    <s v="Ready to Move"/>
    <s v="New Property"/>
    <n v="26"/>
    <n v="4689"/>
    <n v="3455793"/>
    <x v="799"/>
    <d v="1899-12-30T15:17:00"/>
    <n v="3455793"/>
    <n v="372502.21"/>
    <s v="Karan Iyer"/>
    <s v="Rahul Mehta"/>
  </r>
  <r>
    <n v="3294"/>
    <x v="1"/>
    <x v="1"/>
    <x v="1"/>
    <n v="3835"/>
    <n v="6"/>
    <n v="1"/>
    <n v="1"/>
    <n v="1"/>
    <x v="0"/>
    <s v="Under Construction"/>
    <s v="Resale"/>
    <n v="28"/>
    <n v="4293"/>
    <n v="16463655"/>
    <x v="208"/>
    <d v="1899-12-30T12:24:00"/>
    <n v="16463655"/>
    <n v="2000904.46"/>
    <s v="Anjali Patel"/>
    <s v="Neha Gupta"/>
  </r>
  <r>
    <n v="3295"/>
    <x v="1"/>
    <x v="4"/>
    <x v="1"/>
    <n v="3757"/>
    <n v="4"/>
    <n v="3"/>
    <n v="2"/>
    <n v="3"/>
    <x v="2"/>
    <s v="Under Construction"/>
    <s v="Resale"/>
    <n v="7"/>
    <n v="15258"/>
    <n v="57324306"/>
    <x v="961"/>
    <d v="1899-12-30T20:57:00"/>
    <n v="57324306"/>
    <n v="8586136.0600000005"/>
    <s v="Karan Gupta"/>
    <s v="Karan Kapoor"/>
  </r>
  <r>
    <n v="3296"/>
    <x v="6"/>
    <x v="7"/>
    <x v="4"/>
    <n v="1721"/>
    <n v="6"/>
    <n v="1"/>
    <n v="1"/>
    <n v="2"/>
    <x v="1"/>
    <s v="Ready to Move"/>
    <s v="New Property"/>
    <n v="16"/>
    <n v="15539"/>
    <n v="26742619"/>
    <x v="879"/>
    <d v="1899-12-30T17:29:00"/>
    <n v="26742619"/>
    <n v="1894118.43"/>
    <s v="Riya Reddy"/>
    <s v="Rahul Reddy"/>
  </r>
  <r>
    <n v="3297"/>
    <x v="1"/>
    <x v="4"/>
    <x v="4"/>
    <n v="1416"/>
    <n v="5"/>
    <n v="2"/>
    <n v="3"/>
    <n v="3"/>
    <x v="2"/>
    <s v="Ready to Move"/>
    <s v="Resale"/>
    <n v="10"/>
    <n v="12395"/>
    <n v="17551320"/>
    <x v="86"/>
    <d v="1899-12-30T18:57:00"/>
    <n v="17551320"/>
    <n v="3117839.88"/>
    <s v="Vikram Gupta"/>
    <s v="Karan Iyer"/>
  </r>
  <r>
    <n v="3298"/>
    <x v="0"/>
    <x v="0"/>
    <x v="4"/>
    <n v="1301"/>
    <n v="3"/>
    <n v="5"/>
    <n v="0"/>
    <n v="3"/>
    <x v="1"/>
    <s v="Under Construction"/>
    <s v="Resale"/>
    <n v="26"/>
    <n v="15880"/>
    <n v="20659880"/>
    <x v="295"/>
    <d v="1899-12-30T17:30:00"/>
    <n v="20659880"/>
    <n v="3352675.68"/>
    <s v="Karan Kapoor"/>
    <s v="Karan Patel"/>
  </r>
  <r>
    <n v="3299"/>
    <x v="5"/>
    <x v="6"/>
    <x v="2"/>
    <n v="3726"/>
    <n v="5"/>
    <n v="1"/>
    <n v="1"/>
    <n v="1"/>
    <x v="2"/>
    <s v="Ready to Move"/>
    <s v="New Property"/>
    <n v="11"/>
    <n v="10175"/>
    <n v="37912050"/>
    <x v="144"/>
    <d v="1899-12-30T16:05:00"/>
    <n v="37912050"/>
    <n v="3997426.91"/>
    <s v="Amit Das"/>
    <s v="Riya Kapoor"/>
  </r>
  <r>
    <n v="3300"/>
    <x v="4"/>
    <x v="0"/>
    <x v="0"/>
    <n v="3803"/>
    <n v="5"/>
    <n v="3"/>
    <n v="0"/>
    <n v="2"/>
    <x v="2"/>
    <s v="Under Construction"/>
    <s v="Resale"/>
    <n v="3"/>
    <n v="16836"/>
    <n v="64027308"/>
    <x v="550"/>
    <d v="1899-12-30T19:10:00"/>
    <n v="64027308"/>
    <n v="6408928.4500000002"/>
    <s v="Rahul Gupta"/>
    <s v="Arjun Mehta"/>
  </r>
  <r>
    <n v="3301"/>
    <x v="1"/>
    <x v="4"/>
    <x v="3"/>
    <n v="4763"/>
    <n v="5"/>
    <n v="4"/>
    <n v="1"/>
    <n v="3"/>
    <x v="2"/>
    <s v="Ready to Move"/>
    <s v="New Property"/>
    <n v="15"/>
    <n v="10874"/>
    <n v="51792862"/>
    <x v="202"/>
    <d v="1899-12-30T11:05:00"/>
    <n v="51792862"/>
    <n v="6981548.6399999997"/>
    <s v="Amit Kapoor"/>
    <s v="Sneha Das"/>
  </r>
  <r>
    <n v="3302"/>
    <x v="2"/>
    <x v="2"/>
    <x v="2"/>
    <n v="1161"/>
    <n v="6"/>
    <n v="5"/>
    <n v="0"/>
    <n v="2"/>
    <x v="0"/>
    <s v="Ready to Move"/>
    <s v="Resale"/>
    <n v="9"/>
    <n v="4823"/>
    <n v="5599503"/>
    <x v="369"/>
    <d v="1899-12-30T09:56:00"/>
    <n v="5599503"/>
    <n v="674397.2"/>
    <s v="Arjun Reddy"/>
    <s v="Sneha Iyer"/>
  </r>
  <r>
    <n v="3303"/>
    <x v="5"/>
    <x v="3"/>
    <x v="1"/>
    <n v="1782"/>
    <n v="1"/>
    <n v="5"/>
    <n v="3"/>
    <n v="2"/>
    <x v="1"/>
    <s v="Ready to Move"/>
    <s v="New Property"/>
    <n v="12"/>
    <n v="5456"/>
    <n v="9722592"/>
    <x v="534"/>
    <d v="1899-12-30T16:30:00"/>
    <n v="9722592"/>
    <n v="677510.75"/>
    <s v="Arjun Gupta"/>
    <s v="Priya Kapoor"/>
  </r>
  <r>
    <n v="3304"/>
    <x v="3"/>
    <x v="0"/>
    <x v="2"/>
    <n v="1956"/>
    <n v="5"/>
    <n v="3"/>
    <n v="1"/>
    <n v="1"/>
    <x v="0"/>
    <s v="Ready to Move"/>
    <s v="New Property"/>
    <n v="15"/>
    <n v="11653"/>
    <n v="22793268"/>
    <x v="525"/>
    <d v="1899-12-30T16:05:00"/>
    <n v="22793268"/>
    <n v="3739319.06"/>
    <s v="Arjun Kapoor"/>
    <s v="Rahul Iyer"/>
  </r>
  <r>
    <n v="3305"/>
    <x v="2"/>
    <x v="4"/>
    <x v="4"/>
    <n v="908"/>
    <n v="2"/>
    <n v="3"/>
    <n v="3"/>
    <n v="3"/>
    <x v="0"/>
    <s v="Ready to Move"/>
    <s v="Resale"/>
    <n v="20"/>
    <n v="12006"/>
    <n v="10901448"/>
    <x v="239"/>
    <d v="1899-12-30T12:03:00"/>
    <n v="10901448"/>
    <n v="701238.36"/>
    <s v="Sneha Das"/>
    <s v="Vikram Das"/>
  </r>
  <r>
    <n v="3306"/>
    <x v="0"/>
    <x v="6"/>
    <x v="3"/>
    <n v="3954"/>
    <n v="2"/>
    <n v="5"/>
    <n v="2"/>
    <n v="2"/>
    <x v="0"/>
    <s v="Ready to Move"/>
    <s v="New Property"/>
    <n v="4"/>
    <n v="3942"/>
    <n v="15586668"/>
    <x v="163"/>
    <d v="1899-12-30T19:52:00"/>
    <n v="15586668"/>
    <n v="1587255.58"/>
    <s v="Vikram Iyer"/>
    <s v="Anjali Iyer"/>
  </r>
  <r>
    <n v="3307"/>
    <x v="4"/>
    <x v="0"/>
    <x v="4"/>
    <n v="2334"/>
    <n v="2"/>
    <n v="4"/>
    <n v="0"/>
    <n v="3"/>
    <x v="1"/>
    <s v="Ready to Move"/>
    <s v="New Property"/>
    <n v="13"/>
    <n v="17598"/>
    <n v="41073732"/>
    <x v="918"/>
    <d v="1899-12-30T17:43:00"/>
    <n v="41073732"/>
    <n v="4496520.75"/>
    <s v="Karan Reddy"/>
    <s v="Riya Gupta"/>
  </r>
  <r>
    <n v="3308"/>
    <x v="0"/>
    <x v="4"/>
    <x v="3"/>
    <n v="851"/>
    <n v="6"/>
    <n v="3"/>
    <n v="3"/>
    <n v="1"/>
    <x v="0"/>
    <s v="Ready to Move"/>
    <s v="New Property"/>
    <n v="12"/>
    <n v="12375"/>
    <n v="10531125"/>
    <x v="785"/>
    <d v="1899-12-30T16:48:00"/>
    <n v="10531125"/>
    <n v="1447097.02"/>
    <s v="Anjali Verma"/>
    <s v="Sneha Patel"/>
  </r>
  <r>
    <n v="3309"/>
    <x v="1"/>
    <x v="4"/>
    <x v="1"/>
    <n v="3802"/>
    <n v="4"/>
    <n v="3"/>
    <n v="3"/>
    <n v="1"/>
    <x v="2"/>
    <s v="Ready to Move"/>
    <s v="New Property"/>
    <n v="12"/>
    <n v="13656"/>
    <n v="51920112"/>
    <x v="954"/>
    <d v="1899-12-30T12:43:00"/>
    <n v="51920112"/>
    <n v="8157638.1900000004"/>
    <s v="Priya Das"/>
    <s v="Rahul Mehta"/>
  </r>
  <r>
    <n v="3310"/>
    <x v="6"/>
    <x v="4"/>
    <x v="1"/>
    <n v="2483"/>
    <n v="3"/>
    <n v="1"/>
    <n v="2"/>
    <n v="3"/>
    <x v="0"/>
    <s v="Ready to Move"/>
    <s v="Resale"/>
    <n v="19"/>
    <n v="16892"/>
    <n v="41942836"/>
    <x v="406"/>
    <d v="1899-12-30T18:44:00"/>
    <n v="41942836"/>
    <n v="2751047.59"/>
    <s v="Arjun Das"/>
    <s v="Rahul Sharma"/>
  </r>
  <r>
    <n v="3311"/>
    <x v="5"/>
    <x v="2"/>
    <x v="0"/>
    <n v="4762"/>
    <n v="5"/>
    <n v="5"/>
    <n v="1"/>
    <n v="0"/>
    <x v="0"/>
    <s v="Under Construction"/>
    <s v="New Property"/>
    <n v="21"/>
    <n v="4656"/>
    <n v="22171872"/>
    <x v="10"/>
    <d v="1899-12-30T15:24:00"/>
    <n v="22171872"/>
    <n v="3654386.34"/>
    <s v="Arjun Iyer"/>
    <s v="Riya Kapoor"/>
  </r>
  <r>
    <n v="3312"/>
    <x v="4"/>
    <x v="0"/>
    <x v="4"/>
    <n v="4799"/>
    <n v="2"/>
    <n v="3"/>
    <n v="2"/>
    <n v="2"/>
    <x v="0"/>
    <s v="Ready to Move"/>
    <s v="New Property"/>
    <n v="13"/>
    <n v="16404"/>
    <n v="78722796"/>
    <x v="297"/>
    <d v="1899-12-30T20:23:00"/>
    <n v="78722796"/>
    <n v="10986438.33"/>
    <s v="Anjali Patel"/>
    <s v="Anjali Sharma"/>
  </r>
  <r>
    <n v="3313"/>
    <x v="6"/>
    <x v="0"/>
    <x v="4"/>
    <n v="1313"/>
    <n v="1"/>
    <n v="2"/>
    <n v="2"/>
    <n v="2"/>
    <x v="1"/>
    <s v="Ready to Move"/>
    <s v="New Property"/>
    <n v="6"/>
    <n v="15356"/>
    <n v="20162428"/>
    <x v="309"/>
    <d v="1899-12-30T18:28:00"/>
    <n v="20162428"/>
    <n v="3222827.51"/>
    <s v="Anjali Gupta"/>
    <s v="Amit Sharma"/>
  </r>
  <r>
    <n v="3314"/>
    <x v="7"/>
    <x v="7"/>
    <x v="0"/>
    <n v="2098"/>
    <n v="5"/>
    <n v="5"/>
    <n v="3"/>
    <n v="3"/>
    <x v="2"/>
    <s v="Under Construction"/>
    <s v="New Property"/>
    <n v="13"/>
    <n v="12727"/>
    <n v="26701246"/>
    <x v="620"/>
    <d v="1899-12-30T13:57:00"/>
    <n v="26701246"/>
    <n v="2648080.69"/>
    <s v="Rahul Sharma"/>
    <s v="Arjun Iyer"/>
  </r>
  <r>
    <n v="3315"/>
    <x v="7"/>
    <x v="2"/>
    <x v="4"/>
    <n v="4689"/>
    <n v="5"/>
    <n v="4"/>
    <n v="1"/>
    <n v="2"/>
    <x v="0"/>
    <s v="Ready to Move"/>
    <s v="New Property"/>
    <n v="10"/>
    <n v="15361"/>
    <n v="72027729"/>
    <x v="773"/>
    <d v="1899-12-30T15:37:00"/>
    <n v="72027729"/>
    <n v="6354125.9800000004"/>
    <s v="Sneha Verma"/>
    <s v="Neha Sharma"/>
  </r>
  <r>
    <n v="3316"/>
    <x v="6"/>
    <x v="2"/>
    <x v="0"/>
    <n v="581"/>
    <n v="4"/>
    <n v="4"/>
    <n v="0"/>
    <n v="2"/>
    <x v="2"/>
    <s v="Ready to Move"/>
    <s v="Resale"/>
    <n v="30"/>
    <n v="13442"/>
    <n v="7809802"/>
    <x v="71"/>
    <d v="1899-12-30T12:26:00"/>
    <n v="7809802"/>
    <n v="1283094.02"/>
    <s v="Sneha Iyer"/>
    <s v="Priya Kapoor"/>
  </r>
  <r>
    <n v="3317"/>
    <x v="7"/>
    <x v="1"/>
    <x v="3"/>
    <n v="2985"/>
    <n v="2"/>
    <n v="2"/>
    <n v="2"/>
    <n v="3"/>
    <x v="0"/>
    <s v="Ready to Move"/>
    <s v="New Property"/>
    <n v="11"/>
    <n v="12923"/>
    <n v="38575155"/>
    <x v="750"/>
    <d v="1899-12-30T18:34:00"/>
    <n v="38575155"/>
    <n v="4683331.7"/>
    <s v="Priya Verma"/>
    <s v="Priya Mehta"/>
  </r>
  <r>
    <n v="3318"/>
    <x v="5"/>
    <x v="6"/>
    <x v="2"/>
    <n v="1465"/>
    <n v="2"/>
    <n v="5"/>
    <n v="2"/>
    <n v="1"/>
    <x v="0"/>
    <s v="Ready to Move"/>
    <s v="Resale"/>
    <n v="1"/>
    <n v="12984"/>
    <n v="19021560"/>
    <x v="404"/>
    <d v="1899-12-30T16:50:00"/>
    <n v="19021560"/>
    <n v="1556760.01"/>
    <s v="Riya Verma"/>
    <s v="Rahul Verma"/>
  </r>
  <r>
    <n v="3319"/>
    <x v="7"/>
    <x v="1"/>
    <x v="2"/>
    <n v="4070"/>
    <n v="4"/>
    <n v="4"/>
    <n v="2"/>
    <n v="0"/>
    <x v="2"/>
    <s v="Ready to Move"/>
    <s v="New Property"/>
    <n v="4"/>
    <n v="8153"/>
    <n v="33182710"/>
    <x v="667"/>
    <d v="1899-12-30T18:14:00"/>
    <n v="33182710"/>
    <n v="4796703.34"/>
    <s v="Rahul Patel"/>
    <s v="Amit Sharma"/>
  </r>
  <r>
    <n v="3320"/>
    <x v="4"/>
    <x v="5"/>
    <x v="0"/>
    <n v="3921"/>
    <n v="4"/>
    <n v="5"/>
    <n v="3"/>
    <n v="0"/>
    <x v="0"/>
    <s v="Under Construction"/>
    <s v="New Property"/>
    <n v="14"/>
    <n v="17189"/>
    <n v="67398069"/>
    <x v="637"/>
    <d v="1899-12-30T09:31:00"/>
    <n v="67398069"/>
    <n v="8547337.3699999992"/>
    <s v="Karan Reddy"/>
    <s v="Sneha Verma"/>
  </r>
  <r>
    <n v="3321"/>
    <x v="2"/>
    <x v="6"/>
    <x v="2"/>
    <n v="1647"/>
    <n v="4"/>
    <n v="1"/>
    <n v="0"/>
    <n v="1"/>
    <x v="1"/>
    <s v="Ready to Move"/>
    <s v="New Property"/>
    <n v="3"/>
    <n v="9683"/>
    <n v="15947901"/>
    <x v="36"/>
    <d v="1899-12-30T15:33:00"/>
    <n v="15947901"/>
    <n v="2804174.76"/>
    <s v="Rahul Iyer"/>
    <s v="Vikram Reddy"/>
  </r>
  <r>
    <n v="3322"/>
    <x v="6"/>
    <x v="2"/>
    <x v="4"/>
    <n v="2312"/>
    <n v="5"/>
    <n v="2"/>
    <n v="0"/>
    <n v="1"/>
    <x v="1"/>
    <s v="Under Construction"/>
    <s v="Resale"/>
    <n v="4"/>
    <n v="14469"/>
    <n v="33452328"/>
    <x v="655"/>
    <d v="1899-12-30T13:47:00"/>
    <n v="33452328"/>
    <n v="4287771.3499999996"/>
    <s v="Riya Gupta"/>
    <s v="Vikram Patel"/>
  </r>
  <r>
    <n v="3323"/>
    <x v="1"/>
    <x v="6"/>
    <x v="0"/>
    <n v="1780"/>
    <n v="3"/>
    <n v="5"/>
    <n v="2"/>
    <n v="0"/>
    <x v="0"/>
    <s v="Ready to Move"/>
    <s v="New Property"/>
    <n v="24"/>
    <n v="8302"/>
    <n v="14777560"/>
    <x v="668"/>
    <d v="1899-12-30T15:00:00"/>
    <n v="14777560"/>
    <n v="826406.42"/>
    <s v="Sneha Sharma"/>
    <s v="Priya Reddy"/>
  </r>
  <r>
    <n v="3324"/>
    <x v="7"/>
    <x v="7"/>
    <x v="4"/>
    <n v="3800"/>
    <n v="6"/>
    <n v="2"/>
    <n v="3"/>
    <n v="0"/>
    <x v="2"/>
    <s v="Under Construction"/>
    <s v="Resale"/>
    <n v="12"/>
    <n v="8621"/>
    <n v="32759800"/>
    <x v="278"/>
    <d v="1899-12-30T14:23:00"/>
    <n v="32759800"/>
    <n v="3285264.03"/>
    <s v="Priya Sharma"/>
    <s v="Arjun Verma"/>
  </r>
  <r>
    <n v="3325"/>
    <x v="1"/>
    <x v="5"/>
    <x v="3"/>
    <n v="2088"/>
    <n v="1"/>
    <n v="3"/>
    <n v="3"/>
    <n v="1"/>
    <x v="0"/>
    <s v="Under Construction"/>
    <s v="New Property"/>
    <n v="1"/>
    <n v="8986"/>
    <n v="18762768"/>
    <x v="587"/>
    <d v="1899-12-30T17:28:00"/>
    <n v="18762768"/>
    <n v="3098776.57"/>
    <s v="Sneha Iyer"/>
    <s v="Vikram Kapoor"/>
  </r>
  <r>
    <n v="3326"/>
    <x v="2"/>
    <x v="1"/>
    <x v="2"/>
    <n v="2541"/>
    <n v="1"/>
    <n v="4"/>
    <n v="3"/>
    <n v="0"/>
    <x v="1"/>
    <s v="Under Construction"/>
    <s v="Resale"/>
    <n v="21"/>
    <n v="9508"/>
    <n v="24159828"/>
    <x v="229"/>
    <d v="1899-12-30T18:22:00"/>
    <n v="24159828"/>
    <n v="3853765.15"/>
    <s v="Riya Iyer"/>
    <s v="Rahul Sharma"/>
  </r>
  <r>
    <n v="3327"/>
    <x v="2"/>
    <x v="2"/>
    <x v="2"/>
    <n v="1572"/>
    <n v="4"/>
    <n v="2"/>
    <n v="1"/>
    <n v="3"/>
    <x v="0"/>
    <s v="Ready to Move"/>
    <s v="New Property"/>
    <n v="5"/>
    <n v="5462"/>
    <n v="8586264"/>
    <x v="48"/>
    <d v="1899-12-30T16:43:00"/>
    <n v="8586264"/>
    <n v="847187.09"/>
    <s v="Arjun Iyer"/>
    <s v="Riya Das"/>
  </r>
  <r>
    <n v="3328"/>
    <x v="3"/>
    <x v="5"/>
    <x v="2"/>
    <n v="1995"/>
    <n v="2"/>
    <n v="3"/>
    <n v="2"/>
    <n v="0"/>
    <x v="0"/>
    <s v="Ready to Move"/>
    <s v="New Property"/>
    <n v="17"/>
    <n v="4951"/>
    <n v="9877245"/>
    <x v="365"/>
    <d v="1899-12-30T13:07:00"/>
    <n v="9877245"/>
    <n v="1738835.28"/>
    <s v="Neha Mehta"/>
    <s v="Riya Gupta"/>
  </r>
  <r>
    <n v="3329"/>
    <x v="2"/>
    <x v="2"/>
    <x v="1"/>
    <n v="4254"/>
    <n v="3"/>
    <n v="2"/>
    <n v="3"/>
    <n v="2"/>
    <x v="0"/>
    <s v="Under Construction"/>
    <s v="Resale"/>
    <n v="28"/>
    <n v="11119"/>
    <n v="47300226"/>
    <x v="746"/>
    <d v="1899-12-30T09:51:00"/>
    <n v="47300226"/>
    <n v="2573777"/>
    <s v="Anjali Verma"/>
    <s v="Karan Gupta"/>
  </r>
  <r>
    <n v="3330"/>
    <x v="7"/>
    <x v="3"/>
    <x v="2"/>
    <n v="1000"/>
    <n v="6"/>
    <n v="3"/>
    <n v="1"/>
    <n v="3"/>
    <x v="1"/>
    <s v="Under Construction"/>
    <s v="New Property"/>
    <n v="16"/>
    <n v="6131"/>
    <n v="6131000"/>
    <x v="202"/>
    <d v="1899-12-30T13:23:00"/>
    <n v="6131000"/>
    <n v="1026638.91"/>
    <s v="Rahul Nair"/>
    <s v="Neha Mehta"/>
  </r>
  <r>
    <n v="3331"/>
    <x v="5"/>
    <x v="2"/>
    <x v="0"/>
    <n v="3947"/>
    <n v="3"/>
    <n v="1"/>
    <n v="2"/>
    <n v="3"/>
    <x v="2"/>
    <s v="Under Construction"/>
    <s v="New Property"/>
    <n v="30"/>
    <n v="12347"/>
    <n v="48733609"/>
    <x v="657"/>
    <d v="1899-12-30T14:06:00"/>
    <n v="48733609"/>
    <n v="4094325.74"/>
    <s v="Karan Nair"/>
    <s v="Sneha Verma"/>
  </r>
  <r>
    <n v="3332"/>
    <x v="4"/>
    <x v="3"/>
    <x v="0"/>
    <n v="4438"/>
    <n v="1"/>
    <n v="4"/>
    <n v="3"/>
    <n v="3"/>
    <x v="0"/>
    <s v="Under Construction"/>
    <s v="Resale"/>
    <n v="25"/>
    <n v="4429"/>
    <n v="19655902"/>
    <x v="350"/>
    <d v="1899-12-30T18:14:00"/>
    <n v="19655902"/>
    <n v="2896908.4"/>
    <s v="Amit Patel"/>
    <s v="Vikram Das"/>
  </r>
  <r>
    <n v="3333"/>
    <x v="3"/>
    <x v="4"/>
    <x v="4"/>
    <n v="4184"/>
    <n v="6"/>
    <n v="1"/>
    <n v="1"/>
    <n v="0"/>
    <x v="2"/>
    <s v="Under Construction"/>
    <s v="Resale"/>
    <n v="20"/>
    <n v="11421"/>
    <n v="47785464"/>
    <x v="450"/>
    <d v="1899-12-30T19:25:00"/>
    <n v="47785464"/>
    <n v="5258617.92"/>
    <s v="Neha Mehta"/>
    <s v="Karan Iyer"/>
  </r>
  <r>
    <n v="3334"/>
    <x v="4"/>
    <x v="6"/>
    <x v="4"/>
    <n v="3705"/>
    <n v="4"/>
    <n v="1"/>
    <n v="3"/>
    <n v="1"/>
    <x v="1"/>
    <s v="Under Construction"/>
    <s v="Resale"/>
    <n v="23"/>
    <n v="7876"/>
    <n v="29180580"/>
    <x v="961"/>
    <d v="1899-12-30T14:03:00"/>
    <n v="29180580"/>
    <n v="3540185.28"/>
    <s v="Rahul Iyer"/>
    <s v="Rahul Mehta"/>
  </r>
  <r>
    <n v="3335"/>
    <x v="2"/>
    <x v="1"/>
    <x v="2"/>
    <n v="766"/>
    <n v="3"/>
    <n v="2"/>
    <n v="0"/>
    <n v="2"/>
    <x v="0"/>
    <s v="Under Construction"/>
    <s v="New Property"/>
    <n v="25"/>
    <n v="12386"/>
    <n v="9487676"/>
    <x v="495"/>
    <d v="1899-12-30T12:05:00"/>
    <n v="9487676"/>
    <n v="1385570.94"/>
    <s v="Priya Das"/>
    <s v="Neha Das"/>
  </r>
  <r>
    <n v="3336"/>
    <x v="3"/>
    <x v="5"/>
    <x v="2"/>
    <n v="962"/>
    <n v="4"/>
    <n v="5"/>
    <n v="2"/>
    <n v="2"/>
    <x v="0"/>
    <s v="Under Construction"/>
    <s v="New Property"/>
    <n v="3"/>
    <n v="11689"/>
    <n v="11244818"/>
    <x v="376"/>
    <d v="1899-12-30T15:06:00"/>
    <n v="11244818"/>
    <n v="600380.72"/>
    <s v="Arjun Mehta"/>
    <s v="Sneha Nair"/>
  </r>
  <r>
    <n v="3337"/>
    <x v="6"/>
    <x v="5"/>
    <x v="4"/>
    <n v="3342"/>
    <n v="5"/>
    <n v="3"/>
    <n v="3"/>
    <n v="3"/>
    <x v="1"/>
    <s v="Under Construction"/>
    <s v="New Property"/>
    <n v="11"/>
    <n v="9996"/>
    <n v="33406632"/>
    <x v="477"/>
    <d v="1899-12-30T09:48:00"/>
    <n v="33406632"/>
    <n v="1841833.97"/>
    <s v="Rahul Iyer"/>
    <s v="Anjali Kapoor"/>
  </r>
  <r>
    <n v="3338"/>
    <x v="2"/>
    <x v="3"/>
    <x v="0"/>
    <n v="4022"/>
    <n v="3"/>
    <n v="5"/>
    <n v="2"/>
    <n v="3"/>
    <x v="2"/>
    <s v="Ready to Move"/>
    <s v="Resale"/>
    <n v="4"/>
    <n v="11041"/>
    <n v="44406902"/>
    <x v="690"/>
    <d v="1899-12-30T19:48:00"/>
    <n v="44406902"/>
    <n v="5121823.79"/>
    <s v="Amit Gupta"/>
    <s v="Karan Das"/>
  </r>
  <r>
    <n v="3339"/>
    <x v="1"/>
    <x v="3"/>
    <x v="3"/>
    <n v="1816"/>
    <n v="3"/>
    <n v="5"/>
    <n v="0"/>
    <n v="3"/>
    <x v="0"/>
    <s v="Under Construction"/>
    <s v="Resale"/>
    <n v="18"/>
    <n v="13885"/>
    <n v="25215160"/>
    <x v="237"/>
    <d v="1899-12-30T09:18:00"/>
    <n v="25215160"/>
    <n v="3445432.27"/>
    <s v="Sneha Reddy"/>
    <s v="Vikram Das"/>
  </r>
  <r>
    <n v="3340"/>
    <x v="1"/>
    <x v="4"/>
    <x v="4"/>
    <n v="2989"/>
    <n v="1"/>
    <n v="5"/>
    <n v="1"/>
    <n v="1"/>
    <x v="0"/>
    <s v="Ready to Move"/>
    <s v="New Property"/>
    <n v="28"/>
    <n v="12027"/>
    <n v="35948703"/>
    <x v="379"/>
    <d v="1899-12-30T11:20:00"/>
    <n v="35948703"/>
    <n v="3226142.97"/>
    <s v="Vikram Iyer"/>
    <s v="Riya Iyer"/>
  </r>
  <r>
    <n v="3341"/>
    <x v="1"/>
    <x v="3"/>
    <x v="2"/>
    <n v="3786"/>
    <n v="6"/>
    <n v="3"/>
    <n v="0"/>
    <n v="3"/>
    <x v="0"/>
    <s v="Ready to Move"/>
    <s v="Resale"/>
    <n v="16"/>
    <n v="11455"/>
    <n v="43368630"/>
    <x v="962"/>
    <d v="1899-12-30T16:41:00"/>
    <n v="43368630"/>
    <n v="7231422.7199999997"/>
    <s v="Riya Gupta"/>
    <s v="Karan Gupta"/>
  </r>
  <r>
    <n v="3342"/>
    <x v="3"/>
    <x v="3"/>
    <x v="3"/>
    <n v="4052"/>
    <n v="2"/>
    <n v="1"/>
    <n v="1"/>
    <n v="3"/>
    <x v="0"/>
    <s v="Under Construction"/>
    <s v="Resale"/>
    <n v="28"/>
    <n v="11892"/>
    <n v="48186384"/>
    <x v="568"/>
    <d v="1899-12-30T11:38:00"/>
    <n v="48186384"/>
    <n v="7993724.9299999997"/>
    <s v="Karan Patel"/>
    <s v="Riya Mehta"/>
  </r>
  <r>
    <n v="3343"/>
    <x v="3"/>
    <x v="7"/>
    <x v="1"/>
    <n v="4274"/>
    <n v="5"/>
    <n v="3"/>
    <n v="0"/>
    <n v="2"/>
    <x v="0"/>
    <s v="Under Construction"/>
    <s v="Resale"/>
    <n v="14"/>
    <n v="7585"/>
    <n v="32418290"/>
    <x v="895"/>
    <d v="1899-12-30T13:48:00"/>
    <n v="32418290"/>
    <n v="3149960.08"/>
    <s v="Vikram Nair"/>
    <s v="Priya Iyer"/>
  </r>
  <r>
    <n v="3344"/>
    <x v="1"/>
    <x v="3"/>
    <x v="2"/>
    <n v="2731"/>
    <n v="1"/>
    <n v="3"/>
    <n v="2"/>
    <n v="1"/>
    <x v="0"/>
    <s v="Under Construction"/>
    <s v="New Property"/>
    <n v="18"/>
    <n v="15984"/>
    <n v="43652304"/>
    <x v="701"/>
    <d v="1899-12-30T19:11:00"/>
    <n v="43652304"/>
    <n v="6176003.3499999996"/>
    <s v="Vikram Patel"/>
    <s v="Sneha Reddy"/>
  </r>
  <r>
    <n v="3345"/>
    <x v="4"/>
    <x v="0"/>
    <x v="2"/>
    <n v="1255"/>
    <n v="2"/>
    <n v="3"/>
    <n v="0"/>
    <n v="1"/>
    <x v="2"/>
    <s v="Ready to Move"/>
    <s v="Resale"/>
    <n v="3"/>
    <n v="3788"/>
    <n v="4753940"/>
    <x v="393"/>
    <d v="1899-12-30T19:56:00"/>
    <n v="4753940"/>
    <n v="751664.67"/>
    <s v="Riya Das"/>
    <s v="Sneha Iyer"/>
  </r>
  <r>
    <n v="3346"/>
    <x v="7"/>
    <x v="2"/>
    <x v="4"/>
    <n v="4749"/>
    <n v="3"/>
    <n v="2"/>
    <n v="0"/>
    <n v="2"/>
    <x v="1"/>
    <s v="Ready to Move"/>
    <s v="New Property"/>
    <n v="18"/>
    <n v="4804"/>
    <n v="22814196"/>
    <x v="963"/>
    <d v="1899-12-30T12:46:00"/>
    <n v="22814196"/>
    <n v="1672673.58"/>
    <s v="Sneha Sharma"/>
    <s v="Sneha Das"/>
  </r>
  <r>
    <n v="3347"/>
    <x v="7"/>
    <x v="6"/>
    <x v="0"/>
    <n v="3285"/>
    <n v="5"/>
    <n v="4"/>
    <n v="1"/>
    <n v="3"/>
    <x v="0"/>
    <s v="Under Construction"/>
    <s v="New Property"/>
    <n v="22"/>
    <n v="4701"/>
    <n v="15442785"/>
    <x v="269"/>
    <d v="1899-12-30T13:16:00"/>
    <n v="15442785"/>
    <n v="1781788.41"/>
    <s v="Karan Verma"/>
    <s v="Priya Patel"/>
  </r>
  <r>
    <n v="3348"/>
    <x v="1"/>
    <x v="1"/>
    <x v="4"/>
    <n v="2183"/>
    <n v="1"/>
    <n v="1"/>
    <n v="1"/>
    <n v="2"/>
    <x v="2"/>
    <s v="Under Construction"/>
    <s v="New Property"/>
    <n v="25"/>
    <n v="5996"/>
    <n v="13089268"/>
    <x v="420"/>
    <d v="1899-12-30T19:05:00"/>
    <n v="13089268"/>
    <n v="1125348.02"/>
    <s v="Karan Nair"/>
    <s v="Neha Gupta"/>
  </r>
  <r>
    <n v="3349"/>
    <x v="2"/>
    <x v="1"/>
    <x v="0"/>
    <n v="4595"/>
    <n v="6"/>
    <n v="5"/>
    <n v="0"/>
    <n v="0"/>
    <x v="2"/>
    <s v="Ready to Move"/>
    <s v="New Property"/>
    <n v="30"/>
    <n v="10383"/>
    <n v="47709885"/>
    <x v="248"/>
    <d v="1899-12-30T20:24:00"/>
    <n v="47709885"/>
    <n v="2470729.6"/>
    <s v="Riya Reddy"/>
    <s v="Anjali Das"/>
  </r>
  <r>
    <n v="3350"/>
    <x v="4"/>
    <x v="1"/>
    <x v="2"/>
    <n v="3571"/>
    <n v="2"/>
    <n v="5"/>
    <n v="3"/>
    <n v="0"/>
    <x v="1"/>
    <s v="Under Construction"/>
    <s v="Resale"/>
    <n v="1"/>
    <n v="6607"/>
    <n v="23593597"/>
    <x v="538"/>
    <d v="1899-12-30T14:05:00"/>
    <n v="23593597"/>
    <n v="4029651.72"/>
    <s v="Riya Mehta"/>
    <s v="Vikram Das"/>
  </r>
  <r>
    <n v="3351"/>
    <x v="5"/>
    <x v="0"/>
    <x v="4"/>
    <n v="2661"/>
    <n v="1"/>
    <n v="1"/>
    <n v="2"/>
    <n v="0"/>
    <x v="1"/>
    <s v="Ready to Move"/>
    <s v="New Property"/>
    <n v="27"/>
    <n v="9331"/>
    <n v="24829791"/>
    <x v="212"/>
    <d v="1899-12-30T20:16:00"/>
    <n v="24829791"/>
    <n v="2375618.65"/>
    <s v="Arjun Das"/>
    <s v="Anjali Nair"/>
  </r>
  <r>
    <n v="3352"/>
    <x v="5"/>
    <x v="4"/>
    <x v="3"/>
    <n v="3229"/>
    <n v="6"/>
    <n v="4"/>
    <n v="0"/>
    <n v="3"/>
    <x v="2"/>
    <s v="Under Construction"/>
    <s v="Resale"/>
    <n v="12"/>
    <n v="12194"/>
    <n v="39374426"/>
    <x v="315"/>
    <d v="1899-12-30T12:08:00"/>
    <n v="39374426"/>
    <n v="2205993.86"/>
    <s v="Vikram Iyer"/>
    <s v="Rahul Gupta"/>
  </r>
  <r>
    <n v="3353"/>
    <x v="4"/>
    <x v="2"/>
    <x v="2"/>
    <n v="3244"/>
    <n v="5"/>
    <n v="4"/>
    <n v="2"/>
    <n v="2"/>
    <x v="0"/>
    <s v="Ready to Move"/>
    <s v="Resale"/>
    <n v="11"/>
    <n v="7116"/>
    <n v="23084304"/>
    <x v="862"/>
    <d v="1899-12-30T09:00:00"/>
    <n v="23084304"/>
    <n v="1935676.02"/>
    <s v="Amit Reddy"/>
    <s v="Neha Kapoor"/>
  </r>
  <r>
    <n v="3354"/>
    <x v="7"/>
    <x v="1"/>
    <x v="1"/>
    <n v="4059"/>
    <n v="6"/>
    <n v="4"/>
    <n v="2"/>
    <n v="3"/>
    <x v="0"/>
    <s v="Under Construction"/>
    <s v="Resale"/>
    <n v="0"/>
    <n v="7911"/>
    <n v="32110749"/>
    <x v="883"/>
    <d v="1899-12-30T12:56:00"/>
    <n v="32110749"/>
    <n v="4928121.07"/>
    <s v="Neha Kapoor"/>
    <s v="Karan Mehta"/>
  </r>
  <r>
    <n v="3355"/>
    <x v="6"/>
    <x v="5"/>
    <x v="1"/>
    <n v="447"/>
    <n v="2"/>
    <n v="2"/>
    <n v="3"/>
    <n v="3"/>
    <x v="2"/>
    <s v="Under Construction"/>
    <s v="New Property"/>
    <n v="30"/>
    <n v="11886"/>
    <n v="5313042"/>
    <x v="586"/>
    <d v="1899-12-30T20:43:00"/>
    <n v="5313042"/>
    <n v="335411.49"/>
    <s v="Anjali Das"/>
    <s v="Neha Verma"/>
  </r>
  <r>
    <n v="3356"/>
    <x v="2"/>
    <x v="3"/>
    <x v="4"/>
    <n v="3319"/>
    <n v="6"/>
    <n v="1"/>
    <n v="2"/>
    <n v="2"/>
    <x v="1"/>
    <s v="Under Construction"/>
    <s v="Resale"/>
    <n v="24"/>
    <n v="3632"/>
    <n v="12054608"/>
    <x v="781"/>
    <d v="1899-12-30T16:50:00"/>
    <n v="12054608"/>
    <n v="1731469.44"/>
    <s v="Anjali Nair"/>
    <s v="Anjali Das"/>
  </r>
  <r>
    <n v="3357"/>
    <x v="4"/>
    <x v="4"/>
    <x v="1"/>
    <n v="1722"/>
    <n v="1"/>
    <n v="1"/>
    <n v="1"/>
    <n v="1"/>
    <x v="2"/>
    <s v="Under Construction"/>
    <s v="New Property"/>
    <n v="21"/>
    <n v="7588"/>
    <n v="13066536"/>
    <x v="949"/>
    <d v="1899-12-30T15:49:00"/>
    <n v="13066536"/>
    <n v="1400483.46"/>
    <s v="Vikram Nair"/>
    <s v="Karan Nair"/>
  </r>
  <r>
    <n v="3358"/>
    <x v="2"/>
    <x v="2"/>
    <x v="4"/>
    <n v="587"/>
    <n v="3"/>
    <n v="4"/>
    <n v="1"/>
    <n v="1"/>
    <x v="1"/>
    <s v="Ready to Move"/>
    <s v="Resale"/>
    <n v="22"/>
    <n v="8457"/>
    <n v="4964259"/>
    <x v="392"/>
    <d v="1899-12-30T18:34:00"/>
    <n v="4964259"/>
    <n v="458147.26"/>
    <s v="Karan Patel"/>
    <s v="Vikram Kapoor"/>
  </r>
  <r>
    <n v="3359"/>
    <x v="7"/>
    <x v="6"/>
    <x v="3"/>
    <n v="4795"/>
    <n v="5"/>
    <n v="1"/>
    <n v="0"/>
    <n v="1"/>
    <x v="0"/>
    <s v="Under Construction"/>
    <s v="Resale"/>
    <n v="15"/>
    <n v="12228"/>
    <n v="58633260"/>
    <x v="137"/>
    <d v="1899-12-30T18:42:00"/>
    <n v="58633260"/>
    <n v="7966723.8499999996"/>
    <s v="Sneha Reddy"/>
    <s v="Vikram Iyer"/>
  </r>
  <r>
    <n v="3360"/>
    <x v="2"/>
    <x v="2"/>
    <x v="1"/>
    <n v="1448"/>
    <n v="5"/>
    <n v="3"/>
    <n v="2"/>
    <n v="2"/>
    <x v="2"/>
    <s v="Ready to Move"/>
    <s v="New Property"/>
    <n v="27"/>
    <n v="13293"/>
    <n v="19248264"/>
    <x v="99"/>
    <d v="1899-12-30T14:17:00"/>
    <n v="19248264"/>
    <n v="2381771.36"/>
    <s v="Riya Reddy"/>
    <s v="Vikram Verma"/>
  </r>
  <r>
    <n v="3361"/>
    <x v="1"/>
    <x v="0"/>
    <x v="2"/>
    <n v="3863"/>
    <n v="4"/>
    <n v="2"/>
    <n v="0"/>
    <n v="3"/>
    <x v="2"/>
    <s v="Ready to Move"/>
    <s v="Resale"/>
    <n v="23"/>
    <n v="13696"/>
    <n v="52907648"/>
    <x v="964"/>
    <d v="1899-12-30T15:22:00"/>
    <n v="52907648"/>
    <n v="8270635.5199999996"/>
    <s v="Priya Kapoor"/>
    <s v="Neha Iyer"/>
  </r>
  <r>
    <n v="3362"/>
    <x v="2"/>
    <x v="3"/>
    <x v="4"/>
    <n v="2180"/>
    <n v="3"/>
    <n v="5"/>
    <n v="0"/>
    <n v="2"/>
    <x v="2"/>
    <s v="Under Construction"/>
    <s v="Resale"/>
    <n v="26"/>
    <n v="16972"/>
    <n v="36998960"/>
    <x v="718"/>
    <d v="1899-12-30T20:13:00"/>
    <n v="36998960"/>
    <n v="1963419.11"/>
    <s v="Anjali Das"/>
    <s v="Karan Iyer"/>
  </r>
  <r>
    <n v="3363"/>
    <x v="1"/>
    <x v="1"/>
    <x v="4"/>
    <n v="1757"/>
    <n v="4"/>
    <n v="5"/>
    <n v="0"/>
    <n v="2"/>
    <x v="0"/>
    <s v="Under Construction"/>
    <s v="New Property"/>
    <n v="8"/>
    <n v="7148"/>
    <n v="12559036"/>
    <x v="943"/>
    <d v="1899-12-30T20:14:00"/>
    <n v="12559036"/>
    <n v="1587422.3"/>
    <s v="Karan Gupta"/>
    <s v="Vikram Sharma"/>
  </r>
  <r>
    <n v="3364"/>
    <x v="6"/>
    <x v="6"/>
    <x v="0"/>
    <n v="1420"/>
    <n v="6"/>
    <n v="4"/>
    <n v="2"/>
    <n v="2"/>
    <x v="0"/>
    <s v="Under Construction"/>
    <s v="Resale"/>
    <n v="20"/>
    <n v="17678"/>
    <n v="25102760"/>
    <x v="965"/>
    <d v="1899-12-30T15:18:00"/>
    <n v="25102760"/>
    <n v="1458840.43"/>
    <s v="Rahul Kapoor"/>
    <s v="Vikram Verma"/>
  </r>
  <r>
    <n v="3365"/>
    <x v="4"/>
    <x v="3"/>
    <x v="1"/>
    <n v="1478"/>
    <n v="6"/>
    <n v="1"/>
    <n v="3"/>
    <n v="1"/>
    <x v="2"/>
    <s v="Under Construction"/>
    <s v="Resale"/>
    <n v="14"/>
    <n v="12945"/>
    <n v="19132710"/>
    <x v="966"/>
    <d v="1899-12-30T10:56:00"/>
    <n v="19132710"/>
    <n v="3245102.14"/>
    <s v="Amit Das"/>
    <s v="Rahul Mehta"/>
  </r>
  <r>
    <n v="3366"/>
    <x v="6"/>
    <x v="3"/>
    <x v="3"/>
    <n v="3153"/>
    <n v="6"/>
    <n v="3"/>
    <n v="0"/>
    <n v="0"/>
    <x v="0"/>
    <s v="Ready to Move"/>
    <s v="Resale"/>
    <n v="29"/>
    <n v="15630"/>
    <n v="49281390"/>
    <x v="883"/>
    <d v="1899-12-30T09:57:00"/>
    <n v="49281390"/>
    <n v="4827221.28"/>
    <s v="Neha Nair"/>
    <s v="Priya Sharma"/>
  </r>
  <r>
    <n v="3367"/>
    <x v="2"/>
    <x v="4"/>
    <x v="4"/>
    <n v="4822"/>
    <n v="4"/>
    <n v="1"/>
    <n v="1"/>
    <n v="2"/>
    <x v="1"/>
    <s v="Under Construction"/>
    <s v="New Property"/>
    <n v="29"/>
    <n v="17512"/>
    <n v="84442864"/>
    <x v="841"/>
    <d v="1899-12-30T14:29:00"/>
    <n v="84442864"/>
    <n v="4820921.24"/>
    <s v="Priya Gupta"/>
    <s v="Amit Nair"/>
  </r>
  <r>
    <n v="3368"/>
    <x v="4"/>
    <x v="2"/>
    <x v="0"/>
    <n v="4337"/>
    <n v="3"/>
    <n v="5"/>
    <n v="3"/>
    <n v="0"/>
    <x v="2"/>
    <s v="Ready to Move"/>
    <s v="Resale"/>
    <n v="27"/>
    <n v="4848"/>
    <n v="21025776"/>
    <x v="967"/>
    <d v="1899-12-30T12:29:00"/>
    <n v="21025776"/>
    <n v="2776203.84"/>
    <s v="Anjali Kapoor"/>
    <s v="Rahul Gupta"/>
  </r>
  <r>
    <n v="3369"/>
    <x v="1"/>
    <x v="1"/>
    <x v="1"/>
    <n v="3541"/>
    <n v="2"/>
    <n v="4"/>
    <n v="3"/>
    <n v="3"/>
    <x v="2"/>
    <s v="Ready to Move"/>
    <s v="New Property"/>
    <n v="17"/>
    <n v="8453"/>
    <n v="29932073"/>
    <x v="968"/>
    <d v="1899-12-30T20:50:00"/>
    <n v="29932073"/>
    <n v="1785766.6"/>
    <s v="Rahul Kapoor"/>
    <s v="Anjali Iyer"/>
  </r>
  <r>
    <n v="3370"/>
    <x v="2"/>
    <x v="4"/>
    <x v="4"/>
    <n v="3225"/>
    <n v="6"/>
    <n v="1"/>
    <n v="0"/>
    <n v="3"/>
    <x v="1"/>
    <s v="Under Construction"/>
    <s v="New Property"/>
    <n v="1"/>
    <n v="9207"/>
    <n v="29692575"/>
    <x v="440"/>
    <d v="1899-12-30T20:12:00"/>
    <n v="29692575"/>
    <n v="2107240.39"/>
    <s v="Arjun Reddy"/>
    <s v="Riya Nair"/>
  </r>
  <r>
    <n v="3371"/>
    <x v="0"/>
    <x v="1"/>
    <x v="1"/>
    <n v="1591"/>
    <n v="5"/>
    <n v="3"/>
    <n v="2"/>
    <n v="1"/>
    <x v="2"/>
    <s v="Ready to Move"/>
    <s v="Resale"/>
    <n v="25"/>
    <n v="6204"/>
    <n v="9870564"/>
    <x v="683"/>
    <d v="1899-12-30T11:59:00"/>
    <n v="9870564"/>
    <n v="698610.87"/>
    <s v="Anjali Mehta"/>
    <s v="Anjali Sharma"/>
  </r>
  <r>
    <n v="3372"/>
    <x v="7"/>
    <x v="3"/>
    <x v="0"/>
    <n v="4436"/>
    <n v="6"/>
    <n v="2"/>
    <n v="0"/>
    <n v="0"/>
    <x v="2"/>
    <s v="Under Construction"/>
    <s v="Resale"/>
    <n v="1"/>
    <n v="6688"/>
    <n v="29667968"/>
    <x v="112"/>
    <d v="1899-12-30T13:06:00"/>
    <n v="29667968"/>
    <n v="1872799.34"/>
    <s v="Karan Patel"/>
    <s v="Sneha Patel"/>
  </r>
  <r>
    <n v="3373"/>
    <x v="7"/>
    <x v="2"/>
    <x v="2"/>
    <n v="4422"/>
    <n v="3"/>
    <n v="5"/>
    <n v="1"/>
    <n v="0"/>
    <x v="0"/>
    <s v="Ready to Move"/>
    <s v="New Property"/>
    <n v="20"/>
    <n v="4235"/>
    <n v="18727170"/>
    <x v="402"/>
    <d v="1899-12-30T19:43:00"/>
    <n v="18727170"/>
    <n v="1707771.77"/>
    <s v="Amit Das"/>
    <s v="Vikram Das"/>
  </r>
  <r>
    <n v="3374"/>
    <x v="0"/>
    <x v="2"/>
    <x v="3"/>
    <n v="3530"/>
    <n v="2"/>
    <n v="1"/>
    <n v="3"/>
    <n v="1"/>
    <x v="1"/>
    <s v="Ready to Move"/>
    <s v="Resale"/>
    <n v="9"/>
    <n v="11486"/>
    <n v="40545580"/>
    <x v="859"/>
    <d v="1899-12-30T16:43:00"/>
    <n v="40545580"/>
    <n v="7283006.6200000001"/>
    <s v="Vikram Sharma"/>
    <s v="Rahul Sharma"/>
  </r>
  <r>
    <n v="3375"/>
    <x v="4"/>
    <x v="5"/>
    <x v="4"/>
    <n v="2306"/>
    <n v="3"/>
    <n v="3"/>
    <n v="2"/>
    <n v="0"/>
    <x v="1"/>
    <s v="Ready to Move"/>
    <s v="New Property"/>
    <n v="24"/>
    <n v="5254"/>
    <n v="12115724"/>
    <x v="614"/>
    <d v="1899-12-30T19:04:00"/>
    <n v="12115724"/>
    <n v="746030.49"/>
    <s v="Sneha Sharma"/>
    <s v="Arjun Iyer"/>
  </r>
  <r>
    <n v="3376"/>
    <x v="3"/>
    <x v="0"/>
    <x v="0"/>
    <n v="3487"/>
    <n v="6"/>
    <n v="4"/>
    <n v="3"/>
    <n v="3"/>
    <x v="1"/>
    <s v="Ready to Move"/>
    <s v="Resale"/>
    <n v="22"/>
    <n v="17621"/>
    <n v="61444427"/>
    <x v="16"/>
    <d v="1899-12-30T11:22:00"/>
    <n v="61444427"/>
    <n v="8911524.4800000004"/>
    <s v="Rahul Mehta"/>
    <s v="Amit Sharma"/>
  </r>
  <r>
    <n v="3377"/>
    <x v="4"/>
    <x v="1"/>
    <x v="2"/>
    <n v="2755"/>
    <n v="2"/>
    <n v="3"/>
    <n v="0"/>
    <n v="3"/>
    <x v="1"/>
    <s v="Ready to Move"/>
    <s v="New Property"/>
    <n v="3"/>
    <n v="15900"/>
    <n v="43804500"/>
    <x v="275"/>
    <d v="1899-12-30T16:30:00"/>
    <n v="43804500"/>
    <n v="5434933.1500000004"/>
    <s v="Vikram Gupta"/>
    <s v="Neha Das"/>
  </r>
  <r>
    <n v="3378"/>
    <x v="6"/>
    <x v="1"/>
    <x v="0"/>
    <n v="4620"/>
    <n v="6"/>
    <n v="2"/>
    <n v="1"/>
    <n v="3"/>
    <x v="0"/>
    <s v="Ready to Move"/>
    <s v="New Property"/>
    <n v="12"/>
    <n v="17886"/>
    <n v="82633320"/>
    <x v="298"/>
    <d v="1899-12-30T11:36:00"/>
    <n v="82633320"/>
    <n v="11589765.109999999"/>
    <s v="Karan Patel"/>
    <s v="Neha Reddy"/>
  </r>
  <r>
    <n v="3379"/>
    <x v="3"/>
    <x v="3"/>
    <x v="2"/>
    <n v="3891"/>
    <n v="2"/>
    <n v="3"/>
    <n v="0"/>
    <n v="1"/>
    <x v="1"/>
    <s v="Under Construction"/>
    <s v="New Property"/>
    <n v="15"/>
    <n v="13079"/>
    <n v="50890389"/>
    <x v="579"/>
    <d v="1899-12-30T20:59:00"/>
    <n v="50890389"/>
    <n v="8169133.4299999997"/>
    <s v="Neha Sharma"/>
    <s v="Karan Das"/>
  </r>
  <r>
    <n v="3380"/>
    <x v="2"/>
    <x v="4"/>
    <x v="3"/>
    <n v="4711"/>
    <n v="5"/>
    <n v="1"/>
    <n v="0"/>
    <n v="1"/>
    <x v="2"/>
    <s v="Under Construction"/>
    <s v="Resale"/>
    <n v="27"/>
    <n v="14493"/>
    <n v="68276523"/>
    <x v="669"/>
    <d v="1899-12-30T16:30:00"/>
    <n v="68276523"/>
    <n v="5250159.2"/>
    <s v="Vikram Verma"/>
    <s v="Sneha Gupta"/>
  </r>
  <r>
    <n v="3381"/>
    <x v="7"/>
    <x v="6"/>
    <x v="4"/>
    <n v="1195"/>
    <n v="2"/>
    <n v="2"/>
    <n v="3"/>
    <n v="0"/>
    <x v="0"/>
    <s v="Under Construction"/>
    <s v="Resale"/>
    <n v="15"/>
    <n v="15148"/>
    <n v="18101860"/>
    <x v="588"/>
    <d v="1899-12-30T20:56:00"/>
    <n v="18101860"/>
    <n v="1544780.57"/>
    <s v="Arjun Das"/>
    <s v="Priya Nair"/>
  </r>
  <r>
    <n v="3382"/>
    <x v="5"/>
    <x v="5"/>
    <x v="4"/>
    <n v="1468"/>
    <n v="6"/>
    <n v="4"/>
    <n v="2"/>
    <n v="3"/>
    <x v="1"/>
    <s v="Ready to Move"/>
    <s v="Resale"/>
    <n v="3"/>
    <n v="10892"/>
    <n v="15989456"/>
    <x v="969"/>
    <d v="1899-12-30T14:01:00"/>
    <n v="15989456"/>
    <n v="1492224.01"/>
    <s v="Karan Patel"/>
    <s v="Amit Patel"/>
  </r>
  <r>
    <n v="3383"/>
    <x v="3"/>
    <x v="2"/>
    <x v="4"/>
    <n v="3288"/>
    <n v="6"/>
    <n v="3"/>
    <n v="0"/>
    <n v="3"/>
    <x v="0"/>
    <s v="Under Construction"/>
    <s v="New Property"/>
    <n v="17"/>
    <n v="6610"/>
    <n v="21733680"/>
    <x v="216"/>
    <d v="1899-12-30T13:28:00"/>
    <n v="21733680"/>
    <n v="3881273.41"/>
    <s v="Vikram Reddy"/>
    <s v="Karan Patel"/>
  </r>
  <r>
    <n v="3384"/>
    <x v="0"/>
    <x v="4"/>
    <x v="3"/>
    <n v="1321"/>
    <n v="3"/>
    <n v="3"/>
    <n v="1"/>
    <n v="0"/>
    <x v="1"/>
    <s v="Under Construction"/>
    <s v="New Property"/>
    <n v="8"/>
    <n v="12024"/>
    <n v="15883704"/>
    <x v="122"/>
    <d v="1899-12-30T17:41:00"/>
    <n v="15883704"/>
    <n v="2028986.2"/>
    <s v="Amit Nair"/>
    <s v="Vikram Iyer"/>
  </r>
  <r>
    <n v="3385"/>
    <x v="7"/>
    <x v="3"/>
    <x v="0"/>
    <n v="4685"/>
    <n v="4"/>
    <n v="3"/>
    <n v="2"/>
    <n v="1"/>
    <x v="2"/>
    <s v="Ready to Move"/>
    <s v="New Property"/>
    <n v="16"/>
    <n v="15501"/>
    <n v="72622185"/>
    <x v="18"/>
    <d v="1899-12-30T20:28:00"/>
    <n v="72622185"/>
    <n v="5998752.5499999998"/>
    <s v="Sneha Kapoor"/>
    <s v="Amit Patel"/>
  </r>
  <r>
    <n v="3386"/>
    <x v="7"/>
    <x v="5"/>
    <x v="4"/>
    <n v="522"/>
    <n v="3"/>
    <n v="5"/>
    <n v="1"/>
    <n v="3"/>
    <x v="1"/>
    <s v="Ready to Move"/>
    <s v="New Property"/>
    <n v="22"/>
    <n v="13262"/>
    <n v="6922764"/>
    <x v="288"/>
    <d v="1899-12-30T13:34:00"/>
    <n v="6922764"/>
    <n v="896587.61"/>
    <s v="Anjali Reddy"/>
    <s v="Sneha Gupta"/>
  </r>
  <r>
    <n v="3387"/>
    <x v="3"/>
    <x v="2"/>
    <x v="4"/>
    <n v="1253"/>
    <n v="1"/>
    <n v="2"/>
    <n v="3"/>
    <n v="1"/>
    <x v="1"/>
    <s v="Under Construction"/>
    <s v="Resale"/>
    <n v="14"/>
    <n v="17633"/>
    <n v="22094149"/>
    <x v="920"/>
    <d v="1899-12-30T15:09:00"/>
    <n v="22094149"/>
    <n v="1880640.27"/>
    <s v="Karan Nair"/>
    <s v="Vikram Mehta"/>
  </r>
  <r>
    <n v="3388"/>
    <x v="6"/>
    <x v="7"/>
    <x v="1"/>
    <n v="3586"/>
    <n v="2"/>
    <n v="2"/>
    <n v="1"/>
    <n v="2"/>
    <x v="1"/>
    <s v="Under Construction"/>
    <s v="New Property"/>
    <n v="4"/>
    <n v="14347"/>
    <n v="51448342"/>
    <x v="443"/>
    <d v="1899-12-30T11:26:00"/>
    <n v="51448342"/>
    <n v="4963689.08"/>
    <s v="Vikram Verma"/>
    <s v="Anjali Gupta"/>
  </r>
  <r>
    <n v="3389"/>
    <x v="1"/>
    <x v="2"/>
    <x v="3"/>
    <n v="2484"/>
    <n v="6"/>
    <n v="2"/>
    <n v="2"/>
    <n v="0"/>
    <x v="1"/>
    <s v="Under Construction"/>
    <s v="Resale"/>
    <n v="20"/>
    <n v="13632"/>
    <n v="33861888"/>
    <x v="9"/>
    <d v="1899-12-30T20:40:00"/>
    <n v="33861888"/>
    <n v="5781272.9400000004"/>
    <s v="Amit Nair"/>
    <s v="Arjun Mehta"/>
  </r>
  <r>
    <n v="3390"/>
    <x v="1"/>
    <x v="6"/>
    <x v="0"/>
    <n v="2987"/>
    <n v="5"/>
    <n v="5"/>
    <n v="1"/>
    <n v="0"/>
    <x v="0"/>
    <s v="Under Construction"/>
    <s v="Resale"/>
    <n v="9"/>
    <n v="17184"/>
    <n v="51328608"/>
    <x v="54"/>
    <d v="1899-12-30T14:29:00"/>
    <n v="51328608"/>
    <n v="4816453.84"/>
    <s v="Anjali Nair"/>
    <s v="Amit Patel"/>
  </r>
  <r>
    <n v="3391"/>
    <x v="5"/>
    <x v="4"/>
    <x v="0"/>
    <n v="1897"/>
    <n v="2"/>
    <n v="5"/>
    <n v="2"/>
    <n v="2"/>
    <x v="0"/>
    <s v="Ready to Move"/>
    <s v="New Property"/>
    <n v="14"/>
    <n v="13492"/>
    <n v="25594324"/>
    <x v="134"/>
    <d v="1899-12-30T13:51:00"/>
    <n v="25594324"/>
    <n v="2077911.54"/>
    <s v="Neha Mehta"/>
    <s v="Sneha Mehta"/>
  </r>
  <r>
    <n v="3392"/>
    <x v="2"/>
    <x v="1"/>
    <x v="1"/>
    <n v="1763"/>
    <n v="1"/>
    <n v="4"/>
    <n v="3"/>
    <n v="1"/>
    <x v="1"/>
    <s v="Ready to Move"/>
    <s v="Resale"/>
    <n v="17"/>
    <n v="9166"/>
    <n v="16159658"/>
    <x v="597"/>
    <d v="1899-12-30T19:05:00"/>
    <n v="16159658"/>
    <n v="948598.07"/>
    <s v="Rahul Patel"/>
    <s v="Rahul Verma"/>
  </r>
  <r>
    <n v="3393"/>
    <x v="5"/>
    <x v="7"/>
    <x v="4"/>
    <n v="1210"/>
    <n v="2"/>
    <n v="4"/>
    <n v="0"/>
    <n v="1"/>
    <x v="0"/>
    <s v="Under Construction"/>
    <s v="Resale"/>
    <n v="21"/>
    <n v="5959"/>
    <n v="7210390"/>
    <x v="656"/>
    <d v="1899-12-30T19:13:00"/>
    <n v="7210390"/>
    <n v="724461.39"/>
    <s v="Priya Nair"/>
    <s v="Karan Nair"/>
  </r>
  <r>
    <n v="3394"/>
    <x v="6"/>
    <x v="4"/>
    <x v="2"/>
    <n v="2431"/>
    <n v="6"/>
    <n v="3"/>
    <n v="0"/>
    <n v="3"/>
    <x v="2"/>
    <s v="Under Construction"/>
    <s v="Resale"/>
    <n v="13"/>
    <n v="6526"/>
    <n v="15864706"/>
    <x v="763"/>
    <d v="1899-12-30T10:25:00"/>
    <n v="15864706"/>
    <n v="2144610.62"/>
    <s v="Vikram Sharma"/>
    <s v="Rahul Kapoor"/>
  </r>
  <r>
    <n v="3395"/>
    <x v="0"/>
    <x v="4"/>
    <x v="1"/>
    <n v="1853"/>
    <n v="4"/>
    <n v="1"/>
    <n v="3"/>
    <n v="2"/>
    <x v="1"/>
    <s v="Ready to Move"/>
    <s v="Resale"/>
    <n v="22"/>
    <n v="5839"/>
    <n v="10819667"/>
    <x v="928"/>
    <d v="1899-12-30T13:21:00"/>
    <n v="10819667"/>
    <n v="871072.4"/>
    <s v="Amit Gupta"/>
    <s v="Arjun Verma"/>
  </r>
  <r>
    <n v="3396"/>
    <x v="2"/>
    <x v="3"/>
    <x v="0"/>
    <n v="2686"/>
    <n v="6"/>
    <n v="1"/>
    <n v="3"/>
    <n v="0"/>
    <x v="0"/>
    <s v="Ready to Move"/>
    <s v="Resale"/>
    <n v="23"/>
    <n v="8492"/>
    <n v="22809512"/>
    <x v="48"/>
    <d v="1899-12-30T17:34:00"/>
    <n v="22809512"/>
    <n v="2239031.25"/>
    <s v="Arjun Mehta"/>
    <s v="Priya Patel"/>
  </r>
  <r>
    <n v="3397"/>
    <x v="2"/>
    <x v="5"/>
    <x v="1"/>
    <n v="3024"/>
    <n v="3"/>
    <n v="3"/>
    <n v="2"/>
    <n v="0"/>
    <x v="0"/>
    <s v="Ready to Move"/>
    <s v="New Property"/>
    <n v="6"/>
    <n v="13785"/>
    <n v="41685840"/>
    <x v="913"/>
    <d v="1899-12-30T18:50:00"/>
    <n v="41685840"/>
    <n v="4782665.96"/>
    <s v="Neha Verma"/>
    <s v="Amit Gupta"/>
  </r>
  <r>
    <n v="3398"/>
    <x v="0"/>
    <x v="6"/>
    <x v="0"/>
    <n v="2603"/>
    <n v="2"/>
    <n v="3"/>
    <n v="0"/>
    <n v="3"/>
    <x v="2"/>
    <s v="Ready to Move"/>
    <s v="Resale"/>
    <n v="16"/>
    <n v="8485"/>
    <n v="22086455"/>
    <x v="962"/>
    <d v="1899-12-30T16:47:00"/>
    <n v="22086455"/>
    <n v="2582414.5"/>
    <s v="Amit Mehta"/>
    <s v="Anjali Das"/>
  </r>
  <r>
    <n v="3399"/>
    <x v="5"/>
    <x v="2"/>
    <x v="4"/>
    <n v="4481"/>
    <n v="5"/>
    <n v="3"/>
    <n v="0"/>
    <n v="3"/>
    <x v="1"/>
    <s v="Under Construction"/>
    <s v="Resale"/>
    <n v="14"/>
    <n v="16929"/>
    <n v="75858849"/>
    <x v="82"/>
    <d v="1899-12-30T16:14:00"/>
    <n v="75858849"/>
    <n v="4455368.1500000004"/>
    <s v="Vikram Sharma"/>
    <s v="Vikram Iyer"/>
  </r>
  <r>
    <n v="3400"/>
    <x v="7"/>
    <x v="6"/>
    <x v="2"/>
    <n v="1527"/>
    <n v="2"/>
    <n v="4"/>
    <n v="2"/>
    <n v="3"/>
    <x v="0"/>
    <s v="Under Construction"/>
    <s v="Resale"/>
    <n v="15"/>
    <n v="13294"/>
    <n v="20299938"/>
    <x v="364"/>
    <d v="1899-12-30T11:59:00"/>
    <n v="20299938"/>
    <n v="1199670.4099999999"/>
    <s v="Priya Patel"/>
    <s v="Riya Das"/>
  </r>
  <r>
    <n v="3401"/>
    <x v="3"/>
    <x v="6"/>
    <x v="0"/>
    <n v="3589"/>
    <n v="3"/>
    <n v="3"/>
    <n v="2"/>
    <n v="0"/>
    <x v="0"/>
    <s v="Ready to Move"/>
    <s v="Resale"/>
    <n v="21"/>
    <n v="9706"/>
    <n v="34834834"/>
    <x v="124"/>
    <d v="1899-12-30T20:10:00"/>
    <n v="34834834"/>
    <n v="5268683.4400000004"/>
    <s v="Vikram Verma"/>
    <s v="Priya Kapoor"/>
  </r>
  <r>
    <n v="3402"/>
    <x v="4"/>
    <x v="6"/>
    <x v="0"/>
    <n v="4675"/>
    <n v="1"/>
    <n v="2"/>
    <n v="3"/>
    <n v="2"/>
    <x v="2"/>
    <s v="Under Construction"/>
    <s v="New Property"/>
    <n v="6"/>
    <n v="6012"/>
    <n v="28106100"/>
    <x v="942"/>
    <d v="1899-12-30T20:02:00"/>
    <n v="28106100"/>
    <n v="4184304.73"/>
    <s v="Amit Das"/>
    <s v="Amit Kapoor"/>
  </r>
  <r>
    <n v="3403"/>
    <x v="1"/>
    <x v="4"/>
    <x v="1"/>
    <n v="3226"/>
    <n v="1"/>
    <n v="5"/>
    <n v="1"/>
    <n v="2"/>
    <x v="1"/>
    <s v="Under Construction"/>
    <s v="New Property"/>
    <n v="7"/>
    <n v="10294"/>
    <n v="33208444"/>
    <x v="526"/>
    <d v="1899-12-30T09:04:00"/>
    <n v="33208444"/>
    <n v="1817225.79"/>
    <s v="Karan Mehta"/>
    <s v="Riya Iyer"/>
  </r>
  <r>
    <n v="3404"/>
    <x v="0"/>
    <x v="0"/>
    <x v="4"/>
    <n v="633"/>
    <n v="5"/>
    <n v="3"/>
    <n v="2"/>
    <n v="3"/>
    <x v="1"/>
    <s v="Ready to Move"/>
    <s v="Resale"/>
    <n v="9"/>
    <n v="15148"/>
    <n v="9588684"/>
    <x v="101"/>
    <d v="1899-12-30T10:48:00"/>
    <n v="9588684"/>
    <n v="707236.39"/>
    <s v="Sneha Kapoor"/>
    <s v="Sneha Iyer"/>
  </r>
  <r>
    <n v="3405"/>
    <x v="4"/>
    <x v="0"/>
    <x v="1"/>
    <n v="4815"/>
    <n v="1"/>
    <n v="1"/>
    <n v="2"/>
    <n v="2"/>
    <x v="2"/>
    <s v="Under Construction"/>
    <s v="New Property"/>
    <n v="2"/>
    <n v="4684"/>
    <n v="22553460"/>
    <x v="414"/>
    <d v="1899-12-30T16:17:00"/>
    <n v="22553460"/>
    <n v="1958146.5"/>
    <s v="Sneha Reddy"/>
    <s v="Priya Reddy"/>
  </r>
  <r>
    <n v="3406"/>
    <x v="6"/>
    <x v="1"/>
    <x v="4"/>
    <n v="4121"/>
    <n v="1"/>
    <n v="3"/>
    <n v="2"/>
    <n v="2"/>
    <x v="2"/>
    <s v="Under Construction"/>
    <s v="Resale"/>
    <n v="25"/>
    <n v="6729"/>
    <n v="27730209"/>
    <x v="153"/>
    <d v="1899-12-30T18:50:00"/>
    <n v="27730209"/>
    <n v="3037886.24"/>
    <s v="Neha Das"/>
    <s v="Priya Patel"/>
  </r>
  <r>
    <n v="3407"/>
    <x v="4"/>
    <x v="3"/>
    <x v="0"/>
    <n v="4698"/>
    <n v="4"/>
    <n v="5"/>
    <n v="0"/>
    <n v="1"/>
    <x v="1"/>
    <s v="Ready to Move"/>
    <s v="Resale"/>
    <n v="11"/>
    <n v="7812"/>
    <n v="36700776"/>
    <x v="804"/>
    <d v="1899-12-30T14:02:00"/>
    <n v="36700776"/>
    <n v="2830625.91"/>
    <s v="Neha Nair"/>
    <s v="Rahul Mehta"/>
  </r>
  <r>
    <n v="3408"/>
    <x v="3"/>
    <x v="4"/>
    <x v="0"/>
    <n v="4298"/>
    <n v="4"/>
    <n v="4"/>
    <n v="2"/>
    <n v="1"/>
    <x v="0"/>
    <s v="Under Construction"/>
    <s v="New Property"/>
    <n v="19"/>
    <n v="15737"/>
    <n v="67637626"/>
    <x v="438"/>
    <d v="1899-12-30T18:04:00"/>
    <n v="67637626"/>
    <n v="11947763.02"/>
    <s v="Neha Gupta"/>
    <s v="Riya Sharma"/>
  </r>
  <r>
    <n v="3409"/>
    <x v="7"/>
    <x v="4"/>
    <x v="1"/>
    <n v="1671"/>
    <n v="1"/>
    <n v="5"/>
    <n v="2"/>
    <n v="0"/>
    <x v="0"/>
    <s v="Under Construction"/>
    <s v="Resale"/>
    <n v="9"/>
    <n v="4113"/>
    <n v="6872823"/>
    <x v="359"/>
    <d v="1899-12-30T12:39:00"/>
    <n v="6872823"/>
    <n v="980711.79"/>
    <s v="Karan Patel"/>
    <s v="Riya Reddy"/>
  </r>
  <r>
    <n v="3410"/>
    <x v="1"/>
    <x v="0"/>
    <x v="3"/>
    <n v="881"/>
    <n v="4"/>
    <n v="4"/>
    <n v="0"/>
    <n v="3"/>
    <x v="1"/>
    <s v="Under Construction"/>
    <s v="Resale"/>
    <n v="18"/>
    <n v="4787"/>
    <n v="4217347"/>
    <x v="425"/>
    <d v="1899-12-30T11:01:00"/>
    <n v="4217347"/>
    <n v="665773.54"/>
    <s v="Amit Verma"/>
    <s v="Priya Nair"/>
  </r>
  <r>
    <n v="3411"/>
    <x v="2"/>
    <x v="2"/>
    <x v="2"/>
    <n v="4770"/>
    <n v="1"/>
    <n v="2"/>
    <n v="3"/>
    <n v="2"/>
    <x v="1"/>
    <s v="Ready to Move"/>
    <s v="New Property"/>
    <n v="28"/>
    <n v="8903"/>
    <n v="42467310"/>
    <x v="122"/>
    <d v="1899-12-30T11:44:00"/>
    <n v="42467310"/>
    <n v="4595981.38"/>
    <s v="Vikram Das"/>
    <s v="Neha Das"/>
  </r>
  <r>
    <n v="3412"/>
    <x v="0"/>
    <x v="2"/>
    <x v="4"/>
    <n v="3935"/>
    <n v="6"/>
    <n v="5"/>
    <n v="1"/>
    <n v="2"/>
    <x v="2"/>
    <s v="Under Construction"/>
    <s v="Resale"/>
    <n v="28"/>
    <n v="4433"/>
    <n v="17443855"/>
    <x v="896"/>
    <d v="1899-12-30T18:01:00"/>
    <n v="17443855"/>
    <n v="2402388.2000000002"/>
    <s v="Arjun Reddy"/>
    <s v="Neha Iyer"/>
  </r>
  <r>
    <n v="3413"/>
    <x v="7"/>
    <x v="3"/>
    <x v="1"/>
    <n v="496"/>
    <n v="6"/>
    <n v="1"/>
    <n v="1"/>
    <n v="0"/>
    <x v="1"/>
    <s v="Ready to Move"/>
    <s v="Resale"/>
    <n v="0"/>
    <n v="11354"/>
    <n v="5631584"/>
    <x v="559"/>
    <d v="1899-12-30T16:18:00"/>
    <n v="5631584"/>
    <n v="320900.19"/>
    <s v="Priya Verma"/>
    <s v="Rahul Kapoor"/>
  </r>
  <r>
    <n v="3414"/>
    <x v="4"/>
    <x v="0"/>
    <x v="2"/>
    <n v="4430"/>
    <n v="5"/>
    <n v="3"/>
    <n v="1"/>
    <n v="2"/>
    <x v="2"/>
    <s v="Ready to Move"/>
    <s v="New Property"/>
    <n v="21"/>
    <n v="4828"/>
    <n v="21388040"/>
    <x v="134"/>
    <d v="1899-12-30T20:46:00"/>
    <n v="21388040"/>
    <n v="1999142.28"/>
    <s v="Arjun Iyer"/>
    <s v="Anjali Kapoor"/>
  </r>
  <r>
    <n v="3415"/>
    <x v="2"/>
    <x v="6"/>
    <x v="1"/>
    <n v="3876"/>
    <n v="3"/>
    <n v="1"/>
    <n v="2"/>
    <n v="3"/>
    <x v="1"/>
    <s v="Under Construction"/>
    <s v="Resale"/>
    <n v="5"/>
    <n v="17388"/>
    <n v="67395888"/>
    <x v="929"/>
    <d v="1899-12-30T10:21:00"/>
    <n v="67395888"/>
    <n v="5247683.0199999996"/>
    <s v="Amit Kapoor"/>
    <s v="Priya Mehta"/>
  </r>
  <r>
    <n v="3416"/>
    <x v="7"/>
    <x v="6"/>
    <x v="1"/>
    <n v="4268"/>
    <n v="5"/>
    <n v="2"/>
    <n v="3"/>
    <n v="3"/>
    <x v="0"/>
    <s v="Ready to Move"/>
    <s v="Resale"/>
    <n v="25"/>
    <n v="8735"/>
    <n v="37280980"/>
    <x v="279"/>
    <d v="1899-12-30T19:00:00"/>
    <n v="37280980"/>
    <n v="5959043.5899999999"/>
    <s v="Neha Reddy"/>
    <s v="Rahul Iyer"/>
  </r>
  <r>
    <n v="3417"/>
    <x v="6"/>
    <x v="7"/>
    <x v="3"/>
    <n v="1544"/>
    <n v="6"/>
    <n v="3"/>
    <n v="0"/>
    <n v="2"/>
    <x v="0"/>
    <s v="Under Construction"/>
    <s v="New Property"/>
    <n v="21"/>
    <n v="6826"/>
    <n v="10539344"/>
    <x v="111"/>
    <d v="1899-12-30T13:37:00"/>
    <n v="10539344"/>
    <n v="1356404.57"/>
    <s v="Sneha Verma"/>
    <s v="Arjun Das"/>
  </r>
  <r>
    <n v="3418"/>
    <x v="7"/>
    <x v="5"/>
    <x v="3"/>
    <n v="2358"/>
    <n v="2"/>
    <n v="1"/>
    <n v="1"/>
    <n v="1"/>
    <x v="2"/>
    <s v="Under Construction"/>
    <s v="Resale"/>
    <n v="30"/>
    <n v="3907"/>
    <n v="9212706"/>
    <x v="867"/>
    <d v="1899-12-30T20:54:00"/>
    <n v="9212706"/>
    <n v="1457037.01"/>
    <s v="Anjali Das"/>
    <s v="Amit Patel"/>
  </r>
  <r>
    <n v="3419"/>
    <x v="4"/>
    <x v="6"/>
    <x v="4"/>
    <n v="1853"/>
    <n v="5"/>
    <n v="2"/>
    <n v="0"/>
    <n v="2"/>
    <x v="1"/>
    <s v="Under Construction"/>
    <s v="New Property"/>
    <n v="12"/>
    <n v="15167"/>
    <n v="28104451"/>
    <x v="773"/>
    <d v="1899-12-30T09:49:00"/>
    <n v="28104451"/>
    <n v="2248537.5099999998"/>
    <s v="Priya Verma"/>
    <s v="Rahul Gupta"/>
  </r>
  <r>
    <n v="3420"/>
    <x v="6"/>
    <x v="2"/>
    <x v="4"/>
    <n v="3253"/>
    <n v="5"/>
    <n v="2"/>
    <n v="2"/>
    <n v="0"/>
    <x v="1"/>
    <s v="Under Construction"/>
    <s v="New Property"/>
    <n v="18"/>
    <n v="14724"/>
    <n v="47897172"/>
    <x v="883"/>
    <d v="1899-12-30T11:03:00"/>
    <n v="47897172"/>
    <n v="4687522.33"/>
    <s v="Karan Verma"/>
    <s v="Vikram Patel"/>
  </r>
  <r>
    <n v="3421"/>
    <x v="4"/>
    <x v="1"/>
    <x v="3"/>
    <n v="2465"/>
    <n v="4"/>
    <n v="3"/>
    <n v="2"/>
    <n v="0"/>
    <x v="0"/>
    <s v="Under Construction"/>
    <s v="New Property"/>
    <n v="11"/>
    <n v="15212"/>
    <n v="37497580"/>
    <x v="756"/>
    <d v="1899-12-30T20:44:00"/>
    <n v="37497580"/>
    <n v="6199503.8200000003"/>
    <s v="Vikram Das"/>
    <s v="Vikram Sharma"/>
  </r>
  <r>
    <n v="3422"/>
    <x v="3"/>
    <x v="4"/>
    <x v="0"/>
    <n v="2437"/>
    <n v="5"/>
    <n v="5"/>
    <n v="0"/>
    <n v="3"/>
    <x v="0"/>
    <s v="Under Construction"/>
    <s v="Resale"/>
    <n v="26"/>
    <n v="15352"/>
    <n v="37412824"/>
    <x v="182"/>
    <d v="1899-12-30T17:27:00"/>
    <n v="37412824"/>
    <n v="6488545.6299999999"/>
    <s v="Karan Patel"/>
    <s v="Vikram Reddy"/>
  </r>
  <r>
    <n v="3423"/>
    <x v="5"/>
    <x v="5"/>
    <x v="2"/>
    <n v="3346"/>
    <n v="6"/>
    <n v="1"/>
    <n v="0"/>
    <n v="3"/>
    <x v="0"/>
    <s v="Under Construction"/>
    <s v="Resale"/>
    <n v="7"/>
    <n v="10964"/>
    <n v="36685544"/>
    <x v="843"/>
    <d v="1899-12-30T18:31:00"/>
    <n v="36685544"/>
    <n v="5012045.3"/>
    <s v="Amit Kapoor"/>
    <s v="Riya Kapoor"/>
  </r>
  <r>
    <n v="3424"/>
    <x v="0"/>
    <x v="2"/>
    <x v="1"/>
    <n v="4357"/>
    <n v="5"/>
    <n v="5"/>
    <n v="2"/>
    <n v="2"/>
    <x v="1"/>
    <s v="Ready to Move"/>
    <s v="Resale"/>
    <n v="29"/>
    <n v="14154"/>
    <n v="61668978"/>
    <x v="460"/>
    <d v="1899-12-30T20:21:00"/>
    <n v="61668978"/>
    <n v="3918252.44"/>
    <s v="Amit Mehta"/>
    <s v="Sneha Reddy"/>
  </r>
  <r>
    <n v="3425"/>
    <x v="6"/>
    <x v="4"/>
    <x v="4"/>
    <n v="3448"/>
    <n v="2"/>
    <n v="3"/>
    <n v="2"/>
    <n v="3"/>
    <x v="0"/>
    <s v="Ready to Move"/>
    <s v="New Property"/>
    <n v="23"/>
    <n v="15666"/>
    <n v="54016368"/>
    <x v="133"/>
    <d v="1899-12-30T16:49:00"/>
    <n v="54016368"/>
    <n v="2868515.45"/>
    <s v="Arjun Iyer"/>
    <s v="Sneha Verma"/>
  </r>
  <r>
    <n v="3426"/>
    <x v="4"/>
    <x v="1"/>
    <x v="3"/>
    <n v="2526"/>
    <n v="5"/>
    <n v="1"/>
    <n v="2"/>
    <n v="2"/>
    <x v="2"/>
    <s v="Under Construction"/>
    <s v="Resale"/>
    <n v="5"/>
    <n v="4219"/>
    <n v="10657194"/>
    <x v="687"/>
    <d v="1899-12-30T09:08:00"/>
    <n v="10657194"/>
    <n v="784101.32"/>
    <s v="Arjun Reddy"/>
    <s v="Riya Kapoor"/>
  </r>
  <r>
    <n v="3427"/>
    <x v="7"/>
    <x v="4"/>
    <x v="1"/>
    <n v="1239"/>
    <n v="4"/>
    <n v="2"/>
    <n v="0"/>
    <n v="2"/>
    <x v="0"/>
    <s v="Ready to Move"/>
    <s v="New Property"/>
    <n v="11"/>
    <n v="14245"/>
    <n v="17649555"/>
    <x v="591"/>
    <d v="1899-12-30T11:57:00"/>
    <n v="17649555"/>
    <n v="1680660.54"/>
    <s v="Riya Sharma"/>
    <s v="Anjali Reddy"/>
  </r>
  <r>
    <n v="3428"/>
    <x v="6"/>
    <x v="6"/>
    <x v="0"/>
    <n v="4167"/>
    <n v="5"/>
    <n v="4"/>
    <n v="3"/>
    <n v="0"/>
    <x v="2"/>
    <s v="Under Construction"/>
    <s v="Resale"/>
    <n v="8"/>
    <n v="4799"/>
    <n v="19997433"/>
    <x v="332"/>
    <d v="1899-12-30T16:19:00"/>
    <n v="19997433"/>
    <n v="2407834.66"/>
    <s v="Priya Patel"/>
    <s v="Priya Reddy"/>
  </r>
  <r>
    <n v="3429"/>
    <x v="3"/>
    <x v="1"/>
    <x v="3"/>
    <n v="4729"/>
    <n v="6"/>
    <n v="3"/>
    <n v="0"/>
    <n v="3"/>
    <x v="2"/>
    <s v="Under Construction"/>
    <s v="New Property"/>
    <n v="10"/>
    <n v="6140"/>
    <n v="29036060"/>
    <x v="265"/>
    <d v="1899-12-30T13:42:00"/>
    <n v="29036060"/>
    <n v="3273070.27"/>
    <s v="Amit Gupta"/>
    <s v="Vikram Kapoor"/>
  </r>
  <r>
    <n v="3430"/>
    <x v="2"/>
    <x v="4"/>
    <x v="1"/>
    <n v="1706"/>
    <n v="2"/>
    <n v="1"/>
    <n v="0"/>
    <n v="0"/>
    <x v="0"/>
    <s v="Ready to Move"/>
    <s v="Resale"/>
    <n v="21"/>
    <n v="10667"/>
    <n v="18197902"/>
    <x v="237"/>
    <d v="1899-12-30T13:08:00"/>
    <n v="18197902"/>
    <n v="1727735.28"/>
    <s v="Karan Nair"/>
    <s v="Karan Das"/>
  </r>
  <r>
    <n v="3431"/>
    <x v="3"/>
    <x v="7"/>
    <x v="2"/>
    <n v="3371"/>
    <n v="6"/>
    <n v="1"/>
    <n v="1"/>
    <n v="2"/>
    <x v="1"/>
    <s v="Under Construction"/>
    <s v="New Property"/>
    <n v="23"/>
    <n v="15730"/>
    <n v="53025830"/>
    <x v="609"/>
    <d v="1899-12-30T19:43:00"/>
    <n v="53025830"/>
    <n v="9168199.5700000003"/>
    <s v="Rahul Nair"/>
    <s v="Arjun Gupta"/>
  </r>
  <r>
    <n v="3432"/>
    <x v="0"/>
    <x v="3"/>
    <x v="3"/>
    <n v="4000"/>
    <n v="6"/>
    <n v="1"/>
    <n v="2"/>
    <n v="0"/>
    <x v="0"/>
    <s v="Under Construction"/>
    <s v="Resale"/>
    <n v="10"/>
    <n v="16283"/>
    <n v="65132000"/>
    <x v="177"/>
    <d v="1899-12-30T18:18:00"/>
    <n v="65132000"/>
    <n v="4852557.58"/>
    <s v="Rahul Verma"/>
    <s v="Arjun Iyer"/>
  </r>
  <r>
    <n v="3433"/>
    <x v="6"/>
    <x v="5"/>
    <x v="1"/>
    <n v="1896"/>
    <n v="1"/>
    <n v="5"/>
    <n v="1"/>
    <n v="0"/>
    <x v="0"/>
    <s v="Ready to Move"/>
    <s v="Resale"/>
    <n v="30"/>
    <n v="12769"/>
    <n v="24210024"/>
    <x v="400"/>
    <d v="1899-12-30T11:01:00"/>
    <n v="24210024"/>
    <n v="3586181.82"/>
    <s v="Amit Reddy"/>
    <s v="Amit Reddy"/>
  </r>
  <r>
    <n v="3434"/>
    <x v="4"/>
    <x v="2"/>
    <x v="3"/>
    <n v="4909"/>
    <n v="4"/>
    <n v="4"/>
    <n v="2"/>
    <n v="1"/>
    <x v="0"/>
    <s v="Under Construction"/>
    <s v="New Property"/>
    <n v="10"/>
    <n v="13440"/>
    <n v="65976960"/>
    <x v="963"/>
    <d v="1899-12-30T15:30:00"/>
    <n v="65976960"/>
    <n v="11808908.460000001"/>
    <s v="Riya Mehta"/>
    <s v="Neha Kapoor"/>
  </r>
  <r>
    <n v="3435"/>
    <x v="3"/>
    <x v="6"/>
    <x v="2"/>
    <n v="3334"/>
    <n v="2"/>
    <n v="1"/>
    <n v="1"/>
    <n v="1"/>
    <x v="0"/>
    <s v="Under Construction"/>
    <s v="Resale"/>
    <n v="29"/>
    <n v="11148"/>
    <n v="37167432"/>
    <x v="758"/>
    <d v="1899-12-30T12:23:00"/>
    <n v="37167432"/>
    <n v="3284431.8"/>
    <s v="Riya Mehta"/>
    <s v="Riya Mehta"/>
  </r>
  <r>
    <n v="3436"/>
    <x v="7"/>
    <x v="4"/>
    <x v="2"/>
    <n v="4133"/>
    <n v="1"/>
    <n v="4"/>
    <n v="3"/>
    <n v="2"/>
    <x v="2"/>
    <s v="Ready to Move"/>
    <s v="Resale"/>
    <n v="4"/>
    <n v="12849"/>
    <n v="53104917"/>
    <x v="772"/>
    <d v="1899-12-30T09:32:00"/>
    <n v="53104917"/>
    <n v="6672626.29"/>
    <s v="Anjali Iyer"/>
    <s v="Anjali Verma"/>
  </r>
  <r>
    <n v="3437"/>
    <x v="6"/>
    <x v="7"/>
    <x v="3"/>
    <n v="1745"/>
    <n v="2"/>
    <n v="4"/>
    <n v="2"/>
    <n v="1"/>
    <x v="1"/>
    <s v="Ready to Move"/>
    <s v="Resale"/>
    <n v="17"/>
    <n v="8335"/>
    <n v="14544575"/>
    <x v="189"/>
    <d v="1899-12-30T15:16:00"/>
    <n v="14544575"/>
    <n v="1481473.39"/>
    <s v="Priya Sharma"/>
    <s v="Amit Nair"/>
  </r>
  <r>
    <n v="3438"/>
    <x v="4"/>
    <x v="7"/>
    <x v="1"/>
    <n v="1308"/>
    <n v="5"/>
    <n v="5"/>
    <n v="0"/>
    <n v="0"/>
    <x v="1"/>
    <s v="Ready to Move"/>
    <s v="New Property"/>
    <n v="2"/>
    <n v="16891"/>
    <n v="22093428"/>
    <x v="414"/>
    <d v="1899-12-30T11:37:00"/>
    <n v="22093428"/>
    <n v="1645633.38"/>
    <s v="Karan Das"/>
    <s v="Anjali Nair"/>
  </r>
  <r>
    <n v="3439"/>
    <x v="1"/>
    <x v="0"/>
    <x v="1"/>
    <n v="3825"/>
    <n v="4"/>
    <n v="4"/>
    <n v="3"/>
    <n v="1"/>
    <x v="2"/>
    <s v="Under Construction"/>
    <s v="Resale"/>
    <n v="13"/>
    <n v="4423"/>
    <n v="16917975"/>
    <x v="910"/>
    <d v="1899-12-30T18:43:00"/>
    <n v="16917975"/>
    <n v="2271405.35"/>
    <s v="Anjali Mehta"/>
    <s v="Arjun Iyer"/>
  </r>
  <r>
    <n v="3440"/>
    <x v="5"/>
    <x v="7"/>
    <x v="2"/>
    <n v="3855"/>
    <n v="4"/>
    <n v="5"/>
    <n v="2"/>
    <n v="3"/>
    <x v="0"/>
    <s v="Ready to Move"/>
    <s v="New Property"/>
    <n v="24"/>
    <n v="12563"/>
    <n v="48430365"/>
    <x v="521"/>
    <d v="1899-12-30T20:27:00"/>
    <n v="48430365"/>
    <n v="3734327.62"/>
    <s v="Riya Reddy"/>
    <s v="Arjun Sharma"/>
  </r>
  <r>
    <n v="3441"/>
    <x v="4"/>
    <x v="3"/>
    <x v="1"/>
    <n v="4611"/>
    <n v="3"/>
    <n v="1"/>
    <n v="2"/>
    <n v="1"/>
    <x v="2"/>
    <s v="Ready to Move"/>
    <s v="Resale"/>
    <n v="23"/>
    <n v="17584"/>
    <n v="81079824"/>
    <x v="347"/>
    <d v="1899-12-30T17:22:00"/>
    <n v="81079824"/>
    <n v="9985739.3599999994"/>
    <s v="Rahul Mehta"/>
    <s v="Sneha Reddy"/>
  </r>
  <r>
    <n v="3442"/>
    <x v="0"/>
    <x v="5"/>
    <x v="1"/>
    <n v="4775"/>
    <n v="1"/>
    <n v="4"/>
    <n v="3"/>
    <n v="0"/>
    <x v="0"/>
    <s v="Under Construction"/>
    <s v="New Property"/>
    <n v="19"/>
    <n v="17748"/>
    <n v="84746700"/>
    <x v="529"/>
    <d v="1899-12-30T10:47:00"/>
    <n v="84746700"/>
    <n v="10924094.630000001"/>
    <s v="Vikram Gupta"/>
    <s v="Arjun Reddy"/>
  </r>
  <r>
    <n v="3443"/>
    <x v="7"/>
    <x v="0"/>
    <x v="2"/>
    <n v="1769"/>
    <n v="3"/>
    <n v="4"/>
    <n v="1"/>
    <n v="2"/>
    <x v="1"/>
    <s v="Ready to Move"/>
    <s v="Resale"/>
    <n v="21"/>
    <n v="6251"/>
    <n v="11058019"/>
    <x v="970"/>
    <d v="1899-12-30T10:59:00"/>
    <n v="11058019"/>
    <n v="951331.03"/>
    <s v="Arjun Gupta"/>
    <s v="Amit Das"/>
  </r>
  <r>
    <n v="3444"/>
    <x v="0"/>
    <x v="7"/>
    <x v="3"/>
    <n v="2362"/>
    <n v="3"/>
    <n v="3"/>
    <n v="2"/>
    <n v="0"/>
    <x v="1"/>
    <s v="Under Construction"/>
    <s v="New Property"/>
    <n v="29"/>
    <n v="13600"/>
    <n v="32123200"/>
    <x v="186"/>
    <d v="1899-12-30T20:33:00"/>
    <n v="32123200"/>
    <n v="5689916.8399999999"/>
    <s v="Neha Mehta"/>
    <s v="Neha Iyer"/>
  </r>
  <r>
    <n v="3445"/>
    <x v="1"/>
    <x v="1"/>
    <x v="0"/>
    <n v="2937"/>
    <n v="5"/>
    <n v="3"/>
    <n v="1"/>
    <n v="2"/>
    <x v="2"/>
    <s v="Under Construction"/>
    <s v="New Property"/>
    <n v="30"/>
    <n v="17757"/>
    <n v="52152309"/>
    <x v="713"/>
    <d v="1899-12-30T14:21:00"/>
    <n v="52152309"/>
    <n v="6590216.9299999997"/>
    <s v="Riya Kapoor"/>
    <s v="Riya Patel"/>
  </r>
  <r>
    <n v="3446"/>
    <x v="3"/>
    <x v="0"/>
    <x v="2"/>
    <n v="3250"/>
    <n v="1"/>
    <n v="1"/>
    <n v="2"/>
    <n v="0"/>
    <x v="1"/>
    <s v="Ready to Move"/>
    <s v="Resale"/>
    <n v="17"/>
    <n v="7177"/>
    <n v="23325250"/>
    <x v="626"/>
    <d v="1899-12-30T13:59:00"/>
    <n v="23325250"/>
    <n v="2441602.37"/>
    <s v="Vikram Sharma"/>
    <s v="Riya Verma"/>
  </r>
  <r>
    <n v="3447"/>
    <x v="2"/>
    <x v="2"/>
    <x v="0"/>
    <n v="1920"/>
    <n v="6"/>
    <n v="4"/>
    <n v="0"/>
    <n v="2"/>
    <x v="2"/>
    <s v="Ready to Move"/>
    <s v="Resale"/>
    <n v="10"/>
    <n v="3514"/>
    <n v="6746880"/>
    <x v="766"/>
    <d v="1899-12-30T11:38:00"/>
    <n v="6746880"/>
    <n v="802511.18"/>
    <s v="Priya Mehta"/>
    <s v="Riya Gupta"/>
  </r>
  <r>
    <n v="3448"/>
    <x v="0"/>
    <x v="4"/>
    <x v="3"/>
    <n v="698"/>
    <n v="6"/>
    <n v="2"/>
    <n v="2"/>
    <n v="0"/>
    <x v="1"/>
    <s v="Under Construction"/>
    <s v="Resale"/>
    <n v="13"/>
    <n v="17369"/>
    <n v="12123562"/>
    <x v="829"/>
    <d v="1899-12-30T19:11:00"/>
    <n v="12123562"/>
    <n v="842382.44"/>
    <s v="Riya Iyer"/>
    <s v="Karan Nair"/>
  </r>
  <r>
    <n v="3449"/>
    <x v="3"/>
    <x v="0"/>
    <x v="3"/>
    <n v="3854"/>
    <n v="1"/>
    <n v="4"/>
    <n v="1"/>
    <n v="3"/>
    <x v="0"/>
    <s v="Ready to Move"/>
    <s v="New Property"/>
    <n v="10"/>
    <n v="3657"/>
    <n v="14094078"/>
    <x v="132"/>
    <d v="1899-12-30T19:27:00"/>
    <n v="14094078"/>
    <n v="1601115.96"/>
    <s v="Amit Iyer"/>
    <s v="Anjali Verma"/>
  </r>
  <r>
    <n v="3450"/>
    <x v="7"/>
    <x v="3"/>
    <x v="2"/>
    <n v="2621"/>
    <n v="1"/>
    <n v="4"/>
    <n v="3"/>
    <n v="3"/>
    <x v="1"/>
    <s v="Ready to Move"/>
    <s v="Resale"/>
    <n v="25"/>
    <n v="12598"/>
    <n v="33019358"/>
    <x v="971"/>
    <d v="1899-12-30T15:21:00"/>
    <n v="33019358"/>
    <n v="4791943.82"/>
    <s v="Rahul Gupta"/>
    <s v="Arjun Patel"/>
  </r>
  <r>
    <n v="3451"/>
    <x v="1"/>
    <x v="2"/>
    <x v="4"/>
    <n v="1246"/>
    <n v="4"/>
    <n v="4"/>
    <n v="2"/>
    <n v="3"/>
    <x v="2"/>
    <s v="Ready to Move"/>
    <s v="Resale"/>
    <n v="10"/>
    <n v="8039"/>
    <n v="10016594"/>
    <x v="448"/>
    <d v="1899-12-30T20:40:00"/>
    <n v="10016594"/>
    <n v="1148173.6000000001"/>
    <s v="Amit Nair"/>
    <s v="Sneha Verma"/>
  </r>
  <r>
    <n v="3452"/>
    <x v="2"/>
    <x v="5"/>
    <x v="4"/>
    <n v="2717"/>
    <n v="5"/>
    <n v="1"/>
    <n v="3"/>
    <n v="0"/>
    <x v="1"/>
    <s v="Ready to Move"/>
    <s v="New Property"/>
    <n v="13"/>
    <n v="11569"/>
    <n v="31432973"/>
    <x v="53"/>
    <d v="1899-12-30T09:44:00"/>
    <n v="31432973"/>
    <n v="1624016.05"/>
    <s v="Amit Verma"/>
    <s v="Vikram Patel"/>
  </r>
  <r>
    <n v="3453"/>
    <x v="7"/>
    <x v="2"/>
    <x v="4"/>
    <n v="544"/>
    <n v="4"/>
    <n v="1"/>
    <n v="3"/>
    <n v="3"/>
    <x v="0"/>
    <s v="Ready to Move"/>
    <s v="New Property"/>
    <n v="11"/>
    <n v="4934"/>
    <n v="2684096"/>
    <x v="116"/>
    <d v="1899-12-30T20:06:00"/>
    <n v="2684096"/>
    <n v="197491.52"/>
    <s v="Neha Mehta"/>
    <s v="Arjun Gupta"/>
  </r>
  <r>
    <n v="3454"/>
    <x v="4"/>
    <x v="5"/>
    <x v="4"/>
    <n v="3742"/>
    <n v="5"/>
    <n v="5"/>
    <n v="3"/>
    <n v="0"/>
    <x v="1"/>
    <s v="Under Construction"/>
    <s v="Resale"/>
    <n v="1"/>
    <n v="12039"/>
    <n v="45049938"/>
    <x v="188"/>
    <d v="1899-12-30T12:04:00"/>
    <n v="45049938"/>
    <n v="2368191.2000000002"/>
    <s v="Vikram Reddy"/>
    <s v="Riya Gupta"/>
  </r>
  <r>
    <n v="3455"/>
    <x v="0"/>
    <x v="4"/>
    <x v="2"/>
    <n v="1083"/>
    <n v="4"/>
    <n v="2"/>
    <n v="1"/>
    <n v="3"/>
    <x v="1"/>
    <s v="Under Construction"/>
    <s v="New Property"/>
    <n v="23"/>
    <n v="6233"/>
    <n v="6750339"/>
    <x v="573"/>
    <d v="1899-12-30T14:58:00"/>
    <n v="6750339"/>
    <n v="1030049.23"/>
    <s v="Priya Reddy"/>
    <s v="Vikram Iyer"/>
  </r>
  <r>
    <n v="3456"/>
    <x v="7"/>
    <x v="2"/>
    <x v="1"/>
    <n v="1636"/>
    <n v="4"/>
    <n v="4"/>
    <n v="0"/>
    <n v="0"/>
    <x v="0"/>
    <s v="Ready to Move"/>
    <s v="New Property"/>
    <n v="6"/>
    <n v="16434"/>
    <n v="26886024"/>
    <x v="687"/>
    <d v="1899-12-30T18:04:00"/>
    <n v="26886024"/>
    <n v="4099469.65"/>
    <s v="Neha Nair"/>
    <s v="Priya Das"/>
  </r>
  <r>
    <n v="3457"/>
    <x v="2"/>
    <x v="1"/>
    <x v="3"/>
    <n v="2032"/>
    <n v="5"/>
    <n v="2"/>
    <n v="1"/>
    <n v="1"/>
    <x v="0"/>
    <s v="Ready to Move"/>
    <s v="Resale"/>
    <n v="8"/>
    <n v="16676"/>
    <n v="33885632"/>
    <x v="303"/>
    <d v="1899-12-30T09:31:00"/>
    <n v="33885632"/>
    <n v="3193949.54"/>
    <s v="Anjali Gupta"/>
    <s v="Neha Gupta"/>
  </r>
  <r>
    <n v="3458"/>
    <x v="5"/>
    <x v="0"/>
    <x v="3"/>
    <n v="893"/>
    <n v="6"/>
    <n v="2"/>
    <n v="0"/>
    <n v="1"/>
    <x v="0"/>
    <s v="Ready to Move"/>
    <s v="New Property"/>
    <n v="0"/>
    <n v="15529"/>
    <n v="13867397"/>
    <x v="197"/>
    <d v="1899-12-30T17:48:00"/>
    <n v="13867397"/>
    <n v="1656382.76"/>
    <s v="Arjun Iyer"/>
    <s v="Priya Verma"/>
  </r>
  <r>
    <n v="3459"/>
    <x v="1"/>
    <x v="6"/>
    <x v="1"/>
    <n v="4317"/>
    <n v="5"/>
    <n v="2"/>
    <n v="3"/>
    <n v="2"/>
    <x v="2"/>
    <s v="Ready to Move"/>
    <s v="New Property"/>
    <n v="9"/>
    <n v="10070"/>
    <n v="43472190"/>
    <x v="712"/>
    <d v="1899-12-30T18:51:00"/>
    <n v="43472190"/>
    <n v="5434151.5999999996"/>
    <s v="Priya Nair"/>
    <s v="Neha Iyer"/>
  </r>
  <r>
    <n v="3460"/>
    <x v="4"/>
    <x v="4"/>
    <x v="0"/>
    <n v="2144"/>
    <n v="2"/>
    <n v="2"/>
    <n v="2"/>
    <n v="2"/>
    <x v="2"/>
    <s v="Ready to Move"/>
    <s v="New Property"/>
    <n v="17"/>
    <n v="5332"/>
    <n v="11431808"/>
    <x v="726"/>
    <d v="1899-12-30T17:18:00"/>
    <n v="11431808"/>
    <n v="1128645.83"/>
    <s v="Vikram Sharma"/>
    <s v="Neha Patel"/>
  </r>
  <r>
    <n v="3461"/>
    <x v="2"/>
    <x v="3"/>
    <x v="3"/>
    <n v="495"/>
    <n v="4"/>
    <n v="3"/>
    <n v="0"/>
    <n v="0"/>
    <x v="1"/>
    <s v="Ready to Move"/>
    <s v="Resale"/>
    <n v="7"/>
    <n v="17353"/>
    <n v="8589735"/>
    <x v="463"/>
    <d v="1899-12-30T14:58:00"/>
    <n v="8589735"/>
    <n v="1340777.48"/>
    <s v="Rahul Verma"/>
    <s v="Vikram Nair"/>
  </r>
  <r>
    <n v="3462"/>
    <x v="2"/>
    <x v="2"/>
    <x v="1"/>
    <n v="2209"/>
    <n v="6"/>
    <n v="3"/>
    <n v="1"/>
    <n v="1"/>
    <x v="0"/>
    <s v="Under Construction"/>
    <s v="New Property"/>
    <n v="27"/>
    <n v="6299"/>
    <n v="13914491"/>
    <x v="369"/>
    <d v="1899-12-30T20:37:00"/>
    <n v="13914491"/>
    <n v="1254712.9099999999"/>
    <s v="Arjun Mehta"/>
    <s v="Rahul Verma"/>
  </r>
  <r>
    <n v="3463"/>
    <x v="3"/>
    <x v="0"/>
    <x v="4"/>
    <n v="1866"/>
    <n v="5"/>
    <n v="1"/>
    <n v="3"/>
    <n v="1"/>
    <x v="2"/>
    <s v="Ready to Move"/>
    <s v="Resale"/>
    <n v="14"/>
    <n v="14180"/>
    <n v="26459880"/>
    <x v="0"/>
    <d v="1899-12-30T15:29:00"/>
    <n v="26459880"/>
    <n v="4643333.57"/>
    <s v="Amit Nair"/>
    <s v="Priya Mehta"/>
  </r>
  <r>
    <n v="3464"/>
    <x v="2"/>
    <x v="7"/>
    <x v="1"/>
    <n v="2572"/>
    <n v="6"/>
    <n v="2"/>
    <n v="1"/>
    <n v="3"/>
    <x v="1"/>
    <s v="Ready to Move"/>
    <s v="New Property"/>
    <n v="17"/>
    <n v="14979"/>
    <n v="38525988"/>
    <x v="25"/>
    <d v="1899-12-30T11:28:00"/>
    <n v="38525988"/>
    <n v="3020829.97"/>
    <s v="Priya Sharma"/>
    <s v="Priya Das"/>
  </r>
  <r>
    <n v="3465"/>
    <x v="3"/>
    <x v="0"/>
    <x v="2"/>
    <n v="699"/>
    <n v="4"/>
    <n v="2"/>
    <n v="3"/>
    <n v="3"/>
    <x v="1"/>
    <s v="Ready to Move"/>
    <s v="New Property"/>
    <n v="9"/>
    <n v="15925"/>
    <n v="11131575"/>
    <x v="737"/>
    <d v="1899-12-30T18:19:00"/>
    <n v="11131575"/>
    <n v="1536582.07"/>
    <s v="Karan Das"/>
    <s v="Neha Mehta"/>
  </r>
  <r>
    <n v="3466"/>
    <x v="7"/>
    <x v="3"/>
    <x v="0"/>
    <n v="1636"/>
    <n v="1"/>
    <n v="5"/>
    <n v="3"/>
    <n v="1"/>
    <x v="0"/>
    <s v="Under Construction"/>
    <s v="Resale"/>
    <n v="4"/>
    <n v="9864"/>
    <n v="16137504"/>
    <x v="629"/>
    <d v="1899-12-30T10:40:00"/>
    <n v="16137504"/>
    <n v="893387.07"/>
    <s v="Karan Patel"/>
    <s v="Riya Verma"/>
  </r>
  <r>
    <n v="3467"/>
    <x v="7"/>
    <x v="2"/>
    <x v="2"/>
    <n v="4420"/>
    <n v="1"/>
    <n v="1"/>
    <n v="0"/>
    <n v="1"/>
    <x v="0"/>
    <s v="Ready to Move"/>
    <s v="New Property"/>
    <n v="10"/>
    <n v="9175"/>
    <n v="40553500"/>
    <x v="272"/>
    <d v="1899-12-30T10:40:00"/>
    <n v="40553500"/>
    <n v="6083800.7000000002"/>
    <s v="Vikram Nair"/>
    <s v="Vikram Sharma"/>
  </r>
  <r>
    <n v="3468"/>
    <x v="1"/>
    <x v="2"/>
    <x v="3"/>
    <n v="2833"/>
    <n v="2"/>
    <n v="3"/>
    <n v="1"/>
    <n v="0"/>
    <x v="2"/>
    <s v="Under Construction"/>
    <s v="New Property"/>
    <n v="27"/>
    <n v="5060"/>
    <n v="14334980"/>
    <x v="571"/>
    <d v="1899-12-30T15:39:00"/>
    <n v="14334980"/>
    <n v="2267505.11"/>
    <s v="Rahul Iyer"/>
    <s v="Riya Mehta"/>
  </r>
  <r>
    <n v="3469"/>
    <x v="2"/>
    <x v="5"/>
    <x v="1"/>
    <n v="4162"/>
    <n v="4"/>
    <n v="2"/>
    <n v="0"/>
    <n v="2"/>
    <x v="1"/>
    <s v="Ready to Move"/>
    <s v="New Property"/>
    <n v="16"/>
    <n v="9363"/>
    <n v="38968806"/>
    <x v="741"/>
    <d v="1899-12-30T18:51:00"/>
    <n v="38968806"/>
    <n v="3859577.93"/>
    <s v="Arjun Iyer"/>
    <s v="Neha Iyer"/>
  </r>
  <r>
    <n v="3470"/>
    <x v="1"/>
    <x v="7"/>
    <x v="3"/>
    <n v="3603"/>
    <n v="4"/>
    <n v="5"/>
    <n v="0"/>
    <n v="0"/>
    <x v="0"/>
    <s v="Ready to Move"/>
    <s v="Resale"/>
    <n v="8"/>
    <n v="13192"/>
    <n v="47530776"/>
    <x v="541"/>
    <d v="1899-12-30T20:15:00"/>
    <n v="47530776"/>
    <n v="6092133.71"/>
    <s v="Karan Kapoor"/>
    <s v="Amit Iyer"/>
  </r>
  <r>
    <n v="3471"/>
    <x v="3"/>
    <x v="3"/>
    <x v="2"/>
    <n v="4168"/>
    <n v="4"/>
    <n v="5"/>
    <n v="2"/>
    <n v="1"/>
    <x v="0"/>
    <s v="Under Construction"/>
    <s v="New Property"/>
    <n v="26"/>
    <n v="7336"/>
    <n v="30576448"/>
    <x v="907"/>
    <d v="1899-12-30T18:24:00"/>
    <n v="30576448"/>
    <n v="4308390.53"/>
    <s v="Anjali Patel"/>
    <s v="Karan Sharma"/>
  </r>
  <r>
    <n v="3472"/>
    <x v="0"/>
    <x v="0"/>
    <x v="0"/>
    <n v="2873"/>
    <n v="4"/>
    <n v="5"/>
    <n v="3"/>
    <n v="2"/>
    <x v="2"/>
    <s v="Ready to Move"/>
    <s v="New Property"/>
    <n v="5"/>
    <n v="10962"/>
    <n v="31493826"/>
    <x v="224"/>
    <d v="1899-12-30T20:40:00"/>
    <n v="31493826"/>
    <n v="1822071.85"/>
    <s v="Sneha Mehta"/>
    <s v="Vikram Mehta"/>
  </r>
  <r>
    <n v="3473"/>
    <x v="6"/>
    <x v="5"/>
    <x v="0"/>
    <n v="3530"/>
    <n v="1"/>
    <n v="2"/>
    <n v="1"/>
    <n v="1"/>
    <x v="2"/>
    <s v="Under Construction"/>
    <s v="Resale"/>
    <n v="12"/>
    <n v="9067"/>
    <n v="32006510"/>
    <x v="654"/>
    <d v="1899-12-30T18:35:00"/>
    <n v="32006510"/>
    <n v="4991367.59"/>
    <s v="Arjun Kapoor"/>
    <s v="Arjun Iyer"/>
  </r>
  <r>
    <n v="3474"/>
    <x v="7"/>
    <x v="0"/>
    <x v="2"/>
    <n v="1954"/>
    <n v="6"/>
    <n v="3"/>
    <n v="0"/>
    <n v="2"/>
    <x v="0"/>
    <s v="Ready to Move"/>
    <s v="Resale"/>
    <n v="29"/>
    <n v="4444"/>
    <n v="8683576"/>
    <x v="576"/>
    <d v="1899-12-30T18:15:00"/>
    <n v="8683576"/>
    <n v="1085120.1299999999"/>
    <s v="Arjun Patel"/>
    <s v="Anjali Verma"/>
  </r>
  <r>
    <n v="3475"/>
    <x v="3"/>
    <x v="1"/>
    <x v="0"/>
    <n v="2428"/>
    <n v="1"/>
    <n v="5"/>
    <n v="2"/>
    <n v="1"/>
    <x v="0"/>
    <s v="Ready to Move"/>
    <s v="Resale"/>
    <n v="2"/>
    <n v="17929"/>
    <n v="43531612"/>
    <x v="452"/>
    <d v="1899-12-30T15:07:00"/>
    <n v="43531612"/>
    <n v="3897225.04"/>
    <s v="Arjun Kapoor"/>
    <s v="Priya Mehta"/>
  </r>
  <r>
    <n v="3476"/>
    <x v="2"/>
    <x v="7"/>
    <x v="3"/>
    <n v="612"/>
    <n v="5"/>
    <n v="3"/>
    <n v="2"/>
    <n v="2"/>
    <x v="2"/>
    <s v="Under Construction"/>
    <s v="Resale"/>
    <n v="16"/>
    <n v="5509"/>
    <n v="3371508"/>
    <x v="298"/>
    <d v="1899-12-30T14:38:00"/>
    <n v="3371508"/>
    <n v="478726.11"/>
    <s v="Anjali Patel"/>
    <s v="Karan Nair"/>
  </r>
  <r>
    <n v="3477"/>
    <x v="5"/>
    <x v="6"/>
    <x v="2"/>
    <n v="2621"/>
    <n v="2"/>
    <n v="3"/>
    <n v="1"/>
    <n v="3"/>
    <x v="2"/>
    <s v="Ready to Move"/>
    <s v="Resale"/>
    <n v="22"/>
    <n v="10591"/>
    <n v="27759011"/>
    <x v="550"/>
    <d v="1899-12-30T17:33:00"/>
    <n v="27759011"/>
    <n v="1390749.3"/>
    <s v="Amit Das"/>
    <s v="Karan Mehta"/>
  </r>
  <r>
    <n v="3478"/>
    <x v="3"/>
    <x v="4"/>
    <x v="0"/>
    <n v="4647"/>
    <n v="3"/>
    <n v="2"/>
    <n v="0"/>
    <n v="3"/>
    <x v="2"/>
    <s v="Ready to Move"/>
    <s v="New Property"/>
    <n v="28"/>
    <n v="17018"/>
    <n v="79082646"/>
    <x v="579"/>
    <d v="1899-12-30T14:40:00"/>
    <n v="79082646"/>
    <n v="7141537.1399999997"/>
    <s v="Rahul Verma"/>
    <s v="Amit Gupta"/>
  </r>
  <r>
    <n v="3479"/>
    <x v="6"/>
    <x v="5"/>
    <x v="2"/>
    <n v="2837"/>
    <n v="1"/>
    <n v="5"/>
    <n v="3"/>
    <n v="2"/>
    <x v="2"/>
    <s v="Ready to Move"/>
    <s v="New Property"/>
    <n v="27"/>
    <n v="8692"/>
    <n v="24659204"/>
    <x v="109"/>
    <d v="1899-12-30T12:57:00"/>
    <n v="24659204"/>
    <n v="4396653.75"/>
    <s v="Arjun Das"/>
    <s v="Rahul Verma"/>
  </r>
  <r>
    <n v="3480"/>
    <x v="4"/>
    <x v="1"/>
    <x v="3"/>
    <n v="762"/>
    <n v="5"/>
    <n v="1"/>
    <n v="3"/>
    <n v="1"/>
    <x v="0"/>
    <s v="Under Construction"/>
    <s v="New Property"/>
    <n v="26"/>
    <n v="3990"/>
    <n v="3040380"/>
    <x v="1"/>
    <d v="1899-12-30T18:17:00"/>
    <n v="3040380"/>
    <n v="305307.17"/>
    <s v="Anjali Patel"/>
    <s v="Neha Iyer"/>
  </r>
  <r>
    <n v="3481"/>
    <x v="4"/>
    <x v="4"/>
    <x v="2"/>
    <n v="4174"/>
    <n v="6"/>
    <n v="3"/>
    <n v="2"/>
    <n v="2"/>
    <x v="1"/>
    <s v="Under Construction"/>
    <s v="Resale"/>
    <n v="17"/>
    <n v="5755"/>
    <n v="24021370"/>
    <x v="772"/>
    <d v="1899-12-30T13:36:00"/>
    <n v="24021370"/>
    <n v="3304909.7"/>
    <s v="Arjun Gupta"/>
    <s v="Priya Reddy"/>
  </r>
  <r>
    <n v="3482"/>
    <x v="2"/>
    <x v="2"/>
    <x v="3"/>
    <n v="4532"/>
    <n v="4"/>
    <n v="5"/>
    <n v="1"/>
    <n v="2"/>
    <x v="1"/>
    <s v="Ready to Move"/>
    <s v="Resale"/>
    <n v="0"/>
    <n v="7768"/>
    <n v="35204576"/>
    <x v="324"/>
    <d v="1899-12-30T09:13:00"/>
    <n v="35204576"/>
    <n v="5086910.8099999996"/>
    <s v="Riya Mehta"/>
    <s v="Riya Verma"/>
  </r>
  <r>
    <n v="3483"/>
    <x v="7"/>
    <x v="5"/>
    <x v="0"/>
    <n v="3851"/>
    <n v="1"/>
    <n v="2"/>
    <n v="3"/>
    <n v="0"/>
    <x v="2"/>
    <s v="Under Construction"/>
    <s v="New Property"/>
    <n v="23"/>
    <n v="8952"/>
    <n v="34474152"/>
    <x v="972"/>
    <d v="1899-12-30T20:26:00"/>
    <n v="34474152"/>
    <n v="3407242.73"/>
    <s v="Amit Patel"/>
    <s v="Riya Gupta"/>
  </r>
  <r>
    <n v="3484"/>
    <x v="7"/>
    <x v="6"/>
    <x v="3"/>
    <n v="3401"/>
    <n v="4"/>
    <n v="4"/>
    <n v="1"/>
    <n v="1"/>
    <x v="2"/>
    <s v="Ready to Move"/>
    <s v="New Property"/>
    <n v="17"/>
    <n v="13867"/>
    <n v="47161667"/>
    <x v="559"/>
    <d v="1899-12-30T09:07:00"/>
    <n v="47161667"/>
    <n v="7999025.9800000004"/>
    <s v="Anjali Verma"/>
    <s v="Amit Reddy"/>
  </r>
  <r>
    <n v="3485"/>
    <x v="2"/>
    <x v="2"/>
    <x v="4"/>
    <n v="4640"/>
    <n v="1"/>
    <n v="1"/>
    <n v="0"/>
    <n v="3"/>
    <x v="0"/>
    <s v="Ready to Move"/>
    <s v="Resale"/>
    <n v="13"/>
    <n v="10506"/>
    <n v="48747840"/>
    <x v="802"/>
    <d v="1899-12-30T16:46:00"/>
    <n v="48747840"/>
    <n v="3229808.15"/>
    <s v="Sneha Das"/>
    <s v="Vikram Das"/>
  </r>
  <r>
    <n v="3486"/>
    <x v="3"/>
    <x v="7"/>
    <x v="1"/>
    <n v="2174"/>
    <n v="3"/>
    <n v="5"/>
    <n v="2"/>
    <n v="3"/>
    <x v="2"/>
    <s v="Ready to Move"/>
    <s v="New Property"/>
    <n v="27"/>
    <n v="14407"/>
    <n v="31320818"/>
    <x v="377"/>
    <d v="1899-12-30T11:00:00"/>
    <n v="31320818"/>
    <n v="3788832.85"/>
    <s v="Vikram Patel"/>
    <s v="Amit Nair"/>
  </r>
  <r>
    <n v="3487"/>
    <x v="0"/>
    <x v="2"/>
    <x v="0"/>
    <n v="3449"/>
    <n v="2"/>
    <n v="1"/>
    <n v="1"/>
    <n v="1"/>
    <x v="1"/>
    <s v="Under Construction"/>
    <s v="New Property"/>
    <n v="27"/>
    <n v="11305"/>
    <n v="38990945"/>
    <x v="565"/>
    <d v="1899-12-30T10:26:00"/>
    <n v="38990945"/>
    <n v="2755717.52"/>
    <s v="Arjun Patel"/>
    <s v="Vikram Reddy"/>
  </r>
  <r>
    <n v="3488"/>
    <x v="7"/>
    <x v="4"/>
    <x v="0"/>
    <n v="4997"/>
    <n v="6"/>
    <n v="4"/>
    <n v="2"/>
    <n v="0"/>
    <x v="1"/>
    <s v="Ready to Move"/>
    <s v="New Property"/>
    <n v="28"/>
    <n v="14776"/>
    <n v="73835672"/>
    <x v="248"/>
    <d v="1899-12-30T13:41:00"/>
    <n v="73835672"/>
    <n v="10183918.970000001"/>
    <s v="Priya Gupta"/>
    <s v="Vikram Mehta"/>
  </r>
  <r>
    <n v="3489"/>
    <x v="0"/>
    <x v="0"/>
    <x v="0"/>
    <n v="3285"/>
    <n v="3"/>
    <n v="2"/>
    <n v="1"/>
    <n v="0"/>
    <x v="1"/>
    <s v="Ready to Move"/>
    <s v="Resale"/>
    <n v="7"/>
    <n v="3521"/>
    <n v="11566485"/>
    <x v="950"/>
    <d v="1899-12-30T18:24:00"/>
    <n v="11566485"/>
    <n v="1494956.8"/>
    <s v="Vikram Das"/>
    <s v="Karan Nair"/>
  </r>
  <r>
    <n v="3490"/>
    <x v="1"/>
    <x v="5"/>
    <x v="3"/>
    <n v="3777"/>
    <n v="3"/>
    <n v="3"/>
    <n v="3"/>
    <n v="2"/>
    <x v="1"/>
    <s v="Ready to Move"/>
    <s v="Resale"/>
    <n v="9"/>
    <n v="17650"/>
    <n v="66664050"/>
    <x v="801"/>
    <d v="1899-12-30T17:04:00"/>
    <n v="66664050"/>
    <n v="5248352.8099999996"/>
    <s v="Vikram Mehta"/>
    <s v="Amit Verma"/>
  </r>
  <r>
    <n v="3491"/>
    <x v="1"/>
    <x v="1"/>
    <x v="1"/>
    <n v="431"/>
    <n v="5"/>
    <n v="1"/>
    <n v="0"/>
    <n v="1"/>
    <x v="1"/>
    <s v="Under Construction"/>
    <s v="Resale"/>
    <n v="18"/>
    <n v="5074"/>
    <n v="2186894"/>
    <x v="69"/>
    <d v="1899-12-30T12:56:00"/>
    <n v="2186894"/>
    <n v="383579.12"/>
    <s v="Amit Gupta"/>
    <s v="Karan Verma"/>
  </r>
  <r>
    <n v="3492"/>
    <x v="1"/>
    <x v="1"/>
    <x v="4"/>
    <n v="2832"/>
    <n v="3"/>
    <n v="4"/>
    <n v="1"/>
    <n v="3"/>
    <x v="0"/>
    <s v="Under Construction"/>
    <s v="Resale"/>
    <n v="19"/>
    <n v="11604"/>
    <n v="32862528"/>
    <x v="323"/>
    <d v="1899-12-30T17:35:00"/>
    <n v="32862528"/>
    <n v="4664099.5999999996"/>
    <s v="Priya Nair"/>
    <s v="Karan Sharma"/>
  </r>
  <r>
    <n v="3493"/>
    <x v="4"/>
    <x v="7"/>
    <x v="2"/>
    <n v="4118"/>
    <n v="6"/>
    <n v="3"/>
    <n v="2"/>
    <n v="2"/>
    <x v="2"/>
    <s v="Ready to Move"/>
    <s v="Resale"/>
    <n v="6"/>
    <n v="16455"/>
    <n v="67761690"/>
    <x v="953"/>
    <d v="1899-12-30T15:07:00"/>
    <n v="67761690"/>
    <n v="8214150.4800000004"/>
    <s v="Neha Iyer"/>
    <s v="Vikram Nair"/>
  </r>
  <r>
    <n v="3494"/>
    <x v="5"/>
    <x v="4"/>
    <x v="2"/>
    <n v="4899"/>
    <n v="6"/>
    <n v="3"/>
    <n v="2"/>
    <n v="2"/>
    <x v="1"/>
    <s v="Ready to Move"/>
    <s v="New Property"/>
    <n v="7"/>
    <n v="11321"/>
    <n v="55461579"/>
    <x v="127"/>
    <d v="1899-12-30T12:18:00"/>
    <n v="55461579"/>
    <n v="3769481.47"/>
    <s v="Amit Patel"/>
    <s v="Vikram Das"/>
  </r>
  <r>
    <n v="3495"/>
    <x v="4"/>
    <x v="1"/>
    <x v="3"/>
    <n v="2151"/>
    <n v="2"/>
    <n v="4"/>
    <n v="2"/>
    <n v="0"/>
    <x v="1"/>
    <s v="Under Construction"/>
    <s v="New Property"/>
    <n v="24"/>
    <n v="12651"/>
    <n v="27212301"/>
    <x v="932"/>
    <d v="1899-12-30T13:22:00"/>
    <n v="27212301"/>
    <n v="2282221.27"/>
    <s v="Priya Das"/>
    <s v="Neha Kapoor"/>
  </r>
  <r>
    <n v="3496"/>
    <x v="1"/>
    <x v="4"/>
    <x v="1"/>
    <n v="4262"/>
    <n v="5"/>
    <n v="3"/>
    <n v="3"/>
    <n v="2"/>
    <x v="0"/>
    <s v="Under Construction"/>
    <s v="Resale"/>
    <n v="16"/>
    <n v="3738"/>
    <n v="15931356"/>
    <x v="164"/>
    <d v="1899-12-30T16:39:00"/>
    <n v="15931356"/>
    <n v="1150177.68"/>
    <s v="Sneha Nair"/>
    <s v="Amit Patel"/>
  </r>
  <r>
    <n v="3497"/>
    <x v="2"/>
    <x v="4"/>
    <x v="1"/>
    <n v="1586"/>
    <n v="2"/>
    <n v="2"/>
    <n v="0"/>
    <n v="2"/>
    <x v="2"/>
    <s v="Under Construction"/>
    <s v="New Property"/>
    <n v="16"/>
    <n v="4900"/>
    <n v="7771400"/>
    <x v="433"/>
    <d v="1899-12-30T20:09:00"/>
    <n v="7771400"/>
    <n v="620176.37"/>
    <s v="Riya Sharma"/>
    <s v="Riya Verma"/>
  </r>
  <r>
    <n v="3498"/>
    <x v="1"/>
    <x v="7"/>
    <x v="3"/>
    <n v="1627"/>
    <n v="3"/>
    <n v="4"/>
    <n v="3"/>
    <n v="1"/>
    <x v="0"/>
    <s v="Under Construction"/>
    <s v="Resale"/>
    <n v="5"/>
    <n v="13072"/>
    <n v="21268144"/>
    <x v="269"/>
    <d v="1899-12-30T16:40:00"/>
    <n v="21268144"/>
    <n v="1823475.14"/>
    <s v="Sneha Verma"/>
    <s v="Amit Gupta"/>
  </r>
  <r>
    <n v="3499"/>
    <x v="4"/>
    <x v="0"/>
    <x v="0"/>
    <n v="3517"/>
    <n v="2"/>
    <n v="3"/>
    <n v="2"/>
    <n v="2"/>
    <x v="2"/>
    <s v="Ready to Move"/>
    <s v="New Property"/>
    <n v="30"/>
    <n v="15157"/>
    <n v="53307169"/>
    <x v="483"/>
    <d v="1899-12-30T18:20:00"/>
    <n v="53307169"/>
    <n v="8777422.0899999999"/>
    <s v="Rahul Iyer"/>
    <s v="Anjali Das"/>
  </r>
  <r>
    <n v="3500"/>
    <x v="4"/>
    <x v="3"/>
    <x v="2"/>
    <n v="4066"/>
    <n v="2"/>
    <n v="2"/>
    <n v="3"/>
    <n v="1"/>
    <x v="0"/>
    <s v="Under Construction"/>
    <s v="New Property"/>
    <n v="21"/>
    <n v="4513"/>
    <n v="18349858"/>
    <x v="677"/>
    <d v="1899-12-30T10:07:00"/>
    <n v="18349858"/>
    <n v="990452.87"/>
    <s v="Sneha Sharma"/>
    <s v="Karan Patel"/>
  </r>
  <r>
    <n v="3501"/>
    <x v="3"/>
    <x v="2"/>
    <x v="4"/>
    <n v="820"/>
    <n v="2"/>
    <n v="5"/>
    <n v="2"/>
    <n v="0"/>
    <x v="2"/>
    <s v="Ready to Move"/>
    <s v="New Property"/>
    <n v="6"/>
    <n v="5401"/>
    <n v="4428820"/>
    <x v="344"/>
    <d v="1899-12-30T09:16:00"/>
    <n v="4428820"/>
    <n v="672955.65"/>
    <s v="Amit Das"/>
    <s v="Amit Patel"/>
  </r>
  <r>
    <n v="3502"/>
    <x v="1"/>
    <x v="0"/>
    <x v="0"/>
    <n v="4121"/>
    <n v="3"/>
    <n v="2"/>
    <n v="1"/>
    <n v="3"/>
    <x v="0"/>
    <s v="Under Construction"/>
    <s v="Resale"/>
    <n v="12"/>
    <n v="7191"/>
    <n v="29634111"/>
    <x v="711"/>
    <d v="1899-12-30T18:34:00"/>
    <n v="29634111"/>
    <n v="1526793.84"/>
    <s v="Anjali Das"/>
    <s v="Vikram Patel"/>
  </r>
  <r>
    <n v="3503"/>
    <x v="7"/>
    <x v="7"/>
    <x v="3"/>
    <n v="1026"/>
    <n v="1"/>
    <n v="1"/>
    <n v="0"/>
    <n v="0"/>
    <x v="0"/>
    <s v="Ready to Move"/>
    <s v="Resale"/>
    <n v="18"/>
    <n v="14621"/>
    <n v="15001146"/>
    <x v="337"/>
    <d v="1899-12-30T11:45:00"/>
    <n v="15001146"/>
    <n v="1021104.36"/>
    <s v="Vikram Gupta"/>
    <s v="Vikram Nair"/>
  </r>
  <r>
    <n v="3504"/>
    <x v="4"/>
    <x v="3"/>
    <x v="2"/>
    <n v="1013"/>
    <n v="2"/>
    <n v="3"/>
    <n v="1"/>
    <n v="0"/>
    <x v="1"/>
    <s v="Ready to Move"/>
    <s v="New Property"/>
    <n v="1"/>
    <n v="11616"/>
    <n v="11767008"/>
    <x v="812"/>
    <d v="1899-12-30T20:40:00"/>
    <n v="11767008"/>
    <n v="1471448.87"/>
    <s v="Vikram Kapoor"/>
    <s v="Rahul Iyer"/>
  </r>
  <r>
    <n v="3505"/>
    <x v="5"/>
    <x v="2"/>
    <x v="1"/>
    <n v="2229"/>
    <n v="6"/>
    <n v="3"/>
    <n v="2"/>
    <n v="3"/>
    <x v="2"/>
    <s v="Ready to Move"/>
    <s v="Resale"/>
    <n v="11"/>
    <n v="13379"/>
    <n v="29821791"/>
    <x v="492"/>
    <d v="1899-12-30T09:07:00"/>
    <n v="29821791"/>
    <n v="4529252.76"/>
    <s v="Riya Patel"/>
    <s v="Neha Kapoor"/>
  </r>
  <r>
    <n v="3506"/>
    <x v="3"/>
    <x v="1"/>
    <x v="1"/>
    <n v="3030"/>
    <n v="2"/>
    <n v="2"/>
    <n v="0"/>
    <n v="0"/>
    <x v="0"/>
    <s v="Under Construction"/>
    <s v="Resale"/>
    <n v="5"/>
    <n v="13870"/>
    <n v="42026100"/>
    <x v="903"/>
    <d v="1899-12-30T12:35:00"/>
    <n v="42026100"/>
    <n v="4988678.01"/>
    <s v="Vikram Nair"/>
    <s v="Anjali Iyer"/>
  </r>
  <r>
    <n v="3507"/>
    <x v="4"/>
    <x v="6"/>
    <x v="3"/>
    <n v="2731"/>
    <n v="2"/>
    <n v="4"/>
    <n v="3"/>
    <n v="2"/>
    <x v="0"/>
    <s v="Ready to Move"/>
    <s v="New Property"/>
    <n v="25"/>
    <n v="4166"/>
    <n v="11377346"/>
    <x v="609"/>
    <d v="1899-12-30T18:52:00"/>
    <n v="11377346"/>
    <n v="2040911.34"/>
    <s v="Priya Nair"/>
    <s v="Karan Iyer"/>
  </r>
  <r>
    <n v="3508"/>
    <x v="2"/>
    <x v="6"/>
    <x v="0"/>
    <n v="2037"/>
    <n v="5"/>
    <n v="2"/>
    <n v="1"/>
    <n v="0"/>
    <x v="0"/>
    <s v="Under Construction"/>
    <s v="Resale"/>
    <n v="13"/>
    <n v="14575"/>
    <n v="29689275"/>
    <x v="409"/>
    <d v="1899-12-30T09:13:00"/>
    <n v="29689275"/>
    <n v="2857151.73"/>
    <s v="Sneha Reddy"/>
    <s v="Neha Sharma"/>
  </r>
  <r>
    <n v="3509"/>
    <x v="2"/>
    <x v="3"/>
    <x v="1"/>
    <n v="2942"/>
    <n v="6"/>
    <n v="4"/>
    <n v="2"/>
    <n v="3"/>
    <x v="0"/>
    <s v="Ready to Move"/>
    <s v="New Property"/>
    <n v="2"/>
    <n v="16312"/>
    <n v="47989904"/>
    <x v="778"/>
    <d v="1899-12-30T20:34:00"/>
    <n v="47989904"/>
    <n v="5948146.8200000003"/>
    <s v="Amit Kapoor"/>
    <s v="Vikram Iyer"/>
  </r>
  <r>
    <n v="3510"/>
    <x v="3"/>
    <x v="5"/>
    <x v="0"/>
    <n v="4316"/>
    <n v="4"/>
    <n v="4"/>
    <n v="1"/>
    <n v="3"/>
    <x v="1"/>
    <s v="Ready to Move"/>
    <s v="New Property"/>
    <n v="14"/>
    <n v="17115"/>
    <n v="73868340"/>
    <x v="80"/>
    <d v="1899-12-30T13:20:00"/>
    <n v="73868340"/>
    <n v="3845553.47"/>
    <s v="Amit Sharma"/>
    <s v="Vikram Kapoor"/>
  </r>
  <r>
    <n v="3511"/>
    <x v="1"/>
    <x v="0"/>
    <x v="4"/>
    <n v="827"/>
    <n v="4"/>
    <n v="2"/>
    <n v="2"/>
    <n v="1"/>
    <x v="1"/>
    <s v="Ready to Move"/>
    <s v="New Property"/>
    <n v="16"/>
    <n v="17136"/>
    <n v="14171472"/>
    <x v="743"/>
    <d v="1899-12-30T09:37:00"/>
    <n v="14171472"/>
    <n v="1477995.39"/>
    <s v="Amit Das"/>
    <s v="Riya Kapoor"/>
  </r>
  <r>
    <n v="3512"/>
    <x v="0"/>
    <x v="6"/>
    <x v="4"/>
    <n v="3567"/>
    <n v="1"/>
    <n v="4"/>
    <n v="2"/>
    <n v="0"/>
    <x v="0"/>
    <s v="Ready to Move"/>
    <s v="Resale"/>
    <n v="7"/>
    <n v="17869"/>
    <n v="63738723"/>
    <x v="147"/>
    <d v="1899-12-30T09:38:00"/>
    <n v="63738723"/>
    <n v="5763997.4199999999"/>
    <s v="Rahul Reddy"/>
    <s v="Neha Iyer"/>
  </r>
  <r>
    <n v="3513"/>
    <x v="7"/>
    <x v="6"/>
    <x v="1"/>
    <n v="1678"/>
    <n v="2"/>
    <n v="3"/>
    <n v="1"/>
    <n v="2"/>
    <x v="0"/>
    <s v="Under Construction"/>
    <s v="New Property"/>
    <n v="20"/>
    <n v="9185"/>
    <n v="15412430"/>
    <x v="629"/>
    <d v="1899-12-30T12:47:00"/>
    <n v="15412430"/>
    <n v="953019.27"/>
    <s v="Sneha Mehta"/>
    <s v="Neha Patel"/>
  </r>
  <r>
    <n v="3514"/>
    <x v="3"/>
    <x v="1"/>
    <x v="4"/>
    <n v="4059"/>
    <n v="4"/>
    <n v="5"/>
    <n v="1"/>
    <n v="2"/>
    <x v="1"/>
    <s v="Ready to Move"/>
    <s v="Resale"/>
    <n v="9"/>
    <n v="8369"/>
    <n v="33969771"/>
    <x v="821"/>
    <d v="1899-12-30T18:12:00"/>
    <n v="33969771"/>
    <n v="5277597.59"/>
    <s v="Sneha Nair"/>
    <s v="Riya Patel"/>
  </r>
  <r>
    <n v="3515"/>
    <x v="4"/>
    <x v="6"/>
    <x v="0"/>
    <n v="2148"/>
    <n v="6"/>
    <n v="2"/>
    <n v="2"/>
    <n v="1"/>
    <x v="2"/>
    <s v="Ready to Move"/>
    <s v="Resale"/>
    <n v="22"/>
    <n v="9674"/>
    <n v="20779752"/>
    <x v="801"/>
    <d v="1899-12-30T10:54:00"/>
    <n v="20779752"/>
    <n v="3091085.57"/>
    <s v="Vikram Das"/>
    <s v="Priya Nair"/>
  </r>
  <r>
    <n v="3516"/>
    <x v="5"/>
    <x v="4"/>
    <x v="4"/>
    <n v="3888"/>
    <n v="6"/>
    <n v="5"/>
    <n v="0"/>
    <n v="1"/>
    <x v="2"/>
    <s v="Ready to Move"/>
    <s v="New Property"/>
    <n v="9"/>
    <n v="7656"/>
    <n v="29766528"/>
    <x v="883"/>
    <d v="1899-12-30T20:43:00"/>
    <n v="29766528"/>
    <n v="2886802"/>
    <s v="Vikram Patel"/>
    <s v="Amit Kapoor"/>
  </r>
  <r>
    <n v="3517"/>
    <x v="0"/>
    <x v="2"/>
    <x v="4"/>
    <n v="4616"/>
    <n v="1"/>
    <n v="1"/>
    <n v="1"/>
    <n v="3"/>
    <x v="1"/>
    <s v="Under Construction"/>
    <s v="Resale"/>
    <n v="28"/>
    <n v="10184"/>
    <n v="47009344"/>
    <x v="973"/>
    <d v="1899-12-30T10:02:00"/>
    <n v="47009344"/>
    <n v="7088428.3600000003"/>
    <s v="Anjali Verma"/>
    <s v="Anjali Reddy"/>
  </r>
  <r>
    <n v="3518"/>
    <x v="7"/>
    <x v="7"/>
    <x v="0"/>
    <n v="2274"/>
    <n v="3"/>
    <n v="4"/>
    <n v="3"/>
    <n v="0"/>
    <x v="1"/>
    <s v="Ready to Move"/>
    <s v="New Property"/>
    <n v="20"/>
    <n v="8630"/>
    <n v="19624620"/>
    <x v="511"/>
    <d v="1899-12-30T15:26:00"/>
    <n v="19624620"/>
    <n v="1414633.88"/>
    <s v="Riya Mehta"/>
    <s v="Priya Mehta"/>
  </r>
  <r>
    <n v="3519"/>
    <x v="6"/>
    <x v="3"/>
    <x v="0"/>
    <n v="3843"/>
    <n v="1"/>
    <n v="3"/>
    <n v="3"/>
    <n v="1"/>
    <x v="2"/>
    <s v="Under Construction"/>
    <s v="New Property"/>
    <n v="5"/>
    <n v="13581"/>
    <n v="52191783"/>
    <x v="739"/>
    <d v="1899-12-30T15:46:00"/>
    <n v="52191783"/>
    <n v="6286485.8499999996"/>
    <s v="Vikram Nair"/>
    <s v="Priya Das"/>
  </r>
  <r>
    <n v="3520"/>
    <x v="4"/>
    <x v="7"/>
    <x v="1"/>
    <n v="3504"/>
    <n v="4"/>
    <n v="4"/>
    <n v="2"/>
    <n v="1"/>
    <x v="2"/>
    <s v="Ready to Move"/>
    <s v="New Property"/>
    <n v="16"/>
    <n v="5707"/>
    <n v="19997328"/>
    <x v="533"/>
    <d v="1899-12-30T10:32:00"/>
    <n v="19997328"/>
    <n v="2391042.89"/>
    <s v="Vikram Patel"/>
    <s v="Priya Das"/>
  </r>
  <r>
    <n v="3521"/>
    <x v="2"/>
    <x v="4"/>
    <x v="2"/>
    <n v="3627"/>
    <n v="6"/>
    <n v="2"/>
    <n v="3"/>
    <n v="0"/>
    <x v="0"/>
    <s v="Under Construction"/>
    <s v="Resale"/>
    <n v="12"/>
    <n v="16321"/>
    <n v="59196267"/>
    <x v="19"/>
    <d v="1899-12-30T15:25:00"/>
    <n v="59196267"/>
    <n v="6012674.5099999998"/>
    <s v="Vikram Mehta"/>
    <s v="Amit Das"/>
  </r>
  <r>
    <n v="3522"/>
    <x v="2"/>
    <x v="2"/>
    <x v="3"/>
    <n v="3101"/>
    <n v="1"/>
    <n v="2"/>
    <n v="2"/>
    <n v="2"/>
    <x v="1"/>
    <s v="Ready to Move"/>
    <s v="New Property"/>
    <n v="18"/>
    <n v="4357"/>
    <n v="13511057"/>
    <x v="945"/>
    <d v="1899-12-30T15:21:00"/>
    <n v="13511057"/>
    <n v="2085130.35"/>
    <s v="Karan Nair"/>
    <s v="Amit Mehta"/>
  </r>
  <r>
    <n v="3523"/>
    <x v="1"/>
    <x v="2"/>
    <x v="3"/>
    <n v="4922"/>
    <n v="4"/>
    <n v="3"/>
    <n v="0"/>
    <n v="1"/>
    <x v="1"/>
    <s v="Ready to Move"/>
    <s v="Resale"/>
    <n v="6"/>
    <n v="16298"/>
    <n v="80218756"/>
    <x v="400"/>
    <d v="1899-12-30T16:12:00"/>
    <n v="80218756"/>
    <n v="9594474.0099999998"/>
    <s v="Karan Sharma"/>
    <s v="Karan Sharma"/>
  </r>
  <r>
    <n v="3524"/>
    <x v="0"/>
    <x v="5"/>
    <x v="3"/>
    <n v="3956"/>
    <n v="4"/>
    <n v="1"/>
    <n v="2"/>
    <n v="1"/>
    <x v="0"/>
    <s v="Ready to Move"/>
    <s v="Resale"/>
    <n v="9"/>
    <n v="7190"/>
    <n v="28443640"/>
    <x v="62"/>
    <d v="1899-12-30T18:35:00"/>
    <n v="28443640"/>
    <n v="2819917.06"/>
    <s v="Vikram Nair"/>
    <s v="Priya Reddy"/>
  </r>
  <r>
    <n v="3525"/>
    <x v="2"/>
    <x v="7"/>
    <x v="1"/>
    <n v="4928"/>
    <n v="2"/>
    <n v="1"/>
    <n v="2"/>
    <n v="2"/>
    <x v="1"/>
    <s v="Ready to Move"/>
    <s v="New Property"/>
    <n v="12"/>
    <n v="7388"/>
    <n v="36408064"/>
    <x v="963"/>
    <d v="1899-12-30T11:20:00"/>
    <n v="36408064"/>
    <n v="2590524.59"/>
    <s v="Neha Gupta"/>
    <s v="Neha Reddy"/>
  </r>
  <r>
    <n v="3526"/>
    <x v="1"/>
    <x v="1"/>
    <x v="1"/>
    <n v="3593"/>
    <n v="1"/>
    <n v="2"/>
    <n v="3"/>
    <n v="2"/>
    <x v="1"/>
    <s v="Under Construction"/>
    <s v="New Property"/>
    <n v="19"/>
    <n v="4816"/>
    <n v="17303888"/>
    <x v="363"/>
    <d v="1899-12-30T09:49:00"/>
    <n v="17303888"/>
    <n v="2379103"/>
    <s v="Anjali Das"/>
    <s v="Vikram Iyer"/>
  </r>
  <r>
    <n v="3527"/>
    <x v="5"/>
    <x v="4"/>
    <x v="1"/>
    <n v="2879"/>
    <n v="2"/>
    <n v="3"/>
    <n v="1"/>
    <n v="3"/>
    <x v="2"/>
    <s v="Ready to Move"/>
    <s v="New Property"/>
    <n v="19"/>
    <n v="12056"/>
    <n v="34709224"/>
    <x v="92"/>
    <d v="1899-12-30T11:41:00"/>
    <n v="34709224"/>
    <n v="6243008.0599999996"/>
    <s v="Neha Sharma"/>
    <s v="Arjun Gupta"/>
  </r>
  <r>
    <n v="3528"/>
    <x v="6"/>
    <x v="6"/>
    <x v="2"/>
    <n v="2947"/>
    <n v="1"/>
    <n v="5"/>
    <n v="2"/>
    <n v="1"/>
    <x v="0"/>
    <s v="Under Construction"/>
    <s v="New Property"/>
    <n v="7"/>
    <n v="12064"/>
    <n v="35552608"/>
    <x v="691"/>
    <d v="1899-12-30T15:23:00"/>
    <n v="35552608"/>
    <n v="4010000.46"/>
    <s v="Rahul Nair"/>
    <s v="Priya Patel"/>
  </r>
  <r>
    <n v="3529"/>
    <x v="7"/>
    <x v="1"/>
    <x v="4"/>
    <n v="716"/>
    <n v="3"/>
    <n v="3"/>
    <n v="1"/>
    <n v="1"/>
    <x v="2"/>
    <s v="Ready to Move"/>
    <s v="Resale"/>
    <n v="11"/>
    <n v="16162"/>
    <n v="11571992"/>
    <x v="460"/>
    <d v="1899-12-30T13:07:00"/>
    <n v="11571992"/>
    <n v="1858041.1"/>
    <s v="Sneha Nair"/>
    <s v="Arjun Mehta"/>
  </r>
  <r>
    <n v="3530"/>
    <x v="7"/>
    <x v="2"/>
    <x v="2"/>
    <n v="2356"/>
    <n v="6"/>
    <n v="3"/>
    <n v="1"/>
    <n v="0"/>
    <x v="1"/>
    <s v="Under Construction"/>
    <s v="New Property"/>
    <n v="24"/>
    <n v="15361"/>
    <n v="36190516"/>
    <x v="751"/>
    <d v="1899-12-30T12:55:00"/>
    <n v="36190516"/>
    <n v="2271206.25"/>
    <s v="Rahul Kapoor"/>
    <s v="Vikram Kapoor"/>
  </r>
  <r>
    <n v="3531"/>
    <x v="6"/>
    <x v="4"/>
    <x v="4"/>
    <n v="1118"/>
    <n v="6"/>
    <n v="4"/>
    <n v="1"/>
    <n v="3"/>
    <x v="0"/>
    <s v="Under Construction"/>
    <s v="New Property"/>
    <n v="0"/>
    <n v="13361"/>
    <n v="14937598"/>
    <x v="754"/>
    <d v="1899-12-30T10:56:00"/>
    <n v="14937598"/>
    <n v="2002406.79"/>
    <s v="Sneha Iyer"/>
    <s v="Priya Reddy"/>
  </r>
  <r>
    <n v="3532"/>
    <x v="4"/>
    <x v="7"/>
    <x v="2"/>
    <n v="1376"/>
    <n v="4"/>
    <n v="3"/>
    <n v="3"/>
    <n v="2"/>
    <x v="0"/>
    <s v="Under Construction"/>
    <s v="New Property"/>
    <n v="16"/>
    <n v="12275"/>
    <n v="16890400"/>
    <x v="897"/>
    <d v="1899-12-30T15:16:00"/>
    <n v="16890400"/>
    <n v="979858.97"/>
    <s v="Amit Kapoor"/>
    <s v="Priya Verma"/>
  </r>
  <r>
    <n v="3533"/>
    <x v="0"/>
    <x v="1"/>
    <x v="2"/>
    <n v="633"/>
    <n v="1"/>
    <n v="2"/>
    <n v="3"/>
    <n v="2"/>
    <x v="2"/>
    <s v="Under Construction"/>
    <s v="New Property"/>
    <n v="28"/>
    <n v="4413"/>
    <n v="2793429"/>
    <x v="453"/>
    <d v="1899-12-30T10:01:00"/>
    <n v="2793429"/>
    <n v="298483.40999999997"/>
    <s v="Vikram Nair"/>
    <s v="Anjali Verma"/>
  </r>
  <r>
    <n v="3534"/>
    <x v="7"/>
    <x v="3"/>
    <x v="1"/>
    <n v="2993"/>
    <n v="2"/>
    <n v="1"/>
    <n v="3"/>
    <n v="1"/>
    <x v="0"/>
    <s v="Ready to Move"/>
    <s v="Resale"/>
    <n v="19"/>
    <n v="17439"/>
    <n v="52194927"/>
    <x v="761"/>
    <d v="1899-12-30T09:24:00"/>
    <n v="52194927"/>
    <n v="2610081.4900000002"/>
    <s v="Arjun Das"/>
    <s v="Rahul Nair"/>
  </r>
  <r>
    <n v="3535"/>
    <x v="1"/>
    <x v="3"/>
    <x v="2"/>
    <n v="2195"/>
    <n v="3"/>
    <n v="4"/>
    <n v="2"/>
    <n v="3"/>
    <x v="0"/>
    <s v="Ready to Move"/>
    <s v="New Property"/>
    <n v="16"/>
    <n v="17310"/>
    <n v="37995450"/>
    <x v="127"/>
    <d v="1899-12-30T20:04:00"/>
    <n v="37995450"/>
    <n v="5392159.9500000002"/>
    <s v="Karan Reddy"/>
    <s v="Sneha Sharma"/>
  </r>
  <r>
    <n v="3536"/>
    <x v="4"/>
    <x v="5"/>
    <x v="4"/>
    <n v="933"/>
    <n v="1"/>
    <n v="4"/>
    <n v="2"/>
    <n v="3"/>
    <x v="1"/>
    <s v="Ready to Move"/>
    <s v="New Property"/>
    <n v="16"/>
    <n v="5065"/>
    <n v="4725645"/>
    <x v="669"/>
    <d v="1899-12-30T13:59:00"/>
    <n v="4725645"/>
    <n v="845391.84"/>
    <s v="Sneha Gupta"/>
    <s v="Vikram Das"/>
  </r>
  <r>
    <n v="3537"/>
    <x v="5"/>
    <x v="5"/>
    <x v="1"/>
    <n v="4570"/>
    <n v="3"/>
    <n v="5"/>
    <n v="3"/>
    <n v="0"/>
    <x v="1"/>
    <s v="Under Construction"/>
    <s v="Resale"/>
    <n v="18"/>
    <n v="17006"/>
    <n v="77717420"/>
    <x v="436"/>
    <d v="1899-12-30T16:09:00"/>
    <n v="77717420"/>
    <n v="10392586.380000001"/>
    <s v="Priya Patel"/>
    <s v="Anjali Das"/>
  </r>
  <r>
    <n v="3538"/>
    <x v="7"/>
    <x v="0"/>
    <x v="0"/>
    <n v="503"/>
    <n v="5"/>
    <n v="5"/>
    <n v="3"/>
    <n v="2"/>
    <x v="0"/>
    <s v="Under Construction"/>
    <s v="Resale"/>
    <n v="18"/>
    <n v="14871"/>
    <n v="7480113"/>
    <x v="157"/>
    <d v="1899-12-30T20:13:00"/>
    <n v="7480113"/>
    <n v="1312193.94"/>
    <s v="Amit Patel"/>
    <s v="Vikram Reddy"/>
  </r>
  <r>
    <n v="3539"/>
    <x v="6"/>
    <x v="4"/>
    <x v="0"/>
    <n v="1515"/>
    <n v="3"/>
    <n v="5"/>
    <n v="3"/>
    <n v="1"/>
    <x v="0"/>
    <s v="Ready to Move"/>
    <s v="New Property"/>
    <n v="26"/>
    <n v="8775"/>
    <n v="13294125"/>
    <x v="212"/>
    <d v="1899-12-30T10:30:00"/>
    <n v="13294125"/>
    <n v="1483115.35"/>
    <s v="Amit Verma"/>
    <s v="Vikram Iyer"/>
  </r>
  <r>
    <n v="3540"/>
    <x v="6"/>
    <x v="4"/>
    <x v="2"/>
    <n v="2337"/>
    <n v="3"/>
    <n v="5"/>
    <n v="3"/>
    <n v="3"/>
    <x v="2"/>
    <s v="Under Construction"/>
    <s v="New Property"/>
    <n v="25"/>
    <n v="5239"/>
    <n v="12243543"/>
    <x v="472"/>
    <d v="1899-12-30T20:42:00"/>
    <n v="12243543"/>
    <n v="1302391.74"/>
    <s v="Riya Verma"/>
    <s v="Amit Mehta"/>
  </r>
  <r>
    <n v="3541"/>
    <x v="1"/>
    <x v="2"/>
    <x v="0"/>
    <n v="3563"/>
    <n v="1"/>
    <n v="1"/>
    <n v="1"/>
    <n v="0"/>
    <x v="2"/>
    <s v="Under Construction"/>
    <s v="New Property"/>
    <n v="25"/>
    <n v="11859"/>
    <n v="42253617"/>
    <x v="536"/>
    <d v="1899-12-30T11:06:00"/>
    <n v="42253617"/>
    <n v="4347534.32"/>
    <s v="Amit Kapoor"/>
    <s v="Priya Patel"/>
  </r>
  <r>
    <n v="3542"/>
    <x v="3"/>
    <x v="1"/>
    <x v="3"/>
    <n v="2850"/>
    <n v="3"/>
    <n v="5"/>
    <n v="0"/>
    <n v="2"/>
    <x v="1"/>
    <s v="Under Construction"/>
    <s v="New Property"/>
    <n v="7"/>
    <n v="6281"/>
    <n v="17900850"/>
    <x v="876"/>
    <d v="1899-12-30T19:54:00"/>
    <n v="17900850"/>
    <n v="1382948.74"/>
    <s v="Anjali Iyer"/>
    <s v="Anjali Patel"/>
  </r>
  <r>
    <n v="3543"/>
    <x v="4"/>
    <x v="5"/>
    <x v="2"/>
    <n v="1498"/>
    <n v="3"/>
    <n v="4"/>
    <n v="2"/>
    <n v="0"/>
    <x v="1"/>
    <s v="Ready to Move"/>
    <s v="Resale"/>
    <n v="6"/>
    <n v="17859"/>
    <n v="26752782"/>
    <x v="60"/>
    <d v="1899-12-30T18:58:00"/>
    <n v="26752782"/>
    <n v="3708639.9"/>
    <s v="Neha Patel"/>
    <s v="Riya Patel"/>
  </r>
  <r>
    <n v="3544"/>
    <x v="5"/>
    <x v="6"/>
    <x v="1"/>
    <n v="2350"/>
    <n v="4"/>
    <n v="3"/>
    <n v="3"/>
    <n v="1"/>
    <x v="1"/>
    <s v="Under Construction"/>
    <s v="New Property"/>
    <n v="7"/>
    <n v="7797"/>
    <n v="18322950"/>
    <x v="561"/>
    <d v="1899-12-30T18:44:00"/>
    <n v="18322950"/>
    <n v="923511.45"/>
    <s v="Vikram Nair"/>
    <s v="Priya Nair"/>
  </r>
  <r>
    <n v="3545"/>
    <x v="6"/>
    <x v="3"/>
    <x v="1"/>
    <n v="2922"/>
    <n v="6"/>
    <n v="2"/>
    <n v="1"/>
    <n v="0"/>
    <x v="0"/>
    <s v="Ready to Move"/>
    <s v="Resale"/>
    <n v="16"/>
    <n v="7766"/>
    <n v="22692252"/>
    <x v="926"/>
    <d v="1899-12-30T15:38:00"/>
    <n v="22692252"/>
    <n v="1658932.86"/>
    <s v="Neha Sharma"/>
    <s v="Riya Iyer"/>
  </r>
  <r>
    <n v="3546"/>
    <x v="4"/>
    <x v="4"/>
    <x v="0"/>
    <n v="1536"/>
    <n v="1"/>
    <n v="4"/>
    <n v="0"/>
    <n v="3"/>
    <x v="0"/>
    <s v="Ready to Move"/>
    <s v="Resale"/>
    <n v="14"/>
    <n v="8584"/>
    <n v="13185024"/>
    <x v="974"/>
    <d v="1899-12-30T10:30:00"/>
    <n v="13185024"/>
    <n v="1485584.18"/>
    <s v="Sneha Verma"/>
    <s v="Rahul Nair"/>
  </r>
  <r>
    <n v="3547"/>
    <x v="2"/>
    <x v="5"/>
    <x v="3"/>
    <n v="3692"/>
    <n v="3"/>
    <n v="5"/>
    <n v="0"/>
    <n v="3"/>
    <x v="2"/>
    <s v="Ready to Move"/>
    <s v="Resale"/>
    <n v="7"/>
    <n v="6209"/>
    <n v="22923628"/>
    <x v="255"/>
    <d v="1899-12-30T15:15:00"/>
    <n v="22923628"/>
    <n v="1529158.26"/>
    <s v="Arjun Patel"/>
    <s v="Priya Das"/>
  </r>
  <r>
    <n v="3548"/>
    <x v="0"/>
    <x v="3"/>
    <x v="3"/>
    <n v="2831"/>
    <n v="4"/>
    <n v="5"/>
    <n v="1"/>
    <n v="0"/>
    <x v="0"/>
    <s v="Ready to Move"/>
    <s v="New Property"/>
    <n v="27"/>
    <n v="15273"/>
    <n v="43237863"/>
    <x v="72"/>
    <d v="1899-12-30T20:55:00"/>
    <n v="43237863"/>
    <n v="5000100.6900000004"/>
    <s v="Amit Kapoor"/>
    <s v="Anjali Gupta"/>
  </r>
  <r>
    <n v="3549"/>
    <x v="1"/>
    <x v="5"/>
    <x v="1"/>
    <n v="2452"/>
    <n v="4"/>
    <n v="5"/>
    <n v="0"/>
    <n v="0"/>
    <x v="2"/>
    <s v="Under Construction"/>
    <s v="Resale"/>
    <n v="2"/>
    <n v="14726"/>
    <n v="36108152"/>
    <x v="46"/>
    <d v="1899-12-30T19:16:00"/>
    <n v="36108152"/>
    <n v="2167324.08"/>
    <s v="Anjali Verma"/>
    <s v="Amit Reddy"/>
  </r>
  <r>
    <n v="3550"/>
    <x v="3"/>
    <x v="2"/>
    <x v="1"/>
    <n v="622"/>
    <n v="2"/>
    <n v="1"/>
    <n v="2"/>
    <n v="3"/>
    <x v="1"/>
    <s v="Under Construction"/>
    <s v="New Property"/>
    <n v="21"/>
    <n v="14077"/>
    <n v="8755894"/>
    <x v="47"/>
    <d v="1899-12-30T17:10:00"/>
    <n v="8755894"/>
    <n v="1449486.74"/>
    <s v="Rahul Verma"/>
    <s v="Neha Iyer"/>
  </r>
  <r>
    <n v="3551"/>
    <x v="3"/>
    <x v="7"/>
    <x v="3"/>
    <n v="496"/>
    <n v="5"/>
    <n v="5"/>
    <n v="3"/>
    <n v="1"/>
    <x v="1"/>
    <s v="Ready to Move"/>
    <s v="New Property"/>
    <n v="22"/>
    <n v="15190"/>
    <n v="7534240"/>
    <x v="946"/>
    <d v="1899-12-30T19:31:00"/>
    <n v="7534240"/>
    <n v="912358.47"/>
    <s v="Arjun Mehta"/>
    <s v="Rahul Gupta"/>
  </r>
  <r>
    <n v="3552"/>
    <x v="2"/>
    <x v="2"/>
    <x v="2"/>
    <n v="1453"/>
    <n v="3"/>
    <n v="5"/>
    <n v="1"/>
    <n v="0"/>
    <x v="1"/>
    <s v="Under Construction"/>
    <s v="Resale"/>
    <n v="7"/>
    <n v="15096"/>
    <n v="21934488"/>
    <x v="75"/>
    <d v="1899-12-30T18:25:00"/>
    <n v="21934488"/>
    <n v="3094996.66"/>
    <s v="Riya Reddy"/>
    <s v="Priya Mehta"/>
  </r>
  <r>
    <n v="3553"/>
    <x v="0"/>
    <x v="4"/>
    <x v="4"/>
    <n v="3535"/>
    <n v="1"/>
    <n v="1"/>
    <n v="1"/>
    <n v="3"/>
    <x v="2"/>
    <s v="Ready to Move"/>
    <s v="New Property"/>
    <n v="26"/>
    <n v="8140"/>
    <n v="28774900"/>
    <x v="633"/>
    <d v="1899-12-30T14:55:00"/>
    <n v="28774900"/>
    <n v="5031097.3499999996"/>
    <s v="Vikram Sharma"/>
    <s v="Neha Verma"/>
  </r>
  <r>
    <n v="3554"/>
    <x v="3"/>
    <x v="3"/>
    <x v="4"/>
    <n v="1373"/>
    <n v="1"/>
    <n v="1"/>
    <n v="2"/>
    <n v="2"/>
    <x v="1"/>
    <s v="Ready to Move"/>
    <s v="New Property"/>
    <n v="0"/>
    <n v="8800"/>
    <n v="12082400"/>
    <x v="857"/>
    <d v="1899-12-30T13:17:00"/>
    <n v="12082400"/>
    <n v="1355966.16"/>
    <s v="Vikram Gupta"/>
    <s v="Amit Kapoor"/>
  </r>
  <r>
    <n v="3555"/>
    <x v="3"/>
    <x v="0"/>
    <x v="3"/>
    <n v="2697"/>
    <n v="1"/>
    <n v="3"/>
    <n v="2"/>
    <n v="2"/>
    <x v="0"/>
    <s v="Under Construction"/>
    <s v="New Property"/>
    <n v="20"/>
    <n v="10554"/>
    <n v="28464138"/>
    <x v="418"/>
    <d v="1899-12-30T19:56:00"/>
    <n v="28464138"/>
    <n v="3921163.7"/>
    <s v="Karan Verma"/>
    <s v="Riya Verma"/>
  </r>
  <r>
    <n v="3556"/>
    <x v="0"/>
    <x v="4"/>
    <x v="2"/>
    <n v="1939"/>
    <n v="2"/>
    <n v="1"/>
    <n v="1"/>
    <n v="3"/>
    <x v="1"/>
    <s v="Ready to Move"/>
    <s v="New Property"/>
    <n v="28"/>
    <n v="7143"/>
    <n v="13850277"/>
    <x v="42"/>
    <d v="1899-12-30T18:03:00"/>
    <n v="13850277"/>
    <n v="1864926.2"/>
    <s v="Anjali Gupta"/>
    <s v="Arjun Sharma"/>
  </r>
  <r>
    <n v="3557"/>
    <x v="0"/>
    <x v="3"/>
    <x v="4"/>
    <n v="1110"/>
    <n v="3"/>
    <n v="4"/>
    <n v="0"/>
    <n v="1"/>
    <x v="0"/>
    <s v="Ready to Move"/>
    <s v="Resale"/>
    <n v="23"/>
    <n v="4523"/>
    <n v="5020530"/>
    <x v="148"/>
    <d v="1899-12-30T17:16:00"/>
    <n v="5020530"/>
    <n v="835361.54"/>
    <s v="Amit Sharma"/>
    <s v="Amit Gupta"/>
  </r>
  <r>
    <n v="3558"/>
    <x v="2"/>
    <x v="6"/>
    <x v="4"/>
    <n v="2801"/>
    <n v="3"/>
    <n v="3"/>
    <n v="2"/>
    <n v="3"/>
    <x v="1"/>
    <s v="Ready to Move"/>
    <s v="New Property"/>
    <n v="3"/>
    <n v="5993"/>
    <n v="16786393"/>
    <x v="880"/>
    <d v="1899-12-30T17:44:00"/>
    <n v="16786393"/>
    <n v="2156574.0099999998"/>
    <s v="Vikram Das"/>
    <s v="Sneha Reddy"/>
  </r>
  <r>
    <n v="3559"/>
    <x v="6"/>
    <x v="0"/>
    <x v="2"/>
    <n v="2722"/>
    <n v="3"/>
    <n v="2"/>
    <n v="1"/>
    <n v="2"/>
    <x v="0"/>
    <s v="Under Construction"/>
    <s v="New Property"/>
    <n v="15"/>
    <n v="12587"/>
    <n v="34261814"/>
    <x v="917"/>
    <d v="1899-12-30T16:44:00"/>
    <n v="34261814"/>
    <n v="4462974.6500000004"/>
    <s v="Karan Das"/>
    <s v="Riya Nair"/>
  </r>
  <r>
    <n v="3560"/>
    <x v="5"/>
    <x v="4"/>
    <x v="2"/>
    <n v="3783"/>
    <n v="6"/>
    <n v="4"/>
    <n v="3"/>
    <n v="0"/>
    <x v="0"/>
    <s v="Under Construction"/>
    <s v="New Property"/>
    <n v="11"/>
    <n v="13073"/>
    <n v="49455159"/>
    <x v="785"/>
    <d v="1899-12-30T16:24:00"/>
    <n v="49455159"/>
    <n v="8460003.5"/>
    <s v="Riya Iyer"/>
    <s v="Priya Mehta"/>
  </r>
  <r>
    <n v="3561"/>
    <x v="7"/>
    <x v="2"/>
    <x v="0"/>
    <n v="3049"/>
    <n v="6"/>
    <n v="5"/>
    <n v="0"/>
    <n v="2"/>
    <x v="1"/>
    <s v="Ready to Move"/>
    <s v="New Property"/>
    <n v="17"/>
    <n v="17267"/>
    <n v="52647083"/>
    <x v="707"/>
    <d v="1899-12-30T10:29:00"/>
    <n v="52647083"/>
    <n v="5959184.5300000003"/>
    <s v="Arjun Gupta"/>
    <s v="Riya Verma"/>
  </r>
  <r>
    <n v="3562"/>
    <x v="2"/>
    <x v="2"/>
    <x v="4"/>
    <n v="994"/>
    <n v="6"/>
    <n v="3"/>
    <n v="1"/>
    <n v="0"/>
    <x v="0"/>
    <s v="Ready to Move"/>
    <s v="Resale"/>
    <n v="24"/>
    <n v="17051"/>
    <n v="16948694"/>
    <x v="877"/>
    <d v="1899-12-30T16:52:00"/>
    <n v="16948694"/>
    <n v="2703402.81"/>
    <s v="Priya Nair"/>
    <s v="Arjun Reddy"/>
  </r>
  <r>
    <n v="3563"/>
    <x v="7"/>
    <x v="5"/>
    <x v="3"/>
    <n v="1065"/>
    <n v="4"/>
    <n v="2"/>
    <n v="2"/>
    <n v="2"/>
    <x v="0"/>
    <s v="Ready to Move"/>
    <s v="New Property"/>
    <n v="20"/>
    <n v="5686"/>
    <n v="6055590"/>
    <x v="256"/>
    <d v="1899-12-30T13:49:00"/>
    <n v="6055590"/>
    <n v="499759.47"/>
    <s v="Neha Kapoor"/>
    <s v="Riya Nair"/>
  </r>
  <r>
    <n v="3564"/>
    <x v="0"/>
    <x v="0"/>
    <x v="2"/>
    <n v="4039"/>
    <n v="6"/>
    <n v="4"/>
    <n v="2"/>
    <n v="3"/>
    <x v="2"/>
    <s v="Under Construction"/>
    <s v="Resale"/>
    <n v="26"/>
    <n v="8616"/>
    <n v="34800024"/>
    <x v="742"/>
    <d v="1899-12-30T14:16:00"/>
    <n v="34800024"/>
    <n v="2705900.71"/>
    <s v="Anjali Gupta"/>
    <s v="Amit Gupta"/>
  </r>
  <r>
    <n v="3565"/>
    <x v="6"/>
    <x v="7"/>
    <x v="3"/>
    <n v="2130"/>
    <n v="6"/>
    <n v="4"/>
    <n v="2"/>
    <n v="0"/>
    <x v="2"/>
    <s v="Under Construction"/>
    <s v="Resale"/>
    <n v="15"/>
    <n v="13912"/>
    <n v="29632560"/>
    <x v="205"/>
    <d v="1899-12-30T12:54:00"/>
    <n v="29632560"/>
    <n v="2046225.77"/>
    <s v="Priya Kapoor"/>
    <s v="Riya Das"/>
  </r>
  <r>
    <n v="3566"/>
    <x v="3"/>
    <x v="3"/>
    <x v="0"/>
    <n v="4808"/>
    <n v="4"/>
    <n v="5"/>
    <n v="3"/>
    <n v="0"/>
    <x v="1"/>
    <s v="Under Construction"/>
    <s v="New Property"/>
    <n v="28"/>
    <n v="12433"/>
    <n v="59777864"/>
    <x v="216"/>
    <d v="1899-12-30T11:06:00"/>
    <n v="59777864"/>
    <n v="4961222.1900000004"/>
    <s v="Arjun Nair"/>
    <s v="Anjali Gupta"/>
  </r>
  <r>
    <n v="3567"/>
    <x v="1"/>
    <x v="2"/>
    <x v="3"/>
    <n v="2712"/>
    <n v="4"/>
    <n v="1"/>
    <n v="1"/>
    <n v="3"/>
    <x v="1"/>
    <s v="Under Construction"/>
    <s v="Resale"/>
    <n v="24"/>
    <n v="9434"/>
    <n v="25585008"/>
    <x v="957"/>
    <d v="1899-12-30T10:55:00"/>
    <n v="25585008"/>
    <n v="4541425.25"/>
    <s v="Riya Mehta"/>
    <s v="Rahul Iyer"/>
  </r>
  <r>
    <n v="3568"/>
    <x v="2"/>
    <x v="3"/>
    <x v="1"/>
    <n v="2258"/>
    <n v="5"/>
    <n v="5"/>
    <n v="3"/>
    <n v="2"/>
    <x v="2"/>
    <s v="Ready to Move"/>
    <s v="New Property"/>
    <n v="6"/>
    <n v="4398"/>
    <n v="9930684"/>
    <x v="268"/>
    <d v="1899-12-30T17:49:00"/>
    <n v="9930684"/>
    <n v="1296837.71"/>
    <s v="Amit Verma"/>
    <s v="Neha Verma"/>
  </r>
  <r>
    <n v="3569"/>
    <x v="7"/>
    <x v="0"/>
    <x v="4"/>
    <n v="1670"/>
    <n v="3"/>
    <n v="1"/>
    <n v="2"/>
    <n v="3"/>
    <x v="2"/>
    <s v="Ready to Move"/>
    <s v="Resale"/>
    <n v="22"/>
    <n v="16206"/>
    <n v="27064020"/>
    <x v="731"/>
    <d v="1899-12-30T20:31:00"/>
    <n v="27064020"/>
    <n v="1448494.55"/>
    <s v="Neha Verma"/>
    <s v="Riya Iyer"/>
  </r>
  <r>
    <n v="3570"/>
    <x v="0"/>
    <x v="7"/>
    <x v="0"/>
    <n v="2123"/>
    <n v="6"/>
    <n v="5"/>
    <n v="0"/>
    <n v="2"/>
    <x v="0"/>
    <s v="Ready to Move"/>
    <s v="New Property"/>
    <n v="9"/>
    <n v="12118"/>
    <n v="25726514"/>
    <x v="87"/>
    <d v="1899-12-30T09:19:00"/>
    <n v="25726514"/>
    <n v="3970536.9"/>
    <s v="Karan Mehta"/>
    <s v="Neha Iyer"/>
  </r>
  <r>
    <n v="3571"/>
    <x v="2"/>
    <x v="1"/>
    <x v="3"/>
    <n v="3769"/>
    <n v="2"/>
    <n v="4"/>
    <n v="1"/>
    <n v="3"/>
    <x v="2"/>
    <s v="Under Construction"/>
    <s v="Resale"/>
    <n v="4"/>
    <n v="3737"/>
    <n v="14084753"/>
    <x v="233"/>
    <d v="1899-12-30T18:47:00"/>
    <n v="14084753"/>
    <n v="2059996.49"/>
    <s v="Rahul Gupta"/>
    <s v="Karan Iyer"/>
  </r>
  <r>
    <n v="3572"/>
    <x v="3"/>
    <x v="3"/>
    <x v="1"/>
    <n v="2651"/>
    <n v="3"/>
    <n v="1"/>
    <n v="0"/>
    <n v="1"/>
    <x v="1"/>
    <s v="Under Construction"/>
    <s v="Resale"/>
    <n v="29"/>
    <n v="15938"/>
    <n v="42251638"/>
    <x v="304"/>
    <d v="1899-12-30T20:00:00"/>
    <n v="42251638"/>
    <n v="4683779.6900000004"/>
    <s v="Priya Gupta"/>
    <s v="Neha Patel"/>
  </r>
  <r>
    <n v="3573"/>
    <x v="0"/>
    <x v="3"/>
    <x v="3"/>
    <n v="955"/>
    <n v="6"/>
    <n v="1"/>
    <n v="0"/>
    <n v="0"/>
    <x v="0"/>
    <s v="Ready to Move"/>
    <s v="New Property"/>
    <n v="2"/>
    <n v="11460"/>
    <n v="10944300"/>
    <x v="311"/>
    <d v="1899-12-30T13:10:00"/>
    <n v="10944300"/>
    <n v="1540910.64"/>
    <s v="Sneha Verma"/>
    <s v="Amit Patel"/>
  </r>
  <r>
    <n v="3574"/>
    <x v="4"/>
    <x v="1"/>
    <x v="3"/>
    <n v="3654"/>
    <n v="5"/>
    <n v="2"/>
    <n v="3"/>
    <n v="2"/>
    <x v="2"/>
    <s v="Ready to Move"/>
    <s v="Resale"/>
    <n v="9"/>
    <n v="13672"/>
    <n v="49957488"/>
    <x v="311"/>
    <d v="1899-12-30T09:04:00"/>
    <n v="49957488"/>
    <n v="3377896.06"/>
    <s v="Priya Gupta"/>
    <s v="Amit Verma"/>
  </r>
  <r>
    <n v="3575"/>
    <x v="0"/>
    <x v="3"/>
    <x v="2"/>
    <n v="4774"/>
    <n v="5"/>
    <n v="1"/>
    <n v="1"/>
    <n v="2"/>
    <x v="1"/>
    <s v="Under Construction"/>
    <s v="Resale"/>
    <n v="15"/>
    <n v="11338"/>
    <n v="54127612"/>
    <x v="756"/>
    <d v="1899-12-30T14:25:00"/>
    <n v="54127612"/>
    <n v="6386873.9500000002"/>
    <s v="Anjali Gupta"/>
    <s v="Sneha Verma"/>
  </r>
  <r>
    <n v="3576"/>
    <x v="2"/>
    <x v="5"/>
    <x v="3"/>
    <n v="2129"/>
    <n v="6"/>
    <n v="4"/>
    <n v="0"/>
    <n v="1"/>
    <x v="2"/>
    <s v="Under Construction"/>
    <s v="New Property"/>
    <n v="27"/>
    <n v="7038"/>
    <n v="14983902"/>
    <x v="381"/>
    <d v="1899-12-30T12:54:00"/>
    <n v="14983902"/>
    <n v="1390549.41"/>
    <s v="Anjali Mehta"/>
    <s v="Riya Gupta"/>
  </r>
  <r>
    <n v="3577"/>
    <x v="3"/>
    <x v="1"/>
    <x v="2"/>
    <n v="860"/>
    <n v="2"/>
    <n v="1"/>
    <n v="3"/>
    <n v="0"/>
    <x v="1"/>
    <s v="Under Construction"/>
    <s v="Resale"/>
    <n v="4"/>
    <n v="4519"/>
    <n v="3886340"/>
    <x v="453"/>
    <d v="1899-12-30T18:05:00"/>
    <n v="3886340"/>
    <n v="496143.62"/>
    <s v="Rahul Patel"/>
    <s v="Vikram Patel"/>
  </r>
  <r>
    <n v="3578"/>
    <x v="7"/>
    <x v="3"/>
    <x v="3"/>
    <n v="423"/>
    <n v="4"/>
    <n v="4"/>
    <n v="1"/>
    <n v="0"/>
    <x v="2"/>
    <s v="Ready to Move"/>
    <s v="Resale"/>
    <n v="1"/>
    <n v="9190"/>
    <n v="3887370"/>
    <x v="281"/>
    <d v="1899-12-30T19:17:00"/>
    <n v="3887370"/>
    <n v="273874.24"/>
    <s v="Vikram Patel"/>
    <s v="Arjun Mehta"/>
  </r>
  <r>
    <n v="3579"/>
    <x v="7"/>
    <x v="4"/>
    <x v="4"/>
    <n v="616"/>
    <n v="4"/>
    <n v="4"/>
    <n v="1"/>
    <n v="2"/>
    <x v="2"/>
    <s v="Under Construction"/>
    <s v="Resale"/>
    <n v="6"/>
    <n v="10347"/>
    <n v="6373752"/>
    <x v="748"/>
    <d v="1899-12-30T14:58:00"/>
    <n v="6373752"/>
    <n v="1008803.44"/>
    <s v="Rahul Das"/>
    <s v="Neha Das"/>
  </r>
  <r>
    <n v="3580"/>
    <x v="3"/>
    <x v="0"/>
    <x v="3"/>
    <n v="1195"/>
    <n v="4"/>
    <n v="4"/>
    <n v="3"/>
    <n v="2"/>
    <x v="2"/>
    <s v="Under Construction"/>
    <s v="New Property"/>
    <n v="20"/>
    <n v="9008"/>
    <n v="10764560"/>
    <x v="349"/>
    <d v="1899-12-30T12:24:00"/>
    <n v="10764560"/>
    <n v="754754.01"/>
    <s v="Riya Mehta"/>
    <s v="Priya Verma"/>
  </r>
  <r>
    <n v="3581"/>
    <x v="5"/>
    <x v="0"/>
    <x v="0"/>
    <n v="2151"/>
    <n v="2"/>
    <n v="2"/>
    <n v="1"/>
    <n v="2"/>
    <x v="1"/>
    <s v="Under Construction"/>
    <s v="Resale"/>
    <n v="8"/>
    <n v="12286"/>
    <n v="26427186"/>
    <x v="975"/>
    <d v="1899-12-30T17:57:00"/>
    <n v="26427186"/>
    <n v="4717469.9400000004"/>
    <s v="Sneha Patel"/>
    <s v="Riya Mehta"/>
  </r>
  <r>
    <n v="3582"/>
    <x v="3"/>
    <x v="0"/>
    <x v="2"/>
    <n v="3116"/>
    <n v="6"/>
    <n v="3"/>
    <n v="0"/>
    <n v="0"/>
    <x v="0"/>
    <s v="Under Construction"/>
    <s v="New Property"/>
    <n v="0"/>
    <n v="9458"/>
    <n v="29471128"/>
    <x v="380"/>
    <d v="1899-12-30T20:37:00"/>
    <n v="29471128"/>
    <n v="4390080.2699999996"/>
    <s v="Neha Kapoor"/>
    <s v="Karan Kapoor"/>
  </r>
  <r>
    <n v="3583"/>
    <x v="5"/>
    <x v="4"/>
    <x v="3"/>
    <n v="895"/>
    <n v="3"/>
    <n v="5"/>
    <n v="3"/>
    <n v="3"/>
    <x v="1"/>
    <s v="Ready to Move"/>
    <s v="Resale"/>
    <n v="11"/>
    <n v="6400"/>
    <n v="5728000"/>
    <x v="770"/>
    <d v="1899-12-30T17:01:00"/>
    <n v="5728000"/>
    <n v="478355.21"/>
    <s v="Sneha Verma"/>
    <s v="Vikram Reddy"/>
  </r>
  <r>
    <n v="3584"/>
    <x v="4"/>
    <x v="0"/>
    <x v="4"/>
    <n v="1926"/>
    <n v="2"/>
    <n v="4"/>
    <n v="1"/>
    <n v="0"/>
    <x v="1"/>
    <s v="Ready to Move"/>
    <s v="Resale"/>
    <n v="18"/>
    <n v="12623"/>
    <n v="24311898"/>
    <x v="20"/>
    <d v="1899-12-30T18:28:00"/>
    <n v="24311898"/>
    <n v="1624861.7"/>
    <s v="Arjun Kapoor"/>
    <s v="Neha Nair"/>
  </r>
  <r>
    <n v="3585"/>
    <x v="4"/>
    <x v="1"/>
    <x v="4"/>
    <n v="817"/>
    <n v="1"/>
    <n v="1"/>
    <n v="0"/>
    <n v="3"/>
    <x v="1"/>
    <s v="Under Construction"/>
    <s v="New Property"/>
    <n v="0"/>
    <n v="9936"/>
    <n v="8117712"/>
    <x v="329"/>
    <d v="1899-12-30T17:34:00"/>
    <n v="8117712"/>
    <n v="861219.1"/>
    <s v="Sneha Mehta"/>
    <s v="Rahul Gupta"/>
  </r>
  <r>
    <n v="3586"/>
    <x v="2"/>
    <x v="2"/>
    <x v="1"/>
    <n v="4205"/>
    <n v="6"/>
    <n v="2"/>
    <n v="1"/>
    <n v="3"/>
    <x v="1"/>
    <s v="Ready to Move"/>
    <s v="New Property"/>
    <n v="10"/>
    <n v="9064"/>
    <n v="38114120"/>
    <x v="590"/>
    <d v="1899-12-30T16:13:00"/>
    <n v="38114120"/>
    <n v="6350560.8499999996"/>
    <s v="Rahul Gupta"/>
    <s v="Vikram Iyer"/>
  </r>
  <r>
    <n v="3587"/>
    <x v="1"/>
    <x v="1"/>
    <x v="2"/>
    <n v="4869"/>
    <n v="1"/>
    <n v="5"/>
    <n v="1"/>
    <n v="3"/>
    <x v="1"/>
    <s v="Under Construction"/>
    <s v="Resale"/>
    <n v="12"/>
    <n v="13884"/>
    <n v="67601196"/>
    <x v="948"/>
    <d v="1899-12-30T19:32:00"/>
    <n v="67601196"/>
    <n v="3460421.05"/>
    <s v="Rahul Sharma"/>
    <s v="Vikram Verma"/>
  </r>
  <r>
    <n v="3588"/>
    <x v="6"/>
    <x v="0"/>
    <x v="3"/>
    <n v="3323"/>
    <n v="2"/>
    <n v="2"/>
    <n v="3"/>
    <n v="3"/>
    <x v="0"/>
    <s v="Ready to Move"/>
    <s v="New Property"/>
    <n v="21"/>
    <n v="11159"/>
    <n v="37081357"/>
    <x v="932"/>
    <d v="1899-12-30T13:00:00"/>
    <n v="37081357"/>
    <n v="6484487.5199999996"/>
    <s v="Vikram Mehta"/>
    <s v="Riya Reddy"/>
  </r>
  <r>
    <n v="3589"/>
    <x v="2"/>
    <x v="0"/>
    <x v="3"/>
    <n v="838"/>
    <n v="6"/>
    <n v="1"/>
    <n v="1"/>
    <n v="2"/>
    <x v="0"/>
    <s v="Ready to Move"/>
    <s v="New Property"/>
    <n v="27"/>
    <n v="3743"/>
    <n v="3136634"/>
    <x v="326"/>
    <d v="1899-12-30T13:45:00"/>
    <n v="3136634"/>
    <n v="224982.77"/>
    <s v="Sneha Gupta"/>
    <s v="Arjun Nair"/>
  </r>
  <r>
    <n v="3590"/>
    <x v="4"/>
    <x v="4"/>
    <x v="2"/>
    <n v="3936"/>
    <n v="1"/>
    <n v="4"/>
    <n v="0"/>
    <n v="0"/>
    <x v="1"/>
    <s v="Under Construction"/>
    <s v="New Property"/>
    <n v="2"/>
    <n v="11707"/>
    <n v="46078752"/>
    <x v="519"/>
    <d v="1899-12-30T16:13:00"/>
    <n v="46078752"/>
    <n v="5509912.6900000004"/>
    <s v="Arjun Verma"/>
    <s v="Anjali Kapoor"/>
  </r>
  <r>
    <n v="3591"/>
    <x v="3"/>
    <x v="1"/>
    <x v="4"/>
    <n v="1162"/>
    <n v="6"/>
    <n v="3"/>
    <n v="0"/>
    <n v="3"/>
    <x v="1"/>
    <s v="Under Construction"/>
    <s v="New Property"/>
    <n v="20"/>
    <n v="14751"/>
    <n v="17140662"/>
    <x v="29"/>
    <d v="1899-12-30T17:11:00"/>
    <n v="17140662"/>
    <n v="1831885.98"/>
    <s v="Anjali Mehta"/>
    <s v="Amit Das"/>
  </r>
  <r>
    <n v="3592"/>
    <x v="6"/>
    <x v="7"/>
    <x v="2"/>
    <n v="3700"/>
    <n v="4"/>
    <n v="3"/>
    <n v="0"/>
    <n v="1"/>
    <x v="2"/>
    <s v="Under Construction"/>
    <s v="New Property"/>
    <n v="26"/>
    <n v="4938"/>
    <n v="18270600"/>
    <x v="658"/>
    <d v="1899-12-30T18:28:00"/>
    <n v="18270600"/>
    <n v="1511547.15"/>
    <s v="Arjun Patel"/>
    <s v="Anjali Patel"/>
  </r>
  <r>
    <n v="3593"/>
    <x v="1"/>
    <x v="4"/>
    <x v="4"/>
    <n v="2424"/>
    <n v="3"/>
    <n v="2"/>
    <n v="1"/>
    <n v="1"/>
    <x v="1"/>
    <s v="Ready to Move"/>
    <s v="Resale"/>
    <n v="17"/>
    <n v="11774"/>
    <n v="28540176"/>
    <x v="730"/>
    <d v="1899-12-30T14:39:00"/>
    <n v="28540176"/>
    <n v="4771097.1900000004"/>
    <s v="Arjun Gupta"/>
    <s v="Karan Kapoor"/>
  </r>
  <r>
    <n v="3594"/>
    <x v="6"/>
    <x v="7"/>
    <x v="4"/>
    <n v="3454"/>
    <n v="6"/>
    <n v="4"/>
    <n v="1"/>
    <n v="3"/>
    <x v="0"/>
    <s v="Under Construction"/>
    <s v="Resale"/>
    <n v="17"/>
    <n v="17001"/>
    <n v="58721454"/>
    <x v="141"/>
    <d v="1899-12-30T19:02:00"/>
    <n v="58721454"/>
    <n v="4501182.66"/>
    <s v="Arjun Iyer"/>
    <s v="Amit Patel"/>
  </r>
  <r>
    <n v="3595"/>
    <x v="0"/>
    <x v="4"/>
    <x v="0"/>
    <n v="2971"/>
    <n v="6"/>
    <n v="5"/>
    <n v="0"/>
    <n v="0"/>
    <x v="0"/>
    <s v="Under Construction"/>
    <s v="New Property"/>
    <n v="12"/>
    <n v="12681"/>
    <n v="37675251"/>
    <x v="19"/>
    <d v="1899-12-30T09:04:00"/>
    <n v="37675251"/>
    <n v="6050263.8399999999"/>
    <s v="Vikram Patel"/>
    <s v="Amit Das"/>
  </r>
  <r>
    <n v="3596"/>
    <x v="2"/>
    <x v="2"/>
    <x v="1"/>
    <n v="1986"/>
    <n v="5"/>
    <n v="5"/>
    <n v="2"/>
    <n v="0"/>
    <x v="1"/>
    <s v="Ready to Move"/>
    <s v="Resale"/>
    <n v="27"/>
    <n v="5086"/>
    <n v="10100796"/>
    <x v="928"/>
    <d v="1899-12-30T15:45:00"/>
    <n v="10100796"/>
    <n v="900061.57"/>
    <s v="Amit Mehta"/>
    <s v="Rahul Mehta"/>
  </r>
  <r>
    <n v="3597"/>
    <x v="0"/>
    <x v="1"/>
    <x v="4"/>
    <n v="3070"/>
    <n v="3"/>
    <n v="3"/>
    <n v="0"/>
    <n v="0"/>
    <x v="0"/>
    <s v="Ready to Move"/>
    <s v="Resale"/>
    <n v="0"/>
    <n v="4292"/>
    <n v="13176440"/>
    <x v="965"/>
    <d v="1899-12-30T10:54:00"/>
    <n v="13176440"/>
    <n v="1456028.92"/>
    <s v="Anjali Verma"/>
    <s v="Riya Iyer"/>
  </r>
  <r>
    <n v="3598"/>
    <x v="3"/>
    <x v="3"/>
    <x v="1"/>
    <n v="4348"/>
    <n v="2"/>
    <n v="1"/>
    <n v="1"/>
    <n v="1"/>
    <x v="1"/>
    <s v="Under Construction"/>
    <s v="Resale"/>
    <n v="10"/>
    <n v="6715"/>
    <n v="29196820"/>
    <x v="335"/>
    <d v="1899-12-30T18:50:00"/>
    <n v="29196820"/>
    <n v="2122384.87"/>
    <s v="Riya Patel"/>
    <s v="Rahul Verma"/>
  </r>
  <r>
    <n v="3599"/>
    <x v="1"/>
    <x v="0"/>
    <x v="3"/>
    <n v="2501"/>
    <n v="3"/>
    <n v="3"/>
    <n v="0"/>
    <n v="3"/>
    <x v="0"/>
    <s v="Under Construction"/>
    <s v="New Property"/>
    <n v="25"/>
    <n v="12636"/>
    <n v="31602636"/>
    <x v="337"/>
    <d v="1899-12-30T13:34:00"/>
    <n v="31602636"/>
    <n v="1801096.36"/>
    <s v="Rahul Das"/>
    <s v="Amit Patel"/>
  </r>
  <r>
    <n v="3600"/>
    <x v="3"/>
    <x v="6"/>
    <x v="0"/>
    <n v="2454"/>
    <n v="4"/>
    <n v="4"/>
    <n v="0"/>
    <n v="1"/>
    <x v="0"/>
    <s v="Under Construction"/>
    <s v="Resale"/>
    <n v="18"/>
    <n v="5763"/>
    <n v="14142402"/>
    <x v="976"/>
    <d v="1899-12-30T20:50:00"/>
    <n v="14142402"/>
    <n v="2213110.3199999998"/>
    <s v="Karan Reddy"/>
    <s v="Arjun Verma"/>
  </r>
  <r>
    <n v="3601"/>
    <x v="4"/>
    <x v="6"/>
    <x v="4"/>
    <n v="1040"/>
    <n v="1"/>
    <n v="2"/>
    <n v="1"/>
    <n v="0"/>
    <x v="0"/>
    <s v="Under Construction"/>
    <s v="New Property"/>
    <n v="15"/>
    <n v="5027"/>
    <n v="5228080"/>
    <x v="745"/>
    <d v="1899-12-30T18:23:00"/>
    <n v="5228080"/>
    <n v="768594.41"/>
    <s v="Amit Das"/>
    <s v="Anjali Patel"/>
  </r>
  <r>
    <n v="3602"/>
    <x v="1"/>
    <x v="0"/>
    <x v="1"/>
    <n v="4599"/>
    <n v="6"/>
    <n v="3"/>
    <n v="1"/>
    <n v="3"/>
    <x v="1"/>
    <s v="Ready to Move"/>
    <s v="New Property"/>
    <n v="3"/>
    <n v="6107"/>
    <n v="28086093"/>
    <x v="213"/>
    <d v="1899-12-30T09:35:00"/>
    <n v="28086093"/>
    <n v="4487338.0999999996"/>
    <s v="Vikram Sharma"/>
    <s v="Anjali Das"/>
  </r>
  <r>
    <n v="3603"/>
    <x v="6"/>
    <x v="0"/>
    <x v="0"/>
    <n v="4803"/>
    <n v="4"/>
    <n v="3"/>
    <n v="0"/>
    <n v="3"/>
    <x v="0"/>
    <s v="Under Construction"/>
    <s v="New Property"/>
    <n v="14"/>
    <n v="12858"/>
    <n v="61756974"/>
    <x v="612"/>
    <d v="1899-12-30T16:52:00"/>
    <n v="61756974"/>
    <n v="3311984.37"/>
    <s v="Neha Reddy"/>
    <s v="Arjun Reddy"/>
  </r>
  <r>
    <n v="3604"/>
    <x v="6"/>
    <x v="0"/>
    <x v="3"/>
    <n v="1627"/>
    <n v="2"/>
    <n v="4"/>
    <n v="0"/>
    <n v="2"/>
    <x v="2"/>
    <s v="Under Construction"/>
    <s v="Resale"/>
    <n v="9"/>
    <n v="3776"/>
    <n v="6143552"/>
    <x v="127"/>
    <d v="1899-12-30T18:27:00"/>
    <n v="6143552"/>
    <n v="881325.6"/>
    <s v="Arjun Patel"/>
    <s v="Arjun Das"/>
  </r>
  <r>
    <n v="3605"/>
    <x v="0"/>
    <x v="5"/>
    <x v="0"/>
    <n v="3972"/>
    <n v="1"/>
    <n v="1"/>
    <n v="1"/>
    <n v="2"/>
    <x v="0"/>
    <s v="Under Construction"/>
    <s v="Resale"/>
    <n v="5"/>
    <n v="6042"/>
    <n v="23998824"/>
    <x v="347"/>
    <d v="1899-12-30T20:34:00"/>
    <n v="23998824"/>
    <n v="2442904.7999999998"/>
    <s v="Anjali Reddy"/>
    <s v="Sneha Gupta"/>
  </r>
  <r>
    <n v="3606"/>
    <x v="7"/>
    <x v="0"/>
    <x v="1"/>
    <n v="1130"/>
    <n v="5"/>
    <n v="2"/>
    <n v="3"/>
    <n v="3"/>
    <x v="1"/>
    <s v="Ready to Move"/>
    <s v="New Property"/>
    <n v="2"/>
    <n v="17592"/>
    <n v="19878960"/>
    <x v="239"/>
    <d v="1899-12-30T12:45:00"/>
    <n v="19878960"/>
    <n v="1316276.99"/>
    <s v="Riya Reddy"/>
    <s v="Amit Reddy"/>
  </r>
  <r>
    <n v="3607"/>
    <x v="4"/>
    <x v="1"/>
    <x v="0"/>
    <n v="811"/>
    <n v="6"/>
    <n v="2"/>
    <n v="0"/>
    <n v="1"/>
    <x v="0"/>
    <s v="Ready to Move"/>
    <s v="Resale"/>
    <n v="19"/>
    <n v="14885"/>
    <n v="12071735"/>
    <x v="670"/>
    <d v="1899-12-30T20:08:00"/>
    <n v="12071735"/>
    <n v="1596631.34"/>
    <s v="Sneha Patel"/>
    <s v="Priya Nair"/>
  </r>
  <r>
    <n v="3608"/>
    <x v="1"/>
    <x v="7"/>
    <x v="3"/>
    <n v="1725"/>
    <n v="2"/>
    <n v="4"/>
    <n v="0"/>
    <n v="2"/>
    <x v="0"/>
    <s v="Under Construction"/>
    <s v="New Property"/>
    <n v="0"/>
    <n v="6253"/>
    <n v="10786425"/>
    <x v="504"/>
    <d v="1899-12-30T20:18:00"/>
    <n v="10786425"/>
    <n v="1253796.8400000001"/>
    <s v="Karan Das"/>
    <s v="Karan Das"/>
  </r>
  <r>
    <n v="3609"/>
    <x v="1"/>
    <x v="6"/>
    <x v="2"/>
    <n v="1182"/>
    <n v="6"/>
    <n v="2"/>
    <n v="2"/>
    <n v="2"/>
    <x v="0"/>
    <s v="Ready to Move"/>
    <s v="Resale"/>
    <n v="5"/>
    <n v="16928"/>
    <n v="20008896"/>
    <x v="528"/>
    <d v="1899-12-30T20:05:00"/>
    <n v="20008896"/>
    <n v="3531584.2"/>
    <s v="Priya Verma"/>
    <s v="Amit Patel"/>
  </r>
  <r>
    <n v="3610"/>
    <x v="4"/>
    <x v="7"/>
    <x v="3"/>
    <n v="3922"/>
    <n v="1"/>
    <n v="1"/>
    <n v="1"/>
    <n v="3"/>
    <x v="2"/>
    <s v="Ready to Move"/>
    <s v="New Property"/>
    <n v="2"/>
    <n v="3520"/>
    <n v="13805440"/>
    <x v="497"/>
    <d v="1899-12-30T18:37:00"/>
    <n v="13805440"/>
    <n v="2071047.18"/>
    <s v="Rahul Patel"/>
    <s v="Riya Mehta"/>
  </r>
  <r>
    <n v="3611"/>
    <x v="6"/>
    <x v="5"/>
    <x v="1"/>
    <n v="1507"/>
    <n v="2"/>
    <n v="4"/>
    <n v="1"/>
    <n v="1"/>
    <x v="2"/>
    <s v="Ready to Move"/>
    <s v="New Property"/>
    <n v="0"/>
    <n v="13612"/>
    <n v="20513284"/>
    <x v="112"/>
    <d v="1899-12-30T16:24:00"/>
    <n v="20513284"/>
    <n v="3389149.44"/>
    <s v="Karan Nair"/>
    <s v="Arjun Mehta"/>
  </r>
  <r>
    <n v="3612"/>
    <x v="6"/>
    <x v="3"/>
    <x v="3"/>
    <n v="2218"/>
    <n v="1"/>
    <n v="1"/>
    <n v="2"/>
    <n v="2"/>
    <x v="2"/>
    <s v="Under Construction"/>
    <s v="Resale"/>
    <n v="3"/>
    <n v="4492"/>
    <n v="9963256"/>
    <x v="14"/>
    <d v="1899-12-30T18:58:00"/>
    <n v="9963256"/>
    <n v="1538491.05"/>
    <s v="Neha Reddy"/>
    <s v="Amit Verma"/>
  </r>
  <r>
    <n v="3613"/>
    <x v="0"/>
    <x v="6"/>
    <x v="2"/>
    <n v="4362"/>
    <n v="6"/>
    <n v="4"/>
    <n v="3"/>
    <n v="2"/>
    <x v="1"/>
    <s v="Under Construction"/>
    <s v="Resale"/>
    <n v="26"/>
    <n v="9028"/>
    <n v="39380136"/>
    <x v="951"/>
    <d v="1899-12-30T14:33:00"/>
    <n v="39380136"/>
    <n v="2064449.03"/>
    <s v="Amit Reddy"/>
    <s v="Rahul Reddy"/>
  </r>
  <r>
    <n v="3614"/>
    <x v="1"/>
    <x v="5"/>
    <x v="3"/>
    <n v="4278"/>
    <n v="6"/>
    <n v="5"/>
    <n v="1"/>
    <n v="1"/>
    <x v="1"/>
    <s v="Under Construction"/>
    <s v="New Property"/>
    <n v="13"/>
    <n v="4713"/>
    <n v="20162214"/>
    <x v="602"/>
    <d v="1899-12-30T16:56:00"/>
    <n v="20162214"/>
    <n v="1719422.66"/>
    <s v="Arjun Patel"/>
    <s v="Anjali Das"/>
  </r>
  <r>
    <n v="3615"/>
    <x v="7"/>
    <x v="1"/>
    <x v="2"/>
    <n v="3342"/>
    <n v="6"/>
    <n v="3"/>
    <n v="3"/>
    <n v="0"/>
    <x v="1"/>
    <s v="Under Construction"/>
    <s v="New Property"/>
    <n v="26"/>
    <n v="6633"/>
    <n v="22167486"/>
    <x v="965"/>
    <d v="1899-12-30T11:39:00"/>
    <n v="22167486"/>
    <n v="1956166.37"/>
    <s v="Sneha Sharma"/>
    <s v="Priya Iyer"/>
  </r>
  <r>
    <n v="3616"/>
    <x v="2"/>
    <x v="1"/>
    <x v="3"/>
    <n v="1917"/>
    <n v="4"/>
    <n v="4"/>
    <n v="1"/>
    <n v="0"/>
    <x v="1"/>
    <s v="Ready to Move"/>
    <s v="New Property"/>
    <n v="29"/>
    <n v="7602"/>
    <n v="14573034"/>
    <x v="605"/>
    <d v="1899-12-30T11:56:00"/>
    <n v="14573034"/>
    <n v="2310703.67"/>
    <s v="Rahul Reddy"/>
    <s v="Karan Kapoor"/>
  </r>
  <r>
    <n v="3617"/>
    <x v="2"/>
    <x v="0"/>
    <x v="3"/>
    <n v="2175"/>
    <n v="1"/>
    <n v="2"/>
    <n v="1"/>
    <n v="1"/>
    <x v="2"/>
    <s v="Under Construction"/>
    <s v="New Property"/>
    <n v="2"/>
    <n v="14995"/>
    <n v="32614125"/>
    <x v="663"/>
    <d v="1899-12-30T12:37:00"/>
    <n v="32614125"/>
    <n v="4495914.95"/>
    <s v="Riya Verma"/>
    <s v="Arjun Reddy"/>
  </r>
  <r>
    <n v="3618"/>
    <x v="7"/>
    <x v="6"/>
    <x v="3"/>
    <n v="4403"/>
    <n v="3"/>
    <n v="2"/>
    <n v="1"/>
    <n v="0"/>
    <x v="2"/>
    <s v="Under Construction"/>
    <s v="New Property"/>
    <n v="13"/>
    <n v="13209"/>
    <n v="58159227"/>
    <x v="12"/>
    <d v="1899-12-30T11:57:00"/>
    <n v="58159227"/>
    <n v="9492568.2200000007"/>
    <s v="Anjali Reddy"/>
    <s v="Anjali Das"/>
  </r>
  <r>
    <n v="3619"/>
    <x v="0"/>
    <x v="4"/>
    <x v="0"/>
    <n v="4148"/>
    <n v="1"/>
    <n v="3"/>
    <n v="1"/>
    <n v="3"/>
    <x v="0"/>
    <s v="Under Construction"/>
    <s v="Resale"/>
    <n v="7"/>
    <n v="12057"/>
    <n v="50012436"/>
    <x v="65"/>
    <d v="1899-12-30T16:42:00"/>
    <n v="50012436"/>
    <n v="4304205.6900000004"/>
    <s v="Amit Mehta"/>
    <s v="Neha Das"/>
  </r>
  <r>
    <n v="3620"/>
    <x v="2"/>
    <x v="3"/>
    <x v="1"/>
    <n v="3164"/>
    <n v="1"/>
    <n v="3"/>
    <n v="2"/>
    <n v="3"/>
    <x v="2"/>
    <s v="Under Construction"/>
    <s v="Resale"/>
    <n v="30"/>
    <n v="12327"/>
    <n v="39002628"/>
    <x v="806"/>
    <d v="1899-12-30T11:13:00"/>
    <n v="39002628"/>
    <n v="3921493.46"/>
    <s v="Vikram Nair"/>
    <s v="Priya Sharma"/>
  </r>
  <r>
    <n v="3621"/>
    <x v="6"/>
    <x v="6"/>
    <x v="4"/>
    <n v="648"/>
    <n v="4"/>
    <n v="2"/>
    <n v="2"/>
    <n v="3"/>
    <x v="2"/>
    <s v="Ready to Move"/>
    <s v="Resale"/>
    <n v="1"/>
    <n v="15780"/>
    <n v="10225440"/>
    <x v="342"/>
    <d v="1899-12-30T12:57:00"/>
    <n v="10225440"/>
    <n v="838892.18"/>
    <s v="Neha Reddy"/>
    <s v="Vikram Gupta"/>
  </r>
  <r>
    <n v="3622"/>
    <x v="2"/>
    <x v="2"/>
    <x v="0"/>
    <n v="2754"/>
    <n v="5"/>
    <n v="2"/>
    <n v="2"/>
    <n v="2"/>
    <x v="1"/>
    <s v="Ready to Move"/>
    <s v="New Property"/>
    <n v="3"/>
    <n v="4964"/>
    <n v="13670856"/>
    <x v="698"/>
    <d v="1899-12-30T19:21:00"/>
    <n v="13670856"/>
    <n v="1499660.2"/>
    <s v="Priya Mehta"/>
    <s v="Sneha Gupta"/>
  </r>
  <r>
    <n v="3623"/>
    <x v="2"/>
    <x v="0"/>
    <x v="0"/>
    <n v="1840"/>
    <n v="5"/>
    <n v="1"/>
    <n v="3"/>
    <n v="2"/>
    <x v="1"/>
    <s v="Under Construction"/>
    <s v="New Property"/>
    <n v="10"/>
    <n v="7886"/>
    <n v="14510240"/>
    <x v="768"/>
    <d v="1899-12-30T20:42:00"/>
    <n v="14510240"/>
    <n v="1459065.62"/>
    <s v="Amit Iyer"/>
    <s v="Priya Mehta"/>
  </r>
  <r>
    <n v="3624"/>
    <x v="7"/>
    <x v="5"/>
    <x v="3"/>
    <n v="2984"/>
    <n v="2"/>
    <n v="3"/>
    <n v="1"/>
    <n v="0"/>
    <x v="0"/>
    <s v="Under Construction"/>
    <s v="Resale"/>
    <n v="27"/>
    <n v="14866"/>
    <n v="44360144"/>
    <x v="949"/>
    <d v="1899-12-30T12:14:00"/>
    <n v="44360144"/>
    <n v="2292541.2200000002"/>
    <s v="Sneha Gupta"/>
    <s v="Anjali Patel"/>
  </r>
  <r>
    <n v="3625"/>
    <x v="1"/>
    <x v="4"/>
    <x v="4"/>
    <n v="1052"/>
    <n v="1"/>
    <n v="2"/>
    <n v="0"/>
    <n v="2"/>
    <x v="0"/>
    <s v="Ready to Move"/>
    <s v="New Property"/>
    <n v="28"/>
    <n v="10281"/>
    <n v="10815612"/>
    <x v="351"/>
    <d v="1899-12-30T14:29:00"/>
    <n v="10815612"/>
    <n v="772345.4"/>
    <s v="Priya Das"/>
    <s v="Arjun Patel"/>
  </r>
  <r>
    <n v="3626"/>
    <x v="0"/>
    <x v="2"/>
    <x v="1"/>
    <n v="906"/>
    <n v="3"/>
    <n v="5"/>
    <n v="2"/>
    <n v="3"/>
    <x v="1"/>
    <s v="Under Construction"/>
    <s v="New Property"/>
    <n v="7"/>
    <n v="4318"/>
    <n v="3912108"/>
    <x v="562"/>
    <d v="1899-12-30T15:52:00"/>
    <n v="3912108"/>
    <n v="208302.47"/>
    <s v="Karan Sharma"/>
    <s v="Sneha Patel"/>
  </r>
  <r>
    <n v="3627"/>
    <x v="0"/>
    <x v="7"/>
    <x v="1"/>
    <n v="1294"/>
    <n v="3"/>
    <n v="3"/>
    <n v="1"/>
    <n v="0"/>
    <x v="2"/>
    <s v="Ready to Move"/>
    <s v="Resale"/>
    <n v="15"/>
    <n v="15110"/>
    <n v="19552340"/>
    <x v="941"/>
    <d v="1899-12-30T10:23:00"/>
    <n v="19552340"/>
    <n v="2870919.12"/>
    <s v="Karan Patel"/>
    <s v="Sneha Nair"/>
  </r>
  <r>
    <n v="3628"/>
    <x v="6"/>
    <x v="6"/>
    <x v="1"/>
    <n v="4439"/>
    <n v="4"/>
    <n v="4"/>
    <n v="2"/>
    <n v="3"/>
    <x v="1"/>
    <s v="Ready to Move"/>
    <s v="New Property"/>
    <n v="17"/>
    <n v="17670"/>
    <n v="78437130"/>
    <x v="339"/>
    <d v="1899-12-30T16:09:00"/>
    <n v="78437130"/>
    <n v="9700021.0099999998"/>
    <s v="Karan Gupta"/>
    <s v="Amit Das"/>
  </r>
  <r>
    <n v="3629"/>
    <x v="3"/>
    <x v="1"/>
    <x v="4"/>
    <n v="1829"/>
    <n v="1"/>
    <n v="4"/>
    <n v="0"/>
    <n v="2"/>
    <x v="2"/>
    <s v="Under Construction"/>
    <s v="New Property"/>
    <n v="21"/>
    <n v="10066"/>
    <n v="18410714"/>
    <x v="977"/>
    <d v="1899-12-30T16:51:00"/>
    <n v="18410714"/>
    <n v="2943033.28"/>
    <s v="Karan Gupta"/>
    <s v="Amit Patel"/>
  </r>
  <r>
    <n v="3630"/>
    <x v="0"/>
    <x v="4"/>
    <x v="4"/>
    <n v="2925"/>
    <n v="2"/>
    <n v="4"/>
    <n v="0"/>
    <n v="1"/>
    <x v="2"/>
    <s v="Under Construction"/>
    <s v="Resale"/>
    <n v="25"/>
    <n v="10156"/>
    <n v="29706300"/>
    <x v="734"/>
    <d v="1899-12-30T10:16:00"/>
    <n v="29706300"/>
    <n v="5059878.8600000003"/>
    <s v="Rahul Mehta"/>
    <s v="Karan Iyer"/>
  </r>
  <r>
    <n v="3631"/>
    <x v="6"/>
    <x v="0"/>
    <x v="4"/>
    <n v="3319"/>
    <n v="1"/>
    <n v="3"/>
    <n v="1"/>
    <n v="0"/>
    <x v="0"/>
    <s v="Under Construction"/>
    <s v="Resale"/>
    <n v="28"/>
    <n v="8049"/>
    <n v="26714631"/>
    <x v="853"/>
    <d v="1899-12-30T11:11:00"/>
    <n v="26714631"/>
    <n v="3330868.36"/>
    <s v="Anjali Patel"/>
    <s v="Vikram Verma"/>
  </r>
  <r>
    <n v="3632"/>
    <x v="0"/>
    <x v="4"/>
    <x v="2"/>
    <n v="497"/>
    <n v="3"/>
    <n v="1"/>
    <n v="0"/>
    <n v="1"/>
    <x v="1"/>
    <s v="Ready to Move"/>
    <s v="New Property"/>
    <n v="30"/>
    <n v="8898"/>
    <n v="4422306"/>
    <x v="525"/>
    <d v="1899-12-30T20:10:00"/>
    <n v="4422306"/>
    <n v="684157.43999999994"/>
    <s v="Riya Verma"/>
    <s v="Karan Reddy"/>
  </r>
  <r>
    <n v="3633"/>
    <x v="3"/>
    <x v="3"/>
    <x v="0"/>
    <n v="3742"/>
    <n v="5"/>
    <n v="2"/>
    <n v="1"/>
    <n v="1"/>
    <x v="0"/>
    <s v="Under Construction"/>
    <s v="New Property"/>
    <n v="13"/>
    <n v="15032"/>
    <n v="56249744"/>
    <x v="350"/>
    <d v="1899-12-30T11:19:00"/>
    <n v="56249744"/>
    <n v="4008686.73"/>
    <s v="Anjali Mehta"/>
    <s v="Rahul Verma"/>
  </r>
  <r>
    <n v="3634"/>
    <x v="6"/>
    <x v="0"/>
    <x v="3"/>
    <n v="846"/>
    <n v="3"/>
    <n v="5"/>
    <n v="3"/>
    <n v="2"/>
    <x v="0"/>
    <s v="Ready to Move"/>
    <s v="Resale"/>
    <n v="7"/>
    <n v="9991"/>
    <n v="8452386"/>
    <x v="617"/>
    <d v="1899-12-30T11:19:00"/>
    <n v="8452386"/>
    <n v="813753.73"/>
    <s v="Riya Iyer"/>
    <s v="Vikram Patel"/>
  </r>
  <r>
    <n v="3635"/>
    <x v="7"/>
    <x v="2"/>
    <x v="3"/>
    <n v="707"/>
    <n v="5"/>
    <n v="2"/>
    <n v="3"/>
    <n v="3"/>
    <x v="0"/>
    <s v="Ready to Move"/>
    <s v="Resale"/>
    <n v="8"/>
    <n v="9337"/>
    <n v="6601259"/>
    <x v="907"/>
    <d v="1899-12-30T18:34:00"/>
    <n v="6601259"/>
    <n v="829366.15"/>
    <s v="Vikram Sharma"/>
    <s v="Amit Nair"/>
  </r>
  <r>
    <n v="3636"/>
    <x v="2"/>
    <x v="7"/>
    <x v="1"/>
    <n v="4370"/>
    <n v="3"/>
    <n v="3"/>
    <n v="3"/>
    <n v="1"/>
    <x v="0"/>
    <s v="Ready to Move"/>
    <s v="New Property"/>
    <n v="4"/>
    <n v="13829"/>
    <n v="60432730"/>
    <x v="227"/>
    <d v="1899-12-30T20:15:00"/>
    <n v="60432730"/>
    <n v="5664812.8300000001"/>
    <s v="Anjali Nair"/>
    <s v="Amit Sharma"/>
  </r>
  <r>
    <n v="3637"/>
    <x v="3"/>
    <x v="2"/>
    <x v="0"/>
    <n v="3871"/>
    <n v="2"/>
    <n v="3"/>
    <n v="1"/>
    <n v="0"/>
    <x v="2"/>
    <s v="Under Construction"/>
    <s v="Resale"/>
    <n v="10"/>
    <n v="6336"/>
    <n v="24526656"/>
    <x v="883"/>
    <d v="1899-12-30T11:07:00"/>
    <n v="24526656"/>
    <n v="4180584.22"/>
    <s v="Priya Reddy"/>
    <s v="Riya Patel"/>
  </r>
  <r>
    <n v="3638"/>
    <x v="7"/>
    <x v="2"/>
    <x v="3"/>
    <n v="4628"/>
    <n v="4"/>
    <n v="5"/>
    <n v="1"/>
    <n v="1"/>
    <x v="0"/>
    <s v="Ready to Move"/>
    <s v="New Property"/>
    <n v="29"/>
    <n v="13368"/>
    <n v="61867104"/>
    <x v="294"/>
    <d v="1899-12-30T13:36:00"/>
    <n v="61867104"/>
    <n v="6741105.9000000004"/>
    <s v="Arjun Patel"/>
    <s v="Karan Sharma"/>
  </r>
  <r>
    <n v="3639"/>
    <x v="3"/>
    <x v="5"/>
    <x v="4"/>
    <n v="2534"/>
    <n v="2"/>
    <n v="3"/>
    <n v="3"/>
    <n v="3"/>
    <x v="0"/>
    <s v="Under Construction"/>
    <s v="Resale"/>
    <n v="27"/>
    <n v="11440"/>
    <n v="28988960"/>
    <x v="139"/>
    <d v="1899-12-30T17:43:00"/>
    <n v="28988960"/>
    <n v="4696891.9400000004"/>
    <s v="Anjali Verma"/>
    <s v="Anjali Gupta"/>
  </r>
  <r>
    <n v="3640"/>
    <x v="1"/>
    <x v="6"/>
    <x v="2"/>
    <n v="4142"/>
    <n v="2"/>
    <n v="3"/>
    <n v="1"/>
    <n v="1"/>
    <x v="0"/>
    <s v="Ready to Move"/>
    <s v="Resale"/>
    <n v="9"/>
    <n v="4580"/>
    <n v="18970360"/>
    <x v="936"/>
    <d v="1899-12-30T20:45:00"/>
    <n v="18970360"/>
    <n v="2155675.56"/>
    <s v="Rahul Kapoor"/>
    <s v="Priya Nair"/>
  </r>
  <r>
    <n v="3641"/>
    <x v="6"/>
    <x v="0"/>
    <x v="4"/>
    <n v="2907"/>
    <n v="5"/>
    <n v="1"/>
    <n v="3"/>
    <n v="2"/>
    <x v="1"/>
    <s v="Ready to Move"/>
    <s v="Resale"/>
    <n v="27"/>
    <n v="16448"/>
    <n v="47814336"/>
    <x v="525"/>
    <d v="1899-12-30T16:09:00"/>
    <n v="47814336"/>
    <n v="2477913.02"/>
    <s v="Amit Gupta"/>
    <s v="Karan Gupta"/>
  </r>
  <r>
    <n v="3642"/>
    <x v="3"/>
    <x v="3"/>
    <x v="2"/>
    <n v="3575"/>
    <n v="2"/>
    <n v="5"/>
    <n v="2"/>
    <n v="1"/>
    <x v="0"/>
    <s v="Ready to Move"/>
    <s v="New Property"/>
    <n v="26"/>
    <n v="12527"/>
    <n v="44784025"/>
    <x v="854"/>
    <d v="1899-12-30T14:36:00"/>
    <n v="44784025"/>
    <n v="3799190.49"/>
    <s v="Karan Mehta"/>
    <s v="Priya Patel"/>
  </r>
  <r>
    <n v="3643"/>
    <x v="5"/>
    <x v="5"/>
    <x v="0"/>
    <n v="4941"/>
    <n v="1"/>
    <n v="1"/>
    <n v="3"/>
    <n v="1"/>
    <x v="2"/>
    <s v="Ready to Move"/>
    <s v="New Property"/>
    <n v="5"/>
    <n v="4262"/>
    <n v="21058542"/>
    <x v="440"/>
    <d v="1899-12-30T13:29:00"/>
    <n v="21058542"/>
    <n v="3178969.21"/>
    <s v="Amit Kapoor"/>
    <s v="Rahul Reddy"/>
  </r>
  <r>
    <n v="3644"/>
    <x v="2"/>
    <x v="3"/>
    <x v="3"/>
    <n v="1069"/>
    <n v="2"/>
    <n v="1"/>
    <n v="1"/>
    <n v="1"/>
    <x v="1"/>
    <s v="Under Construction"/>
    <s v="Resale"/>
    <n v="1"/>
    <n v="5206"/>
    <n v="5565214"/>
    <x v="512"/>
    <d v="1899-12-30T09:55:00"/>
    <n v="5565214"/>
    <n v="725266.22"/>
    <s v="Amit Mehta"/>
    <s v="Riya Kapoor"/>
  </r>
  <r>
    <n v="3645"/>
    <x v="1"/>
    <x v="4"/>
    <x v="1"/>
    <n v="3586"/>
    <n v="3"/>
    <n v="2"/>
    <n v="2"/>
    <n v="1"/>
    <x v="1"/>
    <s v="Under Construction"/>
    <s v="New Property"/>
    <n v="25"/>
    <n v="3863"/>
    <n v="13852718"/>
    <x v="180"/>
    <d v="1899-12-30T09:15:00"/>
    <n v="13852718"/>
    <n v="2057435.02"/>
    <s v="Sneha Kapoor"/>
    <s v="Vikram Kapoor"/>
  </r>
  <r>
    <n v="3646"/>
    <x v="2"/>
    <x v="1"/>
    <x v="4"/>
    <n v="1621"/>
    <n v="4"/>
    <n v="3"/>
    <n v="3"/>
    <n v="0"/>
    <x v="2"/>
    <s v="Under Construction"/>
    <s v="Resale"/>
    <n v="24"/>
    <n v="6323"/>
    <n v="10249583"/>
    <x v="138"/>
    <d v="1899-12-30T16:12:00"/>
    <n v="10249583"/>
    <n v="917721.28"/>
    <s v="Anjali Iyer"/>
    <s v="Vikram Das"/>
  </r>
  <r>
    <n v="3647"/>
    <x v="2"/>
    <x v="2"/>
    <x v="4"/>
    <n v="1491"/>
    <n v="5"/>
    <n v="4"/>
    <n v="2"/>
    <n v="0"/>
    <x v="0"/>
    <s v="Ready to Move"/>
    <s v="New Property"/>
    <n v="2"/>
    <n v="9314"/>
    <n v="13887174"/>
    <x v="711"/>
    <d v="1899-12-30T10:50:00"/>
    <n v="13887174"/>
    <n v="1754680.11"/>
    <s v="Arjun Nair"/>
    <s v="Priya Verma"/>
  </r>
  <r>
    <n v="3648"/>
    <x v="2"/>
    <x v="2"/>
    <x v="1"/>
    <n v="2568"/>
    <n v="5"/>
    <n v="5"/>
    <n v="3"/>
    <n v="2"/>
    <x v="0"/>
    <s v="Under Construction"/>
    <s v="Resale"/>
    <n v="18"/>
    <n v="12302"/>
    <n v="31591536"/>
    <x v="970"/>
    <d v="1899-12-30T20:11:00"/>
    <n v="31591536"/>
    <n v="2411011.41"/>
    <s v="Karan Das"/>
    <s v="Karan Reddy"/>
  </r>
  <r>
    <n v="3649"/>
    <x v="1"/>
    <x v="7"/>
    <x v="1"/>
    <n v="2310"/>
    <n v="2"/>
    <n v="5"/>
    <n v="3"/>
    <n v="2"/>
    <x v="1"/>
    <s v="Ready to Move"/>
    <s v="Resale"/>
    <n v="17"/>
    <n v="4800"/>
    <n v="11088000"/>
    <x v="754"/>
    <d v="1899-12-30T11:59:00"/>
    <n v="11088000"/>
    <n v="678785.34"/>
    <s v="Riya Das"/>
    <s v="Rahul Iyer"/>
  </r>
  <r>
    <n v="3650"/>
    <x v="3"/>
    <x v="0"/>
    <x v="0"/>
    <n v="1255"/>
    <n v="3"/>
    <n v="1"/>
    <n v="3"/>
    <n v="0"/>
    <x v="0"/>
    <s v="Ready to Move"/>
    <s v="Resale"/>
    <n v="0"/>
    <n v="12807"/>
    <n v="16072785"/>
    <x v="278"/>
    <d v="1899-12-30T14:55:00"/>
    <n v="16072785"/>
    <n v="2143426.13"/>
    <s v="Karan Das"/>
    <s v="Riya Reddy"/>
  </r>
  <r>
    <n v="3651"/>
    <x v="4"/>
    <x v="5"/>
    <x v="2"/>
    <n v="4597"/>
    <n v="4"/>
    <n v="1"/>
    <n v="1"/>
    <n v="2"/>
    <x v="0"/>
    <s v="Ready to Move"/>
    <s v="New Property"/>
    <n v="24"/>
    <n v="7236"/>
    <n v="33263892"/>
    <x v="602"/>
    <d v="1899-12-30T10:09:00"/>
    <n v="33263892"/>
    <n v="3357627.53"/>
    <s v="Sneha Reddy"/>
    <s v="Anjali Mehta"/>
  </r>
  <r>
    <n v="3652"/>
    <x v="7"/>
    <x v="0"/>
    <x v="0"/>
    <n v="2891"/>
    <n v="3"/>
    <n v="4"/>
    <n v="3"/>
    <n v="2"/>
    <x v="1"/>
    <s v="Ready to Move"/>
    <s v="Resale"/>
    <n v="25"/>
    <n v="4830"/>
    <n v="13963530"/>
    <x v="687"/>
    <d v="1899-12-30T10:19:00"/>
    <n v="13963530"/>
    <n v="2321122.7599999998"/>
    <s v="Amit Sharma"/>
    <s v="Amit Nair"/>
  </r>
  <r>
    <n v="3653"/>
    <x v="3"/>
    <x v="6"/>
    <x v="4"/>
    <n v="840"/>
    <n v="4"/>
    <n v="5"/>
    <n v="2"/>
    <n v="0"/>
    <x v="0"/>
    <s v="Ready to Move"/>
    <s v="New Property"/>
    <n v="3"/>
    <n v="11330"/>
    <n v="9517200"/>
    <x v="25"/>
    <d v="1899-12-30T16:14:00"/>
    <n v="9517200"/>
    <n v="1350215.93"/>
    <s v="Karan Sharma"/>
    <s v="Anjali Gupta"/>
  </r>
  <r>
    <n v="3654"/>
    <x v="5"/>
    <x v="6"/>
    <x v="3"/>
    <n v="4186"/>
    <n v="5"/>
    <n v="5"/>
    <n v="0"/>
    <n v="0"/>
    <x v="0"/>
    <s v="Under Construction"/>
    <s v="Resale"/>
    <n v="4"/>
    <n v="8060"/>
    <n v="33739160"/>
    <x v="485"/>
    <d v="1899-12-30T18:05:00"/>
    <n v="33739160"/>
    <n v="4283082.07"/>
    <s v="Vikram Verma"/>
    <s v="Amit Patel"/>
  </r>
  <r>
    <n v="3655"/>
    <x v="0"/>
    <x v="2"/>
    <x v="0"/>
    <n v="753"/>
    <n v="3"/>
    <n v="3"/>
    <n v="3"/>
    <n v="3"/>
    <x v="1"/>
    <s v="Ready to Move"/>
    <s v="Resale"/>
    <n v="3"/>
    <n v="16387"/>
    <n v="12339411"/>
    <x v="333"/>
    <d v="1899-12-30T15:50:00"/>
    <n v="12339411"/>
    <n v="1575440.2"/>
    <s v="Vikram Reddy"/>
    <s v="Anjali Iyer"/>
  </r>
  <r>
    <n v="3656"/>
    <x v="4"/>
    <x v="0"/>
    <x v="4"/>
    <n v="862"/>
    <n v="2"/>
    <n v="4"/>
    <n v="0"/>
    <n v="0"/>
    <x v="1"/>
    <s v="Ready to Move"/>
    <s v="New Property"/>
    <n v="17"/>
    <n v="5352"/>
    <n v="4613424"/>
    <x v="742"/>
    <d v="1899-12-30T17:22:00"/>
    <n v="4613424"/>
    <n v="791527.72"/>
    <s v="Neha Gupta"/>
    <s v="Rahul Gupta"/>
  </r>
  <r>
    <n v="3657"/>
    <x v="4"/>
    <x v="1"/>
    <x v="2"/>
    <n v="561"/>
    <n v="5"/>
    <n v="3"/>
    <n v="2"/>
    <n v="1"/>
    <x v="2"/>
    <s v="Under Construction"/>
    <s v="New Property"/>
    <n v="29"/>
    <n v="15379"/>
    <n v="8627619"/>
    <x v="730"/>
    <d v="1899-12-30T12:23:00"/>
    <n v="8627619"/>
    <n v="1402548.08"/>
    <s v="Sneha Verma"/>
    <s v="Neha Gupta"/>
  </r>
  <r>
    <n v="3658"/>
    <x v="5"/>
    <x v="2"/>
    <x v="0"/>
    <n v="2357"/>
    <n v="5"/>
    <n v="2"/>
    <n v="3"/>
    <n v="2"/>
    <x v="1"/>
    <s v="Under Construction"/>
    <s v="New Property"/>
    <n v="13"/>
    <n v="3892"/>
    <n v="9173444"/>
    <x v="720"/>
    <d v="1899-12-30T14:35:00"/>
    <n v="9173444"/>
    <n v="1414150.25"/>
    <s v="Neha Patel"/>
    <s v="Neha Gupta"/>
  </r>
  <r>
    <n v="3659"/>
    <x v="6"/>
    <x v="5"/>
    <x v="2"/>
    <n v="3523"/>
    <n v="4"/>
    <n v="1"/>
    <n v="3"/>
    <n v="2"/>
    <x v="2"/>
    <s v="Ready to Move"/>
    <s v="New Property"/>
    <n v="20"/>
    <n v="8173"/>
    <n v="28793479"/>
    <x v="906"/>
    <d v="1899-12-30T16:45:00"/>
    <n v="28793479"/>
    <n v="3288523.11"/>
    <s v="Amit Reddy"/>
    <s v="Amit Verma"/>
  </r>
  <r>
    <n v="3660"/>
    <x v="1"/>
    <x v="1"/>
    <x v="2"/>
    <n v="2142"/>
    <n v="4"/>
    <n v="1"/>
    <n v="0"/>
    <n v="3"/>
    <x v="0"/>
    <s v="Under Construction"/>
    <s v="New Property"/>
    <n v="20"/>
    <n v="13448"/>
    <n v="28805616"/>
    <x v="315"/>
    <d v="1899-12-30T13:41:00"/>
    <n v="28805616"/>
    <n v="3695146.76"/>
    <s v="Riya Reddy"/>
    <s v="Riya Kapoor"/>
  </r>
  <r>
    <n v="3661"/>
    <x v="3"/>
    <x v="7"/>
    <x v="0"/>
    <n v="1460"/>
    <n v="6"/>
    <n v="4"/>
    <n v="2"/>
    <n v="3"/>
    <x v="2"/>
    <s v="Ready to Move"/>
    <s v="Resale"/>
    <n v="10"/>
    <n v="13405"/>
    <n v="19571300"/>
    <x v="58"/>
    <d v="1899-12-30T11:37:00"/>
    <n v="19571300"/>
    <n v="2151158.33"/>
    <s v="Vikram Verma"/>
    <s v="Priya Gupta"/>
  </r>
  <r>
    <n v="3662"/>
    <x v="4"/>
    <x v="0"/>
    <x v="2"/>
    <n v="464"/>
    <n v="6"/>
    <n v="3"/>
    <n v="0"/>
    <n v="3"/>
    <x v="2"/>
    <s v="Ready to Move"/>
    <s v="New Property"/>
    <n v="18"/>
    <n v="10487"/>
    <n v="4865968"/>
    <x v="170"/>
    <d v="1899-12-30T14:21:00"/>
    <n v="4865968"/>
    <n v="671795.6"/>
    <s v="Arjun Das"/>
    <s v="Rahul Das"/>
  </r>
  <r>
    <n v="3663"/>
    <x v="0"/>
    <x v="6"/>
    <x v="1"/>
    <n v="3663"/>
    <n v="3"/>
    <n v="1"/>
    <n v="1"/>
    <n v="0"/>
    <x v="2"/>
    <s v="Under Construction"/>
    <s v="Resale"/>
    <n v="21"/>
    <n v="14425"/>
    <n v="52838775"/>
    <x v="392"/>
    <d v="1899-12-30T18:00:00"/>
    <n v="52838775"/>
    <n v="8693310.8399999999"/>
    <s v="Karan Nair"/>
    <s v="Vikram Sharma"/>
  </r>
  <r>
    <n v="3664"/>
    <x v="5"/>
    <x v="0"/>
    <x v="2"/>
    <n v="780"/>
    <n v="5"/>
    <n v="3"/>
    <n v="1"/>
    <n v="0"/>
    <x v="1"/>
    <s v="Ready to Move"/>
    <s v="Resale"/>
    <n v="15"/>
    <n v="16535"/>
    <n v="12897300"/>
    <x v="978"/>
    <d v="1899-12-30T11:33:00"/>
    <n v="12897300"/>
    <n v="2311745.1"/>
    <s v="Riya Das"/>
    <s v="Neha Kapoor"/>
  </r>
  <r>
    <n v="3665"/>
    <x v="2"/>
    <x v="5"/>
    <x v="4"/>
    <n v="1775"/>
    <n v="6"/>
    <n v="3"/>
    <n v="0"/>
    <n v="2"/>
    <x v="0"/>
    <s v="Under Construction"/>
    <s v="Resale"/>
    <n v="30"/>
    <n v="14703"/>
    <n v="26097825"/>
    <x v="887"/>
    <d v="1899-12-30T15:29:00"/>
    <n v="26097825"/>
    <n v="3598635.63"/>
    <s v="Amit Mehta"/>
    <s v="Amit Mehta"/>
  </r>
  <r>
    <n v="3666"/>
    <x v="4"/>
    <x v="1"/>
    <x v="1"/>
    <n v="1716"/>
    <n v="6"/>
    <n v="4"/>
    <n v="0"/>
    <n v="0"/>
    <x v="1"/>
    <s v="Under Construction"/>
    <s v="New Property"/>
    <n v="19"/>
    <n v="7647"/>
    <n v="13122252"/>
    <x v="801"/>
    <d v="1899-12-30T09:55:00"/>
    <n v="13122252"/>
    <n v="1939059.94"/>
    <s v="Vikram Verma"/>
    <s v="Anjali Iyer"/>
  </r>
  <r>
    <n v="3667"/>
    <x v="5"/>
    <x v="1"/>
    <x v="2"/>
    <n v="2083"/>
    <n v="4"/>
    <n v="5"/>
    <n v="1"/>
    <n v="1"/>
    <x v="1"/>
    <s v="Ready to Move"/>
    <s v="New Property"/>
    <n v="3"/>
    <n v="7059"/>
    <n v="14703897"/>
    <x v="913"/>
    <d v="1899-12-30T18:03:00"/>
    <n v="14703897"/>
    <n v="1967180.06"/>
    <s v="Priya Iyer"/>
    <s v="Rahul Das"/>
  </r>
  <r>
    <n v="3668"/>
    <x v="4"/>
    <x v="0"/>
    <x v="2"/>
    <n v="3984"/>
    <n v="1"/>
    <n v="1"/>
    <n v="1"/>
    <n v="0"/>
    <x v="0"/>
    <s v="Ready to Move"/>
    <s v="New Property"/>
    <n v="22"/>
    <n v="8798"/>
    <n v="35051232"/>
    <x v="9"/>
    <d v="1899-12-30T16:31:00"/>
    <n v="35051232"/>
    <n v="2228673.94"/>
    <s v="Amit Iyer"/>
    <s v="Sneha Gupta"/>
  </r>
  <r>
    <n v="3669"/>
    <x v="3"/>
    <x v="3"/>
    <x v="2"/>
    <n v="2812"/>
    <n v="4"/>
    <n v="4"/>
    <n v="3"/>
    <n v="3"/>
    <x v="1"/>
    <s v="Under Construction"/>
    <s v="New Property"/>
    <n v="19"/>
    <n v="3859"/>
    <n v="10851508"/>
    <x v="318"/>
    <d v="1899-12-30T17:37:00"/>
    <n v="10851508"/>
    <n v="897098.92"/>
    <s v="Priya Kapoor"/>
    <s v="Vikram Patel"/>
  </r>
  <r>
    <n v="3670"/>
    <x v="4"/>
    <x v="5"/>
    <x v="2"/>
    <n v="1230"/>
    <n v="1"/>
    <n v="5"/>
    <n v="3"/>
    <n v="0"/>
    <x v="1"/>
    <s v="Ready to Move"/>
    <s v="New Property"/>
    <n v="26"/>
    <n v="5119"/>
    <n v="6296370"/>
    <x v="786"/>
    <d v="1899-12-30T10:29:00"/>
    <n v="6296370"/>
    <n v="584531.77"/>
    <s v="Priya Das"/>
    <s v="Neha Das"/>
  </r>
  <r>
    <n v="3671"/>
    <x v="5"/>
    <x v="3"/>
    <x v="0"/>
    <n v="4841"/>
    <n v="1"/>
    <n v="2"/>
    <n v="1"/>
    <n v="0"/>
    <x v="1"/>
    <s v="Ready to Move"/>
    <s v="Resale"/>
    <n v="25"/>
    <n v="12447"/>
    <n v="60255927"/>
    <x v="351"/>
    <d v="1899-12-30T16:25:00"/>
    <n v="60255927"/>
    <n v="3304817.13"/>
    <s v="Rahul Sharma"/>
    <s v="Arjun Iyer"/>
  </r>
  <r>
    <n v="3672"/>
    <x v="6"/>
    <x v="1"/>
    <x v="4"/>
    <n v="4410"/>
    <n v="2"/>
    <n v="2"/>
    <n v="1"/>
    <n v="0"/>
    <x v="2"/>
    <s v="Ready to Move"/>
    <s v="New Property"/>
    <n v="30"/>
    <n v="4579"/>
    <n v="20193390"/>
    <x v="236"/>
    <d v="1899-12-30T12:58:00"/>
    <n v="20193390"/>
    <n v="2463319.2000000002"/>
    <s v="Vikram Nair"/>
    <s v="Neha Das"/>
  </r>
  <r>
    <n v="3673"/>
    <x v="1"/>
    <x v="6"/>
    <x v="4"/>
    <n v="4787"/>
    <n v="2"/>
    <n v="2"/>
    <n v="3"/>
    <n v="1"/>
    <x v="2"/>
    <s v="Ready to Move"/>
    <s v="Resale"/>
    <n v="0"/>
    <n v="16299"/>
    <n v="78023313"/>
    <x v="486"/>
    <d v="1899-12-30T12:48:00"/>
    <n v="78023313"/>
    <n v="9418964.8200000003"/>
    <s v="Karan Sharma"/>
    <s v="Sneha Patel"/>
  </r>
  <r>
    <n v="3674"/>
    <x v="0"/>
    <x v="4"/>
    <x v="4"/>
    <n v="1232"/>
    <n v="2"/>
    <n v="4"/>
    <n v="2"/>
    <n v="1"/>
    <x v="0"/>
    <s v="Under Construction"/>
    <s v="Resale"/>
    <n v="8"/>
    <n v="9027"/>
    <n v="11121264"/>
    <x v="563"/>
    <d v="1899-12-30T12:10:00"/>
    <n v="11121264"/>
    <n v="838596.93"/>
    <s v="Karan Patel"/>
    <s v="Arjun Nair"/>
  </r>
  <r>
    <n v="3675"/>
    <x v="5"/>
    <x v="0"/>
    <x v="4"/>
    <n v="3965"/>
    <n v="5"/>
    <n v="1"/>
    <n v="1"/>
    <n v="1"/>
    <x v="2"/>
    <s v="Under Construction"/>
    <s v="New Property"/>
    <n v="25"/>
    <n v="9579"/>
    <n v="37980735"/>
    <x v="799"/>
    <d v="1899-12-30T17:04:00"/>
    <n v="37980735"/>
    <n v="4698381.83"/>
    <s v="Arjun Iyer"/>
    <s v="Neha Iyer"/>
  </r>
  <r>
    <n v="3676"/>
    <x v="7"/>
    <x v="7"/>
    <x v="2"/>
    <n v="2082"/>
    <n v="4"/>
    <n v="3"/>
    <n v="1"/>
    <n v="0"/>
    <x v="0"/>
    <s v="Ready to Move"/>
    <s v="New Property"/>
    <n v="18"/>
    <n v="14094"/>
    <n v="29343708"/>
    <x v="115"/>
    <d v="1899-12-30T18:05:00"/>
    <n v="29343708"/>
    <n v="4809642.4000000004"/>
    <s v="Karan Verma"/>
    <s v="Arjun Gupta"/>
  </r>
  <r>
    <n v="3677"/>
    <x v="1"/>
    <x v="3"/>
    <x v="2"/>
    <n v="4075"/>
    <n v="2"/>
    <n v="1"/>
    <n v="1"/>
    <n v="1"/>
    <x v="1"/>
    <s v="Ready to Move"/>
    <s v="New Property"/>
    <n v="6"/>
    <n v="8836"/>
    <n v="36006700"/>
    <x v="230"/>
    <d v="1899-12-30T12:02:00"/>
    <n v="36006700"/>
    <n v="5377195.5999999996"/>
    <s v="Priya Gupta"/>
    <s v="Anjali Nair"/>
  </r>
  <r>
    <n v="3678"/>
    <x v="6"/>
    <x v="6"/>
    <x v="0"/>
    <n v="1772"/>
    <n v="2"/>
    <n v="2"/>
    <n v="0"/>
    <n v="3"/>
    <x v="0"/>
    <s v="Under Construction"/>
    <s v="New Property"/>
    <n v="1"/>
    <n v="11448"/>
    <n v="20285856"/>
    <x v="602"/>
    <d v="1899-12-30T15:13:00"/>
    <n v="20285856"/>
    <n v="1959319.59"/>
    <s v="Neha Mehta"/>
    <s v="Vikram Mehta"/>
  </r>
  <r>
    <n v="3679"/>
    <x v="0"/>
    <x v="7"/>
    <x v="4"/>
    <n v="464"/>
    <n v="4"/>
    <n v="3"/>
    <n v="3"/>
    <n v="1"/>
    <x v="1"/>
    <s v="Under Construction"/>
    <s v="New Property"/>
    <n v="4"/>
    <n v="16974"/>
    <n v="7875936"/>
    <x v="802"/>
    <d v="1899-12-30T20:28:00"/>
    <n v="7875936"/>
    <n v="643440.68999999994"/>
    <s v="Neha Kapoor"/>
    <s v="Anjali Das"/>
  </r>
  <r>
    <n v="3680"/>
    <x v="3"/>
    <x v="6"/>
    <x v="1"/>
    <n v="4055"/>
    <n v="1"/>
    <n v="2"/>
    <n v="2"/>
    <n v="3"/>
    <x v="2"/>
    <s v="Ready to Move"/>
    <s v="New Property"/>
    <n v="25"/>
    <n v="10221"/>
    <n v="41446155"/>
    <x v="29"/>
    <d v="1899-12-30T19:38:00"/>
    <n v="41446155"/>
    <n v="5040126.2699999996"/>
    <s v="Anjali Reddy"/>
    <s v="Anjali Gupta"/>
  </r>
  <r>
    <n v="3681"/>
    <x v="5"/>
    <x v="3"/>
    <x v="2"/>
    <n v="3186"/>
    <n v="4"/>
    <n v="5"/>
    <n v="3"/>
    <n v="0"/>
    <x v="2"/>
    <s v="Ready to Move"/>
    <s v="Resale"/>
    <n v="20"/>
    <n v="10145"/>
    <n v="32321970"/>
    <x v="729"/>
    <d v="1899-12-30T13:44:00"/>
    <n v="32321970"/>
    <n v="3497171.13"/>
    <s v="Amit Kapoor"/>
    <s v="Amit Mehta"/>
  </r>
  <r>
    <n v="3682"/>
    <x v="1"/>
    <x v="1"/>
    <x v="2"/>
    <n v="1746"/>
    <n v="1"/>
    <n v="2"/>
    <n v="1"/>
    <n v="1"/>
    <x v="1"/>
    <s v="Ready to Move"/>
    <s v="Resale"/>
    <n v="6"/>
    <n v="6288"/>
    <n v="10978848"/>
    <x v="98"/>
    <d v="1899-12-30T10:07:00"/>
    <n v="10978848"/>
    <n v="1290794.3999999999"/>
    <s v="Riya Sharma"/>
    <s v="Karan Reddy"/>
  </r>
  <r>
    <n v="3683"/>
    <x v="2"/>
    <x v="4"/>
    <x v="3"/>
    <n v="812"/>
    <n v="2"/>
    <n v="1"/>
    <n v="0"/>
    <n v="1"/>
    <x v="0"/>
    <s v="Under Construction"/>
    <s v="New Property"/>
    <n v="9"/>
    <n v="6788"/>
    <n v="5511856"/>
    <x v="953"/>
    <d v="1899-12-30T13:50:00"/>
    <n v="5511856"/>
    <n v="491004.98"/>
    <s v="Priya Verma"/>
    <s v="Anjali Patel"/>
  </r>
  <r>
    <n v="3684"/>
    <x v="3"/>
    <x v="6"/>
    <x v="1"/>
    <n v="3228"/>
    <n v="2"/>
    <n v="3"/>
    <n v="2"/>
    <n v="2"/>
    <x v="2"/>
    <s v="Under Construction"/>
    <s v="Resale"/>
    <n v="12"/>
    <n v="11031"/>
    <n v="35608068"/>
    <x v="5"/>
    <d v="1899-12-30T10:53:00"/>
    <n v="35608068"/>
    <n v="3860496.24"/>
    <s v="Arjun Patel"/>
    <s v="Neha Mehta"/>
  </r>
  <r>
    <n v="3685"/>
    <x v="3"/>
    <x v="4"/>
    <x v="3"/>
    <n v="2644"/>
    <n v="6"/>
    <n v="1"/>
    <n v="0"/>
    <n v="2"/>
    <x v="1"/>
    <s v="Ready to Move"/>
    <s v="New Property"/>
    <n v="4"/>
    <n v="11749"/>
    <n v="31064356"/>
    <x v="868"/>
    <d v="1899-12-30T13:58:00"/>
    <n v="31064356"/>
    <n v="3680803.73"/>
    <s v="Amit Mehta"/>
    <s v="Karan Mehta"/>
  </r>
  <r>
    <n v="3686"/>
    <x v="7"/>
    <x v="4"/>
    <x v="2"/>
    <n v="2474"/>
    <n v="5"/>
    <n v="3"/>
    <n v="0"/>
    <n v="0"/>
    <x v="2"/>
    <s v="Under Construction"/>
    <s v="Resale"/>
    <n v="27"/>
    <n v="15929"/>
    <n v="39408346"/>
    <x v="956"/>
    <d v="1899-12-30T20:02:00"/>
    <n v="39408346"/>
    <n v="2245144.31"/>
    <s v="Karan Das"/>
    <s v="Riya Patel"/>
  </r>
  <r>
    <n v="3687"/>
    <x v="2"/>
    <x v="6"/>
    <x v="3"/>
    <n v="2142"/>
    <n v="4"/>
    <n v="2"/>
    <n v="2"/>
    <n v="0"/>
    <x v="2"/>
    <s v="Under Construction"/>
    <s v="Resale"/>
    <n v="3"/>
    <n v="6171"/>
    <n v="13218282"/>
    <x v="39"/>
    <d v="1899-12-30T18:54:00"/>
    <n v="13218282"/>
    <n v="1024068"/>
    <s v="Priya Patel"/>
    <s v="Priya Kapoor"/>
  </r>
  <r>
    <n v="3688"/>
    <x v="0"/>
    <x v="3"/>
    <x v="3"/>
    <n v="2610"/>
    <n v="1"/>
    <n v="2"/>
    <n v="2"/>
    <n v="0"/>
    <x v="2"/>
    <s v="Ready to Move"/>
    <s v="Resale"/>
    <n v="7"/>
    <n v="9943"/>
    <n v="25951230"/>
    <x v="560"/>
    <d v="1899-12-30T16:28:00"/>
    <n v="25951230"/>
    <n v="1972977.43"/>
    <s v="Sneha Kapoor"/>
    <s v="Rahul Gupta"/>
  </r>
  <r>
    <n v="3689"/>
    <x v="1"/>
    <x v="4"/>
    <x v="0"/>
    <n v="4049"/>
    <n v="1"/>
    <n v="4"/>
    <n v="3"/>
    <n v="0"/>
    <x v="1"/>
    <s v="Under Construction"/>
    <s v="New Property"/>
    <n v="7"/>
    <n v="15867"/>
    <n v="64245483"/>
    <x v="361"/>
    <d v="1899-12-30T10:25:00"/>
    <n v="64245483"/>
    <n v="10673730.67"/>
    <s v="Priya Iyer"/>
    <s v="Vikram Kapoor"/>
  </r>
  <r>
    <n v="3690"/>
    <x v="5"/>
    <x v="2"/>
    <x v="0"/>
    <n v="4072"/>
    <n v="6"/>
    <n v="5"/>
    <n v="0"/>
    <n v="2"/>
    <x v="2"/>
    <s v="Under Construction"/>
    <s v="New Property"/>
    <n v="26"/>
    <n v="15483"/>
    <n v="63046776"/>
    <x v="542"/>
    <d v="1899-12-30T19:26:00"/>
    <n v="63046776"/>
    <n v="9372108.4600000009"/>
    <s v="Vikram Patel"/>
    <s v="Vikram Gupta"/>
  </r>
  <r>
    <n v="3691"/>
    <x v="3"/>
    <x v="5"/>
    <x v="0"/>
    <n v="4652"/>
    <n v="1"/>
    <n v="2"/>
    <n v="1"/>
    <n v="0"/>
    <x v="1"/>
    <s v="Ready to Move"/>
    <s v="Resale"/>
    <n v="25"/>
    <n v="17970"/>
    <n v="83596440"/>
    <x v="267"/>
    <d v="1899-12-30T11:28:00"/>
    <n v="83596440"/>
    <n v="14420959.82"/>
    <s v="Riya Kapoor"/>
    <s v="Rahul Das"/>
  </r>
  <r>
    <n v="3692"/>
    <x v="2"/>
    <x v="1"/>
    <x v="2"/>
    <n v="1626"/>
    <n v="3"/>
    <n v="1"/>
    <n v="0"/>
    <n v="0"/>
    <x v="2"/>
    <s v="Under Construction"/>
    <s v="New Property"/>
    <n v="26"/>
    <n v="14825"/>
    <n v="24105450"/>
    <x v="380"/>
    <d v="1899-12-30T12:16:00"/>
    <n v="24105450"/>
    <n v="2255207.36"/>
    <s v="Arjun Kapoor"/>
    <s v="Arjun Mehta"/>
  </r>
  <r>
    <n v="3693"/>
    <x v="6"/>
    <x v="6"/>
    <x v="0"/>
    <n v="3241"/>
    <n v="3"/>
    <n v="1"/>
    <n v="2"/>
    <n v="0"/>
    <x v="0"/>
    <s v="Under Construction"/>
    <s v="Resale"/>
    <n v="4"/>
    <n v="6177"/>
    <n v="20019657"/>
    <x v="783"/>
    <d v="1899-12-30T10:46:00"/>
    <n v="20019657"/>
    <n v="2103455.4"/>
    <s v="Karan Das"/>
    <s v="Priya Mehta"/>
  </r>
  <r>
    <n v="3694"/>
    <x v="1"/>
    <x v="0"/>
    <x v="1"/>
    <n v="4861"/>
    <n v="3"/>
    <n v="2"/>
    <n v="1"/>
    <n v="2"/>
    <x v="2"/>
    <s v="Under Construction"/>
    <s v="New Property"/>
    <n v="22"/>
    <n v="9950"/>
    <n v="48366950"/>
    <x v="391"/>
    <d v="1899-12-30T19:57:00"/>
    <n v="48366950"/>
    <n v="3665329.86"/>
    <s v="Sneha Mehta"/>
    <s v="Amit Kapoor"/>
  </r>
  <r>
    <n v="3695"/>
    <x v="3"/>
    <x v="0"/>
    <x v="3"/>
    <n v="4950"/>
    <n v="2"/>
    <n v="1"/>
    <n v="0"/>
    <n v="0"/>
    <x v="1"/>
    <s v="Ready to Move"/>
    <s v="New Property"/>
    <n v="6"/>
    <n v="15632"/>
    <n v="77378400"/>
    <x v="192"/>
    <d v="1899-12-30T13:32:00"/>
    <n v="77378400"/>
    <n v="4326984.26"/>
    <s v="Vikram Reddy"/>
    <s v="Anjali Reddy"/>
  </r>
  <r>
    <n v="3696"/>
    <x v="7"/>
    <x v="2"/>
    <x v="2"/>
    <n v="440"/>
    <n v="2"/>
    <n v="3"/>
    <n v="2"/>
    <n v="2"/>
    <x v="0"/>
    <s v="Under Construction"/>
    <s v="New Property"/>
    <n v="19"/>
    <n v="16593"/>
    <n v="7300920"/>
    <x v="551"/>
    <d v="1899-12-30T18:12:00"/>
    <n v="7300920"/>
    <n v="386635.75"/>
    <s v="Arjun Iyer"/>
    <s v="Rahul Verma"/>
  </r>
  <r>
    <n v="3697"/>
    <x v="3"/>
    <x v="6"/>
    <x v="0"/>
    <n v="1982"/>
    <n v="5"/>
    <n v="2"/>
    <n v="1"/>
    <n v="3"/>
    <x v="2"/>
    <s v="Ready to Move"/>
    <s v="New Property"/>
    <n v="13"/>
    <n v="15079"/>
    <n v="29886578"/>
    <x v="488"/>
    <d v="1899-12-30T19:59:00"/>
    <n v="29886578"/>
    <n v="2245993.54"/>
    <s v="Neha Reddy"/>
    <s v="Amit Mehta"/>
  </r>
  <r>
    <n v="3698"/>
    <x v="5"/>
    <x v="3"/>
    <x v="3"/>
    <n v="3540"/>
    <n v="2"/>
    <n v="4"/>
    <n v="3"/>
    <n v="2"/>
    <x v="0"/>
    <s v="Under Construction"/>
    <s v="Resale"/>
    <n v="1"/>
    <n v="15507"/>
    <n v="54894780"/>
    <x v="259"/>
    <d v="1899-12-30T15:08:00"/>
    <n v="54894780"/>
    <n v="5467132.0700000003"/>
    <s v="Amit Kapoor"/>
    <s v="Riya Mehta"/>
  </r>
  <r>
    <n v="3699"/>
    <x v="6"/>
    <x v="7"/>
    <x v="3"/>
    <n v="2412"/>
    <n v="2"/>
    <n v="3"/>
    <n v="1"/>
    <n v="1"/>
    <x v="2"/>
    <s v="Ready to Move"/>
    <s v="New Property"/>
    <n v="7"/>
    <n v="12351"/>
    <n v="29790612"/>
    <x v="308"/>
    <d v="1899-12-30T20:53:00"/>
    <n v="29790612"/>
    <n v="4357427.08"/>
    <s v="Amit Verma"/>
    <s v="Arjun Sharma"/>
  </r>
  <r>
    <n v="3700"/>
    <x v="1"/>
    <x v="1"/>
    <x v="1"/>
    <n v="4542"/>
    <n v="2"/>
    <n v="4"/>
    <n v="0"/>
    <n v="3"/>
    <x v="0"/>
    <s v="Ready to Move"/>
    <s v="New Property"/>
    <n v="20"/>
    <n v="3823"/>
    <n v="17364066"/>
    <x v="547"/>
    <d v="1899-12-30T17:55:00"/>
    <n v="17364066"/>
    <n v="1259963.1200000001"/>
    <s v="Riya Verma"/>
    <s v="Vikram Sharma"/>
  </r>
  <r>
    <n v="3701"/>
    <x v="6"/>
    <x v="4"/>
    <x v="1"/>
    <n v="2121"/>
    <n v="4"/>
    <n v="3"/>
    <n v="2"/>
    <n v="1"/>
    <x v="2"/>
    <s v="Under Construction"/>
    <s v="New Property"/>
    <n v="5"/>
    <n v="10079"/>
    <n v="21377559"/>
    <x v="109"/>
    <d v="1899-12-30T10:01:00"/>
    <n v="21377559"/>
    <n v="2236541.56"/>
    <s v="Anjali Patel"/>
    <s v="Riya Iyer"/>
  </r>
  <r>
    <n v="3702"/>
    <x v="5"/>
    <x v="3"/>
    <x v="4"/>
    <n v="870"/>
    <n v="1"/>
    <n v="3"/>
    <n v="0"/>
    <n v="0"/>
    <x v="1"/>
    <s v="Under Construction"/>
    <s v="Resale"/>
    <n v="29"/>
    <n v="16835"/>
    <n v="14646450"/>
    <x v="488"/>
    <d v="1899-12-30T19:17:00"/>
    <n v="14646450"/>
    <n v="2405167.63"/>
    <s v="Amit Das"/>
    <s v="Karan Nair"/>
  </r>
  <r>
    <n v="3703"/>
    <x v="3"/>
    <x v="4"/>
    <x v="1"/>
    <n v="1172"/>
    <n v="5"/>
    <n v="3"/>
    <n v="2"/>
    <n v="0"/>
    <x v="2"/>
    <s v="Under Construction"/>
    <s v="New Property"/>
    <n v="19"/>
    <n v="17956"/>
    <n v="21044432"/>
    <x v="0"/>
    <d v="1899-12-30T17:03:00"/>
    <n v="21044432"/>
    <n v="1185645.07"/>
    <s v="Sneha Patel"/>
    <s v="Amit Nair"/>
  </r>
  <r>
    <n v="3704"/>
    <x v="5"/>
    <x v="4"/>
    <x v="2"/>
    <n v="2282"/>
    <n v="4"/>
    <n v="5"/>
    <n v="2"/>
    <n v="1"/>
    <x v="0"/>
    <s v="Ready to Move"/>
    <s v="New Property"/>
    <n v="6"/>
    <n v="12142"/>
    <n v="27708044"/>
    <x v="592"/>
    <d v="1899-12-30T15:19:00"/>
    <n v="27708044"/>
    <n v="4455429.93"/>
    <s v="Sneha Gupta"/>
    <s v="Priya Gupta"/>
  </r>
  <r>
    <n v="3705"/>
    <x v="4"/>
    <x v="3"/>
    <x v="4"/>
    <n v="4385"/>
    <n v="2"/>
    <n v="3"/>
    <n v="1"/>
    <n v="2"/>
    <x v="2"/>
    <s v="Ready to Move"/>
    <s v="New Property"/>
    <n v="28"/>
    <n v="15145"/>
    <n v="66410825"/>
    <x v="245"/>
    <d v="1899-12-30T20:00:00"/>
    <n v="66410825"/>
    <n v="5973240"/>
    <s v="Rahul Kapoor"/>
    <s v="Karan Mehta"/>
  </r>
  <r>
    <n v="3706"/>
    <x v="0"/>
    <x v="3"/>
    <x v="3"/>
    <n v="4584"/>
    <n v="1"/>
    <n v="4"/>
    <n v="3"/>
    <n v="0"/>
    <x v="1"/>
    <s v="Under Construction"/>
    <s v="Resale"/>
    <n v="30"/>
    <n v="11024"/>
    <n v="50534016"/>
    <x v="75"/>
    <d v="1899-12-30T20:58:00"/>
    <n v="50534016"/>
    <n v="4318553.8899999997"/>
    <s v="Priya Sharma"/>
    <s v="Arjun Sharma"/>
  </r>
  <r>
    <n v="3707"/>
    <x v="4"/>
    <x v="5"/>
    <x v="1"/>
    <n v="3319"/>
    <n v="2"/>
    <n v="1"/>
    <n v="3"/>
    <n v="2"/>
    <x v="1"/>
    <s v="Ready to Move"/>
    <s v="Resale"/>
    <n v="29"/>
    <n v="16826"/>
    <n v="55845494"/>
    <x v="57"/>
    <d v="1899-12-30T13:21:00"/>
    <n v="55845494"/>
    <n v="3325848.9"/>
    <s v="Amit Reddy"/>
    <s v="Priya Sharma"/>
  </r>
  <r>
    <n v="3708"/>
    <x v="4"/>
    <x v="2"/>
    <x v="4"/>
    <n v="2138"/>
    <n v="2"/>
    <n v="2"/>
    <n v="0"/>
    <n v="3"/>
    <x v="1"/>
    <s v="Ready to Move"/>
    <s v="New Property"/>
    <n v="20"/>
    <n v="15853"/>
    <n v="33893714"/>
    <x v="786"/>
    <d v="1899-12-30T13:14:00"/>
    <n v="33893714"/>
    <n v="4930583.1900000004"/>
    <s v="Riya Sharma"/>
    <s v="Amit Reddy"/>
  </r>
  <r>
    <n v="3709"/>
    <x v="2"/>
    <x v="3"/>
    <x v="4"/>
    <n v="3717"/>
    <n v="2"/>
    <n v="3"/>
    <n v="1"/>
    <n v="3"/>
    <x v="2"/>
    <s v="Under Construction"/>
    <s v="Resale"/>
    <n v="20"/>
    <n v="13885"/>
    <n v="51610545"/>
    <x v="553"/>
    <d v="1899-12-30T19:34:00"/>
    <n v="51610545"/>
    <n v="6088604.0199999996"/>
    <s v="Neha Kapoor"/>
    <s v="Rahul Reddy"/>
  </r>
  <r>
    <n v="3710"/>
    <x v="5"/>
    <x v="7"/>
    <x v="1"/>
    <n v="3486"/>
    <n v="3"/>
    <n v="2"/>
    <n v="1"/>
    <n v="3"/>
    <x v="2"/>
    <s v="Ready to Move"/>
    <s v="New Property"/>
    <n v="16"/>
    <n v="9868"/>
    <n v="34399848"/>
    <x v="795"/>
    <d v="1899-12-30T17:24:00"/>
    <n v="34399848"/>
    <n v="4009622.64"/>
    <s v="Karan Mehta"/>
    <s v="Anjali Das"/>
  </r>
  <r>
    <n v="3711"/>
    <x v="6"/>
    <x v="1"/>
    <x v="4"/>
    <n v="683"/>
    <n v="4"/>
    <n v="2"/>
    <n v="1"/>
    <n v="2"/>
    <x v="0"/>
    <s v="Ready to Move"/>
    <s v="Resale"/>
    <n v="6"/>
    <n v="8916"/>
    <n v="6089628"/>
    <x v="237"/>
    <d v="1899-12-30T12:10:00"/>
    <n v="6089628"/>
    <n v="805963.9"/>
    <s v="Rahul Das"/>
    <s v="Karan Reddy"/>
  </r>
  <r>
    <n v="3712"/>
    <x v="0"/>
    <x v="6"/>
    <x v="2"/>
    <n v="4646"/>
    <n v="3"/>
    <n v="5"/>
    <n v="3"/>
    <n v="2"/>
    <x v="1"/>
    <s v="Under Construction"/>
    <s v="New Property"/>
    <n v="20"/>
    <n v="11372"/>
    <n v="52834312"/>
    <x v="708"/>
    <d v="1899-12-30T12:37:00"/>
    <n v="52834312"/>
    <n v="4705455.62"/>
    <s v="Riya Verma"/>
    <s v="Vikram Reddy"/>
  </r>
  <r>
    <n v="3713"/>
    <x v="3"/>
    <x v="3"/>
    <x v="1"/>
    <n v="1987"/>
    <n v="1"/>
    <n v="1"/>
    <n v="1"/>
    <n v="3"/>
    <x v="2"/>
    <s v="Under Construction"/>
    <s v="Resale"/>
    <n v="1"/>
    <n v="11640"/>
    <n v="23128680"/>
    <x v="403"/>
    <d v="1899-12-30T12:02:00"/>
    <n v="23128680"/>
    <n v="4129804.23"/>
    <s v="Vikram Kapoor"/>
    <s v="Rahul Nair"/>
  </r>
  <r>
    <n v="3714"/>
    <x v="7"/>
    <x v="5"/>
    <x v="4"/>
    <n v="4320"/>
    <n v="3"/>
    <n v="4"/>
    <n v="0"/>
    <n v="3"/>
    <x v="0"/>
    <s v="Ready to Move"/>
    <s v="Resale"/>
    <n v="17"/>
    <n v="13465"/>
    <n v="58168800"/>
    <x v="835"/>
    <d v="1899-12-30T14:03:00"/>
    <n v="58168800"/>
    <n v="3941671.64"/>
    <s v="Riya Reddy"/>
    <s v="Neha Kapoor"/>
  </r>
  <r>
    <n v="3715"/>
    <x v="7"/>
    <x v="6"/>
    <x v="0"/>
    <n v="874"/>
    <n v="1"/>
    <n v="3"/>
    <n v="3"/>
    <n v="3"/>
    <x v="2"/>
    <s v="Ready to Move"/>
    <s v="New Property"/>
    <n v="10"/>
    <n v="13631"/>
    <n v="11913494"/>
    <x v="678"/>
    <d v="1899-12-30T20:30:00"/>
    <n v="11913494"/>
    <n v="2133719.7400000002"/>
    <s v="Amit Verma"/>
    <s v="Rahul Kapoor"/>
  </r>
  <r>
    <n v="3716"/>
    <x v="2"/>
    <x v="2"/>
    <x v="2"/>
    <n v="1222"/>
    <n v="5"/>
    <n v="1"/>
    <n v="0"/>
    <n v="3"/>
    <x v="1"/>
    <s v="Ready to Move"/>
    <s v="New Property"/>
    <n v="15"/>
    <n v="13798"/>
    <n v="16861156"/>
    <x v="542"/>
    <d v="1899-12-30T13:36:00"/>
    <n v="16861156"/>
    <n v="1287467.96"/>
    <s v="Amit Nair"/>
    <s v="Amit Das"/>
  </r>
  <r>
    <n v="3717"/>
    <x v="3"/>
    <x v="3"/>
    <x v="2"/>
    <n v="2608"/>
    <n v="2"/>
    <n v="4"/>
    <n v="1"/>
    <n v="0"/>
    <x v="1"/>
    <s v="Under Construction"/>
    <s v="New Property"/>
    <n v="28"/>
    <n v="17580"/>
    <n v="45848640"/>
    <x v="139"/>
    <d v="1899-12-30T17:43:00"/>
    <n v="45848640"/>
    <n v="3630285.52"/>
    <s v="Vikram Nair"/>
    <s v="Arjun Gupta"/>
  </r>
  <r>
    <n v="3718"/>
    <x v="6"/>
    <x v="0"/>
    <x v="0"/>
    <n v="3015"/>
    <n v="1"/>
    <n v="3"/>
    <n v="2"/>
    <n v="0"/>
    <x v="1"/>
    <s v="Ready to Move"/>
    <s v="Resale"/>
    <n v="24"/>
    <n v="5056"/>
    <n v="15243840"/>
    <x v="848"/>
    <d v="1899-12-30T16:29:00"/>
    <n v="15243840"/>
    <n v="1525238.93"/>
    <s v="Vikram Patel"/>
    <s v="Amit Patel"/>
  </r>
  <r>
    <n v="3719"/>
    <x v="3"/>
    <x v="6"/>
    <x v="2"/>
    <n v="1021"/>
    <n v="6"/>
    <n v="4"/>
    <n v="3"/>
    <n v="2"/>
    <x v="2"/>
    <s v="Ready to Move"/>
    <s v="Resale"/>
    <n v="23"/>
    <n v="17051"/>
    <n v="17409071"/>
    <x v="768"/>
    <d v="1899-12-30T15:54:00"/>
    <n v="17409071"/>
    <n v="3101874.19"/>
    <s v="Neha Nair"/>
    <s v="Anjali Verma"/>
  </r>
  <r>
    <n v="3720"/>
    <x v="4"/>
    <x v="5"/>
    <x v="2"/>
    <n v="4772"/>
    <n v="4"/>
    <n v="3"/>
    <n v="1"/>
    <n v="1"/>
    <x v="0"/>
    <s v="Ready to Move"/>
    <s v="New Property"/>
    <n v="22"/>
    <n v="16483"/>
    <n v="78656876"/>
    <x v="136"/>
    <d v="1899-12-30T14:04:00"/>
    <n v="78656876"/>
    <n v="5621117.3200000003"/>
    <s v="Sneha Mehta"/>
    <s v="Arjun Gupta"/>
  </r>
  <r>
    <n v="3721"/>
    <x v="1"/>
    <x v="1"/>
    <x v="4"/>
    <n v="3362"/>
    <n v="1"/>
    <n v="3"/>
    <n v="0"/>
    <n v="0"/>
    <x v="1"/>
    <s v="Under Construction"/>
    <s v="New Property"/>
    <n v="12"/>
    <n v="7267"/>
    <n v="24431654"/>
    <x v="633"/>
    <d v="1899-12-30T11:28:00"/>
    <n v="24431654"/>
    <n v="2302552.61"/>
    <s v="Anjali Mehta"/>
    <s v="Arjun Patel"/>
  </r>
  <r>
    <n v="3722"/>
    <x v="6"/>
    <x v="6"/>
    <x v="2"/>
    <n v="1806"/>
    <n v="6"/>
    <n v="5"/>
    <n v="3"/>
    <n v="1"/>
    <x v="2"/>
    <s v="Under Construction"/>
    <s v="New Property"/>
    <n v="21"/>
    <n v="9190"/>
    <n v="16597140"/>
    <x v="979"/>
    <d v="1899-12-30T17:32:00"/>
    <n v="16597140"/>
    <n v="2233962.06"/>
    <s v="Priya Nair"/>
    <s v="Amit Gupta"/>
  </r>
  <r>
    <n v="3723"/>
    <x v="1"/>
    <x v="0"/>
    <x v="0"/>
    <n v="647"/>
    <n v="1"/>
    <n v="1"/>
    <n v="3"/>
    <n v="3"/>
    <x v="2"/>
    <s v="Under Construction"/>
    <s v="New Property"/>
    <n v="7"/>
    <n v="3588"/>
    <n v="2321436"/>
    <x v="433"/>
    <d v="1899-12-30T16:20:00"/>
    <n v="2321436"/>
    <n v="310847.07"/>
    <s v="Karan Patel"/>
    <s v="Vikram Kapoor"/>
  </r>
  <r>
    <n v="3724"/>
    <x v="4"/>
    <x v="6"/>
    <x v="3"/>
    <n v="3259"/>
    <n v="6"/>
    <n v="5"/>
    <n v="0"/>
    <n v="2"/>
    <x v="1"/>
    <s v="Under Construction"/>
    <s v="New Property"/>
    <n v="30"/>
    <n v="16911"/>
    <n v="55112949"/>
    <x v="248"/>
    <d v="1899-12-30T17:16:00"/>
    <n v="55112949"/>
    <n v="9859762.4900000002"/>
    <s v="Vikram Verma"/>
    <s v="Riya Iyer"/>
  </r>
  <r>
    <n v="3725"/>
    <x v="6"/>
    <x v="7"/>
    <x v="2"/>
    <n v="1585"/>
    <n v="6"/>
    <n v="3"/>
    <n v="0"/>
    <n v="1"/>
    <x v="1"/>
    <s v="Under Construction"/>
    <s v="Resale"/>
    <n v="23"/>
    <n v="10650"/>
    <n v="16880250"/>
    <x v="145"/>
    <d v="1899-12-30T13:26:00"/>
    <n v="16880250"/>
    <n v="944035.46"/>
    <s v="Anjali Mehta"/>
    <s v="Arjun Das"/>
  </r>
  <r>
    <n v="3726"/>
    <x v="1"/>
    <x v="6"/>
    <x v="0"/>
    <n v="4063"/>
    <n v="3"/>
    <n v="4"/>
    <n v="2"/>
    <n v="3"/>
    <x v="0"/>
    <s v="Ready to Move"/>
    <s v="New Property"/>
    <n v="16"/>
    <n v="11189"/>
    <n v="45460907"/>
    <x v="863"/>
    <d v="1899-12-30T17:31:00"/>
    <n v="45460907"/>
    <n v="3842152.73"/>
    <s v="Arjun Nair"/>
    <s v="Rahul Gupta"/>
  </r>
  <r>
    <n v="3727"/>
    <x v="1"/>
    <x v="7"/>
    <x v="3"/>
    <n v="4197"/>
    <n v="2"/>
    <n v="4"/>
    <n v="3"/>
    <n v="1"/>
    <x v="2"/>
    <s v="Under Construction"/>
    <s v="Resale"/>
    <n v="21"/>
    <n v="17164"/>
    <n v="72037308"/>
    <x v="4"/>
    <d v="1899-12-30T13:42:00"/>
    <n v="72037308"/>
    <n v="9304443.8800000008"/>
    <s v="Arjun Nair"/>
    <s v="Anjali Verma"/>
  </r>
  <r>
    <n v="3728"/>
    <x v="3"/>
    <x v="5"/>
    <x v="2"/>
    <n v="2870"/>
    <n v="3"/>
    <n v="5"/>
    <n v="3"/>
    <n v="3"/>
    <x v="0"/>
    <s v="Under Construction"/>
    <s v="New Property"/>
    <n v="21"/>
    <n v="5261"/>
    <n v="15099070"/>
    <x v="788"/>
    <d v="1899-12-30T10:03:00"/>
    <n v="15099070"/>
    <n v="1388575.8"/>
    <s v="Sneha Gupta"/>
    <s v="Rahul Gupta"/>
  </r>
  <r>
    <n v="3729"/>
    <x v="2"/>
    <x v="1"/>
    <x v="1"/>
    <n v="3843"/>
    <n v="6"/>
    <n v="4"/>
    <n v="3"/>
    <n v="0"/>
    <x v="0"/>
    <s v="Ready to Move"/>
    <s v="Resale"/>
    <n v="26"/>
    <n v="9234"/>
    <n v="35486262"/>
    <x v="607"/>
    <d v="1899-12-30T10:57:00"/>
    <n v="35486262"/>
    <n v="2499421.41"/>
    <s v="Neha Gupta"/>
    <s v="Neha Kapoor"/>
  </r>
  <r>
    <n v="3730"/>
    <x v="1"/>
    <x v="5"/>
    <x v="2"/>
    <n v="2655"/>
    <n v="3"/>
    <n v="2"/>
    <n v="1"/>
    <n v="2"/>
    <x v="0"/>
    <s v="Ready to Move"/>
    <s v="Resale"/>
    <n v="1"/>
    <n v="15070"/>
    <n v="40010850"/>
    <x v="204"/>
    <d v="1899-12-30T20:02:00"/>
    <n v="40010850"/>
    <n v="4849699.7300000004"/>
    <s v="Riya Iyer"/>
    <s v="Riya Kapoor"/>
  </r>
  <r>
    <n v="3731"/>
    <x v="2"/>
    <x v="6"/>
    <x v="0"/>
    <n v="3089"/>
    <n v="2"/>
    <n v="1"/>
    <n v="2"/>
    <n v="1"/>
    <x v="2"/>
    <s v="Ready to Move"/>
    <s v="New Property"/>
    <n v="29"/>
    <n v="6730"/>
    <n v="20788970"/>
    <x v="876"/>
    <d v="1899-12-30T12:07:00"/>
    <n v="20788970"/>
    <n v="2269372.2599999998"/>
    <s v="Riya Mehta"/>
    <s v="Karan Iyer"/>
  </r>
  <r>
    <n v="3732"/>
    <x v="3"/>
    <x v="0"/>
    <x v="4"/>
    <n v="645"/>
    <n v="5"/>
    <n v="3"/>
    <n v="0"/>
    <n v="0"/>
    <x v="2"/>
    <s v="Ready to Move"/>
    <s v="Resale"/>
    <n v="13"/>
    <n v="9906"/>
    <n v="6389370"/>
    <x v="793"/>
    <d v="1899-12-30T16:53:00"/>
    <n v="6389370"/>
    <n v="442424.49"/>
    <s v="Rahul Gupta"/>
    <s v="Karan Das"/>
  </r>
  <r>
    <n v="3733"/>
    <x v="7"/>
    <x v="3"/>
    <x v="0"/>
    <n v="3017"/>
    <n v="2"/>
    <n v="1"/>
    <n v="2"/>
    <n v="0"/>
    <x v="1"/>
    <s v="Under Construction"/>
    <s v="Resale"/>
    <n v="1"/>
    <n v="10015"/>
    <n v="30215255"/>
    <x v="821"/>
    <d v="1899-12-30T13:46:00"/>
    <n v="30215255"/>
    <n v="2070202.13"/>
    <s v="Riya Nair"/>
    <s v="Arjun Iyer"/>
  </r>
  <r>
    <n v="3734"/>
    <x v="2"/>
    <x v="4"/>
    <x v="2"/>
    <n v="1179"/>
    <n v="1"/>
    <n v="1"/>
    <n v="0"/>
    <n v="3"/>
    <x v="0"/>
    <s v="Under Construction"/>
    <s v="Resale"/>
    <n v="30"/>
    <n v="6173"/>
    <n v="7277967"/>
    <x v="836"/>
    <d v="1899-12-30T13:59:00"/>
    <n v="7277967"/>
    <n v="668964.07999999996"/>
    <s v="Rahul Nair"/>
    <s v="Sneha Verma"/>
  </r>
  <r>
    <n v="3735"/>
    <x v="1"/>
    <x v="0"/>
    <x v="4"/>
    <n v="650"/>
    <n v="6"/>
    <n v="4"/>
    <n v="2"/>
    <n v="0"/>
    <x v="1"/>
    <s v="Under Construction"/>
    <s v="Resale"/>
    <n v="23"/>
    <n v="13185"/>
    <n v="8570250"/>
    <x v="556"/>
    <d v="1899-12-30T20:56:00"/>
    <n v="8570250"/>
    <n v="1005415.47"/>
    <s v="Vikram Verma"/>
    <s v="Sneha Reddy"/>
  </r>
  <r>
    <n v="3736"/>
    <x v="1"/>
    <x v="0"/>
    <x v="2"/>
    <n v="977"/>
    <n v="5"/>
    <n v="1"/>
    <n v="2"/>
    <n v="0"/>
    <x v="2"/>
    <s v="Ready to Move"/>
    <s v="New Property"/>
    <n v="19"/>
    <n v="7916"/>
    <n v="7733932"/>
    <x v="31"/>
    <d v="1899-12-30T11:58:00"/>
    <n v="7733932"/>
    <n v="1068092.3500000001"/>
    <s v="Rahul Sharma"/>
    <s v="Rahul Patel"/>
  </r>
  <r>
    <n v="3737"/>
    <x v="6"/>
    <x v="3"/>
    <x v="1"/>
    <n v="783"/>
    <n v="3"/>
    <n v="1"/>
    <n v="3"/>
    <n v="3"/>
    <x v="0"/>
    <s v="Ready to Move"/>
    <s v="New Property"/>
    <n v="5"/>
    <n v="13449"/>
    <n v="10530567"/>
    <x v="774"/>
    <d v="1899-12-30T11:09:00"/>
    <n v="10530567"/>
    <n v="1820752.7"/>
    <s v="Rahul Reddy"/>
    <s v="Vikram Das"/>
  </r>
  <r>
    <n v="3738"/>
    <x v="3"/>
    <x v="7"/>
    <x v="0"/>
    <n v="2273"/>
    <n v="3"/>
    <n v="5"/>
    <n v="3"/>
    <n v="0"/>
    <x v="2"/>
    <s v="Ready to Move"/>
    <s v="New Property"/>
    <n v="6"/>
    <n v="5554"/>
    <n v="12624242"/>
    <x v="181"/>
    <d v="1899-12-30T10:42:00"/>
    <n v="12624242"/>
    <n v="1266273.94"/>
    <s v="Anjali Gupta"/>
    <s v="Sneha Kapoor"/>
  </r>
  <r>
    <n v="3739"/>
    <x v="5"/>
    <x v="7"/>
    <x v="4"/>
    <n v="4160"/>
    <n v="4"/>
    <n v="4"/>
    <n v="1"/>
    <n v="2"/>
    <x v="2"/>
    <s v="Under Construction"/>
    <s v="New Property"/>
    <n v="20"/>
    <n v="17332"/>
    <n v="72101120"/>
    <x v="478"/>
    <d v="1899-12-30T17:36:00"/>
    <n v="72101120"/>
    <n v="5278742.0999999996"/>
    <s v="Arjun Iyer"/>
    <s v="Priya Gupta"/>
  </r>
  <r>
    <n v="3740"/>
    <x v="7"/>
    <x v="7"/>
    <x v="2"/>
    <n v="963"/>
    <n v="2"/>
    <n v="2"/>
    <n v="0"/>
    <n v="2"/>
    <x v="1"/>
    <s v="Under Construction"/>
    <s v="New Property"/>
    <n v="13"/>
    <n v="3989"/>
    <n v="3841407"/>
    <x v="489"/>
    <d v="1899-12-30T20:55:00"/>
    <n v="3841407"/>
    <n v="319818.8"/>
    <s v="Vikram Reddy"/>
    <s v="Neha Iyer"/>
  </r>
  <r>
    <n v="3741"/>
    <x v="7"/>
    <x v="3"/>
    <x v="3"/>
    <n v="1008"/>
    <n v="5"/>
    <n v="2"/>
    <n v="2"/>
    <n v="2"/>
    <x v="2"/>
    <s v="Under Construction"/>
    <s v="New Property"/>
    <n v="30"/>
    <n v="7519"/>
    <n v="7579152"/>
    <x v="435"/>
    <d v="1899-12-30T15:45:00"/>
    <n v="7579152"/>
    <n v="1261025.97"/>
    <s v="Vikram Iyer"/>
    <s v="Karan Das"/>
  </r>
  <r>
    <n v="3742"/>
    <x v="3"/>
    <x v="2"/>
    <x v="2"/>
    <n v="3013"/>
    <n v="2"/>
    <n v="2"/>
    <n v="1"/>
    <n v="3"/>
    <x v="0"/>
    <s v="Ready to Move"/>
    <s v="New Property"/>
    <n v="3"/>
    <n v="12666"/>
    <n v="38162658"/>
    <x v="586"/>
    <d v="1899-12-30T17:01:00"/>
    <n v="38162658"/>
    <n v="6858630.8899999997"/>
    <s v="Amit Reddy"/>
    <s v="Sneha Reddy"/>
  </r>
  <r>
    <n v="3743"/>
    <x v="0"/>
    <x v="4"/>
    <x v="3"/>
    <n v="3141"/>
    <n v="1"/>
    <n v="1"/>
    <n v="0"/>
    <n v="0"/>
    <x v="2"/>
    <s v="Ready to Move"/>
    <s v="New Property"/>
    <n v="16"/>
    <n v="4458"/>
    <n v="14002578"/>
    <x v="223"/>
    <d v="1899-12-30T12:52:00"/>
    <n v="14002578"/>
    <n v="985360.01"/>
    <s v="Amit Reddy"/>
    <s v="Sneha Nair"/>
  </r>
  <r>
    <n v="3744"/>
    <x v="1"/>
    <x v="6"/>
    <x v="4"/>
    <n v="3193"/>
    <n v="2"/>
    <n v="5"/>
    <n v="2"/>
    <n v="3"/>
    <x v="0"/>
    <s v="Under Construction"/>
    <s v="Resale"/>
    <n v="15"/>
    <n v="8484"/>
    <n v="27089412"/>
    <x v="913"/>
    <d v="1899-12-30T13:00:00"/>
    <n v="27089412"/>
    <n v="4734228.5599999996"/>
    <s v="Neha Reddy"/>
    <s v="Priya Reddy"/>
  </r>
  <r>
    <n v="3745"/>
    <x v="0"/>
    <x v="0"/>
    <x v="1"/>
    <n v="4631"/>
    <n v="2"/>
    <n v="5"/>
    <n v="1"/>
    <n v="2"/>
    <x v="0"/>
    <s v="Ready to Move"/>
    <s v="New Property"/>
    <n v="30"/>
    <n v="8907"/>
    <n v="41248317"/>
    <x v="895"/>
    <d v="1899-12-30T17:09:00"/>
    <n v="41248317"/>
    <n v="4075018.61"/>
    <s v="Priya Kapoor"/>
    <s v="Riya Mehta"/>
  </r>
  <r>
    <n v="3746"/>
    <x v="6"/>
    <x v="2"/>
    <x v="2"/>
    <n v="2265"/>
    <n v="3"/>
    <n v="5"/>
    <n v="0"/>
    <n v="0"/>
    <x v="1"/>
    <s v="Under Construction"/>
    <s v="Resale"/>
    <n v="20"/>
    <n v="8057"/>
    <n v="18249105"/>
    <x v="625"/>
    <d v="1899-12-30T15:30:00"/>
    <n v="18249105"/>
    <n v="1785128.63"/>
    <s v="Vikram Verma"/>
    <s v="Vikram Patel"/>
  </r>
  <r>
    <n v="3747"/>
    <x v="6"/>
    <x v="2"/>
    <x v="3"/>
    <n v="4209"/>
    <n v="1"/>
    <n v="3"/>
    <n v="1"/>
    <n v="2"/>
    <x v="2"/>
    <s v="Ready to Move"/>
    <s v="New Property"/>
    <n v="28"/>
    <n v="7804"/>
    <n v="32847036"/>
    <x v="667"/>
    <d v="1899-12-30T18:10:00"/>
    <n v="32847036"/>
    <n v="5703511.04"/>
    <s v="Amit Kapoor"/>
    <s v="Arjun Sharma"/>
  </r>
  <r>
    <n v="3748"/>
    <x v="2"/>
    <x v="1"/>
    <x v="4"/>
    <n v="1601"/>
    <n v="2"/>
    <n v="3"/>
    <n v="3"/>
    <n v="0"/>
    <x v="1"/>
    <s v="Ready to Move"/>
    <s v="New Property"/>
    <n v="18"/>
    <n v="13507"/>
    <n v="21624707"/>
    <x v="483"/>
    <d v="1899-12-30T11:36:00"/>
    <n v="21624707"/>
    <n v="1182744.83"/>
    <s v="Rahul Reddy"/>
    <s v="Rahul Iyer"/>
  </r>
  <r>
    <n v="3749"/>
    <x v="5"/>
    <x v="1"/>
    <x v="0"/>
    <n v="2501"/>
    <n v="1"/>
    <n v="5"/>
    <n v="2"/>
    <n v="0"/>
    <x v="0"/>
    <s v="Ready to Move"/>
    <s v="New Property"/>
    <n v="12"/>
    <n v="4676"/>
    <n v="11694676"/>
    <x v="270"/>
    <d v="1899-12-30T19:20:00"/>
    <n v="11694676"/>
    <n v="623441.23"/>
    <s v="Sneha Gupta"/>
    <s v="Neha Mehta"/>
  </r>
  <r>
    <n v="3750"/>
    <x v="0"/>
    <x v="7"/>
    <x v="4"/>
    <n v="3137"/>
    <n v="1"/>
    <n v="2"/>
    <n v="3"/>
    <n v="3"/>
    <x v="0"/>
    <s v="Under Construction"/>
    <s v="Resale"/>
    <n v="13"/>
    <n v="12348"/>
    <n v="38735676"/>
    <x v="783"/>
    <d v="1899-12-30T18:54:00"/>
    <n v="38735676"/>
    <n v="3466069.6"/>
    <s v="Vikram Patel"/>
    <s v="Rahul Reddy"/>
  </r>
  <r>
    <n v="3751"/>
    <x v="4"/>
    <x v="5"/>
    <x v="0"/>
    <n v="3091"/>
    <n v="1"/>
    <n v="4"/>
    <n v="0"/>
    <n v="3"/>
    <x v="1"/>
    <s v="Under Construction"/>
    <s v="Resale"/>
    <n v="10"/>
    <n v="11963"/>
    <n v="36977633"/>
    <x v="525"/>
    <d v="1899-12-30T17:07:00"/>
    <n v="36977633"/>
    <n v="2844134.02"/>
    <s v="Anjali Kapoor"/>
    <s v="Anjali Das"/>
  </r>
  <r>
    <n v="3752"/>
    <x v="1"/>
    <x v="3"/>
    <x v="1"/>
    <n v="2776"/>
    <n v="6"/>
    <n v="2"/>
    <n v="2"/>
    <n v="1"/>
    <x v="0"/>
    <s v="Under Construction"/>
    <s v="New Property"/>
    <n v="12"/>
    <n v="10411"/>
    <n v="28900936"/>
    <x v="917"/>
    <d v="1899-12-30T18:51:00"/>
    <n v="28900936"/>
    <n v="4746674.92"/>
    <s v="Karan Mehta"/>
    <s v="Riya Reddy"/>
  </r>
  <r>
    <n v="3753"/>
    <x v="6"/>
    <x v="1"/>
    <x v="0"/>
    <n v="3144"/>
    <n v="5"/>
    <n v="2"/>
    <n v="1"/>
    <n v="1"/>
    <x v="0"/>
    <s v="Under Construction"/>
    <s v="Resale"/>
    <n v="26"/>
    <n v="15284"/>
    <n v="48052896"/>
    <x v="780"/>
    <d v="1899-12-30T16:33:00"/>
    <n v="48052896"/>
    <n v="8278297.7999999998"/>
    <s v="Neha Reddy"/>
    <s v="Priya Patel"/>
  </r>
  <r>
    <n v="3754"/>
    <x v="5"/>
    <x v="3"/>
    <x v="4"/>
    <n v="3635"/>
    <n v="1"/>
    <n v="1"/>
    <n v="0"/>
    <n v="0"/>
    <x v="1"/>
    <s v="Under Construction"/>
    <s v="Resale"/>
    <n v="16"/>
    <n v="10733"/>
    <n v="39014455"/>
    <x v="154"/>
    <d v="1899-12-30T13:32:00"/>
    <n v="39014455"/>
    <n v="6314146.1200000001"/>
    <s v="Vikram Iyer"/>
    <s v="Anjali Das"/>
  </r>
  <r>
    <n v="3755"/>
    <x v="4"/>
    <x v="7"/>
    <x v="4"/>
    <n v="2465"/>
    <n v="5"/>
    <n v="3"/>
    <n v="2"/>
    <n v="1"/>
    <x v="1"/>
    <s v="Under Construction"/>
    <s v="New Property"/>
    <n v="18"/>
    <n v="9835"/>
    <n v="24243275"/>
    <x v="734"/>
    <d v="1899-12-30T17:37:00"/>
    <n v="24243275"/>
    <n v="1671255.16"/>
    <s v="Sneha Verma"/>
    <s v="Vikram Verma"/>
  </r>
  <r>
    <n v="3756"/>
    <x v="4"/>
    <x v="6"/>
    <x v="4"/>
    <n v="3619"/>
    <n v="1"/>
    <n v="4"/>
    <n v="0"/>
    <n v="2"/>
    <x v="0"/>
    <s v="Under Construction"/>
    <s v="New Property"/>
    <n v="20"/>
    <n v="10053"/>
    <n v="36381807"/>
    <x v="485"/>
    <d v="1899-12-30T20:36:00"/>
    <n v="36381807"/>
    <n v="3665396.26"/>
    <s v="Vikram Iyer"/>
    <s v="Priya Reddy"/>
  </r>
  <r>
    <n v="3757"/>
    <x v="4"/>
    <x v="2"/>
    <x v="3"/>
    <n v="1118"/>
    <n v="1"/>
    <n v="1"/>
    <n v="0"/>
    <n v="2"/>
    <x v="0"/>
    <s v="Ready to Move"/>
    <s v="New Property"/>
    <n v="0"/>
    <n v="14386"/>
    <n v="16083548"/>
    <x v="59"/>
    <d v="1899-12-30T12:33:00"/>
    <n v="16083548"/>
    <n v="2783202.62"/>
    <s v="Rahul Gupta"/>
    <s v="Amit Kapoor"/>
  </r>
  <r>
    <n v="3758"/>
    <x v="3"/>
    <x v="4"/>
    <x v="3"/>
    <n v="4140"/>
    <n v="2"/>
    <n v="5"/>
    <n v="1"/>
    <n v="1"/>
    <x v="2"/>
    <s v="Under Construction"/>
    <s v="Resale"/>
    <n v="1"/>
    <n v="5144"/>
    <n v="21296160"/>
    <x v="657"/>
    <d v="1899-12-30T19:10:00"/>
    <n v="21296160"/>
    <n v="1243626.3600000001"/>
    <s v="Amit Mehta"/>
    <s v="Amit Sharma"/>
  </r>
  <r>
    <n v="3759"/>
    <x v="5"/>
    <x v="3"/>
    <x v="2"/>
    <n v="764"/>
    <n v="6"/>
    <n v="5"/>
    <n v="3"/>
    <n v="0"/>
    <x v="0"/>
    <s v="Ready to Move"/>
    <s v="Resale"/>
    <n v="8"/>
    <n v="8327"/>
    <n v="6361828"/>
    <x v="623"/>
    <d v="1899-12-30T15:44:00"/>
    <n v="6361828"/>
    <n v="517272.97"/>
    <s v="Karan Iyer"/>
    <s v="Vikram Patel"/>
  </r>
  <r>
    <n v="3760"/>
    <x v="2"/>
    <x v="0"/>
    <x v="3"/>
    <n v="2675"/>
    <n v="3"/>
    <n v="1"/>
    <n v="3"/>
    <n v="0"/>
    <x v="0"/>
    <s v="Ready to Move"/>
    <s v="New Property"/>
    <n v="6"/>
    <n v="3628"/>
    <n v="9704900"/>
    <x v="573"/>
    <d v="1899-12-30T17:35:00"/>
    <n v="9704900"/>
    <n v="1348792.54"/>
    <s v="Karan Mehta"/>
    <s v="Anjali Kapoor"/>
  </r>
  <r>
    <n v="3761"/>
    <x v="4"/>
    <x v="6"/>
    <x v="0"/>
    <n v="2288"/>
    <n v="4"/>
    <n v="5"/>
    <n v="0"/>
    <n v="0"/>
    <x v="0"/>
    <s v="Under Construction"/>
    <s v="New Property"/>
    <n v="21"/>
    <n v="6103"/>
    <n v="13963664"/>
    <x v="855"/>
    <d v="1899-12-30T17:19:00"/>
    <n v="13963664"/>
    <n v="914480.4"/>
    <s v="Sneha Verma"/>
    <s v="Neha Reddy"/>
  </r>
  <r>
    <n v="3762"/>
    <x v="2"/>
    <x v="5"/>
    <x v="0"/>
    <n v="4537"/>
    <n v="3"/>
    <n v="2"/>
    <n v="3"/>
    <n v="0"/>
    <x v="0"/>
    <s v="Ready to Move"/>
    <s v="Resale"/>
    <n v="28"/>
    <n v="12880"/>
    <n v="58436560"/>
    <x v="554"/>
    <d v="1899-12-30T10:41:00"/>
    <n v="58436560"/>
    <n v="7428689.0999999996"/>
    <s v="Sneha Iyer"/>
    <s v="Arjun Mehta"/>
  </r>
  <r>
    <n v="3763"/>
    <x v="6"/>
    <x v="4"/>
    <x v="1"/>
    <n v="4714"/>
    <n v="3"/>
    <n v="1"/>
    <n v="1"/>
    <n v="2"/>
    <x v="1"/>
    <s v="Under Construction"/>
    <s v="New Property"/>
    <n v="16"/>
    <n v="5780"/>
    <n v="27246920"/>
    <x v="168"/>
    <d v="1899-12-30T10:13:00"/>
    <n v="27246920"/>
    <n v="3943336.73"/>
    <s v="Priya Nair"/>
    <s v="Sneha Sharma"/>
  </r>
  <r>
    <n v="3764"/>
    <x v="4"/>
    <x v="5"/>
    <x v="3"/>
    <n v="3390"/>
    <n v="1"/>
    <n v="4"/>
    <n v="0"/>
    <n v="2"/>
    <x v="2"/>
    <s v="Under Construction"/>
    <s v="New Property"/>
    <n v="4"/>
    <n v="16144"/>
    <n v="54728160"/>
    <x v="491"/>
    <d v="1899-12-30T19:48:00"/>
    <n v="54728160"/>
    <n v="5274961.8099999996"/>
    <s v="Sneha Das"/>
    <s v="Vikram Das"/>
  </r>
  <r>
    <n v="3765"/>
    <x v="7"/>
    <x v="1"/>
    <x v="0"/>
    <n v="2597"/>
    <n v="2"/>
    <n v="1"/>
    <n v="2"/>
    <n v="0"/>
    <x v="1"/>
    <s v="Ready to Move"/>
    <s v="New Property"/>
    <n v="9"/>
    <n v="13127"/>
    <n v="34090819"/>
    <x v="50"/>
    <d v="1899-12-30T19:06:00"/>
    <n v="34090819"/>
    <n v="4408834.17"/>
    <s v="Riya Nair"/>
    <s v="Priya Verma"/>
  </r>
  <r>
    <n v="3766"/>
    <x v="7"/>
    <x v="7"/>
    <x v="2"/>
    <n v="2032"/>
    <n v="1"/>
    <n v="4"/>
    <n v="3"/>
    <n v="0"/>
    <x v="0"/>
    <s v="Under Construction"/>
    <s v="New Property"/>
    <n v="29"/>
    <n v="3504"/>
    <n v="7120128"/>
    <x v="286"/>
    <d v="1899-12-30T17:52:00"/>
    <n v="7120128"/>
    <n v="1183166.49"/>
    <s v="Sneha Sharma"/>
    <s v="Riya Iyer"/>
  </r>
  <r>
    <n v="3767"/>
    <x v="7"/>
    <x v="7"/>
    <x v="0"/>
    <n v="1669"/>
    <n v="3"/>
    <n v="4"/>
    <n v="3"/>
    <n v="3"/>
    <x v="1"/>
    <s v="Ready to Move"/>
    <s v="Resale"/>
    <n v="21"/>
    <n v="8828"/>
    <n v="14733932"/>
    <x v="926"/>
    <d v="1899-12-30T16:28:00"/>
    <n v="14733932"/>
    <n v="1680516.63"/>
    <s v="Riya Mehta"/>
    <s v="Amit Verma"/>
  </r>
  <r>
    <n v="3768"/>
    <x v="6"/>
    <x v="4"/>
    <x v="4"/>
    <n v="2450"/>
    <n v="6"/>
    <n v="1"/>
    <n v="0"/>
    <n v="1"/>
    <x v="0"/>
    <s v="Ready to Move"/>
    <s v="New Property"/>
    <n v="1"/>
    <n v="4811"/>
    <n v="11786950"/>
    <x v="438"/>
    <d v="1899-12-30T09:30:00"/>
    <n v="11786950"/>
    <n v="1985407.99"/>
    <s v="Vikram Kapoor"/>
    <s v="Priya Iyer"/>
  </r>
  <r>
    <n v="3769"/>
    <x v="5"/>
    <x v="5"/>
    <x v="2"/>
    <n v="2468"/>
    <n v="1"/>
    <n v="4"/>
    <n v="1"/>
    <n v="1"/>
    <x v="2"/>
    <s v="Under Construction"/>
    <s v="Resale"/>
    <n v="9"/>
    <n v="14832"/>
    <n v="36605376"/>
    <x v="824"/>
    <d v="1899-12-30T12:11:00"/>
    <n v="36605376"/>
    <n v="5324386.32"/>
    <s v="Priya Reddy"/>
    <s v="Sneha Gupta"/>
  </r>
  <r>
    <n v="3770"/>
    <x v="5"/>
    <x v="4"/>
    <x v="2"/>
    <n v="4237"/>
    <n v="4"/>
    <n v="1"/>
    <n v="1"/>
    <n v="2"/>
    <x v="2"/>
    <s v="Under Construction"/>
    <s v="Resale"/>
    <n v="2"/>
    <n v="4748"/>
    <n v="20117276"/>
    <x v="415"/>
    <d v="1899-12-30T14:59:00"/>
    <n v="20117276"/>
    <n v="2460389.54"/>
    <s v="Riya Patel"/>
    <s v="Arjun Mehta"/>
  </r>
  <r>
    <n v="3771"/>
    <x v="0"/>
    <x v="0"/>
    <x v="4"/>
    <n v="4595"/>
    <n v="4"/>
    <n v="1"/>
    <n v="1"/>
    <n v="2"/>
    <x v="1"/>
    <s v="Ready to Move"/>
    <s v="Resale"/>
    <n v="20"/>
    <n v="17870"/>
    <n v="82112650"/>
    <x v="343"/>
    <d v="1899-12-30T20:07:00"/>
    <n v="82112650"/>
    <n v="5045303.08"/>
    <s v="Arjun Gupta"/>
    <s v="Priya Gupta"/>
  </r>
  <r>
    <n v="3772"/>
    <x v="4"/>
    <x v="0"/>
    <x v="1"/>
    <n v="4951"/>
    <n v="6"/>
    <n v="3"/>
    <n v="3"/>
    <n v="2"/>
    <x v="2"/>
    <s v="Under Construction"/>
    <s v="Resale"/>
    <n v="14"/>
    <n v="3567"/>
    <n v="17660217"/>
    <x v="3"/>
    <d v="1899-12-30T13:03:00"/>
    <n v="17660217"/>
    <n v="2442968.4"/>
    <s v="Priya Sharma"/>
    <s v="Sneha Patel"/>
  </r>
  <r>
    <n v="3773"/>
    <x v="0"/>
    <x v="1"/>
    <x v="3"/>
    <n v="1340"/>
    <n v="5"/>
    <n v="5"/>
    <n v="2"/>
    <n v="0"/>
    <x v="0"/>
    <s v="Ready to Move"/>
    <s v="Resale"/>
    <n v="16"/>
    <n v="15628"/>
    <n v="20941520"/>
    <x v="349"/>
    <d v="1899-12-30T13:23:00"/>
    <n v="20941520"/>
    <n v="1588514.69"/>
    <s v="Neha Patel"/>
    <s v="Vikram Gupta"/>
  </r>
  <r>
    <n v="3774"/>
    <x v="7"/>
    <x v="3"/>
    <x v="0"/>
    <n v="1592"/>
    <n v="2"/>
    <n v="2"/>
    <n v="3"/>
    <n v="0"/>
    <x v="2"/>
    <s v="Under Construction"/>
    <s v="Resale"/>
    <n v="25"/>
    <n v="13477"/>
    <n v="21455384"/>
    <x v="105"/>
    <d v="1899-12-30T15:22:00"/>
    <n v="21455384"/>
    <n v="2933935.29"/>
    <s v="Arjun Patel"/>
    <s v="Sneha Nair"/>
  </r>
  <r>
    <n v="3775"/>
    <x v="6"/>
    <x v="1"/>
    <x v="3"/>
    <n v="3546"/>
    <n v="1"/>
    <n v="3"/>
    <n v="0"/>
    <n v="2"/>
    <x v="0"/>
    <s v="Ready to Move"/>
    <s v="New Property"/>
    <n v="12"/>
    <n v="6905"/>
    <n v="24485130"/>
    <x v="61"/>
    <d v="1899-12-30T20:44:00"/>
    <n v="24485130"/>
    <n v="1909007.1"/>
    <s v="Rahul Gupta"/>
    <s v="Amit Gupta"/>
  </r>
  <r>
    <n v="3776"/>
    <x v="4"/>
    <x v="2"/>
    <x v="3"/>
    <n v="4414"/>
    <n v="4"/>
    <n v="2"/>
    <n v="2"/>
    <n v="0"/>
    <x v="0"/>
    <s v="Under Construction"/>
    <s v="New Property"/>
    <n v="8"/>
    <n v="6658"/>
    <n v="29388412"/>
    <x v="379"/>
    <d v="1899-12-30T09:47:00"/>
    <n v="29388412"/>
    <n v="5183222.05"/>
    <s v="Arjun Kapoor"/>
    <s v="Amit Reddy"/>
  </r>
  <r>
    <n v="3777"/>
    <x v="6"/>
    <x v="4"/>
    <x v="1"/>
    <n v="3803"/>
    <n v="4"/>
    <n v="3"/>
    <n v="2"/>
    <n v="1"/>
    <x v="2"/>
    <s v="Ready to Move"/>
    <s v="Resale"/>
    <n v="19"/>
    <n v="3871"/>
    <n v="14721413"/>
    <x v="861"/>
    <d v="1899-12-30T19:13:00"/>
    <n v="14721413"/>
    <n v="1127112.3500000001"/>
    <s v="Priya Kapoor"/>
    <s v="Neha Sharma"/>
  </r>
  <r>
    <n v="3778"/>
    <x v="2"/>
    <x v="6"/>
    <x v="1"/>
    <n v="2515"/>
    <n v="6"/>
    <n v="1"/>
    <n v="3"/>
    <n v="1"/>
    <x v="0"/>
    <s v="Ready to Move"/>
    <s v="New Property"/>
    <n v="15"/>
    <n v="6112"/>
    <n v="15371680"/>
    <x v="44"/>
    <d v="1899-12-30T16:15:00"/>
    <n v="15371680"/>
    <n v="1327233.8799999999"/>
    <s v="Amit Nair"/>
    <s v="Arjun Mehta"/>
  </r>
  <r>
    <n v="3779"/>
    <x v="7"/>
    <x v="2"/>
    <x v="4"/>
    <n v="2222"/>
    <n v="5"/>
    <n v="3"/>
    <n v="1"/>
    <n v="2"/>
    <x v="2"/>
    <s v="Under Construction"/>
    <s v="Resale"/>
    <n v="28"/>
    <n v="9687"/>
    <n v="21524514"/>
    <x v="480"/>
    <d v="1899-12-30T13:14:00"/>
    <n v="21524514"/>
    <n v="2295504.11"/>
    <s v="Neha Mehta"/>
    <s v="Vikram Sharma"/>
  </r>
  <r>
    <n v="3780"/>
    <x v="5"/>
    <x v="5"/>
    <x v="1"/>
    <n v="1870"/>
    <n v="3"/>
    <n v="3"/>
    <n v="0"/>
    <n v="2"/>
    <x v="2"/>
    <s v="Under Construction"/>
    <s v="New Property"/>
    <n v="20"/>
    <n v="17141"/>
    <n v="32053670"/>
    <x v="248"/>
    <d v="1899-12-30T11:43:00"/>
    <n v="32053670"/>
    <n v="4990493.76"/>
    <s v="Vikram Patel"/>
    <s v="Neha Patel"/>
  </r>
  <r>
    <n v="3781"/>
    <x v="0"/>
    <x v="0"/>
    <x v="3"/>
    <n v="2955"/>
    <n v="6"/>
    <n v="1"/>
    <n v="0"/>
    <n v="3"/>
    <x v="1"/>
    <s v="Under Construction"/>
    <s v="New Property"/>
    <n v="0"/>
    <n v="13688"/>
    <n v="40448040"/>
    <x v="486"/>
    <d v="1899-12-30T09:17:00"/>
    <n v="40448040"/>
    <n v="7128691.5"/>
    <s v="Karan Kapoor"/>
    <s v="Riya Mehta"/>
  </r>
  <r>
    <n v="3782"/>
    <x v="0"/>
    <x v="7"/>
    <x v="3"/>
    <n v="3672"/>
    <n v="2"/>
    <n v="4"/>
    <n v="0"/>
    <n v="0"/>
    <x v="2"/>
    <s v="Ready to Move"/>
    <s v="New Property"/>
    <n v="6"/>
    <n v="4522"/>
    <n v="16604784"/>
    <x v="786"/>
    <d v="1899-12-30T18:18:00"/>
    <n v="16604784"/>
    <n v="1578220.42"/>
    <s v="Sneha Gupta"/>
    <s v="Karan Sharma"/>
  </r>
  <r>
    <n v="3783"/>
    <x v="3"/>
    <x v="4"/>
    <x v="3"/>
    <n v="1059"/>
    <n v="6"/>
    <n v="1"/>
    <n v="3"/>
    <n v="1"/>
    <x v="2"/>
    <s v="Ready to Move"/>
    <s v="Resale"/>
    <n v="15"/>
    <n v="8352"/>
    <n v="8844768"/>
    <x v="722"/>
    <d v="1899-12-30T18:19:00"/>
    <n v="8844768"/>
    <n v="1204825.3899999999"/>
    <s v="Anjali Nair"/>
    <s v="Rahul Das"/>
  </r>
  <r>
    <n v="3784"/>
    <x v="7"/>
    <x v="3"/>
    <x v="0"/>
    <n v="3359"/>
    <n v="5"/>
    <n v="5"/>
    <n v="0"/>
    <n v="0"/>
    <x v="2"/>
    <s v="Under Construction"/>
    <s v="Resale"/>
    <n v="1"/>
    <n v="10586"/>
    <n v="35558374"/>
    <x v="864"/>
    <d v="1899-12-30T15:14:00"/>
    <n v="35558374"/>
    <n v="6277530.9800000004"/>
    <s v="Priya Das"/>
    <s v="Neha Sharma"/>
  </r>
  <r>
    <n v="3785"/>
    <x v="0"/>
    <x v="2"/>
    <x v="2"/>
    <n v="3938"/>
    <n v="5"/>
    <n v="4"/>
    <n v="0"/>
    <n v="0"/>
    <x v="0"/>
    <s v="Ready to Move"/>
    <s v="Resale"/>
    <n v="7"/>
    <n v="13999"/>
    <n v="55128062"/>
    <x v="69"/>
    <d v="1899-12-30T16:08:00"/>
    <n v="55128062"/>
    <n v="6642311.9199999999"/>
    <s v="Vikram Sharma"/>
    <s v="Rahul Sharma"/>
  </r>
  <r>
    <n v="3786"/>
    <x v="4"/>
    <x v="6"/>
    <x v="0"/>
    <n v="741"/>
    <n v="5"/>
    <n v="3"/>
    <n v="1"/>
    <n v="2"/>
    <x v="1"/>
    <s v="Under Construction"/>
    <s v="New Property"/>
    <n v="12"/>
    <n v="12084"/>
    <n v="8954244"/>
    <x v="128"/>
    <d v="1899-12-30T11:51:00"/>
    <n v="8954244"/>
    <n v="617424.65"/>
    <s v="Anjali Iyer"/>
    <s v="Rahul Iyer"/>
  </r>
  <r>
    <n v="3787"/>
    <x v="5"/>
    <x v="0"/>
    <x v="3"/>
    <n v="824"/>
    <n v="2"/>
    <n v="3"/>
    <n v="0"/>
    <n v="0"/>
    <x v="1"/>
    <s v="Under Construction"/>
    <s v="Resale"/>
    <n v="12"/>
    <n v="11258"/>
    <n v="9276592"/>
    <x v="753"/>
    <d v="1899-12-30T11:05:00"/>
    <n v="9276592"/>
    <n v="560883.04"/>
    <s v="Amit Das"/>
    <s v="Neha Sharma"/>
  </r>
  <r>
    <n v="3788"/>
    <x v="1"/>
    <x v="2"/>
    <x v="3"/>
    <n v="3050"/>
    <n v="1"/>
    <n v="4"/>
    <n v="1"/>
    <n v="0"/>
    <x v="0"/>
    <s v="Under Construction"/>
    <s v="Resale"/>
    <n v="8"/>
    <n v="10212"/>
    <n v="31146600"/>
    <x v="370"/>
    <d v="1899-12-30T17:43:00"/>
    <n v="31146600"/>
    <n v="2260233.4900000002"/>
    <s v="Rahul Iyer"/>
    <s v="Anjali Gupta"/>
  </r>
  <r>
    <n v="3789"/>
    <x v="5"/>
    <x v="5"/>
    <x v="2"/>
    <n v="1246"/>
    <n v="6"/>
    <n v="1"/>
    <n v="3"/>
    <n v="1"/>
    <x v="0"/>
    <s v="Ready to Move"/>
    <s v="New Property"/>
    <n v="8"/>
    <n v="15977"/>
    <n v="19907342"/>
    <x v="779"/>
    <d v="1899-12-30T14:13:00"/>
    <n v="19907342"/>
    <n v="2072344.37"/>
    <s v="Vikram Gupta"/>
    <s v="Karan Reddy"/>
  </r>
  <r>
    <n v="3790"/>
    <x v="3"/>
    <x v="7"/>
    <x v="1"/>
    <n v="4649"/>
    <n v="3"/>
    <n v="4"/>
    <n v="3"/>
    <n v="3"/>
    <x v="2"/>
    <s v="Under Construction"/>
    <s v="New Property"/>
    <n v="24"/>
    <n v="4617"/>
    <n v="21464433"/>
    <x v="194"/>
    <d v="1899-12-30T15:56:00"/>
    <n v="21464433"/>
    <n v="3697619.12"/>
    <s v="Anjali Das"/>
    <s v="Arjun Mehta"/>
  </r>
  <r>
    <n v="3791"/>
    <x v="7"/>
    <x v="4"/>
    <x v="2"/>
    <n v="3508"/>
    <n v="5"/>
    <n v="4"/>
    <n v="1"/>
    <n v="1"/>
    <x v="0"/>
    <s v="Ready to Move"/>
    <s v="Resale"/>
    <n v="10"/>
    <n v="5952"/>
    <n v="20879616"/>
    <x v="632"/>
    <d v="1899-12-30T17:41:00"/>
    <n v="20879616"/>
    <n v="1726458.86"/>
    <s v="Sneha Mehta"/>
    <s v="Sneha Iyer"/>
  </r>
  <r>
    <n v="3792"/>
    <x v="5"/>
    <x v="4"/>
    <x v="1"/>
    <n v="4652"/>
    <n v="5"/>
    <n v="4"/>
    <n v="3"/>
    <n v="1"/>
    <x v="1"/>
    <s v="Ready to Move"/>
    <s v="New Property"/>
    <n v="3"/>
    <n v="14625"/>
    <n v="68035500"/>
    <x v="133"/>
    <d v="1899-12-30T17:45:00"/>
    <n v="68035500"/>
    <n v="6031609.5800000001"/>
    <s v="Riya Gupta"/>
    <s v="Riya Iyer"/>
  </r>
  <r>
    <n v="3793"/>
    <x v="1"/>
    <x v="0"/>
    <x v="0"/>
    <n v="861"/>
    <n v="3"/>
    <n v="1"/>
    <n v="0"/>
    <n v="3"/>
    <x v="2"/>
    <s v="Ready to Move"/>
    <s v="New Property"/>
    <n v="22"/>
    <n v="15321"/>
    <n v="13191381"/>
    <x v="867"/>
    <d v="1899-12-30T10:16:00"/>
    <n v="13191381"/>
    <n v="2105125.56"/>
    <s v="Arjun Iyer"/>
    <s v="Anjali Sharma"/>
  </r>
  <r>
    <n v="3794"/>
    <x v="1"/>
    <x v="4"/>
    <x v="2"/>
    <n v="2399"/>
    <n v="4"/>
    <n v="3"/>
    <n v="1"/>
    <n v="1"/>
    <x v="0"/>
    <s v="Under Construction"/>
    <s v="Resale"/>
    <n v="19"/>
    <n v="13554"/>
    <n v="32516046"/>
    <x v="32"/>
    <d v="1899-12-30T12:41:00"/>
    <n v="32516046"/>
    <n v="2734790.42"/>
    <s v="Rahul Kapoor"/>
    <s v="Riya Das"/>
  </r>
  <r>
    <n v="3795"/>
    <x v="6"/>
    <x v="2"/>
    <x v="1"/>
    <n v="4670"/>
    <n v="5"/>
    <n v="4"/>
    <n v="2"/>
    <n v="0"/>
    <x v="2"/>
    <s v="Ready to Move"/>
    <s v="Resale"/>
    <n v="27"/>
    <n v="16663"/>
    <n v="77816210"/>
    <x v="466"/>
    <d v="1899-12-30T11:11:00"/>
    <n v="77816210"/>
    <n v="5147160.45"/>
    <s v="Vikram Reddy"/>
    <s v="Sneha Kapoor"/>
  </r>
  <r>
    <n v="3796"/>
    <x v="4"/>
    <x v="6"/>
    <x v="2"/>
    <n v="1462"/>
    <n v="5"/>
    <n v="2"/>
    <n v="3"/>
    <n v="1"/>
    <x v="2"/>
    <s v="Ready to Move"/>
    <s v="Resale"/>
    <n v="11"/>
    <n v="13718"/>
    <n v="20055716"/>
    <x v="940"/>
    <d v="1899-12-30T20:14:00"/>
    <n v="20055716"/>
    <n v="3193922.58"/>
    <s v="Arjun Iyer"/>
    <s v="Anjali Mehta"/>
  </r>
  <r>
    <n v="3797"/>
    <x v="0"/>
    <x v="7"/>
    <x v="3"/>
    <n v="4544"/>
    <n v="5"/>
    <n v="5"/>
    <n v="2"/>
    <n v="1"/>
    <x v="2"/>
    <s v="Under Construction"/>
    <s v="Resale"/>
    <n v="21"/>
    <n v="14881"/>
    <n v="67619264"/>
    <x v="415"/>
    <d v="1899-12-30T18:49:00"/>
    <n v="67619264"/>
    <n v="4745993.4400000004"/>
    <s v="Priya Verma"/>
    <s v="Karan Mehta"/>
  </r>
  <r>
    <n v="3798"/>
    <x v="4"/>
    <x v="7"/>
    <x v="4"/>
    <n v="4371"/>
    <n v="6"/>
    <n v="3"/>
    <n v="1"/>
    <n v="3"/>
    <x v="1"/>
    <s v="Under Construction"/>
    <s v="New Property"/>
    <n v="2"/>
    <n v="5832"/>
    <n v="25491672"/>
    <x v="297"/>
    <d v="1899-12-30T13:50:00"/>
    <n v="25491672"/>
    <n v="3603586.65"/>
    <s v="Arjun Mehta"/>
    <s v="Karan Patel"/>
  </r>
  <r>
    <n v="3799"/>
    <x v="2"/>
    <x v="6"/>
    <x v="2"/>
    <n v="2163"/>
    <n v="4"/>
    <n v="1"/>
    <n v="2"/>
    <n v="1"/>
    <x v="2"/>
    <s v="Ready to Move"/>
    <s v="New Property"/>
    <n v="27"/>
    <n v="7092"/>
    <n v="15339996"/>
    <x v="323"/>
    <d v="1899-12-30T13:03:00"/>
    <n v="15339996"/>
    <n v="1610414.69"/>
    <s v="Karan Verma"/>
    <s v="Priya Reddy"/>
  </r>
  <r>
    <n v="3800"/>
    <x v="7"/>
    <x v="2"/>
    <x v="4"/>
    <n v="2708"/>
    <n v="3"/>
    <n v="4"/>
    <n v="2"/>
    <n v="2"/>
    <x v="2"/>
    <s v="Ready to Move"/>
    <s v="New Property"/>
    <n v="10"/>
    <n v="7714"/>
    <n v="20889512"/>
    <x v="424"/>
    <d v="1899-12-30T16:44:00"/>
    <n v="20889512"/>
    <n v="1780846.61"/>
    <s v="Karan Mehta"/>
    <s v="Vikram Kapoor"/>
  </r>
  <r>
    <n v="3801"/>
    <x v="5"/>
    <x v="0"/>
    <x v="2"/>
    <n v="3880"/>
    <n v="6"/>
    <n v="5"/>
    <n v="0"/>
    <n v="0"/>
    <x v="2"/>
    <s v="Under Construction"/>
    <s v="Resale"/>
    <n v="12"/>
    <n v="14951"/>
    <n v="58009880"/>
    <x v="445"/>
    <d v="1899-12-30T11:45:00"/>
    <n v="58009880"/>
    <n v="9304032.9900000002"/>
    <s v="Karan Iyer"/>
    <s v="Amit Mehta"/>
  </r>
  <r>
    <n v="3802"/>
    <x v="6"/>
    <x v="2"/>
    <x v="0"/>
    <n v="4399"/>
    <n v="3"/>
    <n v="3"/>
    <n v="3"/>
    <n v="2"/>
    <x v="1"/>
    <s v="Under Construction"/>
    <s v="New Property"/>
    <n v="20"/>
    <n v="12492"/>
    <n v="54952308"/>
    <x v="123"/>
    <d v="1899-12-30T17:51:00"/>
    <n v="54952308"/>
    <n v="7176144.0499999998"/>
    <s v="Anjali Verma"/>
    <s v="Arjun Kapoor"/>
  </r>
  <r>
    <n v="3803"/>
    <x v="6"/>
    <x v="3"/>
    <x v="2"/>
    <n v="3294"/>
    <n v="1"/>
    <n v="2"/>
    <n v="3"/>
    <n v="0"/>
    <x v="1"/>
    <s v="Ready to Move"/>
    <s v="New Property"/>
    <n v="30"/>
    <n v="8558"/>
    <n v="28190052"/>
    <x v="294"/>
    <d v="1899-12-30T17:52:00"/>
    <n v="28190052"/>
    <n v="2157102.0699999998"/>
    <s v="Riya Sharma"/>
    <s v="Anjali Kapoor"/>
  </r>
  <r>
    <n v="3804"/>
    <x v="1"/>
    <x v="2"/>
    <x v="1"/>
    <n v="3335"/>
    <n v="6"/>
    <n v="5"/>
    <n v="0"/>
    <n v="1"/>
    <x v="2"/>
    <s v="Ready to Move"/>
    <s v="Resale"/>
    <n v="8"/>
    <n v="3700"/>
    <n v="12339500"/>
    <x v="474"/>
    <d v="1899-12-30T09:57:00"/>
    <n v="12339500"/>
    <n v="670270.74"/>
    <s v="Priya Nair"/>
    <s v="Arjun Sharma"/>
  </r>
  <r>
    <n v="3805"/>
    <x v="0"/>
    <x v="0"/>
    <x v="3"/>
    <n v="1514"/>
    <n v="4"/>
    <n v="2"/>
    <n v="2"/>
    <n v="3"/>
    <x v="1"/>
    <s v="Under Construction"/>
    <s v="New Property"/>
    <n v="8"/>
    <n v="16983"/>
    <n v="25712262"/>
    <x v="457"/>
    <d v="1899-12-30T14:24:00"/>
    <n v="25712262"/>
    <n v="2069218.48"/>
    <s v="Arjun Iyer"/>
    <s v="Riya Nair"/>
  </r>
  <r>
    <n v="3806"/>
    <x v="3"/>
    <x v="4"/>
    <x v="3"/>
    <n v="4669"/>
    <n v="4"/>
    <n v="1"/>
    <n v="3"/>
    <n v="3"/>
    <x v="1"/>
    <s v="Under Construction"/>
    <s v="New Property"/>
    <n v="30"/>
    <n v="9232"/>
    <n v="43104208"/>
    <x v="951"/>
    <d v="1899-12-30T13:05:00"/>
    <n v="43104208"/>
    <n v="3395279.86"/>
    <s v="Karan Kapoor"/>
    <s v="Amit Iyer"/>
  </r>
  <r>
    <n v="3807"/>
    <x v="3"/>
    <x v="5"/>
    <x v="4"/>
    <n v="4239"/>
    <n v="1"/>
    <n v="5"/>
    <n v="2"/>
    <n v="1"/>
    <x v="0"/>
    <s v="Under Construction"/>
    <s v="Resale"/>
    <n v="18"/>
    <n v="14184"/>
    <n v="60125976"/>
    <x v="733"/>
    <d v="1899-12-30T16:30:00"/>
    <n v="60125976"/>
    <n v="7771288.2699999996"/>
    <s v="Amit Mehta"/>
    <s v="Rahul Nair"/>
  </r>
  <r>
    <n v="3808"/>
    <x v="7"/>
    <x v="2"/>
    <x v="3"/>
    <n v="4730"/>
    <n v="2"/>
    <n v="2"/>
    <n v="0"/>
    <n v="3"/>
    <x v="0"/>
    <s v="Ready to Move"/>
    <s v="New Property"/>
    <n v="7"/>
    <n v="11547"/>
    <n v="54617310"/>
    <x v="639"/>
    <d v="1899-12-30T17:32:00"/>
    <n v="54617310"/>
    <n v="7269618.5700000003"/>
    <s v="Rahul Patel"/>
    <s v="Neha Patel"/>
  </r>
  <r>
    <n v="3809"/>
    <x v="1"/>
    <x v="3"/>
    <x v="0"/>
    <n v="2734"/>
    <n v="2"/>
    <n v="3"/>
    <n v="2"/>
    <n v="3"/>
    <x v="2"/>
    <s v="Ready to Move"/>
    <s v="Resale"/>
    <n v="27"/>
    <n v="4663"/>
    <n v="12748642"/>
    <x v="217"/>
    <d v="1899-12-30T13:48:00"/>
    <n v="12748642"/>
    <n v="1866062.41"/>
    <s v="Neha Gupta"/>
    <s v="Anjali Das"/>
  </r>
  <r>
    <n v="3810"/>
    <x v="2"/>
    <x v="3"/>
    <x v="3"/>
    <n v="2116"/>
    <n v="5"/>
    <n v="4"/>
    <n v="1"/>
    <n v="1"/>
    <x v="0"/>
    <s v="Ready to Move"/>
    <s v="Resale"/>
    <n v="21"/>
    <n v="16150"/>
    <n v="34173400"/>
    <x v="592"/>
    <d v="1899-12-30T16:43:00"/>
    <n v="34173400"/>
    <n v="2816923.38"/>
    <s v="Karan Das"/>
    <s v="Anjali Iyer"/>
  </r>
  <r>
    <n v="3811"/>
    <x v="1"/>
    <x v="7"/>
    <x v="2"/>
    <n v="4709"/>
    <n v="1"/>
    <n v="3"/>
    <n v="0"/>
    <n v="0"/>
    <x v="2"/>
    <s v="Ready to Move"/>
    <s v="New Property"/>
    <n v="25"/>
    <n v="10657"/>
    <n v="50183813"/>
    <x v="7"/>
    <d v="1899-12-30T11:33:00"/>
    <n v="50183813"/>
    <n v="3389524.67"/>
    <s v="Sneha Verma"/>
    <s v="Amit Kapoor"/>
  </r>
  <r>
    <n v="3812"/>
    <x v="7"/>
    <x v="1"/>
    <x v="2"/>
    <n v="4833"/>
    <n v="6"/>
    <n v="2"/>
    <n v="1"/>
    <n v="3"/>
    <x v="2"/>
    <s v="Ready to Move"/>
    <s v="New Property"/>
    <n v="24"/>
    <n v="11003"/>
    <n v="53177499"/>
    <x v="547"/>
    <d v="1899-12-30T18:03:00"/>
    <n v="53177499"/>
    <n v="4109095.7"/>
    <s v="Vikram Patel"/>
    <s v="Priya Gupta"/>
  </r>
  <r>
    <n v="3813"/>
    <x v="5"/>
    <x v="4"/>
    <x v="1"/>
    <n v="1634"/>
    <n v="6"/>
    <n v="5"/>
    <n v="3"/>
    <n v="1"/>
    <x v="0"/>
    <s v="Ready to Move"/>
    <s v="Resale"/>
    <n v="13"/>
    <n v="12264"/>
    <n v="20039376"/>
    <x v="608"/>
    <d v="1899-12-30T18:04:00"/>
    <n v="20039376"/>
    <n v="1838808.83"/>
    <s v="Anjali Nair"/>
    <s v="Arjun Verma"/>
  </r>
  <r>
    <n v="3814"/>
    <x v="2"/>
    <x v="0"/>
    <x v="4"/>
    <n v="1865"/>
    <n v="1"/>
    <n v="5"/>
    <n v="0"/>
    <n v="1"/>
    <x v="2"/>
    <s v="Ready to Move"/>
    <s v="Resale"/>
    <n v="25"/>
    <n v="16420"/>
    <n v="30623300"/>
    <x v="55"/>
    <d v="1899-12-30T16:49:00"/>
    <n v="30623300"/>
    <n v="4345098.8099999996"/>
    <s v="Rahul Gupta"/>
    <s v="Priya Verma"/>
  </r>
  <r>
    <n v="3815"/>
    <x v="3"/>
    <x v="5"/>
    <x v="0"/>
    <n v="3124"/>
    <n v="4"/>
    <n v="3"/>
    <n v="0"/>
    <n v="1"/>
    <x v="0"/>
    <s v="Under Construction"/>
    <s v="New Property"/>
    <n v="11"/>
    <n v="7963"/>
    <n v="24876412"/>
    <x v="202"/>
    <d v="1899-12-30T18:16:00"/>
    <n v="24876412"/>
    <n v="1434641.1"/>
    <s v="Riya Das"/>
    <s v="Priya Gupta"/>
  </r>
  <r>
    <n v="3816"/>
    <x v="5"/>
    <x v="4"/>
    <x v="1"/>
    <n v="911"/>
    <n v="3"/>
    <n v="2"/>
    <n v="2"/>
    <n v="3"/>
    <x v="0"/>
    <s v="Under Construction"/>
    <s v="New Property"/>
    <n v="7"/>
    <n v="3679"/>
    <n v="3351569"/>
    <x v="299"/>
    <d v="1899-12-30T18:05:00"/>
    <n v="3351569"/>
    <n v="576543.99"/>
    <s v="Amit Reddy"/>
    <s v="Vikram Patel"/>
  </r>
  <r>
    <n v="3817"/>
    <x v="4"/>
    <x v="3"/>
    <x v="1"/>
    <n v="1852"/>
    <n v="5"/>
    <n v="5"/>
    <n v="1"/>
    <n v="1"/>
    <x v="1"/>
    <s v="Ready to Move"/>
    <s v="New Property"/>
    <n v="26"/>
    <n v="15761"/>
    <n v="29189372"/>
    <x v="714"/>
    <d v="1899-12-30T14:51:00"/>
    <n v="29189372"/>
    <n v="2000656.97"/>
    <s v="Amit Sharma"/>
    <s v="Priya Nair"/>
  </r>
  <r>
    <n v="3818"/>
    <x v="2"/>
    <x v="6"/>
    <x v="1"/>
    <n v="655"/>
    <n v="3"/>
    <n v="4"/>
    <n v="3"/>
    <n v="1"/>
    <x v="2"/>
    <s v="Under Construction"/>
    <s v="New Property"/>
    <n v="26"/>
    <n v="8324"/>
    <n v="5452220"/>
    <x v="36"/>
    <d v="1899-12-30T20:36:00"/>
    <n v="5452220"/>
    <n v="966749.7"/>
    <s v="Amit Verma"/>
    <s v="Karan Nair"/>
  </r>
  <r>
    <n v="3819"/>
    <x v="1"/>
    <x v="1"/>
    <x v="4"/>
    <n v="3639"/>
    <n v="2"/>
    <n v="5"/>
    <n v="2"/>
    <n v="1"/>
    <x v="2"/>
    <s v="Under Construction"/>
    <s v="Resale"/>
    <n v="25"/>
    <n v="9105"/>
    <n v="33133095"/>
    <x v="215"/>
    <d v="1899-12-30T20:25:00"/>
    <n v="33133095"/>
    <n v="4216690.08"/>
    <s v="Rahul Das"/>
    <s v="Priya Gupta"/>
  </r>
  <r>
    <n v="3820"/>
    <x v="1"/>
    <x v="3"/>
    <x v="2"/>
    <n v="1562"/>
    <n v="4"/>
    <n v="4"/>
    <n v="1"/>
    <n v="2"/>
    <x v="1"/>
    <s v="Under Construction"/>
    <s v="New Property"/>
    <n v="1"/>
    <n v="4814"/>
    <n v="7519468"/>
    <x v="524"/>
    <d v="1899-12-30T09:25:00"/>
    <n v="7519468"/>
    <n v="576530.80000000005"/>
    <s v="Priya Nair"/>
    <s v="Sneha Kapoor"/>
  </r>
  <r>
    <n v="3821"/>
    <x v="0"/>
    <x v="2"/>
    <x v="1"/>
    <n v="4610"/>
    <n v="2"/>
    <n v="1"/>
    <n v="3"/>
    <n v="2"/>
    <x v="2"/>
    <s v="Under Construction"/>
    <s v="Resale"/>
    <n v="30"/>
    <n v="5369"/>
    <n v="24751090"/>
    <x v="664"/>
    <d v="1899-12-30T11:54:00"/>
    <n v="24751090"/>
    <n v="3300909.13"/>
    <s v="Rahul Verma"/>
    <s v="Rahul Sharma"/>
  </r>
  <r>
    <n v="3822"/>
    <x v="2"/>
    <x v="4"/>
    <x v="1"/>
    <n v="3301"/>
    <n v="2"/>
    <n v="5"/>
    <n v="0"/>
    <n v="3"/>
    <x v="1"/>
    <s v="Ready to Move"/>
    <s v="Resale"/>
    <n v="27"/>
    <n v="13611"/>
    <n v="44929911"/>
    <x v="805"/>
    <d v="1899-12-30T17:55:00"/>
    <n v="44929911"/>
    <n v="5660184.8700000001"/>
    <s v="Riya Gupta"/>
    <s v="Anjali Patel"/>
  </r>
  <r>
    <n v="3823"/>
    <x v="1"/>
    <x v="3"/>
    <x v="0"/>
    <n v="4395"/>
    <n v="1"/>
    <n v="4"/>
    <n v="0"/>
    <n v="0"/>
    <x v="0"/>
    <s v="Under Construction"/>
    <s v="Resale"/>
    <n v="30"/>
    <n v="12573"/>
    <n v="55258335"/>
    <x v="538"/>
    <d v="1899-12-30T17:48:00"/>
    <n v="55258335"/>
    <n v="2994752.64"/>
    <s v="Amit Iyer"/>
    <s v="Neha Gupta"/>
  </r>
  <r>
    <n v="3824"/>
    <x v="3"/>
    <x v="5"/>
    <x v="0"/>
    <n v="1693"/>
    <n v="6"/>
    <n v="4"/>
    <n v="1"/>
    <n v="1"/>
    <x v="2"/>
    <s v="Ready to Move"/>
    <s v="New Property"/>
    <n v="0"/>
    <n v="12022"/>
    <n v="20353246"/>
    <x v="303"/>
    <d v="1899-12-30T11:10:00"/>
    <n v="20353246"/>
    <n v="3546981.35"/>
    <s v="Amit Sharma"/>
    <s v="Vikram Gupta"/>
  </r>
  <r>
    <n v="3825"/>
    <x v="7"/>
    <x v="0"/>
    <x v="1"/>
    <n v="551"/>
    <n v="2"/>
    <n v="2"/>
    <n v="2"/>
    <n v="3"/>
    <x v="1"/>
    <s v="Under Construction"/>
    <s v="Resale"/>
    <n v="12"/>
    <n v="12101"/>
    <n v="6667651"/>
    <x v="637"/>
    <d v="1899-12-30T20:58:00"/>
    <n v="6667651"/>
    <n v="868021.07"/>
    <s v="Anjali Iyer"/>
    <s v="Karan Gupta"/>
  </r>
  <r>
    <n v="3826"/>
    <x v="1"/>
    <x v="6"/>
    <x v="3"/>
    <n v="702"/>
    <n v="6"/>
    <n v="4"/>
    <n v="1"/>
    <n v="2"/>
    <x v="0"/>
    <s v="Under Construction"/>
    <s v="Resale"/>
    <n v="19"/>
    <n v="16326"/>
    <n v="11460852"/>
    <x v="647"/>
    <d v="1899-12-30T18:00:00"/>
    <n v="11460852"/>
    <n v="1427919.61"/>
    <s v="Karan Mehta"/>
    <s v="Neha Mehta"/>
  </r>
  <r>
    <n v="3827"/>
    <x v="3"/>
    <x v="2"/>
    <x v="2"/>
    <n v="1825"/>
    <n v="4"/>
    <n v="4"/>
    <n v="2"/>
    <n v="3"/>
    <x v="0"/>
    <s v="Under Construction"/>
    <s v="Resale"/>
    <n v="15"/>
    <n v="4920"/>
    <n v="8979000"/>
    <x v="370"/>
    <d v="1899-12-30T18:26:00"/>
    <n v="8979000"/>
    <n v="968275.03"/>
    <s v="Neha Reddy"/>
    <s v="Arjun Iyer"/>
  </r>
  <r>
    <n v="3828"/>
    <x v="3"/>
    <x v="0"/>
    <x v="0"/>
    <n v="943"/>
    <n v="1"/>
    <n v="1"/>
    <n v="3"/>
    <n v="1"/>
    <x v="0"/>
    <s v="Under Construction"/>
    <s v="New Property"/>
    <n v="15"/>
    <n v="16888"/>
    <n v="15925384"/>
    <x v="642"/>
    <d v="1899-12-30T12:56:00"/>
    <n v="15925384"/>
    <n v="1311272"/>
    <s v="Anjali Verma"/>
    <s v="Arjun Kapoor"/>
  </r>
  <r>
    <n v="3829"/>
    <x v="3"/>
    <x v="7"/>
    <x v="3"/>
    <n v="2884"/>
    <n v="6"/>
    <n v="1"/>
    <n v="0"/>
    <n v="0"/>
    <x v="2"/>
    <s v="Ready to Move"/>
    <s v="Resale"/>
    <n v="26"/>
    <n v="16752"/>
    <n v="48312768"/>
    <x v="963"/>
    <d v="1899-12-30T09:19:00"/>
    <n v="48312768"/>
    <n v="5748982.8200000003"/>
    <s v="Amit Das"/>
    <s v="Karan Iyer"/>
  </r>
  <r>
    <n v="3830"/>
    <x v="1"/>
    <x v="2"/>
    <x v="2"/>
    <n v="3855"/>
    <n v="4"/>
    <n v="4"/>
    <n v="2"/>
    <n v="2"/>
    <x v="0"/>
    <s v="Ready to Move"/>
    <s v="Resale"/>
    <n v="22"/>
    <n v="11913"/>
    <n v="45924615"/>
    <x v="542"/>
    <d v="1899-12-30T18:48:00"/>
    <n v="45924615"/>
    <n v="6291745.1699999999"/>
    <s v="Sneha Mehta"/>
    <s v="Amit Kapoor"/>
  </r>
  <r>
    <n v="3831"/>
    <x v="1"/>
    <x v="2"/>
    <x v="4"/>
    <n v="616"/>
    <n v="6"/>
    <n v="1"/>
    <n v="0"/>
    <n v="1"/>
    <x v="1"/>
    <s v="Under Construction"/>
    <s v="New Property"/>
    <n v="20"/>
    <n v="4499"/>
    <n v="2771384"/>
    <x v="329"/>
    <d v="1899-12-30T19:31:00"/>
    <n v="2771384"/>
    <n v="343587.03"/>
    <s v="Amit Verma"/>
    <s v="Rahul Das"/>
  </r>
  <r>
    <n v="3832"/>
    <x v="6"/>
    <x v="4"/>
    <x v="4"/>
    <n v="1877"/>
    <n v="4"/>
    <n v="5"/>
    <n v="1"/>
    <n v="1"/>
    <x v="2"/>
    <s v="Under Construction"/>
    <s v="Resale"/>
    <n v="25"/>
    <n v="13226"/>
    <n v="24825202"/>
    <x v="470"/>
    <d v="1899-12-30T17:15:00"/>
    <n v="24825202"/>
    <n v="1692198.24"/>
    <s v="Vikram Kapoor"/>
    <s v="Rahul Mehta"/>
  </r>
  <r>
    <n v="3833"/>
    <x v="1"/>
    <x v="5"/>
    <x v="3"/>
    <n v="4786"/>
    <n v="1"/>
    <n v="1"/>
    <n v="3"/>
    <n v="3"/>
    <x v="1"/>
    <s v="Under Construction"/>
    <s v="Resale"/>
    <n v="24"/>
    <n v="3713"/>
    <n v="17770418"/>
    <x v="881"/>
    <d v="1899-12-30T18:31:00"/>
    <n v="17770418"/>
    <n v="1286207.96"/>
    <s v="Arjun Sharma"/>
    <s v="Neha Mehta"/>
  </r>
  <r>
    <n v="3834"/>
    <x v="2"/>
    <x v="6"/>
    <x v="2"/>
    <n v="974"/>
    <n v="5"/>
    <n v="3"/>
    <n v="2"/>
    <n v="0"/>
    <x v="1"/>
    <s v="Ready to Move"/>
    <s v="New Property"/>
    <n v="5"/>
    <n v="6938"/>
    <n v="6757612"/>
    <x v="236"/>
    <d v="1899-12-30T11:31:00"/>
    <n v="6757612"/>
    <n v="810998.8"/>
    <s v="Priya Gupta"/>
    <s v="Amit Sharma"/>
  </r>
  <r>
    <n v="3835"/>
    <x v="3"/>
    <x v="1"/>
    <x v="3"/>
    <n v="3619"/>
    <n v="2"/>
    <n v="4"/>
    <n v="2"/>
    <n v="2"/>
    <x v="2"/>
    <s v="Under Construction"/>
    <s v="Resale"/>
    <n v="12"/>
    <n v="15845"/>
    <n v="57343055"/>
    <x v="206"/>
    <d v="1899-12-30T13:07:00"/>
    <n v="57343055"/>
    <n v="7453736.0599999996"/>
    <s v="Karan Verma"/>
    <s v="Amit Kapoor"/>
  </r>
  <r>
    <n v="3836"/>
    <x v="5"/>
    <x v="5"/>
    <x v="0"/>
    <n v="1807"/>
    <n v="2"/>
    <n v="2"/>
    <n v="2"/>
    <n v="0"/>
    <x v="2"/>
    <s v="Under Construction"/>
    <s v="New Property"/>
    <n v="25"/>
    <n v="7223"/>
    <n v="13051961"/>
    <x v="534"/>
    <d v="1899-12-30T20:39:00"/>
    <n v="13051961"/>
    <n v="1721155.19"/>
    <s v="Riya Gupta"/>
    <s v="Neha Gupta"/>
  </r>
  <r>
    <n v="3837"/>
    <x v="6"/>
    <x v="2"/>
    <x v="4"/>
    <n v="2556"/>
    <n v="5"/>
    <n v="3"/>
    <n v="1"/>
    <n v="0"/>
    <x v="1"/>
    <s v="Ready to Move"/>
    <s v="New Property"/>
    <n v="14"/>
    <n v="15996"/>
    <n v="40885776"/>
    <x v="458"/>
    <d v="1899-12-30T10:35:00"/>
    <n v="40885776"/>
    <n v="6586486.1699999999"/>
    <s v="Sneha Patel"/>
    <s v="Riya Verma"/>
  </r>
  <r>
    <n v="3838"/>
    <x v="4"/>
    <x v="0"/>
    <x v="1"/>
    <n v="436"/>
    <n v="1"/>
    <n v="3"/>
    <n v="3"/>
    <n v="0"/>
    <x v="1"/>
    <s v="Ready to Move"/>
    <s v="New Property"/>
    <n v="0"/>
    <n v="5078"/>
    <n v="2214008"/>
    <x v="673"/>
    <d v="1899-12-30T19:46:00"/>
    <n v="2214008"/>
    <n v="331300.69"/>
    <s v="Neha Nair"/>
    <s v="Sneha Gupta"/>
  </r>
  <r>
    <n v="3839"/>
    <x v="2"/>
    <x v="1"/>
    <x v="4"/>
    <n v="1981"/>
    <n v="2"/>
    <n v="3"/>
    <n v="3"/>
    <n v="0"/>
    <x v="1"/>
    <s v="Under Construction"/>
    <s v="Resale"/>
    <n v="21"/>
    <n v="17015"/>
    <n v="33706715"/>
    <x v="798"/>
    <d v="1899-12-30T19:26:00"/>
    <n v="33706715"/>
    <n v="2643337.35"/>
    <s v="Vikram Sharma"/>
    <s v="Priya Gupta"/>
  </r>
  <r>
    <n v="3840"/>
    <x v="7"/>
    <x v="2"/>
    <x v="0"/>
    <n v="2271"/>
    <n v="3"/>
    <n v="5"/>
    <n v="2"/>
    <n v="2"/>
    <x v="2"/>
    <s v="Ready to Move"/>
    <s v="Resale"/>
    <n v="3"/>
    <n v="5321"/>
    <n v="12083991"/>
    <x v="861"/>
    <d v="1899-12-30T11:03:00"/>
    <n v="12083991"/>
    <n v="1744779.93"/>
    <s v="Rahul Das"/>
    <s v="Arjun Das"/>
  </r>
  <r>
    <n v="3841"/>
    <x v="0"/>
    <x v="0"/>
    <x v="2"/>
    <n v="4668"/>
    <n v="6"/>
    <n v="2"/>
    <n v="0"/>
    <n v="2"/>
    <x v="0"/>
    <s v="Under Construction"/>
    <s v="Resale"/>
    <n v="20"/>
    <n v="11949"/>
    <n v="55777932"/>
    <x v="492"/>
    <d v="1899-12-30T18:54:00"/>
    <n v="55777932"/>
    <n v="5179429.97"/>
    <s v="Vikram Verma"/>
    <s v="Arjun Patel"/>
  </r>
  <r>
    <n v="3842"/>
    <x v="2"/>
    <x v="7"/>
    <x v="0"/>
    <n v="2458"/>
    <n v="5"/>
    <n v="1"/>
    <n v="1"/>
    <n v="0"/>
    <x v="0"/>
    <s v="Under Construction"/>
    <s v="Resale"/>
    <n v="17"/>
    <n v="17050"/>
    <n v="41908900"/>
    <x v="855"/>
    <d v="1899-12-30T14:32:00"/>
    <n v="41908900"/>
    <n v="4827353.99"/>
    <s v="Riya Gupta"/>
    <s v="Priya Gupta"/>
  </r>
  <r>
    <n v="3843"/>
    <x v="4"/>
    <x v="4"/>
    <x v="4"/>
    <n v="639"/>
    <n v="2"/>
    <n v="5"/>
    <n v="1"/>
    <n v="1"/>
    <x v="1"/>
    <s v="Ready to Move"/>
    <s v="Resale"/>
    <n v="7"/>
    <n v="7457"/>
    <n v="4765023"/>
    <x v="348"/>
    <d v="1899-12-30T12:10:00"/>
    <n v="4765023"/>
    <n v="712107.71"/>
    <s v="Vikram Sharma"/>
    <s v="Sneha Nair"/>
  </r>
  <r>
    <n v="3844"/>
    <x v="4"/>
    <x v="6"/>
    <x v="4"/>
    <n v="3745"/>
    <n v="1"/>
    <n v="5"/>
    <n v="0"/>
    <n v="3"/>
    <x v="1"/>
    <s v="Under Construction"/>
    <s v="Resale"/>
    <n v="2"/>
    <n v="15353"/>
    <n v="57496985"/>
    <x v="873"/>
    <d v="1899-12-30T19:22:00"/>
    <n v="57496985"/>
    <n v="3191928.21"/>
    <s v="Karan Das"/>
    <s v="Anjali Verma"/>
  </r>
  <r>
    <n v="3845"/>
    <x v="5"/>
    <x v="6"/>
    <x v="1"/>
    <n v="1455"/>
    <n v="4"/>
    <n v="4"/>
    <n v="1"/>
    <n v="3"/>
    <x v="2"/>
    <s v="Ready to Move"/>
    <s v="New Property"/>
    <n v="4"/>
    <n v="5898"/>
    <n v="8581590"/>
    <x v="936"/>
    <d v="1899-12-30T11:03:00"/>
    <n v="8581590"/>
    <n v="992147.23"/>
    <s v="Riya Nair"/>
    <s v="Rahul Sharma"/>
  </r>
  <r>
    <n v="3846"/>
    <x v="1"/>
    <x v="5"/>
    <x v="3"/>
    <n v="3534"/>
    <n v="5"/>
    <n v="4"/>
    <n v="2"/>
    <n v="1"/>
    <x v="0"/>
    <s v="Under Construction"/>
    <s v="Resale"/>
    <n v="23"/>
    <n v="3835"/>
    <n v="13552890"/>
    <x v="879"/>
    <d v="1899-12-30T13:25:00"/>
    <n v="13552890"/>
    <n v="2271709.31"/>
    <s v="Arjun Gupta"/>
    <s v="Sneha Sharma"/>
  </r>
  <r>
    <n v="3847"/>
    <x v="7"/>
    <x v="7"/>
    <x v="1"/>
    <n v="482"/>
    <n v="2"/>
    <n v="3"/>
    <n v="0"/>
    <n v="3"/>
    <x v="0"/>
    <s v="Under Construction"/>
    <s v="New Property"/>
    <n v="18"/>
    <n v="9110"/>
    <n v="4391020"/>
    <x v="327"/>
    <d v="1899-12-30T10:16:00"/>
    <n v="4391020"/>
    <n v="633416.38"/>
    <s v="Vikram Patel"/>
    <s v="Karan Nair"/>
  </r>
  <r>
    <n v="3848"/>
    <x v="4"/>
    <x v="6"/>
    <x v="4"/>
    <n v="3194"/>
    <n v="3"/>
    <n v="3"/>
    <n v="0"/>
    <n v="2"/>
    <x v="2"/>
    <s v="Under Construction"/>
    <s v="New Property"/>
    <n v="7"/>
    <n v="7878"/>
    <n v="25162332"/>
    <x v="242"/>
    <d v="1899-12-30T12:19:00"/>
    <n v="25162332"/>
    <n v="1305542.1599999999"/>
    <s v="Karan Verma"/>
    <s v="Vikram Sharma"/>
  </r>
  <r>
    <n v="3849"/>
    <x v="0"/>
    <x v="4"/>
    <x v="2"/>
    <n v="2291"/>
    <n v="1"/>
    <n v="4"/>
    <n v="0"/>
    <n v="3"/>
    <x v="1"/>
    <s v="Under Construction"/>
    <s v="Resale"/>
    <n v="2"/>
    <n v="5389"/>
    <n v="12346199"/>
    <x v="2"/>
    <d v="1899-12-30T11:54:00"/>
    <n v="12346199"/>
    <n v="709564.92"/>
    <s v="Sneha Sharma"/>
    <s v="Anjali Nair"/>
  </r>
  <r>
    <n v="3850"/>
    <x v="2"/>
    <x v="0"/>
    <x v="3"/>
    <n v="1559"/>
    <n v="3"/>
    <n v="1"/>
    <n v="1"/>
    <n v="2"/>
    <x v="1"/>
    <s v="Ready to Move"/>
    <s v="Resale"/>
    <n v="20"/>
    <n v="13249"/>
    <n v="20655191"/>
    <x v="770"/>
    <d v="1899-12-30T15:37:00"/>
    <n v="20655191"/>
    <n v="2445581.9500000002"/>
    <s v="Priya Sharma"/>
    <s v="Riya Kapoor"/>
  </r>
  <r>
    <n v="3851"/>
    <x v="3"/>
    <x v="3"/>
    <x v="1"/>
    <n v="2178"/>
    <n v="3"/>
    <n v="2"/>
    <n v="2"/>
    <n v="2"/>
    <x v="2"/>
    <s v="Ready to Move"/>
    <s v="Resale"/>
    <n v="23"/>
    <n v="5462"/>
    <n v="11896236"/>
    <x v="897"/>
    <d v="1899-12-30T17:48:00"/>
    <n v="11896236"/>
    <n v="798103.07"/>
    <s v="Priya Nair"/>
    <s v="Priya Verma"/>
  </r>
  <r>
    <n v="3852"/>
    <x v="1"/>
    <x v="5"/>
    <x v="1"/>
    <n v="3265"/>
    <n v="3"/>
    <n v="3"/>
    <n v="3"/>
    <n v="0"/>
    <x v="1"/>
    <s v="Ready to Move"/>
    <s v="Resale"/>
    <n v="28"/>
    <n v="8430"/>
    <n v="27523950"/>
    <x v="718"/>
    <d v="1899-12-30T18:02:00"/>
    <n v="27523950"/>
    <n v="3928963.51"/>
    <s v="Amit Nair"/>
    <s v="Rahul Sharma"/>
  </r>
  <r>
    <n v="3853"/>
    <x v="4"/>
    <x v="7"/>
    <x v="3"/>
    <n v="1073"/>
    <n v="5"/>
    <n v="2"/>
    <n v="2"/>
    <n v="1"/>
    <x v="1"/>
    <s v="Ready to Move"/>
    <s v="Resale"/>
    <n v="23"/>
    <n v="13469"/>
    <n v="14452237"/>
    <x v="116"/>
    <d v="1899-12-30T17:41:00"/>
    <n v="14452237"/>
    <n v="2234678.21"/>
    <s v="Priya Mehta"/>
    <s v="Neha Kapoor"/>
  </r>
  <r>
    <n v="3854"/>
    <x v="0"/>
    <x v="7"/>
    <x v="3"/>
    <n v="1457"/>
    <n v="1"/>
    <n v="2"/>
    <n v="1"/>
    <n v="0"/>
    <x v="1"/>
    <s v="Under Construction"/>
    <s v="Resale"/>
    <n v="20"/>
    <n v="15832"/>
    <n v="23067224"/>
    <x v="898"/>
    <d v="1899-12-30T15:44:00"/>
    <n v="23067224"/>
    <n v="4004608.05"/>
    <s v="Vikram Iyer"/>
    <s v="Priya Patel"/>
  </r>
  <r>
    <n v="3855"/>
    <x v="5"/>
    <x v="4"/>
    <x v="0"/>
    <n v="2283"/>
    <n v="3"/>
    <n v="5"/>
    <n v="0"/>
    <n v="0"/>
    <x v="0"/>
    <s v="Under Construction"/>
    <s v="New Property"/>
    <n v="4"/>
    <n v="16747"/>
    <n v="38233401"/>
    <x v="580"/>
    <d v="1899-12-30T19:33:00"/>
    <n v="38233401"/>
    <n v="3836195.15"/>
    <s v="Karan Nair"/>
    <s v="Priya Gupta"/>
  </r>
  <r>
    <n v="3856"/>
    <x v="7"/>
    <x v="7"/>
    <x v="1"/>
    <n v="1831"/>
    <n v="3"/>
    <n v="5"/>
    <n v="3"/>
    <n v="1"/>
    <x v="0"/>
    <s v="Under Construction"/>
    <s v="New Property"/>
    <n v="7"/>
    <n v="6185"/>
    <n v="11324735"/>
    <x v="444"/>
    <d v="1899-12-30T15:22:00"/>
    <n v="11324735"/>
    <n v="1070845.74"/>
    <s v="Priya Reddy"/>
    <s v="Anjali Reddy"/>
  </r>
  <r>
    <n v="3857"/>
    <x v="1"/>
    <x v="1"/>
    <x v="4"/>
    <n v="2940"/>
    <n v="3"/>
    <n v="3"/>
    <n v="2"/>
    <n v="1"/>
    <x v="0"/>
    <s v="Under Construction"/>
    <s v="New Property"/>
    <n v="23"/>
    <n v="14739"/>
    <n v="43332660"/>
    <x v="538"/>
    <d v="1899-12-30T19:48:00"/>
    <n v="43332660"/>
    <n v="2791924.12"/>
    <s v="Sneha Mehta"/>
    <s v="Amit Patel"/>
  </r>
  <r>
    <n v="3858"/>
    <x v="6"/>
    <x v="3"/>
    <x v="2"/>
    <n v="1223"/>
    <n v="4"/>
    <n v="3"/>
    <n v="3"/>
    <n v="0"/>
    <x v="0"/>
    <s v="Under Construction"/>
    <s v="New Property"/>
    <n v="23"/>
    <n v="9596"/>
    <n v="11735908"/>
    <x v="119"/>
    <d v="1899-12-30T10:40:00"/>
    <n v="11735908"/>
    <n v="671357.63"/>
    <s v="Rahul Gupta"/>
    <s v="Neha Sharma"/>
  </r>
  <r>
    <n v="3859"/>
    <x v="4"/>
    <x v="2"/>
    <x v="0"/>
    <n v="1141"/>
    <n v="1"/>
    <n v="1"/>
    <n v="2"/>
    <n v="3"/>
    <x v="1"/>
    <s v="Under Construction"/>
    <s v="New Property"/>
    <n v="10"/>
    <n v="16779"/>
    <n v="19144839"/>
    <x v="862"/>
    <d v="1899-12-30T11:30:00"/>
    <n v="19144839"/>
    <n v="2742888.68"/>
    <s v="Sneha Sharma"/>
    <s v="Riya Gupta"/>
  </r>
  <r>
    <n v="3860"/>
    <x v="6"/>
    <x v="3"/>
    <x v="4"/>
    <n v="2327"/>
    <n v="6"/>
    <n v="2"/>
    <n v="0"/>
    <n v="2"/>
    <x v="2"/>
    <s v="Ready to Move"/>
    <s v="Resale"/>
    <n v="7"/>
    <n v="9029"/>
    <n v="21010483"/>
    <x v="887"/>
    <d v="1899-12-30T14:11:00"/>
    <n v="21010483"/>
    <n v="1138646.3"/>
    <s v="Sneha Patel"/>
    <s v="Karan Verma"/>
  </r>
  <r>
    <n v="3861"/>
    <x v="2"/>
    <x v="4"/>
    <x v="2"/>
    <n v="4655"/>
    <n v="5"/>
    <n v="2"/>
    <n v="0"/>
    <n v="3"/>
    <x v="2"/>
    <s v="Under Construction"/>
    <s v="Resale"/>
    <n v="9"/>
    <n v="9567"/>
    <n v="44534385"/>
    <x v="281"/>
    <d v="1899-12-30T20:17:00"/>
    <n v="44534385"/>
    <n v="2493779.4900000002"/>
    <s v="Priya Gupta"/>
    <s v="Karan Patel"/>
  </r>
  <r>
    <n v="3862"/>
    <x v="5"/>
    <x v="6"/>
    <x v="4"/>
    <n v="4062"/>
    <n v="1"/>
    <n v="3"/>
    <n v="2"/>
    <n v="3"/>
    <x v="2"/>
    <s v="Under Construction"/>
    <s v="New Property"/>
    <n v="30"/>
    <n v="10227"/>
    <n v="41542074"/>
    <x v="331"/>
    <d v="1899-12-30T14:52:00"/>
    <n v="41542074"/>
    <n v="5358978.22"/>
    <s v="Karan Gupta"/>
    <s v="Vikram Sharma"/>
  </r>
  <r>
    <n v="3863"/>
    <x v="0"/>
    <x v="2"/>
    <x v="3"/>
    <n v="1707"/>
    <n v="3"/>
    <n v="1"/>
    <n v="3"/>
    <n v="1"/>
    <x v="0"/>
    <s v="Under Construction"/>
    <s v="Resale"/>
    <n v="0"/>
    <n v="9706"/>
    <n v="16568142"/>
    <x v="319"/>
    <d v="1899-12-30T13:34:00"/>
    <n v="16568142"/>
    <n v="2879719.33"/>
    <s v="Neha Mehta"/>
    <s v="Neha Reddy"/>
  </r>
  <r>
    <n v="3864"/>
    <x v="4"/>
    <x v="0"/>
    <x v="4"/>
    <n v="1337"/>
    <n v="5"/>
    <n v="5"/>
    <n v="1"/>
    <n v="1"/>
    <x v="1"/>
    <s v="Ready to Move"/>
    <s v="New Property"/>
    <n v="26"/>
    <n v="5156"/>
    <n v="6893572"/>
    <x v="414"/>
    <d v="1899-12-30T12:08:00"/>
    <n v="6893572"/>
    <n v="393356.92"/>
    <s v="Karan Mehta"/>
    <s v="Karan Gupta"/>
  </r>
  <r>
    <n v="3865"/>
    <x v="6"/>
    <x v="4"/>
    <x v="3"/>
    <n v="1317"/>
    <n v="3"/>
    <n v="3"/>
    <n v="2"/>
    <n v="3"/>
    <x v="1"/>
    <s v="Under Construction"/>
    <s v="New Property"/>
    <n v="15"/>
    <n v="4014"/>
    <n v="5286438"/>
    <x v="125"/>
    <d v="1899-12-30T18:11:00"/>
    <n v="5286438"/>
    <n v="477843.54"/>
    <s v="Riya Nair"/>
    <s v="Anjali Gupta"/>
  </r>
  <r>
    <n v="3866"/>
    <x v="7"/>
    <x v="1"/>
    <x v="0"/>
    <n v="1688"/>
    <n v="5"/>
    <n v="3"/>
    <n v="2"/>
    <n v="1"/>
    <x v="2"/>
    <s v="Ready to Move"/>
    <s v="Resale"/>
    <n v="9"/>
    <n v="8982"/>
    <n v="15161616"/>
    <x v="533"/>
    <d v="1899-12-30T12:36:00"/>
    <n v="15161616"/>
    <n v="2697404.88"/>
    <s v="Amit Patel"/>
    <s v="Karan Gupta"/>
  </r>
  <r>
    <n v="3867"/>
    <x v="2"/>
    <x v="0"/>
    <x v="3"/>
    <n v="3072"/>
    <n v="1"/>
    <n v="5"/>
    <n v="2"/>
    <n v="1"/>
    <x v="2"/>
    <s v="Ready to Move"/>
    <s v="Resale"/>
    <n v="15"/>
    <n v="7250"/>
    <n v="22272000"/>
    <x v="443"/>
    <d v="1899-12-30T16:52:00"/>
    <n v="22272000"/>
    <n v="3409331.08"/>
    <s v="Neha Patel"/>
    <s v="Arjun Sharma"/>
  </r>
  <r>
    <n v="3868"/>
    <x v="3"/>
    <x v="6"/>
    <x v="1"/>
    <n v="1569"/>
    <n v="5"/>
    <n v="3"/>
    <n v="0"/>
    <n v="1"/>
    <x v="1"/>
    <s v="Ready to Move"/>
    <s v="Resale"/>
    <n v="1"/>
    <n v="8621"/>
    <n v="13526349"/>
    <x v="617"/>
    <d v="1899-12-30T14:56:00"/>
    <n v="13526349"/>
    <n v="1996196.13"/>
    <s v="Anjali Verma"/>
    <s v="Neha Kapoor"/>
  </r>
  <r>
    <n v="3869"/>
    <x v="5"/>
    <x v="4"/>
    <x v="3"/>
    <n v="820"/>
    <n v="5"/>
    <n v="3"/>
    <n v="2"/>
    <n v="0"/>
    <x v="0"/>
    <s v="Ready to Move"/>
    <s v="New Property"/>
    <n v="15"/>
    <n v="15383"/>
    <n v="12614060"/>
    <x v="430"/>
    <d v="1899-12-30T09:45:00"/>
    <n v="12614060"/>
    <n v="767343.81"/>
    <s v="Priya Das"/>
    <s v="Karan Mehta"/>
  </r>
  <r>
    <n v="3870"/>
    <x v="2"/>
    <x v="4"/>
    <x v="4"/>
    <n v="4902"/>
    <n v="5"/>
    <n v="2"/>
    <n v="3"/>
    <n v="0"/>
    <x v="1"/>
    <s v="Ready to Move"/>
    <s v="New Property"/>
    <n v="14"/>
    <n v="11285"/>
    <n v="55319070"/>
    <x v="606"/>
    <d v="1899-12-30T10:13:00"/>
    <n v="55319070"/>
    <n v="5039281.8"/>
    <s v="Karan Nair"/>
    <s v="Priya Reddy"/>
  </r>
  <r>
    <n v="3871"/>
    <x v="5"/>
    <x v="7"/>
    <x v="0"/>
    <n v="644"/>
    <n v="6"/>
    <n v="4"/>
    <n v="0"/>
    <n v="0"/>
    <x v="0"/>
    <s v="Ready to Move"/>
    <s v="Resale"/>
    <n v="5"/>
    <n v="11887"/>
    <n v="7655228"/>
    <x v="291"/>
    <d v="1899-12-30T13:33:00"/>
    <n v="7655228"/>
    <n v="747239.27"/>
    <s v="Amit Gupta"/>
    <s v="Rahul Nair"/>
  </r>
  <r>
    <n v="3872"/>
    <x v="5"/>
    <x v="0"/>
    <x v="2"/>
    <n v="2558"/>
    <n v="3"/>
    <n v="5"/>
    <n v="3"/>
    <n v="0"/>
    <x v="1"/>
    <s v="Ready to Move"/>
    <s v="New Property"/>
    <n v="3"/>
    <n v="6635"/>
    <n v="16972330"/>
    <x v="767"/>
    <d v="1899-12-30T14:23:00"/>
    <n v="16972330"/>
    <n v="2337509.15"/>
    <s v="Priya Reddy"/>
    <s v="Vikram Nair"/>
  </r>
  <r>
    <n v="3873"/>
    <x v="6"/>
    <x v="4"/>
    <x v="0"/>
    <n v="4537"/>
    <n v="3"/>
    <n v="2"/>
    <n v="0"/>
    <n v="3"/>
    <x v="2"/>
    <s v="Under Construction"/>
    <s v="New Property"/>
    <n v="21"/>
    <n v="11492"/>
    <n v="52139204"/>
    <x v="766"/>
    <d v="1899-12-30T17:45:00"/>
    <n v="52139204"/>
    <n v="6164073.8799999999"/>
    <s v="Sneha Mehta"/>
    <s v="Anjali Reddy"/>
  </r>
  <r>
    <n v="3874"/>
    <x v="7"/>
    <x v="3"/>
    <x v="2"/>
    <n v="748"/>
    <n v="5"/>
    <n v="1"/>
    <n v="0"/>
    <n v="3"/>
    <x v="1"/>
    <s v="Under Construction"/>
    <s v="Resale"/>
    <n v="12"/>
    <n v="15698"/>
    <n v="11742104"/>
    <x v="312"/>
    <d v="1899-12-30T15:27:00"/>
    <n v="11742104"/>
    <n v="1081551.79"/>
    <s v="Sneha Das"/>
    <s v="Priya Reddy"/>
  </r>
  <r>
    <n v="3875"/>
    <x v="2"/>
    <x v="1"/>
    <x v="3"/>
    <n v="4336"/>
    <n v="5"/>
    <n v="1"/>
    <n v="2"/>
    <n v="1"/>
    <x v="0"/>
    <s v="Ready to Move"/>
    <s v="New Property"/>
    <n v="16"/>
    <n v="11741"/>
    <n v="50908976"/>
    <x v="235"/>
    <d v="1899-12-30T17:36:00"/>
    <n v="50908976"/>
    <n v="8553248.1500000004"/>
    <s v="Anjali Mehta"/>
    <s v="Priya Nair"/>
  </r>
  <r>
    <n v="3876"/>
    <x v="6"/>
    <x v="7"/>
    <x v="2"/>
    <n v="4102"/>
    <n v="5"/>
    <n v="1"/>
    <n v="3"/>
    <n v="2"/>
    <x v="0"/>
    <s v="Under Construction"/>
    <s v="Resale"/>
    <n v="25"/>
    <n v="8878"/>
    <n v="36417556"/>
    <x v="365"/>
    <d v="1899-12-30T11:06:00"/>
    <n v="36417556"/>
    <n v="6304917.5999999996"/>
    <s v="Neha Verma"/>
    <s v="Rahul Iyer"/>
  </r>
  <r>
    <n v="3877"/>
    <x v="0"/>
    <x v="7"/>
    <x v="1"/>
    <n v="2944"/>
    <n v="4"/>
    <n v="1"/>
    <n v="1"/>
    <n v="0"/>
    <x v="0"/>
    <s v="Under Construction"/>
    <s v="Resale"/>
    <n v="15"/>
    <n v="16127"/>
    <n v="47477888"/>
    <x v="924"/>
    <d v="1899-12-30T20:57:00"/>
    <n v="47477888"/>
    <n v="4232870.43"/>
    <s v="Sneha Gupta"/>
    <s v="Anjali Verma"/>
  </r>
  <r>
    <n v="3878"/>
    <x v="4"/>
    <x v="6"/>
    <x v="4"/>
    <n v="1247"/>
    <n v="5"/>
    <n v="2"/>
    <n v="0"/>
    <n v="1"/>
    <x v="0"/>
    <s v="Ready to Move"/>
    <s v="Resale"/>
    <n v="3"/>
    <n v="15926"/>
    <n v="19859722"/>
    <x v="789"/>
    <d v="1899-12-30T15:10:00"/>
    <n v="19859722"/>
    <n v="1298535.21"/>
    <s v="Amit Sharma"/>
    <s v="Riya Patel"/>
  </r>
  <r>
    <n v="3879"/>
    <x v="7"/>
    <x v="7"/>
    <x v="2"/>
    <n v="4020"/>
    <n v="1"/>
    <n v="5"/>
    <n v="2"/>
    <n v="2"/>
    <x v="1"/>
    <s v="Under Construction"/>
    <s v="Resale"/>
    <n v="30"/>
    <n v="15096"/>
    <n v="60685920"/>
    <x v="250"/>
    <d v="1899-12-30T09:27:00"/>
    <n v="60685920"/>
    <n v="3202833.53"/>
    <s v="Amit Das"/>
    <s v="Sneha Mehta"/>
  </r>
  <r>
    <n v="3880"/>
    <x v="1"/>
    <x v="0"/>
    <x v="2"/>
    <n v="1967"/>
    <n v="4"/>
    <n v="2"/>
    <n v="0"/>
    <n v="3"/>
    <x v="1"/>
    <s v="Under Construction"/>
    <s v="Resale"/>
    <n v="21"/>
    <n v="13022"/>
    <n v="25614274"/>
    <x v="806"/>
    <d v="1899-12-30T20:45:00"/>
    <n v="25614274"/>
    <n v="4586588.47"/>
    <s v="Riya Das"/>
    <s v="Priya Kapoor"/>
  </r>
  <r>
    <n v="3881"/>
    <x v="1"/>
    <x v="6"/>
    <x v="3"/>
    <n v="2241"/>
    <n v="4"/>
    <n v="5"/>
    <n v="2"/>
    <n v="0"/>
    <x v="2"/>
    <s v="Under Construction"/>
    <s v="New Property"/>
    <n v="12"/>
    <n v="15920"/>
    <n v="35676720"/>
    <x v="556"/>
    <d v="1899-12-30T13:56:00"/>
    <n v="35676720"/>
    <n v="2459451.0299999998"/>
    <s v="Amit Gupta"/>
    <s v="Neha Reddy"/>
  </r>
  <r>
    <n v="3882"/>
    <x v="6"/>
    <x v="6"/>
    <x v="2"/>
    <n v="2579"/>
    <n v="1"/>
    <n v="4"/>
    <n v="1"/>
    <n v="0"/>
    <x v="2"/>
    <s v="Under Construction"/>
    <s v="Resale"/>
    <n v="3"/>
    <n v="13642"/>
    <n v="35182718"/>
    <x v="660"/>
    <d v="1899-12-30T13:18:00"/>
    <n v="35182718"/>
    <n v="5816055.9500000002"/>
    <s v="Sneha Iyer"/>
    <s v="Karan Das"/>
  </r>
  <r>
    <n v="3883"/>
    <x v="2"/>
    <x v="1"/>
    <x v="2"/>
    <n v="4013"/>
    <n v="4"/>
    <n v="5"/>
    <n v="1"/>
    <n v="3"/>
    <x v="2"/>
    <s v="Ready to Move"/>
    <s v="New Property"/>
    <n v="4"/>
    <n v="11650"/>
    <n v="46751450"/>
    <x v="492"/>
    <d v="1899-12-30T16:17:00"/>
    <n v="46751450"/>
    <n v="2401744.2999999998"/>
    <s v="Anjali Verma"/>
    <s v="Anjali Verma"/>
  </r>
  <r>
    <n v="3884"/>
    <x v="2"/>
    <x v="6"/>
    <x v="2"/>
    <n v="4571"/>
    <n v="3"/>
    <n v="4"/>
    <n v="2"/>
    <n v="0"/>
    <x v="1"/>
    <s v="Under Construction"/>
    <s v="New Property"/>
    <n v="24"/>
    <n v="15802"/>
    <n v="72230942"/>
    <x v="93"/>
    <d v="1899-12-30T10:13:00"/>
    <n v="72230942"/>
    <n v="8793567.6999999993"/>
    <s v="Neha Reddy"/>
    <s v="Vikram Patel"/>
  </r>
  <r>
    <n v="3885"/>
    <x v="6"/>
    <x v="3"/>
    <x v="1"/>
    <n v="3528"/>
    <n v="5"/>
    <n v="2"/>
    <n v="3"/>
    <n v="3"/>
    <x v="2"/>
    <s v="Ready to Move"/>
    <s v="Resale"/>
    <n v="4"/>
    <n v="5506"/>
    <n v="19425168"/>
    <x v="124"/>
    <d v="1899-12-30T09:19:00"/>
    <n v="19425168"/>
    <n v="1172437.92"/>
    <s v="Anjali Kapoor"/>
    <s v="Karan Mehta"/>
  </r>
  <r>
    <n v="3886"/>
    <x v="2"/>
    <x v="7"/>
    <x v="1"/>
    <n v="949"/>
    <n v="3"/>
    <n v="5"/>
    <n v="2"/>
    <n v="3"/>
    <x v="0"/>
    <s v="Under Construction"/>
    <s v="New Property"/>
    <n v="25"/>
    <n v="6538"/>
    <n v="6204562"/>
    <x v="971"/>
    <d v="1899-12-30T20:53:00"/>
    <n v="6204562"/>
    <n v="762173.31"/>
    <s v="Priya Mehta"/>
    <s v="Vikram Mehta"/>
  </r>
  <r>
    <n v="3887"/>
    <x v="7"/>
    <x v="6"/>
    <x v="1"/>
    <n v="460"/>
    <n v="5"/>
    <n v="4"/>
    <n v="2"/>
    <n v="0"/>
    <x v="0"/>
    <s v="Under Construction"/>
    <s v="Resale"/>
    <n v="30"/>
    <n v="17036"/>
    <n v="7836560"/>
    <x v="171"/>
    <d v="1899-12-30T12:11:00"/>
    <n v="7836560"/>
    <n v="647050.73"/>
    <s v="Karan Gupta"/>
    <s v="Rahul Kapoor"/>
  </r>
  <r>
    <n v="3888"/>
    <x v="2"/>
    <x v="7"/>
    <x v="3"/>
    <n v="3919"/>
    <n v="2"/>
    <n v="3"/>
    <n v="1"/>
    <n v="1"/>
    <x v="1"/>
    <s v="Ready to Move"/>
    <s v="Resale"/>
    <n v="26"/>
    <n v="6145"/>
    <n v="24082255"/>
    <x v="30"/>
    <d v="1899-12-30T19:48:00"/>
    <n v="24082255"/>
    <n v="2499852.44"/>
    <s v="Amit Patel"/>
    <s v="Vikram Kapoor"/>
  </r>
  <r>
    <n v="3889"/>
    <x v="1"/>
    <x v="5"/>
    <x v="0"/>
    <n v="2690"/>
    <n v="1"/>
    <n v="5"/>
    <n v="3"/>
    <n v="2"/>
    <x v="0"/>
    <s v="Under Construction"/>
    <s v="Resale"/>
    <n v="4"/>
    <n v="11294"/>
    <n v="30380860"/>
    <x v="670"/>
    <d v="1899-12-30T15:30:00"/>
    <n v="30380860"/>
    <n v="3717993.37"/>
    <s v="Arjun Verma"/>
    <s v="Riya Patel"/>
  </r>
  <r>
    <n v="3890"/>
    <x v="4"/>
    <x v="2"/>
    <x v="2"/>
    <n v="4129"/>
    <n v="3"/>
    <n v="2"/>
    <n v="1"/>
    <n v="1"/>
    <x v="2"/>
    <s v="Ready to Move"/>
    <s v="New Property"/>
    <n v="19"/>
    <n v="16655"/>
    <n v="68768495"/>
    <x v="609"/>
    <d v="1899-12-30T13:01:00"/>
    <n v="68768495"/>
    <n v="9466587.9900000002"/>
    <s v="Amit Gupta"/>
    <s v="Karan Iyer"/>
  </r>
  <r>
    <n v="3891"/>
    <x v="6"/>
    <x v="7"/>
    <x v="0"/>
    <n v="1522"/>
    <n v="2"/>
    <n v="5"/>
    <n v="1"/>
    <n v="1"/>
    <x v="0"/>
    <s v="Ready to Move"/>
    <s v="New Property"/>
    <n v="25"/>
    <n v="7110"/>
    <n v="10821420"/>
    <x v="251"/>
    <d v="1899-12-30T19:21:00"/>
    <n v="10821420"/>
    <n v="1075756.98"/>
    <s v="Anjali Das"/>
    <s v="Sneha Nair"/>
  </r>
  <r>
    <n v="3892"/>
    <x v="5"/>
    <x v="0"/>
    <x v="1"/>
    <n v="4403"/>
    <n v="3"/>
    <n v="3"/>
    <n v="3"/>
    <n v="0"/>
    <x v="0"/>
    <s v="Ready to Move"/>
    <s v="New Property"/>
    <n v="7"/>
    <n v="5178"/>
    <n v="22798734"/>
    <x v="403"/>
    <d v="1899-12-30T11:38:00"/>
    <n v="22798734"/>
    <n v="1706536.77"/>
    <s v="Vikram Mehta"/>
    <s v="Vikram Iyer"/>
  </r>
  <r>
    <n v="3893"/>
    <x v="6"/>
    <x v="5"/>
    <x v="3"/>
    <n v="3233"/>
    <n v="1"/>
    <n v="3"/>
    <n v="1"/>
    <n v="3"/>
    <x v="0"/>
    <s v="Under Construction"/>
    <s v="New Property"/>
    <n v="8"/>
    <n v="15456"/>
    <n v="49969248"/>
    <x v="762"/>
    <d v="1899-12-30T17:26:00"/>
    <n v="49969248"/>
    <n v="5627447.2999999998"/>
    <s v="Karan Reddy"/>
    <s v="Karan Mehta"/>
  </r>
  <r>
    <n v="3894"/>
    <x v="2"/>
    <x v="6"/>
    <x v="4"/>
    <n v="2731"/>
    <n v="3"/>
    <n v="2"/>
    <n v="3"/>
    <n v="2"/>
    <x v="1"/>
    <s v="Under Construction"/>
    <s v="New Property"/>
    <n v="23"/>
    <n v="9459"/>
    <n v="25832529"/>
    <x v="570"/>
    <d v="1899-12-30T15:21:00"/>
    <n v="25832529"/>
    <n v="4397831.67"/>
    <s v="Arjun Kapoor"/>
    <s v="Sneha Kapoor"/>
  </r>
  <r>
    <n v="3895"/>
    <x v="6"/>
    <x v="2"/>
    <x v="3"/>
    <n v="1952"/>
    <n v="5"/>
    <n v="1"/>
    <n v="1"/>
    <n v="2"/>
    <x v="2"/>
    <s v="Under Construction"/>
    <s v="Resale"/>
    <n v="15"/>
    <n v="13706"/>
    <n v="26754112"/>
    <x v="662"/>
    <d v="1899-12-30T13:15:00"/>
    <n v="26754112"/>
    <n v="1589414.39"/>
    <s v="Priya Gupta"/>
    <s v="Sneha Das"/>
  </r>
  <r>
    <n v="3896"/>
    <x v="7"/>
    <x v="0"/>
    <x v="3"/>
    <n v="4628"/>
    <n v="6"/>
    <n v="2"/>
    <n v="3"/>
    <n v="2"/>
    <x v="2"/>
    <s v="Under Construction"/>
    <s v="New Property"/>
    <n v="24"/>
    <n v="6492"/>
    <n v="30044976"/>
    <x v="900"/>
    <d v="1899-12-30T09:59:00"/>
    <n v="30044976"/>
    <n v="1852064.03"/>
    <s v="Riya Nair"/>
    <s v="Neha Reddy"/>
  </r>
  <r>
    <n v="3897"/>
    <x v="5"/>
    <x v="6"/>
    <x v="0"/>
    <n v="533"/>
    <n v="1"/>
    <n v="3"/>
    <n v="0"/>
    <n v="1"/>
    <x v="2"/>
    <s v="Under Construction"/>
    <s v="New Property"/>
    <n v="12"/>
    <n v="14905"/>
    <n v="7944365"/>
    <x v="768"/>
    <d v="1899-12-30T16:20:00"/>
    <n v="7944365"/>
    <n v="1009301.81"/>
    <s v="Anjali Nair"/>
    <s v="Arjun Iyer"/>
  </r>
  <r>
    <n v="3898"/>
    <x v="4"/>
    <x v="4"/>
    <x v="0"/>
    <n v="4540"/>
    <n v="2"/>
    <n v="1"/>
    <n v="0"/>
    <n v="3"/>
    <x v="0"/>
    <s v="Under Construction"/>
    <s v="New Property"/>
    <n v="10"/>
    <n v="9698"/>
    <n v="44028920"/>
    <x v="289"/>
    <d v="1899-12-30T10:43:00"/>
    <n v="44028920"/>
    <n v="4533939.74"/>
    <s v="Riya Mehta"/>
    <s v="Karan Iyer"/>
  </r>
  <r>
    <n v="3899"/>
    <x v="1"/>
    <x v="6"/>
    <x v="1"/>
    <n v="2187"/>
    <n v="5"/>
    <n v="2"/>
    <n v="0"/>
    <n v="2"/>
    <x v="1"/>
    <s v="Under Construction"/>
    <s v="Resale"/>
    <n v="17"/>
    <n v="7468"/>
    <n v="16332516"/>
    <x v="881"/>
    <d v="1899-12-30T18:56:00"/>
    <n v="16332516"/>
    <n v="2556682.86"/>
    <s v="Rahul Iyer"/>
    <s v="Rahul Verma"/>
  </r>
  <r>
    <n v="3900"/>
    <x v="1"/>
    <x v="2"/>
    <x v="3"/>
    <n v="4343"/>
    <n v="3"/>
    <n v="5"/>
    <n v="0"/>
    <n v="3"/>
    <x v="1"/>
    <s v="Under Construction"/>
    <s v="Resale"/>
    <n v="27"/>
    <n v="14123"/>
    <n v="61336189"/>
    <x v="156"/>
    <d v="1899-12-30T09:28:00"/>
    <n v="61336189"/>
    <n v="10499472.710000001"/>
    <s v="Sneha Sharma"/>
    <s v="Karan Verma"/>
  </r>
  <r>
    <n v="3901"/>
    <x v="1"/>
    <x v="6"/>
    <x v="4"/>
    <n v="3816"/>
    <n v="2"/>
    <n v="2"/>
    <n v="3"/>
    <n v="3"/>
    <x v="2"/>
    <s v="Under Construction"/>
    <s v="New Property"/>
    <n v="14"/>
    <n v="6442"/>
    <n v="24582672"/>
    <x v="880"/>
    <d v="1899-12-30T19:46:00"/>
    <n v="24582672"/>
    <n v="3566310.97"/>
    <s v="Amit Kapoor"/>
    <s v="Amit Verma"/>
  </r>
  <r>
    <n v="3902"/>
    <x v="5"/>
    <x v="3"/>
    <x v="2"/>
    <n v="3426"/>
    <n v="4"/>
    <n v="4"/>
    <n v="2"/>
    <n v="1"/>
    <x v="1"/>
    <s v="Ready to Move"/>
    <s v="New Property"/>
    <n v="14"/>
    <n v="13069"/>
    <n v="44774394"/>
    <x v="782"/>
    <d v="1899-12-30T14:38:00"/>
    <n v="44774394"/>
    <n v="4578818.01"/>
    <s v="Vikram Mehta"/>
    <s v="Anjali Gupta"/>
  </r>
  <r>
    <n v="3903"/>
    <x v="7"/>
    <x v="0"/>
    <x v="1"/>
    <n v="1961"/>
    <n v="4"/>
    <n v="5"/>
    <n v="0"/>
    <n v="3"/>
    <x v="2"/>
    <s v="Ready to Move"/>
    <s v="New Property"/>
    <n v="0"/>
    <n v="16109"/>
    <n v="31589749"/>
    <x v="654"/>
    <d v="1899-12-30T15:04:00"/>
    <n v="31589749"/>
    <n v="2989822.88"/>
    <s v="Arjun Das"/>
    <s v="Rahul Nair"/>
  </r>
  <r>
    <n v="3904"/>
    <x v="4"/>
    <x v="3"/>
    <x v="3"/>
    <n v="984"/>
    <n v="5"/>
    <n v="3"/>
    <n v="1"/>
    <n v="0"/>
    <x v="0"/>
    <s v="Under Construction"/>
    <s v="New Property"/>
    <n v="3"/>
    <n v="16757"/>
    <n v="16488888"/>
    <x v="13"/>
    <d v="1899-12-30T10:10:00"/>
    <n v="16488888"/>
    <n v="1364353.94"/>
    <s v="Amit Nair"/>
    <s v="Priya Gupta"/>
  </r>
  <r>
    <n v="3905"/>
    <x v="7"/>
    <x v="2"/>
    <x v="2"/>
    <n v="1008"/>
    <n v="6"/>
    <n v="5"/>
    <n v="0"/>
    <n v="1"/>
    <x v="2"/>
    <s v="Under Construction"/>
    <s v="Resale"/>
    <n v="30"/>
    <n v="8866"/>
    <n v="8936928"/>
    <x v="721"/>
    <d v="1899-12-30T14:46:00"/>
    <n v="8936928"/>
    <n v="989570.1"/>
    <s v="Anjali Sharma"/>
    <s v="Priya Patel"/>
  </r>
  <r>
    <n v="3906"/>
    <x v="4"/>
    <x v="5"/>
    <x v="2"/>
    <n v="4991"/>
    <n v="5"/>
    <n v="2"/>
    <n v="0"/>
    <n v="3"/>
    <x v="2"/>
    <s v="Under Construction"/>
    <s v="New Property"/>
    <n v="12"/>
    <n v="4772"/>
    <n v="23817052"/>
    <x v="980"/>
    <d v="1899-12-30T12:40:00"/>
    <n v="23817052"/>
    <n v="1809139.05"/>
    <s v="Riya Verma"/>
    <s v="Neha Gupta"/>
  </r>
  <r>
    <n v="3907"/>
    <x v="6"/>
    <x v="7"/>
    <x v="3"/>
    <n v="2444"/>
    <n v="4"/>
    <n v="4"/>
    <n v="2"/>
    <n v="1"/>
    <x v="0"/>
    <s v="Under Construction"/>
    <s v="New Property"/>
    <n v="18"/>
    <n v="4740"/>
    <n v="11584560"/>
    <x v="668"/>
    <d v="1899-12-30T13:43:00"/>
    <n v="11584560"/>
    <n v="919306.59"/>
    <s v="Riya Sharma"/>
    <s v="Amit Mehta"/>
  </r>
  <r>
    <n v="3908"/>
    <x v="6"/>
    <x v="4"/>
    <x v="4"/>
    <n v="4739"/>
    <n v="1"/>
    <n v="3"/>
    <n v="0"/>
    <n v="0"/>
    <x v="0"/>
    <s v="Under Construction"/>
    <s v="Resale"/>
    <n v="26"/>
    <n v="6257"/>
    <n v="29651923"/>
    <x v="929"/>
    <d v="1899-12-30T20:20:00"/>
    <n v="29651923"/>
    <n v="4672067.57"/>
    <s v="Arjun Nair"/>
    <s v="Riya Reddy"/>
  </r>
  <r>
    <n v="3909"/>
    <x v="7"/>
    <x v="7"/>
    <x v="2"/>
    <n v="3750"/>
    <n v="5"/>
    <n v="5"/>
    <n v="2"/>
    <n v="1"/>
    <x v="0"/>
    <s v="Ready to Move"/>
    <s v="Resale"/>
    <n v="25"/>
    <n v="17725"/>
    <n v="66468750"/>
    <x v="668"/>
    <d v="1899-12-30T18:03:00"/>
    <n v="66468750"/>
    <n v="7654513.9699999997"/>
    <s v="Sneha Das"/>
    <s v="Vikram Das"/>
  </r>
  <r>
    <n v="3910"/>
    <x v="4"/>
    <x v="1"/>
    <x v="1"/>
    <n v="4321"/>
    <n v="5"/>
    <n v="4"/>
    <n v="0"/>
    <n v="2"/>
    <x v="1"/>
    <s v="Under Construction"/>
    <s v="New Property"/>
    <n v="25"/>
    <n v="13893"/>
    <n v="60031653"/>
    <x v="615"/>
    <d v="1899-12-30T13:45:00"/>
    <n v="60031653"/>
    <n v="6876649.8700000001"/>
    <s v="Arjun Das"/>
    <s v="Riya Mehta"/>
  </r>
  <r>
    <n v="3911"/>
    <x v="3"/>
    <x v="1"/>
    <x v="0"/>
    <n v="560"/>
    <n v="4"/>
    <n v="2"/>
    <n v="3"/>
    <n v="0"/>
    <x v="1"/>
    <s v="Under Construction"/>
    <s v="Resale"/>
    <n v="6"/>
    <n v="9217"/>
    <n v="5161520"/>
    <x v="270"/>
    <d v="1899-12-30T15:08:00"/>
    <n v="5161520"/>
    <n v="507218.47"/>
    <s v="Neha Patel"/>
    <s v="Karan Reddy"/>
  </r>
  <r>
    <n v="3912"/>
    <x v="4"/>
    <x v="1"/>
    <x v="4"/>
    <n v="4938"/>
    <n v="1"/>
    <n v="1"/>
    <n v="2"/>
    <n v="2"/>
    <x v="2"/>
    <s v="Ready to Move"/>
    <s v="New Property"/>
    <n v="29"/>
    <n v="13212"/>
    <n v="65240856"/>
    <x v="167"/>
    <d v="1899-12-30T12:32:00"/>
    <n v="65240856"/>
    <n v="5791084.9299999997"/>
    <s v="Rahul Verma"/>
    <s v="Rahul Nair"/>
  </r>
  <r>
    <n v="3913"/>
    <x v="4"/>
    <x v="0"/>
    <x v="0"/>
    <n v="3280"/>
    <n v="3"/>
    <n v="3"/>
    <n v="2"/>
    <n v="2"/>
    <x v="0"/>
    <s v="Under Construction"/>
    <s v="New Property"/>
    <n v="3"/>
    <n v="11167"/>
    <n v="36627760"/>
    <x v="791"/>
    <d v="1899-12-30T16:06:00"/>
    <n v="36627760"/>
    <n v="3331138.14"/>
    <s v="Rahul Kapoor"/>
    <s v="Sneha Das"/>
  </r>
  <r>
    <n v="3914"/>
    <x v="0"/>
    <x v="0"/>
    <x v="2"/>
    <n v="2791"/>
    <n v="4"/>
    <n v="5"/>
    <n v="3"/>
    <n v="0"/>
    <x v="1"/>
    <s v="Under Construction"/>
    <s v="New Property"/>
    <n v="17"/>
    <n v="17477"/>
    <n v="48778307"/>
    <x v="306"/>
    <d v="1899-12-30T10:35:00"/>
    <n v="48778307"/>
    <n v="3536887.77"/>
    <s v="Amit Sharma"/>
    <s v="Priya Das"/>
  </r>
  <r>
    <n v="3915"/>
    <x v="3"/>
    <x v="6"/>
    <x v="3"/>
    <n v="446"/>
    <n v="3"/>
    <n v="3"/>
    <n v="0"/>
    <n v="1"/>
    <x v="0"/>
    <s v="Under Construction"/>
    <s v="New Property"/>
    <n v="7"/>
    <n v="14688"/>
    <n v="6550848"/>
    <x v="501"/>
    <d v="1899-12-30T18:18:00"/>
    <n v="6550848"/>
    <n v="1177793.98"/>
    <s v="Anjali Nair"/>
    <s v="Vikram Nair"/>
  </r>
  <r>
    <n v="3916"/>
    <x v="4"/>
    <x v="5"/>
    <x v="2"/>
    <n v="4038"/>
    <n v="4"/>
    <n v="4"/>
    <n v="3"/>
    <n v="1"/>
    <x v="1"/>
    <s v="Under Construction"/>
    <s v="New Property"/>
    <n v="25"/>
    <n v="6881"/>
    <n v="27785478"/>
    <x v="585"/>
    <d v="1899-12-30T10:47:00"/>
    <n v="27785478"/>
    <n v="3377808.9"/>
    <s v="Neha Patel"/>
    <s v="Vikram Kapoor"/>
  </r>
  <r>
    <n v="3917"/>
    <x v="3"/>
    <x v="1"/>
    <x v="3"/>
    <n v="2346"/>
    <n v="3"/>
    <n v="2"/>
    <n v="1"/>
    <n v="2"/>
    <x v="1"/>
    <s v="Under Construction"/>
    <s v="Resale"/>
    <n v="20"/>
    <n v="16665"/>
    <n v="39096090"/>
    <x v="240"/>
    <d v="1899-12-30T20:54:00"/>
    <n v="39096090"/>
    <n v="3444479.31"/>
    <s v="Arjun Gupta"/>
    <s v="Vikram Sharma"/>
  </r>
  <r>
    <n v="3918"/>
    <x v="4"/>
    <x v="5"/>
    <x v="1"/>
    <n v="2743"/>
    <n v="1"/>
    <n v="5"/>
    <n v="0"/>
    <n v="0"/>
    <x v="0"/>
    <s v="Under Construction"/>
    <s v="New Property"/>
    <n v="23"/>
    <n v="16547"/>
    <n v="45388421"/>
    <x v="481"/>
    <d v="1899-12-30T15:15:00"/>
    <n v="45388421"/>
    <n v="4717560.5"/>
    <s v="Rahul Mehta"/>
    <s v="Arjun Das"/>
  </r>
  <r>
    <n v="3919"/>
    <x v="3"/>
    <x v="2"/>
    <x v="4"/>
    <n v="1166"/>
    <n v="6"/>
    <n v="2"/>
    <n v="0"/>
    <n v="0"/>
    <x v="2"/>
    <s v="Ready to Move"/>
    <s v="New Property"/>
    <n v="27"/>
    <n v="9112"/>
    <n v="10624592"/>
    <x v="78"/>
    <d v="1899-12-30T10:45:00"/>
    <n v="10624592"/>
    <n v="1307013.18"/>
    <s v="Priya Verma"/>
    <s v="Vikram Das"/>
  </r>
  <r>
    <n v="3920"/>
    <x v="4"/>
    <x v="4"/>
    <x v="3"/>
    <n v="3835"/>
    <n v="3"/>
    <n v="2"/>
    <n v="0"/>
    <n v="3"/>
    <x v="0"/>
    <s v="Ready to Move"/>
    <s v="New Property"/>
    <n v="7"/>
    <n v="6435"/>
    <n v="24678225"/>
    <x v="371"/>
    <d v="1899-12-30T11:39:00"/>
    <n v="24678225"/>
    <n v="2893352.32"/>
    <s v="Amit Verma"/>
    <s v="Neha Gupta"/>
  </r>
  <r>
    <n v="3921"/>
    <x v="0"/>
    <x v="0"/>
    <x v="4"/>
    <n v="4915"/>
    <n v="4"/>
    <n v="4"/>
    <n v="0"/>
    <n v="0"/>
    <x v="2"/>
    <s v="Ready to Move"/>
    <s v="New Property"/>
    <n v="3"/>
    <n v="9929"/>
    <n v="48801035"/>
    <x v="206"/>
    <d v="1899-12-30T13:15:00"/>
    <n v="48801035"/>
    <n v="3374714.23"/>
    <s v="Neha Nair"/>
    <s v="Riya Reddy"/>
  </r>
  <r>
    <n v="3922"/>
    <x v="4"/>
    <x v="5"/>
    <x v="3"/>
    <n v="641"/>
    <n v="3"/>
    <n v="3"/>
    <n v="0"/>
    <n v="3"/>
    <x v="2"/>
    <s v="Ready to Move"/>
    <s v="New Property"/>
    <n v="29"/>
    <n v="12126"/>
    <n v="7772766"/>
    <x v="446"/>
    <d v="1899-12-30T09:41:00"/>
    <n v="7772766"/>
    <n v="612109.16"/>
    <s v="Sneha Reddy"/>
    <s v="Rahul Verma"/>
  </r>
  <r>
    <n v="3923"/>
    <x v="6"/>
    <x v="0"/>
    <x v="1"/>
    <n v="2868"/>
    <n v="3"/>
    <n v="5"/>
    <n v="0"/>
    <n v="3"/>
    <x v="2"/>
    <s v="Under Construction"/>
    <s v="Resale"/>
    <n v="17"/>
    <n v="11317"/>
    <n v="32457156"/>
    <x v="470"/>
    <d v="1899-12-30T16:37:00"/>
    <n v="32457156"/>
    <n v="2713693.55"/>
    <s v="Priya Sharma"/>
    <s v="Neha Verma"/>
  </r>
  <r>
    <n v="3924"/>
    <x v="0"/>
    <x v="5"/>
    <x v="2"/>
    <n v="2830"/>
    <n v="6"/>
    <n v="1"/>
    <n v="1"/>
    <n v="1"/>
    <x v="2"/>
    <s v="Ready to Move"/>
    <s v="Resale"/>
    <n v="7"/>
    <n v="17903"/>
    <n v="50665490"/>
    <x v="778"/>
    <d v="1899-12-30T16:32:00"/>
    <n v="50665490"/>
    <n v="6831586.9299999997"/>
    <s v="Arjun Das"/>
    <s v="Karan Mehta"/>
  </r>
  <r>
    <n v="3925"/>
    <x v="6"/>
    <x v="1"/>
    <x v="1"/>
    <n v="2890"/>
    <n v="5"/>
    <n v="3"/>
    <n v="3"/>
    <n v="0"/>
    <x v="2"/>
    <s v="Under Construction"/>
    <s v="New Property"/>
    <n v="25"/>
    <n v="13416"/>
    <n v="38772240"/>
    <x v="485"/>
    <d v="1899-12-30T12:25:00"/>
    <n v="38772240"/>
    <n v="3655808.46"/>
    <s v="Rahul Reddy"/>
    <s v="Amit Iyer"/>
  </r>
  <r>
    <n v="3926"/>
    <x v="6"/>
    <x v="5"/>
    <x v="1"/>
    <n v="4946"/>
    <n v="3"/>
    <n v="5"/>
    <n v="1"/>
    <n v="1"/>
    <x v="0"/>
    <s v="Under Construction"/>
    <s v="New Property"/>
    <n v="13"/>
    <n v="6045"/>
    <n v="29898570"/>
    <x v="465"/>
    <d v="1899-12-30T14:20:00"/>
    <n v="29898570"/>
    <n v="3536709.99"/>
    <s v="Amit Gupta"/>
    <s v="Neha Verma"/>
  </r>
  <r>
    <n v="3927"/>
    <x v="4"/>
    <x v="5"/>
    <x v="3"/>
    <n v="947"/>
    <n v="2"/>
    <n v="4"/>
    <n v="0"/>
    <n v="3"/>
    <x v="2"/>
    <s v="Ready to Move"/>
    <s v="Resale"/>
    <n v="29"/>
    <n v="15070"/>
    <n v="14271290"/>
    <x v="121"/>
    <d v="1899-12-30T09:44:00"/>
    <n v="14271290"/>
    <n v="1198978.6200000001"/>
    <s v="Sneha Verma"/>
    <s v="Vikram Reddy"/>
  </r>
  <r>
    <n v="3928"/>
    <x v="2"/>
    <x v="0"/>
    <x v="1"/>
    <n v="3953"/>
    <n v="3"/>
    <n v="3"/>
    <n v="0"/>
    <n v="3"/>
    <x v="2"/>
    <s v="Ready to Move"/>
    <s v="New Property"/>
    <n v="7"/>
    <n v="11459"/>
    <n v="45297427"/>
    <x v="78"/>
    <d v="1899-12-30T19:23:00"/>
    <n v="45297427"/>
    <n v="2449073.98"/>
    <s v="Vikram Iyer"/>
    <s v="Karan Sharma"/>
  </r>
  <r>
    <n v="3929"/>
    <x v="2"/>
    <x v="5"/>
    <x v="4"/>
    <n v="1668"/>
    <n v="3"/>
    <n v="3"/>
    <n v="0"/>
    <n v="2"/>
    <x v="1"/>
    <s v="Under Construction"/>
    <s v="New Property"/>
    <n v="17"/>
    <n v="11067"/>
    <n v="18459756"/>
    <x v="376"/>
    <d v="1899-12-30T11:17:00"/>
    <n v="18459756"/>
    <n v="3257055.04"/>
    <s v="Rahul Iyer"/>
    <s v="Karan Iyer"/>
  </r>
  <r>
    <n v="3930"/>
    <x v="3"/>
    <x v="4"/>
    <x v="4"/>
    <n v="975"/>
    <n v="2"/>
    <n v="4"/>
    <n v="0"/>
    <n v="1"/>
    <x v="1"/>
    <s v="Ready to Move"/>
    <s v="Resale"/>
    <n v="25"/>
    <n v="12557"/>
    <n v="12243075"/>
    <x v="213"/>
    <d v="1899-12-30T09:46:00"/>
    <n v="12243075"/>
    <n v="1224461.54"/>
    <s v="Arjun Patel"/>
    <s v="Anjali Patel"/>
  </r>
  <r>
    <n v="3931"/>
    <x v="6"/>
    <x v="5"/>
    <x v="3"/>
    <n v="2199"/>
    <n v="4"/>
    <n v="2"/>
    <n v="0"/>
    <n v="0"/>
    <x v="2"/>
    <s v="Ready to Move"/>
    <s v="Resale"/>
    <n v="11"/>
    <n v="7262"/>
    <n v="15969138"/>
    <x v="792"/>
    <d v="1899-12-30T20:52:00"/>
    <n v="15969138"/>
    <n v="2458248.75"/>
    <s v="Karan Reddy"/>
    <s v="Neha Iyer"/>
  </r>
  <r>
    <n v="3932"/>
    <x v="6"/>
    <x v="7"/>
    <x v="0"/>
    <n v="2884"/>
    <n v="5"/>
    <n v="1"/>
    <n v="2"/>
    <n v="2"/>
    <x v="2"/>
    <s v="Under Construction"/>
    <s v="New Property"/>
    <n v="22"/>
    <n v="5797"/>
    <n v="16718548"/>
    <x v="883"/>
    <d v="1899-12-30T11:53:00"/>
    <n v="16718548"/>
    <n v="1370015.36"/>
    <s v="Riya Iyer"/>
    <s v="Sneha Patel"/>
  </r>
  <r>
    <n v="3933"/>
    <x v="5"/>
    <x v="0"/>
    <x v="2"/>
    <n v="2269"/>
    <n v="4"/>
    <n v="5"/>
    <n v="3"/>
    <n v="2"/>
    <x v="0"/>
    <s v="Ready to Move"/>
    <s v="Resale"/>
    <n v="24"/>
    <n v="12113"/>
    <n v="27484397"/>
    <x v="687"/>
    <d v="1899-12-30T16:16:00"/>
    <n v="27484397"/>
    <n v="3436893.29"/>
    <s v="Arjun Gupta"/>
    <s v="Karan Verma"/>
  </r>
  <r>
    <n v="3934"/>
    <x v="4"/>
    <x v="7"/>
    <x v="2"/>
    <n v="1021"/>
    <n v="4"/>
    <n v="4"/>
    <n v="2"/>
    <n v="1"/>
    <x v="2"/>
    <s v="Ready to Move"/>
    <s v="Resale"/>
    <n v="10"/>
    <n v="12442"/>
    <n v="12703282"/>
    <x v="121"/>
    <d v="1899-12-30T09:15:00"/>
    <n v="12703282"/>
    <n v="1771807.66"/>
    <s v="Riya Sharma"/>
    <s v="Arjun Reddy"/>
  </r>
  <r>
    <n v="3935"/>
    <x v="5"/>
    <x v="7"/>
    <x v="0"/>
    <n v="838"/>
    <n v="3"/>
    <n v="2"/>
    <n v="0"/>
    <n v="3"/>
    <x v="2"/>
    <s v="Under Construction"/>
    <s v="New Property"/>
    <n v="17"/>
    <n v="16192"/>
    <n v="13568896"/>
    <x v="38"/>
    <d v="1899-12-30T16:28:00"/>
    <n v="13568896"/>
    <n v="1839725.26"/>
    <s v="Riya Sharma"/>
    <s v="Karan Verma"/>
  </r>
  <r>
    <n v="3936"/>
    <x v="4"/>
    <x v="2"/>
    <x v="3"/>
    <n v="3543"/>
    <n v="6"/>
    <n v="2"/>
    <n v="1"/>
    <n v="0"/>
    <x v="2"/>
    <s v="Under Construction"/>
    <s v="New Property"/>
    <n v="27"/>
    <n v="17483"/>
    <n v="61942269"/>
    <x v="551"/>
    <d v="1899-12-30T17:55:00"/>
    <n v="61942269"/>
    <n v="5246331.3499999996"/>
    <s v="Arjun Verma"/>
    <s v="Anjali Iyer"/>
  </r>
  <r>
    <n v="3937"/>
    <x v="3"/>
    <x v="2"/>
    <x v="3"/>
    <n v="3359"/>
    <n v="6"/>
    <n v="1"/>
    <n v="1"/>
    <n v="2"/>
    <x v="2"/>
    <s v="Ready to Move"/>
    <s v="New Property"/>
    <n v="27"/>
    <n v="10837"/>
    <n v="36401483"/>
    <x v="439"/>
    <d v="1899-12-30T15:12:00"/>
    <n v="36401483"/>
    <n v="3303441.2"/>
    <s v="Priya Iyer"/>
    <s v="Rahul Iyer"/>
  </r>
  <r>
    <n v="3938"/>
    <x v="4"/>
    <x v="0"/>
    <x v="2"/>
    <n v="3905"/>
    <n v="6"/>
    <n v="2"/>
    <n v="3"/>
    <n v="3"/>
    <x v="0"/>
    <s v="Ready to Move"/>
    <s v="New Property"/>
    <n v="24"/>
    <n v="9983"/>
    <n v="38983615"/>
    <x v="779"/>
    <d v="1899-12-30T16:36:00"/>
    <n v="38983615"/>
    <n v="5339935.71"/>
    <s v="Neha Nair"/>
    <s v="Neha Patel"/>
  </r>
  <r>
    <n v="3939"/>
    <x v="0"/>
    <x v="3"/>
    <x v="4"/>
    <n v="4291"/>
    <n v="2"/>
    <n v="2"/>
    <n v="2"/>
    <n v="1"/>
    <x v="2"/>
    <s v="Ready to Move"/>
    <s v="Resale"/>
    <n v="24"/>
    <n v="16895"/>
    <n v="72496445"/>
    <x v="793"/>
    <d v="1899-12-30T20:02:00"/>
    <n v="72496445"/>
    <n v="12452558.08"/>
    <s v="Riya Verma"/>
    <s v="Rahul Kapoor"/>
  </r>
  <r>
    <n v="3940"/>
    <x v="5"/>
    <x v="0"/>
    <x v="0"/>
    <n v="2816"/>
    <n v="6"/>
    <n v="1"/>
    <n v="2"/>
    <n v="2"/>
    <x v="1"/>
    <s v="Under Construction"/>
    <s v="New Property"/>
    <n v="15"/>
    <n v="9044"/>
    <n v="25467904"/>
    <x v="549"/>
    <d v="1899-12-30T20:47:00"/>
    <n v="25467904"/>
    <n v="2124301.8199999998"/>
    <s v="Riya Kapoor"/>
    <s v="Vikram Mehta"/>
  </r>
  <r>
    <n v="3941"/>
    <x v="0"/>
    <x v="4"/>
    <x v="3"/>
    <n v="4965"/>
    <n v="3"/>
    <n v="3"/>
    <n v="2"/>
    <n v="0"/>
    <x v="1"/>
    <s v="Ready to Move"/>
    <s v="Resale"/>
    <n v="2"/>
    <n v="12612"/>
    <n v="62618580"/>
    <x v="207"/>
    <d v="1899-12-30T09:29:00"/>
    <n v="62618580"/>
    <n v="10032312.810000001"/>
    <s v="Neha Kapoor"/>
    <s v="Rahul Das"/>
  </r>
  <r>
    <n v="3942"/>
    <x v="5"/>
    <x v="2"/>
    <x v="1"/>
    <n v="4582"/>
    <n v="4"/>
    <n v="4"/>
    <n v="1"/>
    <n v="2"/>
    <x v="0"/>
    <s v="Under Construction"/>
    <s v="Resale"/>
    <n v="4"/>
    <n v="5756"/>
    <n v="26373992"/>
    <x v="666"/>
    <d v="1899-12-30T16:02:00"/>
    <n v="26373992"/>
    <n v="3601960.74"/>
    <s v="Rahul Das"/>
    <s v="Vikram Iyer"/>
  </r>
  <r>
    <n v="3943"/>
    <x v="6"/>
    <x v="2"/>
    <x v="0"/>
    <n v="3675"/>
    <n v="2"/>
    <n v="3"/>
    <n v="0"/>
    <n v="3"/>
    <x v="0"/>
    <s v="Ready to Move"/>
    <s v="New Property"/>
    <n v="7"/>
    <n v="15368"/>
    <n v="56477400"/>
    <x v="790"/>
    <d v="1899-12-30T20:34:00"/>
    <n v="56477400"/>
    <n v="5054279.8499999996"/>
    <s v="Arjun Reddy"/>
    <s v="Arjun Patel"/>
  </r>
  <r>
    <n v="3944"/>
    <x v="1"/>
    <x v="4"/>
    <x v="1"/>
    <n v="2233"/>
    <n v="2"/>
    <n v="3"/>
    <n v="3"/>
    <n v="0"/>
    <x v="1"/>
    <s v="Ready to Move"/>
    <s v="New Property"/>
    <n v="1"/>
    <n v="3863"/>
    <n v="8626079"/>
    <x v="326"/>
    <d v="1899-12-30T17:25:00"/>
    <n v="8626079"/>
    <n v="1133150.33"/>
    <s v="Rahul Patel"/>
    <s v="Neha Gupta"/>
  </r>
  <r>
    <n v="3945"/>
    <x v="3"/>
    <x v="5"/>
    <x v="0"/>
    <n v="1263"/>
    <n v="2"/>
    <n v="5"/>
    <n v="2"/>
    <n v="2"/>
    <x v="0"/>
    <s v="Under Construction"/>
    <s v="Resale"/>
    <n v="1"/>
    <n v="16943"/>
    <n v="21399009"/>
    <x v="934"/>
    <d v="1899-12-30T18:36:00"/>
    <n v="21399009"/>
    <n v="1993504.88"/>
    <s v="Neha Patel"/>
    <s v="Arjun Sharma"/>
  </r>
  <r>
    <n v="3946"/>
    <x v="0"/>
    <x v="3"/>
    <x v="0"/>
    <n v="1797"/>
    <n v="6"/>
    <n v="2"/>
    <n v="0"/>
    <n v="1"/>
    <x v="1"/>
    <s v="Under Construction"/>
    <s v="Resale"/>
    <n v="18"/>
    <n v="10942"/>
    <n v="19662774"/>
    <x v="860"/>
    <d v="1899-12-30T10:39:00"/>
    <n v="19662774"/>
    <n v="1801194.01"/>
    <s v="Amit Kapoor"/>
    <s v="Amit Gupta"/>
  </r>
  <r>
    <n v="3947"/>
    <x v="5"/>
    <x v="1"/>
    <x v="3"/>
    <n v="4228"/>
    <n v="2"/>
    <n v="1"/>
    <n v="3"/>
    <n v="0"/>
    <x v="1"/>
    <s v="Under Construction"/>
    <s v="New Property"/>
    <n v="23"/>
    <n v="10644"/>
    <n v="45002832"/>
    <x v="266"/>
    <d v="1899-12-30T18:17:00"/>
    <n v="45002832"/>
    <n v="6803230.9500000002"/>
    <s v="Anjali Das"/>
    <s v="Rahul Verma"/>
  </r>
  <r>
    <n v="3948"/>
    <x v="3"/>
    <x v="1"/>
    <x v="4"/>
    <n v="2644"/>
    <n v="6"/>
    <n v="4"/>
    <n v="1"/>
    <n v="0"/>
    <x v="2"/>
    <s v="Ready to Move"/>
    <s v="New Property"/>
    <n v="1"/>
    <n v="9232"/>
    <n v="24409408"/>
    <x v="262"/>
    <d v="1899-12-30T11:54:00"/>
    <n v="24409408"/>
    <n v="2110620.2000000002"/>
    <s v="Vikram Sharma"/>
    <s v="Anjali Mehta"/>
  </r>
  <r>
    <n v="3949"/>
    <x v="5"/>
    <x v="2"/>
    <x v="1"/>
    <n v="2245"/>
    <n v="3"/>
    <n v="3"/>
    <n v="1"/>
    <n v="0"/>
    <x v="2"/>
    <s v="Ready to Move"/>
    <s v="New Property"/>
    <n v="13"/>
    <n v="16642"/>
    <n v="37361290"/>
    <x v="76"/>
    <d v="1899-12-30T14:52:00"/>
    <n v="37361290"/>
    <n v="2740350.15"/>
    <s v="Neha Kapoor"/>
    <s v="Amit Sharma"/>
  </r>
  <r>
    <n v="3950"/>
    <x v="5"/>
    <x v="1"/>
    <x v="1"/>
    <n v="4897"/>
    <n v="3"/>
    <n v="3"/>
    <n v="1"/>
    <n v="0"/>
    <x v="2"/>
    <s v="Ready to Move"/>
    <s v="New Property"/>
    <n v="22"/>
    <n v="9889"/>
    <n v="48426433"/>
    <x v="278"/>
    <d v="1899-12-30T20:46:00"/>
    <n v="48426433"/>
    <n v="5759266.0899999999"/>
    <s v="Priya Reddy"/>
    <s v="Neha Kapoor"/>
  </r>
  <r>
    <n v="3951"/>
    <x v="0"/>
    <x v="3"/>
    <x v="2"/>
    <n v="2269"/>
    <n v="1"/>
    <n v="5"/>
    <n v="0"/>
    <n v="0"/>
    <x v="1"/>
    <s v="Ready to Move"/>
    <s v="New Property"/>
    <n v="2"/>
    <n v="9457"/>
    <n v="21457933"/>
    <x v="375"/>
    <d v="1899-12-30T15:49:00"/>
    <n v="21457933"/>
    <n v="3112180.08"/>
    <s v="Sneha Patel"/>
    <s v="Vikram Iyer"/>
  </r>
  <r>
    <n v="3952"/>
    <x v="4"/>
    <x v="7"/>
    <x v="0"/>
    <n v="2274"/>
    <n v="2"/>
    <n v="4"/>
    <n v="3"/>
    <n v="3"/>
    <x v="0"/>
    <s v="Under Construction"/>
    <s v="Resale"/>
    <n v="5"/>
    <n v="7848"/>
    <n v="17846352"/>
    <x v="553"/>
    <d v="1899-12-30T17:17:00"/>
    <n v="17846352"/>
    <n v="1725284.53"/>
    <s v="Rahul Mehta"/>
    <s v="Priya Reddy"/>
  </r>
  <r>
    <n v="3953"/>
    <x v="1"/>
    <x v="4"/>
    <x v="0"/>
    <n v="4125"/>
    <n v="5"/>
    <n v="2"/>
    <n v="0"/>
    <n v="0"/>
    <x v="1"/>
    <s v="Under Construction"/>
    <s v="New Property"/>
    <n v="2"/>
    <n v="17267"/>
    <n v="71226375"/>
    <x v="898"/>
    <d v="1899-12-30T09:27:00"/>
    <n v="71226375"/>
    <n v="6929061.1900000004"/>
    <s v="Sneha Das"/>
    <s v="Rahul Iyer"/>
  </r>
  <r>
    <n v="3954"/>
    <x v="4"/>
    <x v="7"/>
    <x v="3"/>
    <n v="4767"/>
    <n v="1"/>
    <n v="3"/>
    <n v="2"/>
    <n v="1"/>
    <x v="1"/>
    <s v="Under Construction"/>
    <s v="Resale"/>
    <n v="28"/>
    <n v="15862"/>
    <n v="75614154"/>
    <x v="567"/>
    <d v="1899-12-30T14:21:00"/>
    <n v="75614154"/>
    <n v="7867109.7300000004"/>
    <s v="Vikram Iyer"/>
    <s v="Amit Gupta"/>
  </r>
  <r>
    <n v="3955"/>
    <x v="2"/>
    <x v="7"/>
    <x v="3"/>
    <n v="1754"/>
    <n v="4"/>
    <n v="5"/>
    <n v="2"/>
    <n v="1"/>
    <x v="0"/>
    <s v="Ready to Move"/>
    <s v="New Property"/>
    <n v="16"/>
    <n v="8936"/>
    <n v="15673744"/>
    <x v="126"/>
    <d v="1899-12-30T12:13:00"/>
    <n v="15673744"/>
    <n v="1586743.63"/>
    <s v="Priya Patel"/>
    <s v="Amit Iyer"/>
  </r>
  <r>
    <n v="3956"/>
    <x v="2"/>
    <x v="0"/>
    <x v="0"/>
    <n v="3041"/>
    <n v="6"/>
    <n v="2"/>
    <n v="1"/>
    <n v="3"/>
    <x v="2"/>
    <s v="Ready to Move"/>
    <s v="Resale"/>
    <n v="24"/>
    <n v="7334"/>
    <n v="22302694"/>
    <x v="214"/>
    <d v="1899-12-30T10:39:00"/>
    <n v="22302694"/>
    <n v="1164197.6100000001"/>
    <s v="Sneha Patel"/>
    <s v="Neha Das"/>
  </r>
  <r>
    <n v="3957"/>
    <x v="7"/>
    <x v="6"/>
    <x v="1"/>
    <n v="2391"/>
    <n v="2"/>
    <n v="5"/>
    <n v="3"/>
    <n v="3"/>
    <x v="0"/>
    <s v="Under Construction"/>
    <s v="New Property"/>
    <n v="0"/>
    <n v="8480"/>
    <n v="20275680"/>
    <x v="668"/>
    <d v="1899-12-30T18:24:00"/>
    <n v="20275680"/>
    <n v="3335455.73"/>
    <s v="Amit Mehta"/>
    <s v="Riya Mehta"/>
  </r>
  <r>
    <n v="3958"/>
    <x v="0"/>
    <x v="6"/>
    <x v="4"/>
    <n v="1221"/>
    <n v="4"/>
    <n v="2"/>
    <n v="3"/>
    <n v="1"/>
    <x v="2"/>
    <s v="Ready to Move"/>
    <s v="Resale"/>
    <n v="11"/>
    <n v="14578"/>
    <n v="17799738"/>
    <x v="47"/>
    <d v="1899-12-30T13:00:00"/>
    <n v="17799738"/>
    <n v="1667497.25"/>
    <s v="Neha Das"/>
    <s v="Amit Kapoor"/>
  </r>
  <r>
    <n v="3959"/>
    <x v="2"/>
    <x v="2"/>
    <x v="4"/>
    <n v="4396"/>
    <n v="2"/>
    <n v="5"/>
    <n v="0"/>
    <n v="0"/>
    <x v="2"/>
    <s v="Ready to Move"/>
    <s v="Resale"/>
    <n v="29"/>
    <n v="13898"/>
    <n v="61095608"/>
    <x v="206"/>
    <d v="1899-12-30T12:31:00"/>
    <n v="61095608"/>
    <n v="9301938.2599999998"/>
    <s v="Amit Sharma"/>
    <s v="Riya Kapoor"/>
  </r>
  <r>
    <n v="3960"/>
    <x v="2"/>
    <x v="2"/>
    <x v="1"/>
    <n v="2470"/>
    <n v="3"/>
    <n v="4"/>
    <n v="0"/>
    <n v="2"/>
    <x v="0"/>
    <s v="Ready to Move"/>
    <s v="Resale"/>
    <n v="26"/>
    <n v="7849"/>
    <n v="19387030"/>
    <x v="781"/>
    <d v="1899-12-30T12:02:00"/>
    <n v="19387030"/>
    <n v="1829517.3"/>
    <s v="Arjun Kapoor"/>
    <s v="Arjun Iyer"/>
  </r>
  <r>
    <n v="3961"/>
    <x v="4"/>
    <x v="1"/>
    <x v="1"/>
    <n v="1661"/>
    <n v="6"/>
    <n v="2"/>
    <n v="0"/>
    <n v="0"/>
    <x v="0"/>
    <s v="Under Construction"/>
    <s v="Resale"/>
    <n v="12"/>
    <n v="6505"/>
    <n v="10804805"/>
    <x v="346"/>
    <d v="1899-12-30T09:55:00"/>
    <n v="10804805"/>
    <n v="1537011.67"/>
    <s v="Anjali Sharma"/>
    <s v="Arjun Verma"/>
  </r>
  <r>
    <n v="3962"/>
    <x v="0"/>
    <x v="2"/>
    <x v="1"/>
    <n v="2405"/>
    <n v="6"/>
    <n v="1"/>
    <n v="0"/>
    <n v="3"/>
    <x v="1"/>
    <s v="Under Construction"/>
    <s v="Resale"/>
    <n v="17"/>
    <n v="8260"/>
    <n v="19865300"/>
    <x v="341"/>
    <d v="1899-12-30T17:11:00"/>
    <n v="19865300"/>
    <n v="2733786.3"/>
    <s v="Sneha Mehta"/>
    <s v="Amit Mehta"/>
  </r>
  <r>
    <n v="3963"/>
    <x v="5"/>
    <x v="3"/>
    <x v="0"/>
    <n v="2496"/>
    <n v="4"/>
    <n v="1"/>
    <n v="2"/>
    <n v="0"/>
    <x v="0"/>
    <s v="Ready to Move"/>
    <s v="Resale"/>
    <n v="7"/>
    <n v="14367"/>
    <n v="35860032"/>
    <x v="978"/>
    <d v="1899-12-30T10:45:00"/>
    <n v="35860032"/>
    <n v="5212889.41"/>
    <s v="Riya Verma"/>
    <s v="Vikram Iyer"/>
  </r>
  <r>
    <n v="3964"/>
    <x v="0"/>
    <x v="5"/>
    <x v="2"/>
    <n v="4854"/>
    <n v="1"/>
    <n v="4"/>
    <n v="1"/>
    <n v="1"/>
    <x v="0"/>
    <s v="Under Construction"/>
    <s v="Resale"/>
    <n v="5"/>
    <n v="5325"/>
    <n v="25847550"/>
    <x v="718"/>
    <d v="1899-12-30T12:22:00"/>
    <n v="25847550"/>
    <n v="1855141.44"/>
    <s v="Anjali Patel"/>
    <s v="Amit Kapoor"/>
  </r>
  <r>
    <n v="3965"/>
    <x v="6"/>
    <x v="6"/>
    <x v="0"/>
    <n v="1026"/>
    <n v="3"/>
    <n v="1"/>
    <n v="2"/>
    <n v="2"/>
    <x v="2"/>
    <s v="Under Construction"/>
    <s v="New Property"/>
    <n v="20"/>
    <n v="7140"/>
    <n v="7325640"/>
    <x v="176"/>
    <d v="1899-12-30T14:55:00"/>
    <n v="7325640"/>
    <n v="736885.64"/>
    <s v="Rahul Verma"/>
    <s v="Sneha Das"/>
  </r>
  <r>
    <n v="3966"/>
    <x v="6"/>
    <x v="0"/>
    <x v="2"/>
    <n v="3716"/>
    <n v="3"/>
    <n v="1"/>
    <n v="2"/>
    <n v="2"/>
    <x v="2"/>
    <s v="Ready to Move"/>
    <s v="New Property"/>
    <n v="13"/>
    <n v="8050"/>
    <n v="29913800"/>
    <x v="219"/>
    <d v="1899-12-30T10:23:00"/>
    <n v="29913800"/>
    <n v="5046472.76"/>
    <s v="Vikram Verma"/>
    <s v="Amit Patel"/>
  </r>
  <r>
    <n v="3967"/>
    <x v="4"/>
    <x v="3"/>
    <x v="2"/>
    <n v="1522"/>
    <n v="2"/>
    <n v="4"/>
    <n v="1"/>
    <n v="0"/>
    <x v="1"/>
    <s v="Under Construction"/>
    <s v="Resale"/>
    <n v="29"/>
    <n v="9354"/>
    <n v="14236788"/>
    <x v="542"/>
    <d v="1899-12-30T11:26:00"/>
    <n v="14236788"/>
    <n v="820573.34"/>
    <s v="Rahul Kapoor"/>
    <s v="Arjun Iyer"/>
  </r>
  <r>
    <n v="3968"/>
    <x v="3"/>
    <x v="5"/>
    <x v="4"/>
    <n v="2477"/>
    <n v="4"/>
    <n v="4"/>
    <n v="2"/>
    <n v="0"/>
    <x v="2"/>
    <s v="Ready to Move"/>
    <s v="New Property"/>
    <n v="26"/>
    <n v="5785"/>
    <n v="14329445"/>
    <x v="730"/>
    <d v="1899-12-30T15:51:00"/>
    <n v="14329445"/>
    <n v="1386038.18"/>
    <s v="Neha Mehta"/>
    <s v="Rahul Mehta"/>
  </r>
  <r>
    <n v="3969"/>
    <x v="7"/>
    <x v="4"/>
    <x v="2"/>
    <n v="2561"/>
    <n v="5"/>
    <n v="5"/>
    <n v="1"/>
    <n v="1"/>
    <x v="2"/>
    <s v="Under Construction"/>
    <s v="Resale"/>
    <n v="25"/>
    <n v="16566"/>
    <n v="42425526"/>
    <x v="814"/>
    <d v="1899-12-30T19:45:00"/>
    <n v="42425526"/>
    <n v="6238041.8399999999"/>
    <s v="Amit Sharma"/>
    <s v="Rahul Das"/>
  </r>
  <r>
    <n v="3970"/>
    <x v="4"/>
    <x v="7"/>
    <x v="0"/>
    <n v="4437"/>
    <n v="5"/>
    <n v="5"/>
    <n v="3"/>
    <n v="3"/>
    <x v="2"/>
    <s v="Under Construction"/>
    <s v="New Property"/>
    <n v="10"/>
    <n v="15773"/>
    <n v="69984801"/>
    <x v="380"/>
    <d v="1899-12-30T19:58:00"/>
    <n v="69984801"/>
    <n v="6282581.0599999996"/>
    <s v="Rahul Kapoor"/>
    <s v="Amit Mehta"/>
  </r>
  <r>
    <n v="3971"/>
    <x v="1"/>
    <x v="0"/>
    <x v="3"/>
    <n v="3409"/>
    <n v="6"/>
    <n v="3"/>
    <n v="3"/>
    <n v="0"/>
    <x v="2"/>
    <s v="Ready to Move"/>
    <s v="Resale"/>
    <n v="15"/>
    <n v="3668"/>
    <n v="12504212"/>
    <x v="298"/>
    <d v="1899-12-30T12:39:00"/>
    <n v="12504212"/>
    <n v="848776.22"/>
    <s v="Amit Kapoor"/>
    <s v="Anjali Gupta"/>
  </r>
  <r>
    <n v="3972"/>
    <x v="6"/>
    <x v="3"/>
    <x v="4"/>
    <n v="4307"/>
    <n v="5"/>
    <n v="4"/>
    <n v="0"/>
    <n v="3"/>
    <x v="0"/>
    <s v="Under Construction"/>
    <s v="New Property"/>
    <n v="19"/>
    <n v="6283"/>
    <n v="27060881"/>
    <x v="856"/>
    <d v="1899-12-30T14:43:00"/>
    <n v="27060881"/>
    <n v="1741590.05"/>
    <s v="Sneha Nair"/>
    <s v="Rahul Sharma"/>
  </r>
  <r>
    <n v="3973"/>
    <x v="5"/>
    <x v="4"/>
    <x v="4"/>
    <n v="3298"/>
    <n v="4"/>
    <n v="5"/>
    <n v="2"/>
    <n v="2"/>
    <x v="0"/>
    <s v="Ready to Move"/>
    <s v="New Property"/>
    <n v="4"/>
    <n v="17265"/>
    <n v="56939970"/>
    <x v="50"/>
    <d v="1899-12-30T18:44:00"/>
    <n v="56939970"/>
    <n v="10237241.220000001"/>
    <s v="Anjali Reddy"/>
    <s v="Anjali Iyer"/>
  </r>
  <r>
    <n v="3974"/>
    <x v="7"/>
    <x v="7"/>
    <x v="4"/>
    <n v="1985"/>
    <n v="1"/>
    <n v="1"/>
    <n v="0"/>
    <n v="0"/>
    <x v="0"/>
    <s v="Under Construction"/>
    <s v="New Property"/>
    <n v="27"/>
    <n v="12635"/>
    <n v="25080475"/>
    <x v="127"/>
    <d v="1899-12-30T16:40:00"/>
    <n v="25080475"/>
    <n v="4330654.67"/>
    <s v="Priya Mehta"/>
    <s v="Priya Mehta"/>
  </r>
  <r>
    <n v="3975"/>
    <x v="7"/>
    <x v="6"/>
    <x v="1"/>
    <n v="2041"/>
    <n v="1"/>
    <n v="3"/>
    <n v="1"/>
    <n v="1"/>
    <x v="2"/>
    <s v="Ready to Move"/>
    <s v="New Property"/>
    <n v="4"/>
    <n v="13579"/>
    <n v="27714739"/>
    <x v="500"/>
    <d v="1899-12-30T19:39:00"/>
    <n v="27714739"/>
    <n v="1613147.46"/>
    <s v="Arjun Das"/>
    <s v="Rahul Gupta"/>
  </r>
  <r>
    <n v="3976"/>
    <x v="0"/>
    <x v="4"/>
    <x v="0"/>
    <n v="2038"/>
    <n v="3"/>
    <n v="1"/>
    <n v="0"/>
    <n v="1"/>
    <x v="1"/>
    <s v="Ready to Move"/>
    <s v="Resale"/>
    <n v="16"/>
    <n v="10462"/>
    <n v="21321556"/>
    <x v="119"/>
    <d v="1899-12-30T13:53:00"/>
    <n v="21321556"/>
    <n v="2664496.64"/>
    <s v="Neha Patel"/>
    <s v="Riya Gupta"/>
  </r>
  <r>
    <n v="3977"/>
    <x v="6"/>
    <x v="1"/>
    <x v="0"/>
    <n v="4766"/>
    <n v="2"/>
    <n v="5"/>
    <n v="0"/>
    <n v="1"/>
    <x v="1"/>
    <s v="Under Construction"/>
    <s v="Resale"/>
    <n v="16"/>
    <n v="13438"/>
    <n v="64045508"/>
    <x v="169"/>
    <d v="1899-12-30T14:43:00"/>
    <n v="64045508"/>
    <n v="6520863.0099999998"/>
    <s v="Rahul Mehta"/>
    <s v="Sneha Gupta"/>
  </r>
  <r>
    <n v="3978"/>
    <x v="4"/>
    <x v="1"/>
    <x v="3"/>
    <n v="2251"/>
    <n v="5"/>
    <n v="2"/>
    <n v="3"/>
    <n v="1"/>
    <x v="1"/>
    <s v="Under Construction"/>
    <s v="New Property"/>
    <n v="27"/>
    <n v="11770"/>
    <n v="26494270"/>
    <x v="784"/>
    <d v="1899-12-30T17:58:00"/>
    <n v="26494270"/>
    <n v="2698931.41"/>
    <s v="Neha Patel"/>
    <s v="Amit Sharma"/>
  </r>
  <r>
    <n v="3979"/>
    <x v="6"/>
    <x v="0"/>
    <x v="4"/>
    <n v="3166"/>
    <n v="3"/>
    <n v="1"/>
    <n v="3"/>
    <n v="0"/>
    <x v="0"/>
    <s v="Ready to Move"/>
    <s v="Resale"/>
    <n v="18"/>
    <n v="9352"/>
    <n v="29608432"/>
    <x v="203"/>
    <d v="1899-12-30T11:29:00"/>
    <n v="29608432"/>
    <n v="3267493.83"/>
    <s v="Priya Gupta"/>
    <s v="Riya Patel"/>
  </r>
  <r>
    <n v="3980"/>
    <x v="5"/>
    <x v="3"/>
    <x v="0"/>
    <n v="4701"/>
    <n v="3"/>
    <n v="4"/>
    <n v="3"/>
    <n v="0"/>
    <x v="2"/>
    <s v="Ready to Move"/>
    <s v="Resale"/>
    <n v="23"/>
    <n v="14684"/>
    <n v="69029484"/>
    <x v="954"/>
    <d v="1899-12-30T10:05:00"/>
    <n v="69029484"/>
    <n v="10159832.49"/>
    <s v="Neha Das"/>
    <s v="Riya Das"/>
  </r>
  <r>
    <n v="3981"/>
    <x v="0"/>
    <x v="2"/>
    <x v="1"/>
    <n v="3056"/>
    <n v="6"/>
    <n v="5"/>
    <n v="3"/>
    <n v="0"/>
    <x v="0"/>
    <s v="Ready to Move"/>
    <s v="Resale"/>
    <n v="9"/>
    <n v="5752"/>
    <n v="17578112"/>
    <x v="30"/>
    <d v="1899-12-30T10:12:00"/>
    <n v="17578112"/>
    <n v="2516596.36"/>
    <s v="Riya Verma"/>
    <s v="Priya Kapoor"/>
  </r>
  <r>
    <n v="3982"/>
    <x v="3"/>
    <x v="1"/>
    <x v="1"/>
    <n v="2923"/>
    <n v="3"/>
    <n v="2"/>
    <n v="3"/>
    <n v="2"/>
    <x v="0"/>
    <s v="Under Construction"/>
    <s v="Resale"/>
    <n v="28"/>
    <n v="9348"/>
    <n v="27324204"/>
    <x v="981"/>
    <d v="1899-12-30T13:19:00"/>
    <n v="27324204"/>
    <n v="3785654.41"/>
    <s v="Riya Patel"/>
    <s v="Karan Mehta"/>
  </r>
  <r>
    <n v="3983"/>
    <x v="3"/>
    <x v="1"/>
    <x v="2"/>
    <n v="4824"/>
    <n v="6"/>
    <n v="5"/>
    <n v="3"/>
    <n v="3"/>
    <x v="2"/>
    <s v="Ready to Move"/>
    <s v="New Property"/>
    <n v="8"/>
    <n v="8291"/>
    <n v="39995784"/>
    <x v="480"/>
    <d v="1899-12-30T15:01:00"/>
    <n v="39995784"/>
    <n v="6743395.0099999998"/>
    <s v="Rahul Patel"/>
    <s v="Karan Verma"/>
  </r>
  <r>
    <n v="3984"/>
    <x v="6"/>
    <x v="1"/>
    <x v="3"/>
    <n v="2957"/>
    <n v="4"/>
    <n v="4"/>
    <n v="3"/>
    <n v="0"/>
    <x v="2"/>
    <s v="Under Construction"/>
    <s v="New Property"/>
    <n v="2"/>
    <n v="7770"/>
    <n v="22975890"/>
    <x v="977"/>
    <d v="1899-12-30T10:55:00"/>
    <n v="22975890"/>
    <n v="3721756.77"/>
    <s v="Amit Patel"/>
    <s v="Vikram Iyer"/>
  </r>
  <r>
    <n v="3985"/>
    <x v="1"/>
    <x v="7"/>
    <x v="3"/>
    <n v="2413"/>
    <n v="2"/>
    <n v="2"/>
    <n v="3"/>
    <n v="1"/>
    <x v="1"/>
    <s v="Ready to Move"/>
    <s v="Resale"/>
    <n v="10"/>
    <n v="10585"/>
    <n v="25541605"/>
    <x v="626"/>
    <d v="1899-12-30T17:53:00"/>
    <n v="25541605"/>
    <n v="4287004.46"/>
    <s v="Priya Nair"/>
    <s v="Karan Mehta"/>
  </r>
  <r>
    <n v="3986"/>
    <x v="6"/>
    <x v="6"/>
    <x v="2"/>
    <n v="4370"/>
    <n v="2"/>
    <n v="1"/>
    <n v="2"/>
    <n v="0"/>
    <x v="2"/>
    <s v="Under Construction"/>
    <s v="New Property"/>
    <n v="25"/>
    <n v="5254"/>
    <n v="22959980"/>
    <x v="747"/>
    <d v="1899-12-30T13:08:00"/>
    <n v="22959980"/>
    <n v="1858660.84"/>
    <s v="Sneha Mehta"/>
    <s v="Riya Nair"/>
  </r>
  <r>
    <n v="3987"/>
    <x v="2"/>
    <x v="7"/>
    <x v="0"/>
    <n v="2560"/>
    <n v="2"/>
    <n v="5"/>
    <n v="3"/>
    <n v="2"/>
    <x v="1"/>
    <s v="Ready to Move"/>
    <s v="Resale"/>
    <n v="13"/>
    <n v="11188"/>
    <n v="28641280"/>
    <x v="714"/>
    <d v="1899-12-30T12:35:00"/>
    <n v="28641280"/>
    <n v="4775703.2"/>
    <s v="Amit Das"/>
    <s v="Vikram Sharma"/>
  </r>
  <r>
    <n v="3988"/>
    <x v="1"/>
    <x v="1"/>
    <x v="4"/>
    <n v="2199"/>
    <n v="1"/>
    <n v="3"/>
    <n v="0"/>
    <n v="3"/>
    <x v="0"/>
    <s v="Ready to Move"/>
    <s v="Resale"/>
    <n v="15"/>
    <n v="5423"/>
    <n v="11925177"/>
    <x v="14"/>
    <d v="1899-12-30T14:37:00"/>
    <n v="11925177"/>
    <n v="1307630.82"/>
    <s v="Arjun Gupta"/>
    <s v="Karan Gupta"/>
  </r>
  <r>
    <n v="3989"/>
    <x v="6"/>
    <x v="3"/>
    <x v="1"/>
    <n v="3652"/>
    <n v="2"/>
    <n v="5"/>
    <n v="3"/>
    <n v="2"/>
    <x v="1"/>
    <s v="Under Construction"/>
    <s v="Resale"/>
    <n v="29"/>
    <n v="7219"/>
    <n v="26363788"/>
    <x v="462"/>
    <d v="1899-12-30T12:18:00"/>
    <n v="26363788"/>
    <n v="2290774.42"/>
    <s v="Rahul Patel"/>
    <s v="Anjali Sharma"/>
  </r>
  <r>
    <n v="3990"/>
    <x v="7"/>
    <x v="4"/>
    <x v="1"/>
    <n v="4778"/>
    <n v="2"/>
    <n v="3"/>
    <n v="1"/>
    <n v="0"/>
    <x v="2"/>
    <s v="Under Construction"/>
    <s v="Resale"/>
    <n v="10"/>
    <n v="14205"/>
    <n v="67871490"/>
    <x v="879"/>
    <d v="1899-12-30T14:52:00"/>
    <n v="67871490"/>
    <n v="11516001.84"/>
    <s v="Rahul Verma"/>
    <s v="Amit Verma"/>
  </r>
  <r>
    <n v="3991"/>
    <x v="7"/>
    <x v="1"/>
    <x v="1"/>
    <n v="1173"/>
    <n v="3"/>
    <n v="4"/>
    <n v="2"/>
    <n v="1"/>
    <x v="1"/>
    <s v="Ready to Move"/>
    <s v="New Property"/>
    <n v="23"/>
    <n v="3992"/>
    <n v="4682616"/>
    <x v="917"/>
    <d v="1899-12-30T13:21:00"/>
    <n v="4682616"/>
    <n v="606003.84"/>
    <s v="Riya Das"/>
    <s v="Karan Gupta"/>
  </r>
  <r>
    <n v="3992"/>
    <x v="3"/>
    <x v="7"/>
    <x v="1"/>
    <n v="1624"/>
    <n v="3"/>
    <n v="4"/>
    <n v="2"/>
    <n v="3"/>
    <x v="0"/>
    <s v="Ready to Move"/>
    <s v="New Property"/>
    <n v="27"/>
    <n v="12291"/>
    <n v="19960584"/>
    <x v="274"/>
    <d v="1899-12-30T10:13:00"/>
    <n v="19960584"/>
    <n v="3371238.31"/>
    <s v="Priya Nair"/>
    <s v="Anjali Patel"/>
  </r>
  <r>
    <n v="3993"/>
    <x v="4"/>
    <x v="5"/>
    <x v="0"/>
    <n v="3618"/>
    <n v="4"/>
    <n v="5"/>
    <n v="3"/>
    <n v="2"/>
    <x v="0"/>
    <s v="Under Construction"/>
    <s v="Resale"/>
    <n v="11"/>
    <n v="8168"/>
    <n v="29551824"/>
    <x v="353"/>
    <d v="1899-12-30T18:03:00"/>
    <n v="29551824"/>
    <n v="4117562.46"/>
    <s v="Sneha Das"/>
    <s v="Arjun Kapoor"/>
  </r>
  <r>
    <n v="3994"/>
    <x v="2"/>
    <x v="1"/>
    <x v="2"/>
    <n v="1549"/>
    <n v="5"/>
    <n v="3"/>
    <n v="3"/>
    <n v="0"/>
    <x v="1"/>
    <s v="Under Construction"/>
    <s v="New Property"/>
    <n v="20"/>
    <n v="4312"/>
    <n v="6679288"/>
    <x v="45"/>
    <d v="1899-12-30T09:09:00"/>
    <n v="6679288"/>
    <n v="458212.63"/>
    <s v="Vikram Reddy"/>
    <s v="Sneha Reddy"/>
  </r>
  <r>
    <n v="3995"/>
    <x v="5"/>
    <x v="7"/>
    <x v="1"/>
    <n v="406"/>
    <n v="6"/>
    <n v="2"/>
    <n v="2"/>
    <n v="0"/>
    <x v="0"/>
    <s v="Under Construction"/>
    <s v="New Property"/>
    <n v="30"/>
    <n v="8033"/>
    <n v="3261398"/>
    <x v="921"/>
    <d v="1899-12-30T18:08:00"/>
    <n v="3261398"/>
    <n v="532974.81000000006"/>
    <s v="Vikram Patel"/>
    <s v="Amit Mehta"/>
  </r>
  <r>
    <n v="3996"/>
    <x v="7"/>
    <x v="0"/>
    <x v="1"/>
    <n v="4742"/>
    <n v="4"/>
    <n v="5"/>
    <n v="1"/>
    <n v="2"/>
    <x v="2"/>
    <s v="Under Construction"/>
    <s v="Resale"/>
    <n v="19"/>
    <n v="15586"/>
    <n v="73908812"/>
    <x v="917"/>
    <d v="1899-12-30T14:23:00"/>
    <n v="73908812"/>
    <n v="5419917.6799999997"/>
    <s v="Priya Verma"/>
    <s v="Anjali Sharma"/>
  </r>
  <r>
    <n v="3997"/>
    <x v="7"/>
    <x v="3"/>
    <x v="1"/>
    <n v="2659"/>
    <n v="1"/>
    <n v="4"/>
    <n v="1"/>
    <n v="1"/>
    <x v="2"/>
    <s v="Ready to Move"/>
    <s v="New Property"/>
    <n v="4"/>
    <n v="17972"/>
    <n v="47787548"/>
    <x v="524"/>
    <d v="1899-12-30T20:28:00"/>
    <n v="47787548"/>
    <n v="3883312.93"/>
    <s v="Neha Kapoor"/>
    <s v="Rahul Mehta"/>
  </r>
  <r>
    <n v="3998"/>
    <x v="1"/>
    <x v="1"/>
    <x v="2"/>
    <n v="1176"/>
    <n v="6"/>
    <n v="2"/>
    <n v="2"/>
    <n v="0"/>
    <x v="0"/>
    <s v="Ready to Move"/>
    <s v="New Property"/>
    <n v="6"/>
    <n v="13914"/>
    <n v="16362864"/>
    <x v="66"/>
    <d v="1899-12-30T09:57:00"/>
    <n v="16362864"/>
    <n v="2687110.45"/>
    <s v="Anjali Verma"/>
    <s v="Rahul Reddy"/>
  </r>
  <r>
    <n v="3999"/>
    <x v="5"/>
    <x v="1"/>
    <x v="2"/>
    <n v="777"/>
    <n v="4"/>
    <n v="5"/>
    <n v="2"/>
    <n v="3"/>
    <x v="0"/>
    <s v="Under Construction"/>
    <s v="New Property"/>
    <n v="29"/>
    <n v="10091"/>
    <n v="7840707"/>
    <x v="450"/>
    <d v="1899-12-30T12:50:00"/>
    <n v="7840707"/>
    <n v="1057209.17"/>
    <s v="Sneha Kapoor"/>
    <s v="Anjali Reddy"/>
  </r>
  <r>
    <n v="4000"/>
    <x v="4"/>
    <x v="1"/>
    <x v="3"/>
    <n v="4242"/>
    <n v="2"/>
    <n v="5"/>
    <n v="3"/>
    <n v="0"/>
    <x v="1"/>
    <s v="Under Construction"/>
    <s v="New Property"/>
    <n v="16"/>
    <n v="13782"/>
    <n v="58463244"/>
    <x v="793"/>
    <d v="1899-12-30T19:14:00"/>
    <n v="58463244"/>
    <n v="3016797.56"/>
    <s v="Karan Kapoor"/>
    <s v="Arjun Kapoor"/>
  </r>
  <r>
    <n v="4001"/>
    <x v="2"/>
    <x v="0"/>
    <x v="1"/>
    <n v="4996"/>
    <n v="5"/>
    <n v="4"/>
    <n v="3"/>
    <n v="0"/>
    <x v="2"/>
    <s v="Ready to Move"/>
    <s v="New Property"/>
    <n v="4"/>
    <n v="7101"/>
    <n v="35476596"/>
    <x v="354"/>
    <d v="1899-12-30T11:12:00"/>
    <n v="35476596"/>
    <n v="3611604.32"/>
    <s v="Amit Das"/>
    <s v="Rahul Reddy"/>
  </r>
  <r>
    <n v="4002"/>
    <x v="4"/>
    <x v="2"/>
    <x v="1"/>
    <n v="609"/>
    <n v="6"/>
    <n v="2"/>
    <n v="2"/>
    <n v="1"/>
    <x v="2"/>
    <s v="Ready to Move"/>
    <s v="Resale"/>
    <n v="26"/>
    <n v="14624"/>
    <n v="8906016"/>
    <x v="402"/>
    <d v="1899-12-30T18:31:00"/>
    <n v="8906016"/>
    <n v="580328.03"/>
    <s v="Karan Reddy"/>
    <s v="Amit Reddy"/>
  </r>
  <r>
    <n v="4003"/>
    <x v="1"/>
    <x v="5"/>
    <x v="0"/>
    <n v="3048"/>
    <n v="4"/>
    <n v="3"/>
    <n v="3"/>
    <n v="2"/>
    <x v="2"/>
    <s v="Under Construction"/>
    <s v="Resale"/>
    <n v="20"/>
    <n v="14422"/>
    <n v="43958256"/>
    <x v="848"/>
    <d v="1899-12-30T19:44:00"/>
    <n v="43958256"/>
    <n v="3506858.28"/>
    <s v="Sneha Reddy"/>
    <s v="Karan Gupta"/>
  </r>
  <r>
    <n v="4004"/>
    <x v="6"/>
    <x v="3"/>
    <x v="0"/>
    <n v="1427"/>
    <n v="3"/>
    <n v="1"/>
    <n v="0"/>
    <n v="3"/>
    <x v="2"/>
    <s v="Ready to Move"/>
    <s v="Resale"/>
    <n v="16"/>
    <n v="7188"/>
    <n v="10257276"/>
    <x v="64"/>
    <d v="1899-12-30T17:36:00"/>
    <n v="10257276"/>
    <n v="1284048.3"/>
    <s v="Karan Patel"/>
    <s v="Karan Mehta"/>
  </r>
  <r>
    <n v="4005"/>
    <x v="0"/>
    <x v="3"/>
    <x v="1"/>
    <n v="1562"/>
    <n v="2"/>
    <n v="3"/>
    <n v="0"/>
    <n v="2"/>
    <x v="2"/>
    <s v="Ready to Move"/>
    <s v="Resale"/>
    <n v="1"/>
    <n v="14126"/>
    <n v="22064812"/>
    <x v="819"/>
    <d v="1899-12-30T17:08:00"/>
    <n v="22064812"/>
    <n v="2972398.08"/>
    <s v="Riya Reddy"/>
    <s v="Anjali Nair"/>
  </r>
  <r>
    <n v="4006"/>
    <x v="7"/>
    <x v="1"/>
    <x v="0"/>
    <n v="4188"/>
    <n v="1"/>
    <n v="5"/>
    <n v="0"/>
    <n v="0"/>
    <x v="1"/>
    <s v="Ready to Move"/>
    <s v="New Property"/>
    <n v="3"/>
    <n v="10471"/>
    <n v="43852548"/>
    <x v="154"/>
    <d v="1899-12-30T10:47:00"/>
    <n v="43852548"/>
    <n v="6605644.0300000003"/>
    <s v="Rahul Verma"/>
    <s v="Sneha Nair"/>
  </r>
  <r>
    <n v="4007"/>
    <x v="1"/>
    <x v="7"/>
    <x v="2"/>
    <n v="2913"/>
    <n v="3"/>
    <n v="1"/>
    <n v="1"/>
    <n v="2"/>
    <x v="0"/>
    <s v="Ready to Move"/>
    <s v="Resale"/>
    <n v="2"/>
    <n v="12654"/>
    <n v="36861102"/>
    <x v="144"/>
    <d v="1899-12-30T11:09:00"/>
    <n v="36861102"/>
    <n v="2802036.1"/>
    <s v="Rahul Das"/>
    <s v="Amit Mehta"/>
  </r>
  <r>
    <n v="4008"/>
    <x v="6"/>
    <x v="4"/>
    <x v="3"/>
    <n v="2519"/>
    <n v="4"/>
    <n v="5"/>
    <n v="0"/>
    <n v="1"/>
    <x v="0"/>
    <s v="Ready to Move"/>
    <s v="Resale"/>
    <n v="29"/>
    <n v="8468"/>
    <n v="21330892"/>
    <x v="829"/>
    <d v="1899-12-30T10:59:00"/>
    <n v="21330892"/>
    <n v="1801482.73"/>
    <s v="Vikram Sharma"/>
    <s v="Vikram Sharma"/>
  </r>
  <r>
    <n v="4009"/>
    <x v="3"/>
    <x v="2"/>
    <x v="4"/>
    <n v="3422"/>
    <n v="3"/>
    <n v="2"/>
    <n v="1"/>
    <n v="0"/>
    <x v="2"/>
    <s v="Under Construction"/>
    <s v="New Property"/>
    <n v="20"/>
    <n v="15758"/>
    <n v="53923876"/>
    <x v="257"/>
    <d v="1899-12-30T18:33:00"/>
    <n v="53923876"/>
    <n v="9451117.6500000004"/>
    <s v="Priya Mehta"/>
    <s v="Priya Nair"/>
  </r>
  <r>
    <n v="4010"/>
    <x v="2"/>
    <x v="0"/>
    <x v="2"/>
    <n v="2156"/>
    <n v="6"/>
    <n v="2"/>
    <n v="0"/>
    <n v="1"/>
    <x v="2"/>
    <s v="Ready to Move"/>
    <s v="Resale"/>
    <n v="8"/>
    <n v="16378"/>
    <n v="35310968"/>
    <x v="936"/>
    <d v="1899-12-30T13:38:00"/>
    <n v="35310968"/>
    <n v="5927021.46"/>
    <s v="Riya Sharma"/>
    <s v="Priya Reddy"/>
  </r>
  <r>
    <n v="4011"/>
    <x v="3"/>
    <x v="2"/>
    <x v="0"/>
    <n v="1797"/>
    <n v="3"/>
    <n v="5"/>
    <n v="0"/>
    <n v="0"/>
    <x v="1"/>
    <s v="Under Construction"/>
    <s v="New Property"/>
    <n v="0"/>
    <n v="5904"/>
    <n v="10609488"/>
    <x v="163"/>
    <d v="1899-12-30T16:48:00"/>
    <n v="10609488"/>
    <n v="1363140.39"/>
    <s v="Neha Verma"/>
    <s v="Riya Iyer"/>
  </r>
  <r>
    <n v="4012"/>
    <x v="4"/>
    <x v="6"/>
    <x v="4"/>
    <n v="4151"/>
    <n v="4"/>
    <n v="3"/>
    <n v="3"/>
    <n v="2"/>
    <x v="1"/>
    <s v="Ready to Move"/>
    <s v="New Property"/>
    <n v="25"/>
    <n v="12358"/>
    <n v="51298058"/>
    <x v="163"/>
    <d v="1899-12-30T16:14:00"/>
    <n v="51298058"/>
    <n v="7361125.0599999996"/>
    <s v="Sneha Iyer"/>
    <s v="Anjali Iyer"/>
  </r>
  <r>
    <n v="4013"/>
    <x v="6"/>
    <x v="1"/>
    <x v="3"/>
    <n v="1053"/>
    <n v="5"/>
    <n v="3"/>
    <n v="1"/>
    <n v="2"/>
    <x v="2"/>
    <s v="Under Construction"/>
    <s v="New Property"/>
    <n v="6"/>
    <n v="6489"/>
    <n v="6832917"/>
    <x v="322"/>
    <d v="1899-12-30T12:19:00"/>
    <n v="6832917"/>
    <n v="1142184.81"/>
    <s v="Neha Iyer"/>
    <s v="Anjali Das"/>
  </r>
  <r>
    <n v="4014"/>
    <x v="0"/>
    <x v="2"/>
    <x v="1"/>
    <n v="3936"/>
    <n v="5"/>
    <n v="5"/>
    <n v="1"/>
    <n v="0"/>
    <x v="0"/>
    <s v="Under Construction"/>
    <s v="New Property"/>
    <n v="17"/>
    <n v="6187"/>
    <n v="24352032"/>
    <x v="291"/>
    <d v="1899-12-30T17:34:00"/>
    <n v="24352032"/>
    <n v="2170748.64"/>
    <s v="Riya Iyer"/>
    <s v="Vikram Verma"/>
  </r>
  <r>
    <n v="4015"/>
    <x v="3"/>
    <x v="4"/>
    <x v="3"/>
    <n v="2515"/>
    <n v="4"/>
    <n v="5"/>
    <n v="1"/>
    <n v="2"/>
    <x v="1"/>
    <s v="Ready to Move"/>
    <s v="New Property"/>
    <n v="19"/>
    <n v="8251"/>
    <n v="20751265"/>
    <x v="968"/>
    <d v="1899-12-30T14:19:00"/>
    <n v="20751265"/>
    <n v="3296215.6"/>
    <s v="Anjali Reddy"/>
    <s v="Riya Patel"/>
  </r>
  <r>
    <n v="4016"/>
    <x v="4"/>
    <x v="0"/>
    <x v="2"/>
    <n v="2418"/>
    <n v="3"/>
    <n v="1"/>
    <n v="2"/>
    <n v="1"/>
    <x v="0"/>
    <s v="Ready to Move"/>
    <s v="New Property"/>
    <n v="11"/>
    <n v="5838"/>
    <n v="14116284"/>
    <x v="81"/>
    <d v="1899-12-30T11:24:00"/>
    <n v="14116284"/>
    <n v="1492134.47"/>
    <s v="Karan Kapoor"/>
    <s v="Vikram Das"/>
  </r>
  <r>
    <n v="4017"/>
    <x v="3"/>
    <x v="3"/>
    <x v="1"/>
    <n v="4396"/>
    <n v="6"/>
    <n v="5"/>
    <n v="1"/>
    <n v="0"/>
    <x v="1"/>
    <s v="Ready to Move"/>
    <s v="New Property"/>
    <n v="7"/>
    <n v="15670"/>
    <n v="68885320"/>
    <x v="360"/>
    <d v="1899-12-30T09:13:00"/>
    <n v="68885320"/>
    <n v="4556030.3099999996"/>
    <s v="Riya Sharma"/>
    <s v="Neha Iyer"/>
  </r>
  <r>
    <n v="4018"/>
    <x v="0"/>
    <x v="0"/>
    <x v="2"/>
    <n v="3015"/>
    <n v="1"/>
    <n v="1"/>
    <n v="2"/>
    <n v="1"/>
    <x v="1"/>
    <s v="Ready to Move"/>
    <s v="New Property"/>
    <n v="4"/>
    <n v="10202"/>
    <n v="30759030"/>
    <x v="852"/>
    <d v="1899-12-30T17:36:00"/>
    <n v="30759030"/>
    <n v="4130516.71"/>
    <s v="Rahul Reddy"/>
    <s v="Rahul Gupta"/>
  </r>
  <r>
    <n v="4019"/>
    <x v="3"/>
    <x v="4"/>
    <x v="1"/>
    <n v="1701"/>
    <n v="4"/>
    <n v="3"/>
    <n v="0"/>
    <n v="2"/>
    <x v="1"/>
    <s v="Under Construction"/>
    <s v="New Property"/>
    <n v="6"/>
    <n v="9736"/>
    <n v="16560936"/>
    <x v="928"/>
    <d v="1899-12-30T09:35:00"/>
    <n v="16560936"/>
    <n v="2502839.48"/>
    <s v="Sneha Gupta"/>
    <s v="Anjali Kapoor"/>
  </r>
  <r>
    <n v="4020"/>
    <x v="6"/>
    <x v="3"/>
    <x v="3"/>
    <n v="1333"/>
    <n v="2"/>
    <n v="1"/>
    <n v="1"/>
    <n v="3"/>
    <x v="0"/>
    <s v="Under Construction"/>
    <s v="Resale"/>
    <n v="13"/>
    <n v="5446"/>
    <n v="7259518"/>
    <x v="830"/>
    <d v="1899-12-30T15:44:00"/>
    <n v="7259518"/>
    <n v="1202626.58"/>
    <s v="Amit Reddy"/>
    <s v="Anjali Mehta"/>
  </r>
  <r>
    <n v="4021"/>
    <x v="5"/>
    <x v="5"/>
    <x v="1"/>
    <n v="2702"/>
    <n v="1"/>
    <n v="1"/>
    <n v="2"/>
    <n v="2"/>
    <x v="0"/>
    <s v="Under Construction"/>
    <s v="Resale"/>
    <n v="21"/>
    <n v="9277"/>
    <n v="25066454"/>
    <x v="834"/>
    <d v="1899-12-30T14:51:00"/>
    <n v="25066454"/>
    <n v="2300779.23"/>
    <s v="Anjali Kapoor"/>
    <s v="Karan Reddy"/>
  </r>
  <r>
    <n v="4022"/>
    <x v="3"/>
    <x v="2"/>
    <x v="2"/>
    <n v="4934"/>
    <n v="6"/>
    <n v="1"/>
    <n v="3"/>
    <n v="2"/>
    <x v="2"/>
    <s v="Under Construction"/>
    <s v="Resale"/>
    <n v="4"/>
    <n v="11700"/>
    <n v="57727800"/>
    <x v="741"/>
    <d v="1899-12-30T13:48:00"/>
    <n v="57727800"/>
    <n v="5807205.8200000003"/>
    <s v="Karan Reddy"/>
    <s v="Priya Iyer"/>
  </r>
  <r>
    <n v="4023"/>
    <x v="4"/>
    <x v="4"/>
    <x v="0"/>
    <n v="2868"/>
    <n v="6"/>
    <n v="4"/>
    <n v="2"/>
    <n v="1"/>
    <x v="0"/>
    <s v="Under Construction"/>
    <s v="Resale"/>
    <n v="18"/>
    <n v="16336"/>
    <n v="46851648"/>
    <x v="806"/>
    <d v="1899-12-30T19:03:00"/>
    <n v="46851648"/>
    <n v="4699367.5199999996"/>
    <s v="Arjun Reddy"/>
    <s v="Neha Patel"/>
  </r>
  <r>
    <n v="4024"/>
    <x v="7"/>
    <x v="5"/>
    <x v="4"/>
    <n v="1529"/>
    <n v="3"/>
    <n v="5"/>
    <n v="3"/>
    <n v="2"/>
    <x v="2"/>
    <s v="Under Construction"/>
    <s v="New Property"/>
    <n v="1"/>
    <n v="13303"/>
    <n v="20340287"/>
    <x v="87"/>
    <d v="1899-12-30T14:29:00"/>
    <n v="20340287"/>
    <n v="2789130.26"/>
    <s v="Riya Nair"/>
    <s v="Amit Reddy"/>
  </r>
  <r>
    <n v="4025"/>
    <x v="1"/>
    <x v="5"/>
    <x v="3"/>
    <n v="2205"/>
    <n v="1"/>
    <n v="4"/>
    <n v="3"/>
    <n v="1"/>
    <x v="1"/>
    <s v="Under Construction"/>
    <s v="New Property"/>
    <n v="0"/>
    <n v="11262"/>
    <n v="24832710"/>
    <x v="133"/>
    <d v="1899-12-30T12:10:00"/>
    <n v="24832710"/>
    <n v="1701425.29"/>
    <s v="Anjali Iyer"/>
    <s v="Vikram Reddy"/>
  </r>
  <r>
    <n v="4026"/>
    <x v="1"/>
    <x v="0"/>
    <x v="4"/>
    <n v="2094"/>
    <n v="2"/>
    <n v="2"/>
    <n v="0"/>
    <n v="1"/>
    <x v="0"/>
    <s v="Ready to Move"/>
    <s v="New Property"/>
    <n v="11"/>
    <n v="8119"/>
    <n v="17001186"/>
    <x v="198"/>
    <d v="1899-12-30T20:15:00"/>
    <n v="17001186"/>
    <n v="1919076.25"/>
    <s v="Anjali Gupta"/>
    <s v="Arjun Patel"/>
  </r>
  <r>
    <n v="4027"/>
    <x v="1"/>
    <x v="4"/>
    <x v="0"/>
    <n v="4130"/>
    <n v="2"/>
    <n v="1"/>
    <n v="2"/>
    <n v="0"/>
    <x v="0"/>
    <s v="Under Construction"/>
    <s v="New Property"/>
    <n v="29"/>
    <n v="4652"/>
    <n v="19212760"/>
    <x v="689"/>
    <d v="1899-12-30T15:13:00"/>
    <n v="19212760"/>
    <n v="1823242.96"/>
    <s v="Vikram Patel"/>
    <s v="Anjali Sharma"/>
  </r>
  <r>
    <n v="4028"/>
    <x v="3"/>
    <x v="5"/>
    <x v="0"/>
    <n v="4802"/>
    <n v="1"/>
    <n v="2"/>
    <n v="1"/>
    <n v="2"/>
    <x v="2"/>
    <s v="Under Construction"/>
    <s v="New Property"/>
    <n v="12"/>
    <n v="5235"/>
    <n v="25138470"/>
    <x v="5"/>
    <d v="1899-12-30T17:17:00"/>
    <n v="25138470"/>
    <n v="1290358.81"/>
    <s v="Sneha Gupta"/>
    <s v="Karan Mehta"/>
  </r>
  <r>
    <n v="4029"/>
    <x v="2"/>
    <x v="1"/>
    <x v="3"/>
    <n v="2807"/>
    <n v="2"/>
    <n v="4"/>
    <n v="1"/>
    <n v="1"/>
    <x v="0"/>
    <s v="Ready to Move"/>
    <s v="Resale"/>
    <n v="10"/>
    <n v="5424"/>
    <n v="15225168"/>
    <x v="402"/>
    <d v="1899-12-30T14:50:00"/>
    <n v="15225168"/>
    <n v="2371318.21"/>
    <s v="Vikram Nair"/>
    <s v="Riya Iyer"/>
  </r>
  <r>
    <n v="4030"/>
    <x v="5"/>
    <x v="4"/>
    <x v="2"/>
    <n v="1597"/>
    <n v="5"/>
    <n v="5"/>
    <n v="1"/>
    <n v="3"/>
    <x v="0"/>
    <s v="Ready to Move"/>
    <s v="New Property"/>
    <n v="0"/>
    <n v="4913"/>
    <n v="7846061"/>
    <x v="852"/>
    <d v="1899-12-30T18:21:00"/>
    <n v="7846061"/>
    <n v="1342609.76"/>
    <s v="Sneha Verma"/>
    <s v="Amit Patel"/>
  </r>
  <r>
    <n v="4031"/>
    <x v="5"/>
    <x v="2"/>
    <x v="2"/>
    <n v="3749"/>
    <n v="5"/>
    <n v="4"/>
    <n v="3"/>
    <n v="1"/>
    <x v="2"/>
    <s v="Under Construction"/>
    <s v="Resale"/>
    <n v="22"/>
    <n v="9112"/>
    <n v="34160888"/>
    <x v="116"/>
    <d v="1899-12-30T09:06:00"/>
    <n v="34160888"/>
    <n v="5554938.46"/>
    <s v="Riya Sharma"/>
    <s v="Karan Patel"/>
  </r>
  <r>
    <n v="4032"/>
    <x v="2"/>
    <x v="5"/>
    <x v="0"/>
    <n v="916"/>
    <n v="6"/>
    <n v="5"/>
    <n v="0"/>
    <n v="2"/>
    <x v="2"/>
    <s v="Ready to Move"/>
    <s v="Resale"/>
    <n v="21"/>
    <n v="8059"/>
    <n v="7382044"/>
    <x v="233"/>
    <d v="1899-12-30T12:36:00"/>
    <n v="7382044"/>
    <n v="1128939.6599999999"/>
    <s v="Riya Mehta"/>
    <s v="Amit Nair"/>
  </r>
  <r>
    <n v="4033"/>
    <x v="4"/>
    <x v="2"/>
    <x v="3"/>
    <n v="2992"/>
    <n v="3"/>
    <n v="4"/>
    <n v="3"/>
    <n v="3"/>
    <x v="0"/>
    <s v="Under Construction"/>
    <s v="Resale"/>
    <n v="2"/>
    <n v="5059"/>
    <n v="15136528"/>
    <x v="568"/>
    <d v="1899-12-30T17:21:00"/>
    <n v="15136528"/>
    <n v="1580668.51"/>
    <s v="Vikram Das"/>
    <s v="Karan Kapoor"/>
  </r>
  <r>
    <n v="4034"/>
    <x v="3"/>
    <x v="7"/>
    <x v="0"/>
    <n v="939"/>
    <n v="1"/>
    <n v="2"/>
    <n v="0"/>
    <n v="0"/>
    <x v="0"/>
    <s v="Ready to Move"/>
    <s v="New Property"/>
    <n v="5"/>
    <n v="6126"/>
    <n v="5752314"/>
    <x v="351"/>
    <d v="1899-12-30T15:28:00"/>
    <n v="5752314"/>
    <n v="611180.75"/>
    <s v="Rahul Iyer"/>
    <s v="Vikram Iyer"/>
  </r>
  <r>
    <n v="4035"/>
    <x v="6"/>
    <x v="1"/>
    <x v="0"/>
    <n v="3247"/>
    <n v="6"/>
    <n v="3"/>
    <n v="2"/>
    <n v="2"/>
    <x v="1"/>
    <s v="Ready to Move"/>
    <s v="New Property"/>
    <n v="4"/>
    <n v="5844"/>
    <n v="18975468"/>
    <x v="162"/>
    <d v="1899-12-30T15:37:00"/>
    <n v="18975468"/>
    <n v="1680173.33"/>
    <s v="Amit Gupta"/>
    <s v="Rahul Reddy"/>
  </r>
  <r>
    <n v="4036"/>
    <x v="7"/>
    <x v="5"/>
    <x v="1"/>
    <n v="3899"/>
    <n v="6"/>
    <n v="3"/>
    <n v="2"/>
    <n v="1"/>
    <x v="0"/>
    <s v="Under Construction"/>
    <s v="Resale"/>
    <n v="16"/>
    <n v="12499"/>
    <n v="48733601"/>
    <x v="129"/>
    <d v="1899-12-30T15:14:00"/>
    <n v="48733601"/>
    <n v="4078438.39"/>
    <s v="Vikram Das"/>
    <s v="Vikram Nair"/>
  </r>
  <r>
    <n v="4037"/>
    <x v="4"/>
    <x v="4"/>
    <x v="3"/>
    <n v="1141"/>
    <n v="4"/>
    <n v="4"/>
    <n v="0"/>
    <n v="1"/>
    <x v="1"/>
    <s v="Under Construction"/>
    <s v="Resale"/>
    <n v="26"/>
    <n v="10073"/>
    <n v="11493293"/>
    <x v="425"/>
    <d v="1899-12-30T12:15:00"/>
    <n v="11493293"/>
    <n v="1893685.27"/>
    <s v="Vikram Iyer"/>
    <s v="Vikram Gupta"/>
  </r>
  <r>
    <n v="4038"/>
    <x v="2"/>
    <x v="1"/>
    <x v="0"/>
    <n v="478"/>
    <n v="2"/>
    <n v="2"/>
    <n v="0"/>
    <n v="2"/>
    <x v="2"/>
    <s v="Under Construction"/>
    <s v="Resale"/>
    <n v="19"/>
    <n v="17771"/>
    <n v="8494538"/>
    <x v="188"/>
    <d v="1899-12-30T20:06:00"/>
    <n v="8494538"/>
    <n v="1187200.33"/>
    <s v="Arjun Sharma"/>
    <s v="Karan Sharma"/>
  </r>
  <r>
    <n v="4039"/>
    <x v="1"/>
    <x v="2"/>
    <x v="1"/>
    <n v="1331"/>
    <n v="1"/>
    <n v="3"/>
    <n v="2"/>
    <n v="0"/>
    <x v="0"/>
    <s v="Ready to Move"/>
    <s v="New Property"/>
    <n v="23"/>
    <n v="17198"/>
    <n v="22890538"/>
    <x v="634"/>
    <d v="1899-12-30T10:07:00"/>
    <n v="22890538"/>
    <n v="1502338.63"/>
    <s v="Rahul Kapoor"/>
    <s v="Neha Verma"/>
  </r>
  <r>
    <n v="4040"/>
    <x v="6"/>
    <x v="7"/>
    <x v="2"/>
    <n v="3929"/>
    <n v="3"/>
    <n v="2"/>
    <n v="0"/>
    <n v="1"/>
    <x v="0"/>
    <s v="Under Construction"/>
    <s v="Resale"/>
    <n v="2"/>
    <n v="12429"/>
    <n v="48833541"/>
    <x v="25"/>
    <d v="1899-12-30T18:37:00"/>
    <n v="48833541"/>
    <n v="3820218.15"/>
    <s v="Rahul Iyer"/>
    <s v="Vikram Gupta"/>
  </r>
  <r>
    <n v="4041"/>
    <x v="7"/>
    <x v="1"/>
    <x v="1"/>
    <n v="1412"/>
    <n v="6"/>
    <n v="5"/>
    <n v="2"/>
    <n v="2"/>
    <x v="2"/>
    <s v="Ready to Move"/>
    <s v="Resale"/>
    <n v="17"/>
    <n v="8029"/>
    <n v="11336948"/>
    <x v="822"/>
    <d v="1899-12-30T15:42:00"/>
    <n v="11336948"/>
    <n v="1985700.44"/>
    <s v="Priya Mehta"/>
    <s v="Amit Reddy"/>
  </r>
  <r>
    <n v="4042"/>
    <x v="3"/>
    <x v="1"/>
    <x v="0"/>
    <n v="3939"/>
    <n v="3"/>
    <n v="2"/>
    <n v="1"/>
    <n v="3"/>
    <x v="2"/>
    <s v="Under Construction"/>
    <s v="Resale"/>
    <n v="1"/>
    <n v="10247"/>
    <n v="40362933"/>
    <x v="60"/>
    <d v="1899-12-30T14:16:00"/>
    <n v="40362933"/>
    <n v="2037133.7"/>
    <s v="Priya Sharma"/>
    <s v="Riya Mehta"/>
  </r>
  <r>
    <n v="4043"/>
    <x v="2"/>
    <x v="6"/>
    <x v="1"/>
    <n v="4811"/>
    <n v="2"/>
    <n v="5"/>
    <n v="0"/>
    <n v="3"/>
    <x v="1"/>
    <s v="Under Construction"/>
    <s v="Resale"/>
    <n v="19"/>
    <n v="7257"/>
    <n v="34913427"/>
    <x v="907"/>
    <d v="1899-12-30T16:26:00"/>
    <n v="34913427"/>
    <n v="2204163.8199999998"/>
    <s v="Priya Verma"/>
    <s v="Riya Nair"/>
  </r>
  <r>
    <n v="4044"/>
    <x v="2"/>
    <x v="4"/>
    <x v="2"/>
    <n v="3867"/>
    <n v="2"/>
    <n v="3"/>
    <n v="0"/>
    <n v="0"/>
    <x v="2"/>
    <s v="Ready to Move"/>
    <s v="Resale"/>
    <n v="6"/>
    <n v="17278"/>
    <n v="66814026"/>
    <x v="777"/>
    <d v="1899-12-30T10:09:00"/>
    <n v="66814026"/>
    <n v="4514299.38"/>
    <s v="Sneha Sharma"/>
    <s v="Karan Mehta"/>
  </r>
  <r>
    <n v="4045"/>
    <x v="2"/>
    <x v="1"/>
    <x v="2"/>
    <n v="2909"/>
    <n v="1"/>
    <n v="3"/>
    <n v="2"/>
    <n v="0"/>
    <x v="2"/>
    <s v="Ready to Move"/>
    <s v="Resale"/>
    <n v="7"/>
    <n v="15530"/>
    <n v="45176770"/>
    <x v="244"/>
    <d v="1899-12-30T13:37:00"/>
    <n v="45176770"/>
    <n v="6734114.3099999996"/>
    <s v="Rahul Iyer"/>
    <s v="Vikram Iyer"/>
  </r>
  <r>
    <n v="4046"/>
    <x v="2"/>
    <x v="3"/>
    <x v="4"/>
    <n v="991"/>
    <n v="1"/>
    <n v="5"/>
    <n v="3"/>
    <n v="0"/>
    <x v="2"/>
    <s v="Under Construction"/>
    <s v="New Property"/>
    <n v="3"/>
    <n v="15761"/>
    <n v="15619151"/>
    <x v="251"/>
    <d v="1899-12-30T11:15:00"/>
    <n v="15619151"/>
    <n v="2676200.7799999998"/>
    <s v="Rahul Iyer"/>
    <s v="Vikram Gupta"/>
  </r>
  <r>
    <n v="4047"/>
    <x v="4"/>
    <x v="7"/>
    <x v="1"/>
    <n v="2577"/>
    <n v="1"/>
    <n v="3"/>
    <n v="0"/>
    <n v="1"/>
    <x v="1"/>
    <s v="Under Construction"/>
    <s v="Resale"/>
    <n v="18"/>
    <n v="5238"/>
    <n v="13498326"/>
    <x v="107"/>
    <d v="1899-12-30T16:40:00"/>
    <n v="13498326"/>
    <n v="1963027.96"/>
    <s v="Sneha Verma"/>
    <s v="Karan Gupta"/>
  </r>
  <r>
    <n v="4048"/>
    <x v="1"/>
    <x v="2"/>
    <x v="4"/>
    <n v="3392"/>
    <n v="1"/>
    <n v="3"/>
    <n v="0"/>
    <n v="1"/>
    <x v="1"/>
    <s v="Under Construction"/>
    <s v="New Property"/>
    <n v="19"/>
    <n v="15361"/>
    <n v="52104512"/>
    <x v="417"/>
    <d v="1899-12-30T12:51:00"/>
    <n v="52104512"/>
    <n v="5135497.43"/>
    <s v="Rahul Kapoor"/>
    <s v="Arjun Das"/>
  </r>
  <r>
    <n v="4049"/>
    <x v="7"/>
    <x v="2"/>
    <x v="1"/>
    <n v="952"/>
    <n v="3"/>
    <n v="2"/>
    <n v="0"/>
    <n v="1"/>
    <x v="1"/>
    <s v="Ready to Move"/>
    <s v="Resale"/>
    <n v="28"/>
    <n v="13706"/>
    <n v="13048112"/>
    <x v="473"/>
    <d v="1899-12-30T20:34:00"/>
    <n v="13048112"/>
    <n v="799174.08"/>
    <s v="Rahul Patel"/>
    <s v="Vikram Iyer"/>
  </r>
  <r>
    <n v="4050"/>
    <x v="4"/>
    <x v="7"/>
    <x v="3"/>
    <n v="2135"/>
    <n v="6"/>
    <n v="2"/>
    <n v="3"/>
    <n v="1"/>
    <x v="1"/>
    <s v="Under Construction"/>
    <s v="New Property"/>
    <n v="8"/>
    <n v="12554"/>
    <n v="26802790"/>
    <x v="643"/>
    <d v="1899-12-30T12:45:00"/>
    <n v="26802790"/>
    <n v="2520599.2599999998"/>
    <s v="Karan Das"/>
    <s v="Vikram Verma"/>
  </r>
  <r>
    <n v="4051"/>
    <x v="1"/>
    <x v="0"/>
    <x v="1"/>
    <n v="1198"/>
    <n v="5"/>
    <n v="1"/>
    <n v="3"/>
    <n v="1"/>
    <x v="1"/>
    <s v="Ready to Move"/>
    <s v="Resale"/>
    <n v="4"/>
    <n v="3630"/>
    <n v="4348740"/>
    <x v="55"/>
    <d v="1899-12-30T13:37:00"/>
    <n v="4348740"/>
    <n v="678918.47"/>
    <s v="Arjun Patel"/>
    <s v="Riya Nair"/>
  </r>
  <r>
    <n v="4052"/>
    <x v="3"/>
    <x v="6"/>
    <x v="4"/>
    <n v="2768"/>
    <n v="1"/>
    <n v="3"/>
    <n v="2"/>
    <n v="0"/>
    <x v="1"/>
    <s v="Under Construction"/>
    <s v="New Property"/>
    <n v="13"/>
    <n v="16648"/>
    <n v="46081664"/>
    <x v="407"/>
    <d v="1899-12-30T12:10:00"/>
    <n v="46081664"/>
    <n v="6132462.8399999999"/>
    <s v="Neha Patel"/>
    <s v="Priya Verma"/>
  </r>
  <r>
    <n v="4053"/>
    <x v="6"/>
    <x v="5"/>
    <x v="3"/>
    <n v="780"/>
    <n v="4"/>
    <n v="3"/>
    <n v="1"/>
    <n v="3"/>
    <x v="2"/>
    <s v="Under Construction"/>
    <s v="New Property"/>
    <n v="1"/>
    <n v="14550"/>
    <n v="11349000"/>
    <x v="399"/>
    <d v="1899-12-30T16:44:00"/>
    <n v="11349000"/>
    <n v="1384393.24"/>
    <s v="Neha Nair"/>
    <s v="Anjali Reddy"/>
  </r>
  <r>
    <n v="4054"/>
    <x v="4"/>
    <x v="1"/>
    <x v="2"/>
    <n v="2159"/>
    <n v="4"/>
    <n v="3"/>
    <n v="2"/>
    <n v="0"/>
    <x v="1"/>
    <s v="Under Construction"/>
    <s v="New Property"/>
    <n v="12"/>
    <n v="10154"/>
    <n v="21922486"/>
    <x v="830"/>
    <d v="1899-12-30T19:50:00"/>
    <n v="21922486"/>
    <n v="2072744.8"/>
    <s v="Vikram Nair"/>
    <s v="Vikram Verma"/>
  </r>
  <r>
    <n v="4055"/>
    <x v="2"/>
    <x v="3"/>
    <x v="0"/>
    <n v="3134"/>
    <n v="5"/>
    <n v="2"/>
    <n v="3"/>
    <n v="3"/>
    <x v="1"/>
    <s v="Under Construction"/>
    <s v="New Property"/>
    <n v="4"/>
    <n v="6591"/>
    <n v="20656194"/>
    <x v="385"/>
    <d v="1899-12-30T10:02:00"/>
    <n v="20656194"/>
    <n v="1808645.94"/>
    <s v="Amit Gupta"/>
    <s v="Anjali Reddy"/>
  </r>
  <r>
    <n v="4056"/>
    <x v="6"/>
    <x v="2"/>
    <x v="2"/>
    <n v="3007"/>
    <n v="6"/>
    <n v="1"/>
    <n v="0"/>
    <n v="1"/>
    <x v="2"/>
    <s v="Under Construction"/>
    <s v="New Property"/>
    <n v="5"/>
    <n v="14456"/>
    <n v="43469192"/>
    <x v="921"/>
    <d v="1899-12-30T19:29:00"/>
    <n v="43469192"/>
    <n v="3273262.03"/>
    <s v="Anjali Nair"/>
    <s v="Neha Sharma"/>
  </r>
  <r>
    <n v="4057"/>
    <x v="5"/>
    <x v="4"/>
    <x v="2"/>
    <n v="4272"/>
    <n v="4"/>
    <n v="1"/>
    <n v="0"/>
    <n v="1"/>
    <x v="1"/>
    <s v="Ready to Move"/>
    <s v="Resale"/>
    <n v="22"/>
    <n v="11927"/>
    <n v="50952144"/>
    <x v="982"/>
    <d v="1899-12-30T16:12:00"/>
    <n v="50952144"/>
    <n v="2631599.9300000002"/>
    <s v="Amit Kapoor"/>
    <s v="Neha Gupta"/>
  </r>
  <r>
    <n v="4058"/>
    <x v="4"/>
    <x v="3"/>
    <x v="2"/>
    <n v="1037"/>
    <n v="3"/>
    <n v="4"/>
    <n v="2"/>
    <n v="3"/>
    <x v="2"/>
    <s v="Under Construction"/>
    <s v="New Property"/>
    <n v="26"/>
    <n v="7826"/>
    <n v="8115562"/>
    <x v="48"/>
    <d v="1899-12-30T09:37:00"/>
    <n v="8115562"/>
    <n v="913110.33"/>
    <s v="Vikram Sharma"/>
    <s v="Anjali Reddy"/>
  </r>
  <r>
    <n v="4059"/>
    <x v="1"/>
    <x v="1"/>
    <x v="2"/>
    <n v="4413"/>
    <n v="3"/>
    <n v="3"/>
    <n v="3"/>
    <n v="3"/>
    <x v="0"/>
    <s v="Ready to Move"/>
    <s v="New Property"/>
    <n v="7"/>
    <n v="16322"/>
    <n v="72028986"/>
    <x v="925"/>
    <d v="1899-12-30T17:51:00"/>
    <n v="72028986"/>
    <n v="5057092.97"/>
    <s v="Neha Verma"/>
    <s v="Arjun Patel"/>
  </r>
  <r>
    <n v="4060"/>
    <x v="2"/>
    <x v="5"/>
    <x v="1"/>
    <n v="893"/>
    <n v="4"/>
    <n v="1"/>
    <n v="1"/>
    <n v="1"/>
    <x v="1"/>
    <s v="Under Construction"/>
    <s v="Resale"/>
    <n v="0"/>
    <n v="12305"/>
    <n v="10988365"/>
    <x v="490"/>
    <d v="1899-12-30T17:10:00"/>
    <n v="10988365"/>
    <n v="1510498.84"/>
    <s v="Sneha Kapoor"/>
    <s v="Anjali Sharma"/>
  </r>
  <r>
    <n v="4061"/>
    <x v="2"/>
    <x v="7"/>
    <x v="3"/>
    <n v="4872"/>
    <n v="3"/>
    <n v="3"/>
    <n v="3"/>
    <n v="2"/>
    <x v="0"/>
    <s v="Ready to Move"/>
    <s v="New Property"/>
    <n v="30"/>
    <n v="16708"/>
    <n v="81401376"/>
    <x v="982"/>
    <d v="1899-12-30T15:40:00"/>
    <n v="81401376"/>
    <n v="8819189.5999999996"/>
    <s v="Rahul Iyer"/>
    <s v="Priya Iyer"/>
  </r>
  <r>
    <n v="4062"/>
    <x v="5"/>
    <x v="5"/>
    <x v="3"/>
    <n v="2271"/>
    <n v="1"/>
    <n v="4"/>
    <n v="0"/>
    <n v="0"/>
    <x v="1"/>
    <s v="Under Construction"/>
    <s v="New Property"/>
    <n v="27"/>
    <n v="14936"/>
    <n v="33919656"/>
    <x v="296"/>
    <d v="1899-12-30T10:55:00"/>
    <n v="33919656"/>
    <n v="4246878.05"/>
    <s v="Vikram Sharma"/>
    <s v="Priya Das"/>
  </r>
  <r>
    <n v="4063"/>
    <x v="7"/>
    <x v="4"/>
    <x v="2"/>
    <n v="2149"/>
    <n v="2"/>
    <n v="2"/>
    <n v="1"/>
    <n v="3"/>
    <x v="2"/>
    <s v="Under Construction"/>
    <s v="New Property"/>
    <n v="17"/>
    <n v="12923"/>
    <n v="27771527"/>
    <x v="318"/>
    <d v="1899-12-30T12:36:00"/>
    <n v="27771527"/>
    <n v="4888160.09"/>
    <s v="Amit Das"/>
    <s v="Amit Reddy"/>
  </r>
  <r>
    <n v="4064"/>
    <x v="3"/>
    <x v="5"/>
    <x v="2"/>
    <n v="3038"/>
    <n v="3"/>
    <n v="5"/>
    <n v="2"/>
    <n v="3"/>
    <x v="2"/>
    <s v="Under Construction"/>
    <s v="Resale"/>
    <n v="0"/>
    <n v="5837"/>
    <n v="17732806"/>
    <x v="19"/>
    <d v="1899-12-30T15:35:00"/>
    <n v="17732806"/>
    <n v="1049769.6299999999"/>
    <s v="Priya Kapoor"/>
    <s v="Neha Sharma"/>
  </r>
  <r>
    <n v="4065"/>
    <x v="3"/>
    <x v="5"/>
    <x v="1"/>
    <n v="3329"/>
    <n v="6"/>
    <n v="5"/>
    <n v="3"/>
    <n v="3"/>
    <x v="2"/>
    <s v="Under Construction"/>
    <s v="New Property"/>
    <n v="28"/>
    <n v="9070"/>
    <n v="30194030"/>
    <x v="631"/>
    <d v="1899-12-30T14:47:00"/>
    <n v="30194030"/>
    <n v="2549686.7200000002"/>
    <s v="Priya Das"/>
    <s v="Vikram Kapoor"/>
  </r>
  <r>
    <n v="4066"/>
    <x v="3"/>
    <x v="7"/>
    <x v="4"/>
    <n v="2144"/>
    <n v="3"/>
    <n v="1"/>
    <n v="0"/>
    <n v="3"/>
    <x v="1"/>
    <s v="Ready to Move"/>
    <s v="New Property"/>
    <n v="4"/>
    <n v="5950"/>
    <n v="12756800"/>
    <x v="103"/>
    <d v="1899-12-30T18:40:00"/>
    <n v="12756800"/>
    <n v="1956023.8"/>
    <s v="Priya Nair"/>
    <s v="Amit Verma"/>
  </r>
  <r>
    <n v="4067"/>
    <x v="5"/>
    <x v="3"/>
    <x v="0"/>
    <n v="1287"/>
    <n v="3"/>
    <n v="3"/>
    <n v="3"/>
    <n v="2"/>
    <x v="2"/>
    <s v="Ready to Move"/>
    <s v="Resale"/>
    <n v="6"/>
    <n v="15972"/>
    <n v="20555964"/>
    <x v="769"/>
    <d v="1899-12-30T17:55:00"/>
    <n v="20555964"/>
    <n v="3618340.23"/>
    <s v="Arjun Iyer"/>
    <s v="Arjun Mehta"/>
  </r>
  <r>
    <n v="4068"/>
    <x v="0"/>
    <x v="4"/>
    <x v="2"/>
    <n v="3549"/>
    <n v="5"/>
    <n v="4"/>
    <n v="0"/>
    <n v="1"/>
    <x v="2"/>
    <s v="Ready to Move"/>
    <s v="Resale"/>
    <n v="30"/>
    <n v="15897"/>
    <n v="56418453"/>
    <x v="884"/>
    <d v="1899-12-30T12:49:00"/>
    <n v="56418453"/>
    <n v="6368021.9299999997"/>
    <s v="Vikram Mehta"/>
    <s v="Arjun Kapoor"/>
  </r>
  <r>
    <n v="4069"/>
    <x v="6"/>
    <x v="7"/>
    <x v="3"/>
    <n v="4457"/>
    <n v="3"/>
    <n v="5"/>
    <n v="0"/>
    <n v="1"/>
    <x v="0"/>
    <s v="Under Construction"/>
    <s v="New Property"/>
    <n v="20"/>
    <n v="17193"/>
    <n v="76629201"/>
    <x v="882"/>
    <d v="1899-12-30T13:51:00"/>
    <n v="76629201"/>
    <n v="8466991.6300000008"/>
    <s v="Anjali Mehta"/>
    <s v="Neha Reddy"/>
  </r>
  <r>
    <n v="4070"/>
    <x v="2"/>
    <x v="2"/>
    <x v="1"/>
    <n v="1143"/>
    <n v="3"/>
    <n v="3"/>
    <n v="2"/>
    <n v="2"/>
    <x v="0"/>
    <s v="Under Construction"/>
    <s v="New Property"/>
    <n v="27"/>
    <n v="10973"/>
    <n v="12542139"/>
    <x v="855"/>
    <d v="1899-12-30T18:59:00"/>
    <n v="12542139"/>
    <n v="1982899.88"/>
    <s v="Priya Gupta"/>
    <s v="Rahul Reddy"/>
  </r>
  <r>
    <n v="4071"/>
    <x v="4"/>
    <x v="0"/>
    <x v="1"/>
    <n v="1200"/>
    <n v="1"/>
    <n v="4"/>
    <n v="3"/>
    <n v="2"/>
    <x v="1"/>
    <s v="Under Construction"/>
    <s v="Resale"/>
    <n v="24"/>
    <n v="7386"/>
    <n v="8863200"/>
    <x v="844"/>
    <d v="1899-12-30T17:28:00"/>
    <n v="8863200"/>
    <n v="750322.38"/>
    <s v="Neha Kapoor"/>
    <s v="Neha Reddy"/>
  </r>
  <r>
    <n v="4072"/>
    <x v="7"/>
    <x v="2"/>
    <x v="1"/>
    <n v="1002"/>
    <n v="2"/>
    <n v="5"/>
    <n v="0"/>
    <n v="1"/>
    <x v="2"/>
    <s v="Under Construction"/>
    <s v="Resale"/>
    <n v="1"/>
    <n v="17315"/>
    <n v="17349630"/>
    <x v="162"/>
    <d v="1899-12-30T18:31:00"/>
    <n v="17349630"/>
    <n v="1772914.29"/>
    <s v="Rahul Gupta"/>
    <s v="Anjali Sharma"/>
  </r>
  <r>
    <n v="4073"/>
    <x v="2"/>
    <x v="5"/>
    <x v="2"/>
    <n v="3535"/>
    <n v="3"/>
    <n v="1"/>
    <n v="0"/>
    <n v="2"/>
    <x v="1"/>
    <s v="Ready to Move"/>
    <s v="Resale"/>
    <n v="14"/>
    <n v="16532"/>
    <n v="58440620"/>
    <x v="269"/>
    <d v="1899-12-30T15:03:00"/>
    <n v="58440620"/>
    <n v="4526637.0999999996"/>
    <s v="Vikram Mehta"/>
    <s v="Vikram Nair"/>
  </r>
  <r>
    <n v="4074"/>
    <x v="0"/>
    <x v="0"/>
    <x v="0"/>
    <n v="4464"/>
    <n v="6"/>
    <n v="5"/>
    <n v="0"/>
    <n v="2"/>
    <x v="2"/>
    <s v="Ready to Move"/>
    <s v="Resale"/>
    <n v="23"/>
    <n v="6265"/>
    <n v="27966960"/>
    <x v="722"/>
    <d v="1899-12-30T15:09:00"/>
    <n v="27966960"/>
    <n v="3161460.32"/>
    <s v="Priya Nair"/>
    <s v="Anjali Sharma"/>
  </r>
  <r>
    <n v="4075"/>
    <x v="3"/>
    <x v="4"/>
    <x v="0"/>
    <n v="1761"/>
    <n v="3"/>
    <n v="3"/>
    <n v="0"/>
    <n v="2"/>
    <x v="2"/>
    <s v="Ready to Move"/>
    <s v="Resale"/>
    <n v="1"/>
    <n v="14521"/>
    <n v="25571481"/>
    <x v="415"/>
    <d v="1899-12-30T16:39:00"/>
    <n v="25571481"/>
    <n v="1804954.02"/>
    <s v="Riya Nair"/>
    <s v="Priya Gupta"/>
  </r>
  <r>
    <n v="4076"/>
    <x v="3"/>
    <x v="5"/>
    <x v="3"/>
    <n v="1627"/>
    <n v="1"/>
    <n v="1"/>
    <n v="1"/>
    <n v="2"/>
    <x v="0"/>
    <s v="Ready to Move"/>
    <s v="New Property"/>
    <n v="8"/>
    <n v="13429"/>
    <n v="21848983"/>
    <x v="381"/>
    <d v="1899-12-30T11:14:00"/>
    <n v="21848983"/>
    <n v="3409102.27"/>
    <s v="Rahul Kapoor"/>
    <s v="Neha Patel"/>
  </r>
  <r>
    <n v="4077"/>
    <x v="4"/>
    <x v="0"/>
    <x v="1"/>
    <n v="3357"/>
    <n v="5"/>
    <n v="5"/>
    <n v="1"/>
    <n v="3"/>
    <x v="0"/>
    <s v="Under Construction"/>
    <s v="New Property"/>
    <n v="16"/>
    <n v="5301"/>
    <n v="17795457"/>
    <x v="470"/>
    <d v="1899-12-30T18:31:00"/>
    <n v="17795457"/>
    <n v="1244305.6499999999"/>
    <s v="Anjali Sharma"/>
    <s v="Arjun Sharma"/>
  </r>
  <r>
    <n v="4078"/>
    <x v="0"/>
    <x v="5"/>
    <x v="1"/>
    <n v="4433"/>
    <n v="4"/>
    <n v="3"/>
    <n v="1"/>
    <n v="0"/>
    <x v="1"/>
    <s v="Ready to Move"/>
    <s v="New Property"/>
    <n v="15"/>
    <n v="13479"/>
    <n v="59752407"/>
    <x v="658"/>
    <d v="1899-12-30T15:43:00"/>
    <n v="59752407"/>
    <n v="3993028.38"/>
    <s v="Neha Nair"/>
    <s v="Vikram Verma"/>
  </r>
  <r>
    <n v="4079"/>
    <x v="7"/>
    <x v="4"/>
    <x v="4"/>
    <n v="2531"/>
    <n v="2"/>
    <n v="4"/>
    <n v="3"/>
    <n v="0"/>
    <x v="1"/>
    <s v="Under Construction"/>
    <s v="New Property"/>
    <n v="25"/>
    <n v="15266"/>
    <n v="38638246"/>
    <x v="620"/>
    <d v="1899-12-30T17:31:00"/>
    <n v="38638246"/>
    <n v="5205428.37"/>
    <s v="Vikram Verma"/>
    <s v="Priya Mehta"/>
  </r>
  <r>
    <n v="4080"/>
    <x v="3"/>
    <x v="4"/>
    <x v="1"/>
    <n v="4073"/>
    <n v="2"/>
    <n v="3"/>
    <n v="1"/>
    <n v="2"/>
    <x v="1"/>
    <s v="Ready to Move"/>
    <s v="Resale"/>
    <n v="2"/>
    <n v="17767"/>
    <n v="72364991"/>
    <x v="783"/>
    <d v="1899-12-30T10:05:00"/>
    <n v="72364991"/>
    <n v="7205529.04"/>
    <s v="Arjun Verma"/>
    <s v="Amit Kapoor"/>
  </r>
  <r>
    <n v="4081"/>
    <x v="6"/>
    <x v="0"/>
    <x v="2"/>
    <n v="1329"/>
    <n v="2"/>
    <n v="5"/>
    <n v="0"/>
    <n v="0"/>
    <x v="1"/>
    <s v="Ready to Move"/>
    <s v="Resale"/>
    <n v="2"/>
    <n v="9937"/>
    <n v="13206273"/>
    <x v="297"/>
    <d v="1899-12-30T16:47:00"/>
    <n v="13206273"/>
    <n v="741851.9"/>
    <s v="Rahul Verma"/>
    <s v="Anjali Verma"/>
  </r>
  <r>
    <n v="4082"/>
    <x v="5"/>
    <x v="5"/>
    <x v="4"/>
    <n v="510"/>
    <n v="6"/>
    <n v="2"/>
    <n v="1"/>
    <n v="2"/>
    <x v="0"/>
    <s v="Under Construction"/>
    <s v="New Property"/>
    <n v="23"/>
    <n v="12017"/>
    <n v="6128670"/>
    <x v="321"/>
    <d v="1899-12-30T18:24:00"/>
    <n v="6128670"/>
    <n v="1080911.93"/>
    <s v="Priya Mehta"/>
    <s v="Karan Patel"/>
  </r>
  <r>
    <n v="4083"/>
    <x v="7"/>
    <x v="4"/>
    <x v="3"/>
    <n v="2232"/>
    <n v="6"/>
    <n v="4"/>
    <n v="2"/>
    <n v="0"/>
    <x v="1"/>
    <s v="Ready to Move"/>
    <s v="New Property"/>
    <n v="4"/>
    <n v="4281"/>
    <n v="9555192"/>
    <x v="975"/>
    <d v="1899-12-30T15:59:00"/>
    <n v="9555192"/>
    <n v="722225.97"/>
    <s v="Rahul Gupta"/>
    <s v="Arjun Kapoor"/>
  </r>
  <r>
    <n v="4084"/>
    <x v="5"/>
    <x v="1"/>
    <x v="1"/>
    <n v="920"/>
    <n v="6"/>
    <n v="1"/>
    <n v="1"/>
    <n v="1"/>
    <x v="0"/>
    <s v="Ready to Move"/>
    <s v="Resale"/>
    <n v="14"/>
    <n v="12604"/>
    <n v="11595680"/>
    <x v="728"/>
    <d v="1899-12-30T13:56:00"/>
    <n v="11595680"/>
    <n v="856401.48"/>
    <s v="Arjun Das"/>
    <s v="Sneha Nair"/>
  </r>
  <r>
    <n v="4085"/>
    <x v="3"/>
    <x v="2"/>
    <x v="1"/>
    <n v="4324"/>
    <n v="3"/>
    <n v="5"/>
    <n v="0"/>
    <n v="3"/>
    <x v="1"/>
    <s v="Under Construction"/>
    <s v="Resale"/>
    <n v="8"/>
    <n v="13038"/>
    <n v="56376312"/>
    <x v="126"/>
    <d v="1899-12-30T19:34:00"/>
    <n v="56376312"/>
    <n v="9477338.5999999996"/>
    <s v="Karan Kapoor"/>
    <s v="Vikram Nair"/>
  </r>
  <r>
    <n v="4086"/>
    <x v="1"/>
    <x v="6"/>
    <x v="3"/>
    <n v="1397"/>
    <n v="5"/>
    <n v="4"/>
    <n v="1"/>
    <n v="0"/>
    <x v="0"/>
    <s v="Ready to Move"/>
    <s v="Resale"/>
    <n v="14"/>
    <n v="10244"/>
    <n v="14310868"/>
    <x v="696"/>
    <d v="1899-12-30T18:05:00"/>
    <n v="14310868"/>
    <n v="2491637.6"/>
    <s v="Vikram Sharma"/>
    <s v="Amit Reddy"/>
  </r>
  <r>
    <n v="4087"/>
    <x v="3"/>
    <x v="4"/>
    <x v="4"/>
    <n v="3461"/>
    <n v="3"/>
    <n v="1"/>
    <n v="0"/>
    <n v="2"/>
    <x v="2"/>
    <s v="Under Construction"/>
    <s v="Resale"/>
    <n v="17"/>
    <n v="3887"/>
    <n v="13452907"/>
    <x v="413"/>
    <d v="1899-12-30T11:51:00"/>
    <n v="13452907"/>
    <n v="805697.22"/>
    <s v="Amit Das"/>
    <s v="Rahul Kapoor"/>
  </r>
  <r>
    <n v="4088"/>
    <x v="4"/>
    <x v="5"/>
    <x v="2"/>
    <n v="3660"/>
    <n v="1"/>
    <n v="2"/>
    <n v="0"/>
    <n v="2"/>
    <x v="0"/>
    <s v="Under Construction"/>
    <s v="New Property"/>
    <n v="19"/>
    <n v="17657"/>
    <n v="64624620"/>
    <x v="563"/>
    <d v="1899-12-30T19:42:00"/>
    <n v="64624620"/>
    <n v="5731838.9400000004"/>
    <s v="Rahul Verma"/>
    <s v="Rahul Kapoor"/>
  </r>
  <r>
    <n v="4089"/>
    <x v="3"/>
    <x v="7"/>
    <x v="1"/>
    <n v="959"/>
    <n v="5"/>
    <n v="3"/>
    <n v="1"/>
    <n v="1"/>
    <x v="1"/>
    <s v="Under Construction"/>
    <s v="Resale"/>
    <n v="29"/>
    <n v="17470"/>
    <n v="16753730"/>
    <x v="467"/>
    <d v="1899-12-30T15:02:00"/>
    <n v="16753730"/>
    <n v="2300720.96"/>
    <s v="Amit Verma"/>
    <s v="Neha Das"/>
  </r>
  <r>
    <n v="4090"/>
    <x v="1"/>
    <x v="7"/>
    <x v="0"/>
    <n v="3796"/>
    <n v="6"/>
    <n v="2"/>
    <n v="1"/>
    <n v="3"/>
    <x v="2"/>
    <s v="Under Construction"/>
    <s v="New Property"/>
    <n v="26"/>
    <n v="16291"/>
    <n v="61840636"/>
    <x v="41"/>
    <d v="1899-12-30T14:58:00"/>
    <n v="61840636"/>
    <n v="5383098.5499999998"/>
    <s v="Rahul Nair"/>
    <s v="Anjali Mehta"/>
  </r>
  <r>
    <n v="4091"/>
    <x v="6"/>
    <x v="0"/>
    <x v="3"/>
    <n v="3415"/>
    <n v="5"/>
    <n v="1"/>
    <n v="0"/>
    <n v="1"/>
    <x v="1"/>
    <s v="Ready to Move"/>
    <s v="Resale"/>
    <n v="18"/>
    <n v="4592"/>
    <n v="15681680"/>
    <x v="769"/>
    <d v="1899-12-30T15:29:00"/>
    <n v="15681680"/>
    <n v="1270732.46"/>
    <s v="Rahul Verma"/>
    <s v="Sneha Mehta"/>
  </r>
  <r>
    <n v="4092"/>
    <x v="6"/>
    <x v="7"/>
    <x v="1"/>
    <n v="512"/>
    <n v="1"/>
    <n v="4"/>
    <n v="3"/>
    <n v="2"/>
    <x v="1"/>
    <s v="Ready to Move"/>
    <s v="Resale"/>
    <n v="27"/>
    <n v="4089"/>
    <n v="2093568"/>
    <x v="815"/>
    <d v="1899-12-30T13:25:00"/>
    <n v="2093568"/>
    <n v="337895.14"/>
    <s v="Vikram Gupta"/>
    <s v="Rahul Sharma"/>
  </r>
  <r>
    <n v="4093"/>
    <x v="1"/>
    <x v="2"/>
    <x v="2"/>
    <n v="2824"/>
    <n v="6"/>
    <n v="5"/>
    <n v="2"/>
    <n v="3"/>
    <x v="2"/>
    <s v="Under Construction"/>
    <s v="Resale"/>
    <n v="8"/>
    <n v="5947"/>
    <n v="16794328"/>
    <x v="710"/>
    <d v="1899-12-30T11:50:00"/>
    <n v="16794328"/>
    <n v="2615924.54"/>
    <s v="Arjun Reddy"/>
    <s v="Anjali Kapoor"/>
  </r>
  <r>
    <n v="4094"/>
    <x v="3"/>
    <x v="0"/>
    <x v="0"/>
    <n v="1185"/>
    <n v="6"/>
    <n v="5"/>
    <n v="2"/>
    <n v="3"/>
    <x v="0"/>
    <s v="Ready to Move"/>
    <s v="Resale"/>
    <n v="13"/>
    <n v="8931"/>
    <n v="10583235"/>
    <x v="530"/>
    <d v="1899-12-30T11:18:00"/>
    <n v="10583235"/>
    <n v="1252279.73"/>
    <s v="Vikram Verma"/>
    <s v="Rahul Patel"/>
  </r>
  <r>
    <n v="4095"/>
    <x v="2"/>
    <x v="4"/>
    <x v="0"/>
    <n v="1463"/>
    <n v="2"/>
    <n v="2"/>
    <n v="1"/>
    <n v="0"/>
    <x v="2"/>
    <s v="Ready to Move"/>
    <s v="Resale"/>
    <n v="21"/>
    <n v="15051"/>
    <n v="22019613"/>
    <x v="856"/>
    <d v="1899-12-30T16:13:00"/>
    <n v="22019613"/>
    <n v="3165210.82"/>
    <s v="Amit Das"/>
    <s v="Riya Gupta"/>
  </r>
  <r>
    <n v="4096"/>
    <x v="0"/>
    <x v="4"/>
    <x v="0"/>
    <n v="1686"/>
    <n v="2"/>
    <n v="1"/>
    <n v="3"/>
    <n v="0"/>
    <x v="0"/>
    <s v="Under Construction"/>
    <s v="Resale"/>
    <n v="17"/>
    <n v="16631"/>
    <n v="28039866"/>
    <x v="71"/>
    <d v="1899-12-30T09:49:00"/>
    <n v="28039866"/>
    <n v="2028593.49"/>
    <s v="Anjali Sharma"/>
    <s v="Karan Kapoor"/>
  </r>
  <r>
    <n v="4097"/>
    <x v="2"/>
    <x v="0"/>
    <x v="0"/>
    <n v="1040"/>
    <n v="1"/>
    <n v="5"/>
    <n v="1"/>
    <n v="0"/>
    <x v="0"/>
    <s v="Ready to Move"/>
    <s v="Resale"/>
    <n v="5"/>
    <n v="12450"/>
    <n v="12948000"/>
    <x v="729"/>
    <d v="1899-12-30T09:37:00"/>
    <n v="12948000"/>
    <n v="1088579.9099999999"/>
    <s v="Amit Verma"/>
    <s v="Vikram Nair"/>
  </r>
  <r>
    <n v="4098"/>
    <x v="1"/>
    <x v="2"/>
    <x v="0"/>
    <n v="4599"/>
    <n v="5"/>
    <n v="5"/>
    <n v="1"/>
    <n v="1"/>
    <x v="0"/>
    <s v="Under Construction"/>
    <s v="New Property"/>
    <n v="18"/>
    <n v="12823"/>
    <n v="58972977"/>
    <x v="949"/>
    <d v="1899-12-30T20:25:00"/>
    <n v="58972977"/>
    <n v="4583232.21"/>
    <s v="Priya Kapoor"/>
    <s v="Priya Das"/>
  </r>
  <r>
    <n v="4099"/>
    <x v="5"/>
    <x v="4"/>
    <x v="1"/>
    <n v="3483"/>
    <n v="6"/>
    <n v="1"/>
    <n v="1"/>
    <n v="0"/>
    <x v="2"/>
    <s v="Under Construction"/>
    <s v="New Property"/>
    <n v="8"/>
    <n v="14231"/>
    <n v="49566573"/>
    <x v="346"/>
    <d v="1899-12-30T18:07:00"/>
    <n v="49566573"/>
    <n v="5211675.68"/>
    <s v="Karan Verma"/>
    <s v="Karan Sharma"/>
  </r>
  <r>
    <n v="4100"/>
    <x v="6"/>
    <x v="2"/>
    <x v="3"/>
    <n v="1367"/>
    <n v="3"/>
    <n v="3"/>
    <n v="3"/>
    <n v="2"/>
    <x v="2"/>
    <s v="Ready to Move"/>
    <s v="New Property"/>
    <n v="14"/>
    <n v="7434"/>
    <n v="10162278"/>
    <x v="983"/>
    <d v="1899-12-30T19:04:00"/>
    <n v="10162278"/>
    <n v="1242875.71"/>
    <s v="Vikram Iyer"/>
    <s v="Arjun Gupta"/>
  </r>
  <r>
    <n v="4101"/>
    <x v="0"/>
    <x v="6"/>
    <x v="0"/>
    <n v="3275"/>
    <n v="5"/>
    <n v="3"/>
    <n v="0"/>
    <n v="3"/>
    <x v="2"/>
    <s v="Under Construction"/>
    <s v="New Property"/>
    <n v="14"/>
    <n v="17718"/>
    <n v="58026450"/>
    <x v="422"/>
    <d v="1899-12-30T11:00:00"/>
    <n v="58026450"/>
    <n v="6062461.5800000001"/>
    <s v="Karan Mehta"/>
    <s v="Priya Reddy"/>
  </r>
  <r>
    <n v="4102"/>
    <x v="7"/>
    <x v="5"/>
    <x v="2"/>
    <n v="2242"/>
    <n v="3"/>
    <n v="1"/>
    <n v="2"/>
    <n v="2"/>
    <x v="2"/>
    <s v="Under Construction"/>
    <s v="New Property"/>
    <n v="22"/>
    <n v="5968"/>
    <n v="13380256"/>
    <x v="355"/>
    <d v="1899-12-30T11:25:00"/>
    <n v="13380256"/>
    <n v="673176.71"/>
    <s v="Vikram Reddy"/>
    <s v="Riya Iyer"/>
  </r>
  <r>
    <n v="4103"/>
    <x v="1"/>
    <x v="2"/>
    <x v="1"/>
    <n v="3745"/>
    <n v="5"/>
    <n v="4"/>
    <n v="3"/>
    <n v="1"/>
    <x v="2"/>
    <s v="Ready to Move"/>
    <s v="Resale"/>
    <n v="6"/>
    <n v="7765"/>
    <n v="29079925"/>
    <x v="676"/>
    <d v="1899-12-30T18:30:00"/>
    <n v="29079925"/>
    <n v="4171195.29"/>
    <s v="Riya Mehta"/>
    <s v="Riya Iyer"/>
  </r>
  <r>
    <n v="4104"/>
    <x v="1"/>
    <x v="7"/>
    <x v="2"/>
    <n v="1376"/>
    <n v="3"/>
    <n v="1"/>
    <n v="3"/>
    <n v="3"/>
    <x v="0"/>
    <s v="Under Construction"/>
    <s v="Resale"/>
    <n v="15"/>
    <n v="10243"/>
    <n v="14094368"/>
    <x v="433"/>
    <d v="1899-12-30T16:59:00"/>
    <n v="14094368"/>
    <n v="1271354.29"/>
    <s v="Neha Patel"/>
    <s v="Rahul Mehta"/>
  </r>
  <r>
    <n v="4105"/>
    <x v="7"/>
    <x v="1"/>
    <x v="1"/>
    <n v="3660"/>
    <n v="6"/>
    <n v="2"/>
    <n v="0"/>
    <n v="3"/>
    <x v="1"/>
    <s v="Ready to Move"/>
    <s v="New Property"/>
    <n v="10"/>
    <n v="16396"/>
    <n v="60009360"/>
    <x v="179"/>
    <d v="1899-12-30T13:28:00"/>
    <n v="60009360"/>
    <n v="9505660.7599999998"/>
    <s v="Vikram Iyer"/>
    <s v="Anjali Iyer"/>
  </r>
  <r>
    <n v="4106"/>
    <x v="4"/>
    <x v="7"/>
    <x v="0"/>
    <n v="1827"/>
    <n v="6"/>
    <n v="5"/>
    <n v="0"/>
    <n v="2"/>
    <x v="2"/>
    <s v="Under Construction"/>
    <s v="Resale"/>
    <n v="18"/>
    <n v="10630"/>
    <n v="19421010"/>
    <x v="891"/>
    <d v="1899-12-30T09:05:00"/>
    <n v="19421010"/>
    <n v="2883908.05"/>
    <s v="Karan Das"/>
    <s v="Karan Sharma"/>
  </r>
  <r>
    <n v="4107"/>
    <x v="6"/>
    <x v="1"/>
    <x v="2"/>
    <n v="1676"/>
    <n v="1"/>
    <n v="5"/>
    <n v="1"/>
    <n v="1"/>
    <x v="2"/>
    <s v="Under Construction"/>
    <s v="Resale"/>
    <n v="26"/>
    <n v="11192"/>
    <n v="18757792"/>
    <x v="789"/>
    <d v="1899-12-30T17:51:00"/>
    <n v="18757792"/>
    <n v="2552363.2400000002"/>
    <s v="Arjun Reddy"/>
    <s v="Rahul Kapoor"/>
  </r>
  <r>
    <n v="4108"/>
    <x v="5"/>
    <x v="0"/>
    <x v="2"/>
    <n v="3132"/>
    <n v="2"/>
    <n v="5"/>
    <n v="3"/>
    <n v="2"/>
    <x v="1"/>
    <s v="Under Construction"/>
    <s v="Resale"/>
    <n v="29"/>
    <n v="11621"/>
    <n v="36396972"/>
    <x v="260"/>
    <d v="1899-12-30T12:12:00"/>
    <n v="36396972"/>
    <n v="2390074.61"/>
    <s v="Neha Patel"/>
    <s v="Neha Kapoor"/>
  </r>
  <r>
    <n v="4109"/>
    <x v="1"/>
    <x v="1"/>
    <x v="3"/>
    <n v="2148"/>
    <n v="3"/>
    <n v="2"/>
    <n v="1"/>
    <n v="1"/>
    <x v="2"/>
    <s v="Under Construction"/>
    <s v="Resale"/>
    <n v="16"/>
    <n v="11300"/>
    <n v="24272400"/>
    <x v="798"/>
    <d v="1899-12-30T14:28:00"/>
    <n v="24272400"/>
    <n v="3918602.72"/>
    <s v="Priya Das"/>
    <s v="Amit Gupta"/>
  </r>
  <r>
    <n v="4110"/>
    <x v="2"/>
    <x v="2"/>
    <x v="1"/>
    <n v="3643"/>
    <n v="5"/>
    <n v="4"/>
    <n v="1"/>
    <n v="3"/>
    <x v="2"/>
    <s v="Under Construction"/>
    <s v="Resale"/>
    <n v="10"/>
    <n v="11468"/>
    <n v="41777924"/>
    <x v="234"/>
    <d v="1899-12-30T15:21:00"/>
    <n v="41777924"/>
    <n v="6403744.4500000002"/>
    <s v="Amit Nair"/>
    <s v="Arjun Nair"/>
  </r>
  <r>
    <n v="4111"/>
    <x v="3"/>
    <x v="1"/>
    <x v="3"/>
    <n v="2348"/>
    <n v="2"/>
    <n v="4"/>
    <n v="1"/>
    <n v="0"/>
    <x v="1"/>
    <s v="Ready to Move"/>
    <s v="Resale"/>
    <n v="25"/>
    <n v="7067"/>
    <n v="16593316"/>
    <x v="819"/>
    <d v="1899-12-30T09:48:00"/>
    <n v="16593316"/>
    <n v="1710469.08"/>
    <s v="Rahul Patel"/>
    <s v="Sneha Gupta"/>
  </r>
  <r>
    <n v="4112"/>
    <x v="1"/>
    <x v="4"/>
    <x v="2"/>
    <n v="561"/>
    <n v="1"/>
    <n v="4"/>
    <n v="1"/>
    <n v="2"/>
    <x v="0"/>
    <s v="Ready to Move"/>
    <s v="Resale"/>
    <n v="23"/>
    <n v="6023"/>
    <n v="3378903"/>
    <x v="828"/>
    <d v="1899-12-30T15:16:00"/>
    <n v="3378903"/>
    <n v="226543.65"/>
    <s v="Sneha Kapoor"/>
    <s v="Arjun Iyer"/>
  </r>
  <r>
    <n v="4113"/>
    <x v="3"/>
    <x v="0"/>
    <x v="1"/>
    <n v="3939"/>
    <n v="2"/>
    <n v="2"/>
    <n v="3"/>
    <n v="1"/>
    <x v="2"/>
    <s v="Under Construction"/>
    <s v="New Property"/>
    <n v="26"/>
    <n v="8942"/>
    <n v="35222538"/>
    <x v="899"/>
    <d v="1899-12-30T18:54:00"/>
    <n v="35222538"/>
    <n v="5793583.6799999997"/>
    <s v="Arjun Gupta"/>
    <s v="Sneha Patel"/>
  </r>
  <r>
    <n v="4114"/>
    <x v="4"/>
    <x v="4"/>
    <x v="4"/>
    <n v="2561"/>
    <n v="3"/>
    <n v="5"/>
    <n v="0"/>
    <n v="3"/>
    <x v="2"/>
    <s v="Under Construction"/>
    <s v="Resale"/>
    <n v="19"/>
    <n v="14622"/>
    <n v="37446942"/>
    <x v="728"/>
    <d v="1899-12-30T10:13:00"/>
    <n v="37446942"/>
    <n v="5649737.8600000003"/>
    <s v="Karan Kapoor"/>
    <s v="Riya Das"/>
  </r>
  <r>
    <n v="4115"/>
    <x v="1"/>
    <x v="2"/>
    <x v="3"/>
    <n v="1251"/>
    <n v="3"/>
    <n v="4"/>
    <n v="3"/>
    <n v="2"/>
    <x v="0"/>
    <s v="Under Construction"/>
    <s v="Resale"/>
    <n v="10"/>
    <n v="5227"/>
    <n v="6538977"/>
    <x v="711"/>
    <d v="1899-12-30T20:45:00"/>
    <n v="6538977"/>
    <n v="440518.8"/>
    <s v="Vikram Nair"/>
    <s v="Vikram Nair"/>
  </r>
  <r>
    <n v="4116"/>
    <x v="3"/>
    <x v="7"/>
    <x v="1"/>
    <n v="4337"/>
    <n v="1"/>
    <n v="4"/>
    <n v="1"/>
    <n v="1"/>
    <x v="2"/>
    <s v="Under Construction"/>
    <s v="Resale"/>
    <n v="13"/>
    <n v="11361"/>
    <n v="49272657"/>
    <x v="108"/>
    <d v="1899-12-30T10:27:00"/>
    <n v="49272657"/>
    <n v="2842692.42"/>
    <s v="Anjali Patel"/>
    <s v="Anjali Patel"/>
  </r>
  <r>
    <n v="4117"/>
    <x v="1"/>
    <x v="4"/>
    <x v="1"/>
    <n v="486"/>
    <n v="6"/>
    <n v="4"/>
    <n v="3"/>
    <n v="2"/>
    <x v="1"/>
    <s v="Ready to Move"/>
    <s v="Resale"/>
    <n v="10"/>
    <n v="13046"/>
    <n v="6340356"/>
    <x v="923"/>
    <d v="1899-12-30T16:45:00"/>
    <n v="6340356"/>
    <n v="429306.17"/>
    <s v="Arjun Das"/>
    <s v="Sneha Sharma"/>
  </r>
  <r>
    <n v="4118"/>
    <x v="3"/>
    <x v="2"/>
    <x v="1"/>
    <n v="3782"/>
    <n v="6"/>
    <n v="2"/>
    <n v="3"/>
    <n v="3"/>
    <x v="1"/>
    <s v="Ready to Move"/>
    <s v="New Property"/>
    <n v="20"/>
    <n v="17676"/>
    <n v="66850632"/>
    <x v="882"/>
    <d v="1899-12-30T20:58:00"/>
    <n v="66850632"/>
    <n v="10271516.26"/>
    <s v="Vikram Verma"/>
    <s v="Neha Kapoor"/>
  </r>
  <r>
    <n v="4119"/>
    <x v="6"/>
    <x v="4"/>
    <x v="2"/>
    <n v="2287"/>
    <n v="6"/>
    <n v="4"/>
    <n v="3"/>
    <n v="3"/>
    <x v="1"/>
    <s v="Under Construction"/>
    <s v="Resale"/>
    <n v="18"/>
    <n v="15508"/>
    <n v="35466796"/>
    <x v="959"/>
    <d v="1899-12-30T17:29:00"/>
    <n v="35466796"/>
    <n v="3589543.35"/>
    <s v="Karan Patel"/>
    <s v="Vikram Kapoor"/>
  </r>
  <r>
    <n v="4120"/>
    <x v="7"/>
    <x v="4"/>
    <x v="4"/>
    <n v="2403"/>
    <n v="3"/>
    <n v="1"/>
    <n v="0"/>
    <n v="3"/>
    <x v="1"/>
    <s v="Under Construction"/>
    <s v="New Property"/>
    <n v="23"/>
    <n v="10169"/>
    <n v="24436107"/>
    <x v="707"/>
    <d v="1899-12-30T20:10:00"/>
    <n v="24436107"/>
    <n v="2659017.38"/>
    <s v="Amit Mehta"/>
    <s v="Arjun Mehta"/>
  </r>
  <r>
    <n v="4121"/>
    <x v="0"/>
    <x v="3"/>
    <x v="0"/>
    <n v="4684"/>
    <n v="6"/>
    <n v="1"/>
    <n v="2"/>
    <n v="2"/>
    <x v="2"/>
    <s v="Ready to Move"/>
    <s v="New Property"/>
    <n v="22"/>
    <n v="16550"/>
    <n v="77520200"/>
    <x v="551"/>
    <d v="1899-12-30T17:28:00"/>
    <n v="77520200"/>
    <n v="11969549.800000001"/>
    <s v="Anjali Kapoor"/>
    <s v="Vikram Patel"/>
  </r>
  <r>
    <n v="4122"/>
    <x v="5"/>
    <x v="1"/>
    <x v="2"/>
    <n v="819"/>
    <n v="6"/>
    <n v="5"/>
    <n v="3"/>
    <n v="3"/>
    <x v="2"/>
    <s v="Ready to Move"/>
    <s v="New Property"/>
    <n v="25"/>
    <n v="12232"/>
    <n v="10018008"/>
    <x v="567"/>
    <d v="1899-12-30T16:27:00"/>
    <n v="10018008"/>
    <n v="1512948.32"/>
    <s v="Riya Verma"/>
    <s v="Arjun Iyer"/>
  </r>
  <r>
    <n v="4123"/>
    <x v="2"/>
    <x v="0"/>
    <x v="3"/>
    <n v="624"/>
    <n v="6"/>
    <n v="1"/>
    <n v="2"/>
    <n v="3"/>
    <x v="0"/>
    <s v="Ready to Move"/>
    <s v="New Property"/>
    <n v="3"/>
    <n v="8161"/>
    <n v="5092464"/>
    <x v="572"/>
    <d v="1899-12-30T18:56:00"/>
    <n v="5092464"/>
    <n v="916102.57"/>
    <s v="Neha Iyer"/>
    <s v="Riya Reddy"/>
  </r>
  <r>
    <n v="4124"/>
    <x v="0"/>
    <x v="6"/>
    <x v="0"/>
    <n v="4635"/>
    <n v="6"/>
    <n v="4"/>
    <n v="0"/>
    <n v="0"/>
    <x v="1"/>
    <s v="Ready to Move"/>
    <s v="Resale"/>
    <n v="5"/>
    <n v="6177"/>
    <n v="28630395"/>
    <x v="271"/>
    <d v="1899-12-30T13:10:00"/>
    <n v="28630395"/>
    <n v="5135984.53"/>
    <s v="Riya Reddy"/>
    <s v="Priya Kapoor"/>
  </r>
  <r>
    <n v="4125"/>
    <x v="5"/>
    <x v="0"/>
    <x v="1"/>
    <n v="1343"/>
    <n v="6"/>
    <n v="1"/>
    <n v="0"/>
    <n v="3"/>
    <x v="1"/>
    <s v="Under Construction"/>
    <s v="New Property"/>
    <n v="7"/>
    <n v="10963"/>
    <n v="14723309"/>
    <x v="749"/>
    <d v="1899-12-30T10:42:00"/>
    <n v="14723309"/>
    <n v="1533143.78"/>
    <s v="Arjun Gupta"/>
    <s v="Priya Gupta"/>
  </r>
  <r>
    <n v="4126"/>
    <x v="2"/>
    <x v="3"/>
    <x v="1"/>
    <n v="2941"/>
    <n v="3"/>
    <n v="5"/>
    <n v="0"/>
    <n v="0"/>
    <x v="0"/>
    <s v="Under Construction"/>
    <s v="Resale"/>
    <n v="4"/>
    <n v="5612"/>
    <n v="16504892"/>
    <x v="174"/>
    <d v="1899-12-30T14:36:00"/>
    <n v="16504892"/>
    <n v="1839267.46"/>
    <s v="Vikram Iyer"/>
    <s v="Anjali Sharma"/>
  </r>
  <r>
    <n v="4127"/>
    <x v="0"/>
    <x v="0"/>
    <x v="1"/>
    <n v="2759"/>
    <n v="5"/>
    <n v="3"/>
    <n v="3"/>
    <n v="1"/>
    <x v="1"/>
    <s v="Ready to Move"/>
    <s v="Resale"/>
    <n v="28"/>
    <n v="10802"/>
    <n v="29802718"/>
    <x v="271"/>
    <d v="1899-12-30T13:07:00"/>
    <n v="29802718"/>
    <n v="2958053.14"/>
    <s v="Karan Gupta"/>
    <s v="Neha Patel"/>
  </r>
  <r>
    <n v="4128"/>
    <x v="5"/>
    <x v="4"/>
    <x v="4"/>
    <n v="2636"/>
    <n v="6"/>
    <n v="4"/>
    <n v="1"/>
    <n v="3"/>
    <x v="0"/>
    <s v="Under Construction"/>
    <s v="New Property"/>
    <n v="24"/>
    <n v="6707"/>
    <n v="17679652"/>
    <x v="494"/>
    <d v="1899-12-30T17:34:00"/>
    <n v="17679652"/>
    <n v="1022263"/>
    <s v="Vikram Nair"/>
    <s v="Riya Sharma"/>
  </r>
  <r>
    <n v="4129"/>
    <x v="1"/>
    <x v="2"/>
    <x v="4"/>
    <n v="2294"/>
    <n v="6"/>
    <n v="2"/>
    <n v="0"/>
    <n v="1"/>
    <x v="0"/>
    <s v="Under Construction"/>
    <s v="New Property"/>
    <n v="29"/>
    <n v="8379"/>
    <n v="19221426"/>
    <x v="169"/>
    <d v="1899-12-30T13:45:00"/>
    <n v="19221426"/>
    <n v="1046255.89"/>
    <s v="Sneha Reddy"/>
    <s v="Riya Gupta"/>
  </r>
  <r>
    <n v="4130"/>
    <x v="4"/>
    <x v="0"/>
    <x v="0"/>
    <n v="1161"/>
    <n v="3"/>
    <n v="5"/>
    <n v="1"/>
    <n v="0"/>
    <x v="2"/>
    <s v="Ready to Move"/>
    <s v="Resale"/>
    <n v="7"/>
    <n v="9553"/>
    <n v="11091033"/>
    <x v="594"/>
    <d v="1899-12-30T12:30:00"/>
    <n v="11091033"/>
    <n v="748965.93"/>
    <s v="Vikram Kapoor"/>
    <s v="Vikram Das"/>
  </r>
  <r>
    <n v="4131"/>
    <x v="1"/>
    <x v="0"/>
    <x v="1"/>
    <n v="499"/>
    <n v="2"/>
    <n v="3"/>
    <n v="0"/>
    <n v="2"/>
    <x v="2"/>
    <s v="Ready to Move"/>
    <s v="New Property"/>
    <n v="28"/>
    <n v="11874"/>
    <n v="5925126"/>
    <x v="174"/>
    <d v="1899-12-30T11:05:00"/>
    <n v="5925126"/>
    <n v="803786"/>
    <s v="Rahul Sharma"/>
    <s v="Karan Patel"/>
  </r>
  <r>
    <n v="4132"/>
    <x v="4"/>
    <x v="5"/>
    <x v="2"/>
    <n v="4185"/>
    <n v="3"/>
    <n v="3"/>
    <n v="2"/>
    <n v="3"/>
    <x v="1"/>
    <s v="Under Construction"/>
    <s v="Resale"/>
    <n v="8"/>
    <n v="5789"/>
    <n v="24226965"/>
    <x v="984"/>
    <d v="1899-12-30T16:04:00"/>
    <n v="24226965"/>
    <n v="3386839.22"/>
    <s v="Karan Das"/>
    <s v="Amit Iyer"/>
  </r>
  <r>
    <n v="4133"/>
    <x v="0"/>
    <x v="5"/>
    <x v="3"/>
    <n v="2235"/>
    <n v="1"/>
    <n v="1"/>
    <n v="2"/>
    <n v="3"/>
    <x v="0"/>
    <s v="Under Construction"/>
    <s v="New Property"/>
    <n v="19"/>
    <n v="17734"/>
    <n v="39635490"/>
    <x v="251"/>
    <d v="1899-12-30T15:36:00"/>
    <n v="39635490"/>
    <n v="4690880.1100000003"/>
    <s v="Riya Mehta"/>
    <s v="Rahul Reddy"/>
  </r>
  <r>
    <n v="4134"/>
    <x v="7"/>
    <x v="7"/>
    <x v="3"/>
    <n v="3702"/>
    <n v="4"/>
    <n v="2"/>
    <n v="0"/>
    <n v="1"/>
    <x v="2"/>
    <s v="Under Construction"/>
    <s v="Resale"/>
    <n v="10"/>
    <n v="5850"/>
    <n v="21656700"/>
    <x v="674"/>
    <d v="1899-12-30T17:05:00"/>
    <n v="21656700"/>
    <n v="3058406.06"/>
    <s v="Anjali Nair"/>
    <s v="Arjun Iyer"/>
  </r>
  <r>
    <n v="4135"/>
    <x v="6"/>
    <x v="7"/>
    <x v="2"/>
    <n v="3979"/>
    <n v="3"/>
    <n v="5"/>
    <n v="3"/>
    <n v="2"/>
    <x v="0"/>
    <s v="Under Construction"/>
    <s v="Resale"/>
    <n v="19"/>
    <n v="10089"/>
    <n v="40144131"/>
    <x v="363"/>
    <d v="1899-12-30T13:00:00"/>
    <n v="40144131"/>
    <n v="3794493.46"/>
    <s v="Sneha Nair"/>
    <s v="Karan Patel"/>
  </r>
  <r>
    <n v="4136"/>
    <x v="1"/>
    <x v="2"/>
    <x v="0"/>
    <n v="4461"/>
    <n v="3"/>
    <n v="2"/>
    <n v="3"/>
    <n v="2"/>
    <x v="0"/>
    <s v="Under Construction"/>
    <s v="Resale"/>
    <n v="30"/>
    <n v="8016"/>
    <n v="35759376"/>
    <x v="153"/>
    <d v="1899-12-30T12:11:00"/>
    <n v="35759376"/>
    <n v="6106442.7300000004"/>
    <s v="Amit Kapoor"/>
    <s v="Neha Kapoor"/>
  </r>
  <r>
    <n v="4137"/>
    <x v="1"/>
    <x v="6"/>
    <x v="3"/>
    <n v="2048"/>
    <n v="5"/>
    <n v="4"/>
    <n v="3"/>
    <n v="1"/>
    <x v="2"/>
    <s v="Ready to Move"/>
    <s v="Resale"/>
    <n v="26"/>
    <n v="12854"/>
    <n v="26324992"/>
    <x v="321"/>
    <d v="1899-12-30T15:23:00"/>
    <n v="26324992"/>
    <n v="1386680.65"/>
    <s v="Priya Sharma"/>
    <s v="Amit Iyer"/>
  </r>
  <r>
    <n v="4138"/>
    <x v="0"/>
    <x v="0"/>
    <x v="4"/>
    <n v="4127"/>
    <n v="5"/>
    <n v="2"/>
    <n v="3"/>
    <n v="3"/>
    <x v="1"/>
    <s v="Under Construction"/>
    <s v="Resale"/>
    <n v="4"/>
    <n v="4651"/>
    <n v="19194677"/>
    <x v="74"/>
    <d v="1899-12-30T15:20:00"/>
    <n v="19194677"/>
    <n v="1191773.0900000001"/>
    <s v="Amit Sharma"/>
    <s v="Anjali Iyer"/>
  </r>
  <r>
    <n v="4139"/>
    <x v="2"/>
    <x v="4"/>
    <x v="3"/>
    <n v="4515"/>
    <n v="5"/>
    <n v="3"/>
    <n v="0"/>
    <n v="0"/>
    <x v="2"/>
    <s v="Under Construction"/>
    <s v="Resale"/>
    <n v="13"/>
    <n v="15500"/>
    <n v="69982500"/>
    <x v="138"/>
    <d v="1899-12-30T11:36:00"/>
    <n v="69982500"/>
    <n v="5575622.5800000001"/>
    <s v="Vikram Verma"/>
    <s v="Arjun Iyer"/>
  </r>
  <r>
    <n v="4140"/>
    <x v="3"/>
    <x v="3"/>
    <x v="2"/>
    <n v="3738"/>
    <n v="6"/>
    <n v="4"/>
    <n v="3"/>
    <n v="1"/>
    <x v="0"/>
    <s v="Under Construction"/>
    <s v="Resale"/>
    <n v="1"/>
    <n v="6638"/>
    <n v="24812844"/>
    <x v="32"/>
    <d v="1899-12-30T09:52:00"/>
    <n v="24812844"/>
    <n v="3122920.37"/>
    <s v="Neha Verma"/>
    <s v="Karan Sharma"/>
  </r>
  <r>
    <n v="4141"/>
    <x v="2"/>
    <x v="3"/>
    <x v="2"/>
    <n v="1506"/>
    <n v="6"/>
    <n v="4"/>
    <n v="0"/>
    <n v="0"/>
    <x v="1"/>
    <s v="Under Construction"/>
    <s v="New Property"/>
    <n v="13"/>
    <n v="6860"/>
    <n v="10331160"/>
    <x v="280"/>
    <d v="1899-12-30T17:04:00"/>
    <n v="10331160"/>
    <n v="1829937.72"/>
    <s v="Priya Gupta"/>
    <s v="Anjali Iyer"/>
  </r>
  <r>
    <n v="4142"/>
    <x v="1"/>
    <x v="1"/>
    <x v="4"/>
    <n v="2078"/>
    <n v="1"/>
    <n v="2"/>
    <n v="3"/>
    <n v="0"/>
    <x v="2"/>
    <s v="Under Construction"/>
    <s v="New Property"/>
    <n v="4"/>
    <n v="11967"/>
    <n v="24867426"/>
    <x v="0"/>
    <d v="1899-12-30T17:55:00"/>
    <n v="24867426"/>
    <n v="3852911.8"/>
    <s v="Sneha Reddy"/>
    <s v="Vikram Iyer"/>
  </r>
  <r>
    <n v="4143"/>
    <x v="5"/>
    <x v="1"/>
    <x v="3"/>
    <n v="1992"/>
    <n v="4"/>
    <n v="3"/>
    <n v="1"/>
    <n v="0"/>
    <x v="0"/>
    <s v="Under Construction"/>
    <s v="New Property"/>
    <n v="21"/>
    <n v="5942"/>
    <n v="11836464"/>
    <x v="817"/>
    <d v="1899-12-30T11:35:00"/>
    <n v="11836464"/>
    <n v="1464023.82"/>
    <s v="Sneha Patel"/>
    <s v="Rahul Patel"/>
  </r>
  <r>
    <n v="4144"/>
    <x v="7"/>
    <x v="0"/>
    <x v="0"/>
    <n v="4246"/>
    <n v="2"/>
    <n v="4"/>
    <n v="2"/>
    <n v="1"/>
    <x v="2"/>
    <s v="Ready to Move"/>
    <s v="Resale"/>
    <n v="2"/>
    <n v="9447"/>
    <n v="40111962"/>
    <x v="441"/>
    <d v="1899-12-30T09:59:00"/>
    <n v="40111962"/>
    <n v="2168220.62"/>
    <s v="Vikram Verma"/>
    <s v="Neha Mehta"/>
  </r>
  <r>
    <n v="4145"/>
    <x v="5"/>
    <x v="2"/>
    <x v="2"/>
    <n v="2647"/>
    <n v="1"/>
    <n v="2"/>
    <n v="2"/>
    <n v="3"/>
    <x v="0"/>
    <s v="Under Construction"/>
    <s v="Resale"/>
    <n v="7"/>
    <n v="12177"/>
    <n v="32232519"/>
    <x v="880"/>
    <d v="1899-12-30T16:35:00"/>
    <n v="32232519"/>
    <n v="5425806.9800000004"/>
    <s v="Arjun Sharma"/>
    <s v="Amit Gupta"/>
  </r>
  <r>
    <n v="4146"/>
    <x v="5"/>
    <x v="0"/>
    <x v="1"/>
    <n v="1270"/>
    <n v="2"/>
    <n v="5"/>
    <n v="3"/>
    <n v="3"/>
    <x v="1"/>
    <s v="Under Construction"/>
    <s v="New Property"/>
    <n v="23"/>
    <n v="16679"/>
    <n v="21182330"/>
    <x v="299"/>
    <d v="1899-12-30T13:14:00"/>
    <n v="21182330"/>
    <n v="3332728.27"/>
    <s v="Vikram Patel"/>
    <s v="Priya Mehta"/>
  </r>
  <r>
    <n v="4147"/>
    <x v="6"/>
    <x v="2"/>
    <x v="2"/>
    <n v="4788"/>
    <n v="4"/>
    <n v="4"/>
    <n v="0"/>
    <n v="3"/>
    <x v="0"/>
    <s v="Under Construction"/>
    <s v="New Property"/>
    <n v="15"/>
    <n v="15462"/>
    <n v="74032056"/>
    <x v="454"/>
    <d v="1899-12-30T18:14:00"/>
    <n v="74032056"/>
    <n v="10626097.1"/>
    <s v="Rahul Sharma"/>
    <s v="Anjali Nair"/>
  </r>
  <r>
    <n v="4148"/>
    <x v="0"/>
    <x v="7"/>
    <x v="2"/>
    <n v="4637"/>
    <n v="5"/>
    <n v="3"/>
    <n v="3"/>
    <n v="2"/>
    <x v="1"/>
    <s v="Ready to Move"/>
    <s v="New Property"/>
    <n v="27"/>
    <n v="16334"/>
    <n v="75740758"/>
    <x v="563"/>
    <d v="1899-12-30T16:17:00"/>
    <n v="75740758"/>
    <n v="6855582.0700000003"/>
    <s v="Priya Verma"/>
    <s v="Riya Sharma"/>
  </r>
  <r>
    <n v="4149"/>
    <x v="7"/>
    <x v="0"/>
    <x v="1"/>
    <n v="3764"/>
    <n v="5"/>
    <n v="1"/>
    <n v="2"/>
    <n v="3"/>
    <x v="2"/>
    <s v="Ready to Move"/>
    <s v="Resale"/>
    <n v="14"/>
    <n v="6425"/>
    <n v="24183700"/>
    <x v="443"/>
    <d v="1899-12-30T09:28:00"/>
    <n v="24183700"/>
    <n v="1435227.63"/>
    <s v="Sneha Nair"/>
    <s v="Arjun Verma"/>
  </r>
  <r>
    <n v="4150"/>
    <x v="4"/>
    <x v="5"/>
    <x v="4"/>
    <n v="2259"/>
    <n v="4"/>
    <n v="3"/>
    <n v="2"/>
    <n v="1"/>
    <x v="0"/>
    <s v="Ready to Move"/>
    <s v="Resale"/>
    <n v="9"/>
    <n v="13110"/>
    <n v="29615490"/>
    <x v="100"/>
    <d v="1899-12-30T19:20:00"/>
    <n v="29615490"/>
    <n v="4695458.51"/>
    <s v="Arjun Patel"/>
    <s v="Amit Das"/>
  </r>
  <r>
    <n v="4151"/>
    <x v="7"/>
    <x v="7"/>
    <x v="0"/>
    <n v="1610"/>
    <n v="2"/>
    <n v="5"/>
    <n v="0"/>
    <n v="2"/>
    <x v="2"/>
    <s v="Ready to Move"/>
    <s v="New Property"/>
    <n v="5"/>
    <n v="7329"/>
    <n v="11799690"/>
    <x v="316"/>
    <d v="1899-12-30T17:40:00"/>
    <n v="11799690"/>
    <n v="964032.84"/>
    <s v="Neha Nair"/>
    <s v="Karan Verma"/>
  </r>
  <r>
    <n v="4152"/>
    <x v="6"/>
    <x v="4"/>
    <x v="4"/>
    <n v="449"/>
    <n v="5"/>
    <n v="4"/>
    <n v="1"/>
    <n v="1"/>
    <x v="0"/>
    <s v="Under Construction"/>
    <s v="New Property"/>
    <n v="5"/>
    <n v="15858"/>
    <n v="7120242"/>
    <x v="496"/>
    <d v="1899-12-30T11:42:00"/>
    <n v="7120242"/>
    <n v="1096125.6100000001"/>
    <s v="Anjali Sharma"/>
    <s v="Rahul Verma"/>
  </r>
  <r>
    <n v="4153"/>
    <x v="1"/>
    <x v="1"/>
    <x v="2"/>
    <n v="4447"/>
    <n v="4"/>
    <n v="1"/>
    <n v="0"/>
    <n v="0"/>
    <x v="2"/>
    <s v="Ready to Move"/>
    <s v="New Property"/>
    <n v="7"/>
    <n v="13528"/>
    <n v="60159016"/>
    <x v="275"/>
    <d v="1899-12-30T17:24:00"/>
    <n v="60159016"/>
    <n v="8855818.6600000001"/>
    <s v="Neha Gupta"/>
    <s v="Anjali Iyer"/>
  </r>
  <r>
    <n v="4154"/>
    <x v="2"/>
    <x v="0"/>
    <x v="1"/>
    <n v="4582"/>
    <n v="5"/>
    <n v="3"/>
    <n v="3"/>
    <n v="1"/>
    <x v="0"/>
    <s v="Ready to Move"/>
    <s v="New Property"/>
    <n v="8"/>
    <n v="8552"/>
    <n v="39185264"/>
    <x v="977"/>
    <d v="1899-12-30T17:22:00"/>
    <n v="39185264"/>
    <n v="5280355.2699999996"/>
    <s v="Sneha Das"/>
    <s v="Vikram Iyer"/>
  </r>
  <r>
    <n v="4155"/>
    <x v="6"/>
    <x v="7"/>
    <x v="4"/>
    <n v="2024"/>
    <n v="2"/>
    <n v="2"/>
    <n v="1"/>
    <n v="2"/>
    <x v="1"/>
    <s v="Under Construction"/>
    <s v="Resale"/>
    <n v="14"/>
    <n v="6266"/>
    <n v="12682384"/>
    <x v="311"/>
    <d v="1899-12-30T17:34:00"/>
    <n v="12682384"/>
    <n v="967768.15"/>
    <s v="Neha Das"/>
    <s v="Arjun Reddy"/>
  </r>
  <r>
    <n v="4156"/>
    <x v="4"/>
    <x v="6"/>
    <x v="1"/>
    <n v="3662"/>
    <n v="4"/>
    <n v="4"/>
    <n v="2"/>
    <n v="3"/>
    <x v="1"/>
    <s v="Ready to Move"/>
    <s v="New Property"/>
    <n v="6"/>
    <n v="6716"/>
    <n v="24593992"/>
    <x v="330"/>
    <d v="1899-12-30T20:43:00"/>
    <n v="24593992"/>
    <n v="2792732.25"/>
    <s v="Sneha Mehta"/>
    <s v="Vikram Verma"/>
  </r>
  <r>
    <n v="4157"/>
    <x v="0"/>
    <x v="5"/>
    <x v="0"/>
    <n v="700"/>
    <n v="5"/>
    <n v="5"/>
    <n v="1"/>
    <n v="0"/>
    <x v="2"/>
    <s v="Under Construction"/>
    <s v="New Property"/>
    <n v="6"/>
    <n v="12667"/>
    <n v="8866900"/>
    <x v="459"/>
    <d v="1899-12-30T20:07:00"/>
    <n v="8866900"/>
    <n v="1062578.9099999999"/>
    <s v="Priya Das"/>
    <s v="Karan Gupta"/>
  </r>
  <r>
    <n v="4158"/>
    <x v="3"/>
    <x v="6"/>
    <x v="2"/>
    <n v="4017"/>
    <n v="4"/>
    <n v="4"/>
    <n v="1"/>
    <n v="1"/>
    <x v="0"/>
    <s v="Ready to Move"/>
    <s v="New Property"/>
    <n v="24"/>
    <n v="6305"/>
    <n v="25327185"/>
    <x v="348"/>
    <d v="1899-12-30T17:37:00"/>
    <n v="25327185"/>
    <n v="3078088.33"/>
    <s v="Arjun Iyer"/>
    <s v="Amit Mehta"/>
  </r>
  <r>
    <n v="4159"/>
    <x v="0"/>
    <x v="3"/>
    <x v="1"/>
    <n v="4033"/>
    <n v="1"/>
    <n v="3"/>
    <n v="3"/>
    <n v="1"/>
    <x v="0"/>
    <s v="Ready to Move"/>
    <s v="New Property"/>
    <n v="20"/>
    <n v="5496"/>
    <n v="22165368"/>
    <x v="488"/>
    <d v="1899-12-30T15:28:00"/>
    <n v="22165368"/>
    <n v="1749403.72"/>
    <s v="Neha Mehta"/>
    <s v="Riya Iyer"/>
  </r>
  <r>
    <n v="4160"/>
    <x v="6"/>
    <x v="2"/>
    <x v="1"/>
    <n v="471"/>
    <n v="4"/>
    <n v="1"/>
    <n v="3"/>
    <n v="3"/>
    <x v="0"/>
    <s v="Under Construction"/>
    <s v="Resale"/>
    <n v="26"/>
    <n v="11627"/>
    <n v="5476317"/>
    <x v="807"/>
    <d v="1899-12-30T12:20:00"/>
    <n v="5476317"/>
    <n v="459274.56"/>
    <s v="Anjali Kapoor"/>
    <s v="Anjali Nair"/>
  </r>
  <r>
    <n v="4161"/>
    <x v="2"/>
    <x v="5"/>
    <x v="1"/>
    <n v="3035"/>
    <n v="6"/>
    <n v="4"/>
    <n v="1"/>
    <n v="3"/>
    <x v="2"/>
    <s v="Under Construction"/>
    <s v="Resale"/>
    <n v="13"/>
    <n v="15356"/>
    <n v="46605460"/>
    <x v="28"/>
    <d v="1899-12-30T16:51:00"/>
    <n v="46605460"/>
    <n v="6079630.5800000001"/>
    <s v="Riya Mehta"/>
    <s v="Rahul Iyer"/>
  </r>
  <r>
    <n v="4162"/>
    <x v="1"/>
    <x v="6"/>
    <x v="3"/>
    <n v="4910"/>
    <n v="4"/>
    <n v="4"/>
    <n v="3"/>
    <n v="3"/>
    <x v="2"/>
    <s v="Ready to Move"/>
    <s v="Resale"/>
    <n v="3"/>
    <n v="4149"/>
    <n v="20371590"/>
    <x v="241"/>
    <d v="1899-12-30T18:41:00"/>
    <n v="20371590"/>
    <n v="3452809.8"/>
    <s v="Anjali Gupta"/>
    <s v="Vikram Nair"/>
  </r>
  <r>
    <n v="4163"/>
    <x v="6"/>
    <x v="5"/>
    <x v="0"/>
    <n v="4209"/>
    <n v="3"/>
    <n v="1"/>
    <n v="0"/>
    <n v="0"/>
    <x v="1"/>
    <s v="Under Construction"/>
    <s v="Resale"/>
    <n v="26"/>
    <n v="16684"/>
    <n v="70222956"/>
    <x v="126"/>
    <d v="1899-12-30T16:27:00"/>
    <n v="70222956"/>
    <n v="6451892.5800000001"/>
    <s v="Anjali Gupta"/>
    <s v="Priya Nair"/>
  </r>
  <r>
    <n v="4164"/>
    <x v="4"/>
    <x v="0"/>
    <x v="4"/>
    <n v="3542"/>
    <n v="5"/>
    <n v="1"/>
    <n v="0"/>
    <n v="0"/>
    <x v="2"/>
    <s v="Ready to Move"/>
    <s v="New Property"/>
    <n v="18"/>
    <n v="15240"/>
    <n v="53980080"/>
    <x v="294"/>
    <d v="1899-12-30T16:20:00"/>
    <n v="53980080"/>
    <n v="8879285.9600000009"/>
    <s v="Amit Das"/>
    <s v="Sneha Patel"/>
  </r>
  <r>
    <n v="4165"/>
    <x v="5"/>
    <x v="5"/>
    <x v="4"/>
    <n v="3570"/>
    <n v="6"/>
    <n v="1"/>
    <n v="1"/>
    <n v="2"/>
    <x v="1"/>
    <s v="Ready to Move"/>
    <s v="New Property"/>
    <n v="29"/>
    <n v="3521"/>
    <n v="12569970"/>
    <x v="771"/>
    <d v="1899-12-30T09:12:00"/>
    <n v="12569970"/>
    <n v="774113.3"/>
    <s v="Sneha Kapoor"/>
    <s v="Vikram Gupta"/>
  </r>
  <r>
    <n v="4166"/>
    <x v="1"/>
    <x v="6"/>
    <x v="0"/>
    <n v="2467"/>
    <n v="6"/>
    <n v="1"/>
    <n v="3"/>
    <n v="0"/>
    <x v="0"/>
    <s v="Ready to Move"/>
    <s v="New Property"/>
    <n v="11"/>
    <n v="15749"/>
    <n v="38852783"/>
    <x v="72"/>
    <d v="1899-12-30T19:37:00"/>
    <n v="38852783"/>
    <n v="3565114.21"/>
    <s v="Priya Gupta"/>
    <s v="Priya Gupta"/>
  </r>
  <r>
    <n v="4167"/>
    <x v="1"/>
    <x v="3"/>
    <x v="0"/>
    <n v="2266"/>
    <n v="2"/>
    <n v="3"/>
    <n v="3"/>
    <n v="0"/>
    <x v="0"/>
    <s v="Ready to Move"/>
    <s v="Resale"/>
    <n v="1"/>
    <n v="13994"/>
    <n v="31710404"/>
    <x v="936"/>
    <d v="1899-12-30T15:21:00"/>
    <n v="31710404"/>
    <n v="4527134.93"/>
    <s v="Sneha Kapoor"/>
    <s v="Vikram Patel"/>
  </r>
  <r>
    <n v="4168"/>
    <x v="0"/>
    <x v="6"/>
    <x v="2"/>
    <n v="2540"/>
    <n v="3"/>
    <n v="5"/>
    <n v="1"/>
    <n v="2"/>
    <x v="2"/>
    <s v="Ready to Move"/>
    <s v="Resale"/>
    <n v="1"/>
    <n v="9223"/>
    <n v="23426420"/>
    <x v="636"/>
    <d v="1899-12-30T17:33:00"/>
    <n v="23426420"/>
    <n v="2574762.19"/>
    <s v="Neha Kapoor"/>
    <s v="Sneha Nair"/>
  </r>
  <r>
    <n v="4169"/>
    <x v="4"/>
    <x v="5"/>
    <x v="0"/>
    <n v="3537"/>
    <n v="6"/>
    <n v="1"/>
    <n v="3"/>
    <n v="1"/>
    <x v="2"/>
    <s v="Under Construction"/>
    <s v="New Property"/>
    <n v="25"/>
    <n v="7309"/>
    <n v="25851933"/>
    <x v="575"/>
    <d v="1899-12-30T12:17:00"/>
    <n v="25851933"/>
    <n v="4311516.92"/>
    <s v="Vikram Gupta"/>
    <s v="Vikram Verma"/>
  </r>
  <r>
    <n v="4170"/>
    <x v="0"/>
    <x v="3"/>
    <x v="3"/>
    <n v="3025"/>
    <n v="1"/>
    <n v="4"/>
    <n v="2"/>
    <n v="0"/>
    <x v="1"/>
    <s v="Ready to Move"/>
    <s v="Resale"/>
    <n v="0"/>
    <n v="16060"/>
    <n v="48581500"/>
    <x v="914"/>
    <d v="1899-12-30T18:41:00"/>
    <n v="48581500"/>
    <n v="7054819.25"/>
    <s v="Karan Gupta"/>
    <s v="Anjali Sharma"/>
  </r>
  <r>
    <n v="4171"/>
    <x v="7"/>
    <x v="3"/>
    <x v="1"/>
    <n v="4153"/>
    <n v="1"/>
    <n v="3"/>
    <n v="2"/>
    <n v="0"/>
    <x v="0"/>
    <s v="Ready to Move"/>
    <s v="New Property"/>
    <n v="23"/>
    <n v="17350"/>
    <n v="72054550"/>
    <x v="790"/>
    <d v="1899-12-30T11:08:00"/>
    <n v="72054550"/>
    <n v="6248838.3399999999"/>
    <s v="Amit Reddy"/>
    <s v="Karan Iyer"/>
  </r>
  <r>
    <n v="4172"/>
    <x v="3"/>
    <x v="2"/>
    <x v="1"/>
    <n v="3903"/>
    <n v="3"/>
    <n v="3"/>
    <n v="0"/>
    <n v="2"/>
    <x v="0"/>
    <s v="Under Construction"/>
    <s v="Resale"/>
    <n v="26"/>
    <n v="15373"/>
    <n v="60000819"/>
    <x v="851"/>
    <d v="1899-12-30T17:50:00"/>
    <n v="60000819"/>
    <n v="3102363.71"/>
    <s v="Rahul Patel"/>
    <s v="Anjali Patel"/>
  </r>
  <r>
    <n v="4173"/>
    <x v="1"/>
    <x v="0"/>
    <x v="2"/>
    <n v="4146"/>
    <n v="1"/>
    <n v="4"/>
    <n v="0"/>
    <n v="2"/>
    <x v="1"/>
    <s v="Under Construction"/>
    <s v="Resale"/>
    <n v="26"/>
    <n v="14474"/>
    <n v="60009204"/>
    <x v="787"/>
    <d v="1899-12-30T19:07:00"/>
    <n v="60009204"/>
    <n v="4004324.15"/>
    <s v="Arjun Iyer"/>
    <s v="Vikram Gupta"/>
  </r>
  <r>
    <n v="4174"/>
    <x v="6"/>
    <x v="3"/>
    <x v="2"/>
    <n v="4835"/>
    <n v="3"/>
    <n v="3"/>
    <n v="1"/>
    <n v="0"/>
    <x v="2"/>
    <s v="Under Construction"/>
    <s v="Resale"/>
    <n v="26"/>
    <n v="17022"/>
    <n v="82301370"/>
    <x v="688"/>
    <d v="1899-12-30T16:07:00"/>
    <n v="82301370"/>
    <n v="5005522.49"/>
    <s v="Priya Patel"/>
    <s v="Karan Reddy"/>
  </r>
  <r>
    <n v="4175"/>
    <x v="1"/>
    <x v="1"/>
    <x v="3"/>
    <n v="2873"/>
    <n v="1"/>
    <n v="4"/>
    <n v="2"/>
    <n v="2"/>
    <x v="1"/>
    <s v="Ready to Move"/>
    <s v="New Property"/>
    <n v="17"/>
    <n v="4257"/>
    <n v="12230361"/>
    <x v="44"/>
    <d v="1899-12-30T11:35:00"/>
    <n v="12230361"/>
    <n v="1333607.8700000001"/>
    <s v="Karan Verma"/>
    <s v="Anjali Reddy"/>
  </r>
  <r>
    <n v="4176"/>
    <x v="5"/>
    <x v="4"/>
    <x v="1"/>
    <n v="4211"/>
    <n v="4"/>
    <n v="1"/>
    <n v="1"/>
    <n v="3"/>
    <x v="2"/>
    <s v="Ready to Move"/>
    <s v="Resale"/>
    <n v="5"/>
    <n v="5908"/>
    <n v="24878588"/>
    <x v="659"/>
    <d v="1899-12-30T16:52:00"/>
    <n v="24878588"/>
    <n v="2879429.71"/>
    <s v="Rahul Sharma"/>
    <s v="Sneha Kapoor"/>
  </r>
  <r>
    <n v="4177"/>
    <x v="2"/>
    <x v="6"/>
    <x v="1"/>
    <n v="4454"/>
    <n v="2"/>
    <n v="4"/>
    <n v="3"/>
    <n v="0"/>
    <x v="2"/>
    <s v="Ready to Move"/>
    <s v="Resale"/>
    <n v="3"/>
    <n v="11422"/>
    <n v="50873588"/>
    <x v="156"/>
    <d v="1899-12-30T19:57:00"/>
    <n v="50873588"/>
    <n v="7655586.9699999997"/>
    <s v="Arjun Reddy"/>
    <s v="Amit Gupta"/>
  </r>
  <r>
    <n v="4178"/>
    <x v="3"/>
    <x v="3"/>
    <x v="2"/>
    <n v="3646"/>
    <n v="1"/>
    <n v="3"/>
    <n v="0"/>
    <n v="3"/>
    <x v="0"/>
    <s v="Under Construction"/>
    <s v="Resale"/>
    <n v="3"/>
    <n v="13014"/>
    <n v="47449044"/>
    <x v="895"/>
    <d v="1899-12-30T14:15:00"/>
    <n v="47449044"/>
    <n v="2674154.59"/>
    <s v="Amit Verma"/>
    <s v="Rahul Gupta"/>
  </r>
  <r>
    <n v="4179"/>
    <x v="7"/>
    <x v="4"/>
    <x v="4"/>
    <n v="4724"/>
    <n v="2"/>
    <n v="3"/>
    <n v="0"/>
    <n v="3"/>
    <x v="2"/>
    <s v="Under Construction"/>
    <s v="Resale"/>
    <n v="21"/>
    <n v="11271"/>
    <n v="53244204"/>
    <x v="411"/>
    <d v="1899-12-30T18:38:00"/>
    <n v="53244204"/>
    <n v="6519695.54"/>
    <s v="Sneha Gupta"/>
    <s v="Priya Verma"/>
  </r>
  <r>
    <n v="4180"/>
    <x v="0"/>
    <x v="3"/>
    <x v="0"/>
    <n v="4522"/>
    <n v="2"/>
    <n v="2"/>
    <n v="3"/>
    <n v="0"/>
    <x v="2"/>
    <s v="Ready to Move"/>
    <s v="Resale"/>
    <n v="28"/>
    <n v="6752"/>
    <n v="30532544"/>
    <x v="16"/>
    <d v="1899-12-30T14:30:00"/>
    <n v="30532544"/>
    <n v="4111230.83"/>
    <s v="Sneha Kapoor"/>
    <s v="Amit Mehta"/>
  </r>
  <r>
    <n v="4181"/>
    <x v="4"/>
    <x v="6"/>
    <x v="2"/>
    <n v="3115"/>
    <n v="3"/>
    <n v="3"/>
    <n v="0"/>
    <n v="3"/>
    <x v="0"/>
    <s v="Ready to Move"/>
    <s v="Resale"/>
    <n v="22"/>
    <n v="12341"/>
    <n v="38442215"/>
    <x v="279"/>
    <d v="1899-12-30T10:10:00"/>
    <n v="38442215"/>
    <n v="5475418.9100000001"/>
    <s v="Rahul Sharma"/>
    <s v="Karan Iyer"/>
  </r>
  <r>
    <n v="4182"/>
    <x v="4"/>
    <x v="6"/>
    <x v="3"/>
    <n v="1575"/>
    <n v="5"/>
    <n v="5"/>
    <n v="2"/>
    <n v="2"/>
    <x v="1"/>
    <s v="Under Construction"/>
    <s v="Resale"/>
    <n v="4"/>
    <n v="6277"/>
    <n v="9886275"/>
    <x v="130"/>
    <d v="1899-12-30T19:53:00"/>
    <n v="9886275"/>
    <n v="1281567.31"/>
    <s v="Arjun Sharma"/>
    <s v="Priya Sharma"/>
  </r>
  <r>
    <n v="4183"/>
    <x v="1"/>
    <x v="5"/>
    <x v="4"/>
    <n v="1308"/>
    <n v="2"/>
    <n v="2"/>
    <n v="2"/>
    <n v="1"/>
    <x v="1"/>
    <s v="Under Construction"/>
    <s v="New Property"/>
    <n v="28"/>
    <n v="11562"/>
    <n v="15123096"/>
    <x v="847"/>
    <d v="1899-12-30T16:04:00"/>
    <n v="15123096"/>
    <n v="847926.15"/>
    <s v="Rahul Kapoor"/>
    <s v="Anjali Mehta"/>
  </r>
  <r>
    <n v="4184"/>
    <x v="3"/>
    <x v="5"/>
    <x v="2"/>
    <n v="4787"/>
    <n v="5"/>
    <n v="3"/>
    <n v="1"/>
    <n v="0"/>
    <x v="0"/>
    <s v="Ready to Move"/>
    <s v="New Property"/>
    <n v="15"/>
    <n v="13777"/>
    <n v="65950499"/>
    <x v="535"/>
    <d v="1899-12-30T18:27:00"/>
    <n v="65950499"/>
    <n v="5913203.3600000003"/>
    <s v="Neha Reddy"/>
    <s v="Arjun Nair"/>
  </r>
  <r>
    <n v="4185"/>
    <x v="4"/>
    <x v="5"/>
    <x v="1"/>
    <n v="3607"/>
    <n v="1"/>
    <n v="3"/>
    <n v="2"/>
    <n v="1"/>
    <x v="0"/>
    <s v="Under Construction"/>
    <s v="New Property"/>
    <n v="7"/>
    <n v="9326"/>
    <n v="33638882"/>
    <x v="929"/>
    <d v="1899-12-30T13:34:00"/>
    <n v="33638882"/>
    <n v="2987724.26"/>
    <s v="Neha Mehta"/>
    <s v="Amit Das"/>
  </r>
  <r>
    <n v="4186"/>
    <x v="7"/>
    <x v="4"/>
    <x v="1"/>
    <n v="1825"/>
    <n v="5"/>
    <n v="4"/>
    <n v="0"/>
    <n v="1"/>
    <x v="2"/>
    <s v="Ready to Move"/>
    <s v="New Property"/>
    <n v="8"/>
    <n v="6328"/>
    <n v="11548600"/>
    <x v="415"/>
    <d v="1899-12-30T11:45:00"/>
    <n v="11548600"/>
    <n v="835053.02"/>
    <s v="Karan Verma"/>
    <s v="Rahul Sharma"/>
  </r>
  <r>
    <n v="4187"/>
    <x v="4"/>
    <x v="5"/>
    <x v="2"/>
    <n v="3787"/>
    <n v="3"/>
    <n v="2"/>
    <n v="3"/>
    <n v="1"/>
    <x v="1"/>
    <s v="Under Construction"/>
    <s v="Resale"/>
    <n v="21"/>
    <n v="15800"/>
    <n v="59834600"/>
    <x v="285"/>
    <d v="1899-12-30T09:49:00"/>
    <n v="59834600"/>
    <n v="10365466.640000001"/>
    <s v="Karan Sharma"/>
    <s v="Amit Das"/>
  </r>
  <r>
    <n v="4188"/>
    <x v="4"/>
    <x v="6"/>
    <x v="2"/>
    <n v="1913"/>
    <n v="2"/>
    <n v="5"/>
    <n v="3"/>
    <n v="3"/>
    <x v="2"/>
    <s v="Under Construction"/>
    <s v="Resale"/>
    <n v="25"/>
    <n v="7106"/>
    <n v="13593778"/>
    <x v="266"/>
    <d v="1899-12-30T18:26:00"/>
    <n v="13593778"/>
    <n v="2007682.81"/>
    <s v="Priya Sharma"/>
    <s v="Priya Das"/>
  </r>
  <r>
    <n v="4189"/>
    <x v="1"/>
    <x v="3"/>
    <x v="2"/>
    <n v="2991"/>
    <n v="1"/>
    <n v="4"/>
    <n v="0"/>
    <n v="0"/>
    <x v="1"/>
    <s v="Ready to Move"/>
    <s v="New Property"/>
    <n v="10"/>
    <n v="16201"/>
    <n v="48457191"/>
    <x v="968"/>
    <d v="1899-12-30T14:07:00"/>
    <n v="48457191"/>
    <n v="4900933.66"/>
    <s v="Arjun Reddy"/>
    <s v="Karan Verma"/>
  </r>
  <r>
    <n v="4190"/>
    <x v="0"/>
    <x v="3"/>
    <x v="0"/>
    <n v="3082"/>
    <n v="5"/>
    <n v="3"/>
    <n v="0"/>
    <n v="0"/>
    <x v="0"/>
    <s v="Under Construction"/>
    <s v="New Property"/>
    <n v="13"/>
    <n v="10611"/>
    <n v="32703102"/>
    <x v="216"/>
    <d v="1899-12-30T20:44:00"/>
    <n v="32703102"/>
    <n v="4145076.77"/>
    <s v="Priya Verma"/>
    <s v="Anjali Iyer"/>
  </r>
  <r>
    <n v="4191"/>
    <x v="5"/>
    <x v="7"/>
    <x v="2"/>
    <n v="2313"/>
    <n v="3"/>
    <n v="5"/>
    <n v="3"/>
    <n v="2"/>
    <x v="0"/>
    <s v="Ready to Move"/>
    <s v="Resale"/>
    <n v="17"/>
    <n v="15542"/>
    <n v="35948646"/>
    <x v="716"/>
    <d v="1899-12-30T14:53:00"/>
    <n v="35948646"/>
    <n v="5219821.8"/>
    <s v="Anjali Iyer"/>
    <s v="Sneha Verma"/>
  </r>
  <r>
    <n v="4192"/>
    <x v="1"/>
    <x v="1"/>
    <x v="4"/>
    <n v="1865"/>
    <n v="5"/>
    <n v="1"/>
    <n v="3"/>
    <n v="2"/>
    <x v="0"/>
    <s v="Ready to Move"/>
    <s v="Resale"/>
    <n v="10"/>
    <n v="11273"/>
    <n v="21024145"/>
    <x v="283"/>
    <d v="1899-12-30T11:49:00"/>
    <n v="21024145"/>
    <n v="1959280.54"/>
    <s v="Priya Iyer"/>
    <s v="Anjali Das"/>
  </r>
  <r>
    <n v="4193"/>
    <x v="7"/>
    <x v="1"/>
    <x v="4"/>
    <n v="2423"/>
    <n v="1"/>
    <n v="2"/>
    <n v="1"/>
    <n v="1"/>
    <x v="2"/>
    <s v="Ready to Move"/>
    <s v="New Property"/>
    <n v="21"/>
    <n v="11025"/>
    <n v="26713575"/>
    <x v="469"/>
    <d v="1899-12-30T19:28:00"/>
    <n v="26713575"/>
    <n v="2588115.1"/>
    <s v="Priya Gupta"/>
    <s v="Riya Kapoor"/>
  </r>
  <r>
    <n v="4194"/>
    <x v="2"/>
    <x v="4"/>
    <x v="0"/>
    <n v="4706"/>
    <n v="4"/>
    <n v="5"/>
    <n v="2"/>
    <n v="0"/>
    <x v="2"/>
    <s v="Under Construction"/>
    <s v="Resale"/>
    <n v="1"/>
    <n v="7041"/>
    <n v="33134946"/>
    <x v="768"/>
    <d v="1899-12-30T12:56:00"/>
    <n v="33134946"/>
    <n v="3917150.65"/>
    <s v="Anjali Nair"/>
    <s v="Amit Patel"/>
  </r>
  <r>
    <n v="4195"/>
    <x v="5"/>
    <x v="0"/>
    <x v="3"/>
    <n v="4424"/>
    <n v="1"/>
    <n v="3"/>
    <n v="0"/>
    <n v="2"/>
    <x v="1"/>
    <s v="Ready to Move"/>
    <s v="Resale"/>
    <n v="29"/>
    <n v="5396"/>
    <n v="23871904"/>
    <x v="846"/>
    <d v="1899-12-30T20:29:00"/>
    <n v="23871904"/>
    <n v="3522698.77"/>
    <s v="Neha Iyer"/>
    <s v="Arjun Patel"/>
  </r>
  <r>
    <n v="4196"/>
    <x v="4"/>
    <x v="2"/>
    <x v="2"/>
    <n v="599"/>
    <n v="3"/>
    <n v="1"/>
    <n v="3"/>
    <n v="2"/>
    <x v="2"/>
    <s v="Under Construction"/>
    <s v="New Property"/>
    <n v="16"/>
    <n v="12158"/>
    <n v="7282642"/>
    <x v="786"/>
    <d v="1899-12-30T14:19:00"/>
    <n v="7282642"/>
    <n v="1220707.69"/>
    <s v="Sneha Nair"/>
    <s v="Karan Verma"/>
  </r>
  <r>
    <n v="4197"/>
    <x v="5"/>
    <x v="2"/>
    <x v="3"/>
    <n v="2526"/>
    <n v="5"/>
    <n v="2"/>
    <n v="0"/>
    <n v="3"/>
    <x v="1"/>
    <s v="Under Construction"/>
    <s v="Resale"/>
    <n v="28"/>
    <n v="17905"/>
    <n v="45228030"/>
    <x v="135"/>
    <d v="1899-12-30T12:28:00"/>
    <n v="45228030"/>
    <n v="4944961.17"/>
    <s v="Amit Patel"/>
    <s v="Vikram Sharma"/>
  </r>
  <r>
    <n v="4198"/>
    <x v="6"/>
    <x v="5"/>
    <x v="2"/>
    <n v="762"/>
    <n v="3"/>
    <n v="4"/>
    <n v="1"/>
    <n v="0"/>
    <x v="1"/>
    <s v="Under Construction"/>
    <s v="New Property"/>
    <n v="30"/>
    <n v="16270"/>
    <n v="12397740"/>
    <x v="93"/>
    <d v="1899-12-30T19:25:00"/>
    <n v="12397740"/>
    <n v="1035846.65"/>
    <s v="Vikram Das"/>
    <s v="Riya Sharma"/>
  </r>
  <r>
    <n v="4199"/>
    <x v="3"/>
    <x v="2"/>
    <x v="2"/>
    <n v="2141"/>
    <n v="4"/>
    <n v="1"/>
    <n v="3"/>
    <n v="3"/>
    <x v="0"/>
    <s v="Under Construction"/>
    <s v="Resale"/>
    <n v="5"/>
    <n v="14054"/>
    <n v="30089614"/>
    <x v="131"/>
    <d v="1899-12-30T12:03:00"/>
    <n v="30089614"/>
    <n v="4615267.4800000004"/>
    <s v="Amit Reddy"/>
    <s v="Neha Gupta"/>
  </r>
  <r>
    <n v="4200"/>
    <x v="4"/>
    <x v="6"/>
    <x v="0"/>
    <n v="2852"/>
    <n v="5"/>
    <n v="2"/>
    <n v="2"/>
    <n v="0"/>
    <x v="0"/>
    <s v="Under Construction"/>
    <s v="Resale"/>
    <n v="13"/>
    <n v="8839"/>
    <n v="25208828"/>
    <x v="390"/>
    <d v="1899-12-30T14:04:00"/>
    <n v="25208828"/>
    <n v="1852291.8"/>
    <s v="Amit Reddy"/>
    <s v="Rahul Das"/>
  </r>
  <r>
    <n v="4201"/>
    <x v="4"/>
    <x v="5"/>
    <x v="1"/>
    <n v="2278"/>
    <n v="3"/>
    <n v="4"/>
    <n v="0"/>
    <n v="0"/>
    <x v="2"/>
    <s v="Ready to Move"/>
    <s v="Resale"/>
    <n v="7"/>
    <n v="8913"/>
    <n v="20303814"/>
    <x v="203"/>
    <d v="1899-12-30T20:53:00"/>
    <n v="20303814"/>
    <n v="1905832.98"/>
    <s v="Arjun Iyer"/>
    <s v="Arjun Nair"/>
  </r>
  <r>
    <n v="4202"/>
    <x v="3"/>
    <x v="7"/>
    <x v="0"/>
    <n v="4654"/>
    <n v="3"/>
    <n v="1"/>
    <n v="1"/>
    <n v="1"/>
    <x v="1"/>
    <s v="Ready to Move"/>
    <s v="New Property"/>
    <n v="1"/>
    <n v="13835"/>
    <n v="64388090"/>
    <x v="401"/>
    <d v="1899-12-30T12:39:00"/>
    <n v="64388090"/>
    <n v="7957313.6500000004"/>
    <s v="Karan Kapoor"/>
    <s v="Karan Gupta"/>
  </r>
  <r>
    <n v="4203"/>
    <x v="6"/>
    <x v="4"/>
    <x v="3"/>
    <n v="2656"/>
    <n v="6"/>
    <n v="4"/>
    <n v="3"/>
    <n v="2"/>
    <x v="2"/>
    <s v="Ready to Move"/>
    <s v="Resale"/>
    <n v="15"/>
    <n v="6705"/>
    <n v="17808480"/>
    <x v="620"/>
    <d v="1899-12-30T09:01:00"/>
    <n v="17808480"/>
    <n v="1210563.21"/>
    <s v="Karan Nair"/>
    <s v="Rahul Verma"/>
  </r>
  <r>
    <n v="4204"/>
    <x v="0"/>
    <x v="3"/>
    <x v="4"/>
    <n v="4863"/>
    <n v="5"/>
    <n v="2"/>
    <n v="2"/>
    <n v="0"/>
    <x v="0"/>
    <s v="Under Construction"/>
    <s v="Resale"/>
    <n v="29"/>
    <n v="5030"/>
    <n v="24460890"/>
    <x v="682"/>
    <d v="1899-12-30T18:08:00"/>
    <n v="24460890"/>
    <n v="3225322.58"/>
    <s v="Riya Reddy"/>
    <s v="Priya Patel"/>
  </r>
  <r>
    <n v="4205"/>
    <x v="5"/>
    <x v="7"/>
    <x v="4"/>
    <n v="3573"/>
    <n v="1"/>
    <n v="2"/>
    <n v="2"/>
    <n v="3"/>
    <x v="0"/>
    <s v="Ready to Move"/>
    <s v="New Property"/>
    <n v="0"/>
    <n v="12728"/>
    <n v="45477144"/>
    <x v="409"/>
    <d v="1899-12-30T10:03:00"/>
    <n v="45477144"/>
    <n v="4831581.5599999996"/>
    <s v="Amit Mehta"/>
    <s v="Riya Das"/>
  </r>
  <r>
    <n v="4206"/>
    <x v="6"/>
    <x v="1"/>
    <x v="0"/>
    <n v="3494"/>
    <n v="3"/>
    <n v="5"/>
    <n v="3"/>
    <n v="0"/>
    <x v="1"/>
    <s v="Ready to Move"/>
    <s v="New Property"/>
    <n v="21"/>
    <n v="16009"/>
    <n v="55935446"/>
    <x v="985"/>
    <d v="1899-12-30T18:38:00"/>
    <n v="55935446"/>
    <n v="9473273.4000000004"/>
    <s v="Riya Gupta"/>
    <s v="Riya Iyer"/>
  </r>
  <r>
    <n v="4207"/>
    <x v="1"/>
    <x v="7"/>
    <x v="0"/>
    <n v="2304"/>
    <n v="3"/>
    <n v="5"/>
    <n v="1"/>
    <n v="2"/>
    <x v="2"/>
    <s v="Under Construction"/>
    <s v="New Property"/>
    <n v="27"/>
    <n v="14780"/>
    <n v="34053120"/>
    <x v="431"/>
    <d v="1899-12-30T17:38:00"/>
    <n v="34053120"/>
    <n v="2294774.59"/>
    <s v="Vikram Patel"/>
    <s v="Anjali Reddy"/>
  </r>
  <r>
    <n v="4208"/>
    <x v="3"/>
    <x v="3"/>
    <x v="1"/>
    <n v="1144"/>
    <n v="2"/>
    <n v="5"/>
    <n v="1"/>
    <n v="1"/>
    <x v="2"/>
    <s v="Ready to Move"/>
    <s v="Resale"/>
    <n v="11"/>
    <n v="9777"/>
    <n v="11184888"/>
    <x v="315"/>
    <d v="1899-12-30T15:48:00"/>
    <n v="11184888"/>
    <n v="977927.44"/>
    <s v="Neha Reddy"/>
    <s v="Vikram Iyer"/>
  </r>
  <r>
    <n v="4209"/>
    <x v="3"/>
    <x v="5"/>
    <x v="1"/>
    <n v="2203"/>
    <n v="5"/>
    <n v="4"/>
    <n v="0"/>
    <n v="3"/>
    <x v="2"/>
    <s v="Ready to Move"/>
    <s v="New Property"/>
    <n v="5"/>
    <n v="5138"/>
    <n v="11319014"/>
    <x v="80"/>
    <d v="1899-12-30T13:05:00"/>
    <n v="11319014"/>
    <n v="674291.12"/>
    <s v="Anjali Verma"/>
    <s v="Riya Mehta"/>
  </r>
  <r>
    <n v="4210"/>
    <x v="6"/>
    <x v="0"/>
    <x v="3"/>
    <n v="4859"/>
    <n v="2"/>
    <n v="2"/>
    <n v="1"/>
    <n v="1"/>
    <x v="0"/>
    <s v="Under Construction"/>
    <s v="Resale"/>
    <n v="1"/>
    <n v="16630"/>
    <n v="80805170"/>
    <x v="865"/>
    <d v="1899-12-30T18:56:00"/>
    <n v="80805170"/>
    <n v="12730221.939999999"/>
    <s v="Riya Gupta"/>
    <s v="Karan Nair"/>
  </r>
  <r>
    <n v="4211"/>
    <x v="6"/>
    <x v="4"/>
    <x v="3"/>
    <n v="3105"/>
    <n v="4"/>
    <n v="5"/>
    <n v="1"/>
    <n v="0"/>
    <x v="2"/>
    <s v="Ready to Move"/>
    <s v="New Property"/>
    <n v="25"/>
    <n v="6356"/>
    <n v="19735380"/>
    <x v="335"/>
    <d v="1899-12-30T18:12:00"/>
    <n v="19735380"/>
    <n v="2816546.65"/>
    <s v="Neha Das"/>
    <s v="Anjali Kapoor"/>
  </r>
  <r>
    <n v="4212"/>
    <x v="7"/>
    <x v="1"/>
    <x v="3"/>
    <n v="3830"/>
    <n v="2"/>
    <n v="5"/>
    <n v="2"/>
    <n v="0"/>
    <x v="1"/>
    <s v="Under Construction"/>
    <s v="Resale"/>
    <n v="28"/>
    <n v="16342"/>
    <n v="62589860"/>
    <x v="929"/>
    <d v="1899-12-30T13:29:00"/>
    <n v="62589860"/>
    <n v="9823708.9100000001"/>
    <s v="Rahul Iyer"/>
    <s v="Anjali Iyer"/>
  </r>
  <r>
    <n v="4213"/>
    <x v="2"/>
    <x v="0"/>
    <x v="2"/>
    <n v="4975"/>
    <n v="6"/>
    <n v="4"/>
    <n v="3"/>
    <n v="1"/>
    <x v="1"/>
    <s v="Under Construction"/>
    <s v="New Property"/>
    <n v="23"/>
    <n v="7997"/>
    <n v="39785075"/>
    <x v="464"/>
    <d v="1899-12-30T15:19:00"/>
    <n v="39785075"/>
    <n v="5627549.6699999999"/>
    <s v="Arjun Iyer"/>
    <s v="Vikram Sharma"/>
  </r>
  <r>
    <n v="4214"/>
    <x v="5"/>
    <x v="6"/>
    <x v="4"/>
    <n v="4270"/>
    <n v="3"/>
    <n v="2"/>
    <n v="0"/>
    <n v="1"/>
    <x v="1"/>
    <s v="Under Construction"/>
    <s v="Resale"/>
    <n v="29"/>
    <n v="10203"/>
    <n v="43566810"/>
    <x v="764"/>
    <d v="1899-12-30T11:41:00"/>
    <n v="43566810"/>
    <n v="3374878.54"/>
    <s v="Riya Sharma"/>
    <s v="Anjali Sharma"/>
  </r>
  <r>
    <n v="4215"/>
    <x v="0"/>
    <x v="3"/>
    <x v="1"/>
    <n v="887"/>
    <n v="2"/>
    <n v="3"/>
    <n v="1"/>
    <n v="2"/>
    <x v="0"/>
    <s v="Under Construction"/>
    <s v="New Property"/>
    <n v="29"/>
    <n v="3781"/>
    <n v="3353747"/>
    <x v="116"/>
    <d v="1899-12-30T16:14:00"/>
    <n v="3353747"/>
    <n v="322442.36"/>
    <s v="Riya Mehta"/>
    <s v="Amit Verma"/>
  </r>
  <r>
    <n v="4216"/>
    <x v="7"/>
    <x v="4"/>
    <x v="1"/>
    <n v="4061"/>
    <n v="1"/>
    <n v="1"/>
    <n v="0"/>
    <n v="2"/>
    <x v="0"/>
    <s v="Under Construction"/>
    <s v="Resale"/>
    <n v="14"/>
    <n v="9440"/>
    <n v="38335840"/>
    <x v="10"/>
    <d v="1899-12-30T09:46:00"/>
    <n v="38335840"/>
    <n v="2525854.29"/>
    <s v="Vikram Verma"/>
    <s v="Rahul Gupta"/>
  </r>
  <r>
    <n v="4217"/>
    <x v="4"/>
    <x v="1"/>
    <x v="1"/>
    <n v="950"/>
    <n v="1"/>
    <n v="1"/>
    <n v="1"/>
    <n v="3"/>
    <x v="1"/>
    <s v="Ready to Move"/>
    <s v="Resale"/>
    <n v="27"/>
    <n v="5235"/>
    <n v="4973250"/>
    <x v="125"/>
    <d v="1899-12-30T15:14:00"/>
    <n v="4973250"/>
    <n v="542324.15"/>
    <s v="Vikram Patel"/>
    <s v="Riya Gupta"/>
  </r>
  <r>
    <n v="4218"/>
    <x v="2"/>
    <x v="5"/>
    <x v="3"/>
    <n v="2553"/>
    <n v="5"/>
    <n v="2"/>
    <n v="2"/>
    <n v="3"/>
    <x v="2"/>
    <s v="Under Construction"/>
    <s v="New Property"/>
    <n v="8"/>
    <n v="9573"/>
    <n v="24439869"/>
    <x v="488"/>
    <d v="1899-12-30T13:25:00"/>
    <n v="24439869"/>
    <n v="1451124.36"/>
    <s v="Vikram Iyer"/>
    <s v="Vikram Kapoor"/>
  </r>
  <r>
    <n v="4219"/>
    <x v="5"/>
    <x v="7"/>
    <x v="4"/>
    <n v="1197"/>
    <n v="5"/>
    <n v="1"/>
    <n v="3"/>
    <n v="2"/>
    <x v="2"/>
    <s v="Ready to Move"/>
    <s v="New Property"/>
    <n v="5"/>
    <n v="5125"/>
    <n v="6134625"/>
    <x v="968"/>
    <d v="1899-12-30T11:42:00"/>
    <n v="6134625"/>
    <n v="334689.53999999998"/>
    <s v="Rahul Verma"/>
    <s v="Anjali Mehta"/>
  </r>
  <r>
    <n v="4220"/>
    <x v="5"/>
    <x v="6"/>
    <x v="2"/>
    <n v="3979"/>
    <n v="6"/>
    <n v="2"/>
    <n v="3"/>
    <n v="0"/>
    <x v="2"/>
    <s v="Under Construction"/>
    <s v="Resale"/>
    <n v="10"/>
    <n v="13601"/>
    <n v="54118379"/>
    <x v="754"/>
    <d v="1899-12-30T17:48:00"/>
    <n v="54118379"/>
    <n v="3975937.5"/>
    <s v="Vikram Gupta"/>
    <s v="Priya Kapoor"/>
  </r>
  <r>
    <n v="4221"/>
    <x v="4"/>
    <x v="5"/>
    <x v="4"/>
    <n v="4228"/>
    <n v="6"/>
    <n v="1"/>
    <n v="3"/>
    <n v="0"/>
    <x v="2"/>
    <s v="Ready to Move"/>
    <s v="Resale"/>
    <n v="4"/>
    <n v="9985"/>
    <n v="42216580"/>
    <x v="945"/>
    <d v="1899-12-30T16:18:00"/>
    <n v="42216580"/>
    <n v="6680523.9500000002"/>
    <s v="Neha Verma"/>
    <s v="Anjali Reddy"/>
  </r>
  <r>
    <n v="4222"/>
    <x v="5"/>
    <x v="5"/>
    <x v="2"/>
    <n v="1710"/>
    <n v="5"/>
    <n v="4"/>
    <n v="1"/>
    <n v="3"/>
    <x v="1"/>
    <s v="Under Construction"/>
    <s v="New Property"/>
    <n v="8"/>
    <n v="3528"/>
    <n v="6032880"/>
    <x v="693"/>
    <d v="1899-12-30T14:11:00"/>
    <n v="6032880"/>
    <n v="549688.42000000004"/>
    <s v="Karan Gupta"/>
    <s v="Sneha Das"/>
  </r>
  <r>
    <n v="4223"/>
    <x v="7"/>
    <x v="5"/>
    <x v="4"/>
    <n v="4566"/>
    <n v="4"/>
    <n v="1"/>
    <n v="3"/>
    <n v="2"/>
    <x v="2"/>
    <s v="Ready to Move"/>
    <s v="Resale"/>
    <n v="10"/>
    <n v="4364"/>
    <n v="19926024"/>
    <x v="102"/>
    <d v="1899-12-30T13:21:00"/>
    <n v="19926024"/>
    <n v="1723010.84"/>
    <s v="Amit Verma"/>
    <s v="Riya Iyer"/>
  </r>
  <r>
    <n v="4224"/>
    <x v="3"/>
    <x v="3"/>
    <x v="2"/>
    <n v="849"/>
    <n v="4"/>
    <n v="5"/>
    <n v="3"/>
    <n v="0"/>
    <x v="0"/>
    <s v="Ready to Move"/>
    <s v="Resale"/>
    <n v="12"/>
    <n v="16235"/>
    <n v="13783515"/>
    <x v="384"/>
    <d v="1899-12-30T17:36:00"/>
    <n v="13783515"/>
    <n v="2123269.4500000002"/>
    <s v="Karan Verma"/>
    <s v="Anjali Nair"/>
  </r>
  <r>
    <n v="4225"/>
    <x v="7"/>
    <x v="5"/>
    <x v="3"/>
    <n v="3569"/>
    <n v="4"/>
    <n v="5"/>
    <n v="1"/>
    <n v="0"/>
    <x v="0"/>
    <s v="Ready to Move"/>
    <s v="Resale"/>
    <n v="3"/>
    <n v="6879"/>
    <n v="24551151"/>
    <x v="136"/>
    <d v="1899-12-30T18:55:00"/>
    <n v="24551151"/>
    <n v="1606726.71"/>
    <s v="Riya Verma"/>
    <s v="Sneha Das"/>
  </r>
  <r>
    <n v="4226"/>
    <x v="6"/>
    <x v="3"/>
    <x v="2"/>
    <n v="3089"/>
    <n v="6"/>
    <n v="1"/>
    <n v="1"/>
    <n v="1"/>
    <x v="0"/>
    <s v="Ready to Move"/>
    <s v="New Property"/>
    <n v="8"/>
    <n v="6685"/>
    <n v="20649965"/>
    <x v="983"/>
    <d v="1899-12-30T18:13:00"/>
    <n v="20649965"/>
    <n v="2983483.01"/>
    <s v="Rahul Das"/>
    <s v="Priya Reddy"/>
  </r>
  <r>
    <n v="4227"/>
    <x v="7"/>
    <x v="6"/>
    <x v="4"/>
    <n v="2972"/>
    <n v="2"/>
    <n v="4"/>
    <n v="1"/>
    <n v="1"/>
    <x v="2"/>
    <s v="Under Construction"/>
    <s v="New Property"/>
    <n v="8"/>
    <n v="17001"/>
    <n v="50526972"/>
    <x v="213"/>
    <d v="1899-12-30T18:28:00"/>
    <n v="50526972"/>
    <n v="3042738.67"/>
    <s v="Riya Mehta"/>
    <s v="Neha Gupta"/>
  </r>
  <r>
    <n v="4228"/>
    <x v="5"/>
    <x v="3"/>
    <x v="0"/>
    <n v="4978"/>
    <n v="1"/>
    <n v="2"/>
    <n v="3"/>
    <n v="0"/>
    <x v="2"/>
    <s v="Ready to Move"/>
    <s v="New Property"/>
    <n v="8"/>
    <n v="3836"/>
    <n v="19095608"/>
    <x v="299"/>
    <d v="1899-12-30T17:43:00"/>
    <n v="19095608"/>
    <n v="2489678.06"/>
    <s v="Amit Nair"/>
    <s v="Sneha Das"/>
  </r>
  <r>
    <n v="4229"/>
    <x v="3"/>
    <x v="2"/>
    <x v="3"/>
    <n v="4065"/>
    <n v="5"/>
    <n v="2"/>
    <n v="0"/>
    <n v="2"/>
    <x v="0"/>
    <s v="Ready to Move"/>
    <s v="Resale"/>
    <n v="26"/>
    <n v="3598"/>
    <n v="14625870"/>
    <x v="953"/>
    <d v="1899-12-30T20:06:00"/>
    <n v="14625870"/>
    <n v="2295360.31"/>
    <s v="Rahul Kapoor"/>
    <s v="Karan Das"/>
  </r>
  <r>
    <n v="4230"/>
    <x v="4"/>
    <x v="1"/>
    <x v="4"/>
    <n v="3430"/>
    <n v="2"/>
    <n v="1"/>
    <n v="3"/>
    <n v="0"/>
    <x v="2"/>
    <s v="Under Construction"/>
    <s v="New Property"/>
    <n v="3"/>
    <n v="17557"/>
    <n v="60220510"/>
    <x v="407"/>
    <d v="1899-12-30T17:13:00"/>
    <n v="60220510"/>
    <n v="9763825.9100000001"/>
    <s v="Vikram Verma"/>
    <s v="Vikram Reddy"/>
  </r>
  <r>
    <n v="4231"/>
    <x v="7"/>
    <x v="6"/>
    <x v="4"/>
    <n v="4768"/>
    <n v="4"/>
    <n v="3"/>
    <n v="1"/>
    <n v="1"/>
    <x v="0"/>
    <s v="Ready to Move"/>
    <s v="Resale"/>
    <n v="21"/>
    <n v="5569"/>
    <n v="26552992"/>
    <x v="135"/>
    <d v="1899-12-30T16:30:00"/>
    <n v="26552992"/>
    <n v="3655755.39"/>
    <s v="Anjali Iyer"/>
    <s v="Priya Sharma"/>
  </r>
  <r>
    <n v="4232"/>
    <x v="7"/>
    <x v="6"/>
    <x v="0"/>
    <n v="1225"/>
    <n v="3"/>
    <n v="5"/>
    <n v="3"/>
    <n v="2"/>
    <x v="2"/>
    <s v="Under Construction"/>
    <s v="Resale"/>
    <n v="7"/>
    <n v="17846"/>
    <n v="21861350"/>
    <x v="589"/>
    <d v="1899-12-30T19:23:00"/>
    <n v="21861350"/>
    <n v="2407853.14"/>
    <s v="Arjun Gupta"/>
    <s v="Riya Iyer"/>
  </r>
  <r>
    <n v="4233"/>
    <x v="1"/>
    <x v="6"/>
    <x v="2"/>
    <n v="1351"/>
    <n v="2"/>
    <n v="5"/>
    <n v="1"/>
    <n v="0"/>
    <x v="0"/>
    <s v="Under Construction"/>
    <s v="New Property"/>
    <n v="11"/>
    <n v="10709"/>
    <n v="14467859"/>
    <x v="323"/>
    <d v="1899-12-30T14:34:00"/>
    <n v="14467859"/>
    <n v="2069376.06"/>
    <s v="Sneha Nair"/>
    <s v="Vikram Reddy"/>
  </r>
  <r>
    <n v="4234"/>
    <x v="3"/>
    <x v="1"/>
    <x v="0"/>
    <n v="4759"/>
    <n v="4"/>
    <n v="1"/>
    <n v="3"/>
    <n v="2"/>
    <x v="0"/>
    <s v="Under Construction"/>
    <s v="New Property"/>
    <n v="29"/>
    <n v="14302"/>
    <n v="68063218"/>
    <x v="408"/>
    <d v="1899-12-30T17:56:00"/>
    <n v="68063218"/>
    <n v="10971806.09"/>
    <s v="Amit Sharma"/>
    <s v="Sneha Das"/>
  </r>
  <r>
    <n v="4235"/>
    <x v="4"/>
    <x v="0"/>
    <x v="1"/>
    <n v="1571"/>
    <n v="2"/>
    <n v="5"/>
    <n v="3"/>
    <n v="1"/>
    <x v="1"/>
    <s v="Under Construction"/>
    <s v="Resale"/>
    <n v="2"/>
    <n v="7012"/>
    <n v="11015852"/>
    <x v="477"/>
    <d v="1899-12-30T18:20:00"/>
    <n v="11015852"/>
    <n v="1862362.45"/>
    <s v="Priya Mehta"/>
    <s v="Rahul Kapoor"/>
  </r>
  <r>
    <n v="4236"/>
    <x v="5"/>
    <x v="4"/>
    <x v="1"/>
    <n v="1335"/>
    <n v="5"/>
    <n v="1"/>
    <n v="3"/>
    <n v="3"/>
    <x v="1"/>
    <s v="Under Construction"/>
    <s v="New Property"/>
    <n v="3"/>
    <n v="9357"/>
    <n v="12491595"/>
    <x v="146"/>
    <d v="1899-12-30T19:10:00"/>
    <n v="12491595"/>
    <n v="1854717.25"/>
    <s v="Riya Patel"/>
    <s v="Neha Reddy"/>
  </r>
  <r>
    <n v="4237"/>
    <x v="6"/>
    <x v="3"/>
    <x v="4"/>
    <n v="667"/>
    <n v="1"/>
    <n v="4"/>
    <n v="2"/>
    <n v="2"/>
    <x v="2"/>
    <s v="Ready to Move"/>
    <s v="New Property"/>
    <n v="12"/>
    <n v="13347"/>
    <n v="8902449"/>
    <x v="888"/>
    <d v="1899-12-30T16:22:00"/>
    <n v="8902449"/>
    <n v="689643.23"/>
    <s v="Sneha Reddy"/>
    <s v="Arjun Mehta"/>
  </r>
  <r>
    <n v="4238"/>
    <x v="7"/>
    <x v="7"/>
    <x v="3"/>
    <n v="3272"/>
    <n v="3"/>
    <n v="2"/>
    <n v="3"/>
    <n v="3"/>
    <x v="1"/>
    <s v="Under Construction"/>
    <s v="New Property"/>
    <n v="24"/>
    <n v="10965"/>
    <n v="35877480"/>
    <x v="260"/>
    <d v="1899-12-30T11:44:00"/>
    <n v="35877480"/>
    <n v="5924850.4000000004"/>
    <s v="Arjun Gupta"/>
    <s v="Rahul Sharma"/>
  </r>
  <r>
    <n v="4239"/>
    <x v="6"/>
    <x v="4"/>
    <x v="2"/>
    <n v="1203"/>
    <n v="4"/>
    <n v="1"/>
    <n v="0"/>
    <n v="1"/>
    <x v="0"/>
    <s v="Ready to Move"/>
    <s v="Resale"/>
    <n v="26"/>
    <n v="11569"/>
    <n v="13917507"/>
    <x v="804"/>
    <d v="1899-12-30T16:56:00"/>
    <n v="13917507"/>
    <n v="2440903.41"/>
    <s v="Amit Patel"/>
    <s v="Neha Mehta"/>
  </r>
  <r>
    <n v="4240"/>
    <x v="6"/>
    <x v="0"/>
    <x v="1"/>
    <n v="4357"/>
    <n v="4"/>
    <n v="3"/>
    <n v="0"/>
    <n v="0"/>
    <x v="1"/>
    <s v="Ready to Move"/>
    <s v="Resale"/>
    <n v="30"/>
    <n v="15580"/>
    <n v="67882060"/>
    <x v="269"/>
    <d v="1899-12-30T15:13:00"/>
    <n v="67882060"/>
    <n v="7764648.1699999999"/>
    <s v="Sneha Kapoor"/>
    <s v="Neha Mehta"/>
  </r>
  <r>
    <n v="4241"/>
    <x v="5"/>
    <x v="1"/>
    <x v="0"/>
    <n v="2010"/>
    <n v="3"/>
    <n v="3"/>
    <n v="2"/>
    <n v="1"/>
    <x v="2"/>
    <s v="Under Construction"/>
    <s v="Resale"/>
    <n v="13"/>
    <n v="15200"/>
    <n v="30552000"/>
    <x v="318"/>
    <d v="1899-12-30T10:17:00"/>
    <n v="30552000"/>
    <n v="4540745.76"/>
    <s v="Neha Iyer"/>
    <s v="Sneha Gupta"/>
  </r>
  <r>
    <n v="4242"/>
    <x v="3"/>
    <x v="0"/>
    <x v="0"/>
    <n v="3022"/>
    <n v="5"/>
    <n v="4"/>
    <n v="2"/>
    <n v="2"/>
    <x v="1"/>
    <s v="Ready to Move"/>
    <s v="New Property"/>
    <n v="3"/>
    <n v="13401"/>
    <n v="40497822"/>
    <x v="624"/>
    <d v="1899-12-30T09:06:00"/>
    <n v="40497822"/>
    <n v="2558612.84"/>
    <s v="Vikram Gupta"/>
    <s v="Rahul Gupta"/>
  </r>
  <r>
    <n v="4243"/>
    <x v="6"/>
    <x v="0"/>
    <x v="0"/>
    <n v="3338"/>
    <n v="6"/>
    <n v="1"/>
    <n v="3"/>
    <n v="0"/>
    <x v="2"/>
    <s v="Ready to Move"/>
    <s v="Resale"/>
    <n v="30"/>
    <n v="5728"/>
    <n v="19120064"/>
    <x v="171"/>
    <d v="1899-12-30T16:17:00"/>
    <n v="19120064"/>
    <n v="2515721.73"/>
    <s v="Karan Mehta"/>
    <s v="Riya Reddy"/>
  </r>
  <r>
    <n v="4244"/>
    <x v="0"/>
    <x v="0"/>
    <x v="4"/>
    <n v="477"/>
    <n v="6"/>
    <n v="1"/>
    <n v="2"/>
    <n v="2"/>
    <x v="0"/>
    <s v="Ready to Move"/>
    <s v="Resale"/>
    <n v="12"/>
    <n v="13091"/>
    <n v="6244407"/>
    <x v="6"/>
    <d v="1899-12-30T14:34:00"/>
    <n v="6244407"/>
    <n v="827611.98"/>
    <s v="Vikram Das"/>
    <s v="Arjun Verma"/>
  </r>
  <r>
    <n v="4245"/>
    <x v="4"/>
    <x v="6"/>
    <x v="0"/>
    <n v="2039"/>
    <n v="3"/>
    <n v="2"/>
    <n v="3"/>
    <n v="3"/>
    <x v="2"/>
    <s v="Under Construction"/>
    <s v="New Property"/>
    <n v="19"/>
    <n v="17581"/>
    <n v="35847659"/>
    <x v="642"/>
    <d v="1899-12-30T11:14:00"/>
    <n v="35847659"/>
    <n v="5262958.0599999996"/>
    <s v="Vikram Kapoor"/>
    <s v="Amit Patel"/>
  </r>
  <r>
    <n v="4246"/>
    <x v="0"/>
    <x v="1"/>
    <x v="3"/>
    <n v="3584"/>
    <n v="1"/>
    <n v="2"/>
    <n v="0"/>
    <n v="2"/>
    <x v="1"/>
    <s v="Ready to Move"/>
    <s v="Resale"/>
    <n v="7"/>
    <n v="14636"/>
    <n v="52455424"/>
    <x v="910"/>
    <d v="1899-12-30T19:54:00"/>
    <n v="52455424"/>
    <n v="6342446.54"/>
    <s v="Arjun Patel"/>
    <s v="Arjun Verma"/>
  </r>
  <r>
    <n v="4247"/>
    <x v="6"/>
    <x v="6"/>
    <x v="3"/>
    <n v="3116"/>
    <n v="1"/>
    <n v="4"/>
    <n v="2"/>
    <n v="2"/>
    <x v="0"/>
    <s v="Ready to Move"/>
    <s v="New Property"/>
    <n v="0"/>
    <n v="5596"/>
    <n v="17437136"/>
    <x v="863"/>
    <d v="1899-12-30T17:52:00"/>
    <n v="17437136"/>
    <n v="2970924.11"/>
    <s v="Neha Mehta"/>
    <s v="Neha Das"/>
  </r>
  <r>
    <n v="4248"/>
    <x v="0"/>
    <x v="4"/>
    <x v="0"/>
    <n v="626"/>
    <n v="5"/>
    <n v="3"/>
    <n v="3"/>
    <n v="1"/>
    <x v="0"/>
    <s v="Ready to Move"/>
    <s v="Resale"/>
    <n v="17"/>
    <n v="9918"/>
    <n v="6208668"/>
    <x v="76"/>
    <d v="1899-12-30T14:37:00"/>
    <n v="6208668"/>
    <n v="642648.01"/>
    <s v="Arjun Sharma"/>
    <s v="Amit Nair"/>
  </r>
  <r>
    <n v="4249"/>
    <x v="5"/>
    <x v="0"/>
    <x v="1"/>
    <n v="3929"/>
    <n v="1"/>
    <n v="4"/>
    <n v="2"/>
    <n v="3"/>
    <x v="1"/>
    <s v="Ready to Move"/>
    <s v="Resale"/>
    <n v="24"/>
    <n v="15346"/>
    <n v="60294434"/>
    <x v="396"/>
    <d v="1899-12-30T19:07:00"/>
    <n v="60294434"/>
    <n v="8433419.4499999993"/>
    <s v="Sneha Das"/>
    <s v="Arjun Verma"/>
  </r>
  <r>
    <n v="4250"/>
    <x v="0"/>
    <x v="3"/>
    <x v="2"/>
    <n v="4750"/>
    <n v="2"/>
    <n v="4"/>
    <n v="2"/>
    <n v="3"/>
    <x v="0"/>
    <s v="Ready to Move"/>
    <s v="Resale"/>
    <n v="5"/>
    <n v="13149"/>
    <n v="62457750"/>
    <x v="716"/>
    <d v="1899-12-30T10:22:00"/>
    <n v="62457750"/>
    <n v="10813291.76"/>
    <s v="Rahul Verma"/>
    <s v="Anjali Sharma"/>
  </r>
  <r>
    <n v="4251"/>
    <x v="5"/>
    <x v="3"/>
    <x v="4"/>
    <n v="3843"/>
    <n v="4"/>
    <n v="3"/>
    <n v="3"/>
    <n v="0"/>
    <x v="0"/>
    <s v="Under Construction"/>
    <s v="New Property"/>
    <n v="29"/>
    <n v="14117"/>
    <n v="54251631"/>
    <x v="238"/>
    <d v="1899-12-30T09:58:00"/>
    <n v="54251631"/>
    <n v="6746052.04"/>
    <s v="Priya Das"/>
    <s v="Priya Patel"/>
  </r>
  <r>
    <n v="4252"/>
    <x v="5"/>
    <x v="3"/>
    <x v="1"/>
    <n v="3926"/>
    <n v="2"/>
    <n v="3"/>
    <n v="1"/>
    <n v="3"/>
    <x v="2"/>
    <s v="Under Construction"/>
    <s v="Resale"/>
    <n v="26"/>
    <n v="11192"/>
    <n v="43939792"/>
    <x v="590"/>
    <d v="1899-12-30T15:53:00"/>
    <n v="43939792"/>
    <n v="7619830.5199999996"/>
    <s v="Arjun Patel"/>
    <s v="Amit Iyer"/>
  </r>
  <r>
    <n v="4253"/>
    <x v="1"/>
    <x v="4"/>
    <x v="3"/>
    <n v="1402"/>
    <n v="6"/>
    <n v="3"/>
    <n v="2"/>
    <n v="2"/>
    <x v="0"/>
    <s v="Ready to Move"/>
    <s v="New Property"/>
    <n v="24"/>
    <n v="14927"/>
    <n v="20927654"/>
    <x v="156"/>
    <d v="1899-12-30T10:03:00"/>
    <n v="20927654"/>
    <n v="1338957.83"/>
    <s v="Sneha Mehta"/>
    <s v="Sneha Patel"/>
  </r>
  <r>
    <n v="4254"/>
    <x v="6"/>
    <x v="3"/>
    <x v="0"/>
    <n v="469"/>
    <n v="4"/>
    <n v="2"/>
    <n v="2"/>
    <n v="3"/>
    <x v="0"/>
    <s v="Under Construction"/>
    <s v="Resale"/>
    <n v="30"/>
    <n v="5071"/>
    <n v="2378299"/>
    <x v="46"/>
    <d v="1899-12-30T10:25:00"/>
    <n v="2378299"/>
    <n v="137796.20000000001"/>
    <s v="Priya Kapoor"/>
    <s v="Priya Patel"/>
  </r>
  <r>
    <n v="4255"/>
    <x v="7"/>
    <x v="0"/>
    <x v="1"/>
    <n v="796"/>
    <n v="2"/>
    <n v="4"/>
    <n v="1"/>
    <n v="3"/>
    <x v="1"/>
    <s v="Under Construction"/>
    <s v="New Property"/>
    <n v="25"/>
    <n v="13925"/>
    <n v="11084300"/>
    <x v="303"/>
    <d v="1899-12-30T10:24:00"/>
    <n v="11084300"/>
    <n v="1588673.7"/>
    <s v="Neha Kapoor"/>
    <s v="Amit Kapoor"/>
  </r>
  <r>
    <n v="4256"/>
    <x v="0"/>
    <x v="1"/>
    <x v="1"/>
    <n v="889"/>
    <n v="6"/>
    <n v="1"/>
    <n v="3"/>
    <n v="1"/>
    <x v="0"/>
    <s v="Ready to Move"/>
    <s v="New Property"/>
    <n v="17"/>
    <n v="8337"/>
    <n v="7411593"/>
    <x v="466"/>
    <d v="1899-12-30T12:26:00"/>
    <n v="7411593"/>
    <n v="1233875.0900000001"/>
    <s v="Sneha Iyer"/>
    <s v="Amit Kapoor"/>
  </r>
  <r>
    <n v="4257"/>
    <x v="4"/>
    <x v="1"/>
    <x v="0"/>
    <n v="405"/>
    <n v="4"/>
    <n v="2"/>
    <n v="1"/>
    <n v="0"/>
    <x v="0"/>
    <s v="Ready to Move"/>
    <s v="New Property"/>
    <n v="27"/>
    <n v="6518"/>
    <n v="2639790"/>
    <x v="270"/>
    <d v="1899-12-30T14:07:00"/>
    <n v="2639790"/>
    <n v="197306.64"/>
    <s v="Vikram Das"/>
    <s v="Amit Kapoor"/>
  </r>
  <r>
    <n v="4258"/>
    <x v="2"/>
    <x v="7"/>
    <x v="0"/>
    <n v="1361"/>
    <n v="1"/>
    <n v="4"/>
    <n v="3"/>
    <n v="1"/>
    <x v="2"/>
    <s v="Under Construction"/>
    <s v="New Property"/>
    <n v="8"/>
    <n v="5742"/>
    <n v="7814862"/>
    <x v="625"/>
    <d v="1899-12-30T10:37:00"/>
    <n v="7814862"/>
    <n v="912458.29"/>
    <s v="Rahul Das"/>
    <s v="Amit Gupta"/>
  </r>
  <r>
    <n v="4259"/>
    <x v="2"/>
    <x v="3"/>
    <x v="3"/>
    <n v="1496"/>
    <n v="2"/>
    <n v="1"/>
    <n v="2"/>
    <n v="3"/>
    <x v="2"/>
    <s v="Under Construction"/>
    <s v="New Property"/>
    <n v="26"/>
    <n v="9986"/>
    <n v="14939056"/>
    <x v="755"/>
    <d v="1899-12-30T20:01:00"/>
    <n v="14939056"/>
    <n v="1274816.6299999999"/>
    <s v="Riya Patel"/>
    <s v="Sneha Das"/>
  </r>
  <r>
    <n v="4260"/>
    <x v="6"/>
    <x v="3"/>
    <x v="4"/>
    <n v="4086"/>
    <n v="2"/>
    <n v="3"/>
    <n v="3"/>
    <n v="0"/>
    <x v="0"/>
    <s v="Ready to Move"/>
    <s v="Resale"/>
    <n v="30"/>
    <n v="4277"/>
    <n v="17475822"/>
    <x v="935"/>
    <d v="1899-12-30T15:17:00"/>
    <n v="17475822"/>
    <n v="2701687.58"/>
    <s v="Riya Iyer"/>
    <s v="Priya Iyer"/>
  </r>
  <r>
    <n v="4261"/>
    <x v="7"/>
    <x v="1"/>
    <x v="1"/>
    <n v="1930"/>
    <n v="1"/>
    <n v="1"/>
    <n v="3"/>
    <n v="2"/>
    <x v="2"/>
    <s v="Under Construction"/>
    <s v="Resale"/>
    <n v="30"/>
    <n v="5040"/>
    <n v="9727200"/>
    <x v="979"/>
    <d v="1899-12-30T10:40:00"/>
    <n v="9727200"/>
    <n v="1179201.33"/>
    <s v="Karan Kapoor"/>
    <s v="Rahul Sharma"/>
  </r>
  <r>
    <n v="4262"/>
    <x v="5"/>
    <x v="3"/>
    <x v="4"/>
    <n v="4057"/>
    <n v="2"/>
    <n v="1"/>
    <n v="2"/>
    <n v="0"/>
    <x v="1"/>
    <s v="Under Construction"/>
    <s v="New Property"/>
    <n v="19"/>
    <n v="6696"/>
    <n v="27165672"/>
    <x v="953"/>
    <d v="1899-12-30T14:03:00"/>
    <n v="27165672"/>
    <n v="1731828.73"/>
    <s v="Amit Mehta"/>
    <s v="Arjun Mehta"/>
  </r>
  <r>
    <n v="4263"/>
    <x v="4"/>
    <x v="1"/>
    <x v="4"/>
    <n v="4619"/>
    <n v="3"/>
    <n v="4"/>
    <n v="0"/>
    <n v="2"/>
    <x v="0"/>
    <s v="Ready to Move"/>
    <s v="Resale"/>
    <n v="20"/>
    <n v="17018"/>
    <n v="78606142"/>
    <x v="759"/>
    <d v="1899-12-30T16:26:00"/>
    <n v="78606142"/>
    <n v="10961355.18"/>
    <s v="Amit Gupta"/>
    <s v="Priya Nair"/>
  </r>
  <r>
    <n v="4264"/>
    <x v="4"/>
    <x v="7"/>
    <x v="2"/>
    <n v="3442"/>
    <n v="1"/>
    <n v="2"/>
    <n v="0"/>
    <n v="3"/>
    <x v="1"/>
    <s v="Ready to Move"/>
    <s v="Resale"/>
    <n v="26"/>
    <n v="9444"/>
    <n v="32506248"/>
    <x v="636"/>
    <d v="1899-12-30T11:18:00"/>
    <n v="32506248"/>
    <n v="5599126.5499999998"/>
    <s v="Anjali Das"/>
    <s v="Anjali Gupta"/>
  </r>
  <r>
    <n v="4265"/>
    <x v="2"/>
    <x v="5"/>
    <x v="1"/>
    <n v="1575"/>
    <n v="2"/>
    <n v="4"/>
    <n v="2"/>
    <n v="1"/>
    <x v="2"/>
    <s v="Under Construction"/>
    <s v="New Property"/>
    <n v="29"/>
    <n v="3929"/>
    <n v="6188175"/>
    <x v="276"/>
    <d v="1899-12-30T14:02:00"/>
    <n v="6188175"/>
    <n v="492847.77"/>
    <s v="Anjali Verma"/>
    <s v="Neha Nair"/>
  </r>
  <r>
    <n v="4266"/>
    <x v="2"/>
    <x v="7"/>
    <x v="3"/>
    <n v="4551"/>
    <n v="6"/>
    <n v="5"/>
    <n v="1"/>
    <n v="1"/>
    <x v="0"/>
    <s v="Ready to Move"/>
    <s v="Resale"/>
    <n v="6"/>
    <n v="5001"/>
    <n v="22759551"/>
    <x v="733"/>
    <d v="1899-12-30T15:22:00"/>
    <n v="22759551"/>
    <n v="1719600.45"/>
    <s v="Riya Iyer"/>
    <s v="Vikram Sharma"/>
  </r>
  <r>
    <n v="4267"/>
    <x v="5"/>
    <x v="3"/>
    <x v="1"/>
    <n v="3631"/>
    <n v="2"/>
    <n v="4"/>
    <n v="0"/>
    <n v="0"/>
    <x v="1"/>
    <s v="Under Construction"/>
    <s v="New Property"/>
    <n v="15"/>
    <n v="7227"/>
    <n v="26241237"/>
    <x v="379"/>
    <d v="1899-12-30T17:16:00"/>
    <n v="26241237"/>
    <n v="4104421.32"/>
    <s v="Riya Patel"/>
    <s v="Karan Mehta"/>
  </r>
  <r>
    <n v="4268"/>
    <x v="0"/>
    <x v="7"/>
    <x v="3"/>
    <n v="1733"/>
    <n v="3"/>
    <n v="1"/>
    <n v="1"/>
    <n v="2"/>
    <x v="1"/>
    <s v="Ready to Move"/>
    <s v="New Property"/>
    <n v="3"/>
    <n v="13722"/>
    <n v="23780226"/>
    <x v="824"/>
    <d v="1899-12-30T17:23:00"/>
    <n v="23780226"/>
    <n v="1594357.1"/>
    <s v="Karan Das"/>
    <s v="Vikram Gupta"/>
  </r>
  <r>
    <n v="4269"/>
    <x v="0"/>
    <x v="3"/>
    <x v="0"/>
    <n v="3290"/>
    <n v="4"/>
    <n v="5"/>
    <n v="0"/>
    <n v="3"/>
    <x v="2"/>
    <s v="Ready to Move"/>
    <s v="Resale"/>
    <n v="11"/>
    <n v="13001"/>
    <n v="42773290"/>
    <x v="245"/>
    <d v="1899-12-30T10:03:00"/>
    <n v="42773290"/>
    <n v="4351806.45"/>
    <s v="Priya Patel"/>
    <s v="Neha Das"/>
  </r>
  <r>
    <n v="4270"/>
    <x v="7"/>
    <x v="7"/>
    <x v="3"/>
    <n v="4974"/>
    <n v="2"/>
    <n v="5"/>
    <n v="0"/>
    <n v="0"/>
    <x v="2"/>
    <s v="Ready to Move"/>
    <s v="Resale"/>
    <n v="11"/>
    <n v="13351"/>
    <n v="66407874"/>
    <x v="958"/>
    <d v="1899-12-30T17:00:00"/>
    <n v="66407874"/>
    <n v="8111620.2999999998"/>
    <s v="Neha Iyer"/>
    <s v="Sneha Sharma"/>
  </r>
  <r>
    <n v="4271"/>
    <x v="6"/>
    <x v="7"/>
    <x v="0"/>
    <n v="2966"/>
    <n v="6"/>
    <n v="1"/>
    <n v="0"/>
    <n v="1"/>
    <x v="0"/>
    <s v="Ready to Move"/>
    <s v="Resale"/>
    <n v="11"/>
    <n v="11786"/>
    <n v="34957276"/>
    <x v="865"/>
    <d v="1899-12-30T17:20:00"/>
    <n v="34957276"/>
    <n v="2086695.55"/>
    <s v="Priya Sharma"/>
    <s v="Priya Patel"/>
  </r>
  <r>
    <n v="4272"/>
    <x v="1"/>
    <x v="0"/>
    <x v="1"/>
    <n v="4622"/>
    <n v="3"/>
    <n v="3"/>
    <n v="2"/>
    <n v="2"/>
    <x v="2"/>
    <s v="Ready to Move"/>
    <s v="Resale"/>
    <n v="23"/>
    <n v="12834"/>
    <n v="59318748"/>
    <x v="253"/>
    <d v="1899-12-30T14:44:00"/>
    <n v="59318748"/>
    <n v="9531699.0500000007"/>
    <s v="Anjali Das"/>
    <s v="Anjali Sharma"/>
  </r>
  <r>
    <n v="4273"/>
    <x v="5"/>
    <x v="7"/>
    <x v="0"/>
    <n v="2354"/>
    <n v="6"/>
    <n v="1"/>
    <n v="3"/>
    <n v="1"/>
    <x v="2"/>
    <s v="Under Construction"/>
    <s v="New Property"/>
    <n v="30"/>
    <n v="4082"/>
    <n v="9609028"/>
    <x v="79"/>
    <d v="1899-12-30T10:40:00"/>
    <n v="9609028"/>
    <n v="631543.51"/>
    <s v="Vikram Das"/>
    <s v="Karan Iyer"/>
  </r>
  <r>
    <n v="4274"/>
    <x v="0"/>
    <x v="7"/>
    <x v="1"/>
    <n v="4549"/>
    <n v="5"/>
    <n v="2"/>
    <n v="3"/>
    <n v="1"/>
    <x v="2"/>
    <s v="Under Construction"/>
    <s v="Resale"/>
    <n v="15"/>
    <n v="11218"/>
    <n v="51030682"/>
    <x v="368"/>
    <d v="1899-12-30T10:00:00"/>
    <n v="51030682"/>
    <n v="6100308.96"/>
    <s v="Riya Nair"/>
    <s v="Anjali Verma"/>
  </r>
  <r>
    <n v="4275"/>
    <x v="2"/>
    <x v="0"/>
    <x v="1"/>
    <n v="4750"/>
    <n v="3"/>
    <n v="1"/>
    <n v="3"/>
    <n v="0"/>
    <x v="0"/>
    <s v="Under Construction"/>
    <s v="New Property"/>
    <n v="17"/>
    <n v="8511"/>
    <n v="40427250"/>
    <x v="318"/>
    <d v="1899-12-30T19:01:00"/>
    <n v="40427250"/>
    <n v="4557418.04"/>
    <s v="Sneha Kapoor"/>
    <s v="Neha Patel"/>
  </r>
  <r>
    <n v="4276"/>
    <x v="1"/>
    <x v="6"/>
    <x v="2"/>
    <n v="4191"/>
    <n v="4"/>
    <n v="1"/>
    <n v="1"/>
    <n v="3"/>
    <x v="2"/>
    <s v="Under Construction"/>
    <s v="Resale"/>
    <n v="9"/>
    <n v="15243"/>
    <n v="63883413"/>
    <x v="161"/>
    <d v="1899-12-30T13:43:00"/>
    <n v="63883413"/>
    <n v="8134680.96"/>
    <s v="Rahul Patel"/>
    <s v="Neha Reddy"/>
  </r>
  <r>
    <n v="4277"/>
    <x v="3"/>
    <x v="6"/>
    <x v="3"/>
    <n v="2121"/>
    <n v="6"/>
    <n v="1"/>
    <n v="1"/>
    <n v="0"/>
    <x v="0"/>
    <s v="Ready to Move"/>
    <s v="Resale"/>
    <n v="21"/>
    <n v="7611"/>
    <n v="16142931"/>
    <x v="616"/>
    <d v="1899-12-30T13:11:00"/>
    <n v="16142931"/>
    <n v="2221034.2599999998"/>
    <s v="Vikram Reddy"/>
    <s v="Karan Patel"/>
  </r>
  <r>
    <n v="4278"/>
    <x v="6"/>
    <x v="6"/>
    <x v="3"/>
    <n v="3697"/>
    <n v="4"/>
    <n v="2"/>
    <n v="3"/>
    <n v="1"/>
    <x v="2"/>
    <s v="Under Construction"/>
    <s v="New Property"/>
    <n v="15"/>
    <n v="7772"/>
    <n v="28733084"/>
    <x v="870"/>
    <d v="1899-12-30T12:51:00"/>
    <n v="28733084"/>
    <n v="3039186.36"/>
    <s v="Neha Gupta"/>
    <s v="Amit Nair"/>
  </r>
  <r>
    <n v="4279"/>
    <x v="7"/>
    <x v="4"/>
    <x v="4"/>
    <n v="4080"/>
    <n v="2"/>
    <n v="3"/>
    <n v="3"/>
    <n v="0"/>
    <x v="0"/>
    <s v="Under Construction"/>
    <s v="New Property"/>
    <n v="25"/>
    <n v="11736"/>
    <n v="47882880"/>
    <x v="793"/>
    <d v="1899-12-30T09:04:00"/>
    <n v="47882880"/>
    <n v="7528997.9199999999"/>
    <s v="Arjun Sharma"/>
    <s v="Vikram Sharma"/>
  </r>
  <r>
    <n v="4280"/>
    <x v="7"/>
    <x v="2"/>
    <x v="3"/>
    <n v="3749"/>
    <n v="1"/>
    <n v="4"/>
    <n v="1"/>
    <n v="3"/>
    <x v="0"/>
    <s v="Ready to Move"/>
    <s v="Resale"/>
    <n v="5"/>
    <n v="4577"/>
    <n v="17159173"/>
    <x v="243"/>
    <d v="1899-12-30T18:38:00"/>
    <n v="17159173"/>
    <n v="2220614.58"/>
    <s v="Neha Reddy"/>
    <s v="Arjun Iyer"/>
  </r>
  <r>
    <n v="4281"/>
    <x v="7"/>
    <x v="2"/>
    <x v="1"/>
    <n v="2768"/>
    <n v="6"/>
    <n v="5"/>
    <n v="1"/>
    <n v="0"/>
    <x v="2"/>
    <s v="Ready to Move"/>
    <s v="New Property"/>
    <n v="26"/>
    <n v="16713"/>
    <n v="46261584"/>
    <x v="718"/>
    <d v="1899-12-30T12:52:00"/>
    <n v="46261584"/>
    <n v="6465166.4800000004"/>
    <s v="Karan Kapoor"/>
    <s v="Priya Nair"/>
  </r>
  <r>
    <n v="4282"/>
    <x v="7"/>
    <x v="6"/>
    <x v="2"/>
    <n v="4688"/>
    <n v="1"/>
    <n v="4"/>
    <n v="3"/>
    <n v="0"/>
    <x v="2"/>
    <s v="Ready to Move"/>
    <s v="Resale"/>
    <n v="5"/>
    <n v="16801"/>
    <n v="78763088"/>
    <x v="405"/>
    <d v="1899-12-30T10:47:00"/>
    <n v="78763088"/>
    <n v="13420528.18"/>
    <s v="Amit Das"/>
    <s v="Arjun Reddy"/>
  </r>
  <r>
    <n v="4283"/>
    <x v="5"/>
    <x v="5"/>
    <x v="2"/>
    <n v="2078"/>
    <n v="6"/>
    <n v="5"/>
    <n v="2"/>
    <n v="1"/>
    <x v="0"/>
    <s v="Under Construction"/>
    <s v="Resale"/>
    <n v="6"/>
    <n v="17467"/>
    <n v="36296426"/>
    <x v="796"/>
    <d v="1899-12-30T09:36:00"/>
    <n v="36296426"/>
    <n v="3031086.01"/>
    <s v="Sneha Patel"/>
    <s v="Karan Patel"/>
  </r>
  <r>
    <n v="4284"/>
    <x v="4"/>
    <x v="7"/>
    <x v="3"/>
    <n v="2567"/>
    <n v="4"/>
    <n v="5"/>
    <n v="2"/>
    <n v="0"/>
    <x v="1"/>
    <s v="Under Construction"/>
    <s v="Resale"/>
    <n v="5"/>
    <n v="10256"/>
    <n v="26327152"/>
    <x v="957"/>
    <d v="1899-12-30T18:55:00"/>
    <n v="26327152"/>
    <n v="4374226.38"/>
    <s v="Amit Nair"/>
    <s v="Amit Kapoor"/>
  </r>
  <r>
    <n v="4285"/>
    <x v="4"/>
    <x v="2"/>
    <x v="1"/>
    <n v="3498"/>
    <n v="4"/>
    <n v="2"/>
    <n v="0"/>
    <n v="1"/>
    <x v="0"/>
    <s v="Ready to Move"/>
    <s v="Resale"/>
    <n v="5"/>
    <n v="5772"/>
    <n v="20190456"/>
    <x v="441"/>
    <d v="1899-12-30T15:57:00"/>
    <n v="20190456"/>
    <n v="1084035.82"/>
    <s v="Rahul Mehta"/>
    <s v="Karan Patel"/>
  </r>
  <r>
    <n v="4286"/>
    <x v="7"/>
    <x v="3"/>
    <x v="2"/>
    <n v="2426"/>
    <n v="1"/>
    <n v="3"/>
    <n v="2"/>
    <n v="1"/>
    <x v="0"/>
    <s v="Ready to Move"/>
    <s v="New Property"/>
    <n v="26"/>
    <n v="7992"/>
    <n v="19388592"/>
    <x v="17"/>
    <d v="1899-12-30T11:56:00"/>
    <n v="19388592"/>
    <n v="2855208.8"/>
    <s v="Riya Mehta"/>
    <s v="Riya Das"/>
  </r>
  <r>
    <n v="4287"/>
    <x v="7"/>
    <x v="5"/>
    <x v="2"/>
    <n v="4276"/>
    <n v="6"/>
    <n v="3"/>
    <n v="2"/>
    <n v="1"/>
    <x v="2"/>
    <s v="Ready to Move"/>
    <s v="Resale"/>
    <n v="21"/>
    <n v="12640"/>
    <n v="54048640"/>
    <x v="737"/>
    <d v="1899-12-30T15:01:00"/>
    <n v="54048640"/>
    <n v="3489065.1"/>
    <s v="Priya Nair"/>
    <s v="Arjun Patel"/>
  </r>
  <r>
    <n v="4288"/>
    <x v="5"/>
    <x v="2"/>
    <x v="4"/>
    <n v="4125"/>
    <n v="1"/>
    <n v="3"/>
    <n v="3"/>
    <n v="0"/>
    <x v="2"/>
    <s v="Under Construction"/>
    <s v="New Property"/>
    <n v="2"/>
    <n v="17187"/>
    <n v="70896375"/>
    <x v="729"/>
    <d v="1899-12-30T16:17:00"/>
    <n v="70896375"/>
    <n v="5763579.5599999996"/>
    <s v="Sneha Gupta"/>
    <s v="Neha Reddy"/>
  </r>
  <r>
    <n v="4289"/>
    <x v="5"/>
    <x v="1"/>
    <x v="4"/>
    <n v="513"/>
    <n v="3"/>
    <n v="2"/>
    <n v="2"/>
    <n v="3"/>
    <x v="0"/>
    <s v="Ready to Move"/>
    <s v="Resale"/>
    <n v="0"/>
    <n v="3651"/>
    <n v="1872963"/>
    <x v="432"/>
    <d v="1899-12-30T13:49:00"/>
    <n v="1872963"/>
    <n v="201549.07"/>
    <s v="Neha Verma"/>
    <s v="Neha Nair"/>
  </r>
  <r>
    <n v="4290"/>
    <x v="2"/>
    <x v="1"/>
    <x v="2"/>
    <n v="2553"/>
    <n v="2"/>
    <n v="2"/>
    <n v="0"/>
    <n v="1"/>
    <x v="0"/>
    <s v="Ready to Move"/>
    <s v="Resale"/>
    <n v="13"/>
    <n v="5912"/>
    <n v="15093336"/>
    <x v="696"/>
    <d v="1899-12-30T14:20:00"/>
    <n v="15093336"/>
    <n v="2462205.8199999998"/>
    <s v="Anjali Nair"/>
    <s v="Riya Mehta"/>
  </r>
  <r>
    <n v="4291"/>
    <x v="6"/>
    <x v="6"/>
    <x v="0"/>
    <n v="1482"/>
    <n v="5"/>
    <n v="5"/>
    <n v="1"/>
    <n v="1"/>
    <x v="0"/>
    <s v="Under Construction"/>
    <s v="New Property"/>
    <n v="11"/>
    <n v="9750"/>
    <n v="14449500"/>
    <x v="321"/>
    <d v="1899-12-30T16:14:00"/>
    <n v="14449500"/>
    <n v="1092502.8999999999"/>
    <s v="Anjali Sharma"/>
    <s v="Neha Nair"/>
  </r>
  <r>
    <n v="4292"/>
    <x v="0"/>
    <x v="7"/>
    <x v="0"/>
    <n v="3736"/>
    <n v="2"/>
    <n v="3"/>
    <n v="1"/>
    <n v="2"/>
    <x v="2"/>
    <s v="Ready to Move"/>
    <s v="Resale"/>
    <n v="26"/>
    <n v="13985"/>
    <n v="52247960"/>
    <x v="593"/>
    <d v="1899-12-30T14:25:00"/>
    <n v="52247960"/>
    <n v="6021753.2800000003"/>
    <s v="Priya Patel"/>
    <s v="Neha Iyer"/>
  </r>
  <r>
    <n v="4293"/>
    <x v="1"/>
    <x v="0"/>
    <x v="4"/>
    <n v="607"/>
    <n v="3"/>
    <n v="1"/>
    <n v="3"/>
    <n v="0"/>
    <x v="2"/>
    <s v="Ready to Move"/>
    <s v="Resale"/>
    <n v="26"/>
    <n v="13987"/>
    <n v="8490109"/>
    <x v="380"/>
    <d v="1899-12-30T18:44:00"/>
    <n v="8490109"/>
    <n v="911846.47"/>
    <s v="Sneha Gupta"/>
    <s v="Vikram Iyer"/>
  </r>
  <r>
    <n v="4294"/>
    <x v="1"/>
    <x v="2"/>
    <x v="1"/>
    <n v="3815"/>
    <n v="6"/>
    <n v="2"/>
    <n v="0"/>
    <n v="0"/>
    <x v="1"/>
    <s v="Ready to Move"/>
    <s v="Resale"/>
    <n v="7"/>
    <n v="3651"/>
    <n v="13928565"/>
    <x v="707"/>
    <d v="1899-12-30T16:11:00"/>
    <n v="13928565"/>
    <n v="2420960.14"/>
    <s v="Rahul Kapoor"/>
    <s v="Priya Iyer"/>
  </r>
  <r>
    <n v="4295"/>
    <x v="7"/>
    <x v="1"/>
    <x v="2"/>
    <n v="4543"/>
    <n v="4"/>
    <n v="1"/>
    <n v="2"/>
    <n v="3"/>
    <x v="1"/>
    <s v="Under Construction"/>
    <s v="New Property"/>
    <n v="15"/>
    <n v="13801"/>
    <n v="62697943"/>
    <x v="295"/>
    <d v="1899-12-30T11:11:00"/>
    <n v="62697943"/>
    <n v="5048064.2"/>
    <s v="Neha Kapoor"/>
    <s v="Amit Verma"/>
  </r>
  <r>
    <n v="4296"/>
    <x v="3"/>
    <x v="2"/>
    <x v="4"/>
    <n v="1481"/>
    <n v="5"/>
    <n v="1"/>
    <n v="0"/>
    <n v="1"/>
    <x v="2"/>
    <s v="Under Construction"/>
    <s v="Resale"/>
    <n v="9"/>
    <n v="8583"/>
    <n v="12711423"/>
    <x v="393"/>
    <d v="1899-12-30T17:36:00"/>
    <n v="12711423"/>
    <n v="1153388.8500000001"/>
    <s v="Vikram Das"/>
    <s v="Arjun Nair"/>
  </r>
  <r>
    <n v="4297"/>
    <x v="2"/>
    <x v="4"/>
    <x v="0"/>
    <n v="2581"/>
    <n v="1"/>
    <n v="3"/>
    <n v="3"/>
    <n v="3"/>
    <x v="0"/>
    <s v="Under Construction"/>
    <s v="New Property"/>
    <n v="16"/>
    <n v="12230"/>
    <n v="31565630"/>
    <x v="83"/>
    <d v="1899-12-30T19:16:00"/>
    <n v="31565630"/>
    <n v="1919759.77"/>
    <s v="Vikram Iyer"/>
    <s v="Arjun Sharma"/>
  </r>
  <r>
    <n v="4298"/>
    <x v="1"/>
    <x v="7"/>
    <x v="2"/>
    <n v="4762"/>
    <n v="4"/>
    <n v="4"/>
    <n v="3"/>
    <n v="3"/>
    <x v="1"/>
    <s v="Under Construction"/>
    <s v="New Property"/>
    <n v="30"/>
    <n v="9983"/>
    <n v="47539046"/>
    <x v="175"/>
    <d v="1899-12-30T09:07:00"/>
    <n v="47539046"/>
    <n v="2404507.29"/>
    <s v="Amit Reddy"/>
    <s v="Arjun Verma"/>
  </r>
  <r>
    <n v="4299"/>
    <x v="5"/>
    <x v="0"/>
    <x v="0"/>
    <n v="4792"/>
    <n v="2"/>
    <n v="3"/>
    <n v="1"/>
    <n v="0"/>
    <x v="2"/>
    <s v="Under Construction"/>
    <s v="New Property"/>
    <n v="20"/>
    <n v="16693"/>
    <n v="79992856"/>
    <x v="935"/>
    <d v="1899-12-30T09:17:00"/>
    <n v="79992856"/>
    <n v="11772638.529999999"/>
    <s v="Vikram Iyer"/>
    <s v="Priya Iyer"/>
  </r>
  <r>
    <n v="4300"/>
    <x v="2"/>
    <x v="0"/>
    <x v="3"/>
    <n v="656"/>
    <n v="4"/>
    <n v="1"/>
    <n v="2"/>
    <n v="2"/>
    <x v="0"/>
    <s v="Under Construction"/>
    <s v="Resale"/>
    <n v="29"/>
    <n v="6779"/>
    <n v="4447024"/>
    <x v="602"/>
    <d v="1899-12-30T11:40:00"/>
    <n v="4447024"/>
    <n v="354826.55"/>
    <s v="Riya Sharma"/>
    <s v="Rahul Kapoor"/>
  </r>
  <r>
    <n v="4301"/>
    <x v="3"/>
    <x v="6"/>
    <x v="0"/>
    <n v="497"/>
    <n v="1"/>
    <n v="5"/>
    <n v="0"/>
    <n v="1"/>
    <x v="1"/>
    <s v="Ready to Move"/>
    <s v="New Property"/>
    <n v="16"/>
    <n v="4883"/>
    <n v="2426851"/>
    <x v="678"/>
    <d v="1899-12-30T13:25:00"/>
    <n v="2426851"/>
    <n v="163581.18"/>
    <s v="Riya Patel"/>
    <s v="Karan Patel"/>
  </r>
  <r>
    <n v="4302"/>
    <x v="7"/>
    <x v="5"/>
    <x v="3"/>
    <n v="1823"/>
    <n v="5"/>
    <n v="1"/>
    <n v="0"/>
    <n v="1"/>
    <x v="2"/>
    <s v="Under Construction"/>
    <s v="Resale"/>
    <n v="15"/>
    <n v="11488"/>
    <n v="20942624"/>
    <x v="495"/>
    <d v="1899-12-30T15:14:00"/>
    <n v="20942624"/>
    <n v="2673397.46"/>
    <s v="Neha Nair"/>
    <s v="Anjali Verma"/>
  </r>
  <r>
    <n v="4303"/>
    <x v="0"/>
    <x v="6"/>
    <x v="4"/>
    <n v="4011"/>
    <n v="6"/>
    <n v="5"/>
    <n v="1"/>
    <n v="2"/>
    <x v="0"/>
    <s v="Under Construction"/>
    <s v="New Property"/>
    <n v="22"/>
    <n v="7606"/>
    <n v="30507666"/>
    <x v="445"/>
    <d v="1899-12-30T15:44:00"/>
    <n v="30507666"/>
    <n v="2935619.46"/>
    <s v="Rahul Kapoor"/>
    <s v="Sneha Nair"/>
  </r>
  <r>
    <n v="4304"/>
    <x v="2"/>
    <x v="4"/>
    <x v="1"/>
    <n v="4364"/>
    <n v="5"/>
    <n v="4"/>
    <n v="0"/>
    <n v="2"/>
    <x v="2"/>
    <s v="Under Construction"/>
    <s v="Resale"/>
    <n v="2"/>
    <n v="5817"/>
    <n v="25385388"/>
    <x v="578"/>
    <d v="1899-12-30T19:57:00"/>
    <n v="25385388"/>
    <n v="2675616.77"/>
    <s v="Rahul Nair"/>
    <s v="Amit Gupta"/>
  </r>
  <r>
    <n v="4305"/>
    <x v="2"/>
    <x v="7"/>
    <x v="1"/>
    <n v="1027"/>
    <n v="2"/>
    <n v="1"/>
    <n v="3"/>
    <n v="1"/>
    <x v="1"/>
    <s v="Under Construction"/>
    <s v="New Property"/>
    <n v="18"/>
    <n v="16787"/>
    <n v="17240249"/>
    <x v="936"/>
    <d v="1899-12-30T19:38:00"/>
    <n v="17240249"/>
    <n v="876105.85"/>
    <s v="Vikram Das"/>
    <s v="Anjali Mehta"/>
  </r>
  <r>
    <n v="4306"/>
    <x v="2"/>
    <x v="5"/>
    <x v="2"/>
    <n v="709"/>
    <n v="4"/>
    <n v="1"/>
    <n v="2"/>
    <n v="1"/>
    <x v="0"/>
    <s v="Ready to Move"/>
    <s v="Resale"/>
    <n v="15"/>
    <n v="17653"/>
    <n v="12515977"/>
    <x v="543"/>
    <d v="1899-12-30T14:32:00"/>
    <n v="12515977"/>
    <n v="2036803.35"/>
    <s v="Arjun Iyer"/>
    <s v="Priya Iyer"/>
  </r>
  <r>
    <n v="4307"/>
    <x v="1"/>
    <x v="6"/>
    <x v="3"/>
    <n v="1821"/>
    <n v="5"/>
    <n v="4"/>
    <n v="3"/>
    <n v="1"/>
    <x v="0"/>
    <s v="Under Construction"/>
    <s v="Resale"/>
    <n v="30"/>
    <n v="5692"/>
    <n v="10365132"/>
    <x v="951"/>
    <d v="1899-12-30T17:48:00"/>
    <n v="10365132"/>
    <n v="1104726.95"/>
    <s v="Priya Kapoor"/>
    <s v="Anjali Reddy"/>
  </r>
  <r>
    <n v="4308"/>
    <x v="2"/>
    <x v="4"/>
    <x v="2"/>
    <n v="4416"/>
    <n v="5"/>
    <n v="2"/>
    <n v="3"/>
    <n v="2"/>
    <x v="0"/>
    <s v="Ready to Move"/>
    <s v="New Property"/>
    <n v="9"/>
    <n v="11499"/>
    <n v="50779584"/>
    <x v="390"/>
    <d v="1899-12-30T18:33:00"/>
    <n v="50779584"/>
    <n v="8343469.5899999999"/>
    <s v="Karan Sharma"/>
    <s v="Karan Sharma"/>
  </r>
  <r>
    <n v="4309"/>
    <x v="7"/>
    <x v="2"/>
    <x v="1"/>
    <n v="4022"/>
    <n v="2"/>
    <n v="4"/>
    <n v="3"/>
    <n v="1"/>
    <x v="1"/>
    <s v="Ready to Move"/>
    <s v="Resale"/>
    <n v="0"/>
    <n v="15488"/>
    <n v="62292736"/>
    <x v="75"/>
    <d v="1899-12-30T11:37:00"/>
    <n v="62292736"/>
    <n v="10059223.210000001"/>
    <s v="Rahul Gupta"/>
    <s v="Riya Nair"/>
  </r>
  <r>
    <n v="4310"/>
    <x v="0"/>
    <x v="6"/>
    <x v="2"/>
    <n v="896"/>
    <n v="1"/>
    <n v="4"/>
    <n v="2"/>
    <n v="3"/>
    <x v="1"/>
    <s v="Ready to Move"/>
    <s v="New Property"/>
    <n v="24"/>
    <n v="5588"/>
    <n v="5006848"/>
    <x v="306"/>
    <d v="1899-12-30T20:09:00"/>
    <n v="5006848"/>
    <n v="347494.19"/>
    <s v="Karan Gupta"/>
    <s v="Amit Gupta"/>
  </r>
  <r>
    <n v="4311"/>
    <x v="3"/>
    <x v="4"/>
    <x v="1"/>
    <n v="1555"/>
    <n v="6"/>
    <n v="1"/>
    <n v="2"/>
    <n v="1"/>
    <x v="2"/>
    <s v="Under Construction"/>
    <s v="Resale"/>
    <n v="1"/>
    <n v="12605"/>
    <n v="19600775"/>
    <x v="657"/>
    <d v="1899-12-30T15:35:00"/>
    <n v="19600775"/>
    <n v="1251696.06"/>
    <s v="Amit Sharma"/>
    <s v="Vikram Verma"/>
  </r>
  <r>
    <n v="4312"/>
    <x v="0"/>
    <x v="7"/>
    <x v="1"/>
    <n v="2032"/>
    <n v="1"/>
    <n v="2"/>
    <n v="2"/>
    <n v="3"/>
    <x v="0"/>
    <s v="Ready to Move"/>
    <s v="Resale"/>
    <n v="17"/>
    <n v="16786"/>
    <n v="34109152"/>
    <x v="239"/>
    <d v="1899-12-30T10:57:00"/>
    <n v="34109152"/>
    <n v="5943591.6200000001"/>
    <s v="Neha Mehta"/>
    <s v="Sneha Kapoor"/>
  </r>
  <r>
    <n v="4313"/>
    <x v="7"/>
    <x v="2"/>
    <x v="2"/>
    <n v="1208"/>
    <n v="2"/>
    <n v="1"/>
    <n v="1"/>
    <n v="2"/>
    <x v="0"/>
    <s v="Under Construction"/>
    <s v="Resale"/>
    <n v="14"/>
    <n v="6691"/>
    <n v="8082728"/>
    <x v="537"/>
    <d v="1899-12-30T20:36:00"/>
    <n v="8082728"/>
    <n v="570647.67000000004"/>
    <s v="Anjali Iyer"/>
    <s v="Amit Verma"/>
  </r>
  <r>
    <n v="4314"/>
    <x v="2"/>
    <x v="5"/>
    <x v="3"/>
    <n v="2340"/>
    <n v="3"/>
    <n v="5"/>
    <n v="1"/>
    <n v="1"/>
    <x v="0"/>
    <s v="Under Construction"/>
    <s v="Resale"/>
    <n v="27"/>
    <n v="16540"/>
    <n v="38703600"/>
    <x v="848"/>
    <d v="1899-12-30T15:48:00"/>
    <n v="38703600"/>
    <n v="2784836.54"/>
    <s v="Arjun Gupta"/>
    <s v="Amit Mehta"/>
  </r>
  <r>
    <n v="4315"/>
    <x v="4"/>
    <x v="5"/>
    <x v="2"/>
    <n v="3685"/>
    <n v="5"/>
    <n v="2"/>
    <n v="2"/>
    <n v="1"/>
    <x v="0"/>
    <s v="Under Construction"/>
    <s v="Resale"/>
    <n v="25"/>
    <n v="9680"/>
    <n v="35670800"/>
    <x v="342"/>
    <d v="1899-12-30T19:02:00"/>
    <n v="35670800"/>
    <n v="4220016.47"/>
    <s v="Karan Nair"/>
    <s v="Rahul Reddy"/>
  </r>
  <r>
    <n v="4316"/>
    <x v="5"/>
    <x v="1"/>
    <x v="2"/>
    <n v="1047"/>
    <n v="2"/>
    <n v="4"/>
    <n v="1"/>
    <n v="0"/>
    <x v="2"/>
    <s v="Ready to Move"/>
    <s v="New Property"/>
    <n v="14"/>
    <n v="15764"/>
    <n v="16504908"/>
    <x v="568"/>
    <d v="1899-12-30T09:45:00"/>
    <n v="16504908"/>
    <n v="1352204.97"/>
    <s v="Priya Gupta"/>
    <s v="Rahul Reddy"/>
  </r>
  <r>
    <n v="4317"/>
    <x v="1"/>
    <x v="3"/>
    <x v="3"/>
    <n v="3501"/>
    <n v="5"/>
    <n v="2"/>
    <n v="3"/>
    <n v="0"/>
    <x v="0"/>
    <s v="Ready to Move"/>
    <s v="New Property"/>
    <n v="4"/>
    <n v="12315"/>
    <n v="43114815"/>
    <x v="617"/>
    <d v="1899-12-30T17:45:00"/>
    <n v="43114815"/>
    <n v="4111265.74"/>
    <s v="Vikram Sharma"/>
    <s v="Vikram Kapoor"/>
  </r>
  <r>
    <n v="4318"/>
    <x v="7"/>
    <x v="6"/>
    <x v="1"/>
    <n v="3654"/>
    <n v="4"/>
    <n v="4"/>
    <n v="1"/>
    <n v="2"/>
    <x v="0"/>
    <s v="Under Construction"/>
    <s v="Resale"/>
    <n v="29"/>
    <n v="15947"/>
    <n v="58270338"/>
    <x v="25"/>
    <d v="1899-12-30T13:02:00"/>
    <n v="58270338"/>
    <n v="7493921.1900000004"/>
    <s v="Vikram Kapoor"/>
    <s v="Priya Gupta"/>
  </r>
  <r>
    <n v="4319"/>
    <x v="4"/>
    <x v="6"/>
    <x v="1"/>
    <n v="4128"/>
    <n v="6"/>
    <n v="4"/>
    <n v="0"/>
    <n v="0"/>
    <x v="1"/>
    <s v="Under Construction"/>
    <s v="New Property"/>
    <n v="17"/>
    <n v="13565"/>
    <n v="55996320"/>
    <x v="809"/>
    <d v="1899-12-30T18:09:00"/>
    <n v="55996320"/>
    <n v="8716230.1300000008"/>
    <s v="Priya Iyer"/>
    <s v="Anjali Verma"/>
  </r>
  <r>
    <n v="4320"/>
    <x v="6"/>
    <x v="7"/>
    <x v="1"/>
    <n v="4412"/>
    <n v="3"/>
    <n v="4"/>
    <n v="3"/>
    <n v="3"/>
    <x v="2"/>
    <s v="Ready to Move"/>
    <s v="Resale"/>
    <n v="12"/>
    <n v="6284"/>
    <n v="27725008"/>
    <x v="163"/>
    <d v="1899-12-30T15:51:00"/>
    <n v="27725008"/>
    <n v="3927758.57"/>
    <s v="Karan Iyer"/>
    <s v="Vikram Das"/>
  </r>
  <r>
    <n v="4321"/>
    <x v="2"/>
    <x v="3"/>
    <x v="0"/>
    <n v="448"/>
    <n v="3"/>
    <n v="1"/>
    <n v="0"/>
    <n v="1"/>
    <x v="2"/>
    <s v="Ready to Move"/>
    <s v="Resale"/>
    <n v="20"/>
    <n v="14929"/>
    <n v="6688192"/>
    <x v="405"/>
    <d v="1899-12-30T17:09:00"/>
    <n v="6688192"/>
    <n v="759192.71"/>
    <s v="Arjun Reddy"/>
    <s v="Vikram Kapoor"/>
  </r>
  <r>
    <n v="4322"/>
    <x v="6"/>
    <x v="1"/>
    <x v="3"/>
    <n v="3469"/>
    <n v="6"/>
    <n v="5"/>
    <n v="2"/>
    <n v="1"/>
    <x v="2"/>
    <s v="Ready to Move"/>
    <s v="Resale"/>
    <n v="17"/>
    <n v="17468"/>
    <n v="60596492"/>
    <x v="732"/>
    <d v="1899-12-30T10:24:00"/>
    <n v="60596492"/>
    <n v="5633778.7000000002"/>
    <s v="Karan Nair"/>
    <s v="Amit Verma"/>
  </r>
  <r>
    <n v="4323"/>
    <x v="6"/>
    <x v="5"/>
    <x v="4"/>
    <n v="3350"/>
    <n v="3"/>
    <n v="4"/>
    <n v="2"/>
    <n v="0"/>
    <x v="1"/>
    <s v="Under Construction"/>
    <s v="Resale"/>
    <n v="17"/>
    <n v="4703"/>
    <n v="15755050"/>
    <x v="428"/>
    <d v="1899-12-30T17:13:00"/>
    <n v="15755050"/>
    <n v="2810332.38"/>
    <s v="Arjun Verma"/>
    <s v="Sneha Sharma"/>
  </r>
  <r>
    <n v="4324"/>
    <x v="3"/>
    <x v="7"/>
    <x v="0"/>
    <n v="3772"/>
    <n v="1"/>
    <n v="5"/>
    <n v="0"/>
    <n v="1"/>
    <x v="0"/>
    <s v="Under Construction"/>
    <s v="Resale"/>
    <n v="13"/>
    <n v="8757"/>
    <n v="33031404"/>
    <x v="828"/>
    <d v="1899-12-30T18:36:00"/>
    <n v="33031404"/>
    <n v="3066571"/>
    <s v="Arjun Verma"/>
    <s v="Priya Nair"/>
  </r>
  <r>
    <n v="4325"/>
    <x v="6"/>
    <x v="5"/>
    <x v="2"/>
    <n v="2493"/>
    <n v="3"/>
    <n v="1"/>
    <n v="0"/>
    <n v="3"/>
    <x v="0"/>
    <s v="Ready to Move"/>
    <s v="Resale"/>
    <n v="27"/>
    <n v="14030"/>
    <n v="34976790"/>
    <x v="235"/>
    <d v="1899-12-30T16:02:00"/>
    <n v="34976790"/>
    <n v="3064178.04"/>
    <s v="Sneha Mehta"/>
    <s v="Neha Mehta"/>
  </r>
  <r>
    <n v="4326"/>
    <x v="1"/>
    <x v="7"/>
    <x v="1"/>
    <n v="3947"/>
    <n v="4"/>
    <n v="5"/>
    <n v="2"/>
    <n v="0"/>
    <x v="0"/>
    <s v="Ready to Move"/>
    <s v="Resale"/>
    <n v="16"/>
    <n v="15419"/>
    <n v="60858793"/>
    <x v="315"/>
    <d v="1899-12-30T18:55:00"/>
    <n v="60858793"/>
    <n v="5095076.59"/>
    <s v="Sneha Mehta"/>
    <s v="Arjun Gupta"/>
  </r>
  <r>
    <n v="4327"/>
    <x v="0"/>
    <x v="7"/>
    <x v="3"/>
    <n v="2595"/>
    <n v="2"/>
    <n v="4"/>
    <n v="1"/>
    <n v="3"/>
    <x v="0"/>
    <s v="Ready to Move"/>
    <s v="New Property"/>
    <n v="18"/>
    <n v="3866"/>
    <n v="10032270"/>
    <x v="106"/>
    <d v="1899-12-30T14:41:00"/>
    <n v="10032270"/>
    <n v="749111.72"/>
    <s v="Rahul Gupta"/>
    <s v="Amit Das"/>
  </r>
  <r>
    <n v="4328"/>
    <x v="0"/>
    <x v="4"/>
    <x v="1"/>
    <n v="3822"/>
    <n v="6"/>
    <n v="2"/>
    <n v="3"/>
    <n v="3"/>
    <x v="1"/>
    <s v="Ready to Move"/>
    <s v="Resale"/>
    <n v="0"/>
    <n v="4397"/>
    <n v="16805334"/>
    <x v="986"/>
    <d v="1899-12-30T17:03:00"/>
    <n v="16805334"/>
    <n v="1016511.2"/>
    <s v="Sneha Kapoor"/>
    <s v="Riya Verma"/>
  </r>
  <r>
    <n v="4329"/>
    <x v="3"/>
    <x v="7"/>
    <x v="0"/>
    <n v="4261"/>
    <n v="3"/>
    <n v="1"/>
    <n v="3"/>
    <n v="0"/>
    <x v="2"/>
    <s v="Ready to Move"/>
    <s v="New Property"/>
    <n v="17"/>
    <n v="6004"/>
    <n v="25583044"/>
    <x v="597"/>
    <d v="1899-12-30T14:26:00"/>
    <n v="25583044"/>
    <n v="2921378.81"/>
    <s v="Sneha Das"/>
    <s v="Riya Verma"/>
  </r>
  <r>
    <n v="4330"/>
    <x v="4"/>
    <x v="2"/>
    <x v="3"/>
    <n v="839"/>
    <n v="5"/>
    <n v="5"/>
    <n v="3"/>
    <n v="3"/>
    <x v="0"/>
    <s v="Ready to Move"/>
    <s v="Resale"/>
    <n v="16"/>
    <n v="6759"/>
    <n v="5670801"/>
    <x v="552"/>
    <d v="1899-12-30T16:11:00"/>
    <n v="5670801"/>
    <n v="307798.17"/>
    <s v="Priya Gupta"/>
    <s v="Karan Gupta"/>
  </r>
  <r>
    <n v="4331"/>
    <x v="2"/>
    <x v="7"/>
    <x v="3"/>
    <n v="618"/>
    <n v="3"/>
    <n v="1"/>
    <n v="2"/>
    <n v="3"/>
    <x v="2"/>
    <s v="Ready to Move"/>
    <s v="Resale"/>
    <n v="12"/>
    <n v="15183"/>
    <n v="9383094"/>
    <x v="660"/>
    <d v="1899-12-30T10:13:00"/>
    <n v="9383094"/>
    <n v="1349136.37"/>
    <s v="Arjun Mehta"/>
    <s v="Rahul Patel"/>
  </r>
  <r>
    <n v="4332"/>
    <x v="5"/>
    <x v="4"/>
    <x v="4"/>
    <n v="1785"/>
    <n v="4"/>
    <n v="3"/>
    <n v="1"/>
    <n v="1"/>
    <x v="0"/>
    <s v="Under Construction"/>
    <s v="Resale"/>
    <n v="30"/>
    <n v="9911"/>
    <n v="17691135"/>
    <x v="735"/>
    <d v="1899-12-30T13:22:00"/>
    <n v="17691135"/>
    <n v="3084542.6"/>
    <s v="Rahul Gupta"/>
    <s v="Rahul Patel"/>
  </r>
  <r>
    <n v="4333"/>
    <x v="5"/>
    <x v="2"/>
    <x v="0"/>
    <n v="2720"/>
    <n v="3"/>
    <n v="3"/>
    <n v="1"/>
    <n v="0"/>
    <x v="0"/>
    <s v="Under Construction"/>
    <s v="New Property"/>
    <n v="29"/>
    <n v="15358"/>
    <n v="41773760"/>
    <x v="113"/>
    <d v="1899-12-30T13:02:00"/>
    <n v="41773760"/>
    <n v="6059500.1399999997"/>
    <s v="Amit Kapoor"/>
    <s v="Sneha Verma"/>
  </r>
  <r>
    <n v="4334"/>
    <x v="4"/>
    <x v="5"/>
    <x v="4"/>
    <n v="1629"/>
    <n v="2"/>
    <n v="2"/>
    <n v="0"/>
    <n v="0"/>
    <x v="2"/>
    <s v="Under Construction"/>
    <s v="New Property"/>
    <n v="15"/>
    <n v="7120"/>
    <n v="11598480"/>
    <x v="890"/>
    <d v="1899-12-30T18:49:00"/>
    <n v="11598480"/>
    <n v="667531.66"/>
    <s v="Vikram Das"/>
    <s v="Anjali Kapoor"/>
  </r>
  <r>
    <n v="4335"/>
    <x v="6"/>
    <x v="6"/>
    <x v="1"/>
    <n v="4873"/>
    <n v="4"/>
    <n v="5"/>
    <n v="2"/>
    <n v="0"/>
    <x v="1"/>
    <s v="Under Construction"/>
    <s v="Resale"/>
    <n v="9"/>
    <n v="11170"/>
    <n v="54431410"/>
    <x v="348"/>
    <d v="1899-12-30T17:25:00"/>
    <n v="54431410"/>
    <n v="7847042.7300000004"/>
    <s v="Anjali Gupta"/>
    <s v="Riya Mehta"/>
  </r>
  <r>
    <n v="4336"/>
    <x v="3"/>
    <x v="3"/>
    <x v="0"/>
    <n v="2883"/>
    <n v="4"/>
    <n v="1"/>
    <n v="0"/>
    <n v="0"/>
    <x v="2"/>
    <s v="Under Construction"/>
    <s v="New Property"/>
    <n v="3"/>
    <n v="16142"/>
    <n v="46537386"/>
    <x v="619"/>
    <d v="1899-12-30T17:54:00"/>
    <n v="46537386"/>
    <n v="2355022.54"/>
    <s v="Sneha Reddy"/>
    <s v="Sneha Das"/>
  </r>
  <r>
    <n v="4337"/>
    <x v="4"/>
    <x v="0"/>
    <x v="4"/>
    <n v="4657"/>
    <n v="2"/>
    <n v="3"/>
    <n v="0"/>
    <n v="0"/>
    <x v="1"/>
    <s v="Ready to Move"/>
    <s v="Resale"/>
    <n v="17"/>
    <n v="6668"/>
    <n v="31052876"/>
    <x v="856"/>
    <d v="1899-12-30T10:18:00"/>
    <n v="31052876"/>
    <n v="1978932.85"/>
    <s v="Vikram Mehta"/>
    <s v="Arjun Gupta"/>
  </r>
  <r>
    <n v="4338"/>
    <x v="5"/>
    <x v="7"/>
    <x v="1"/>
    <n v="4423"/>
    <n v="1"/>
    <n v="2"/>
    <n v="1"/>
    <n v="1"/>
    <x v="2"/>
    <s v="Ready to Move"/>
    <s v="New Property"/>
    <n v="7"/>
    <n v="14508"/>
    <n v="64168884"/>
    <x v="537"/>
    <d v="1899-12-30T11:41:00"/>
    <n v="64168884"/>
    <n v="10472854.300000001"/>
    <s v="Rahul Gupta"/>
    <s v="Rahul Mehta"/>
  </r>
  <r>
    <n v="4339"/>
    <x v="7"/>
    <x v="3"/>
    <x v="2"/>
    <n v="2199"/>
    <n v="2"/>
    <n v="2"/>
    <n v="2"/>
    <n v="3"/>
    <x v="1"/>
    <s v="Ready to Move"/>
    <s v="New Property"/>
    <n v="27"/>
    <n v="8039"/>
    <n v="17677761"/>
    <x v="462"/>
    <d v="1899-12-30T15:24:00"/>
    <n v="17677761"/>
    <n v="1450401.06"/>
    <s v="Karan Gupta"/>
    <s v="Vikram Sharma"/>
  </r>
  <r>
    <n v="4340"/>
    <x v="6"/>
    <x v="4"/>
    <x v="1"/>
    <n v="3603"/>
    <n v="6"/>
    <n v="3"/>
    <n v="0"/>
    <n v="0"/>
    <x v="0"/>
    <s v="Under Construction"/>
    <s v="New Property"/>
    <n v="16"/>
    <n v="6115"/>
    <n v="22032345"/>
    <x v="723"/>
    <d v="1899-12-30T16:05:00"/>
    <n v="22032345"/>
    <n v="3633439.04"/>
    <s v="Priya Reddy"/>
    <s v="Rahul Iyer"/>
  </r>
  <r>
    <n v="4341"/>
    <x v="5"/>
    <x v="7"/>
    <x v="0"/>
    <n v="2904"/>
    <n v="5"/>
    <n v="4"/>
    <n v="1"/>
    <n v="3"/>
    <x v="0"/>
    <s v="Under Construction"/>
    <s v="New Property"/>
    <n v="25"/>
    <n v="5717"/>
    <n v="16602168"/>
    <x v="630"/>
    <d v="1899-12-30T10:18:00"/>
    <n v="16602168"/>
    <n v="2894608.12"/>
    <s v="Neha Das"/>
    <s v="Riya Das"/>
  </r>
  <r>
    <n v="4342"/>
    <x v="0"/>
    <x v="2"/>
    <x v="2"/>
    <n v="4647"/>
    <n v="2"/>
    <n v="3"/>
    <n v="2"/>
    <n v="2"/>
    <x v="0"/>
    <s v="Under Construction"/>
    <s v="New Property"/>
    <n v="20"/>
    <n v="10167"/>
    <n v="47246049"/>
    <x v="468"/>
    <d v="1899-12-30T17:34:00"/>
    <n v="47246049"/>
    <n v="6972142.8899999997"/>
    <s v="Priya Patel"/>
    <s v="Anjali Patel"/>
  </r>
  <r>
    <n v="4343"/>
    <x v="4"/>
    <x v="6"/>
    <x v="3"/>
    <n v="736"/>
    <n v="3"/>
    <n v="2"/>
    <n v="0"/>
    <n v="0"/>
    <x v="1"/>
    <s v="Ready to Move"/>
    <s v="New Property"/>
    <n v="19"/>
    <n v="4422"/>
    <n v="3254592"/>
    <x v="90"/>
    <d v="1899-12-30T11:33:00"/>
    <n v="3254592"/>
    <n v="568845.66"/>
    <s v="Anjali Verma"/>
    <s v="Arjun Reddy"/>
  </r>
  <r>
    <n v="4344"/>
    <x v="4"/>
    <x v="3"/>
    <x v="1"/>
    <n v="2906"/>
    <n v="6"/>
    <n v="3"/>
    <n v="3"/>
    <n v="0"/>
    <x v="1"/>
    <s v="Ready to Move"/>
    <s v="Resale"/>
    <n v="29"/>
    <n v="10144"/>
    <n v="29478464"/>
    <x v="449"/>
    <d v="1899-12-30T17:06:00"/>
    <n v="29478464"/>
    <n v="1624776.62"/>
    <s v="Rahul Das"/>
    <s v="Vikram Iyer"/>
  </r>
  <r>
    <n v="4345"/>
    <x v="6"/>
    <x v="1"/>
    <x v="1"/>
    <n v="3852"/>
    <n v="5"/>
    <n v="1"/>
    <n v="3"/>
    <n v="2"/>
    <x v="2"/>
    <s v="Under Construction"/>
    <s v="Resale"/>
    <n v="13"/>
    <n v="10003"/>
    <n v="38531556"/>
    <x v="18"/>
    <d v="1899-12-30T20:22:00"/>
    <n v="38531556"/>
    <n v="4085138.84"/>
    <s v="Riya Mehta"/>
    <s v="Anjali Verma"/>
  </r>
  <r>
    <n v="4346"/>
    <x v="5"/>
    <x v="4"/>
    <x v="2"/>
    <n v="1156"/>
    <n v="3"/>
    <n v="5"/>
    <n v="2"/>
    <n v="3"/>
    <x v="2"/>
    <s v="Under Construction"/>
    <s v="New Property"/>
    <n v="20"/>
    <n v="8541"/>
    <n v="9873396"/>
    <x v="309"/>
    <d v="1899-12-30T10:30:00"/>
    <n v="9873396"/>
    <n v="1232216"/>
    <s v="Riya Sharma"/>
    <s v="Karan Sharma"/>
  </r>
  <r>
    <n v="4347"/>
    <x v="4"/>
    <x v="7"/>
    <x v="1"/>
    <n v="2135"/>
    <n v="3"/>
    <n v="4"/>
    <n v="3"/>
    <n v="1"/>
    <x v="2"/>
    <s v="Ready to Move"/>
    <s v="Resale"/>
    <n v="22"/>
    <n v="16151"/>
    <n v="34482385"/>
    <x v="958"/>
    <d v="1899-12-30T18:15:00"/>
    <n v="34482385"/>
    <n v="5010347.6100000003"/>
    <s v="Amit Patel"/>
    <s v="Karan Patel"/>
  </r>
  <r>
    <n v="4348"/>
    <x v="6"/>
    <x v="6"/>
    <x v="0"/>
    <n v="3518"/>
    <n v="6"/>
    <n v="3"/>
    <n v="0"/>
    <n v="3"/>
    <x v="2"/>
    <s v="Ready to Move"/>
    <s v="Resale"/>
    <n v="3"/>
    <n v="14596"/>
    <n v="51348728"/>
    <x v="553"/>
    <d v="1899-12-30T12:41:00"/>
    <n v="51348728"/>
    <n v="7394863.7800000003"/>
    <s v="Arjun Mehta"/>
    <s v="Sneha Kapoor"/>
  </r>
  <r>
    <n v="4349"/>
    <x v="1"/>
    <x v="5"/>
    <x v="3"/>
    <n v="1717"/>
    <n v="3"/>
    <n v="2"/>
    <n v="0"/>
    <n v="3"/>
    <x v="1"/>
    <s v="Under Construction"/>
    <s v="Resale"/>
    <n v="6"/>
    <n v="17220"/>
    <n v="29566740"/>
    <x v="190"/>
    <d v="1899-12-30T20:20:00"/>
    <n v="29566740"/>
    <n v="4912308.9800000004"/>
    <s v="Arjun Patel"/>
    <s v="Amit Nair"/>
  </r>
  <r>
    <n v="4350"/>
    <x v="2"/>
    <x v="0"/>
    <x v="0"/>
    <n v="490"/>
    <n v="2"/>
    <n v="3"/>
    <n v="2"/>
    <n v="1"/>
    <x v="0"/>
    <s v="Under Construction"/>
    <s v="Resale"/>
    <n v="10"/>
    <n v="5693"/>
    <n v="2789570"/>
    <x v="700"/>
    <d v="1899-12-30T10:54:00"/>
    <n v="2789570"/>
    <n v="302154.96000000002"/>
    <s v="Amit Iyer"/>
    <s v="Rahul Reddy"/>
  </r>
  <r>
    <n v="4351"/>
    <x v="4"/>
    <x v="1"/>
    <x v="3"/>
    <n v="4577"/>
    <n v="2"/>
    <n v="3"/>
    <n v="3"/>
    <n v="2"/>
    <x v="0"/>
    <s v="Under Construction"/>
    <s v="Resale"/>
    <n v="15"/>
    <n v="9096"/>
    <n v="41632392"/>
    <x v="711"/>
    <d v="1899-12-30T11:14:00"/>
    <n v="41632392"/>
    <n v="2879036.63"/>
    <s v="Amit Iyer"/>
    <s v="Rahul Iyer"/>
  </r>
  <r>
    <n v="4352"/>
    <x v="1"/>
    <x v="3"/>
    <x v="2"/>
    <n v="4349"/>
    <n v="5"/>
    <n v="2"/>
    <n v="0"/>
    <n v="1"/>
    <x v="2"/>
    <s v="Under Construction"/>
    <s v="Resale"/>
    <n v="18"/>
    <n v="11044"/>
    <n v="48030356"/>
    <x v="610"/>
    <d v="1899-12-30T13:52:00"/>
    <n v="48030356"/>
    <n v="7710339.6200000001"/>
    <s v="Priya Sharma"/>
    <s v="Karan Das"/>
  </r>
  <r>
    <n v="4353"/>
    <x v="7"/>
    <x v="6"/>
    <x v="2"/>
    <n v="2691"/>
    <n v="1"/>
    <n v="3"/>
    <n v="2"/>
    <n v="3"/>
    <x v="2"/>
    <s v="Ready to Move"/>
    <s v="New Property"/>
    <n v="12"/>
    <n v="5472"/>
    <n v="14725152"/>
    <x v="298"/>
    <d v="1899-12-30T14:28:00"/>
    <n v="14725152"/>
    <n v="1570238.21"/>
    <s v="Sneha Patel"/>
    <s v="Rahul Patel"/>
  </r>
  <r>
    <n v="4354"/>
    <x v="2"/>
    <x v="4"/>
    <x v="2"/>
    <n v="3091"/>
    <n v="4"/>
    <n v="5"/>
    <n v="1"/>
    <n v="3"/>
    <x v="2"/>
    <s v="Under Construction"/>
    <s v="New Property"/>
    <n v="9"/>
    <n v="13172"/>
    <n v="40714652"/>
    <x v="377"/>
    <d v="1899-12-30T10:43:00"/>
    <n v="40714652"/>
    <n v="2292108.5099999998"/>
    <s v="Karan Das"/>
    <s v="Karan Iyer"/>
  </r>
  <r>
    <n v="4355"/>
    <x v="7"/>
    <x v="5"/>
    <x v="1"/>
    <n v="3127"/>
    <n v="4"/>
    <n v="1"/>
    <n v="0"/>
    <n v="3"/>
    <x v="2"/>
    <s v="Under Construction"/>
    <s v="New Property"/>
    <n v="24"/>
    <n v="10400"/>
    <n v="32520800"/>
    <x v="987"/>
    <d v="1899-12-30T14:58:00"/>
    <n v="32520800"/>
    <n v="1905877.81"/>
    <s v="Priya Mehta"/>
    <s v="Rahul Verma"/>
  </r>
  <r>
    <n v="4356"/>
    <x v="4"/>
    <x v="5"/>
    <x v="1"/>
    <n v="4023"/>
    <n v="1"/>
    <n v="4"/>
    <n v="2"/>
    <n v="3"/>
    <x v="2"/>
    <s v="Ready to Move"/>
    <s v="Resale"/>
    <n v="8"/>
    <n v="9235"/>
    <n v="37152405"/>
    <x v="274"/>
    <d v="1899-12-30T17:27:00"/>
    <n v="37152405"/>
    <n v="4027138.31"/>
    <s v="Arjun Patel"/>
    <s v="Priya Nair"/>
  </r>
  <r>
    <n v="4357"/>
    <x v="5"/>
    <x v="6"/>
    <x v="1"/>
    <n v="1183"/>
    <n v="6"/>
    <n v="4"/>
    <n v="1"/>
    <n v="1"/>
    <x v="2"/>
    <s v="Ready to Move"/>
    <s v="Resale"/>
    <n v="17"/>
    <n v="10976"/>
    <n v="12984608"/>
    <x v="873"/>
    <d v="1899-12-30T11:14:00"/>
    <n v="12984608"/>
    <n v="1730452.2"/>
    <s v="Karan Nair"/>
    <s v="Arjun Verma"/>
  </r>
  <r>
    <n v="4358"/>
    <x v="2"/>
    <x v="6"/>
    <x v="3"/>
    <n v="3105"/>
    <n v="3"/>
    <n v="1"/>
    <n v="3"/>
    <n v="3"/>
    <x v="1"/>
    <s v="Under Construction"/>
    <s v="New Property"/>
    <n v="15"/>
    <n v="14436"/>
    <n v="44823780"/>
    <x v="503"/>
    <d v="1899-12-30T10:23:00"/>
    <n v="44823780"/>
    <n v="5358978.83"/>
    <s v="Amit Sharma"/>
    <s v="Karan Patel"/>
  </r>
  <r>
    <n v="4359"/>
    <x v="6"/>
    <x v="1"/>
    <x v="2"/>
    <n v="4070"/>
    <n v="3"/>
    <n v="2"/>
    <n v="1"/>
    <n v="2"/>
    <x v="2"/>
    <s v="Ready to Move"/>
    <s v="Resale"/>
    <n v="21"/>
    <n v="16977"/>
    <n v="69096390"/>
    <x v="562"/>
    <d v="1899-12-30T13:04:00"/>
    <n v="69096390"/>
    <n v="11707519.960000001"/>
    <s v="Amit Verma"/>
    <s v="Anjali Sharma"/>
  </r>
  <r>
    <n v="4360"/>
    <x v="7"/>
    <x v="7"/>
    <x v="4"/>
    <n v="4928"/>
    <n v="6"/>
    <n v="5"/>
    <n v="0"/>
    <n v="1"/>
    <x v="2"/>
    <s v="Ready to Move"/>
    <s v="Resale"/>
    <n v="26"/>
    <n v="11444"/>
    <n v="56396032"/>
    <x v="51"/>
    <d v="1899-12-30T13:58:00"/>
    <n v="56396032"/>
    <n v="6375585.79"/>
    <s v="Sneha Patel"/>
    <s v="Priya Nair"/>
  </r>
  <r>
    <n v="4361"/>
    <x v="3"/>
    <x v="1"/>
    <x v="2"/>
    <n v="1351"/>
    <n v="1"/>
    <n v="5"/>
    <n v="2"/>
    <n v="1"/>
    <x v="1"/>
    <s v="Ready to Move"/>
    <s v="Resale"/>
    <n v="15"/>
    <n v="11451"/>
    <n v="15470301"/>
    <x v="86"/>
    <d v="1899-12-30T16:38:00"/>
    <n v="15470301"/>
    <n v="2731719.56"/>
    <s v="Sneha Gupta"/>
    <s v="Anjali Verma"/>
  </r>
  <r>
    <n v="4362"/>
    <x v="1"/>
    <x v="0"/>
    <x v="0"/>
    <n v="3110"/>
    <n v="2"/>
    <n v="4"/>
    <n v="2"/>
    <n v="0"/>
    <x v="1"/>
    <s v="Under Construction"/>
    <s v="New Property"/>
    <n v="21"/>
    <n v="5558"/>
    <n v="17285380"/>
    <x v="697"/>
    <d v="1899-12-30T12:34:00"/>
    <n v="17285380"/>
    <n v="971342.12"/>
    <s v="Vikram Gupta"/>
    <s v="Anjali Patel"/>
  </r>
  <r>
    <n v="4363"/>
    <x v="2"/>
    <x v="5"/>
    <x v="3"/>
    <n v="2781"/>
    <n v="3"/>
    <n v="4"/>
    <n v="1"/>
    <n v="3"/>
    <x v="2"/>
    <s v="Under Construction"/>
    <s v="Resale"/>
    <n v="20"/>
    <n v="15079"/>
    <n v="41934699"/>
    <x v="754"/>
    <d v="1899-12-30T16:14:00"/>
    <n v="41934699"/>
    <n v="4536724.29"/>
    <s v="Rahul Reddy"/>
    <s v="Priya Das"/>
  </r>
  <r>
    <n v="4364"/>
    <x v="0"/>
    <x v="7"/>
    <x v="3"/>
    <n v="754"/>
    <n v="3"/>
    <n v="2"/>
    <n v="3"/>
    <n v="2"/>
    <x v="0"/>
    <s v="Under Construction"/>
    <s v="Resale"/>
    <n v="6"/>
    <n v="8634"/>
    <n v="6510036"/>
    <x v="964"/>
    <d v="1899-12-30T20:24:00"/>
    <n v="6510036"/>
    <n v="1133879.6399999999"/>
    <s v="Sneha Gupta"/>
    <s v="Karan Nair"/>
  </r>
  <r>
    <n v="4365"/>
    <x v="7"/>
    <x v="1"/>
    <x v="4"/>
    <n v="2861"/>
    <n v="5"/>
    <n v="3"/>
    <n v="0"/>
    <n v="2"/>
    <x v="2"/>
    <s v="Under Construction"/>
    <s v="New Property"/>
    <n v="22"/>
    <n v="3767"/>
    <n v="10777387"/>
    <x v="687"/>
    <d v="1899-12-30T18:03:00"/>
    <n v="10777387"/>
    <n v="1406081.89"/>
    <s v="Vikram Verma"/>
    <s v="Vikram Gupta"/>
  </r>
  <r>
    <n v="4366"/>
    <x v="3"/>
    <x v="0"/>
    <x v="0"/>
    <n v="4065"/>
    <n v="1"/>
    <n v="1"/>
    <n v="1"/>
    <n v="3"/>
    <x v="0"/>
    <s v="Ready to Move"/>
    <s v="New Property"/>
    <n v="29"/>
    <n v="3702"/>
    <n v="15048630"/>
    <x v="21"/>
    <d v="1899-12-30T12:02:00"/>
    <n v="15048630"/>
    <n v="1232840.68"/>
    <s v="Riya Reddy"/>
    <s v="Amit Nair"/>
  </r>
  <r>
    <n v="4367"/>
    <x v="1"/>
    <x v="0"/>
    <x v="4"/>
    <n v="3389"/>
    <n v="4"/>
    <n v="4"/>
    <n v="1"/>
    <n v="0"/>
    <x v="2"/>
    <s v="Ready to Move"/>
    <s v="New Property"/>
    <n v="11"/>
    <n v="13738"/>
    <n v="46558082"/>
    <x v="713"/>
    <d v="1899-12-30T16:00:00"/>
    <n v="46558082"/>
    <n v="3063907.21"/>
    <s v="Rahul Das"/>
    <s v="Priya Gupta"/>
  </r>
  <r>
    <n v="4368"/>
    <x v="0"/>
    <x v="0"/>
    <x v="2"/>
    <n v="3308"/>
    <n v="2"/>
    <n v="2"/>
    <n v="2"/>
    <n v="0"/>
    <x v="2"/>
    <s v="Under Construction"/>
    <s v="New Property"/>
    <n v="3"/>
    <n v="7218"/>
    <n v="23877144"/>
    <x v="116"/>
    <d v="1899-12-30T15:53:00"/>
    <n v="23877144"/>
    <n v="3562822.09"/>
    <s v="Amit Verma"/>
    <s v="Rahul Das"/>
  </r>
  <r>
    <n v="4369"/>
    <x v="2"/>
    <x v="3"/>
    <x v="0"/>
    <n v="3543"/>
    <n v="2"/>
    <n v="1"/>
    <n v="1"/>
    <n v="2"/>
    <x v="1"/>
    <s v="Ready to Move"/>
    <s v="Resale"/>
    <n v="26"/>
    <n v="4340"/>
    <n v="15376620"/>
    <x v="556"/>
    <d v="1899-12-30T16:32:00"/>
    <n v="15376620"/>
    <n v="1406883.5"/>
    <s v="Arjun Nair"/>
    <s v="Amit Das"/>
  </r>
  <r>
    <n v="4370"/>
    <x v="5"/>
    <x v="6"/>
    <x v="0"/>
    <n v="3431"/>
    <n v="4"/>
    <n v="2"/>
    <n v="0"/>
    <n v="0"/>
    <x v="1"/>
    <s v="Under Construction"/>
    <s v="New Property"/>
    <n v="24"/>
    <n v="13141"/>
    <n v="45086771"/>
    <x v="193"/>
    <d v="1899-12-30T15:28:00"/>
    <n v="45086771"/>
    <n v="5834450.79"/>
    <s v="Karan Sharma"/>
    <s v="Rahul Iyer"/>
  </r>
  <r>
    <n v="4371"/>
    <x v="4"/>
    <x v="1"/>
    <x v="1"/>
    <n v="1511"/>
    <n v="3"/>
    <n v="4"/>
    <n v="2"/>
    <n v="2"/>
    <x v="1"/>
    <s v="Ready to Move"/>
    <s v="Resale"/>
    <n v="14"/>
    <n v="5912"/>
    <n v="8933032"/>
    <x v="712"/>
    <d v="1899-12-30T10:44:00"/>
    <n v="8933032"/>
    <n v="545636.96"/>
    <s v="Vikram Iyer"/>
    <s v="Riya Verma"/>
  </r>
  <r>
    <n v="4372"/>
    <x v="5"/>
    <x v="0"/>
    <x v="2"/>
    <n v="1119"/>
    <n v="2"/>
    <n v="1"/>
    <n v="0"/>
    <n v="0"/>
    <x v="2"/>
    <s v="Under Construction"/>
    <s v="New Property"/>
    <n v="13"/>
    <n v="3900"/>
    <n v="4364100"/>
    <x v="964"/>
    <d v="1899-12-30T12:18:00"/>
    <n v="4364100"/>
    <n v="286394.99"/>
    <s v="Amit Nair"/>
    <s v="Vikram Kapoor"/>
  </r>
  <r>
    <n v="4373"/>
    <x v="6"/>
    <x v="3"/>
    <x v="1"/>
    <n v="3945"/>
    <n v="5"/>
    <n v="1"/>
    <n v="3"/>
    <n v="0"/>
    <x v="0"/>
    <s v="Under Construction"/>
    <s v="Resale"/>
    <n v="18"/>
    <n v="5395"/>
    <n v="21283275"/>
    <x v="18"/>
    <d v="1899-12-30T17:16:00"/>
    <n v="21283275"/>
    <n v="1287283.3600000001"/>
    <s v="Anjali Mehta"/>
    <s v="Anjali Verma"/>
  </r>
  <r>
    <n v="4374"/>
    <x v="0"/>
    <x v="0"/>
    <x v="4"/>
    <n v="4101"/>
    <n v="3"/>
    <n v="5"/>
    <n v="1"/>
    <n v="1"/>
    <x v="1"/>
    <s v="Under Construction"/>
    <s v="Resale"/>
    <n v="22"/>
    <n v="11130"/>
    <n v="45644130"/>
    <x v="119"/>
    <d v="1899-12-30T09:41:00"/>
    <n v="45644130"/>
    <n v="6047147.7999999998"/>
    <s v="Rahul Verma"/>
    <s v="Karan Nair"/>
  </r>
  <r>
    <n v="4375"/>
    <x v="6"/>
    <x v="0"/>
    <x v="4"/>
    <n v="559"/>
    <n v="3"/>
    <n v="3"/>
    <n v="2"/>
    <n v="2"/>
    <x v="2"/>
    <s v="Ready to Move"/>
    <s v="New Property"/>
    <n v="29"/>
    <n v="17848"/>
    <n v="9977032"/>
    <x v="173"/>
    <d v="1899-12-30T18:51:00"/>
    <n v="9977032"/>
    <n v="1022627.1"/>
    <s v="Amit Sharma"/>
    <s v="Anjali Gupta"/>
  </r>
  <r>
    <n v="4376"/>
    <x v="5"/>
    <x v="3"/>
    <x v="4"/>
    <n v="3950"/>
    <n v="1"/>
    <n v="4"/>
    <n v="1"/>
    <n v="0"/>
    <x v="2"/>
    <s v="Ready to Move"/>
    <s v="Resale"/>
    <n v="6"/>
    <n v="11154"/>
    <n v="44058300"/>
    <x v="345"/>
    <d v="1899-12-30T20:12:00"/>
    <n v="44058300"/>
    <n v="5335515.7300000004"/>
    <s v="Anjali Gupta"/>
    <s v="Vikram Verma"/>
  </r>
  <r>
    <n v="4377"/>
    <x v="1"/>
    <x v="4"/>
    <x v="4"/>
    <n v="4655"/>
    <n v="2"/>
    <n v="3"/>
    <n v="2"/>
    <n v="1"/>
    <x v="0"/>
    <s v="Ready to Move"/>
    <s v="New Property"/>
    <n v="10"/>
    <n v="8659"/>
    <n v="40307645"/>
    <x v="921"/>
    <d v="1899-12-30T11:21:00"/>
    <n v="40307645"/>
    <n v="3666653.81"/>
    <s v="Priya Kapoor"/>
    <s v="Priya Nair"/>
  </r>
  <r>
    <n v="4378"/>
    <x v="6"/>
    <x v="2"/>
    <x v="4"/>
    <n v="644"/>
    <n v="2"/>
    <n v="4"/>
    <n v="3"/>
    <n v="1"/>
    <x v="0"/>
    <s v="Under Construction"/>
    <s v="New Property"/>
    <n v="25"/>
    <n v="14760"/>
    <n v="9505440"/>
    <x v="724"/>
    <d v="1899-12-30T20:58:00"/>
    <n v="9505440"/>
    <n v="564961.48"/>
    <s v="Vikram Sharma"/>
    <s v="Rahul Nair"/>
  </r>
  <r>
    <n v="4379"/>
    <x v="6"/>
    <x v="6"/>
    <x v="0"/>
    <n v="866"/>
    <n v="4"/>
    <n v="5"/>
    <n v="1"/>
    <n v="3"/>
    <x v="0"/>
    <s v="Ready to Move"/>
    <s v="New Property"/>
    <n v="7"/>
    <n v="15402"/>
    <n v="13338132"/>
    <x v="342"/>
    <d v="1899-12-30T11:12:00"/>
    <n v="13338132"/>
    <n v="1145813.57"/>
    <s v="Vikram Sharma"/>
    <s v="Priya Kapoor"/>
  </r>
  <r>
    <n v="4380"/>
    <x v="3"/>
    <x v="3"/>
    <x v="2"/>
    <n v="3446"/>
    <n v="5"/>
    <n v="4"/>
    <n v="3"/>
    <n v="2"/>
    <x v="1"/>
    <s v="Ready to Move"/>
    <s v="New Property"/>
    <n v="27"/>
    <n v="13990"/>
    <n v="48209540"/>
    <x v="16"/>
    <d v="1899-12-30T12:37:00"/>
    <n v="48209540"/>
    <n v="5252798.38"/>
    <s v="Sneha Das"/>
    <s v="Vikram Verma"/>
  </r>
  <r>
    <n v="4381"/>
    <x v="6"/>
    <x v="6"/>
    <x v="3"/>
    <n v="4974"/>
    <n v="6"/>
    <n v="5"/>
    <n v="2"/>
    <n v="1"/>
    <x v="0"/>
    <s v="Under Construction"/>
    <s v="New Property"/>
    <n v="0"/>
    <n v="13211"/>
    <n v="65711514"/>
    <x v="838"/>
    <d v="1899-12-30T10:17:00"/>
    <n v="65711514"/>
    <n v="9524133.6199999992"/>
    <s v="Amit Nair"/>
    <s v="Rahul Sharma"/>
  </r>
  <r>
    <n v="4382"/>
    <x v="5"/>
    <x v="0"/>
    <x v="4"/>
    <n v="2611"/>
    <n v="3"/>
    <n v="3"/>
    <n v="3"/>
    <n v="2"/>
    <x v="2"/>
    <s v="Ready to Move"/>
    <s v="Resale"/>
    <n v="3"/>
    <n v="8818"/>
    <n v="23023798"/>
    <x v="582"/>
    <d v="1899-12-30T14:44:00"/>
    <n v="23023798"/>
    <n v="3001045.35"/>
    <s v="Rahul Reddy"/>
    <s v="Arjun Gupta"/>
  </r>
  <r>
    <n v="4383"/>
    <x v="0"/>
    <x v="0"/>
    <x v="0"/>
    <n v="4096"/>
    <n v="5"/>
    <n v="2"/>
    <n v="0"/>
    <n v="0"/>
    <x v="0"/>
    <s v="Ready to Move"/>
    <s v="New Property"/>
    <n v="28"/>
    <n v="15943"/>
    <n v="65302528"/>
    <x v="428"/>
    <d v="1899-12-30T20:02:00"/>
    <n v="65302528"/>
    <n v="11651957.68"/>
    <s v="Karan Gupta"/>
    <s v="Karan Iyer"/>
  </r>
  <r>
    <n v="4384"/>
    <x v="6"/>
    <x v="1"/>
    <x v="2"/>
    <n v="2561"/>
    <n v="2"/>
    <n v="4"/>
    <n v="1"/>
    <n v="1"/>
    <x v="0"/>
    <s v="Ready to Move"/>
    <s v="Resale"/>
    <n v="8"/>
    <n v="8460"/>
    <n v="21666060"/>
    <x v="800"/>
    <d v="1899-12-30T17:19:00"/>
    <n v="21666060"/>
    <n v="3540665.45"/>
    <s v="Sneha Patel"/>
    <s v="Priya Sharma"/>
  </r>
  <r>
    <n v="4385"/>
    <x v="0"/>
    <x v="2"/>
    <x v="3"/>
    <n v="2582"/>
    <n v="1"/>
    <n v="3"/>
    <n v="3"/>
    <n v="3"/>
    <x v="0"/>
    <s v="Under Construction"/>
    <s v="New Property"/>
    <n v="23"/>
    <n v="14076"/>
    <n v="36344232"/>
    <x v="365"/>
    <d v="1899-12-30T15:34:00"/>
    <n v="36344232"/>
    <n v="6312458.0800000001"/>
    <s v="Rahul Mehta"/>
    <s v="Vikram Verma"/>
  </r>
  <r>
    <n v="4386"/>
    <x v="7"/>
    <x v="5"/>
    <x v="2"/>
    <n v="653"/>
    <n v="5"/>
    <n v="3"/>
    <n v="0"/>
    <n v="3"/>
    <x v="1"/>
    <s v="Under Construction"/>
    <s v="Resale"/>
    <n v="0"/>
    <n v="8540"/>
    <n v="5576620"/>
    <x v="928"/>
    <d v="1899-12-30T18:50:00"/>
    <n v="5576620"/>
    <n v="700786.21"/>
    <s v="Riya Gupta"/>
    <s v="Arjun Mehta"/>
  </r>
  <r>
    <n v="4387"/>
    <x v="5"/>
    <x v="7"/>
    <x v="2"/>
    <n v="3662"/>
    <n v="1"/>
    <n v="1"/>
    <n v="2"/>
    <n v="1"/>
    <x v="2"/>
    <s v="Under Construction"/>
    <s v="New Property"/>
    <n v="2"/>
    <n v="8525"/>
    <n v="31218550"/>
    <x v="492"/>
    <d v="1899-12-30T15:15:00"/>
    <n v="31218550"/>
    <n v="2980316.33"/>
    <s v="Neha Gupta"/>
    <s v="Rahul Sharma"/>
  </r>
  <r>
    <n v="4388"/>
    <x v="4"/>
    <x v="7"/>
    <x v="4"/>
    <n v="3102"/>
    <n v="2"/>
    <n v="4"/>
    <n v="0"/>
    <n v="1"/>
    <x v="0"/>
    <s v="Ready to Move"/>
    <s v="New Property"/>
    <n v="14"/>
    <n v="7013"/>
    <n v="21754326"/>
    <x v="643"/>
    <d v="1899-12-30T20:17:00"/>
    <n v="21754326"/>
    <n v="2080233.35"/>
    <s v="Amit Das"/>
    <s v="Anjali Nair"/>
  </r>
  <r>
    <n v="4389"/>
    <x v="4"/>
    <x v="3"/>
    <x v="2"/>
    <n v="1055"/>
    <n v="4"/>
    <n v="3"/>
    <n v="2"/>
    <n v="3"/>
    <x v="2"/>
    <s v="Under Construction"/>
    <s v="Resale"/>
    <n v="7"/>
    <n v="11817"/>
    <n v="12466935"/>
    <x v="272"/>
    <d v="1899-12-30T09:46:00"/>
    <n v="12466935"/>
    <n v="971874.16"/>
    <s v="Amit Reddy"/>
    <s v="Riya Iyer"/>
  </r>
  <r>
    <n v="4390"/>
    <x v="5"/>
    <x v="0"/>
    <x v="0"/>
    <n v="3648"/>
    <n v="5"/>
    <n v="4"/>
    <n v="0"/>
    <n v="3"/>
    <x v="1"/>
    <s v="Under Construction"/>
    <s v="Resale"/>
    <n v="11"/>
    <n v="15427"/>
    <n v="56277696"/>
    <x v="413"/>
    <d v="1899-12-30T15:35:00"/>
    <n v="56277696"/>
    <n v="3886281.17"/>
    <s v="Arjun Das"/>
    <s v="Neha Verma"/>
  </r>
  <r>
    <n v="4391"/>
    <x v="4"/>
    <x v="3"/>
    <x v="2"/>
    <n v="2876"/>
    <n v="3"/>
    <n v="5"/>
    <n v="3"/>
    <n v="0"/>
    <x v="1"/>
    <s v="Ready to Move"/>
    <s v="New Property"/>
    <n v="0"/>
    <n v="5272"/>
    <n v="15162272"/>
    <x v="274"/>
    <d v="1899-12-30T17:53:00"/>
    <n v="15162272"/>
    <n v="2402495.54"/>
    <s v="Karan Nair"/>
    <s v="Riya Nair"/>
  </r>
  <r>
    <n v="4392"/>
    <x v="5"/>
    <x v="3"/>
    <x v="2"/>
    <n v="1851"/>
    <n v="5"/>
    <n v="1"/>
    <n v="3"/>
    <n v="1"/>
    <x v="1"/>
    <s v="Ready to Move"/>
    <s v="New Property"/>
    <n v="11"/>
    <n v="11042"/>
    <n v="20438742"/>
    <x v="632"/>
    <d v="1899-12-30T20:30:00"/>
    <n v="20438742"/>
    <n v="1794123.66"/>
    <s v="Sneha Reddy"/>
    <s v="Neha Mehta"/>
  </r>
  <r>
    <n v="4393"/>
    <x v="1"/>
    <x v="2"/>
    <x v="0"/>
    <n v="4142"/>
    <n v="1"/>
    <n v="2"/>
    <n v="0"/>
    <n v="1"/>
    <x v="2"/>
    <s v="Under Construction"/>
    <s v="Resale"/>
    <n v="18"/>
    <n v="12127"/>
    <n v="50230034"/>
    <x v="817"/>
    <d v="1899-12-30T16:41:00"/>
    <n v="50230034"/>
    <n v="4973152.38"/>
    <s v="Rahul Reddy"/>
    <s v="Priya Kapoor"/>
  </r>
  <r>
    <n v="4394"/>
    <x v="6"/>
    <x v="2"/>
    <x v="2"/>
    <n v="2548"/>
    <n v="1"/>
    <n v="2"/>
    <n v="3"/>
    <n v="3"/>
    <x v="2"/>
    <s v="Ready to Move"/>
    <s v="New Property"/>
    <n v="14"/>
    <n v="10029"/>
    <n v="25553892"/>
    <x v="745"/>
    <d v="1899-12-30T17:14:00"/>
    <n v="25553892"/>
    <n v="3256997.57"/>
    <s v="Priya Patel"/>
    <s v="Sneha Sharma"/>
  </r>
  <r>
    <n v="4395"/>
    <x v="7"/>
    <x v="6"/>
    <x v="3"/>
    <n v="3703"/>
    <n v="6"/>
    <n v="2"/>
    <n v="3"/>
    <n v="0"/>
    <x v="0"/>
    <s v="Ready to Move"/>
    <s v="New Property"/>
    <n v="6"/>
    <n v="15723"/>
    <n v="58222269"/>
    <x v="574"/>
    <d v="1899-12-30T18:24:00"/>
    <n v="58222269"/>
    <n v="8399877.2799999993"/>
    <s v="Vikram Kapoor"/>
    <s v="Amit Nair"/>
  </r>
  <r>
    <n v="4396"/>
    <x v="7"/>
    <x v="7"/>
    <x v="2"/>
    <n v="3020"/>
    <n v="5"/>
    <n v="3"/>
    <n v="1"/>
    <n v="2"/>
    <x v="1"/>
    <s v="Ready to Move"/>
    <s v="New Property"/>
    <n v="13"/>
    <n v="6801"/>
    <n v="20539020"/>
    <x v="187"/>
    <d v="1899-12-30T12:40:00"/>
    <n v="20539020"/>
    <n v="2343423.81"/>
    <s v="Rahul Patel"/>
    <s v="Arjun Iyer"/>
  </r>
  <r>
    <n v="4397"/>
    <x v="3"/>
    <x v="3"/>
    <x v="0"/>
    <n v="1814"/>
    <n v="1"/>
    <n v="1"/>
    <n v="3"/>
    <n v="3"/>
    <x v="0"/>
    <s v="Under Construction"/>
    <s v="Resale"/>
    <n v="28"/>
    <n v="13706"/>
    <n v="24862684"/>
    <x v="17"/>
    <d v="1899-12-30T10:50:00"/>
    <n v="24862684"/>
    <n v="3723617.53"/>
    <s v="Sneha Nair"/>
    <s v="Riya Iyer"/>
  </r>
  <r>
    <n v="4398"/>
    <x v="0"/>
    <x v="6"/>
    <x v="2"/>
    <n v="2677"/>
    <n v="6"/>
    <n v="2"/>
    <n v="2"/>
    <n v="2"/>
    <x v="0"/>
    <s v="Under Construction"/>
    <s v="New Property"/>
    <n v="10"/>
    <n v="5504"/>
    <n v="14734208"/>
    <x v="48"/>
    <d v="1899-12-30T14:09:00"/>
    <n v="14734208"/>
    <n v="1904458.78"/>
    <s v="Vikram Das"/>
    <s v="Sneha Verma"/>
  </r>
  <r>
    <n v="4399"/>
    <x v="3"/>
    <x v="3"/>
    <x v="4"/>
    <n v="3307"/>
    <n v="4"/>
    <n v="4"/>
    <n v="2"/>
    <n v="3"/>
    <x v="2"/>
    <s v="Under Construction"/>
    <s v="New Property"/>
    <n v="17"/>
    <n v="8878"/>
    <n v="29359546"/>
    <x v="142"/>
    <d v="1899-12-30T12:31:00"/>
    <n v="29359546"/>
    <n v="1575819.31"/>
    <s v="Riya Iyer"/>
    <s v="Priya Mehta"/>
  </r>
  <r>
    <n v="4400"/>
    <x v="3"/>
    <x v="7"/>
    <x v="3"/>
    <n v="1218"/>
    <n v="4"/>
    <n v="3"/>
    <n v="1"/>
    <n v="3"/>
    <x v="0"/>
    <s v="Ready to Move"/>
    <s v="Resale"/>
    <n v="26"/>
    <n v="4593"/>
    <n v="5594274"/>
    <x v="684"/>
    <d v="1899-12-30T13:11:00"/>
    <n v="5594274"/>
    <n v="1001996.37"/>
    <s v="Neha Iyer"/>
    <s v="Anjali Iyer"/>
  </r>
  <r>
    <n v="4401"/>
    <x v="2"/>
    <x v="0"/>
    <x v="4"/>
    <n v="3059"/>
    <n v="3"/>
    <n v="2"/>
    <n v="3"/>
    <n v="0"/>
    <x v="2"/>
    <s v="Ready to Move"/>
    <s v="Resale"/>
    <n v="17"/>
    <n v="4590"/>
    <n v="14040810"/>
    <x v="811"/>
    <d v="1899-12-30T18:21:00"/>
    <n v="14040810"/>
    <n v="1025767.04"/>
    <s v="Vikram Mehta"/>
    <s v="Vikram Iyer"/>
  </r>
  <r>
    <n v="4402"/>
    <x v="5"/>
    <x v="5"/>
    <x v="1"/>
    <n v="3016"/>
    <n v="6"/>
    <n v="3"/>
    <n v="1"/>
    <n v="0"/>
    <x v="0"/>
    <s v="Under Construction"/>
    <s v="Resale"/>
    <n v="17"/>
    <n v="15870"/>
    <n v="47863920"/>
    <x v="51"/>
    <d v="1899-12-30T19:12:00"/>
    <n v="47863920"/>
    <n v="8309827.3799999999"/>
    <s v="Arjun Patel"/>
    <s v="Anjali Reddy"/>
  </r>
  <r>
    <n v="4403"/>
    <x v="3"/>
    <x v="1"/>
    <x v="3"/>
    <n v="2482"/>
    <n v="4"/>
    <n v="1"/>
    <n v="0"/>
    <n v="0"/>
    <x v="2"/>
    <s v="Under Construction"/>
    <s v="Resale"/>
    <n v="27"/>
    <n v="9754"/>
    <n v="24209428"/>
    <x v="131"/>
    <d v="1899-12-30T14:41:00"/>
    <n v="24209428"/>
    <n v="3219041.55"/>
    <s v="Priya Gupta"/>
    <s v="Priya Iyer"/>
  </r>
  <r>
    <n v="4404"/>
    <x v="2"/>
    <x v="2"/>
    <x v="1"/>
    <n v="2821"/>
    <n v="1"/>
    <n v="5"/>
    <n v="0"/>
    <n v="3"/>
    <x v="2"/>
    <s v="Ready to Move"/>
    <s v="New Property"/>
    <n v="8"/>
    <n v="11316"/>
    <n v="31922436"/>
    <x v="988"/>
    <d v="1899-12-30T13:08:00"/>
    <n v="31922436"/>
    <n v="5074532.0199999996"/>
    <s v="Karan Iyer"/>
    <s v="Neha Das"/>
  </r>
  <r>
    <n v="4405"/>
    <x v="2"/>
    <x v="6"/>
    <x v="3"/>
    <n v="4688"/>
    <n v="2"/>
    <n v="2"/>
    <n v="1"/>
    <n v="3"/>
    <x v="2"/>
    <s v="Under Construction"/>
    <s v="Resale"/>
    <n v="29"/>
    <n v="11779"/>
    <n v="55219952"/>
    <x v="502"/>
    <d v="1899-12-30T15:18:00"/>
    <n v="55219952"/>
    <n v="9819972"/>
    <s v="Rahul Kapoor"/>
    <s v="Sneha Verma"/>
  </r>
  <r>
    <n v="4406"/>
    <x v="0"/>
    <x v="1"/>
    <x v="1"/>
    <n v="2272"/>
    <n v="3"/>
    <n v="1"/>
    <n v="2"/>
    <n v="1"/>
    <x v="1"/>
    <s v="Ready to Move"/>
    <s v="Resale"/>
    <n v="29"/>
    <n v="12144"/>
    <n v="27591168"/>
    <x v="660"/>
    <d v="1899-12-30T14:56:00"/>
    <n v="27591168"/>
    <n v="2016873.01"/>
    <s v="Arjun Patel"/>
    <s v="Amit Nair"/>
  </r>
  <r>
    <n v="4407"/>
    <x v="1"/>
    <x v="4"/>
    <x v="3"/>
    <n v="2114"/>
    <n v="1"/>
    <n v="4"/>
    <n v="1"/>
    <n v="0"/>
    <x v="0"/>
    <s v="Under Construction"/>
    <s v="Resale"/>
    <n v="23"/>
    <n v="10372"/>
    <n v="21926408"/>
    <x v="86"/>
    <d v="1899-12-30T09:57:00"/>
    <n v="21926408"/>
    <n v="1278028.57"/>
    <s v="Anjali Gupta"/>
    <s v="Arjun Mehta"/>
  </r>
  <r>
    <n v="4408"/>
    <x v="4"/>
    <x v="2"/>
    <x v="4"/>
    <n v="3785"/>
    <n v="1"/>
    <n v="1"/>
    <n v="3"/>
    <n v="2"/>
    <x v="1"/>
    <s v="Under Construction"/>
    <s v="Resale"/>
    <n v="6"/>
    <n v="12460"/>
    <n v="47161100"/>
    <x v="988"/>
    <d v="1899-12-30T16:34:00"/>
    <n v="47161100"/>
    <n v="3621830.79"/>
    <s v="Sneha Kapoor"/>
    <s v="Amit Gupta"/>
  </r>
  <r>
    <n v="4409"/>
    <x v="1"/>
    <x v="5"/>
    <x v="0"/>
    <n v="2083"/>
    <n v="2"/>
    <n v="4"/>
    <n v="1"/>
    <n v="1"/>
    <x v="1"/>
    <s v="Under Construction"/>
    <s v="Resale"/>
    <n v="0"/>
    <n v="11181"/>
    <n v="23290023"/>
    <x v="126"/>
    <d v="1899-12-30T16:13:00"/>
    <n v="23290023"/>
    <n v="3750198.51"/>
    <s v="Neha Das"/>
    <s v="Arjun Das"/>
  </r>
  <r>
    <n v="4410"/>
    <x v="2"/>
    <x v="0"/>
    <x v="2"/>
    <n v="3820"/>
    <n v="5"/>
    <n v="4"/>
    <n v="3"/>
    <n v="1"/>
    <x v="0"/>
    <s v="Under Construction"/>
    <s v="Resale"/>
    <n v="28"/>
    <n v="11129"/>
    <n v="42512780"/>
    <x v="37"/>
    <d v="1899-12-30T17:02:00"/>
    <n v="42512780"/>
    <n v="6193151.0599999996"/>
    <s v="Karan Kapoor"/>
    <s v="Riya Das"/>
  </r>
  <r>
    <n v="4411"/>
    <x v="1"/>
    <x v="5"/>
    <x v="3"/>
    <n v="3908"/>
    <n v="1"/>
    <n v="2"/>
    <n v="3"/>
    <n v="2"/>
    <x v="2"/>
    <s v="Under Construction"/>
    <s v="New Property"/>
    <n v="2"/>
    <n v="11215"/>
    <n v="43828220"/>
    <x v="518"/>
    <d v="1899-12-30T15:55:00"/>
    <n v="43828220"/>
    <n v="5884831.5099999998"/>
    <s v="Priya Verma"/>
    <s v="Sneha Mehta"/>
  </r>
  <r>
    <n v="4412"/>
    <x v="7"/>
    <x v="0"/>
    <x v="4"/>
    <n v="3103"/>
    <n v="4"/>
    <n v="4"/>
    <n v="3"/>
    <n v="1"/>
    <x v="0"/>
    <s v="Ready to Move"/>
    <s v="New Property"/>
    <n v="25"/>
    <n v="11260"/>
    <n v="34939780"/>
    <x v="451"/>
    <d v="1899-12-30T17:29:00"/>
    <n v="34939780"/>
    <n v="4229542.3499999996"/>
    <s v="Arjun Sharma"/>
    <s v="Vikram Patel"/>
  </r>
  <r>
    <n v="4413"/>
    <x v="2"/>
    <x v="6"/>
    <x v="1"/>
    <n v="878"/>
    <n v="3"/>
    <n v="3"/>
    <n v="2"/>
    <n v="0"/>
    <x v="0"/>
    <s v="Ready to Move"/>
    <s v="Resale"/>
    <n v="18"/>
    <n v="14567"/>
    <n v="12789826"/>
    <x v="456"/>
    <d v="1899-12-30T18:57:00"/>
    <n v="12789826"/>
    <n v="1156383.78"/>
    <s v="Neha Reddy"/>
    <s v="Karan Gupta"/>
  </r>
  <r>
    <n v="4414"/>
    <x v="7"/>
    <x v="5"/>
    <x v="3"/>
    <n v="2217"/>
    <n v="4"/>
    <n v="4"/>
    <n v="1"/>
    <n v="1"/>
    <x v="0"/>
    <s v="Ready to Move"/>
    <s v="Resale"/>
    <n v="17"/>
    <n v="12827"/>
    <n v="28437459"/>
    <x v="958"/>
    <d v="1899-12-30T15:34:00"/>
    <n v="28437459"/>
    <n v="2081118.55"/>
    <s v="Neha Nair"/>
    <s v="Sneha Das"/>
  </r>
  <r>
    <n v="4415"/>
    <x v="1"/>
    <x v="6"/>
    <x v="4"/>
    <n v="3823"/>
    <n v="3"/>
    <n v="3"/>
    <n v="2"/>
    <n v="2"/>
    <x v="0"/>
    <s v="Ready to Move"/>
    <s v="Resale"/>
    <n v="26"/>
    <n v="12692"/>
    <n v="48521516"/>
    <x v="359"/>
    <d v="1899-12-30T14:34:00"/>
    <n v="48521516"/>
    <n v="4397842.26"/>
    <s v="Riya Mehta"/>
    <s v="Amit Kapoor"/>
  </r>
  <r>
    <n v="4416"/>
    <x v="1"/>
    <x v="4"/>
    <x v="1"/>
    <n v="3410"/>
    <n v="2"/>
    <n v="3"/>
    <n v="3"/>
    <n v="1"/>
    <x v="0"/>
    <s v="Ready to Move"/>
    <s v="New Property"/>
    <n v="12"/>
    <n v="8347"/>
    <n v="28463270"/>
    <x v="768"/>
    <d v="1899-12-30T15:08:00"/>
    <n v="28463270"/>
    <n v="4069743.67"/>
    <s v="Karan Nair"/>
    <s v="Priya Verma"/>
  </r>
  <r>
    <n v="4417"/>
    <x v="7"/>
    <x v="4"/>
    <x v="2"/>
    <n v="3717"/>
    <n v="4"/>
    <n v="2"/>
    <n v="0"/>
    <n v="0"/>
    <x v="1"/>
    <s v="Under Construction"/>
    <s v="Resale"/>
    <n v="18"/>
    <n v="17335"/>
    <n v="64434195"/>
    <x v="87"/>
    <d v="1899-12-30T20:29:00"/>
    <n v="64434195"/>
    <n v="8914210.7599999998"/>
    <s v="Riya Das"/>
    <s v="Amit Das"/>
  </r>
  <r>
    <n v="4418"/>
    <x v="4"/>
    <x v="2"/>
    <x v="0"/>
    <n v="1060"/>
    <n v="1"/>
    <n v="3"/>
    <n v="2"/>
    <n v="3"/>
    <x v="2"/>
    <s v="Ready to Move"/>
    <s v="New Property"/>
    <n v="27"/>
    <n v="5330"/>
    <n v="5649800"/>
    <x v="33"/>
    <d v="1899-12-30T11:08:00"/>
    <n v="5649800"/>
    <n v="1007748.57"/>
    <s v="Priya Patel"/>
    <s v="Riya Sharma"/>
  </r>
  <r>
    <n v="4419"/>
    <x v="3"/>
    <x v="1"/>
    <x v="3"/>
    <n v="1915"/>
    <n v="2"/>
    <n v="3"/>
    <n v="0"/>
    <n v="2"/>
    <x v="0"/>
    <s v="Under Construction"/>
    <s v="Resale"/>
    <n v="26"/>
    <n v="13439"/>
    <n v="25735685"/>
    <x v="190"/>
    <d v="1899-12-30T15:59:00"/>
    <n v="25735685"/>
    <n v="2705893.5"/>
    <s v="Neha Iyer"/>
    <s v="Vikram Gupta"/>
  </r>
  <r>
    <n v="4420"/>
    <x v="7"/>
    <x v="7"/>
    <x v="2"/>
    <n v="4453"/>
    <n v="6"/>
    <n v="2"/>
    <n v="0"/>
    <n v="1"/>
    <x v="2"/>
    <s v="Under Construction"/>
    <s v="New Property"/>
    <n v="10"/>
    <n v="10785"/>
    <n v="48025605"/>
    <x v="785"/>
    <d v="1899-12-30T15:02:00"/>
    <n v="48025605"/>
    <n v="7083276.3300000001"/>
    <s v="Vikram Reddy"/>
    <s v="Neha Iyer"/>
  </r>
  <r>
    <n v="4421"/>
    <x v="4"/>
    <x v="3"/>
    <x v="4"/>
    <n v="998"/>
    <n v="6"/>
    <n v="2"/>
    <n v="2"/>
    <n v="0"/>
    <x v="1"/>
    <s v="Under Construction"/>
    <s v="New Property"/>
    <n v="7"/>
    <n v="4273"/>
    <n v="4264454"/>
    <x v="129"/>
    <d v="1899-12-30T10:32:00"/>
    <n v="4264454"/>
    <n v="624638.94999999995"/>
    <s v="Karan Nair"/>
    <s v="Neha Das"/>
  </r>
  <r>
    <n v="4422"/>
    <x v="3"/>
    <x v="3"/>
    <x v="3"/>
    <n v="3861"/>
    <n v="3"/>
    <n v="2"/>
    <n v="1"/>
    <n v="0"/>
    <x v="0"/>
    <s v="Ready to Move"/>
    <s v="Resale"/>
    <n v="5"/>
    <n v="17680"/>
    <n v="68262480"/>
    <x v="919"/>
    <d v="1899-12-30T09:23:00"/>
    <n v="68262480"/>
    <n v="9757156.0500000007"/>
    <s v="Neha Verma"/>
    <s v="Sneha Das"/>
  </r>
  <r>
    <n v="4423"/>
    <x v="3"/>
    <x v="6"/>
    <x v="1"/>
    <n v="2420"/>
    <n v="1"/>
    <n v="3"/>
    <n v="2"/>
    <n v="2"/>
    <x v="2"/>
    <s v="Under Construction"/>
    <s v="New Property"/>
    <n v="7"/>
    <n v="4937"/>
    <n v="11947540"/>
    <x v="912"/>
    <d v="1899-12-30T11:33:00"/>
    <n v="11947540"/>
    <n v="1794341.25"/>
    <s v="Neha Das"/>
    <s v="Vikram Sharma"/>
  </r>
  <r>
    <n v="4424"/>
    <x v="5"/>
    <x v="7"/>
    <x v="4"/>
    <n v="3991"/>
    <n v="5"/>
    <n v="3"/>
    <n v="3"/>
    <n v="1"/>
    <x v="1"/>
    <s v="Under Construction"/>
    <s v="Resale"/>
    <n v="22"/>
    <n v="15877"/>
    <n v="63365107"/>
    <x v="191"/>
    <d v="1899-12-30T15:47:00"/>
    <n v="63365107"/>
    <n v="4634031.2300000004"/>
    <s v="Sneha Sharma"/>
    <s v="Priya Mehta"/>
  </r>
  <r>
    <n v="4425"/>
    <x v="4"/>
    <x v="3"/>
    <x v="4"/>
    <n v="4590"/>
    <n v="5"/>
    <n v="1"/>
    <n v="3"/>
    <n v="0"/>
    <x v="1"/>
    <s v="Under Construction"/>
    <s v="New Property"/>
    <n v="29"/>
    <n v="8323"/>
    <n v="38202570"/>
    <x v="302"/>
    <d v="1899-12-30T09:27:00"/>
    <n v="38202570"/>
    <n v="2680034.7000000002"/>
    <s v="Arjun Iyer"/>
    <s v="Neha Iyer"/>
  </r>
  <r>
    <n v="4426"/>
    <x v="3"/>
    <x v="5"/>
    <x v="1"/>
    <n v="4209"/>
    <n v="6"/>
    <n v="3"/>
    <n v="2"/>
    <n v="0"/>
    <x v="0"/>
    <s v="Under Construction"/>
    <s v="New Property"/>
    <n v="4"/>
    <n v="5556"/>
    <n v="23385204"/>
    <x v="763"/>
    <d v="1899-12-30T14:00:00"/>
    <n v="23385204"/>
    <n v="2380782.52"/>
    <s v="Sneha Iyer"/>
    <s v="Sneha Iyer"/>
  </r>
  <r>
    <n v="4427"/>
    <x v="3"/>
    <x v="1"/>
    <x v="4"/>
    <n v="2385"/>
    <n v="3"/>
    <n v="5"/>
    <n v="3"/>
    <n v="2"/>
    <x v="1"/>
    <s v="Under Construction"/>
    <s v="Resale"/>
    <n v="24"/>
    <n v="5942"/>
    <n v="14171670"/>
    <x v="598"/>
    <d v="1899-12-30T16:08:00"/>
    <n v="14171670"/>
    <n v="2225143.15"/>
    <s v="Neha Das"/>
    <s v="Neha Kapoor"/>
  </r>
  <r>
    <n v="4428"/>
    <x v="5"/>
    <x v="0"/>
    <x v="4"/>
    <n v="960"/>
    <n v="5"/>
    <n v="2"/>
    <n v="0"/>
    <n v="1"/>
    <x v="2"/>
    <s v="Under Construction"/>
    <s v="New Property"/>
    <n v="14"/>
    <n v="17491"/>
    <n v="16791360"/>
    <x v="318"/>
    <d v="1899-12-30T14:49:00"/>
    <n v="16791360"/>
    <n v="1645920.25"/>
    <s v="Vikram Gupta"/>
    <s v="Rahul Patel"/>
  </r>
  <r>
    <n v="4429"/>
    <x v="0"/>
    <x v="1"/>
    <x v="4"/>
    <n v="2210"/>
    <n v="4"/>
    <n v="1"/>
    <n v="1"/>
    <n v="2"/>
    <x v="2"/>
    <s v="Under Construction"/>
    <s v="Resale"/>
    <n v="6"/>
    <n v="10991"/>
    <n v="24290110"/>
    <x v="280"/>
    <d v="1899-12-30T18:27:00"/>
    <n v="24290110"/>
    <n v="3974551.32"/>
    <s v="Anjali Gupta"/>
    <s v="Anjali Das"/>
  </r>
  <r>
    <n v="4430"/>
    <x v="2"/>
    <x v="7"/>
    <x v="0"/>
    <n v="4466"/>
    <n v="2"/>
    <n v="1"/>
    <n v="1"/>
    <n v="0"/>
    <x v="1"/>
    <s v="Ready to Move"/>
    <s v="New Property"/>
    <n v="24"/>
    <n v="7243"/>
    <n v="32347238"/>
    <x v="908"/>
    <d v="1899-12-30T11:02:00"/>
    <n v="32347238"/>
    <n v="5819424.8300000001"/>
    <s v="Rahul Gupta"/>
    <s v="Sneha Iyer"/>
  </r>
  <r>
    <n v="4431"/>
    <x v="3"/>
    <x v="0"/>
    <x v="0"/>
    <n v="1413"/>
    <n v="5"/>
    <n v="4"/>
    <n v="2"/>
    <n v="2"/>
    <x v="2"/>
    <s v="Ready to Move"/>
    <s v="Resale"/>
    <n v="2"/>
    <n v="15523"/>
    <n v="21933999"/>
    <x v="181"/>
    <d v="1899-12-30T16:15:00"/>
    <n v="21933999"/>
    <n v="2213734.25"/>
    <s v="Sneha Kapoor"/>
    <s v="Neha Gupta"/>
  </r>
  <r>
    <n v="4432"/>
    <x v="1"/>
    <x v="5"/>
    <x v="1"/>
    <n v="3773"/>
    <n v="2"/>
    <n v="4"/>
    <n v="3"/>
    <n v="3"/>
    <x v="2"/>
    <s v="Under Construction"/>
    <s v="New Property"/>
    <n v="4"/>
    <n v="7223"/>
    <n v="27252379"/>
    <x v="439"/>
    <d v="1899-12-30T11:35:00"/>
    <n v="27252379"/>
    <n v="3724276.06"/>
    <s v="Amit Mehta"/>
    <s v="Riya Patel"/>
  </r>
  <r>
    <n v="4433"/>
    <x v="6"/>
    <x v="6"/>
    <x v="3"/>
    <n v="717"/>
    <n v="5"/>
    <n v="1"/>
    <n v="3"/>
    <n v="3"/>
    <x v="0"/>
    <s v="Ready to Move"/>
    <s v="New Property"/>
    <n v="14"/>
    <n v="6479"/>
    <n v="4645443"/>
    <x v="420"/>
    <d v="1899-12-30T20:58:00"/>
    <n v="4645443"/>
    <n v="820994.95"/>
    <s v="Karan Reddy"/>
    <s v="Priya Das"/>
  </r>
  <r>
    <n v="4434"/>
    <x v="7"/>
    <x v="0"/>
    <x v="3"/>
    <n v="4235"/>
    <n v="6"/>
    <n v="4"/>
    <n v="3"/>
    <n v="3"/>
    <x v="0"/>
    <s v="Ready to Move"/>
    <s v="New Property"/>
    <n v="8"/>
    <n v="13726"/>
    <n v="58129610"/>
    <x v="502"/>
    <d v="1899-12-30T17:10:00"/>
    <n v="58129610"/>
    <n v="7815064.3600000003"/>
    <s v="Karan Gupta"/>
    <s v="Anjali Mehta"/>
  </r>
  <r>
    <n v="4435"/>
    <x v="1"/>
    <x v="3"/>
    <x v="3"/>
    <n v="1063"/>
    <n v="4"/>
    <n v="4"/>
    <n v="1"/>
    <n v="1"/>
    <x v="1"/>
    <s v="Under Construction"/>
    <s v="Resale"/>
    <n v="9"/>
    <n v="11826"/>
    <n v="12571038"/>
    <x v="131"/>
    <d v="1899-12-30T16:30:00"/>
    <n v="12571038"/>
    <n v="742927.65"/>
    <s v="Arjun Gupta"/>
    <s v="Sneha Verma"/>
  </r>
  <r>
    <n v="4436"/>
    <x v="0"/>
    <x v="0"/>
    <x v="0"/>
    <n v="3063"/>
    <n v="2"/>
    <n v="3"/>
    <n v="0"/>
    <n v="0"/>
    <x v="0"/>
    <s v="Under Construction"/>
    <s v="Resale"/>
    <n v="30"/>
    <n v="9516"/>
    <n v="29147508"/>
    <x v="591"/>
    <d v="1899-12-30T19:36:00"/>
    <n v="29147508"/>
    <n v="3112382.25"/>
    <s v="Riya Reddy"/>
    <s v="Vikram Verma"/>
  </r>
  <r>
    <n v="4437"/>
    <x v="5"/>
    <x v="0"/>
    <x v="4"/>
    <n v="2042"/>
    <n v="2"/>
    <n v="5"/>
    <n v="0"/>
    <n v="1"/>
    <x v="2"/>
    <s v="Ready to Move"/>
    <s v="Resale"/>
    <n v="20"/>
    <n v="3876"/>
    <n v="7914792"/>
    <x v="26"/>
    <d v="1899-12-30T15:18:00"/>
    <n v="7914792"/>
    <n v="487765.15"/>
    <s v="Karan Verma"/>
    <s v="Neha Verma"/>
  </r>
  <r>
    <n v="4438"/>
    <x v="3"/>
    <x v="4"/>
    <x v="1"/>
    <n v="2711"/>
    <n v="6"/>
    <n v="1"/>
    <n v="1"/>
    <n v="1"/>
    <x v="1"/>
    <s v="Ready to Move"/>
    <s v="Resale"/>
    <n v="5"/>
    <n v="11067"/>
    <n v="30002637"/>
    <x v="269"/>
    <d v="1899-12-30T18:48:00"/>
    <n v="30002637"/>
    <n v="2121615.9500000002"/>
    <s v="Neha Patel"/>
    <s v="Arjun Patel"/>
  </r>
  <r>
    <n v="4439"/>
    <x v="6"/>
    <x v="4"/>
    <x v="2"/>
    <n v="1227"/>
    <n v="4"/>
    <n v="2"/>
    <n v="1"/>
    <n v="2"/>
    <x v="0"/>
    <s v="Ready to Move"/>
    <s v="New Property"/>
    <n v="21"/>
    <n v="5226"/>
    <n v="6412302"/>
    <x v="671"/>
    <d v="1899-12-30T16:22:00"/>
    <n v="6412302"/>
    <n v="498994.96"/>
    <s v="Priya Nair"/>
    <s v="Karan Sharma"/>
  </r>
  <r>
    <n v="4440"/>
    <x v="0"/>
    <x v="4"/>
    <x v="0"/>
    <n v="2437"/>
    <n v="4"/>
    <n v="1"/>
    <n v="2"/>
    <n v="0"/>
    <x v="1"/>
    <s v="Ready to Move"/>
    <s v="Resale"/>
    <n v="9"/>
    <n v="6415"/>
    <n v="15633355"/>
    <x v="931"/>
    <d v="1899-12-30T16:14:00"/>
    <n v="15633355"/>
    <n v="2682879.96"/>
    <s v="Rahul Mehta"/>
    <s v="Riya Verma"/>
  </r>
  <r>
    <n v="4441"/>
    <x v="5"/>
    <x v="2"/>
    <x v="4"/>
    <n v="4952"/>
    <n v="3"/>
    <n v="4"/>
    <n v="0"/>
    <n v="0"/>
    <x v="0"/>
    <s v="Under Construction"/>
    <s v="Resale"/>
    <n v="16"/>
    <n v="14060"/>
    <n v="69625120"/>
    <x v="820"/>
    <d v="1899-12-30T18:50:00"/>
    <n v="69625120"/>
    <n v="10276090.15"/>
    <s v="Neha Patel"/>
    <s v="Anjali Das"/>
  </r>
  <r>
    <n v="4442"/>
    <x v="6"/>
    <x v="7"/>
    <x v="1"/>
    <n v="775"/>
    <n v="2"/>
    <n v="3"/>
    <n v="1"/>
    <n v="3"/>
    <x v="0"/>
    <s v="Ready to Move"/>
    <s v="Resale"/>
    <n v="28"/>
    <n v="14222"/>
    <n v="11022050"/>
    <x v="265"/>
    <d v="1899-12-30T10:50:00"/>
    <n v="11022050"/>
    <n v="1641044.08"/>
    <s v="Amit Nair"/>
    <s v="Karan Verma"/>
  </r>
  <r>
    <n v="4443"/>
    <x v="3"/>
    <x v="4"/>
    <x v="2"/>
    <n v="1852"/>
    <n v="3"/>
    <n v="5"/>
    <n v="1"/>
    <n v="2"/>
    <x v="1"/>
    <s v="Ready to Move"/>
    <s v="Resale"/>
    <n v="1"/>
    <n v="16487"/>
    <n v="30533924"/>
    <x v="683"/>
    <d v="1899-12-30T11:13:00"/>
    <n v="30533924"/>
    <n v="4181632.96"/>
    <s v="Karan Iyer"/>
    <s v="Sneha Sharma"/>
  </r>
  <r>
    <n v="4444"/>
    <x v="3"/>
    <x v="5"/>
    <x v="0"/>
    <n v="1662"/>
    <n v="6"/>
    <n v="4"/>
    <n v="1"/>
    <n v="3"/>
    <x v="1"/>
    <s v="Ready to Move"/>
    <s v="New Property"/>
    <n v="15"/>
    <n v="15485"/>
    <n v="25736070"/>
    <x v="836"/>
    <d v="1899-12-30T09:14:00"/>
    <n v="25736070"/>
    <n v="1630767.53"/>
    <s v="Anjali Iyer"/>
    <s v="Sneha Patel"/>
  </r>
  <r>
    <n v="4445"/>
    <x v="7"/>
    <x v="0"/>
    <x v="0"/>
    <n v="4044"/>
    <n v="2"/>
    <n v="5"/>
    <n v="3"/>
    <n v="2"/>
    <x v="0"/>
    <s v="Ready to Move"/>
    <s v="New Property"/>
    <n v="21"/>
    <n v="4322"/>
    <n v="17478168"/>
    <x v="909"/>
    <d v="1899-12-30T19:56:00"/>
    <n v="17478168"/>
    <n v="1384190.55"/>
    <s v="Amit Patel"/>
    <s v="Karan Mehta"/>
  </r>
  <r>
    <n v="4446"/>
    <x v="1"/>
    <x v="4"/>
    <x v="1"/>
    <n v="4536"/>
    <n v="3"/>
    <n v="5"/>
    <n v="3"/>
    <n v="3"/>
    <x v="2"/>
    <s v="Ready to Move"/>
    <s v="New Property"/>
    <n v="4"/>
    <n v="6890"/>
    <n v="31253040"/>
    <x v="208"/>
    <d v="1899-12-30T18:43:00"/>
    <n v="31253040"/>
    <n v="2961360.05"/>
    <s v="Riya Mehta"/>
    <s v="Amit Nair"/>
  </r>
  <r>
    <n v="4447"/>
    <x v="6"/>
    <x v="0"/>
    <x v="3"/>
    <n v="3425"/>
    <n v="5"/>
    <n v="4"/>
    <n v="1"/>
    <n v="3"/>
    <x v="1"/>
    <s v="Under Construction"/>
    <s v="Resale"/>
    <n v="5"/>
    <n v="15695"/>
    <n v="53755375"/>
    <x v="375"/>
    <d v="1899-12-30T13:58:00"/>
    <n v="53755375"/>
    <n v="7462021.4299999997"/>
    <s v="Vikram Mehta"/>
    <s v="Neha Iyer"/>
  </r>
  <r>
    <n v="4448"/>
    <x v="4"/>
    <x v="7"/>
    <x v="0"/>
    <n v="3495"/>
    <n v="6"/>
    <n v="4"/>
    <n v="3"/>
    <n v="0"/>
    <x v="1"/>
    <s v="Under Construction"/>
    <s v="Resale"/>
    <n v="11"/>
    <n v="5033"/>
    <n v="17590335"/>
    <x v="187"/>
    <d v="1899-12-30T15:09:00"/>
    <n v="17590335"/>
    <n v="2123581.61"/>
    <s v="Arjun Das"/>
    <s v="Anjali Sharma"/>
  </r>
  <r>
    <n v="4449"/>
    <x v="0"/>
    <x v="6"/>
    <x v="2"/>
    <n v="4669"/>
    <n v="5"/>
    <n v="4"/>
    <n v="3"/>
    <n v="3"/>
    <x v="0"/>
    <s v="Under Construction"/>
    <s v="New Property"/>
    <n v="4"/>
    <n v="4108"/>
    <n v="19180252"/>
    <x v="849"/>
    <d v="1899-12-30T18:32:00"/>
    <n v="19180252"/>
    <n v="1323650.03"/>
    <s v="Riya Gupta"/>
    <s v="Arjun Nair"/>
  </r>
  <r>
    <n v="4450"/>
    <x v="5"/>
    <x v="1"/>
    <x v="2"/>
    <n v="4227"/>
    <n v="5"/>
    <n v="3"/>
    <n v="1"/>
    <n v="0"/>
    <x v="0"/>
    <s v="Ready to Move"/>
    <s v="Resale"/>
    <n v="22"/>
    <n v="11355"/>
    <n v="47997585"/>
    <x v="612"/>
    <d v="1899-12-30T14:25:00"/>
    <n v="47997585"/>
    <n v="3669978.34"/>
    <s v="Vikram Das"/>
    <s v="Karan Patel"/>
  </r>
  <r>
    <n v="4451"/>
    <x v="3"/>
    <x v="5"/>
    <x v="0"/>
    <n v="2890"/>
    <n v="5"/>
    <n v="3"/>
    <n v="3"/>
    <n v="3"/>
    <x v="1"/>
    <s v="Under Construction"/>
    <s v="New Property"/>
    <n v="9"/>
    <n v="5450"/>
    <n v="15750500"/>
    <x v="857"/>
    <d v="1899-12-30T14:18:00"/>
    <n v="15750500"/>
    <n v="1403217.66"/>
    <s v="Amit Kapoor"/>
    <s v="Riya Nair"/>
  </r>
  <r>
    <n v="4452"/>
    <x v="7"/>
    <x v="5"/>
    <x v="0"/>
    <n v="1826"/>
    <n v="2"/>
    <n v="4"/>
    <n v="2"/>
    <n v="0"/>
    <x v="2"/>
    <s v="Under Construction"/>
    <s v="Resale"/>
    <n v="10"/>
    <n v="3674"/>
    <n v="6708724"/>
    <x v="675"/>
    <d v="1899-12-30T10:11:00"/>
    <n v="6708724"/>
    <n v="1186701.07"/>
    <s v="Priya Nair"/>
    <s v="Amit Verma"/>
  </r>
  <r>
    <n v="4453"/>
    <x v="0"/>
    <x v="0"/>
    <x v="1"/>
    <n v="4253"/>
    <n v="4"/>
    <n v="5"/>
    <n v="3"/>
    <n v="3"/>
    <x v="1"/>
    <s v="Under Construction"/>
    <s v="Resale"/>
    <n v="0"/>
    <n v="5342"/>
    <n v="22719526"/>
    <x v="127"/>
    <d v="1899-12-30T17:32:00"/>
    <n v="22719526"/>
    <n v="1188212.53"/>
    <s v="Priya Patel"/>
    <s v="Sneha Sharma"/>
  </r>
  <r>
    <n v="4454"/>
    <x v="0"/>
    <x v="5"/>
    <x v="0"/>
    <n v="4921"/>
    <n v="1"/>
    <n v="1"/>
    <n v="3"/>
    <n v="2"/>
    <x v="1"/>
    <s v="Ready to Move"/>
    <s v="New Property"/>
    <n v="10"/>
    <n v="5711"/>
    <n v="28103831"/>
    <x v="237"/>
    <d v="1899-12-30T11:44:00"/>
    <n v="28103831"/>
    <n v="3512328.15"/>
    <s v="Amit Patel"/>
    <s v="Karan Verma"/>
  </r>
  <r>
    <n v="4455"/>
    <x v="2"/>
    <x v="7"/>
    <x v="2"/>
    <n v="468"/>
    <n v="4"/>
    <n v="3"/>
    <n v="2"/>
    <n v="2"/>
    <x v="1"/>
    <s v="Under Construction"/>
    <s v="Resale"/>
    <n v="11"/>
    <n v="13953"/>
    <n v="6530004"/>
    <x v="89"/>
    <d v="1899-12-30T09:05:00"/>
    <n v="6530004"/>
    <n v="392387.39"/>
    <s v="Neha Iyer"/>
    <s v="Anjali Patel"/>
  </r>
  <r>
    <n v="4456"/>
    <x v="2"/>
    <x v="0"/>
    <x v="2"/>
    <n v="2831"/>
    <n v="6"/>
    <n v="3"/>
    <n v="0"/>
    <n v="1"/>
    <x v="2"/>
    <s v="Ready to Move"/>
    <s v="New Property"/>
    <n v="22"/>
    <n v="11416"/>
    <n v="32318696"/>
    <x v="454"/>
    <d v="1899-12-30T11:40:00"/>
    <n v="32318696"/>
    <n v="5169439.8099999996"/>
    <s v="Riya Das"/>
    <s v="Anjali Iyer"/>
  </r>
  <r>
    <n v="4457"/>
    <x v="6"/>
    <x v="7"/>
    <x v="0"/>
    <n v="4326"/>
    <n v="4"/>
    <n v="5"/>
    <n v="2"/>
    <n v="2"/>
    <x v="2"/>
    <s v="Ready to Move"/>
    <s v="Resale"/>
    <n v="4"/>
    <n v="10976"/>
    <n v="47482176"/>
    <x v="793"/>
    <d v="1899-12-30T20:29:00"/>
    <n v="47482176"/>
    <n v="6221343.8499999996"/>
    <s v="Arjun Kapoor"/>
    <s v="Priya Reddy"/>
  </r>
  <r>
    <n v="4458"/>
    <x v="7"/>
    <x v="1"/>
    <x v="4"/>
    <n v="1877"/>
    <n v="6"/>
    <n v="4"/>
    <n v="1"/>
    <n v="3"/>
    <x v="0"/>
    <s v="Ready to Move"/>
    <s v="New Property"/>
    <n v="19"/>
    <n v="11931"/>
    <n v="22394487"/>
    <x v="727"/>
    <d v="1899-12-30T20:36:00"/>
    <n v="22394487"/>
    <n v="2456901.7999999998"/>
    <s v="Karan Gupta"/>
    <s v="Riya Patel"/>
  </r>
  <r>
    <n v="4459"/>
    <x v="0"/>
    <x v="1"/>
    <x v="1"/>
    <n v="1424"/>
    <n v="6"/>
    <n v="3"/>
    <n v="3"/>
    <n v="2"/>
    <x v="0"/>
    <s v="Ready to Move"/>
    <s v="New Property"/>
    <n v="20"/>
    <n v="17865"/>
    <n v="25439760"/>
    <x v="202"/>
    <d v="1899-12-30T09:57:00"/>
    <n v="25439760"/>
    <n v="1306626.3500000001"/>
    <s v="Karan Gupta"/>
    <s v="Sneha Verma"/>
  </r>
  <r>
    <n v="4460"/>
    <x v="4"/>
    <x v="4"/>
    <x v="4"/>
    <n v="930"/>
    <n v="5"/>
    <n v="3"/>
    <n v="1"/>
    <n v="0"/>
    <x v="1"/>
    <s v="Under Construction"/>
    <s v="Resale"/>
    <n v="10"/>
    <n v="11817"/>
    <n v="10989810"/>
    <x v="934"/>
    <d v="1899-12-30T12:12:00"/>
    <n v="10989810"/>
    <n v="1787322.76"/>
    <s v="Neha Kapoor"/>
    <s v="Priya Mehta"/>
  </r>
  <r>
    <n v="4461"/>
    <x v="4"/>
    <x v="5"/>
    <x v="4"/>
    <n v="863"/>
    <n v="4"/>
    <n v="4"/>
    <n v="2"/>
    <n v="0"/>
    <x v="2"/>
    <s v="Ready to Move"/>
    <s v="Resale"/>
    <n v="26"/>
    <n v="3774"/>
    <n v="3256962"/>
    <x v="989"/>
    <d v="1899-12-30T18:08:00"/>
    <n v="3256962"/>
    <n v="498470.58"/>
    <s v="Rahul Das"/>
    <s v="Arjun Nair"/>
  </r>
  <r>
    <n v="4462"/>
    <x v="7"/>
    <x v="0"/>
    <x v="2"/>
    <n v="2404"/>
    <n v="1"/>
    <n v="2"/>
    <n v="2"/>
    <n v="1"/>
    <x v="1"/>
    <s v="Ready to Move"/>
    <s v="Resale"/>
    <n v="8"/>
    <n v="9150"/>
    <n v="21996600"/>
    <x v="564"/>
    <d v="1899-12-30T09:20:00"/>
    <n v="21996600"/>
    <n v="2425370.19"/>
    <s v="Rahul Patel"/>
    <s v="Karan Sharma"/>
  </r>
  <r>
    <n v="4463"/>
    <x v="2"/>
    <x v="2"/>
    <x v="3"/>
    <n v="2786"/>
    <n v="4"/>
    <n v="4"/>
    <n v="1"/>
    <n v="0"/>
    <x v="2"/>
    <s v="Ready to Move"/>
    <s v="Resale"/>
    <n v="10"/>
    <n v="11025"/>
    <n v="30715650"/>
    <x v="199"/>
    <d v="1899-12-30T17:55:00"/>
    <n v="30715650"/>
    <n v="4379865.1100000003"/>
    <s v="Vikram Reddy"/>
    <s v="Priya Nair"/>
  </r>
  <r>
    <n v="4464"/>
    <x v="2"/>
    <x v="1"/>
    <x v="0"/>
    <n v="4960"/>
    <n v="2"/>
    <n v="1"/>
    <n v="0"/>
    <n v="1"/>
    <x v="0"/>
    <s v="Under Construction"/>
    <s v="Resale"/>
    <n v="24"/>
    <n v="16390"/>
    <n v="81294400"/>
    <x v="143"/>
    <d v="1899-12-30T14:22:00"/>
    <n v="81294400"/>
    <n v="8593793.7100000009"/>
    <s v="Anjali Gupta"/>
    <s v="Sneha Sharma"/>
  </r>
  <r>
    <n v="4465"/>
    <x v="6"/>
    <x v="6"/>
    <x v="1"/>
    <n v="1321"/>
    <n v="1"/>
    <n v="1"/>
    <n v="2"/>
    <n v="1"/>
    <x v="0"/>
    <s v="Under Construction"/>
    <s v="Resale"/>
    <n v="14"/>
    <n v="12698"/>
    <n v="16774058"/>
    <x v="26"/>
    <d v="1899-12-30T19:28:00"/>
    <n v="16774058"/>
    <n v="2076963.48"/>
    <s v="Neha Reddy"/>
    <s v="Neha Kapoor"/>
  </r>
  <r>
    <n v="4466"/>
    <x v="4"/>
    <x v="2"/>
    <x v="0"/>
    <n v="3058"/>
    <n v="5"/>
    <n v="4"/>
    <n v="2"/>
    <n v="1"/>
    <x v="0"/>
    <s v="Ready to Move"/>
    <s v="Resale"/>
    <n v="15"/>
    <n v="16880"/>
    <n v="51619040"/>
    <x v="524"/>
    <d v="1899-12-30T14:04:00"/>
    <n v="51619040"/>
    <n v="3825540.06"/>
    <s v="Karan Sharma"/>
    <s v="Riya Kapoor"/>
  </r>
  <r>
    <n v="4467"/>
    <x v="3"/>
    <x v="3"/>
    <x v="0"/>
    <n v="2620"/>
    <n v="3"/>
    <n v="4"/>
    <n v="1"/>
    <n v="2"/>
    <x v="2"/>
    <s v="Ready to Move"/>
    <s v="New Property"/>
    <n v="25"/>
    <n v="11739"/>
    <n v="30756180"/>
    <x v="459"/>
    <d v="1899-12-30T09:47:00"/>
    <n v="30756180"/>
    <n v="4568164.21"/>
    <s v="Priya Verma"/>
    <s v="Neha Patel"/>
  </r>
  <r>
    <n v="4468"/>
    <x v="2"/>
    <x v="4"/>
    <x v="2"/>
    <n v="3658"/>
    <n v="5"/>
    <n v="2"/>
    <n v="3"/>
    <n v="0"/>
    <x v="2"/>
    <s v="Ready to Move"/>
    <s v="New Property"/>
    <n v="18"/>
    <n v="8547"/>
    <n v="31264926"/>
    <x v="272"/>
    <d v="1899-12-30T11:03:00"/>
    <n v="31264926"/>
    <n v="2870293.07"/>
    <s v="Sneha Kapoor"/>
    <s v="Arjun Kapoor"/>
  </r>
  <r>
    <n v="4469"/>
    <x v="1"/>
    <x v="6"/>
    <x v="2"/>
    <n v="3576"/>
    <n v="6"/>
    <n v="3"/>
    <n v="1"/>
    <n v="1"/>
    <x v="0"/>
    <s v="Under Construction"/>
    <s v="New Property"/>
    <n v="17"/>
    <n v="4693"/>
    <n v="16782168"/>
    <x v="114"/>
    <d v="1899-12-30T12:13:00"/>
    <n v="16782168"/>
    <n v="1312301.99"/>
    <s v="Riya Kapoor"/>
    <s v="Karan Reddy"/>
  </r>
  <r>
    <n v="4470"/>
    <x v="3"/>
    <x v="4"/>
    <x v="4"/>
    <n v="2064"/>
    <n v="1"/>
    <n v="2"/>
    <n v="1"/>
    <n v="2"/>
    <x v="2"/>
    <s v="Under Construction"/>
    <s v="Resale"/>
    <n v="21"/>
    <n v="12798"/>
    <n v="26415072"/>
    <x v="963"/>
    <d v="1899-12-30T12:28:00"/>
    <n v="26415072"/>
    <n v="4313705.25"/>
    <s v="Amit Verma"/>
    <s v="Vikram Patel"/>
  </r>
  <r>
    <n v="4471"/>
    <x v="1"/>
    <x v="4"/>
    <x v="2"/>
    <n v="3452"/>
    <n v="6"/>
    <n v="3"/>
    <n v="1"/>
    <n v="2"/>
    <x v="1"/>
    <s v="Under Construction"/>
    <s v="New Property"/>
    <n v="15"/>
    <n v="3994"/>
    <n v="13787288"/>
    <x v="161"/>
    <d v="1899-12-30T18:46:00"/>
    <n v="13787288"/>
    <n v="925801.3"/>
    <s v="Rahul Mehta"/>
    <s v="Arjun Reddy"/>
  </r>
  <r>
    <n v="4472"/>
    <x v="0"/>
    <x v="6"/>
    <x v="1"/>
    <n v="1680"/>
    <n v="6"/>
    <n v="4"/>
    <n v="2"/>
    <n v="1"/>
    <x v="1"/>
    <s v="Under Construction"/>
    <s v="New Property"/>
    <n v="13"/>
    <n v="6821"/>
    <n v="11459280"/>
    <x v="337"/>
    <d v="1899-12-30T19:51:00"/>
    <n v="11459280"/>
    <n v="1822026.25"/>
    <s v="Rahul Nair"/>
    <s v="Anjali Kapoor"/>
  </r>
  <r>
    <n v="4473"/>
    <x v="7"/>
    <x v="6"/>
    <x v="3"/>
    <n v="817"/>
    <n v="4"/>
    <n v="5"/>
    <n v="2"/>
    <n v="0"/>
    <x v="0"/>
    <s v="Under Construction"/>
    <s v="Resale"/>
    <n v="28"/>
    <n v="10588"/>
    <n v="8650396"/>
    <x v="888"/>
    <d v="1899-12-30T11:48:00"/>
    <n v="8650396"/>
    <n v="717393.28"/>
    <s v="Sneha Das"/>
    <s v="Neha Gupta"/>
  </r>
  <r>
    <n v="4474"/>
    <x v="4"/>
    <x v="4"/>
    <x v="0"/>
    <n v="4505"/>
    <n v="4"/>
    <n v="2"/>
    <n v="1"/>
    <n v="2"/>
    <x v="0"/>
    <s v="Ready to Move"/>
    <s v="New Property"/>
    <n v="14"/>
    <n v="14916"/>
    <n v="67196580"/>
    <x v="427"/>
    <d v="1899-12-30T13:06:00"/>
    <n v="67196580"/>
    <n v="5692786.5199999996"/>
    <s v="Sneha Sharma"/>
    <s v="Priya Reddy"/>
  </r>
  <r>
    <n v="4475"/>
    <x v="2"/>
    <x v="5"/>
    <x v="3"/>
    <n v="802"/>
    <n v="4"/>
    <n v="4"/>
    <n v="2"/>
    <n v="2"/>
    <x v="0"/>
    <s v="Ready to Move"/>
    <s v="New Property"/>
    <n v="9"/>
    <n v="9660"/>
    <n v="7747320"/>
    <x v="956"/>
    <d v="1899-12-30T17:48:00"/>
    <n v="7747320"/>
    <n v="986594.28"/>
    <s v="Amit Sharma"/>
    <s v="Karan Nair"/>
  </r>
  <r>
    <n v="4476"/>
    <x v="7"/>
    <x v="1"/>
    <x v="0"/>
    <n v="1110"/>
    <n v="4"/>
    <n v="5"/>
    <n v="0"/>
    <n v="3"/>
    <x v="2"/>
    <s v="Ready to Move"/>
    <s v="Resale"/>
    <n v="9"/>
    <n v="5705"/>
    <n v="6332550"/>
    <x v="198"/>
    <d v="1899-12-30T09:02:00"/>
    <n v="6332550"/>
    <n v="672987.69"/>
    <s v="Rahul Sharma"/>
    <s v="Vikram Patel"/>
  </r>
  <r>
    <n v="4477"/>
    <x v="4"/>
    <x v="7"/>
    <x v="2"/>
    <n v="2147"/>
    <n v="1"/>
    <n v="5"/>
    <n v="2"/>
    <n v="0"/>
    <x v="1"/>
    <s v="Under Construction"/>
    <s v="Resale"/>
    <n v="26"/>
    <n v="7100"/>
    <n v="15243700"/>
    <x v="931"/>
    <d v="1899-12-30T11:51:00"/>
    <n v="15243700"/>
    <n v="1243405.92"/>
    <s v="Riya Mehta"/>
    <s v="Rahul Reddy"/>
  </r>
  <r>
    <n v="4478"/>
    <x v="4"/>
    <x v="2"/>
    <x v="3"/>
    <n v="941"/>
    <n v="2"/>
    <n v="1"/>
    <n v="0"/>
    <n v="2"/>
    <x v="0"/>
    <s v="Ready to Move"/>
    <s v="New Property"/>
    <n v="22"/>
    <n v="14716"/>
    <n v="13847756"/>
    <x v="537"/>
    <d v="1899-12-30T16:16:00"/>
    <n v="13847756"/>
    <n v="1230729.9099999999"/>
    <s v="Neha Gupta"/>
    <s v="Sneha Iyer"/>
  </r>
  <r>
    <n v="4479"/>
    <x v="5"/>
    <x v="2"/>
    <x v="2"/>
    <n v="4219"/>
    <n v="5"/>
    <n v="1"/>
    <n v="0"/>
    <n v="3"/>
    <x v="2"/>
    <s v="Under Construction"/>
    <s v="New Property"/>
    <n v="19"/>
    <n v="9783"/>
    <n v="41274477"/>
    <x v="477"/>
    <d v="1899-12-30T20:26:00"/>
    <n v="41274477"/>
    <n v="4743827.3600000003"/>
    <s v="Priya Mehta"/>
    <s v="Priya Iyer"/>
  </r>
  <r>
    <n v="4480"/>
    <x v="3"/>
    <x v="5"/>
    <x v="2"/>
    <n v="3189"/>
    <n v="2"/>
    <n v="1"/>
    <n v="0"/>
    <n v="0"/>
    <x v="2"/>
    <s v="Under Construction"/>
    <s v="Resale"/>
    <n v="2"/>
    <n v="13778"/>
    <n v="43938042"/>
    <x v="567"/>
    <d v="1899-12-30T20:00:00"/>
    <n v="43938042"/>
    <n v="4388176.7699999996"/>
    <s v="Anjali Verma"/>
    <s v="Amit Reddy"/>
  </r>
  <r>
    <n v="4481"/>
    <x v="3"/>
    <x v="3"/>
    <x v="4"/>
    <n v="1034"/>
    <n v="5"/>
    <n v="2"/>
    <n v="1"/>
    <n v="0"/>
    <x v="1"/>
    <s v="Ready to Move"/>
    <s v="New Property"/>
    <n v="8"/>
    <n v="9178"/>
    <n v="9490052"/>
    <x v="632"/>
    <d v="1899-12-30T15:37:00"/>
    <n v="9490052"/>
    <n v="540926.1"/>
    <s v="Arjun Reddy"/>
    <s v="Neha Kapoor"/>
  </r>
  <r>
    <n v="4482"/>
    <x v="0"/>
    <x v="6"/>
    <x v="1"/>
    <n v="4711"/>
    <n v="2"/>
    <n v="2"/>
    <n v="2"/>
    <n v="3"/>
    <x v="0"/>
    <s v="Ready to Move"/>
    <s v="Resale"/>
    <n v="28"/>
    <n v="13658"/>
    <n v="64342838"/>
    <x v="817"/>
    <d v="1899-12-30T11:53:00"/>
    <n v="64342838"/>
    <n v="4930929.47"/>
    <s v="Karan Das"/>
    <s v="Riya Gupta"/>
  </r>
  <r>
    <n v="4483"/>
    <x v="3"/>
    <x v="4"/>
    <x v="0"/>
    <n v="1185"/>
    <n v="1"/>
    <n v="4"/>
    <n v="1"/>
    <n v="0"/>
    <x v="1"/>
    <s v="Under Construction"/>
    <s v="New Property"/>
    <n v="2"/>
    <n v="11842"/>
    <n v="14032770"/>
    <x v="764"/>
    <d v="1899-12-30T20:16:00"/>
    <n v="14032770"/>
    <n v="2513222.33"/>
    <s v="Amit Mehta"/>
    <s v="Riya Kapoor"/>
  </r>
  <r>
    <n v="4484"/>
    <x v="4"/>
    <x v="3"/>
    <x v="3"/>
    <n v="3722"/>
    <n v="4"/>
    <n v="4"/>
    <n v="2"/>
    <n v="2"/>
    <x v="0"/>
    <s v="Ready to Move"/>
    <s v="Resale"/>
    <n v="5"/>
    <n v="10174"/>
    <n v="37867628"/>
    <x v="126"/>
    <d v="1899-12-30T11:31:00"/>
    <n v="37867628"/>
    <n v="4107224.35"/>
    <s v="Anjali Mehta"/>
    <s v="Vikram Iyer"/>
  </r>
  <r>
    <n v="4485"/>
    <x v="2"/>
    <x v="3"/>
    <x v="4"/>
    <n v="4195"/>
    <n v="3"/>
    <n v="4"/>
    <n v="3"/>
    <n v="1"/>
    <x v="0"/>
    <s v="Ready to Move"/>
    <s v="Resale"/>
    <n v="23"/>
    <n v="4710"/>
    <n v="19758450"/>
    <x v="925"/>
    <d v="1899-12-30T19:00:00"/>
    <n v="19758450"/>
    <n v="1188846.1000000001"/>
    <s v="Arjun Patel"/>
    <s v="Sneha Patel"/>
  </r>
  <r>
    <n v="4486"/>
    <x v="7"/>
    <x v="2"/>
    <x v="3"/>
    <n v="1559"/>
    <n v="1"/>
    <n v="5"/>
    <n v="1"/>
    <n v="3"/>
    <x v="0"/>
    <s v="Ready to Move"/>
    <s v="New Property"/>
    <n v="13"/>
    <n v="7791"/>
    <n v="12146169"/>
    <x v="126"/>
    <d v="1899-12-30T12:26:00"/>
    <n v="12146169"/>
    <n v="715481.92"/>
    <s v="Karan Reddy"/>
    <s v="Sneha Das"/>
  </r>
  <r>
    <n v="4487"/>
    <x v="3"/>
    <x v="0"/>
    <x v="1"/>
    <n v="2574"/>
    <n v="3"/>
    <n v="2"/>
    <n v="0"/>
    <n v="0"/>
    <x v="1"/>
    <s v="Ready to Move"/>
    <s v="Resale"/>
    <n v="1"/>
    <n v="15002"/>
    <n v="38615148"/>
    <x v="193"/>
    <d v="1899-12-30T16:17:00"/>
    <n v="38615148"/>
    <n v="2824720.4"/>
    <s v="Arjun Gupta"/>
    <s v="Rahul Patel"/>
  </r>
  <r>
    <n v="4488"/>
    <x v="2"/>
    <x v="2"/>
    <x v="3"/>
    <n v="2094"/>
    <n v="2"/>
    <n v="5"/>
    <n v="2"/>
    <n v="2"/>
    <x v="2"/>
    <s v="Ready to Move"/>
    <s v="New Property"/>
    <n v="9"/>
    <n v="3629"/>
    <n v="7599126"/>
    <x v="626"/>
    <d v="1899-12-30T15:49:00"/>
    <n v="7599126"/>
    <n v="850645.54"/>
    <s v="Riya Verma"/>
    <s v="Priya Gupta"/>
  </r>
  <r>
    <n v="4489"/>
    <x v="5"/>
    <x v="3"/>
    <x v="0"/>
    <n v="1702"/>
    <n v="2"/>
    <n v="1"/>
    <n v="1"/>
    <n v="3"/>
    <x v="2"/>
    <s v="Ready to Move"/>
    <s v="Resale"/>
    <n v="30"/>
    <n v="7157"/>
    <n v="12181214"/>
    <x v="918"/>
    <d v="1899-12-30T17:24:00"/>
    <n v="12181214"/>
    <n v="881245.78"/>
    <s v="Riya Kapoor"/>
    <s v="Rahul Mehta"/>
  </r>
  <r>
    <n v="4490"/>
    <x v="7"/>
    <x v="7"/>
    <x v="2"/>
    <n v="4411"/>
    <n v="4"/>
    <n v="5"/>
    <n v="3"/>
    <n v="2"/>
    <x v="2"/>
    <s v="Under Construction"/>
    <s v="Resale"/>
    <n v="18"/>
    <n v="5453"/>
    <n v="24053183"/>
    <x v="69"/>
    <d v="1899-12-30T14:11:00"/>
    <n v="24053183"/>
    <n v="2012419.55"/>
    <s v="Karan Sharma"/>
    <s v="Anjali Nair"/>
  </r>
  <r>
    <n v="4491"/>
    <x v="2"/>
    <x v="5"/>
    <x v="0"/>
    <n v="4217"/>
    <n v="6"/>
    <n v="5"/>
    <n v="0"/>
    <n v="2"/>
    <x v="0"/>
    <s v="Ready to Move"/>
    <s v="Resale"/>
    <n v="7"/>
    <n v="12426"/>
    <n v="52400442"/>
    <x v="688"/>
    <d v="1899-12-30T10:58:00"/>
    <n v="52400442"/>
    <n v="4936887.96"/>
    <s v="Priya Verma"/>
    <s v="Karan Kapoor"/>
  </r>
  <r>
    <n v="4492"/>
    <x v="6"/>
    <x v="3"/>
    <x v="0"/>
    <n v="516"/>
    <n v="6"/>
    <n v="5"/>
    <n v="2"/>
    <n v="2"/>
    <x v="1"/>
    <s v="Under Construction"/>
    <s v="New Property"/>
    <n v="10"/>
    <n v="11084"/>
    <n v="5719344"/>
    <x v="1"/>
    <d v="1899-12-30T17:49:00"/>
    <n v="5719344"/>
    <n v="988978"/>
    <s v="Arjun Iyer"/>
    <s v="Amit Gupta"/>
  </r>
  <r>
    <n v="4493"/>
    <x v="5"/>
    <x v="3"/>
    <x v="3"/>
    <n v="2609"/>
    <n v="1"/>
    <n v="5"/>
    <n v="3"/>
    <n v="3"/>
    <x v="1"/>
    <s v="Ready to Move"/>
    <s v="New Property"/>
    <n v="0"/>
    <n v="14003"/>
    <n v="36533827"/>
    <x v="859"/>
    <d v="1899-12-30T15:51:00"/>
    <n v="36533827"/>
    <n v="2100055.7000000002"/>
    <s v="Anjali Kapoor"/>
    <s v="Sneha Sharma"/>
  </r>
  <r>
    <n v="4494"/>
    <x v="5"/>
    <x v="1"/>
    <x v="2"/>
    <n v="524"/>
    <n v="4"/>
    <n v="2"/>
    <n v="1"/>
    <n v="3"/>
    <x v="1"/>
    <s v="Ready to Move"/>
    <s v="Resale"/>
    <n v="25"/>
    <n v="16386"/>
    <n v="8586264"/>
    <x v="701"/>
    <d v="1899-12-30T11:55:00"/>
    <n v="8586264"/>
    <n v="535409.18000000005"/>
    <s v="Amit Reddy"/>
    <s v="Rahul Iyer"/>
  </r>
  <r>
    <n v="4495"/>
    <x v="1"/>
    <x v="7"/>
    <x v="2"/>
    <n v="2461"/>
    <n v="3"/>
    <n v="4"/>
    <n v="3"/>
    <n v="2"/>
    <x v="0"/>
    <s v="Under Construction"/>
    <s v="Resale"/>
    <n v="24"/>
    <n v="12211"/>
    <n v="30051271"/>
    <x v="926"/>
    <d v="1899-12-30T18:00:00"/>
    <n v="30051271"/>
    <n v="3251362.22"/>
    <s v="Riya Iyer"/>
    <s v="Vikram Kapoor"/>
  </r>
  <r>
    <n v="4496"/>
    <x v="0"/>
    <x v="6"/>
    <x v="2"/>
    <n v="2624"/>
    <n v="2"/>
    <n v="3"/>
    <n v="1"/>
    <n v="0"/>
    <x v="0"/>
    <s v="Under Construction"/>
    <s v="Resale"/>
    <n v="18"/>
    <n v="13114"/>
    <n v="34411136"/>
    <x v="875"/>
    <d v="1899-12-30T18:31:00"/>
    <n v="34411136"/>
    <n v="5464453.4800000004"/>
    <s v="Vikram Gupta"/>
    <s v="Amit Sharma"/>
  </r>
  <r>
    <n v="4497"/>
    <x v="3"/>
    <x v="5"/>
    <x v="2"/>
    <n v="4765"/>
    <n v="1"/>
    <n v="5"/>
    <n v="0"/>
    <n v="3"/>
    <x v="1"/>
    <s v="Under Construction"/>
    <s v="New Property"/>
    <n v="14"/>
    <n v="14552"/>
    <n v="69340280"/>
    <x v="147"/>
    <d v="1899-12-30T18:53:00"/>
    <n v="69340280"/>
    <n v="11233704.609999999"/>
    <s v="Arjun Patel"/>
    <s v="Riya Verma"/>
  </r>
  <r>
    <n v="4498"/>
    <x v="6"/>
    <x v="7"/>
    <x v="2"/>
    <n v="1496"/>
    <n v="4"/>
    <n v="4"/>
    <n v="3"/>
    <n v="2"/>
    <x v="2"/>
    <s v="Ready to Move"/>
    <s v="Resale"/>
    <n v="28"/>
    <n v="3692"/>
    <n v="5523232"/>
    <x v="392"/>
    <d v="1899-12-30T11:44:00"/>
    <n v="5523232"/>
    <n v="398157.49"/>
    <s v="Neha Mehta"/>
    <s v="Rahul Reddy"/>
  </r>
  <r>
    <n v="4499"/>
    <x v="4"/>
    <x v="5"/>
    <x v="1"/>
    <n v="1428"/>
    <n v="1"/>
    <n v="4"/>
    <n v="3"/>
    <n v="3"/>
    <x v="0"/>
    <s v="Ready to Move"/>
    <s v="New Property"/>
    <n v="11"/>
    <n v="5720"/>
    <n v="8168160"/>
    <x v="23"/>
    <d v="1899-12-30T15:52:00"/>
    <n v="8168160"/>
    <n v="548894.86"/>
    <s v="Vikram Verma"/>
    <s v="Riya Kapoor"/>
  </r>
  <r>
    <n v="4500"/>
    <x v="0"/>
    <x v="5"/>
    <x v="4"/>
    <n v="4542"/>
    <n v="6"/>
    <n v="2"/>
    <n v="3"/>
    <n v="0"/>
    <x v="1"/>
    <s v="Ready to Move"/>
    <s v="Resale"/>
    <n v="24"/>
    <n v="5253"/>
    <n v="23859126"/>
    <x v="325"/>
    <d v="1899-12-30T20:52:00"/>
    <n v="23859126"/>
    <n v="2726660.76"/>
    <s v="Priya Iyer"/>
    <s v="Neha Reddy"/>
  </r>
  <r>
    <n v="4501"/>
    <x v="2"/>
    <x v="1"/>
    <x v="0"/>
    <n v="3705"/>
    <n v="4"/>
    <n v="4"/>
    <n v="0"/>
    <n v="2"/>
    <x v="2"/>
    <s v="Under Construction"/>
    <s v="New Property"/>
    <n v="20"/>
    <n v="15174"/>
    <n v="56219670"/>
    <x v="711"/>
    <d v="1899-12-30T18:16:00"/>
    <n v="56219670"/>
    <n v="8830398.9199999999"/>
    <s v="Vikram Nair"/>
    <s v="Amit Patel"/>
  </r>
  <r>
    <n v="4502"/>
    <x v="4"/>
    <x v="4"/>
    <x v="0"/>
    <n v="860"/>
    <n v="3"/>
    <n v="1"/>
    <n v="2"/>
    <n v="2"/>
    <x v="0"/>
    <s v="Under Construction"/>
    <s v="New Property"/>
    <n v="15"/>
    <n v="6506"/>
    <n v="5595160"/>
    <x v="729"/>
    <d v="1899-12-30T16:10:00"/>
    <n v="5595160"/>
    <n v="782283.25"/>
    <s v="Sneha Kapoor"/>
    <s v="Priya Patel"/>
  </r>
  <r>
    <n v="4503"/>
    <x v="3"/>
    <x v="2"/>
    <x v="0"/>
    <n v="1777"/>
    <n v="4"/>
    <n v="1"/>
    <n v="3"/>
    <n v="3"/>
    <x v="1"/>
    <s v="Under Construction"/>
    <s v="New Property"/>
    <n v="28"/>
    <n v="3956"/>
    <n v="7029812"/>
    <x v="830"/>
    <d v="1899-12-30T16:48:00"/>
    <n v="7029812"/>
    <n v="745623.7"/>
    <s v="Anjali Nair"/>
    <s v="Arjun Mehta"/>
  </r>
  <r>
    <n v="4504"/>
    <x v="6"/>
    <x v="3"/>
    <x v="2"/>
    <n v="1650"/>
    <n v="5"/>
    <n v="4"/>
    <n v="3"/>
    <n v="0"/>
    <x v="1"/>
    <s v="Ready to Move"/>
    <s v="Resale"/>
    <n v="0"/>
    <n v="13957"/>
    <n v="23029050"/>
    <x v="334"/>
    <d v="1899-12-30T20:39:00"/>
    <n v="23029050"/>
    <n v="1562626.27"/>
    <s v="Riya Mehta"/>
    <s v="Amit Gupta"/>
  </r>
  <r>
    <n v="4505"/>
    <x v="5"/>
    <x v="7"/>
    <x v="1"/>
    <n v="2050"/>
    <n v="4"/>
    <n v="4"/>
    <n v="3"/>
    <n v="2"/>
    <x v="2"/>
    <s v="Ready to Move"/>
    <s v="Resale"/>
    <n v="5"/>
    <n v="15736"/>
    <n v="32258800"/>
    <x v="568"/>
    <d v="1899-12-30T12:47:00"/>
    <n v="32258800"/>
    <n v="1694460.39"/>
    <s v="Anjali Kapoor"/>
    <s v="Riya Mehta"/>
  </r>
  <r>
    <n v="4506"/>
    <x v="5"/>
    <x v="0"/>
    <x v="0"/>
    <n v="2710"/>
    <n v="3"/>
    <n v="1"/>
    <n v="0"/>
    <n v="1"/>
    <x v="1"/>
    <s v="Under Construction"/>
    <s v="Resale"/>
    <n v="3"/>
    <n v="13468"/>
    <n v="36498280"/>
    <x v="270"/>
    <d v="1899-12-30T18:58:00"/>
    <n v="36498280"/>
    <n v="5387658.7800000003"/>
    <s v="Riya Gupta"/>
    <s v="Anjali Nair"/>
  </r>
  <r>
    <n v="4507"/>
    <x v="7"/>
    <x v="4"/>
    <x v="4"/>
    <n v="3731"/>
    <n v="3"/>
    <n v="5"/>
    <n v="0"/>
    <n v="1"/>
    <x v="2"/>
    <s v="Under Construction"/>
    <s v="Resale"/>
    <n v="3"/>
    <n v="7265"/>
    <n v="27105715"/>
    <x v="189"/>
    <d v="1899-12-30T15:54:00"/>
    <n v="27105715"/>
    <n v="2437417.59"/>
    <s v="Priya Nair"/>
    <s v="Vikram Mehta"/>
  </r>
  <r>
    <n v="4508"/>
    <x v="1"/>
    <x v="7"/>
    <x v="2"/>
    <n v="2889"/>
    <n v="6"/>
    <n v="5"/>
    <n v="3"/>
    <n v="3"/>
    <x v="1"/>
    <s v="Under Construction"/>
    <s v="New Property"/>
    <n v="24"/>
    <n v="9251"/>
    <n v="26726139"/>
    <x v="990"/>
    <d v="1899-12-30T12:21:00"/>
    <n v="26726139"/>
    <n v="3079141.95"/>
    <s v="Karan Gupta"/>
    <s v="Vikram Patel"/>
  </r>
  <r>
    <n v="4509"/>
    <x v="3"/>
    <x v="4"/>
    <x v="3"/>
    <n v="2235"/>
    <n v="3"/>
    <n v="3"/>
    <n v="3"/>
    <n v="2"/>
    <x v="1"/>
    <s v="Ready to Move"/>
    <s v="New Property"/>
    <n v="14"/>
    <n v="15710"/>
    <n v="35111850"/>
    <x v="461"/>
    <d v="1899-12-30T18:11:00"/>
    <n v="35111850"/>
    <n v="5830511.3200000003"/>
    <s v="Neha Patel"/>
    <s v="Priya Verma"/>
  </r>
  <r>
    <n v="4510"/>
    <x v="6"/>
    <x v="2"/>
    <x v="3"/>
    <n v="2034"/>
    <n v="1"/>
    <n v="3"/>
    <n v="2"/>
    <n v="0"/>
    <x v="2"/>
    <s v="Ready to Move"/>
    <s v="New Property"/>
    <n v="23"/>
    <n v="10207"/>
    <n v="20761038"/>
    <x v="931"/>
    <d v="1899-12-30T10:26:00"/>
    <n v="20761038"/>
    <n v="2939311.59"/>
    <s v="Neha Nair"/>
    <s v="Priya Kapoor"/>
  </r>
  <r>
    <n v="4511"/>
    <x v="0"/>
    <x v="4"/>
    <x v="2"/>
    <n v="2168"/>
    <n v="4"/>
    <n v="1"/>
    <n v="0"/>
    <n v="2"/>
    <x v="2"/>
    <s v="Under Construction"/>
    <s v="Resale"/>
    <n v="17"/>
    <n v="17176"/>
    <n v="37237568"/>
    <x v="885"/>
    <d v="1899-12-30T19:37:00"/>
    <n v="37237568"/>
    <n v="4797385.6500000004"/>
    <s v="Sneha Mehta"/>
    <s v="Amit Nair"/>
  </r>
  <r>
    <n v="4512"/>
    <x v="1"/>
    <x v="6"/>
    <x v="2"/>
    <n v="956"/>
    <n v="4"/>
    <n v="4"/>
    <n v="3"/>
    <n v="3"/>
    <x v="0"/>
    <s v="Ready to Move"/>
    <s v="Resale"/>
    <n v="17"/>
    <n v="14666"/>
    <n v="14020696"/>
    <x v="374"/>
    <d v="1899-12-30T18:53:00"/>
    <n v="14020696"/>
    <n v="1987940.58"/>
    <s v="Neha Patel"/>
    <s v="Vikram Verma"/>
  </r>
  <r>
    <n v="4513"/>
    <x v="3"/>
    <x v="3"/>
    <x v="3"/>
    <n v="484"/>
    <n v="4"/>
    <n v="2"/>
    <n v="1"/>
    <n v="0"/>
    <x v="2"/>
    <s v="Under Construction"/>
    <s v="New Property"/>
    <n v="21"/>
    <n v="13616"/>
    <n v="6590144"/>
    <x v="865"/>
    <d v="1899-12-30T19:37:00"/>
    <n v="6590144"/>
    <n v="856594.65"/>
    <s v="Neha Patel"/>
    <s v="Priya Mehta"/>
  </r>
  <r>
    <n v="4514"/>
    <x v="7"/>
    <x v="4"/>
    <x v="0"/>
    <n v="3558"/>
    <n v="5"/>
    <n v="4"/>
    <n v="1"/>
    <n v="2"/>
    <x v="1"/>
    <s v="Under Construction"/>
    <s v="New Property"/>
    <n v="22"/>
    <n v="6888"/>
    <n v="24507504"/>
    <x v="739"/>
    <d v="1899-12-30T20:20:00"/>
    <n v="24507504"/>
    <n v="1875683.64"/>
    <s v="Riya Mehta"/>
    <s v="Amit Nair"/>
  </r>
  <r>
    <n v="4515"/>
    <x v="1"/>
    <x v="2"/>
    <x v="0"/>
    <n v="4419"/>
    <n v="1"/>
    <n v="4"/>
    <n v="0"/>
    <n v="1"/>
    <x v="1"/>
    <s v="Under Construction"/>
    <s v="Resale"/>
    <n v="21"/>
    <n v="16422"/>
    <n v="72568818"/>
    <x v="750"/>
    <d v="1899-12-30T16:29:00"/>
    <n v="72568818"/>
    <n v="11516131.689999999"/>
    <s v="Priya Gupta"/>
    <s v="Priya Patel"/>
  </r>
  <r>
    <n v="4516"/>
    <x v="2"/>
    <x v="3"/>
    <x v="0"/>
    <n v="860"/>
    <n v="5"/>
    <n v="4"/>
    <n v="2"/>
    <n v="3"/>
    <x v="2"/>
    <s v="Under Construction"/>
    <s v="Resale"/>
    <n v="0"/>
    <n v="6288"/>
    <n v="5407680"/>
    <x v="535"/>
    <d v="1899-12-30T17:36:00"/>
    <n v="5407680"/>
    <n v="872955.8"/>
    <s v="Rahul Das"/>
    <s v="Rahul Sharma"/>
  </r>
  <r>
    <n v="4517"/>
    <x v="1"/>
    <x v="1"/>
    <x v="0"/>
    <n v="4818"/>
    <n v="3"/>
    <n v="3"/>
    <n v="3"/>
    <n v="2"/>
    <x v="1"/>
    <s v="Under Construction"/>
    <s v="New Property"/>
    <n v="24"/>
    <n v="5734"/>
    <n v="27626412"/>
    <x v="546"/>
    <d v="1899-12-30T10:04:00"/>
    <n v="27626412"/>
    <n v="2043981.08"/>
    <s v="Vikram Gupta"/>
    <s v="Amit Iyer"/>
  </r>
  <r>
    <n v="4518"/>
    <x v="2"/>
    <x v="4"/>
    <x v="2"/>
    <n v="4040"/>
    <n v="6"/>
    <n v="2"/>
    <n v="3"/>
    <n v="2"/>
    <x v="0"/>
    <s v="Ready to Move"/>
    <s v="New Property"/>
    <n v="9"/>
    <n v="5849"/>
    <n v="23629960"/>
    <x v="966"/>
    <d v="1899-12-30T20:10:00"/>
    <n v="23629960"/>
    <n v="1958357.7"/>
    <s v="Arjun Iyer"/>
    <s v="Neha Patel"/>
  </r>
  <r>
    <n v="4519"/>
    <x v="7"/>
    <x v="6"/>
    <x v="3"/>
    <n v="4011"/>
    <n v="2"/>
    <n v="1"/>
    <n v="3"/>
    <n v="3"/>
    <x v="0"/>
    <s v="Ready to Move"/>
    <s v="Resale"/>
    <n v="28"/>
    <n v="9799"/>
    <n v="39303789"/>
    <x v="784"/>
    <d v="1899-12-30T15:59:00"/>
    <n v="39303789"/>
    <n v="6409048.8600000003"/>
    <s v="Karan Nair"/>
    <s v="Anjali Verma"/>
  </r>
  <r>
    <n v="4520"/>
    <x v="1"/>
    <x v="0"/>
    <x v="1"/>
    <n v="1925"/>
    <n v="1"/>
    <n v="3"/>
    <n v="1"/>
    <n v="1"/>
    <x v="2"/>
    <s v="Under Construction"/>
    <s v="New Property"/>
    <n v="3"/>
    <n v="12496"/>
    <n v="24054800"/>
    <x v="830"/>
    <d v="1899-12-30T12:48:00"/>
    <n v="24054800"/>
    <n v="2844680.75"/>
    <s v="Arjun Kapoor"/>
    <s v="Vikram Gupta"/>
  </r>
  <r>
    <n v="4521"/>
    <x v="5"/>
    <x v="3"/>
    <x v="3"/>
    <n v="1708"/>
    <n v="5"/>
    <n v="1"/>
    <n v="0"/>
    <n v="1"/>
    <x v="0"/>
    <s v="Ready to Move"/>
    <s v="Resale"/>
    <n v="18"/>
    <n v="6416"/>
    <n v="10958528"/>
    <x v="879"/>
    <d v="1899-12-30T09:17:00"/>
    <n v="10958528"/>
    <n v="1240847.3500000001"/>
    <s v="Arjun Gupta"/>
    <s v="Amit Sharma"/>
  </r>
  <r>
    <n v="4522"/>
    <x v="6"/>
    <x v="7"/>
    <x v="4"/>
    <n v="2983"/>
    <n v="2"/>
    <n v="3"/>
    <n v="0"/>
    <n v="0"/>
    <x v="2"/>
    <s v="Under Construction"/>
    <s v="Resale"/>
    <n v="4"/>
    <n v="9188"/>
    <n v="27407804"/>
    <x v="633"/>
    <d v="1899-12-30T20:23:00"/>
    <n v="27407804"/>
    <n v="2489601.17"/>
    <s v="Karan Reddy"/>
    <s v="Priya Kapoor"/>
  </r>
  <r>
    <n v="4523"/>
    <x v="6"/>
    <x v="2"/>
    <x v="2"/>
    <n v="842"/>
    <n v="1"/>
    <n v="3"/>
    <n v="1"/>
    <n v="3"/>
    <x v="1"/>
    <s v="Ready to Move"/>
    <s v="New Property"/>
    <n v="8"/>
    <n v="16530"/>
    <n v="13918260"/>
    <x v="803"/>
    <d v="1899-12-30T15:24:00"/>
    <n v="13918260"/>
    <n v="1362067.67"/>
    <s v="Priya Kapoor"/>
    <s v="Riya Sharma"/>
  </r>
  <r>
    <n v="4524"/>
    <x v="3"/>
    <x v="5"/>
    <x v="3"/>
    <n v="3136"/>
    <n v="6"/>
    <n v="1"/>
    <n v="2"/>
    <n v="0"/>
    <x v="2"/>
    <s v="Under Construction"/>
    <s v="Resale"/>
    <n v="19"/>
    <n v="16059"/>
    <n v="50361024"/>
    <x v="986"/>
    <d v="1899-12-30T16:41:00"/>
    <n v="50361024"/>
    <n v="6172189.7599999998"/>
    <s v="Vikram Gupta"/>
    <s v="Karan Gupta"/>
  </r>
  <r>
    <n v="4525"/>
    <x v="5"/>
    <x v="6"/>
    <x v="0"/>
    <n v="4373"/>
    <n v="6"/>
    <n v="2"/>
    <n v="3"/>
    <n v="0"/>
    <x v="1"/>
    <s v="Under Construction"/>
    <s v="New Property"/>
    <n v="1"/>
    <n v="14610"/>
    <n v="63889530"/>
    <x v="565"/>
    <d v="1899-12-30T10:51:00"/>
    <n v="63889530"/>
    <n v="3275313.58"/>
    <s v="Arjun Reddy"/>
    <s v="Neha Mehta"/>
  </r>
  <r>
    <n v="4526"/>
    <x v="4"/>
    <x v="4"/>
    <x v="0"/>
    <n v="3050"/>
    <n v="1"/>
    <n v="3"/>
    <n v="3"/>
    <n v="0"/>
    <x v="1"/>
    <s v="Ready to Move"/>
    <s v="Resale"/>
    <n v="28"/>
    <n v="16390"/>
    <n v="49989500"/>
    <x v="409"/>
    <d v="1899-12-30T16:41:00"/>
    <n v="49989500"/>
    <n v="3677322.24"/>
    <s v="Sneha Kapoor"/>
    <s v="Vikram Verma"/>
  </r>
  <r>
    <n v="4527"/>
    <x v="2"/>
    <x v="7"/>
    <x v="0"/>
    <n v="3922"/>
    <n v="2"/>
    <n v="1"/>
    <n v="3"/>
    <n v="0"/>
    <x v="2"/>
    <s v="Ready to Move"/>
    <s v="Resale"/>
    <n v="29"/>
    <n v="16693"/>
    <n v="65469946"/>
    <x v="86"/>
    <d v="1899-12-30T10:34:00"/>
    <n v="65469946"/>
    <n v="8202407.8600000003"/>
    <s v="Arjun Reddy"/>
    <s v="Karan Gupta"/>
  </r>
  <r>
    <n v="4528"/>
    <x v="5"/>
    <x v="5"/>
    <x v="0"/>
    <n v="3124"/>
    <n v="6"/>
    <n v="1"/>
    <n v="0"/>
    <n v="0"/>
    <x v="1"/>
    <s v="Ready to Move"/>
    <s v="New Property"/>
    <n v="22"/>
    <n v="14057"/>
    <n v="43914068"/>
    <x v="619"/>
    <d v="1899-12-30T15:30:00"/>
    <n v="43914068"/>
    <n v="4650482"/>
    <s v="Anjali Gupta"/>
    <s v="Vikram Iyer"/>
  </r>
  <r>
    <n v="4529"/>
    <x v="0"/>
    <x v="2"/>
    <x v="2"/>
    <n v="2611"/>
    <n v="6"/>
    <n v="4"/>
    <n v="0"/>
    <n v="0"/>
    <x v="1"/>
    <s v="Under Construction"/>
    <s v="Resale"/>
    <n v="18"/>
    <n v="17391"/>
    <n v="45407901"/>
    <x v="187"/>
    <d v="1899-12-30T12:45:00"/>
    <n v="45407901"/>
    <n v="4850508.59"/>
    <s v="Karan Sharma"/>
    <s v="Vikram Patel"/>
  </r>
  <r>
    <n v="4530"/>
    <x v="3"/>
    <x v="6"/>
    <x v="3"/>
    <n v="1665"/>
    <n v="6"/>
    <n v="3"/>
    <n v="1"/>
    <n v="0"/>
    <x v="2"/>
    <s v="Ready to Move"/>
    <s v="Resale"/>
    <n v="10"/>
    <n v="4636"/>
    <n v="7718940"/>
    <x v="237"/>
    <d v="1899-12-30T20:42:00"/>
    <n v="7718940"/>
    <n v="565428.99"/>
    <s v="Sneha Patel"/>
    <s v="Amit Gupta"/>
  </r>
  <r>
    <n v="4531"/>
    <x v="5"/>
    <x v="7"/>
    <x v="2"/>
    <n v="3071"/>
    <n v="6"/>
    <n v="5"/>
    <n v="0"/>
    <n v="2"/>
    <x v="1"/>
    <s v="Ready to Move"/>
    <s v="Resale"/>
    <n v="22"/>
    <n v="17639"/>
    <n v="54169369"/>
    <x v="124"/>
    <d v="1899-12-30T10:32:00"/>
    <n v="54169369"/>
    <n v="4894864.8099999996"/>
    <s v="Arjun Verma"/>
    <s v="Rahul Nair"/>
  </r>
  <r>
    <n v="4532"/>
    <x v="2"/>
    <x v="1"/>
    <x v="3"/>
    <n v="4991"/>
    <n v="5"/>
    <n v="3"/>
    <n v="1"/>
    <n v="0"/>
    <x v="0"/>
    <s v="Under Construction"/>
    <s v="New Property"/>
    <n v="2"/>
    <n v="13206"/>
    <n v="65911146"/>
    <x v="331"/>
    <d v="1899-12-30T12:17:00"/>
    <n v="65911146"/>
    <n v="5103688.28"/>
    <s v="Anjali Nair"/>
    <s v="Riya Patel"/>
  </r>
  <r>
    <n v="4533"/>
    <x v="3"/>
    <x v="1"/>
    <x v="4"/>
    <n v="3680"/>
    <n v="1"/>
    <n v="5"/>
    <n v="0"/>
    <n v="2"/>
    <x v="1"/>
    <s v="Under Construction"/>
    <s v="Resale"/>
    <n v="6"/>
    <n v="13781"/>
    <n v="50714080"/>
    <x v="582"/>
    <d v="1899-12-30T13:15:00"/>
    <n v="50714080"/>
    <n v="3199021.61"/>
    <s v="Riya Reddy"/>
    <s v="Riya Sharma"/>
  </r>
  <r>
    <n v="4534"/>
    <x v="4"/>
    <x v="4"/>
    <x v="2"/>
    <n v="3697"/>
    <n v="5"/>
    <n v="4"/>
    <n v="3"/>
    <n v="0"/>
    <x v="2"/>
    <s v="Ready to Move"/>
    <s v="New Property"/>
    <n v="10"/>
    <n v="7776"/>
    <n v="28747872"/>
    <x v="7"/>
    <d v="1899-12-30T10:43:00"/>
    <n v="28747872"/>
    <n v="3709101.67"/>
    <s v="Amit Reddy"/>
    <s v="Riya Gupta"/>
  </r>
  <r>
    <n v="4535"/>
    <x v="6"/>
    <x v="4"/>
    <x v="3"/>
    <n v="3572"/>
    <n v="2"/>
    <n v="1"/>
    <n v="3"/>
    <n v="3"/>
    <x v="1"/>
    <s v="Under Construction"/>
    <s v="Resale"/>
    <n v="27"/>
    <n v="7391"/>
    <n v="26400652"/>
    <x v="777"/>
    <d v="1899-12-30T12:49:00"/>
    <n v="26400652"/>
    <n v="1832600.81"/>
    <s v="Neha Nair"/>
    <s v="Arjun Reddy"/>
  </r>
  <r>
    <n v="4536"/>
    <x v="7"/>
    <x v="6"/>
    <x v="2"/>
    <n v="3354"/>
    <n v="6"/>
    <n v="1"/>
    <n v="2"/>
    <n v="3"/>
    <x v="0"/>
    <s v="Under Construction"/>
    <s v="New Property"/>
    <n v="12"/>
    <n v="13355"/>
    <n v="44792670"/>
    <x v="548"/>
    <d v="1899-12-30T12:34:00"/>
    <n v="44792670"/>
    <n v="2857907.82"/>
    <s v="Neha Patel"/>
    <s v="Anjali Mehta"/>
  </r>
  <r>
    <n v="4537"/>
    <x v="3"/>
    <x v="2"/>
    <x v="2"/>
    <n v="2612"/>
    <n v="4"/>
    <n v="4"/>
    <n v="2"/>
    <n v="2"/>
    <x v="2"/>
    <s v="Under Construction"/>
    <s v="Resale"/>
    <n v="14"/>
    <n v="12977"/>
    <n v="33895924"/>
    <x v="134"/>
    <d v="1899-12-30T19:10:00"/>
    <n v="33895924"/>
    <n v="4208974.93"/>
    <s v="Neha Iyer"/>
    <s v="Priya Mehta"/>
  </r>
  <r>
    <n v="4538"/>
    <x v="4"/>
    <x v="3"/>
    <x v="3"/>
    <n v="4925"/>
    <n v="2"/>
    <n v="5"/>
    <n v="1"/>
    <n v="3"/>
    <x v="2"/>
    <s v="Under Construction"/>
    <s v="New Property"/>
    <n v="2"/>
    <n v="5028"/>
    <n v="24762900"/>
    <x v="630"/>
    <d v="1899-12-30T13:08:00"/>
    <n v="24762900"/>
    <n v="4379478.21"/>
    <s v="Priya Iyer"/>
    <s v="Riya Mehta"/>
  </r>
  <r>
    <n v="4539"/>
    <x v="5"/>
    <x v="4"/>
    <x v="0"/>
    <n v="1362"/>
    <n v="6"/>
    <n v="5"/>
    <n v="1"/>
    <n v="2"/>
    <x v="2"/>
    <s v="Under Construction"/>
    <s v="Resale"/>
    <n v="15"/>
    <n v="11507"/>
    <n v="15672534"/>
    <x v="643"/>
    <d v="1899-12-30T14:28:00"/>
    <n v="15672534"/>
    <n v="1838366.26"/>
    <s v="Riya Gupta"/>
    <s v="Neha Mehta"/>
  </r>
  <r>
    <n v="4540"/>
    <x v="1"/>
    <x v="1"/>
    <x v="1"/>
    <n v="643"/>
    <n v="3"/>
    <n v="2"/>
    <n v="2"/>
    <n v="1"/>
    <x v="1"/>
    <s v="Ready to Move"/>
    <s v="Resale"/>
    <n v="25"/>
    <n v="4641"/>
    <n v="2984163"/>
    <x v="597"/>
    <d v="1899-12-30T10:29:00"/>
    <n v="2984163"/>
    <n v="311513.78000000003"/>
    <s v="Priya Kapoor"/>
    <s v="Amit Reddy"/>
  </r>
  <r>
    <n v="4541"/>
    <x v="2"/>
    <x v="3"/>
    <x v="0"/>
    <n v="1522"/>
    <n v="5"/>
    <n v="3"/>
    <n v="2"/>
    <n v="3"/>
    <x v="0"/>
    <s v="Under Construction"/>
    <s v="New Property"/>
    <n v="30"/>
    <n v="14407"/>
    <n v="21927454"/>
    <x v="202"/>
    <d v="1899-12-30T11:49:00"/>
    <n v="21927454"/>
    <n v="2435062.5699999998"/>
    <s v="Neha Iyer"/>
    <s v="Vikram Nair"/>
  </r>
  <r>
    <n v="4542"/>
    <x v="6"/>
    <x v="7"/>
    <x v="1"/>
    <n v="1163"/>
    <n v="6"/>
    <n v="5"/>
    <n v="1"/>
    <n v="2"/>
    <x v="1"/>
    <s v="Under Construction"/>
    <s v="New Property"/>
    <n v="21"/>
    <n v="8588"/>
    <n v="9987844"/>
    <x v="502"/>
    <d v="1899-12-30T15:19:00"/>
    <n v="9987844"/>
    <n v="678311.29"/>
    <s v="Sneha Kapoor"/>
    <s v="Arjun Reddy"/>
  </r>
  <r>
    <n v="4543"/>
    <x v="6"/>
    <x v="1"/>
    <x v="3"/>
    <n v="4255"/>
    <n v="5"/>
    <n v="1"/>
    <n v="0"/>
    <n v="2"/>
    <x v="2"/>
    <s v="Ready to Move"/>
    <s v="New Property"/>
    <n v="20"/>
    <n v="8315"/>
    <n v="35380325"/>
    <x v="875"/>
    <d v="1899-12-30T10:08:00"/>
    <n v="35380325"/>
    <n v="4387439.3499999996"/>
    <s v="Neha Gupta"/>
    <s v="Vikram Das"/>
  </r>
  <r>
    <n v="4544"/>
    <x v="1"/>
    <x v="3"/>
    <x v="2"/>
    <n v="3811"/>
    <n v="5"/>
    <n v="4"/>
    <n v="1"/>
    <n v="3"/>
    <x v="0"/>
    <s v="Under Construction"/>
    <s v="Resale"/>
    <n v="11"/>
    <n v="17444"/>
    <n v="66479084"/>
    <x v="177"/>
    <d v="1899-12-30T19:34:00"/>
    <n v="66479084"/>
    <n v="6100668.2199999997"/>
    <s v="Anjali Verma"/>
    <s v="Amit Reddy"/>
  </r>
  <r>
    <n v="4545"/>
    <x v="7"/>
    <x v="0"/>
    <x v="4"/>
    <n v="3266"/>
    <n v="4"/>
    <n v="1"/>
    <n v="2"/>
    <n v="1"/>
    <x v="2"/>
    <s v="Ready to Move"/>
    <s v="New Property"/>
    <n v="10"/>
    <n v="4373"/>
    <n v="14282218"/>
    <x v="802"/>
    <d v="1899-12-30T12:21:00"/>
    <n v="14282218"/>
    <n v="983844.96"/>
    <s v="Riya Mehta"/>
    <s v="Anjali Mehta"/>
  </r>
  <r>
    <n v="4546"/>
    <x v="3"/>
    <x v="4"/>
    <x v="3"/>
    <n v="1288"/>
    <n v="6"/>
    <n v="4"/>
    <n v="2"/>
    <n v="0"/>
    <x v="2"/>
    <s v="Ready to Move"/>
    <s v="New Property"/>
    <n v="25"/>
    <n v="11832"/>
    <n v="15239616"/>
    <x v="724"/>
    <d v="1899-12-30T19:18:00"/>
    <n v="15239616"/>
    <n v="2627053.87"/>
    <s v="Rahul Sharma"/>
    <s v="Sneha Sharma"/>
  </r>
  <r>
    <n v="4547"/>
    <x v="5"/>
    <x v="3"/>
    <x v="4"/>
    <n v="472"/>
    <n v="5"/>
    <n v="2"/>
    <n v="2"/>
    <n v="2"/>
    <x v="2"/>
    <s v="Under Construction"/>
    <s v="Resale"/>
    <n v="18"/>
    <n v="7533"/>
    <n v="3555576"/>
    <x v="46"/>
    <d v="1899-12-30T10:12:00"/>
    <n v="3555576"/>
    <n v="499214.18"/>
    <s v="Priya Das"/>
    <s v="Riya Iyer"/>
  </r>
  <r>
    <n v="4548"/>
    <x v="3"/>
    <x v="5"/>
    <x v="4"/>
    <n v="4060"/>
    <n v="1"/>
    <n v="4"/>
    <n v="2"/>
    <n v="3"/>
    <x v="1"/>
    <s v="Ready to Move"/>
    <s v="Resale"/>
    <n v="4"/>
    <n v="13449"/>
    <n v="54602940"/>
    <x v="627"/>
    <d v="1899-12-30T18:37:00"/>
    <n v="54602940"/>
    <n v="8164475.5199999996"/>
    <s v="Riya Mehta"/>
    <s v="Riya Das"/>
  </r>
  <r>
    <n v="4549"/>
    <x v="4"/>
    <x v="7"/>
    <x v="3"/>
    <n v="1554"/>
    <n v="2"/>
    <n v="5"/>
    <n v="1"/>
    <n v="3"/>
    <x v="2"/>
    <s v="Ready to Move"/>
    <s v="New Property"/>
    <n v="4"/>
    <n v="7601"/>
    <n v="11811954"/>
    <x v="472"/>
    <d v="1899-12-30T16:43:00"/>
    <n v="11811954"/>
    <n v="1129239.8600000001"/>
    <s v="Amit Das"/>
    <s v="Rahul Nair"/>
  </r>
  <r>
    <n v="4550"/>
    <x v="2"/>
    <x v="6"/>
    <x v="4"/>
    <n v="3795"/>
    <n v="4"/>
    <n v="3"/>
    <n v="1"/>
    <n v="1"/>
    <x v="2"/>
    <s v="Ready to Move"/>
    <s v="Resale"/>
    <n v="12"/>
    <n v="4873"/>
    <n v="18493035"/>
    <x v="486"/>
    <d v="1899-12-30T16:46:00"/>
    <n v="18493035"/>
    <n v="1053737.69"/>
    <s v="Neha Kapoor"/>
    <s v="Vikram Mehta"/>
  </r>
  <r>
    <n v="4551"/>
    <x v="6"/>
    <x v="1"/>
    <x v="1"/>
    <n v="4139"/>
    <n v="2"/>
    <n v="2"/>
    <n v="1"/>
    <n v="2"/>
    <x v="2"/>
    <s v="Under Construction"/>
    <s v="New Property"/>
    <n v="16"/>
    <n v="17852"/>
    <n v="73889428"/>
    <x v="86"/>
    <d v="1899-12-30T09:56:00"/>
    <n v="73889428"/>
    <n v="6239397.8300000001"/>
    <s v="Riya Kapoor"/>
    <s v="Arjun Nair"/>
  </r>
  <r>
    <n v="4552"/>
    <x v="0"/>
    <x v="0"/>
    <x v="0"/>
    <n v="838"/>
    <n v="1"/>
    <n v="2"/>
    <n v="2"/>
    <n v="1"/>
    <x v="2"/>
    <s v="Under Construction"/>
    <s v="Resale"/>
    <n v="1"/>
    <n v="16391"/>
    <n v="13735658"/>
    <x v="316"/>
    <d v="1899-12-30T18:10:00"/>
    <n v="13735658"/>
    <n v="2296743.7000000002"/>
    <s v="Rahul Kapoor"/>
    <s v="Riya Nair"/>
  </r>
  <r>
    <n v="4553"/>
    <x v="2"/>
    <x v="2"/>
    <x v="1"/>
    <n v="1450"/>
    <n v="3"/>
    <n v="1"/>
    <n v="0"/>
    <n v="3"/>
    <x v="2"/>
    <s v="Under Construction"/>
    <s v="New Property"/>
    <n v="4"/>
    <n v="16414"/>
    <n v="23800300"/>
    <x v="402"/>
    <d v="1899-12-30T15:06:00"/>
    <n v="23800300"/>
    <n v="3758004.79"/>
    <s v="Sneha Patel"/>
    <s v="Anjali Mehta"/>
  </r>
  <r>
    <n v="4554"/>
    <x v="0"/>
    <x v="0"/>
    <x v="4"/>
    <n v="1357"/>
    <n v="1"/>
    <n v="5"/>
    <n v="0"/>
    <n v="3"/>
    <x v="1"/>
    <s v="Under Construction"/>
    <s v="Resale"/>
    <n v="11"/>
    <n v="15698"/>
    <n v="21302186"/>
    <x v="836"/>
    <d v="1899-12-30T13:12:00"/>
    <n v="21302186"/>
    <n v="3151568.59"/>
    <s v="Sneha Verma"/>
    <s v="Priya Gupta"/>
  </r>
  <r>
    <n v="4555"/>
    <x v="0"/>
    <x v="0"/>
    <x v="2"/>
    <n v="2681"/>
    <n v="5"/>
    <n v="4"/>
    <n v="2"/>
    <n v="2"/>
    <x v="0"/>
    <s v="Under Construction"/>
    <s v="Resale"/>
    <n v="5"/>
    <n v="8522"/>
    <n v="22847482"/>
    <x v="820"/>
    <d v="1899-12-30T09:48:00"/>
    <n v="22847482"/>
    <n v="2630205.11"/>
    <s v="Arjun Reddy"/>
    <s v="Amit Das"/>
  </r>
  <r>
    <n v="4556"/>
    <x v="4"/>
    <x v="2"/>
    <x v="3"/>
    <n v="2840"/>
    <n v="2"/>
    <n v="3"/>
    <n v="2"/>
    <n v="0"/>
    <x v="1"/>
    <s v="Under Construction"/>
    <s v="Resale"/>
    <n v="19"/>
    <n v="4826"/>
    <n v="13705840"/>
    <x v="513"/>
    <d v="1899-12-30T12:54:00"/>
    <n v="13705840"/>
    <n v="2057701.87"/>
    <s v="Priya Gupta"/>
    <s v="Amit Iyer"/>
  </r>
  <r>
    <n v="4557"/>
    <x v="2"/>
    <x v="7"/>
    <x v="0"/>
    <n v="1157"/>
    <n v="1"/>
    <n v="5"/>
    <n v="1"/>
    <n v="2"/>
    <x v="2"/>
    <s v="Under Construction"/>
    <s v="New Property"/>
    <n v="12"/>
    <n v="10779"/>
    <n v="12471303"/>
    <x v="4"/>
    <d v="1899-12-30T13:07:00"/>
    <n v="12471303"/>
    <n v="1435988.46"/>
    <s v="Vikram Sharma"/>
    <s v="Rahul Sharma"/>
  </r>
  <r>
    <n v="4558"/>
    <x v="1"/>
    <x v="5"/>
    <x v="1"/>
    <n v="2661"/>
    <n v="4"/>
    <n v="5"/>
    <n v="1"/>
    <n v="1"/>
    <x v="2"/>
    <s v="Ready to Move"/>
    <s v="New Property"/>
    <n v="22"/>
    <n v="12441"/>
    <n v="33105501"/>
    <x v="836"/>
    <d v="1899-12-30T18:03:00"/>
    <n v="33105501"/>
    <n v="1660713.72"/>
    <s v="Priya Nair"/>
    <s v="Amit Nair"/>
  </r>
  <r>
    <n v="4559"/>
    <x v="7"/>
    <x v="0"/>
    <x v="0"/>
    <n v="2093"/>
    <n v="6"/>
    <n v="3"/>
    <n v="1"/>
    <n v="0"/>
    <x v="0"/>
    <s v="Under Construction"/>
    <s v="New Property"/>
    <n v="16"/>
    <n v="12617"/>
    <n v="26407381"/>
    <x v="451"/>
    <d v="1899-12-30T13:17:00"/>
    <n v="26407381"/>
    <n v="3094520.33"/>
    <s v="Vikram Nair"/>
    <s v="Riya Gupta"/>
  </r>
  <r>
    <n v="4560"/>
    <x v="6"/>
    <x v="0"/>
    <x v="4"/>
    <n v="1137"/>
    <n v="2"/>
    <n v="4"/>
    <n v="1"/>
    <n v="2"/>
    <x v="1"/>
    <s v="Ready to Move"/>
    <s v="Resale"/>
    <n v="28"/>
    <n v="8688"/>
    <n v="9878256"/>
    <x v="168"/>
    <d v="1899-12-30T20:11:00"/>
    <n v="9878256"/>
    <n v="1257855.3500000001"/>
    <s v="Riya Patel"/>
    <s v="Riya Reddy"/>
  </r>
  <r>
    <n v="4561"/>
    <x v="5"/>
    <x v="1"/>
    <x v="3"/>
    <n v="1188"/>
    <n v="3"/>
    <n v="5"/>
    <n v="0"/>
    <n v="0"/>
    <x v="1"/>
    <s v="Under Construction"/>
    <s v="Resale"/>
    <n v="21"/>
    <n v="11620"/>
    <n v="13804560"/>
    <x v="924"/>
    <d v="1899-12-30T17:57:00"/>
    <n v="13804560"/>
    <n v="1713431.8"/>
    <s v="Karan Verma"/>
    <s v="Arjun Mehta"/>
  </r>
  <r>
    <n v="4562"/>
    <x v="2"/>
    <x v="3"/>
    <x v="3"/>
    <n v="4518"/>
    <n v="3"/>
    <n v="2"/>
    <n v="3"/>
    <n v="2"/>
    <x v="1"/>
    <s v="Under Construction"/>
    <s v="New Property"/>
    <n v="10"/>
    <n v="4854"/>
    <n v="21930372"/>
    <x v="61"/>
    <d v="1899-12-30T15:52:00"/>
    <n v="21930372"/>
    <n v="1313283.68"/>
    <s v="Karan Das"/>
    <s v="Anjali Sharma"/>
  </r>
  <r>
    <n v="4563"/>
    <x v="7"/>
    <x v="7"/>
    <x v="4"/>
    <n v="4223"/>
    <n v="6"/>
    <n v="3"/>
    <n v="0"/>
    <n v="0"/>
    <x v="0"/>
    <s v="Ready to Move"/>
    <s v="Resale"/>
    <n v="21"/>
    <n v="6271"/>
    <n v="26482433"/>
    <x v="613"/>
    <d v="1899-12-30T17:13:00"/>
    <n v="26482433"/>
    <n v="4301684.45"/>
    <s v="Rahul Patel"/>
    <s v="Sneha Sharma"/>
  </r>
  <r>
    <n v="4564"/>
    <x v="5"/>
    <x v="7"/>
    <x v="3"/>
    <n v="3684"/>
    <n v="6"/>
    <n v="1"/>
    <n v="0"/>
    <n v="0"/>
    <x v="2"/>
    <s v="Under Construction"/>
    <s v="Resale"/>
    <n v="6"/>
    <n v="8477"/>
    <n v="31229268"/>
    <x v="644"/>
    <d v="1899-12-30T19:01:00"/>
    <n v="31229268"/>
    <n v="3288658.44"/>
    <s v="Vikram Iyer"/>
    <s v="Priya Reddy"/>
  </r>
  <r>
    <n v="4565"/>
    <x v="4"/>
    <x v="5"/>
    <x v="4"/>
    <n v="3481"/>
    <n v="1"/>
    <n v="2"/>
    <n v="2"/>
    <n v="2"/>
    <x v="0"/>
    <s v="Ready to Move"/>
    <s v="New Property"/>
    <n v="26"/>
    <n v="12630"/>
    <n v="43965030"/>
    <x v="383"/>
    <d v="1899-12-30T16:43:00"/>
    <n v="43965030"/>
    <n v="4033089.85"/>
    <s v="Vikram Verma"/>
    <s v="Vikram Mehta"/>
  </r>
  <r>
    <n v="4566"/>
    <x v="5"/>
    <x v="1"/>
    <x v="3"/>
    <n v="1400"/>
    <n v="2"/>
    <n v="1"/>
    <n v="0"/>
    <n v="2"/>
    <x v="1"/>
    <s v="Ready to Move"/>
    <s v="New Property"/>
    <n v="17"/>
    <n v="16312"/>
    <n v="22836800"/>
    <x v="637"/>
    <d v="1899-12-30T16:26:00"/>
    <n v="22836800"/>
    <n v="1792539.14"/>
    <s v="Neha Iyer"/>
    <s v="Sneha Verma"/>
  </r>
  <r>
    <n v="4567"/>
    <x v="2"/>
    <x v="5"/>
    <x v="1"/>
    <n v="3766"/>
    <n v="1"/>
    <n v="1"/>
    <n v="2"/>
    <n v="0"/>
    <x v="0"/>
    <s v="Ready to Move"/>
    <s v="New Property"/>
    <n v="17"/>
    <n v="9003"/>
    <n v="33905298"/>
    <x v="19"/>
    <d v="1899-12-30T14:43:00"/>
    <n v="33905298"/>
    <n v="2067210.55"/>
    <s v="Arjun Nair"/>
    <s v="Anjali Das"/>
  </r>
  <r>
    <n v="4568"/>
    <x v="6"/>
    <x v="1"/>
    <x v="3"/>
    <n v="4822"/>
    <n v="6"/>
    <n v="1"/>
    <n v="2"/>
    <n v="0"/>
    <x v="1"/>
    <s v="Ready to Move"/>
    <s v="Resale"/>
    <n v="14"/>
    <n v="8738"/>
    <n v="42134636"/>
    <x v="675"/>
    <d v="1899-12-30T09:09:00"/>
    <n v="42134636"/>
    <n v="5332448.53"/>
    <s v="Amit Gupta"/>
    <s v="Rahul Reddy"/>
  </r>
  <r>
    <n v="4569"/>
    <x v="6"/>
    <x v="3"/>
    <x v="3"/>
    <n v="4026"/>
    <n v="6"/>
    <n v="3"/>
    <n v="3"/>
    <n v="3"/>
    <x v="0"/>
    <s v="Ready to Move"/>
    <s v="Resale"/>
    <n v="21"/>
    <n v="4714"/>
    <n v="18978564"/>
    <x v="53"/>
    <d v="1899-12-30T17:02:00"/>
    <n v="18978564"/>
    <n v="2389679.42"/>
    <s v="Neha Nair"/>
    <s v="Arjun Patel"/>
  </r>
  <r>
    <n v="4570"/>
    <x v="4"/>
    <x v="1"/>
    <x v="1"/>
    <n v="2379"/>
    <n v="6"/>
    <n v="5"/>
    <n v="3"/>
    <n v="3"/>
    <x v="0"/>
    <s v="Ready to Move"/>
    <s v="Resale"/>
    <n v="13"/>
    <n v="3632"/>
    <n v="8640528"/>
    <x v="298"/>
    <d v="1899-12-30T19:17:00"/>
    <n v="8640528"/>
    <n v="728059.17"/>
    <s v="Karan Verma"/>
    <s v="Vikram Nair"/>
  </r>
  <r>
    <n v="4571"/>
    <x v="3"/>
    <x v="1"/>
    <x v="4"/>
    <n v="2191"/>
    <n v="1"/>
    <n v="4"/>
    <n v="0"/>
    <n v="1"/>
    <x v="2"/>
    <s v="Ready to Move"/>
    <s v="Resale"/>
    <n v="11"/>
    <n v="12038"/>
    <n v="26375258"/>
    <x v="944"/>
    <d v="1899-12-30T11:41:00"/>
    <n v="26375258"/>
    <n v="2260412.91"/>
    <s v="Rahul Verma"/>
    <s v="Priya Iyer"/>
  </r>
  <r>
    <n v="4572"/>
    <x v="5"/>
    <x v="3"/>
    <x v="3"/>
    <n v="1547"/>
    <n v="2"/>
    <n v="5"/>
    <n v="0"/>
    <n v="2"/>
    <x v="1"/>
    <s v="Ready to Move"/>
    <s v="Resale"/>
    <n v="2"/>
    <n v="17965"/>
    <n v="27791855"/>
    <x v="810"/>
    <d v="1899-12-30T14:59:00"/>
    <n v="27791855"/>
    <n v="3259440.25"/>
    <s v="Amit Patel"/>
    <s v="Karan Gupta"/>
  </r>
  <r>
    <n v="4573"/>
    <x v="2"/>
    <x v="7"/>
    <x v="3"/>
    <n v="4990"/>
    <n v="6"/>
    <n v="4"/>
    <n v="2"/>
    <n v="0"/>
    <x v="1"/>
    <s v="Under Construction"/>
    <s v="Resale"/>
    <n v="15"/>
    <n v="14171"/>
    <n v="70713290"/>
    <x v="835"/>
    <d v="1899-12-30T10:19:00"/>
    <n v="70713290"/>
    <n v="11218033.58"/>
    <s v="Sneha Verma"/>
    <s v="Sneha Gupta"/>
  </r>
  <r>
    <n v="4574"/>
    <x v="6"/>
    <x v="7"/>
    <x v="3"/>
    <n v="778"/>
    <n v="2"/>
    <n v="5"/>
    <n v="1"/>
    <n v="1"/>
    <x v="2"/>
    <s v="Under Construction"/>
    <s v="Resale"/>
    <n v="4"/>
    <n v="7438"/>
    <n v="5786764"/>
    <x v="54"/>
    <d v="1899-12-30T14:31:00"/>
    <n v="5786764"/>
    <n v="812059.68"/>
    <s v="Vikram Mehta"/>
    <s v="Anjali Patel"/>
  </r>
  <r>
    <n v="4575"/>
    <x v="1"/>
    <x v="7"/>
    <x v="3"/>
    <n v="3172"/>
    <n v="4"/>
    <n v="4"/>
    <n v="3"/>
    <n v="2"/>
    <x v="1"/>
    <s v="Under Construction"/>
    <s v="Resale"/>
    <n v="18"/>
    <n v="13384"/>
    <n v="42454048"/>
    <x v="671"/>
    <d v="1899-12-30T10:23:00"/>
    <n v="42454048"/>
    <n v="6303864.1500000004"/>
    <s v="Anjali Sharma"/>
    <s v="Priya Verma"/>
  </r>
  <r>
    <n v="4576"/>
    <x v="1"/>
    <x v="0"/>
    <x v="0"/>
    <n v="552"/>
    <n v="5"/>
    <n v="1"/>
    <n v="3"/>
    <n v="3"/>
    <x v="2"/>
    <s v="Under Construction"/>
    <s v="Resale"/>
    <n v="0"/>
    <n v="4649"/>
    <n v="2566248"/>
    <x v="937"/>
    <d v="1899-12-30T10:22:00"/>
    <n v="2566248"/>
    <n v="324112.42"/>
    <s v="Sneha Das"/>
    <s v="Priya Gupta"/>
  </r>
  <r>
    <n v="4577"/>
    <x v="1"/>
    <x v="0"/>
    <x v="3"/>
    <n v="963"/>
    <n v="4"/>
    <n v="1"/>
    <n v="0"/>
    <n v="3"/>
    <x v="1"/>
    <s v="Under Construction"/>
    <s v="New Property"/>
    <n v="1"/>
    <n v="12367"/>
    <n v="11909421"/>
    <x v="236"/>
    <d v="1899-12-30T18:55:00"/>
    <n v="11909421"/>
    <n v="1821976.91"/>
    <s v="Anjali Das"/>
    <s v="Riya Patel"/>
  </r>
  <r>
    <n v="4578"/>
    <x v="1"/>
    <x v="0"/>
    <x v="3"/>
    <n v="4467"/>
    <n v="6"/>
    <n v="5"/>
    <n v="3"/>
    <n v="0"/>
    <x v="2"/>
    <s v="Ready to Move"/>
    <s v="New Property"/>
    <n v="15"/>
    <n v="9694"/>
    <n v="43303098"/>
    <x v="104"/>
    <d v="1899-12-30T19:49:00"/>
    <n v="43303098"/>
    <n v="5841260.5199999996"/>
    <s v="Priya Sharma"/>
    <s v="Rahul Das"/>
  </r>
  <r>
    <n v="4579"/>
    <x v="2"/>
    <x v="0"/>
    <x v="2"/>
    <n v="4098"/>
    <n v="3"/>
    <n v="1"/>
    <n v="1"/>
    <n v="1"/>
    <x v="2"/>
    <s v="Under Construction"/>
    <s v="New Property"/>
    <n v="15"/>
    <n v="7337"/>
    <n v="30067026"/>
    <x v="116"/>
    <d v="1899-12-30T20:05:00"/>
    <n v="30067026"/>
    <n v="3347419.2"/>
    <s v="Arjun Das"/>
    <s v="Riya Sharma"/>
  </r>
  <r>
    <n v="4580"/>
    <x v="4"/>
    <x v="7"/>
    <x v="3"/>
    <n v="3889"/>
    <n v="5"/>
    <n v="2"/>
    <n v="1"/>
    <n v="2"/>
    <x v="0"/>
    <s v="Ready to Move"/>
    <s v="New Property"/>
    <n v="30"/>
    <n v="7436"/>
    <n v="28918604"/>
    <x v="666"/>
    <d v="1899-12-30T14:46:00"/>
    <n v="28918604"/>
    <n v="3211864.8"/>
    <s v="Amit Nair"/>
    <s v="Neha Nair"/>
  </r>
  <r>
    <n v="4581"/>
    <x v="6"/>
    <x v="2"/>
    <x v="3"/>
    <n v="4966"/>
    <n v="1"/>
    <n v="2"/>
    <n v="3"/>
    <n v="3"/>
    <x v="1"/>
    <s v="Under Construction"/>
    <s v="Resale"/>
    <n v="2"/>
    <n v="9861"/>
    <n v="48969726"/>
    <x v="476"/>
    <d v="1899-12-30T09:33:00"/>
    <n v="48969726"/>
    <n v="8620147.1699999999"/>
    <s v="Priya Nair"/>
    <s v="Karan Sharma"/>
  </r>
  <r>
    <n v="4582"/>
    <x v="5"/>
    <x v="0"/>
    <x v="0"/>
    <n v="1673"/>
    <n v="4"/>
    <n v="4"/>
    <n v="1"/>
    <n v="1"/>
    <x v="2"/>
    <s v="Ready to Move"/>
    <s v="New Property"/>
    <n v="0"/>
    <n v="13960"/>
    <n v="23355080"/>
    <x v="837"/>
    <d v="1899-12-30T10:10:00"/>
    <n v="23355080"/>
    <n v="2751764.89"/>
    <s v="Sneha Reddy"/>
    <s v="Rahul Sharma"/>
  </r>
  <r>
    <n v="4583"/>
    <x v="7"/>
    <x v="3"/>
    <x v="4"/>
    <n v="1721"/>
    <n v="1"/>
    <n v="1"/>
    <n v="2"/>
    <n v="0"/>
    <x v="2"/>
    <s v="Under Construction"/>
    <s v="Resale"/>
    <n v="22"/>
    <n v="16073"/>
    <n v="27661633"/>
    <x v="99"/>
    <d v="1899-12-30T17:37:00"/>
    <n v="27661633"/>
    <n v="2055784.71"/>
    <s v="Amit Kapoor"/>
    <s v="Neha Verma"/>
  </r>
  <r>
    <n v="4584"/>
    <x v="7"/>
    <x v="1"/>
    <x v="0"/>
    <n v="4257"/>
    <n v="2"/>
    <n v="1"/>
    <n v="1"/>
    <n v="1"/>
    <x v="1"/>
    <s v="Under Construction"/>
    <s v="Resale"/>
    <n v="1"/>
    <n v="14847"/>
    <n v="63203679"/>
    <x v="400"/>
    <d v="1899-12-30T13:45:00"/>
    <n v="63203679"/>
    <n v="9414481.6600000001"/>
    <s v="Riya Sharma"/>
    <s v="Vikram Mehta"/>
  </r>
  <r>
    <n v="4585"/>
    <x v="3"/>
    <x v="4"/>
    <x v="1"/>
    <n v="4614"/>
    <n v="4"/>
    <n v="4"/>
    <n v="1"/>
    <n v="1"/>
    <x v="0"/>
    <s v="Under Construction"/>
    <s v="Resale"/>
    <n v="2"/>
    <n v="14294"/>
    <n v="65952516"/>
    <x v="991"/>
    <d v="1899-12-30T10:23:00"/>
    <n v="65952516"/>
    <n v="3368788.84"/>
    <s v="Karan Verma"/>
    <s v="Anjali Gupta"/>
  </r>
  <r>
    <n v="4586"/>
    <x v="4"/>
    <x v="5"/>
    <x v="2"/>
    <n v="2729"/>
    <n v="1"/>
    <n v="1"/>
    <n v="1"/>
    <n v="3"/>
    <x v="2"/>
    <s v="Under Construction"/>
    <s v="New Property"/>
    <n v="0"/>
    <n v="12675"/>
    <n v="34590075"/>
    <x v="564"/>
    <d v="1899-12-30T17:03:00"/>
    <n v="34590075"/>
    <n v="3660611.44"/>
    <s v="Neha Reddy"/>
    <s v="Riya Reddy"/>
  </r>
  <r>
    <n v="4587"/>
    <x v="0"/>
    <x v="1"/>
    <x v="3"/>
    <n v="4465"/>
    <n v="1"/>
    <n v="3"/>
    <n v="2"/>
    <n v="1"/>
    <x v="2"/>
    <s v="Under Construction"/>
    <s v="New Property"/>
    <n v="9"/>
    <n v="3730"/>
    <n v="16654450"/>
    <x v="774"/>
    <d v="1899-12-30T11:29:00"/>
    <n v="16654450"/>
    <n v="2579888.71"/>
    <s v="Karan Mehta"/>
    <s v="Neha Das"/>
  </r>
  <r>
    <n v="4588"/>
    <x v="6"/>
    <x v="1"/>
    <x v="0"/>
    <n v="3004"/>
    <n v="6"/>
    <n v="3"/>
    <n v="1"/>
    <n v="2"/>
    <x v="2"/>
    <s v="Ready to Move"/>
    <s v="Resale"/>
    <n v="13"/>
    <n v="16059"/>
    <n v="48241236"/>
    <x v="113"/>
    <d v="1899-12-30T18:18:00"/>
    <n v="48241236"/>
    <n v="6865821.75"/>
    <s v="Amit Gupta"/>
    <s v="Vikram Das"/>
  </r>
  <r>
    <n v="4589"/>
    <x v="1"/>
    <x v="0"/>
    <x v="4"/>
    <n v="3519"/>
    <n v="6"/>
    <n v="3"/>
    <n v="0"/>
    <n v="3"/>
    <x v="2"/>
    <s v="Under Construction"/>
    <s v="Resale"/>
    <n v="17"/>
    <n v="7833"/>
    <n v="27564327"/>
    <x v="172"/>
    <d v="1899-12-30T10:22:00"/>
    <n v="27564327"/>
    <n v="3032258.93"/>
    <s v="Neha Das"/>
    <s v="Priya Gupta"/>
  </r>
  <r>
    <n v="4590"/>
    <x v="3"/>
    <x v="0"/>
    <x v="4"/>
    <n v="1729"/>
    <n v="5"/>
    <n v="2"/>
    <n v="2"/>
    <n v="0"/>
    <x v="1"/>
    <s v="Ready to Move"/>
    <s v="New Property"/>
    <n v="0"/>
    <n v="11092"/>
    <n v="19178068"/>
    <x v="667"/>
    <d v="1899-12-30T11:35:00"/>
    <n v="19178068"/>
    <n v="1299107.94"/>
    <s v="Sneha Iyer"/>
    <s v="Amit Kapoor"/>
  </r>
  <r>
    <n v="4591"/>
    <x v="0"/>
    <x v="2"/>
    <x v="1"/>
    <n v="1897"/>
    <n v="3"/>
    <n v="2"/>
    <n v="0"/>
    <n v="3"/>
    <x v="0"/>
    <s v="Ready to Move"/>
    <s v="Resale"/>
    <n v="24"/>
    <n v="13497"/>
    <n v="25603809"/>
    <x v="871"/>
    <d v="1899-12-30T17:06:00"/>
    <n v="25603809"/>
    <n v="3205134.16"/>
    <s v="Karan Patel"/>
    <s v="Arjun Kapoor"/>
  </r>
  <r>
    <n v="4592"/>
    <x v="2"/>
    <x v="0"/>
    <x v="3"/>
    <n v="3259"/>
    <n v="1"/>
    <n v="2"/>
    <n v="1"/>
    <n v="1"/>
    <x v="0"/>
    <s v="Ready to Move"/>
    <s v="New Property"/>
    <n v="29"/>
    <n v="7140"/>
    <n v="23269260"/>
    <x v="507"/>
    <d v="1899-12-30T19:41:00"/>
    <n v="23269260"/>
    <n v="2025205.01"/>
    <s v="Vikram Patel"/>
    <s v="Vikram Reddy"/>
  </r>
  <r>
    <n v="4593"/>
    <x v="3"/>
    <x v="6"/>
    <x v="1"/>
    <n v="3745"/>
    <n v="2"/>
    <n v="1"/>
    <n v="2"/>
    <n v="3"/>
    <x v="1"/>
    <s v="Under Construction"/>
    <s v="Resale"/>
    <n v="5"/>
    <n v="8679"/>
    <n v="32502855"/>
    <x v="828"/>
    <d v="1899-12-30T17:13:00"/>
    <n v="32502855"/>
    <n v="4293085.91"/>
    <s v="Priya Iyer"/>
    <s v="Amit Das"/>
  </r>
  <r>
    <n v="4594"/>
    <x v="5"/>
    <x v="1"/>
    <x v="1"/>
    <n v="768"/>
    <n v="3"/>
    <n v="3"/>
    <n v="0"/>
    <n v="2"/>
    <x v="1"/>
    <s v="Ready to Move"/>
    <s v="New Property"/>
    <n v="1"/>
    <n v="17952"/>
    <n v="13787136"/>
    <x v="733"/>
    <d v="1899-12-30T09:19:00"/>
    <n v="13787136"/>
    <n v="2334560.6"/>
    <s v="Amit Nair"/>
    <s v="Vikram Kapoor"/>
  </r>
  <r>
    <n v="4595"/>
    <x v="4"/>
    <x v="7"/>
    <x v="2"/>
    <n v="3015"/>
    <n v="4"/>
    <n v="3"/>
    <n v="3"/>
    <n v="0"/>
    <x v="0"/>
    <s v="Under Construction"/>
    <s v="Resale"/>
    <n v="7"/>
    <n v="8593"/>
    <n v="25907895"/>
    <x v="928"/>
    <d v="1899-12-30T10:15:00"/>
    <n v="25907895"/>
    <n v="3802400.81"/>
    <s v="Neha Kapoor"/>
    <s v="Priya Reddy"/>
  </r>
  <r>
    <n v="4596"/>
    <x v="0"/>
    <x v="0"/>
    <x v="4"/>
    <n v="1867"/>
    <n v="1"/>
    <n v="3"/>
    <n v="3"/>
    <n v="1"/>
    <x v="2"/>
    <s v="Under Construction"/>
    <s v="Resale"/>
    <n v="10"/>
    <n v="13569"/>
    <n v="25333323"/>
    <x v="37"/>
    <d v="1899-12-30T09:11:00"/>
    <n v="25333323"/>
    <n v="2395913.1"/>
    <s v="Amit Reddy"/>
    <s v="Karan Das"/>
  </r>
  <r>
    <n v="4597"/>
    <x v="4"/>
    <x v="4"/>
    <x v="0"/>
    <n v="3985"/>
    <n v="6"/>
    <n v="2"/>
    <n v="3"/>
    <n v="2"/>
    <x v="2"/>
    <s v="Ready to Move"/>
    <s v="New Property"/>
    <n v="8"/>
    <n v="14975"/>
    <n v="59675375"/>
    <x v="846"/>
    <d v="1899-12-30T19:29:00"/>
    <n v="59675375"/>
    <n v="4801284.78"/>
    <s v="Amit Gupta"/>
    <s v="Neha Reddy"/>
  </r>
  <r>
    <n v="4598"/>
    <x v="0"/>
    <x v="0"/>
    <x v="3"/>
    <n v="4001"/>
    <n v="4"/>
    <n v="2"/>
    <n v="2"/>
    <n v="3"/>
    <x v="1"/>
    <s v="Ready to Move"/>
    <s v="Resale"/>
    <n v="19"/>
    <n v="5975"/>
    <n v="23905975"/>
    <x v="712"/>
    <d v="1899-12-30T09:28:00"/>
    <n v="23905975"/>
    <n v="4041149.51"/>
    <s v="Riya Gupta"/>
    <s v="Neha Kapoor"/>
  </r>
  <r>
    <n v="4599"/>
    <x v="3"/>
    <x v="5"/>
    <x v="2"/>
    <n v="1832"/>
    <n v="2"/>
    <n v="1"/>
    <n v="0"/>
    <n v="3"/>
    <x v="0"/>
    <s v="Under Construction"/>
    <s v="New Property"/>
    <n v="2"/>
    <n v="12199"/>
    <n v="22348568"/>
    <x v="755"/>
    <d v="1899-12-30T18:13:00"/>
    <n v="22348568"/>
    <n v="3491945.81"/>
    <s v="Riya Mehta"/>
    <s v="Priya Mehta"/>
  </r>
  <r>
    <n v="4600"/>
    <x v="0"/>
    <x v="6"/>
    <x v="1"/>
    <n v="1532"/>
    <n v="5"/>
    <n v="5"/>
    <n v="0"/>
    <n v="3"/>
    <x v="2"/>
    <s v="Ready to Move"/>
    <s v="Resale"/>
    <n v="23"/>
    <n v="9816"/>
    <n v="15038112"/>
    <x v="982"/>
    <d v="1899-12-30T18:03:00"/>
    <n v="15038112"/>
    <n v="1282473.6299999999"/>
    <s v="Amit Das"/>
    <s v="Amit Das"/>
  </r>
  <r>
    <n v="4601"/>
    <x v="4"/>
    <x v="4"/>
    <x v="3"/>
    <n v="857"/>
    <n v="3"/>
    <n v="3"/>
    <n v="2"/>
    <n v="1"/>
    <x v="0"/>
    <s v="Under Construction"/>
    <s v="New Property"/>
    <n v="23"/>
    <n v="5348"/>
    <n v="4583236"/>
    <x v="934"/>
    <d v="1899-12-30T14:09:00"/>
    <n v="4583236"/>
    <n v="289912.01"/>
    <s v="Amit Iyer"/>
    <s v="Vikram Gupta"/>
  </r>
  <r>
    <n v="4602"/>
    <x v="1"/>
    <x v="0"/>
    <x v="3"/>
    <n v="1545"/>
    <n v="3"/>
    <n v="4"/>
    <n v="0"/>
    <n v="2"/>
    <x v="1"/>
    <s v="Ready to Move"/>
    <s v="New Property"/>
    <n v="5"/>
    <n v="12325"/>
    <n v="19042125"/>
    <x v="434"/>
    <d v="1899-12-30T15:51:00"/>
    <n v="19042125"/>
    <n v="3409887.29"/>
    <s v="Rahul Das"/>
    <s v="Karan Verma"/>
  </r>
  <r>
    <n v="4603"/>
    <x v="5"/>
    <x v="4"/>
    <x v="1"/>
    <n v="1876"/>
    <n v="1"/>
    <n v="4"/>
    <n v="3"/>
    <n v="1"/>
    <x v="1"/>
    <s v="Under Construction"/>
    <s v="Resale"/>
    <n v="1"/>
    <n v="15763"/>
    <n v="29571388"/>
    <x v="789"/>
    <d v="1899-12-30T18:16:00"/>
    <n v="29571388"/>
    <n v="1995075.53"/>
    <s v="Neha Das"/>
    <s v="Rahul Mehta"/>
  </r>
  <r>
    <n v="4604"/>
    <x v="0"/>
    <x v="4"/>
    <x v="0"/>
    <n v="1196"/>
    <n v="6"/>
    <n v="4"/>
    <n v="0"/>
    <n v="2"/>
    <x v="0"/>
    <s v="Under Construction"/>
    <s v="New Property"/>
    <n v="1"/>
    <n v="8325"/>
    <n v="9956700"/>
    <x v="37"/>
    <d v="1899-12-30T18:55:00"/>
    <n v="9956700"/>
    <n v="676787.63"/>
    <s v="Rahul Patel"/>
    <s v="Anjali Verma"/>
  </r>
  <r>
    <n v="4605"/>
    <x v="3"/>
    <x v="4"/>
    <x v="3"/>
    <n v="4038"/>
    <n v="6"/>
    <n v="4"/>
    <n v="0"/>
    <n v="3"/>
    <x v="2"/>
    <s v="Ready to Move"/>
    <s v="New Property"/>
    <n v="30"/>
    <n v="15359"/>
    <n v="62019642"/>
    <x v="732"/>
    <d v="1899-12-30T10:36:00"/>
    <n v="62019642"/>
    <n v="7657436.2800000003"/>
    <s v="Sneha Reddy"/>
    <s v="Rahul Das"/>
  </r>
  <r>
    <n v="4606"/>
    <x v="3"/>
    <x v="0"/>
    <x v="2"/>
    <n v="3057"/>
    <n v="3"/>
    <n v="5"/>
    <n v="0"/>
    <n v="0"/>
    <x v="1"/>
    <s v="Under Construction"/>
    <s v="New Property"/>
    <n v="5"/>
    <n v="6717"/>
    <n v="20533869"/>
    <x v="117"/>
    <d v="1899-12-30T10:27:00"/>
    <n v="20533869"/>
    <n v="2869631.56"/>
    <s v="Anjali Gupta"/>
    <s v="Anjali Iyer"/>
  </r>
  <r>
    <n v="4607"/>
    <x v="3"/>
    <x v="4"/>
    <x v="0"/>
    <n v="2901"/>
    <n v="2"/>
    <n v="3"/>
    <n v="1"/>
    <n v="2"/>
    <x v="1"/>
    <s v="Ready to Move"/>
    <s v="New Property"/>
    <n v="23"/>
    <n v="8547"/>
    <n v="24794847"/>
    <x v="375"/>
    <d v="1899-12-30T16:03:00"/>
    <n v="24794847"/>
    <n v="2869115.02"/>
    <s v="Amit Nair"/>
    <s v="Vikram Patel"/>
  </r>
  <r>
    <n v="4608"/>
    <x v="2"/>
    <x v="5"/>
    <x v="1"/>
    <n v="3031"/>
    <n v="3"/>
    <n v="1"/>
    <n v="2"/>
    <n v="1"/>
    <x v="0"/>
    <s v="Ready to Move"/>
    <s v="New Property"/>
    <n v="17"/>
    <n v="8119"/>
    <n v="24608689"/>
    <x v="235"/>
    <d v="1899-12-30T12:32:00"/>
    <n v="24608689"/>
    <n v="3914477.58"/>
    <s v="Anjali Iyer"/>
    <s v="Amit Das"/>
  </r>
  <r>
    <n v="4609"/>
    <x v="2"/>
    <x v="7"/>
    <x v="0"/>
    <n v="1164"/>
    <n v="6"/>
    <n v="2"/>
    <n v="1"/>
    <n v="0"/>
    <x v="2"/>
    <s v="Ready to Move"/>
    <s v="New Property"/>
    <n v="18"/>
    <n v="14477"/>
    <n v="16851228"/>
    <x v="115"/>
    <d v="1899-12-30T15:46:00"/>
    <n v="16851228"/>
    <n v="1342785.38"/>
    <s v="Karan Mehta"/>
    <s v="Karan Reddy"/>
  </r>
  <r>
    <n v="4610"/>
    <x v="2"/>
    <x v="2"/>
    <x v="2"/>
    <n v="733"/>
    <n v="4"/>
    <n v="2"/>
    <n v="2"/>
    <n v="3"/>
    <x v="1"/>
    <s v="Under Construction"/>
    <s v="New Property"/>
    <n v="8"/>
    <n v="13176"/>
    <n v="9658008"/>
    <x v="59"/>
    <d v="1899-12-30T14:23:00"/>
    <n v="9658008"/>
    <n v="901725.65"/>
    <s v="Priya Reddy"/>
    <s v="Rahul Verma"/>
  </r>
  <r>
    <n v="4611"/>
    <x v="4"/>
    <x v="3"/>
    <x v="2"/>
    <n v="2391"/>
    <n v="4"/>
    <n v="5"/>
    <n v="2"/>
    <n v="3"/>
    <x v="2"/>
    <s v="Under Construction"/>
    <s v="New Property"/>
    <n v="19"/>
    <n v="16140"/>
    <n v="38590740"/>
    <x v="197"/>
    <d v="1899-12-30T09:42:00"/>
    <n v="38590740"/>
    <n v="2495248.2200000002"/>
    <s v="Riya Sharma"/>
    <s v="Riya Gupta"/>
  </r>
  <r>
    <n v="4612"/>
    <x v="3"/>
    <x v="7"/>
    <x v="3"/>
    <n v="2491"/>
    <n v="4"/>
    <n v="5"/>
    <n v="3"/>
    <n v="0"/>
    <x v="0"/>
    <s v="Under Construction"/>
    <s v="New Property"/>
    <n v="22"/>
    <n v="13599"/>
    <n v="33875109"/>
    <x v="802"/>
    <d v="1899-12-30T15:09:00"/>
    <n v="33875109"/>
    <n v="3221284.84"/>
    <s v="Anjali Iyer"/>
    <s v="Rahul Mehta"/>
  </r>
  <r>
    <n v="4613"/>
    <x v="1"/>
    <x v="1"/>
    <x v="2"/>
    <n v="4539"/>
    <n v="4"/>
    <n v="1"/>
    <n v="0"/>
    <n v="3"/>
    <x v="1"/>
    <s v="Ready to Move"/>
    <s v="New Property"/>
    <n v="7"/>
    <n v="8652"/>
    <n v="39271428"/>
    <x v="358"/>
    <d v="1899-12-30T11:15:00"/>
    <n v="39271428"/>
    <n v="5037385.24"/>
    <s v="Amit Gupta"/>
    <s v="Rahul Nair"/>
  </r>
  <r>
    <n v="4614"/>
    <x v="6"/>
    <x v="6"/>
    <x v="4"/>
    <n v="4307"/>
    <n v="6"/>
    <n v="1"/>
    <n v="3"/>
    <n v="2"/>
    <x v="0"/>
    <s v="Under Construction"/>
    <s v="Resale"/>
    <n v="4"/>
    <n v="14380"/>
    <n v="61934660"/>
    <x v="377"/>
    <d v="1899-12-30T15:52:00"/>
    <n v="61934660"/>
    <n v="7557494.9100000001"/>
    <s v="Amit Sharma"/>
    <s v="Vikram Kapoor"/>
  </r>
  <r>
    <n v="4615"/>
    <x v="2"/>
    <x v="2"/>
    <x v="1"/>
    <n v="1220"/>
    <n v="6"/>
    <n v="5"/>
    <n v="0"/>
    <n v="1"/>
    <x v="1"/>
    <s v="Under Construction"/>
    <s v="Resale"/>
    <n v="24"/>
    <n v="15581"/>
    <n v="19008820"/>
    <x v="988"/>
    <d v="1899-12-30T17:48:00"/>
    <n v="19008820"/>
    <n v="3087063.64"/>
    <s v="Rahul Nair"/>
    <s v="Karan Kapoor"/>
  </r>
  <r>
    <n v="4616"/>
    <x v="1"/>
    <x v="0"/>
    <x v="1"/>
    <n v="3762"/>
    <n v="1"/>
    <n v="5"/>
    <n v="3"/>
    <n v="2"/>
    <x v="0"/>
    <s v="Ready to Move"/>
    <s v="Resale"/>
    <n v="13"/>
    <n v="5649"/>
    <n v="21251538"/>
    <x v="48"/>
    <d v="1899-12-30T12:03:00"/>
    <n v="21251538"/>
    <n v="3023273.01"/>
    <s v="Anjali Nair"/>
    <s v="Priya Nair"/>
  </r>
  <r>
    <n v="4617"/>
    <x v="0"/>
    <x v="0"/>
    <x v="4"/>
    <n v="2099"/>
    <n v="3"/>
    <n v="4"/>
    <n v="3"/>
    <n v="1"/>
    <x v="2"/>
    <s v="Under Construction"/>
    <s v="New Property"/>
    <n v="24"/>
    <n v="13851"/>
    <n v="29073249"/>
    <x v="59"/>
    <d v="1899-12-30T12:39:00"/>
    <n v="29073249"/>
    <n v="1847390.21"/>
    <s v="Sneha Das"/>
    <s v="Riya Das"/>
  </r>
  <r>
    <n v="4618"/>
    <x v="0"/>
    <x v="5"/>
    <x v="3"/>
    <n v="1656"/>
    <n v="3"/>
    <n v="2"/>
    <n v="3"/>
    <n v="2"/>
    <x v="2"/>
    <s v="Under Construction"/>
    <s v="New Property"/>
    <n v="24"/>
    <n v="13737"/>
    <n v="22748472"/>
    <x v="195"/>
    <d v="1899-12-30T20:46:00"/>
    <n v="22748472"/>
    <n v="1354434.73"/>
    <s v="Arjun Nair"/>
    <s v="Neha Verma"/>
  </r>
  <r>
    <n v="4619"/>
    <x v="0"/>
    <x v="0"/>
    <x v="0"/>
    <n v="4044"/>
    <n v="4"/>
    <n v="1"/>
    <n v="3"/>
    <n v="3"/>
    <x v="0"/>
    <s v="Under Construction"/>
    <s v="Resale"/>
    <n v="2"/>
    <n v="14032"/>
    <n v="56745408"/>
    <x v="336"/>
    <d v="1899-12-30T18:56:00"/>
    <n v="56745408"/>
    <n v="7763629.7199999997"/>
    <s v="Neha Verma"/>
    <s v="Karan Patel"/>
  </r>
  <r>
    <n v="4620"/>
    <x v="5"/>
    <x v="0"/>
    <x v="2"/>
    <n v="1233"/>
    <n v="6"/>
    <n v="1"/>
    <n v="3"/>
    <n v="3"/>
    <x v="1"/>
    <s v="Under Construction"/>
    <s v="New Property"/>
    <n v="14"/>
    <n v="6958"/>
    <n v="8579214"/>
    <x v="14"/>
    <d v="1899-12-30T17:27:00"/>
    <n v="8579214"/>
    <n v="763247.62"/>
    <s v="Neha Nair"/>
    <s v="Riya Patel"/>
  </r>
  <r>
    <n v="4621"/>
    <x v="5"/>
    <x v="0"/>
    <x v="1"/>
    <n v="3028"/>
    <n v="3"/>
    <n v="1"/>
    <n v="3"/>
    <n v="1"/>
    <x v="2"/>
    <s v="Under Construction"/>
    <s v="New Property"/>
    <n v="9"/>
    <n v="9215"/>
    <n v="27903020"/>
    <x v="291"/>
    <d v="1899-12-30T14:57:00"/>
    <n v="27903020"/>
    <n v="4513419.12"/>
    <s v="Sneha Nair"/>
    <s v="Priya Reddy"/>
  </r>
  <r>
    <n v="4622"/>
    <x v="7"/>
    <x v="0"/>
    <x v="0"/>
    <n v="3260"/>
    <n v="1"/>
    <n v="3"/>
    <n v="3"/>
    <n v="2"/>
    <x v="2"/>
    <s v="Ready to Move"/>
    <s v="New Property"/>
    <n v="24"/>
    <n v="6859"/>
    <n v="22360340"/>
    <x v="182"/>
    <d v="1899-12-30T18:56:00"/>
    <n v="22360340"/>
    <n v="2941247.1"/>
    <s v="Amit Das"/>
    <s v="Sneha Patel"/>
  </r>
  <r>
    <n v="4623"/>
    <x v="0"/>
    <x v="5"/>
    <x v="2"/>
    <n v="723"/>
    <n v="1"/>
    <n v="3"/>
    <n v="0"/>
    <n v="2"/>
    <x v="2"/>
    <s v="Ready to Move"/>
    <s v="Resale"/>
    <n v="15"/>
    <n v="12827"/>
    <n v="9273921"/>
    <x v="116"/>
    <d v="1899-12-30T14:07:00"/>
    <n v="9273921"/>
    <n v="1584568.9"/>
    <s v="Rahul Mehta"/>
    <s v="Neha Reddy"/>
  </r>
  <r>
    <n v="4624"/>
    <x v="2"/>
    <x v="2"/>
    <x v="0"/>
    <n v="1347"/>
    <n v="5"/>
    <n v="3"/>
    <n v="2"/>
    <n v="2"/>
    <x v="2"/>
    <s v="Under Construction"/>
    <s v="New Property"/>
    <n v="14"/>
    <n v="10815"/>
    <n v="14567805"/>
    <x v="537"/>
    <d v="1899-12-30T13:13:00"/>
    <n v="14567805"/>
    <n v="1332609.3600000001"/>
    <s v="Vikram Sharma"/>
    <s v="Amit Mehta"/>
  </r>
  <r>
    <n v="4625"/>
    <x v="1"/>
    <x v="2"/>
    <x v="0"/>
    <n v="4262"/>
    <n v="6"/>
    <n v="5"/>
    <n v="2"/>
    <n v="3"/>
    <x v="0"/>
    <s v="Ready to Move"/>
    <s v="New Property"/>
    <n v="4"/>
    <n v="10798"/>
    <n v="46021076"/>
    <x v="322"/>
    <d v="1899-12-30T11:24:00"/>
    <n v="46021076"/>
    <n v="4050174.9"/>
    <s v="Amit Sharma"/>
    <s v="Amit Sharma"/>
  </r>
  <r>
    <n v="4626"/>
    <x v="3"/>
    <x v="2"/>
    <x v="3"/>
    <n v="2070"/>
    <n v="4"/>
    <n v="5"/>
    <n v="1"/>
    <n v="3"/>
    <x v="2"/>
    <s v="Under Construction"/>
    <s v="Resale"/>
    <n v="6"/>
    <n v="12973"/>
    <n v="26854110"/>
    <x v="932"/>
    <d v="1899-12-30T19:50:00"/>
    <n v="26854110"/>
    <n v="4454753.9800000004"/>
    <s v="Priya Patel"/>
    <s v="Amit Iyer"/>
  </r>
  <r>
    <n v="4627"/>
    <x v="1"/>
    <x v="7"/>
    <x v="1"/>
    <n v="2031"/>
    <n v="6"/>
    <n v="2"/>
    <n v="3"/>
    <n v="3"/>
    <x v="1"/>
    <s v="Under Construction"/>
    <s v="Resale"/>
    <n v="11"/>
    <n v="16933"/>
    <n v="34390923"/>
    <x v="194"/>
    <d v="1899-12-30T12:37:00"/>
    <n v="34390923"/>
    <n v="5663270.8899999997"/>
    <s v="Arjun Iyer"/>
    <s v="Arjun Kapoor"/>
  </r>
  <r>
    <n v="4628"/>
    <x v="2"/>
    <x v="7"/>
    <x v="0"/>
    <n v="4051"/>
    <n v="3"/>
    <n v="4"/>
    <n v="3"/>
    <n v="3"/>
    <x v="2"/>
    <s v="Under Construction"/>
    <s v="Resale"/>
    <n v="25"/>
    <n v="14495"/>
    <n v="58719245"/>
    <x v="395"/>
    <d v="1899-12-30T10:11:00"/>
    <n v="58719245"/>
    <n v="8608550.9700000007"/>
    <s v="Anjali Reddy"/>
    <s v="Sneha Reddy"/>
  </r>
  <r>
    <n v="4629"/>
    <x v="7"/>
    <x v="2"/>
    <x v="1"/>
    <n v="3655"/>
    <n v="1"/>
    <n v="2"/>
    <n v="3"/>
    <n v="0"/>
    <x v="2"/>
    <s v="Ready to Move"/>
    <s v="Resale"/>
    <n v="8"/>
    <n v="16411"/>
    <n v="59982205"/>
    <x v="432"/>
    <d v="1899-12-30T18:07:00"/>
    <n v="59982205"/>
    <n v="3173381.41"/>
    <s v="Karan Sharma"/>
    <s v="Rahul Mehta"/>
  </r>
  <r>
    <n v="4630"/>
    <x v="0"/>
    <x v="5"/>
    <x v="3"/>
    <n v="4391"/>
    <n v="5"/>
    <n v="3"/>
    <n v="2"/>
    <n v="3"/>
    <x v="2"/>
    <s v="Ready to Move"/>
    <s v="New Property"/>
    <n v="0"/>
    <n v="14637"/>
    <n v="64271067"/>
    <x v="970"/>
    <d v="1899-12-30T14:40:00"/>
    <n v="64271067"/>
    <n v="6608325.6200000001"/>
    <s v="Vikram Kapoor"/>
    <s v="Neha Mehta"/>
  </r>
  <r>
    <n v="4631"/>
    <x v="3"/>
    <x v="3"/>
    <x v="3"/>
    <n v="1783"/>
    <n v="2"/>
    <n v="3"/>
    <n v="0"/>
    <n v="2"/>
    <x v="2"/>
    <s v="Under Construction"/>
    <s v="Resale"/>
    <n v="1"/>
    <n v="7960"/>
    <n v="14192680"/>
    <x v="550"/>
    <d v="1899-12-30T18:03:00"/>
    <n v="14192680"/>
    <n v="1608253.49"/>
    <s v="Anjali Sharma"/>
    <s v="Amit Verma"/>
  </r>
  <r>
    <n v="4632"/>
    <x v="6"/>
    <x v="0"/>
    <x v="3"/>
    <n v="3863"/>
    <n v="5"/>
    <n v="3"/>
    <n v="2"/>
    <n v="2"/>
    <x v="2"/>
    <s v="Under Construction"/>
    <s v="New Property"/>
    <n v="13"/>
    <n v="8574"/>
    <n v="33121362"/>
    <x v="869"/>
    <d v="1899-12-30T11:56:00"/>
    <n v="33121362"/>
    <n v="3975333.43"/>
    <s v="Sneha Mehta"/>
    <s v="Amit Mehta"/>
  </r>
  <r>
    <n v="4633"/>
    <x v="4"/>
    <x v="6"/>
    <x v="4"/>
    <n v="1079"/>
    <n v="1"/>
    <n v="5"/>
    <n v="0"/>
    <n v="0"/>
    <x v="2"/>
    <s v="Ready to Move"/>
    <s v="Resale"/>
    <n v="29"/>
    <n v="17567"/>
    <n v="18954793"/>
    <x v="512"/>
    <d v="1899-12-30T17:55:00"/>
    <n v="18954793"/>
    <n v="2885528.63"/>
    <s v="Anjali Gupta"/>
    <s v="Priya Kapoor"/>
  </r>
  <r>
    <n v="4634"/>
    <x v="0"/>
    <x v="0"/>
    <x v="1"/>
    <n v="901"/>
    <n v="2"/>
    <n v="1"/>
    <n v="2"/>
    <n v="0"/>
    <x v="0"/>
    <s v="Under Construction"/>
    <s v="Resale"/>
    <n v="16"/>
    <n v="6446"/>
    <n v="5807846"/>
    <x v="288"/>
    <d v="1899-12-30T15:27:00"/>
    <n v="5807846"/>
    <n v="714122.34"/>
    <s v="Neha Verma"/>
    <s v="Rahul Verma"/>
  </r>
  <r>
    <n v="4635"/>
    <x v="7"/>
    <x v="2"/>
    <x v="3"/>
    <n v="4877"/>
    <n v="2"/>
    <n v="2"/>
    <n v="1"/>
    <n v="2"/>
    <x v="2"/>
    <s v="Ready to Move"/>
    <s v="New Property"/>
    <n v="18"/>
    <n v="4661"/>
    <n v="22731697"/>
    <x v="708"/>
    <d v="1899-12-30T17:20:00"/>
    <n v="22731697"/>
    <n v="2611233.2000000002"/>
    <s v="Sneha Das"/>
    <s v="Rahul Mehta"/>
  </r>
  <r>
    <n v="4636"/>
    <x v="2"/>
    <x v="7"/>
    <x v="4"/>
    <n v="2192"/>
    <n v="3"/>
    <n v="3"/>
    <n v="3"/>
    <n v="2"/>
    <x v="1"/>
    <s v="Ready to Move"/>
    <s v="New Property"/>
    <n v="10"/>
    <n v="11731"/>
    <n v="25714352"/>
    <x v="242"/>
    <d v="1899-12-30T13:35:00"/>
    <n v="25714352"/>
    <n v="2555922.38"/>
    <s v="Riya Patel"/>
    <s v="Riya Sharma"/>
  </r>
  <r>
    <n v="4637"/>
    <x v="5"/>
    <x v="2"/>
    <x v="3"/>
    <n v="2466"/>
    <n v="1"/>
    <n v="5"/>
    <n v="0"/>
    <n v="0"/>
    <x v="1"/>
    <s v="Ready to Move"/>
    <s v="Resale"/>
    <n v="21"/>
    <n v="16153"/>
    <n v="39833298"/>
    <x v="30"/>
    <d v="1899-12-30T12:35:00"/>
    <n v="39833298"/>
    <n v="5331531.96"/>
    <s v="Vikram Iyer"/>
    <s v="Arjun Iyer"/>
  </r>
  <r>
    <n v="4638"/>
    <x v="2"/>
    <x v="0"/>
    <x v="3"/>
    <n v="3804"/>
    <n v="6"/>
    <n v="3"/>
    <n v="0"/>
    <n v="1"/>
    <x v="2"/>
    <s v="Under Construction"/>
    <s v="Resale"/>
    <n v="21"/>
    <n v="15030"/>
    <n v="57174120"/>
    <x v="370"/>
    <d v="1899-12-30T20:29:00"/>
    <n v="57174120"/>
    <n v="3736774.72"/>
    <s v="Vikram Kapoor"/>
    <s v="Neha Reddy"/>
  </r>
  <r>
    <n v="4639"/>
    <x v="0"/>
    <x v="3"/>
    <x v="2"/>
    <n v="990"/>
    <n v="1"/>
    <n v="2"/>
    <n v="0"/>
    <n v="3"/>
    <x v="0"/>
    <s v="Ready to Move"/>
    <s v="New Property"/>
    <n v="3"/>
    <n v="11172"/>
    <n v="11060280"/>
    <x v="541"/>
    <d v="1899-12-30T19:37:00"/>
    <n v="11060280"/>
    <n v="983867.11"/>
    <s v="Karan Gupta"/>
    <s v="Arjun Reddy"/>
  </r>
  <r>
    <n v="4640"/>
    <x v="4"/>
    <x v="2"/>
    <x v="0"/>
    <n v="3278"/>
    <n v="1"/>
    <n v="5"/>
    <n v="2"/>
    <n v="0"/>
    <x v="0"/>
    <s v="Ready to Move"/>
    <s v="Resale"/>
    <n v="27"/>
    <n v="10509"/>
    <n v="34448502"/>
    <x v="701"/>
    <d v="1899-12-30T16:06:00"/>
    <n v="34448502"/>
    <n v="3207108.33"/>
    <s v="Karan Gupta"/>
    <s v="Karan Verma"/>
  </r>
  <r>
    <n v="4641"/>
    <x v="5"/>
    <x v="7"/>
    <x v="1"/>
    <n v="1752"/>
    <n v="6"/>
    <n v="5"/>
    <n v="3"/>
    <n v="3"/>
    <x v="1"/>
    <s v="Ready to Move"/>
    <s v="New Property"/>
    <n v="13"/>
    <n v="16403"/>
    <n v="28738056"/>
    <x v="714"/>
    <d v="1899-12-30T11:47:00"/>
    <n v="28738056"/>
    <n v="1680714.41"/>
    <s v="Arjun Verma"/>
    <s v="Rahul Nair"/>
  </r>
  <r>
    <n v="4642"/>
    <x v="5"/>
    <x v="2"/>
    <x v="1"/>
    <n v="1753"/>
    <n v="4"/>
    <n v="1"/>
    <n v="3"/>
    <n v="1"/>
    <x v="1"/>
    <s v="Ready to Move"/>
    <s v="Resale"/>
    <n v="11"/>
    <n v="13475"/>
    <n v="23621675"/>
    <x v="410"/>
    <d v="1899-12-30T15:53:00"/>
    <n v="23621675"/>
    <n v="3654429.45"/>
    <s v="Anjali Mehta"/>
    <s v="Arjun Patel"/>
  </r>
  <r>
    <n v="4643"/>
    <x v="1"/>
    <x v="7"/>
    <x v="0"/>
    <n v="3236"/>
    <n v="3"/>
    <n v="3"/>
    <n v="2"/>
    <n v="0"/>
    <x v="0"/>
    <s v="Under Construction"/>
    <s v="New Property"/>
    <n v="27"/>
    <n v="9326"/>
    <n v="30178936"/>
    <x v="282"/>
    <d v="1899-12-30T16:11:00"/>
    <n v="30178936"/>
    <n v="2112699.4700000002"/>
    <s v="Sneha Kapoor"/>
    <s v="Priya Mehta"/>
  </r>
  <r>
    <n v="4644"/>
    <x v="7"/>
    <x v="1"/>
    <x v="2"/>
    <n v="1575"/>
    <n v="1"/>
    <n v="3"/>
    <n v="3"/>
    <n v="2"/>
    <x v="1"/>
    <s v="Under Construction"/>
    <s v="New Property"/>
    <n v="10"/>
    <n v="12405"/>
    <n v="19537875"/>
    <x v="973"/>
    <d v="1899-12-30T19:32:00"/>
    <n v="19537875"/>
    <n v="1969639.78"/>
    <s v="Riya Kapoor"/>
    <s v="Arjun Verma"/>
  </r>
  <r>
    <n v="4645"/>
    <x v="0"/>
    <x v="1"/>
    <x v="4"/>
    <n v="2558"/>
    <n v="6"/>
    <n v="2"/>
    <n v="0"/>
    <n v="2"/>
    <x v="1"/>
    <s v="Ready to Move"/>
    <s v="Resale"/>
    <n v="19"/>
    <n v="10284"/>
    <n v="26306472"/>
    <x v="552"/>
    <d v="1899-12-30T15:08:00"/>
    <n v="26306472"/>
    <n v="3040760.02"/>
    <s v="Vikram Sharma"/>
    <s v="Karan Nair"/>
  </r>
  <r>
    <n v="4646"/>
    <x v="7"/>
    <x v="6"/>
    <x v="1"/>
    <n v="869"/>
    <n v="6"/>
    <n v="3"/>
    <n v="3"/>
    <n v="3"/>
    <x v="2"/>
    <s v="Under Construction"/>
    <s v="Resale"/>
    <n v="5"/>
    <n v="9914"/>
    <n v="8615266"/>
    <x v="271"/>
    <d v="1899-12-30T10:26:00"/>
    <n v="8615266"/>
    <n v="1140877.21"/>
    <s v="Riya Patel"/>
    <s v="Rahul Patel"/>
  </r>
  <r>
    <n v="4647"/>
    <x v="4"/>
    <x v="4"/>
    <x v="4"/>
    <n v="1939"/>
    <n v="2"/>
    <n v="3"/>
    <n v="2"/>
    <n v="2"/>
    <x v="1"/>
    <s v="Ready to Move"/>
    <s v="Resale"/>
    <n v="17"/>
    <n v="6193"/>
    <n v="12008227"/>
    <x v="181"/>
    <d v="1899-12-30T16:36:00"/>
    <n v="12008227"/>
    <n v="690094.89"/>
    <s v="Karan Mehta"/>
    <s v="Neha Mehta"/>
  </r>
  <r>
    <n v="4648"/>
    <x v="3"/>
    <x v="5"/>
    <x v="0"/>
    <n v="2385"/>
    <n v="2"/>
    <n v="2"/>
    <n v="1"/>
    <n v="1"/>
    <x v="1"/>
    <s v="Under Construction"/>
    <s v="New Property"/>
    <n v="8"/>
    <n v="12830"/>
    <n v="30599550"/>
    <x v="927"/>
    <d v="1899-12-30T17:26:00"/>
    <n v="30599550"/>
    <n v="1657078.32"/>
    <s v="Priya Gupta"/>
    <s v="Rahul Verma"/>
  </r>
  <r>
    <n v="4649"/>
    <x v="5"/>
    <x v="3"/>
    <x v="3"/>
    <n v="4379"/>
    <n v="5"/>
    <n v="4"/>
    <n v="3"/>
    <n v="0"/>
    <x v="2"/>
    <s v="Ready to Move"/>
    <s v="Resale"/>
    <n v="2"/>
    <n v="17791"/>
    <n v="77906789"/>
    <x v="177"/>
    <d v="1899-12-30T18:49:00"/>
    <n v="77906789"/>
    <n v="4523996.34"/>
    <s v="Vikram Patel"/>
    <s v="Anjali Mehta"/>
  </r>
  <r>
    <n v="4650"/>
    <x v="0"/>
    <x v="1"/>
    <x v="2"/>
    <n v="1168"/>
    <n v="3"/>
    <n v="2"/>
    <n v="2"/>
    <n v="1"/>
    <x v="0"/>
    <s v="Ready to Move"/>
    <s v="Resale"/>
    <n v="8"/>
    <n v="5193"/>
    <n v="6065424"/>
    <x v="43"/>
    <d v="1899-12-30T16:04:00"/>
    <n v="6065424"/>
    <n v="379221.03"/>
    <s v="Arjun Das"/>
    <s v="Rahul Gupta"/>
  </r>
  <r>
    <n v="4651"/>
    <x v="0"/>
    <x v="7"/>
    <x v="3"/>
    <n v="3933"/>
    <n v="4"/>
    <n v="2"/>
    <n v="0"/>
    <n v="0"/>
    <x v="1"/>
    <s v="Ready to Move"/>
    <s v="Resale"/>
    <n v="8"/>
    <n v="11626"/>
    <n v="45725058"/>
    <x v="844"/>
    <d v="1899-12-30T10:33:00"/>
    <n v="45725058"/>
    <n v="5099732.24"/>
    <s v="Rahul Kapoor"/>
    <s v="Vikram Verma"/>
  </r>
  <r>
    <n v="4652"/>
    <x v="1"/>
    <x v="5"/>
    <x v="4"/>
    <n v="2161"/>
    <n v="2"/>
    <n v="5"/>
    <n v="2"/>
    <n v="1"/>
    <x v="0"/>
    <s v="Ready to Move"/>
    <s v="New Property"/>
    <n v="19"/>
    <n v="13687"/>
    <n v="29577607"/>
    <x v="365"/>
    <d v="1899-12-30T13:07:00"/>
    <n v="29577607"/>
    <n v="3323764.45"/>
    <s v="Anjali Iyer"/>
    <s v="Karan Kapoor"/>
  </r>
  <r>
    <n v="4653"/>
    <x v="4"/>
    <x v="2"/>
    <x v="4"/>
    <n v="1944"/>
    <n v="2"/>
    <n v="5"/>
    <n v="1"/>
    <n v="2"/>
    <x v="2"/>
    <s v="Under Construction"/>
    <s v="Resale"/>
    <n v="23"/>
    <n v="16382"/>
    <n v="31846608"/>
    <x v="149"/>
    <d v="1899-12-30T13:03:00"/>
    <n v="31846608"/>
    <n v="1747911.54"/>
    <s v="Rahul Nair"/>
    <s v="Amit Nair"/>
  </r>
  <r>
    <n v="4654"/>
    <x v="5"/>
    <x v="3"/>
    <x v="2"/>
    <n v="4612"/>
    <n v="1"/>
    <n v="5"/>
    <n v="3"/>
    <n v="1"/>
    <x v="2"/>
    <s v="Under Construction"/>
    <s v="Resale"/>
    <n v="18"/>
    <n v="13532"/>
    <n v="62409584"/>
    <x v="596"/>
    <d v="1899-12-30T18:36:00"/>
    <n v="62409584"/>
    <n v="8247246.8399999999"/>
    <s v="Arjun Mehta"/>
    <s v="Priya Reddy"/>
  </r>
  <r>
    <n v="4655"/>
    <x v="7"/>
    <x v="1"/>
    <x v="0"/>
    <n v="3451"/>
    <n v="5"/>
    <n v="3"/>
    <n v="1"/>
    <n v="1"/>
    <x v="2"/>
    <s v="Ready to Move"/>
    <s v="Resale"/>
    <n v="6"/>
    <n v="15630"/>
    <n v="53939130"/>
    <x v="489"/>
    <d v="1899-12-30T13:49:00"/>
    <n v="53939130"/>
    <n v="9369270.8800000008"/>
    <s v="Karan Sharma"/>
    <s v="Karan Reddy"/>
  </r>
  <r>
    <n v="4656"/>
    <x v="4"/>
    <x v="0"/>
    <x v="4"/>
    <n v="3892"/>
    <n v="6"/>
    <n v="5"/>
    <n v="1"/>
    <n v="3"/>
    <x v="0"/>
    <s v="Under Construction"/>
    <s v="New Property"/>
    <n v="11"/>
    <n v="12410"/>
    <n v="48299720"/>
    <x v="477"/>
    <d v="1899-12-30T17:55:00"/>
    <n v="48299720"/>
    <n v="6090884.5"/>
    <s v="Neha Iyer"/>
    <s v="Neha Verma"/>
  </r>
  <r>
    <n v="4657"/>
    <x v="1"/>
    <x v="7"/>
    <x v="1"/>
    <n v="2597"/>
    <n v="5"/>
    <n v="1"/>
    <n v="0"/>
    <n v="1"/>
    <x v="2"/>
    <s v="Under Construction"/>
    <s v="Resale"/>
    <n v="9"/>
    <n v="12278"/>
    <n v="31885966"/>
    <x v="66"/>
    <d v="1899-12-30T16:39:00"/>
    <n v="31885966"/>
    <n v="4539819.4000000004"/>
    <s v="Amit Verma"/>
    <s v="Neha Reddy"/>
  </r>
  <r>
    <n v="4658"/>
    <x v="1"/>
    <x v="5"/>
    <x v="3"/>
    <n v="3016"/>
    <n v="4"/>
    <n v="3"/>
    <n v="2"/>
    <n v="3"/>
    <x v="1"/>
    <s v="Under Construction"/>
    <s v="New Property"/>
    <n v="14"/>
    <n v="10832"/>
    <n v="32669312"/>
    <x v="688"/>
    <d v="1899-12-30T12:02:00"/>
    <n v="32669312"/>
    <n v="2287124.56"/>
    <s v="Sneha Gupta"/>
    <s v="Neha Das"/>
  </r>
  <r>
    <n v="4659"/>
    <x v="2"/>
    <x v="4"/>
    <x v="0"/>
    <n v="2850"/>
    <n v="3"/>
    <n v="3"/>
    <n v="2"/>
    <n v="0"/>
    <x v="2"/>
    <s v="Under Construction"/>
    <s v="Resale"/>
    <n v="2"/>
    <n v="10191"/>
    <n v="29044350"/>
    <x v="14"/>
    <d v="1899-12-30T12:37:00"/>
    <n v="29044350"/>
    <n v="2870571.74"/>
    <s v="Riya Sharma"/>
    <s v="Vikram Sharma"/>
  </r>
  <r>
    <n v="4660"/>
    <x v="1"/>
    <x v="6"/>
    <x v="0"/>
    <n v="3251"/>
    <n v="4"/>
    <n v="4"/>
    <n v="0"/>
    <n v="3"/>
    <x v="0"/>
    <s v="Ready to Move"/>
    <s v="New Property"/>
    <n v="11"/>
    <n v="4067"/>
    <n v="13221817"/>
    <x v="303"/>
    <d v="1899-12-30T09:19:00"/>
    <n v="13221817"/>
    <n v="2208639.34"/>
    <s v="Riya Sharma"/>
    <s v="Sneha Nair"/>
  </r>
  <r>
    <n v="4661"/>
    <x v="2"/>
    <x v="6"/>
    <x v="0"/>
    <n v="2297"/>
    <n v="5"/>
    <n v="5"/>
    <n v="3"/>
    <n v="2"/>
    <x v="2"/>
    <s v="Ready to Move"/>
    <s v="New Property"/>
    <n v="30"/>
    <n v="14918"/>
    <n v="34266646"/>
    <x v="922"/>
    <d v="1899-12-30T19:19:00"/>
    <n v="34266646"/>
    <n v="5890070.1699999999"/>
    <s v="Arjun Iyer"/>
    <s v="Karan Gupta"/>
  </r>
  <r>
    <n v="4662"/>
    <x v="6"/>
    <x v="6"/>
    <x v="0"/>
    <n v="4410"/>
    <n v="1"/>
    <n v="2"/>
    <n v="1"/>
    <n v="2"/>
    <x v="2"/>
    <s v="Ready to Move"/>
    <s v="New Property"/>
    <n v="17"/>
    <n v="7273"/>
    <n v="32073930"/>
    <x v="18"/>
    <d v="1899-12-30T12:48:00"/>
    <n v="32073930"/>
    <n v="2981967.87"/>
    <s v="Priya Reddy"/>
    <s v="Neha Gupta"/>
  </r>
  <r>
    <n v="4663"/>
    <x v="4"/>
    <x v="3"/>
    <x v="4"/>
    <n v="2884"/>
    <n v="6"/>
    <n v="5"/>
    <n v="2"/>
    <n v="0"/>
    <x v="2"/>
    <s v="Ready to Move"/>
    <s v="New Property"/>
    <n v="21"/>
    <n v="8058"/>
    <n v="23239272"/>
    <x v="983"/>
    <d v="1899-12-30T15:07:00"/>
    <n v="23239272"/>
    <n v="1345575.62"/>
    <s v="Vikram Nair"/>
    <s v="Karan Gupta"/>
  </r>
  <r>
    <n v="4664"/>
    <x v="4"/>
    <x v="3"/>
    <x v="4"/>
    <n v="1416"/>
    <n v="3"/>
    <n v="3"/>
    <n v="3"/>
    <n v="3"/>
    <x v="1"/>
    <s v="Ready to Move"/>
    <s v="New Property"/>
    <n v="20"/>
    <n v="4561"/>
    <n v="6458376"/>
    <x v="658"/>
    <d v="1899-12-30T09:27:00"/>
    <n v="6458376"/>
    <n v="1004671.17"/>
    <s v="Arjun Kapoor"/>
    <s v="Riya Sharma"/>
  </r>
  <r>
    <n v="4665"/>
    <x v="5"/>
    <x v="1"/>
    <x v="0"/>
    <n v="869"/>
    <n v="2"/>
    <n v="4"/>
    <n v="2"/>
    <n v="3"/>
    <x v="1"/>
    <s v="Ready to Move"/>
    <s v="Resale"/>
    <n v="3"/>
    <n v="11400"/>
    <n v="9906600"/>
    <x v="221"/>
    <d v="1899-12-30T12:51:00"/>
    <n v="9906600"/>
    <n v="1600077.46"/>
    <s v="Anjali Mehta"/>
    <s v="Karan Reddy"/>
  </r>
  <r>
    <n v="4666"/>
    <x v="2"/>
    <x v="4"/>
    <x v="4"/>
    <n v="879"/>
    <n v="5"/>
    <n v="2"/>
    <n v="3"/>
    <n v="2"/>
    <x v="1"/>
    <s v="Ready to Move"/>
    <s v="Resale"/>
    <n v="29"/>
    <n v="6853"/>
    <n v="6023787"/>
    <x v="794"/>
    <d v="1899-12-30T10:25:00"/>
    <n v="6023787"/>
    <n v="1081511.26"/>
    <s v="Neha Verma"/>
    <s v="Neha Kapoor"/>
  </r>
  <r>
    <n v="4667"/>
    <x v="7"/>
    <x v="0"/>
    <x v="3"/>
    <n v="3442"/>
    <n v="3"/>
    <n v="2"/>
    <n v="1"/>
    <n v="2"/>
    <x v="1"/>
    <s v="Under Construction"/>
    <s v="New Property"/>
    <n v="20"/>
    <n v="7542"/>
    <n v="25959564"/>
    <x v="310"/>
    <d v="1899-12-30T16:49:00"/>
    <n v="25959564"/>
    <n v="4293718.5999999996"/>
    <s v="Sneha Reddy"/>
    <s v="Vikram Patel"/>
  </r>
  <r>
    <n v="4668"/>
    <x v="4"/>
    <x v="1"/>
    <x v="4"/>
    <n v="3339"/>
    <n v="2"/>
    <n v="1"/>
    <n v="2"/>
    <n v="3"/>
    <x v="0"/>
    <s v="Ready to Move"/>
    <s v="Resale"/>
    <n v="21"/>
    <n v="17233"/>
    <n v="57540987"/>
    <x v="112"/>
    <d v="1899-12-30T14:14:00"/>
    <n v="57540987"/>
    <n v="9341321.5899999999"/>
    <s v="Sneha Gupta"/>
    <s v="Arjun Mehta"/>
  </r>
  <r>
    <n v="4669"/>
    <x v="7"/>
    <x v="3"/>
    <x v="3"/>
    <n v="1737"/>
    <n v="4"/>
    <n v="3"/>
    <n v="2"/>
    <n v="3"/>
    <x v="1"/>
    <s v="Ready to Move"/>
    <s v="New Property"/>
    <n v="2"/>
    <n v="5987"/>
    <n v="10399419"/>
    <x v="444"/>
    <d v="1899-12-30T09:20:00"/>
    <n v="10399419"/>
    <n v="615026.75"/>
    <s v="Rahul Nair"/>
    <s v="Karan Verma"/>
  </r>
  <r>
    <n v="4670"/>
    <x v="4"/>
    <x v="5"/>
    <x v="4"/>
    <n v="2125"/>
    <n v="5"/>
    <n v="4"/>
    <n v="3"/>
    <n v="2"/>
    <x v="2"/>
    <s v="Under Construction"/>
    <s v="New Property"/>
    <n v="5"/>
    <n v="13013"/>
    <n v="27652625"/>
    <x v="263"/>
    <d v="1899-12-30T11:59:00"/>
    <n v="27652625"/>
    <n v="1868253.86"/>
    <s v="Arjun Kapoor"/>
    <s v="Riya Das"/>
  </r>
  <r>
    <n v="4671"/>
    <x v="7"/>
    <x v="1"/>
    <x v="1"/>
    <n v="4039"/>
    <n v="4"/>
    <n v="2"/>
    <n v="3"/>
    <n v="1"/>
    <x v="0"/>
    <s v="Under Construction"/>
    <s v="Resale"/>
    <n v="0"/>
    <n v="16651"/>
    <n v="67253389"/>
    <x v="914"/>
    <d v="1899-12-30T16:18:00"/>
    <n v="67253389"/>
    <n v="10907601.57"/>
    <s v="Rahul Nair"/>
    <s v="Priya Mehta"/>
  </r>
  <r>
    <n v="4672"/>
    <x v="1"/>
    <x v="7"/>
    <x v="1"/>
    <n v="3793"/>
    <n v="6"/>
    <n v="4"/>
    <n v="0"/>
    <n v="0"/>
    <x v="1"/>
    <s v="Under Construction"/>
    <s v="Resale"/>
    <n v="15"/>
    <n v="8625"/>
    <n v="32714625"/>
    <x v="848"/>
    <d v="1899-12-30T15:48:00"/>
    <n v="32714625"/>
    <n v="5720147.8399999999"/>
    <s v="Rahul Iyer"/>
    <s v="Karan Nair"/>
  </r>
  <r>
    <n v="4673"/>
    <x v="7"/>
    <x v="3"/>
    <x v="3"/>
    <n v="1188"/>
    <n v="6"/>
    <n v="4"/>
    <n v="0"/>
    <n v="1"/>
    <x v="2"/>
    <s v="Ready to Move"/>
    <s v="Resale"/>
    <n v="16"/>
    <n v="7074"/>
    <n v="8403912"/>
    <x v="967"/>
    <d v="1899-12-30T18:06:00"/>
    <n v="8403912"/>
    <n v="1449207.9"/>
    <s v="Riya Nair"/>
    <s v="Karan Das"/>
  </r>
  <r>
    <n v="4674"/>
    <x v="1"/>
    <x v="7"/>
    <x v="1"/>
    <n v="2154"/>
    <n v="3"/>
    <n v="5"/>
    <n v="1"/>
    <n v="2"/>
    <x v="0"/>
    <s v="Ready to Move"/>
    <s v="New Property"/>
    <n v="16"/>
    <n v="10933"/>
    <n v="23549682"/>
    <x v="660"/>
    <d v="1899-12-30T14:24:00"/>
    <n v="23549682"/>
    <n v="2489854.1"/>
    <s v="Anjali Verma"/>
    <s v="Neha Sharma"/>
  </r>
  <r>
    <n v="4675"/>
    <x v="0"/>
    <x v="4"/>
    <x v="0"/>
    <n v="784"/>
    <n v="1"/>
    <n v="5"/>
    <n v="0"/>
    <n v="1"/>
    <x v="1"/>
    <s v="Ready to Move"/>
    <s v="New Property"/>
    <n v="10"/>
    <n v="6998"/>
    <n v="5486432"/>
    <x v="912"/>
    <d v="1899-12-30T15:24:00"/>
    <n v="5486432"/>
    <n v="902753.43"/>
    <s v="Sneha Gupta"/>
    <s v="Priya Kapoor"/>
  </r>
  <r>
    <n v="4676"/>
    <x v="4"/>
    <x v="6"/>
    <x v="2"/>
    <n v="1695"/>
    <n v="3"/>
    <n v="4"/>
    <n v="3"/>
    <n v="2"/>
    <x v="2"/>
    <s v="Under Construction"/>
    <s v="Resale"/>
    <n v="20"/>
    <n v="6950"/>
    <n v="11780250"/>
    <x v="494"/>
    <d v="1899-12-30T18:34:00"/>
    <n v="11780250"/>
    <n v="2021530.59"/>
    <s v="Neha Mehta"/>
    <s v="Rahul Sharma"/>
  </r>
  <r>
    <n v="4677"/>
    <x v="4"/>
    <x v="1"/>
    <x v="3"/>
    <n v="3146"/>
    <n v="4"/>
    <n v="2"/>
    <n v="2"/>
    <n v="3"/>
    <x v="0"/>
    <s v="Ready to Move"/>
    <s v="Resale"/>
    <n v="22"/>
    <n v="4294"/>
    <n v="13508924"/>
    <x v="660"/>
    <d v="1899-12-30T12:33:00"/>
    <n v="13508924"/>
    <n v="1263680.8400000001"/>
    <s v="Anjali Nair"/>
    <s v="Neha Iyer"/>
  </r>
  <r>
    <n v="4678"/>
    <x v="2"/>
    <x v="2"/>
    <x v="3"/>
    <n v="1939"/>
    <n v="5"/>
    <n v="2"/>
    <n v="0"/>
    <n v="1"/>
    <x v="0"/>
    <s v="Under Construction"/>
    <s v="New Property"/>
    <n v="12"/>
    <n v="4987"/>
    <n v="9669793"/>
    <x v="702"/>
    <d v="1899-12-30T09:08:00"/>
    <n v="9669793"/>
    <n v="1233296.24"/>
    <s v="Arjun Mehta"/>
    <s v="Neha Das"/>
  </r>
  <r>
    <n v="4679"/>
    <x v="1"/>
    <x v="7"/>
    <x v="4"/>
    <n v="4331"/>
    <n v="2"/>
    <n v="1"/>
    <n v="0"/>
    <n v="1"/>
    <x v="0"/>
    <s v="Ready to Move"/>
    <s v="New Property"/>
    <n v="13"/>
    <n v="5361"/>
    <n v="23218491"/>
    <x v="330"/>
    <d v="1899-12-30T09:19:00"/>
    <n v="23218491"/>
    <n v="3389753.57"/>
    <s v="Sneha Das"/>
    <s v="Riya Patel"/>
  </r>
  <r>
    <n v="4680"/>
    <x v="6"/>
    <x v="3"/>
    <x v="1"/>
    <n v="585"/>
    <n v="4"/>
    <n v="5"/>
    <n v="2"/>
    <n v="3"/>
    <x v="0"/>
    <s v="Under Construction"/>
    <s v="New Property"/>
    <n v="24"/>
    <n v="15388"/>
    <n v="9001980"/>
    <x v="358"/>
    <d v="1899-12-30T15:58:00"/>
    <n v="9001980"/>
    <n v="1235161.04"/>
    <s v="Arjun Reddy"/>
    <s v="Anjali Gupta"/>
  </r>
  <r>
    <n v="4681"/>
    <x v="6"/>
    <x v="4"/>
    <x v="0"/>
    <n v="4785"/>
    <n v="4"/>
    <n v="2"/>
    <n v="0"/>
    <n v="1"/>
    <x v="2"/>
    <s v="Under Construction"/>
    <s v="New Property"/>
    <n v="3"/>
    <n v="17937"/>
    <n v="85828545"/>
    <x v="992"/>
    <d v="1899-12-30T13:16:00"/>
    <n v="85828545"/>
    <n v="13868326.689999999"/>
    <s v="Sneha Patel"/>
    <s v="Rahul Verma"/>
  </r>
  <r>
    <n v="4682"/>
    <x v="1"/>
    <x v="4"/>
    <x v="4"/>
    <n v="4487"/>
    <n v="4"/>
    <n v="4"/>
    <n v="3"/>
    <n v="2"/>
    <x v="1"/>
    <s v="Under Construction"/>
    <s v="New Property"/>
    <n v="15"/>
    <n v="14741"/>
    <n v="66142867"/>
    <x v="942"/>
    <d v="1899-12-30T15:14:00"/>
    <n v="66142867"/>
    <n v="5565483.2300000004"/>
    <s v="Amit Patel"/>
    <s v="Priya Patel"/>
  </r>
  <r>
    <n v="4683"/>
    <x v="2"/>
    <x v="1"/>
    <x v="0"/>
    <n v="4726"/>
    <n v="6"/>
    <n v="5"/>
    <n v="1"/>
    <n v="0"/>
    <x v="2"/>
    <s v="Under Construction"/>
    <s v="New Property"/>
    <n v="30"/>
    <n v="13454"/>
    <n v="63583604"/>
    <x v="920"/>
    <d v="1899-12-30T18:05:00"/>
    <n v="63583604"/>
    <n v="5317567.5199999996"/>
    <s v="Priya Nair"/>
    <s v="Arjun Patel"/>
  </r>
  <r>
    <n v="4684"/>
    <x v="0"/>
    <x v="7"/>
    <x v="2"/>
    <n v="2763"/>
    <n v="6"/>
    <n v="1"/>
    <n v="3"/>
    <n v="1"/>
    <x v="1"/>
    <s v="Ready to Move"/>
    <s v="New Property"/>
    <n v="25"/>
    <n v="14276"/>
    <n v="39444588"/>
    <x v="391"/>
    <d v="1899-12-30T13:50:00"/>
    <n v="39444588"/>
    <n v="4819322.16"/>
    <s v="Karan Das"/>
    <s v="Anjali Mehta"/>
  </r>
  <r>
    <n v="4685"/>
    <x v="7"/>
    <x v="5"/>
    <x v="4"/>
    <n v="2299"/>
    <n v="2"/>
    <n v="1"/>
    <n v="0"/>
    <n v="1"/>
    <x v="1"/>
    <s v="Under Construction"/>
    <s v="New Property"/>
    <n v="12"/>
    <n v="11464"/>
    <n v="26355736"/>
    <x v="681"/>
    <d v="1899-12-30T12:50:00"/>
    <n v="26355736"/>
    <n v="3384150.45"/>
    <s v="Amit Sharma"/>
    <s v="Neha Sharma"/>
  </r>
  <r>
    <n v="4686"/>
    <x v="2"/>
    <x v="5"/>
    <x v="2"/>
    <n v="1737"/>
    <n v="4"/>
    <n v="1"/>
    <n v="3"/>
    <n v="1"/>
    <x v="1"/>
    <s v="Ready to Move"/>
    <s v="Resale"/>
    <n v="27"/>
    <n v="3974"/>
    <n v="6902838"/>
    <x v="412"/>
    <d v="1899-12-30T12:36:00"/>
    <n v="6902838"/>
    <n v="903031.78"/>
    <s v="Amit Gupta"/>
    <s v="Neha Kapoor"/>
  </r>
  <r>
    <n v="4687"/>
    <x v="6"/>
    <x v="7"/>
    <x v="1"/>
    <n v="481"/>
    <n v="2"/>
    <n v="5"/>
    <n v="3"/>
    <n v="2"/>
    <x v="2"/>
    <s v="Ready to Move"/>
    <s v="Resale"/>
    <n v="8"/>
    <n v="4557"/>
    <n v="2191917"/>
    <x v="176"/>
    <d v="1899-12-30T15:10:00"/>
    <n v="2191917"/>
    <n v="170373.58"/>
    <s v="Anjali Gupta"/>
    <s v="Arjun Mehta"/>
  </r>
  <r>
    <n v="4688"/>
    <x v="4"/>
    <x v="0"/>
    <x v="1"/>
    <n v="843"/>
    <n v="2"/>
    <n v="5"/>
    <n v="3"/>
    <n v="3"/>
    <x v="0"/>
    <s v="Under Construction"/>
    <s v="Resale"/>
    <n v="14"/>
    <n v="4830"/>
    <n v="4071690"/>
    <x v="495"/>
    <d v="1899-12-30T12:09:00"/>
    <n v="4071690"/>
    <n v="650922.52"/>
    <s v="Riya Kapoor"/>
    <s v="Arjun Kapoor"/>
  </r>
  <r>
    <n v="4689"/>
    <x v="7"/>
    <x v="7"/>
    <x v="4"/>
    <n v="3644"/>
    <n v="5"/>
    <n v="1"/>
    <n v="3"/>
    <n v="2"/>
    <x v="0"/>
    <s v="Under Construction"/>
    <s v="Resale"/>
    <n v="19"/>
    <n v="11887"/>
    <n v="43316228"/>
    <x v="504"/>
    <d v="1899-12-30T10:22:00"/>
    <n v="43316228"/>
    <n v="5508531.7199999997"/>
    <s v="Sneha Gupta"/>
    <s v="Neha Reddy"/>
  </r>
  <r>
    <n v="4690"/>
    <x v="6"/>
    <x v="7"/>
    <x v="2"/>
    <n v="3038"/>
    <n v="6"/>
    <n v="1"/>
    <n v="2"/>
    <n v="2"/>
    <x v="0"/>
    <s v="Ready to Move"/>
    <s v="New Property"/>
    <n v="7"/>
    <n v="6671"/>
    <n v="20266498"/>
    <x v="568"/>
    <d v="1899-12-30T20:16:00"/>
    <n v="20266498"/>
    <n v="2173881.2400000002"/>
    <s v="Karan Mehta"/>
    <s v="Neha Kapoor"/>
  </r>
  <r>
    <n v="4691"/>
    <x v="3"/>
    <x v="4"/>
    <x v="0"/>
    <n v="1236"/>
    <n v="6"/>
    <n v="4"/>
    <n v="2"/>
    <n v="3"/>
    <x v="2"/>
    <s v="Under Construction"/>
    <s v="New Property"/>
    <n v="24"/>
    <n v="6685"/>
    <n v="8262660"/>
    <x v="931"/>
    <d v="1899-12-30T14:13:00"/>
    <n v="8262660"/>
    <n v="550237.27"/>
    <s v="Vikram Reddy"/>
    <s v="Amit Gupta"/>
  </r>
  <r>
    <n v="4692"/>
    <x v="6"/>
    <x v="1"/>
    <x v="0"/>
    <n v="2529"/>
    <n v="5"/>
    <n v="2"/>
    <n v="3"/>
    <n v="1"/>
    <x v="2"/>
    <s v="Under Construction"/>
    <s v="Resale"/>
    <n v="10"/>
    <n v="8990"/>
    <n v="22735710"/>
    <x v="673"/>
    <d v="1899-12-30T17:13:00"/>
    <n v="22735710"/>
    <n v="1422469.67"/>
    <s v="Rahul Gupta"/>
    <s v="Neha Das"/>
  </r>
  <r>
    <n v="4693"/>
    <x v="0"/>
    <x v="7"/>
    <x v="1"/>
    <n v="806"/>
    <n v="6"/>
    <n v="4"/>
    <n v="2"/>
    <n v="3"/>
    <x v="2"/>
    <s v="Ready to Move"/>
    <s v="New Property"/>
    <n v="29"/>
    <n v="5359"/>
    <n v="4319354"/>
    <x v="553"/>
    <d v="1899-12-30T10:58:00"/>
    <n v="4319354"/>
    <n v="514202.27"/>
    <s v="Rahul Verma"/>
    <s v="Anjali Reddy"/>
  </r>
  <r>
    <n v="4694"/>
    <x v="0"/>
    <x v="4"/>
    <x v="2"/>
    <n v="3408"/>
    <n v="1"/>
    <n v="1"/>
    <n v="3"/>
    <n v="2"/>
    <x v="0"/>
    <s v="Ready to Move"/>
    <s v="New Property"/>
    <n v="4"/>
    <n v="12041"/>
    <n v="41035728"/>
    <x v="814"/>
    <d v="1899-12-30T15:21:00"/>
    <n v="41035728"/>
    <n v="2505002.6800000002"/>
    <s v="Anjali Patel"/>
    <s v="Sneha Gupta"/>
  </r>
  <r>
    <n v="4695"/>
    <x v="5"/>
    <x v="3"/>
    <x v="0"/>
    <n v="3311"/>
    <n v="1"/>
    <n v="1"/>
    <n v="0"/>
    <n v="3"/>
    <x v="0"/>
    <s v="Under Construction"/>
    <s v="Resale"/>
    <n v="26"/>
    <n v="13647"/>
    <n v="45185217"/>
    <x v="299"/>
    <d v="1899-12-30T15:40:00"/>
    <n v="45185217"/>
    <n v="2735404.71"/>
    <s v="Vikram Kapoor"/>
    <s v="Priya Verma"/>
  </r>
  <r>
    <n v="4696"/>
    <x v="7"/>
    <x v="1"/>
    <x v="3"/>
    <n v="1957"/>
    <n v="4"/>
    <n v="5"/>
    <n v="0"/>
    <n v="3"/>
    <x v="1"/>
    <s v="Under Construction"/>
    <s v="Resale"/>
    <n v="14"/>
    <n v="4603"/>
    <n v="9008071"/>
    <x v="219"/>
    <d v="1899-12-30T13:48:00"/>
    <n v="9008071"/>
    <n v="678831.78"/>
    <s v="Rahul Verma"/>
    <s v="Riya Reddy"/>
  </r>
  <r>
    <n v="4697"/>
    <x v="0"/>
    <x v="0"/>
    <x v="4"/>
    <n v="3572"/>
    <n v="2"/>
    <n v="5"/>
    <n v="3"/>
    <n v="2"/>
    <x v="1"/>
    <s v="Ready to Move"/>
    <s v="New Property"/>
    <n v="2"/>
    <n v="10521"/>
    <n v="37581012"/>
    <x v="993"/>
    <d v="1899-12-30T10:24:00"/>
    <n v="37581012"/>
    <n v="3000715.82"/>
    <s v="Rahul Verma"/>
    <s v="Neha Reddy"/>
  </r>
  <r>
    <n v="4698"/>
    <x v="1"/>
    <x v="7"/>
    <x v="3"/>
    <n v="4812"/>
    <n v="3"/>
    <n v="5"/>
    <n v="0"/>
    <n v="2"/>
    <x v="1"/>
    <s v="Under Construction"/>
    <s v="New Property"/>
    <n v="27"/>
    <n v="9841"/>
    <n v="47354892"/>
    <x v="994"/>
    <d v="1899-12-30T19:07:00"/>
    <n v="47354892"/>
    <n v="4479726.6900000004"/>
    <s v="Anjali Kapoor"/>
    <s v="Sneha Patel"/>
  </r>
  <r>
    <n v="4699"/>
    <x v="3"/>
    <x v="3"/>
    <x v="0"/>
    <n v="3446"/>
    <n v="4"/>
    <n v="5"/>
    <n v="0"/>
    <n v="1"/>
    <x v="1"/>
    <s v="Under Construction"/>
    <s v="New Property"/>
    <n v="30"/>
    <n v="5281"/>
    <n v="18198326"/>
    <x v="182"/>
    <d v="1899-12-30T19:40:00"/>
    <n v="18198326"/>
    <n v="1804471.32"/>
    <s v="Riya Nair"/>
    <s v="Sneha Mehta"/>
  </r>
  <r>
    <n v="4700"/>
    <x v="1"/>
    <x v="7"/>
    <x v="1"/>
    <n v="2917"/>
    <n v="4"/>
    <n v="1"/>
    <n v="3"/>
    <n v="2"/>
    <x v="2"/>
    <s v="Under Construction"/>
    <s v="New Property"/>
    <n v="13"/>
    <n v="15130"/>
    <n v="44134210"/>
    <x v="563"/>
    <d v="1899-12-30T09:25:00"/>
    <n v="44134210"/>
    <n v="6335707.0800000001"/>
    <s v="Priya Gupta"/>
    <s v="Arjun Verma"/>
  </r>
  <r>
    <n v="4701"/>
    <x v="0"/>
    <x v="7"/>
    <x v="4"/>
    <n v="520"/>
    <n v="5"/>
    <n v="4"/>
    <n v="1"/>
    <n v="2"/>
    <x v="2"/>
    <s v="Under Construction"/>
    <s v="New Property"/>
    <n v="0"/>
    <n v="7345"/>
    <n v="3819400"/>
    <x v="493"/>
    <d v="1899-12-30T13:23:00"/>
    <n v="3819400"/>
    <n v="355985.12"/>
    <s v="Amit Sharma"/>
    <s v="Neha Nair"/>
  </r>
  <r>
    <n v="4702"/>
    <x v="7"/>
    <x v="3"/>
    <x v="1"/>
    <n v="3759"/>
    <n v="6"/>
    <n v="4"/>
    <n v="3"/>
    <n v="1"/>
    <x v="0"/>
    <s v="Ready to Move"/>
    <s v="New Property"/>
    <n v="27"/>
    <n v="13358"/>
    <n v="50212722"/>
    <x v="738"/>
    <d v="1899-12-30T20:16:00"/>
    <n v="50212722"/>
    <n v="3421849.56"/>
    <s v="Vikram Kapoor"/>
    <s v="Vikram Das"/>
  </r>
  <r>
    <n v="4703"/>
    <x v="7"/>
    <x v="0"/>
    <x v="3"/>
    <n v="1076"/>
    <n v="3"/>
    <n v="4"/>
    <n v="2"/>
    <n v="2"/>
    <x v="0"/>
    <s v="Under Construction"/>
    <s v="Resale"/>
    <n v="12"/>
    <n v="5862"/>
    <n v="6307512"/>
    <x v="740"/>
    <d v="1899-12-30T15:25:00"/>
    <n v="6307512"/>
    <n v="517837.37"/>
    <s v="Neha Kapoor"/>
    <s v="Amit Mehta"/>
  </r>
  <r>
    <n v="4704"/>
    <x v="7"/>
    <x v="6"/>
    <x v="1"/>
    <n v="4073"/>
    <n v="2"/>
    <n v="4"/>
    <n v="0"/>
    <n v="0"/>
    <x v="2"/>
    <s v="Ready to Move"/>
    <s v="Resale"/>
    <n v="1"/>
    <n v="10227"/>
    <n v="41654571"/>
    <x v="450"/>
    <d v="1899-12-30T15:17:00"/>
    <n v="41654571"/>
    <n v="2853024.96"/>
    <s v="Priya Nair"/>
    <s v="Riya Das"/>
  </r>
  <r>
    <n v="4705"/>
    <x v="3"/>
    <x v="0"/>
    <x v="1"/>
    <n v="1464"/>
    <n v="3"/>
    <n v="5"/>
    <n v="1"/>
    <n v="1"/>
    <x v="2"/>
    <s v="Ready to Move"/>
    <s v="New Property"/>
    <n v="23"/>
    <n v="6463"/>
    <n v="9461832"/>
    <x v="862"/>
    <d v="1899-12-30T15:18:00"/>
    <n v="9461832"/>
    <n v="1248749.5900000001"/>
    <s v="Amit Iyer"/>
    <s v="Priya Sharma"/>
  </r>
  <r>
    <n v="4706"/>
    <x v="0"/>
    <x v="6"/>
    <x v="0"/>
    <n v="2529"/>
    <n v="1"/>
    <n v="4"/>
    <n v="2"/>
    <n v="0"/>
    <x v="2"/>
    <s v="Ready to Move"/>
    <s v="New Property"/>
    <n v="28"/>
    <n v="12406"/>
    <n v="31374774"/>
    <x v="436"/>
    <d v="1899-12-30T18:27:00"/>
    <n v="31374774"/>
    <n v="2487279.12"/>
    <s v="Rahul Sharma"/>
    <s v="Arjun Reddy"/>
  </r>
  <r>
    <n v="4707"/>
    <x v="5"/>
    <x v="4"/>
    <x v="1"/>
    <n v="3341"/>
    <n v="1"/>
    <n v="4"/>
    <n v="0"/>
    <n v="3"/>
    <x v="0"/>
    <s v="Under Construction"/>
    <s v="Resale"/>
    <n v="30"/>
    <n v="8498"/>
    <n v="28391818"/>
    <x v="203"/>
    <d v="1899-12-30T15:19:00"/>
    <n v="28391818"/>
    <n v="2116665.11"/>
    <s v="Sneha Verma"/>
    <s v="Riya Reddy"/>
  </r>
  <r>
    <n v="4708"/>
    <x v="6"/>
    <x v="1"/>
    <x v="0"/>
    <n v="3283"/>
    <n v="1"/>
    <n v="2"/>
    <n v="2"/>
    <n v="1"/>
    <x v="1"/>
    <s v="Ready to Move"/>
    <s v="New Property"/>
    <n v="5"/>
    <n v="16714"/>
    <n v="54872062"/>
    <x v="312"/>
    <d v="1899-12-30T11:05:00"/>
    <n v="54872062"/>
    <n v="8905085.7300000004"/>
    <s v="Vikram Sharma"/>
    <s v="Vikram Patel"/>
  </r>
  <r>
    <n v="4709"/>
    <x v="7"/>
    <x v="5"/>
    <x v="0"/>
    <n v="4904"/>
    <n v="5"/>
    <n v="5"/>
    <n v="3"/>
    <n v="0"/>
    <x v="1"/>
    <s v="Under Construction"/>
    <s v="Resale"/>
    <n v="14"/>
    <n v="9999"/>
    <n v="49035096"/>
    <x v="960"/>
    <d v="1899-12-30T15:02:00"/>
    <n v="49035096"/>
    <n v="4506685.03"/>
    <s v="Arjun Iyer"/>
    <s v="Priya Reddy"/>
  </r>
  <r>
    <n v="4710"/>
    <x v="2"/>
    <x v="2"/>
    <x v="2"/>
    <n v="3608"/>
    <n v="5"/>
    <n v="3"/>
    <n v="1"/>
    <n v="0"/>
    <x v="1"/>
    <s v="Under Construction"/>
    <s v="Resale"/>
    <n v="13"/>
    <n v="4173"/>
    <n v="15056184"/>
    <x v="705"/>
    <d v="1899-12-30T16:14:00"/>
    <n v="15056184"/>
    <n v="1908534.81"/>
    <s v="Anjali Nair"/>
    <s v="Sneha Iyer"/>
  </r>
  <r>
    <n v="4711"/>
    <x v="6"/>
    <x v="6"/>
    <x v="1"/>
    <n v="3752"/>
    <n v="3"/>
    <n v="3"/>
    <n v="3"/>
    <n v="1"/>
    <x v="2"/>
    <s v="Ready to Move"/>
    <s v="New Property"/>
    <n v="10"/>
    <n v="10503"/>
    <n v="39407256"/>
    <x v="976"/>
    <d v="1899-12-30T18:23:00"/>
    <n v="39407256"/>
    <n v="2385913.6"/>
    <s v="Neha Verma"/>
    <s v="Neha Verma"/>
  </r>
  <r>
    <n v="4712"/>
    <x v="5"/>
    <x v="7"/>
    <x v="4"/>
    <n v="1523"/>
    <n v="4"/>
    <n v="4"/>
    <n v="0"/>
    <n v="2"/>
    <x v="2"/>
    <s v="Under Construction"/>
    <s v="New Property"/>
    <n v="5"/>
    <n v="7797"/>
    <n v="11874831"/>
    <x v="833"/>
    <d v="1899-12-30T20:33:00"/>
    <n v="11874831"/>
    <n v="1343239.01"/>
    <s v="Rahul Kapoor"/>
    <s v="Rahul Sharma"/>
  </r>
  <r>
    <n v="4713"/>
    <x v="2"/>
    <x v="7"/>
    <x v="1"/>
    <n v="1663"/>
    <n v="6"/>
    <n v="2"/>
    <n v="1"/>
    <n v="0"/>
    <x v="0"/>
    <s v="Ready to Move"/>
    <s v="Resale"/>
    <n v="16"/>
    <n v="7487"/>
    <n v="12450881"/>
    <x v="457"/>
    <d v="1899-12-30T20:04:00"/>
    <n v="12450881"/>
    <n v="1004992.94"/>
    <s v="Neha Reddy"/>
    <s v="Rahul Nair"/>
  </r>
  <r>
    <n v="4714"/>
    <x v="1"/>
    <x v="7"/>
    <x v="3"/>
    <n v="3288"/>
    <n v="6"/>
    <n v="5"/>
    <n v="2"/>
    <n v="0"/>
    <x v="0"/>
    <s v="Ready to Move"/>
    <s v="New Property"/>
    <n v="8"/>
    <n v="15244"/>
    <n v="50122272"/>
    <x v="964"/>
    <d v="1899-12-30T09:06:00"/>
    <n v="50122272"/>
    <n v="5017308.7699999996"/>
    <s v="Sneha Patel"/>
    <s v="Karan Das"/>
  </r>
  <r>
    <n v="4715"/>
    <x v="4"/>
    <x v="0"/>
    <x v="1"/>
    <n v="3397"/>
    <n v="5"/>
    <n v="2"/>
    <n v="3"/>
    <n v="1"/>
    <x v="2"/>
    <s v="Under Construction"/>
    <s v="Resale"/>
    <n v="7"/>
    <n v="8734"/>
    <n v="29669398"/>
    <x v="225"/>
    <d v="1899-12-30T16:02:00"/>
    <n v="29669398"/>
    <n v="2709796.23"/>
    <s v="Priya Sharma"/>
    <s v="Priya Mehta"/>
  </r>
  <r>
    <n v="4716"/>
    <x v="3"/>
    <x v="2"/>
    <x v="0"/>
    <n v="3433"/>
    <n v="2"/>
    <n v="5"/>
    <n v="1"/>
    <n v="2"/>
    <x v="0"/>
    <s v="Ready to Move"/>
    <s v="New Property"/>
    <n v="29"/>
    <n v="6875"/>
    <n v="23601875"/>
    <x v="216"/>
    <d v="1899-12-30T13:17:00"/>
    <n v="23601875"/>
    <n v="2431958.1800000002"/>
    <s v="Amit Mehta"/>
    <s v="Neha Kapoor"/>
  </r>
  <r>
    <n v="4717"/>
    <x v="5"/>
    <x v="6"/>
    <x v="4"/>
    <n v="3905"/>
    <n v="2"/>
    <n v="5"/>
    <n v="1"/>
    <n v="3"/>
    <x v="2"/>
    <s v="Under Construction"/>
    <s v="Resale"/>
    <n v="9"/>
    <n v="4523"/>
    <n v="17662315"/>
    <x v="174"/>
    <d v="1899-12-30T20:04:00"/>
    <n v="17662315"/>
    <n v="974445.2"/>
    <s v="Arjun Nair"/>
    <s v="Arjun Reddy"/>
  </r>
  <r>
    <n v="4718"/>
    <x v="6"/>
    <x v="5"/>
    <x v="2"/>
    <n v="4276"/>
    <n v="3"/>
    <n v="4"/>
    <n v="3"/>
    <n v="3"/>
    <x v="1"/>
    <s v="Under Construction"/>
    <s v="Resale"/>
    <n v="3"/>
    <n v="5228"/>
    <n v="22354928"/>
    <x v="757"/>
    <d v="1899-12-30T11:11:00"/>
    <n v="22354928"/>
    <n v="2181100.5099999998"/>
    <s v="Anjali Patel"/>
    <s v="Riya Sharma"/>
  </r>
  <r>
    <n v="4719"/>
    <x v="0"/>
    <x v="7"/>
    <x v="0"/>
    <n v="4448"/>
    <n v="3"/>
    <n v="1"/>
    <n v="1"/>
    <n v="1"/>
    <x v="1"/>
    <s v="Ready to Move"/>
    <s v="Resale"/>
    <n v="9"/>
    <n v="16350"/>
    <n v="72724800"/>
    <x v="260"/>
    <d v="1899-12-30T11:06:00"/>
    <n v="72724800"/>
    <n v="12524992.220000001"/>
    <s v="Riya Gupta"/>
    <s v="Riya Gupta"/>
  </r>
  <r>
    <n v="4720"/>
    <x v="7"/>
    <x v="4"/>
    <x v="4"/>
    <n v="2750"/>
    <n v="3"/>
    <n v="2"/>
    <n v="0"/>
    <n v="1"/>
    <x v="2"/>
    <s v="Ready to Move"/>
    <s v="New Property"/>
    <n v="3"/>
    <n v="10293"/>
    <n v="28305750"/>
    <x v="179"/>
    <d v="1899-12-30T10:29:00"/>
    <n v="28305750"/>
    <n v="2599966.7200000002"/>
    <s v="Rahul Verma"/>
    <s v="Amit Verma"/>
  </r>
  <r>
    <n v="4721"/>
    <x v="0"/>
    <x v="0"/>
    <x v="4"/>
    <n v="2204"/>
    <n v="1"/>
    <n v="2"/>
    <n v="2"/>
    <n v="3"/>
    <x v="1"/>
    <s v="Ready to Move"/>
    <s v="New Property"/>
    <n v="14"/>
    <n v="4932"/>
    <n v="10870128"/>
    <x v="729"/>
    <d v="1899-12-30T12:20:00"/>
    <n v="10870128"/>
    <n v="1753411.61"/>
    <s v="Vikram Verma"/>
    <s v="Sneha Sharma"/>
  </r>
  <r>
    <n v="4722"/>
    <x v="6"/>
    <x v="4"/>
    <x v="0"/>
    <n v="3414"/>
    <n v="3"/>
    <n v="5"/>
    <n v="1"/>
    <n v="2"/>
    <x v="2"/>
    <s v="Under Construction"/>
    <s v="New Property"/>
    <n v="7"/>
    <n v="17757"/>
    <n v="60622398"/>
    <x v="691"/>
    <d v="1899-12-30T17:35:00"/>
    <n v="60622398"/>
    <n v="7211648.5700000003"/>
    <s v="Sneha Nair"/>
    <s v="Riya Das"/>
  </r>
  <r>
    <n v="4723"/>
    <x v="5"/>
    <x v="4"/>
    <x v="1"/>
    <n v="4989"/>
    <n v="2"/>
    <n v="5"/>
    <n v="1"/>
    <n v="3"/>
    <x v="0"/>
    <s v="Ready to Move"/>
    <s v="New Property"/>
    <n v="25"/>
    <n v="14257"/>
    <n v="71128173"/>
    <x v="679"/>
    <d v="1899-12-30T09:28:00"/>
    <n v="71128173"/>
    <n v="8452240.2200000007"/>
    <s v="Anjali Reddy"/>
    <s v="Amit Nair"/>
  </r>
  <r>
    <n v="4724"/>
    <x v="3"/>
    <x v="3"/>
    <x v="0"/>
    <n v="4821"/>
    <n v="2"/>
    <n v="5"/>
    <n v="2"/>
    <n v="1"/>
    <x v="1"/>
    <s v="Ready to Move"/>
    <s v="Resale"/>
    <n v="25"/>
    <n v="9169"/>
    <n v="44203749"/>
    <x v="680"/>
    <d v="1899-12-30T15:30:00"/>
    <n v="44203749"/>
    <n v="6063795.9500000002"/>
    <s v="Arjun Verma"/>
    <s v="Priya Verma"/>
  </r>
  <r>
    <n v="4725"/>
    <x v="6"/>
    <x v="3"/>
    <x v="0"/>
    <n v="4760"/>
    <n v="6"/>
    <n v="1"/>
    <n v="2"/>
    <n v="2"/>
    <x v="2"/>
    <s v="Ready to Move"/>
    <s v="Resale"/>
    <n v="1"/>
    <n v="7920"/>
    <n v="37699200"/>
    <x v="648"/>
    <d v="1899-12-30T17:38:00"/>
    <n v="37699200"/>
    <n v="6290201.1900000004"/>
    <s v="Anjali Reddy"/>
    <s v="Anjali Patel"/>
  </r>
  <r>
    <n v="4726"/>
    <x v="7"/>
    <x v="5"/>
    <x v="2"/>
    <n v="4873"/>
    <n v="6"/>
    <n v="2"/>
    <n v="2"/>
    <n v="2"/>
    <x v="2"/>
    <s v="Under Construction"/>
    <s v="Resale"/>
    <n v="28"/>
    <n v="12306"/>
    <n v="59967138"/>
    <x v="98"/>
    <d v="1899-12-30T20:25:00"/>
    <n v="59967138"/>
    <n v="9806978.0800000001"/>
    <s v="Vikram Nair"/>
    <s v="Arjun Iyer"/>
  </r>
  <r>
    <n v="4727"/>
    <x v="6"/>
    <x v="2"/>
    <x v="0"/>
    <n v="2001"/>
    <n v="6"/>
    <n v="1"/>
    <n v="0"/>
    <n v="3"/>
    <x v="1"/>
    <s v="Ready to Move"/>
    <s v="Resale"/>
    <n v="10"/>
    <n v="15191"/>
    <n v="30397191"/>
    <x v="987"/>
    <d v="1899-12-30T16:35:00"/>
    <n v="30397191"/>
    <n v="2926586.65"/>
    <s v="Vikram Reddy"/>
    <s v="Arjun Verma"/>
  </r>
  <r>
    <n v="4728"/>
    <x v="2"/>
    <x v="7"/>
    <x v="1"/>
    <n v="4965"/>
    <n v="3"/>
    <n v="4"/>
    <n v="2"/>
    <n v="1"/>
    <x v="1"/>
    <s v="Under Construction"/>
    <s v="New Property"/>
    <n v="3"/>
    <n v="13106"/>
    <n v="65071290"/>
    <x v="995"/>
    <d v="1899-12-30T17:50:00"/>
    <n v="65071290"/>
    <n v="8745480.3399999999"/>
    <s v="Amit Iyer"/>
    <s v="Arjun Sharma"/>
  </r>
  <r>
    <n v="4729"/>
    <x v="2"/>
    <x v="3"/>
    <x v="1"/>
    <n v="481"/>
    <n v="3"/>
    <n v="3"/>
    <n v="3"/>
    <n v="3"/>
    <x v="0"/>
    <s v="Ready to Move"/>
    <s v="New Property"/>
    <n v="19"/>
    <n v="4892"/>
    <n v="2353052"/>
    <x v="181"/>
    <d v="1899-12-30T14:58:00"/>
    <n v="2353052"/>
    <n v="272745.71000000002"/>
    <s v="Priya Iyer"/>
    <s v="Arjun Mehta"/>
  </r>
  <r>
    <n v="4730"/>
    <x v="3"/>
    <x v="2"/>
    <x v="0"/>
    <n v="1531"/>
    <n v="1"/>
    <n v="1"/>
    <n v="1"/>
    <n v="2"/>
    <x v="2"/>
    <s v="Ready to Move"/>
    <s v="Resale"/>
    <n v="30"/>
    <n v="12694"/>
    <n v="19434514"/>
    <x v="487"/>
    <d v="1899-12-30T17:59:00"/>
    <n v="19434514"/>
    <n v="1029704.59"/>
    <s v="Neha Patel"/>
    <s v="Sneha Patel"/>
  </r>
  <r>
    <n v="4731"/>
    <x v="3"/>
    <x v="4"/>
    <x v="2"/>
    <n v="846"/>
    <n v="6"/>
    <n v="4"/>
    <n v="3"/>
    <n v="0"/>
    <x v="0"/>
    <s v="Ready to Move"/>
    <s v="New Property"/>
    <n v="7"/>
    <n v="6649"/>
    <n v="5625054"/>
    <x v="263"/>
    <d v="1899-12-30T17:38:00"/>
    <n v="5625054"/>
    <n v="713305.66"/>
    <s v="Anjali Sharma"/>
    <s v="Priya Kapoor"/>
  </r>
  <r>
    <n v="4732"/>
    <x v="4"/>
    <x v="6"/>
    <x v="1"/>
    <n v="4835"/>
    <n v="4"/>
    <n v="3"/>
    <n v="0"/>
    <n v="2"/>
    <x v="1"/>
    <s v="Ready to Move"/>
    <s v="New Property"/>
    <n v="26"/>
    <n v="13228"/>
    <n v="63957380"/>
    <x v="285"/>
    <d v="1899-12-30T18:22:00"/>
    <n v="63957380"/>
    <n v="11078047.93"/>
    <s v="Neha Mehta"/>
    <s v="Vikram Kapoor"/>
  </r>
  <r>
    <n v="4733"/>
    <x v="4"/>
    <x v="4"/>
    <x v="3"/>
    <n v="4788"/>
    <n v="1"/>
    <n v="2"/>
    <n v="2"/>
    <n v="3"/>
    <x v="1"/>
    <s v="Ready to Move"/>
    <s v="Resale"/>
    <n v="25"/>
    <n v="11659"/>
    <n v="55823292"/>
    <x v="469"/>
    <d v="1899-12-30T12:16:00"/>
    <n v="55823292"/>
    <n v="7593852.6900000004"/>
    <s v="Amit Patel"/>
    <s v="Priya Nair"/>
  </r>
  <r>
    <n v="4734"/>
    <x v="1"/>
    <x v="6"/>
    <x v="2"/>
    <n v="4198"/>
    <n v="5"/>
    <n v="3"/>
    <n v="1"/>
    <n v="3"/>
    <x v="1"/>
    <s v="Ready to Move"/>
    <s v="New Property"/>
    <n v="23"/>
    <n v="15913"/>
    <n v="66802774"/>
    <x v="790"/>
    <d v="1899-12-30T16:29:00"/>
    <n v="66802774"/>
    <n v="9986762.3300000001"/>
    <s v="Amit Kapoor"/>
    <s v="Vikram Mehta"/>
  </r>
  <r>
    <n v="4735"/>
    <x v="5"/>
    <x v="7"/>
    <x v="0"/>
    <n v="1737"/>
    <n v="1"/>
    <n v="2"/>
    <n v="0"/>
    <n v="1"/>
    <x v="0"/>
    <s v="Under Construction"/>
    <s v="New Property"/>
    <n v="6"/>
    <n v="15319"/>
    <n v="26609103"/>
    <x v="962"/>
    <d v="1899-12-30T10:29:00"/>
    <n v="26609103"/>
    <n v="4690729.68"/>
    <s v="Anjali Gupta"/>
    <s v="Amit Das"/>
  </r>
  <r>
    <n v="4736"/>
    <x v="6"/>
    <x v="4"/>
    <x v="1"/>
    <n v="2363"/>
    <n v="4"/>
    <n v="3"/>
    <n v="1"/>
    <n v="3"/>
    <x v="0"/>
    <s v="Under Construction"/>
    <s v="Resale"/>
    <n v="3"/>
    <n v="4491"/>
    <n v="10612233"/>
    <x v="620"/>
    <d v="1899-12-30T09:45:00"/>
    <n v="10612233"/>
    <n v="1871722.04"/>
    <s v="Riya Das"/>
    <s v="Riya Reddy"/>
  </r>
  <r>
    <n v="4737"/>
    <x v="1"/>
    <x v="3"/>
    <x v="2"/>
    <n v="1228"/>
    <n v="1"/>
    <n v="1"/>
    <n v="3"/>
    <n v="2"/>
    <x v="1"/>
    <s v="Ready to Move"/>
    <s v="New Property"/>
    <n v="4"/>
    <n v="14093"/>
    <n v="17306204"/>
    <x v="788"/>
    <d v="1899-12-30T20:04:00"/>
    <n v="17306204"/>
    <n v="2941921.82"/>
    <s v="Riya Iyer"/>
    <s v="Sneha Gupta"/>
  </r>
  <r>
    <n v="4738"/>
    <x v="5"/>
    <x v="2"/>
    <x v="0"/>
    <n v="565"/>
    <n v="1"/>
    <n v="5"/>
    <n v="1"/>
    <n v="1"/>
    <x v="0"/>
    <s v="Under Construction"/>
    <s v="New Property"/>
    <n v="0"/>
    <n v="17055"/>
    <n v="9636075"/>
    <x v="724"/>
    <d v="1899-12-30T18:51:00"/>
    <n v="9636075"/>
    <n v="599613.72"/>
    <s v="Sneha Mehta"/>
    <s v="Amit Das"/>
  </r>
  <r>
    <n v="4739"/>
    <x v="2"/>
    <x v="0"/>
    <x v="3"/>
    <n v="3623"/>
    <n v="1"/>
    <n v="5"/>
    <n v="3"/>
    <n v="2"/>
    <x v="2"/>
    <s v="Ready to Move"/>
    <s v="New Property"/>
    <n v="22"/>
    <n v="10302"/>
    <n v="37324146"/>
    <x v="497"/>
    <d v="1899-12-30T10:27:00"/>
    <n v="37324146"/>
    <n v="2797951.19"/>
    <s v="Riya Kapoor"/>
    <s v="Anjali Iyer"/>
  </r>
  <r>
    <n v="4740"/>
    <x v="2"/>
    <x v="6"/>
    <x v="3"/>
    <n v="3076"/>
    <n v="2"/>
    <n v="2"/>
    <n v="3"/>
    <n v="0"/>
    <x v="2"/>
    <s v="Ready to Move"/>
    <s v="New Property"/>
    <n v="16"/>
    <n v="6987"/>
    <n v="21492012"/>
    <x v="128"/>
    <d v="1899-12-30T12:39:00"/>
    <n v="21492012"/>
    <n v="1612075.92"/>
    <s v="Sneha Iyer"/>
    <s v="Karan Nair"/>
  </r>
  <r>
    <n v="4741"/>
    <x v="2"/>
    <x v="3"/>
    <x v="1"/>
    <n v="2977"/>
    <n v="1"/>
    <n v="5"/>
    <n v="3"/>
    <n v="0"/>
    <x v="0"/>
    <s v="Under Construction"/>
    <s v="New Property"/>
    <n v="1"/>
    <n v="7796"/>
    <n v="23208692"/>
    <x v="760"/>
    <d v="1899-12-30T11:55:00"/>
    <n v="23208692"/>
    <n v="3921006.93"/>
    <s v="Riya Patel"/>
    <s v="Vikram Verma"/>
  </r>
  <r>
    <n v="4742"/>
    <x v="7"/>
    <x v="3"/>
    <x v="2"/>
    <n v="1799"/>
    <n v="6"/>
    <n v="5"/>
    <n v="0"/>
    <n v="0"/>
    <x v="1"/>
    <s v="Under Construction"/>
    <s v="New Property"/>
    <n v="6"/>
    <n v="4274"/>
    <n v="7688926"/>
    <x v="110"/>
    <d v="1899-12-30T17:22:00"/>
    <n v="7688926"/>
    <n v="750895.86"/>
    <s v="Riya Mehta"/>
    <s v="Priya Das"/>
  </r>
  <r>
    <n v="4743"/>
    <x v="0"/>
    <x v="1"/>
    <x v="2"/>
    <n v="4309"/>
    <n v="1"/>
    <n v="2"/>
    <n v="1"/>
    <n v="2"/>
    <x v="1"/>
    <s v="Under Construction"/>
    <s v="Resale"/>
    <n v="16"/>
    <n v="5225"/>
    <n v="22514525"/>
    <x v="946"/>
    <d v="1899-12-30T18:58:00"/>
    <n v="22514525"/>
    <n v="2286881.5099999998"/>
    <s v="Neha Iyer"/>
    <s v="Sneha Nair"/>
  </r>
  <r>
    <n v="4744"/>
    <x v="5"/>
    <x v="0"/>
    <x v="3"/>
    <n v="4858"/>
    <n v="3"/>
    <n v="2"/>
    <n v="1"/>
    <n v="1"/>
    <x v="2"/>
    <s v="Under Construction"/>
    <s v="New Property"/>
    <n v="6"/>
    <n v="7178"/>
    <n v="34870724"/>
    <x v="533"/>
    <d v="1899-12-30T16:38:00"/>
    <n v="34870724"/>
    <n v="2620448.0299999998"/>
    <s v="Arjun Das"/>
    <s v="Anjali Gupta"/>
  </r>
  <r>
    <n v="4745"/>
    <x v="2"/>
    <x v="6"/>
    <x v="1"/>
    <n v="1695"/>
    <n v="6"/>
    <n v="2"/>
    <n v="2"/>
    <n v="3"/>
    <x v="2"/>
    <s v="Ready to Move"/>
    <s v="New Property"/>
    <n v="1"/>
    <n v="7104"/>
    <n v="12041280"/>
    <x v="471"/>
    <d v="1899-12-30T11:57:00"/>
    <n v="12041280"/>
    <n v="1240773.58"/>
    <s v="Arjun Kapoor"/>
    <s v="Vikram Iyer"/>
  </r>
  <r>
    <n v="4746"/>
    <x v="4"/>
    <x v="0"/>
    <x v="0"/>
    <n v="2361"/>
    <n v="5"/>
    <n v="1"/>
    <n v="1"/>
    <n v="2"/>
    <x v="0"/>
    <s v="Ready to Move"/>
    <s v="Resale"/>
    <n v="5"/>
    <n v="5597"/>
    <n v="13214517"/>
    <x v="379"/>
    <d v="1899-12-30T10:08:00"/>
    <n v="13214517"/>
    <n v="1877189.11"/>
    <s v="Priya Sharma"/>
    <s v="Anjali Reddy"/>
  </r>
  <r>
    <n v="4747"/>
    <x v="1"/>
    <x v="0"/>
    <x v="2"/>
    <n v="412"/>
    <n v="1"/>
    <n v="1"/>
    <n v="2"/>
    <n v="2"/>
    <x v="2"/>
    <s v="Ready to Move"/>
    <s v="Resale"/>
    <n v="16"/>
    <n v="4339"/>
    <n v="1787668"/>
    <x v="171"/>
    <d v="1899-12-30T20:35:00"/>
    <n v="1787668"/>
    <n v="213786.17"/>
    <s v="Arjun Sharma"/>
    <s v="Sneha Sharma"/>
  </r>
  <r>
    <n v="4748"/>
    <x v="2"/>
    <x v="0"/>
    <x v="1"/>
    <n v="1074"/>
    <n v="1"/>
    <n v="2"/>
    <n v="2"/>
    <n v="1"/>
    <x v="2"/>
    <s v="Under Construction"/>
    <s v="New Property"/>
    <n v="26"/>
    <n v="11114"/>
    <n v="11936436"/>
    <x v="697"/>
    <d v="1899-12-30T10:07:00"/>
    <n v="11936436"/>
    <n v="987034.97"/>
    <s v="Sneha Nair"/>
    <s v="Amit Kapoor"/>
  </r>
  <r>
    <n v="4749"/>
    <x v="1"/>
    <x v="2"/>
    <x v="4"/>
    <n v="4728"/>
    <n v="2"/>
    <n v="2"/>
    <n v="2"/>
    <n v="3"/>
    <x v="2"/>
    <s v="Ready to Move"/>
    <s v="New Property"/>
    <n v="15"/>
    <n v="16786"/>
    <n v="79364208"/>
    <x v="845"/>
    <d v="1899-12-30T11:44:00"/>
    <n v="79364208"/>
    <n v="11245283.85"/>
    <s v="Priya Patel"/>
    <s v="Vikram Iyer"/>
  </r>
  <r>
    <n v="4750"/>
    <x v="4"/>
    <x v="0"/>
    <x v="2"/>
    <n v="1191"/>
    <n v="5"/>
    <n v="3"/>
    <n v="0"/>
    <n v="3"/>
    <x v="1"/>
    <s v="Under Construction"/>
    <s v="Resale"/>
    <n v="29"/>
    <n v="5705"/>
    <n v="6794655"/>
    <x v="894"/>
    <d v="1899-12-30T18:00:00"/>
    <n v="6794655"/>
    <n v="942342.11"/>
    <s v="Anjali Kapoor"/>
    <s v="Riya Patel"/>
  </r>
  <r>
    <n v="4751"/>
    <x v="3"/>
    <x v="6"/>
    <x v="2"/>
    <n v="3441"/>
    <n v="4"/>
    <n v="2"/>
    <n v="3"/>
    <n v="0"/>
    <x v="2"/>
    <s v="Under Construction"/>
    <s v="Resale"/>
    <n v="24"/>
    <n v="7402"/>
    <n v="25470282"/>
    <x v="190"/>
    <d v="1899-12-30T12:31:00"/>
    <n v="25470282"/>
    <n v="1816641.55"/>
    <s v="Riya Das"/>
    <s v="Anjali Iyer"/>
  </r>
  <r>
    <n v="4752"/>
    <x v="6"/>
    <x v="1"/>
    <x v="1"/>
    <n v="4461"/>
    <n v="3"/>
    <n v="4"/>
    <n v="3"/>
    <n v="3"/>
    <x v="0"/>
    <s v="Under Construction"/>
    <s v="New Property"/>
    <n v="13"/>
    <n v="16088"/>
    <n v="71768568"/>
    <x v="700"/>
    <d v="1899-12-30T11:26:00"/>
    <n v="71768568"/>
    <n v="9822549.9199999999"/>
    <s v="Neha Reddy"/>
    <s v="Rahul Sharma"/>
  </r>
  <r>
    <n v="4753"/>
    <x v="0"/>
    <x v="7"/>
    <x v="0"/>
    <n v="4485"/>
    <n v="3"/>
    <n v="5"/>
    <n v="2"/>
    <n v="1"/>
    <x v="2"/>
    <s v="Ready to Move"/>
    <s v="Resale"/>
    <n v="11"/>
    <n v="12773"/>
    <n v="57286905"/>
    <x v="176"/>
    <d v="1899-12-30T15:04:00"/>
    <n v="57286905"/>
    <n v="9605423.5999999996"/>
    <s v="Arjun Iyer"/>
    <s v="Riya Das"/>
  </r>
  <r>
    <n v="4754"/>
    <x v="7"/>
    <x v="7"/>
    <x v="4"/>
    <n v="3328"/>
    <n v="4"/>
    <n v="1"/>
    <n v="3"/>
    <n v="1"/>
    <x v="1"/>
    <s v="Ready to Move"/>
    <s v="New Property"/>
    <n v="6"/>
    <n v="4233"/>
    <n v="14087424"/>
    <x v="309"/>
    <d v="1899-12-30T09:47:00"/>
    <n v="14087424"/>
    <n v="2217363.2000000002"/>
    <s v="Priya Sharma"/>
    <s v="Neha Das"/>
  </r>
  <r>
    <n v="4755"/>
    <x v="2"/>
    <x v="7"/>
    <x v="1"/>
    <n v="4891"/>
    <n v="2"/>
    <n v="1"/>
    <n v="2"/>
    <n v="3"/>
    <x v="2"/>
    <s v="Ready to Move"/>
    <s v="Resale"/>
    <n v="30"/>
    <n v="14613"/>
    <n v="71472183"/>
    <x v="285"/>
    <d v="1899-12-30T09:39:00"/>
    <n v="71472183"/>
    <n v="10960608.800000001"/>
    <s v="Anjali Mehta"/>
    <s v="Sneha Patel"/>
  </r>
  <r>
    <n v="4756"/>
    <x v="1"/>
    <x v="6"/>
    <x v="1"/>
    <n v="3089"/>
    <n v="5"/>
    <n v="3"/>
    <n v="2"/>
    <n v="1"/>
    <x v="0"/>
    <s v="Ready to Move"/>
    <s v="Resale"/>
    <n v="30"/>
    <n v="9216"/>
    <n v="28468224"/>
    <x v="996"/>
    <d v="1899-12-30T09:46:00"/>
    <n v="28468224"/>
    <n v="5079830.9400000004"/>
    <s v="Anjali Das"/>
    <s v="Vikram Verma"/>
  </r>
  <r>
    <n v="4757"/>
    <x v="1"/>
    <x v="0"/>
    <x v="0"/>
    <n v="2328"/>
    <n v="3"/>
    <n v="4"/>
    <n v="1"/>
    <n v="1"/>
    <x v="0"/>
    <s v="Under Construction"/>
    <s v="Resale"/>
    <n v="27"/>
    <n v="12190"/>
    <n v="28378320"/>
    <x v="247"/>
    <d v="1899-12-30T13:22:00"/>
    <n v="28378320"/>
    <n v="2646431.2400000002"/>
    <s v="Riya Sharma"/>
    <s v="Amit Patel"/>
  </r>
  <r>
    <n v="4758"/>
    <x v="7"/>
    <x v="3"/>
    <x v="4"/>
    <n v="2029"/>
    <n v="5"/>
    <n v="5"/>
    <n v="0"/>
    <n v="0"/>
    <x v="2"/>
    <s v="Ready to Move"/>
    <s v="New Property"/>
    <n v="3"/>
    <n v="17698"/>
    <n v="35909242"/>
    <x v="390"/>
    <d v="1899-12-30T19:20:00"/>
    <n v="35909242"/>
    <n v="5277010.37"/>
    <s v="Sneha Mehta"/>
    <s v="Riya Reddy"/>
  </r>
  <r>
    <n v="4759"/>
    <x v="7"/>
    <x v="7"/>
    <x v="3"/>
    <n v="3220"/>
    <n v="3"/>
    <n v="2"/>
    <n v="1"/>
    <n v="0"/>
    <x v="1"/>
    <s v="Under Construction"/>
    <s v="Resale"/>
    <n v="26"/>
    <n v="15288"/>
    <n v="49227360"/>
    <x v="384"/>
    <d v="1899-12-30T12:26:00"/>
    <n v="49227360"/>
    <n v="7474654.75"/>
    <s v="Priya Sharma"/>
    <s v="Sneha Gupta"/>
  </r>
  <r>
    <n v="4760"/>
    <x v="2"/>
    <x v="6"/>
    <x v="3"/>
    <n v="4610"/>
    <n v="3"/>
    <n v="2"/>
    <n v="1"/>
    <n v="2"/>
    <x v="2"/>
    <s v="Under Construction"/>
    <s v="New Property"/>
    <n v="14"/>
    <n v="14886"/>
    <n v="68624460"/>
    <x v="205"/>
    <d v="1899-12-30T17:15:00"/>
    <n v="68624460"/>
    <n v="7758372.9199999999"/>
    <s v="Amit Nair"/>
    <s v="Amit Reddy"/>
  </r>
  <r>
    <n v="4761"/>
    <x v="2"/>
    <x v="1"/>
    <x v="2"/>
    <n v="1360"/>
    <n v="4"/>
    <n v="4"/>
    <n v="1"/>
    <n v="2"/>
    <x v="2"/>
    <s v="Ready to Move"/>
    <s v="New Property"/>
    <n v="6"/>
    <n v="3902"/>
    <n v="5306720"/>
    <x v="602"/>
    <d v="1899-12-30T16:31:00"/>
    <n v="5306720"/>
    <n v="461481.94"/>
    <s v="Riya Nair"/>
    <s v="Amit Patel"/>
  </r>
  <r>
    <n v="4762"/>
    <x v="3"/>
    <x v="2"/>
    <x v="3"/>
    <n v="4889"/>
    <n v="1"/>
    <n v="5"/>
    <n v="1"/>
    <n v="0"/>
    <x v="1"/>
    <s v="Under Construction"/>
    <s v="Resale"/>
    <n v="20"/>
    <n v="11957"/>
    <n v="58457773"/>
    <x v="918"/>
    <d v="1899-12-30T11:51:00"/>
    <n v="58457773"/>
    <n v="10376575.470000001"/>
    <s v="Karan Patel"/>
    <s v="Karan Nair"/>
  </r>
  <r>
    <n v="4763"/>
    <x v="3"/>
    <x v="0"/>
    <x v="0"/>
    <n v="2558"/>
    <n v="2"/>
    <n v="3"/>
    <n v="3"/>
    <n v="1"/>
    <x v="2"/>
    <s v="Under Construction"/>
    <s v="New Property"/>
    <n v="22"/>
    <n v="15678"/>
    <n v="40104324"/>
    <x v="294"/>
    <d v="1899-12-30T10:54:00"/>
    <n v="40104324"/>
    <n v="5582095.9000000004"/>
    <s v="Karan Patel"/>
    <s v="Arjun Iyer"/>
  </r>
  <r>
    <n v="4764"/>
    <x v="0"/>
    <x v="5"/>
    <x v="1"/>
    <n v="1898"/>
    <n v="3"/>
    <n v="4"/>
    <n v="0"/>
    <n v="1"/>
    <x v="2"/>
    <s v="Under Construction"/>
    <s v="New Property"/>
    <n v="26"/>
    <n v="5130"/>
    <n v="9736740"/>
    <x v="56"/>
    <d v="1899-12-30T15:26:00"/>
    <n v="9736740"/>
    <n v="1391730.58"/>
    <s v="Riya Nair"/>
    <s v="Priya Verma"/>
  </r>
  <r>
    <n v="4765"/>
    <x v="3"/>
    <x v="7"/>
    <x v="3"/>
    <n v="3305"/>
    <n v="2"/>
    <n v="1"/>
    <n v="3"/>
    <n v="0"/>
    <x v="1"/>
    <s v="Ready to Move"/>
    <s v="Resale"/>
    <n v="24"/>
    <n v="11286"/>
    <n v="37300230"/>
    <x v="111"/>
    <d v="1899-12-30T16:23:00"/>
    <n v="37300230"/>
    <n v="4519749.3"/>
    <s v="Riya Reddy"/>
    <s v="Arjun Mehta"/>
  </r>
  <r>
    <n v="4766"/>
    <x v="7"/>
    <x v="4"/>
    <x v="1"/>
    <n v="3726"/>
    <n v="6"/>
    <n v="5"/>
    <n v="2"/>
    <n v="2"/>
    <x v="2"/>
    <s v="Ready to Move"/>
    <s v="New Property"/>
    <n v="23"/>
    <n v="14251"/>
    <n v="53099226"/>
    <x v="182"/>
    <d v="1899-12-30T13:43:00"/>
    <n v="53099226"/>
    <n v="3659624.75"/>
    <s v="Neha Mehta"/>
    <s v="Rahul Das"/>
  </r>
  <r>
    <n v="4767"/>
    <x v="6"/>
    <x v="7"/>
    <x v="0"/>
    <n v="2739"/>
    <n v="1"/>
    <n v="4"/>
    <n v="1"/>
    <n v="0"/>
    <x v="1"/>
    <s v="Ready to Move"/>
    <s v="Resale"/>
    <n v="20"/>
    <n v="12029"/>
    <n v="32947431"/>
    <x v="153"/>
    <d v="1899-12-30T16:17:00"/>
    <n v="32947431"/>
    <n v="2034518.02"/>
    <s v="Arjun Iyer"/>
    <s v="Neha Kapoor"/>
  </r>
  <r>
    <n v="4768"/>
    <x v="7"/>
    <x v="6"/>
    <x v="1"/>
    <n v="1971"/>
    <n v="3"/>
    <n v="3"/>
    <n v="0"/>
    <n v="0"/>
    <x v="0"/>
    <s v="Ready to Move"/>
    <s v="Resale"/>
    <n v="25"/>
    <n v="4159"/>
    <n v="8197389"/>
    <x v="480"/>
    <d v="1899-12-30T13:01:00"/>
    <n v="8197389"/>
    <n v="1225475.49"/>
    <s v="Arjun Mehta"/>
    <s v="Karan Verma"/>
  </r>
  <r>
    <n v="4769"/>
    <x v="0"/>
    <x v="7"/>
    <x v="1"/>
    <n v="608"/>
    <n v="3"/>
    <n v="4"/>
    <n v="3"/>
    <n v="1"/>
    <x v="0"/>
    <s v="Under Construction"/>
    <s v="Resale"/>
    <n v="14"/>
    <n v="15654"/>
    <n v="9517632"/>
    <x v="260"/>
    <d v="1899-12-30T10:23:00"/>
    <n v="9517632"/>
    <n v="1306930.26"/>
    <s v="Priya Das"/>
    <s v="Rahul Das"/>
  </r>
  <r>
    <n v="4770"/>
    <x v="5"/>
    <x v="7"/>
    <x v="2"/>
    <n v="4689"/>
    <n v="6"/>
    <n v="4"/>
    <n v="2"/>
    <n v="2"/>
    <x v="0"/>
    <s v="Under Construction"/>
    <s v="Resale"/>
    <n v="19"/>
    <n v="4767"/>
    <n v="22352463"/>
    <x v="786"/>
    <d v="1899-12-30T11:59:00"/>
    <n v="22352463"/>
    <n v="3322133.17"/>
    <s v="Vikram Reddy"/>
    <s v="Anjali Das"/>
  </r>
  <r>
    <n v="4771"/>
    <x v="5"/>
    <x v="7"/>
    <x v="0"/>
    <n v="1710"/>
    <n v="2"/>
    <n v="1"/>
    <n v="3"/>
    <n v="0"/>
    <x v="1"/>
    <s v="Ready to Move"/>
    <s v="New Property"/>
    <n v="5"/>
    <n v="16524"/>
    <n v="28256040"/>
    <x v="766"/>
    <d v="1899-12-30T16:57:00"/>
    <n v="28256040"/>
    <n v="4643622.97"/>
    <s v="Priya Kapoor"/>
    <s v="Amit Reddy"/>
  </r>
  <r>
    <n v="4772"/>
    <x v="3"/>
    <x v="1"/>
    <x v="3"/>
    <n v="2467"/>
    <n v="1"/>
    <n v="5"/>
    <n v="2"/>
    <n v="1"/>
    <x v="0"/>
    <s v="Ready to Move"/>
    <s v="Resale"/>
    <n v="21"/>
    <n v="4498"/>
    <n v="11096566"/>
    <x v="706"/>
    <d v="1899-12-30T10:59:00"/>
    <n v="11096566"/>
    <n v="1132975.94"/>
    <s v="Rahul Reddy"/>
    <s v="Sneha Patel"/>
  </r>
  <r>
    <n v="4773"/>
    <x v="4"/>
    <x v="6"/>
    <x v="3"/>
    <n v="2067"/>
    <n v="1"/>
    <n v="5"/>
    <n v="0"/>
    <n v="3"/>
    <x v="1"/>
    <s v="Under Construction"/>
    <s v="Resale"/>
    <n v="8"/>
    <n v="17933"/>
    <n v="37067511"/>
    <x v="570"/>
    <d v="1899-12-30T14:39:00"/>
    <n v="37067511"/>
    <n v="4537461.04"/>
    <s v="Amit Reddy"/>
    <s v="Priya Kapoor"/>
  </r>
  <r>
    <n v="4774"/>
    <x v="6"/>
    <x v="6"/>
    <x v="4"/>
    <n v="4747"/>
    <n v="4"/>
    <n v="4"/>
    <n v="1"/>
    <n v="0"/>
    <x v="2"/>
    <s v="Under Construction"/>
    <s v="New Property"/>
    <n v="15"/>
    <n v="17983"/>
    <n v="85365301"/>
    <x v="892"/>
    <d v="1899-12-30T14:29:00"/>
    <n v="85365301"/>
    <n v="14136655.380000001"/>
    <s v="Riya Reddy"/>
    <s v="Priya Iyer"/>
  </r>
  <r>
    <n v="4775"/>
    <x v="7"/>
    <x v="6"/>
    <x v="4"/>
    <n v="4572"/>
    <n v="4"/>
    <n v="3"/>
    <n v="2"/>
    <n v="3"/>
    <x v="1"/>
    <s v="Under Construction"/>
    <s v="Resale"/>
    <n v="12"/>
    <n v="12487"/>
    <n v="57090564"/>
    <x v="457"/>
    <d v="1899-12-30T14:55:00"/>
    <n v="57090564"/>
    <n v="9012277.4299999997"/>
    <s v="Neha Kapoor"/>
    <s v="Vikram Iyer"/>
  </r>
  <r>
    <n v="4776"/>
    <x v="1"/>
    <x v="1"/>
    <x v="1"/>
    <n v="4656"/>
    <n v="1"/>
    <n v="2"/>
    <n v="0"/>
    <n v="3"/>
    <x v="1"/>
    <s v="Ready to Move"/>
    <s v="New Property"/>
    <n v="19"/>
    <n v="12873"/>
    <n v="59936688"/>
    <x v="159"/>
    <d v="1899-12-30T18:16:00"/>
    <n v="59936688"/>
    <n v="4464353.42"/>
    <s v="Amit Reddy"/>
    <s v="Vikram Reddy"/>
  </r>
  <r>
    <n v="4777"/>
    <x v="0"/>
    <x v="0"/>
    <x v="0"/>
    <n v="1575"/>
    <n v="3"/>
    <n v="4"/>
    <n v="3"/>
    <n v="0"/>
    <x v="0"/>
    <s v="Ready to Move"/>
    <s v="New Property"/>
    <n v="19"/>
    <n v="6616"/>
    <n v="10420200"/>
    <x v="704"/>
    <d v="1899-12-30T20:43:00"/>
    <n v="10420200"/>
    <n v="1284714.6499999999"/>
    <s v="Karan Kapoor"/>
    <s v="Karan Patel"/>
  </r>
  <r>
    <n v="4778"/>
    <x v="5"/>
    <x v="3"/>
    <x v="2"/>
    <n v="1772"/>
    <n v="4"/>
    <n v="5"/>
    <n v="3"/>
    <n v="0"/>
    <x v="2"/>
    <s v="Ready to Move"/>
    <s v="New Property"/>
    <n v="25"/>
    <n v="4386"/>
    <n v="7771992"/>
    <x v="51"/>
    <d v="1899-12-30T18:49:00"/>
    <n v="7771992"/>
    <n v="660809.85"/>
    <s v="Priya Iyer"/>
    <s v="Riya Iyer"/>
  </r>
  <r>
    <n v="4779"/>
    <x v="5"/>
    <x v="6"/>
    <x v="1"/>
    <n v="4418"/>
    <n v="6"/>
    <n v="5"/>
    <n v="0"/>
    <n v="1"/>
    <x v="2"/>
    <s v="Under Construction"/>
    <s v="Resale"/>
    <n v="3"/>
    <n v="14352"/>
    <n v="63407136"/>
    <x v="638"/>
    <d v="1899-12-30T13:22:00"/>
    <n v="63407136"/>
    <n v="8323921.3799999999"/>
    <s v="Vikram Das"/>
    <s v="Rahul Reddy"/>
  </r>
  <r>
    <n v="4780"/>
    <x v="6"/>
    <x v="6"/>
    <x v="2"/>
    <n v="618"/>
    <n v="4"/>
    <n v="2"/>
    <n v="0"/>
    <n v="0"/>
    <x v="1"/>
    <s v="Ready to Move"/>
    <s v="New Property"/>
    <n v="30"/>
    <n v="6706"/>
    <n v="4144308"/>
    <x v="976"/>
    <d v="1899-12-30T12:29:00"/>
    <n v="4144308"/>
    <n v="602443.31999999995"/>
    <s v="Sneha Reddy"/>
    <s v="Rahul Reddy"/>
  </r>
  <r>
    <n v="4781"/>
    <x v="4"/>
    <x v="6"/>
    <x v="4"/>
    <n v="2058"/>
    <n v="3"/>
    <n v="2"/>
    <n v="3"/>
    <n v="1"/>
    <x v="1"/>
    <s v="Under Construction"/>
    <s v="Resale"/>
    <n v="13"/>
    <n v="17755"/>
    <n v="36539790"/>
    <x v="590"/>
    <d v="1899-12-30T16:32:00"/>
    <n v="36539790"/>
    <n v="2514116.62"/>
    <s v="Vikram Verma"/>
    <s v="Karan Gupta"/>
  </r>
  <r>
    <n v="4782"/>
    <x v="7"/>
    <x v="2"/>
    <x v="2"/>
    <n v="1382"/>
    <n v="5"/>
    <n v="3"/>
    <n v="2"/>
    <n v="0"/>
    <x v="0"/>
    <s v="Ready to Move"/>
    <s v="New Property"/>
    <n v="29"/>
    <n v="17267"/>
    <n v="23862994"/>
    <x v="977"/>
    <d v="1899-12-30T10:07:00"/>
    <n v="23862994"/>
    <n v="2826324.38"/>
    <s v="Rahul Gupta"/>
    <s v="Rahul Patel"/>
  </r>
  <r>
    <n v="4783"/>
    <x v="3"/>
    <x v="3"/>
    <x v="2"/>
    <n v="3486"/>
    <n v="5"/>
    <n v="3"/>
    <n v="2"/>
    <n v="0"/>
    <x v="0"/>
    <s v="Ready to Move"/>
    <s v="Resale"/>
    <n v="22"/>
    <n v="14838"/>
    <n v="51725268"/>
    <x v="285"/>
    <d v="1899-12-30T11:07:00"/>
    <n v="51725268"/>
    <n v="8954006.6999999993"/>
    <s v="Vikram Reddy"/>
    <s v="Amit Sharma"/>
  </r>
  <r>
    <n v="4784"/>
    <x v="1"/>
    <x v="0"/>
    <x v="0"/>
    <n v="2575"/>
    <n v="2"/>
    <n v="5"/>
    <n v="1"/>
    <n v="3"/>
    <x v="1"/>
    <s v="Ready to Move"/>
    <s v="Resale"/>
    <n v="6"/>
    <n v="10666"/>
    <n v="27464950"/>
    <x v="519"/>
    <d v="1899-12-30T12:27:00"/>
    <n v="27464950"/>
    <n v="2549015.52"/>
    <s v="Rahul Gupta"/>
    <s v="Rahul Patel"/>
  </r>
  <r>
    <n v="4785"/>
    <x v="5"/>
    <x v="1"/>
    <x v="3"/>
    <n v="3697"/>
    <n v="4"/>
    <n v="2"/>
    <n v="3"/>
    <n v="1"/>
    <x v="1"/>
    <s v="Under Construction"/>
    <s v="New Property"/>
    <n v="25"/>
    <n v="9618"/>
    <n v="35557746"/>
    <x v="677"/>
    <d v="1899-12-30T12:43:00"/>
    <n v="35557746"/>
    <n v="5381346.3499999996"/>
    <s v="Neha Iyer"/>
    <s v="Amit Das"/>
  </r>
  <r>
    <n v="4786"/>
    <x v="0"/>
    <x v="7"/>
    <x v="2"/>
    <n v="3977"/>
    <n v="3"/>
    <n v="3"/>
    <n v="1"/>
    <n v="1"/>
    <x v="1"/>
    <s v="Under Construction"/>
    <s v="Resale"/>
    <n v="5"/>
    <n v="16803"/>
    <n v="66825531"/>
    <x v="201"/>
    <d v="1899-12-30T20:49:00"/>
    <n v="66825531"/>
    <n v="3351436.27"/>
    <s v="Amit Iyer"/>
    <s v="Arjun Kapoor"/>
  </r>
  <r>
    <n v="4787"/>
    <x v="1"/>
    <x v="3"/>
    <x v="0"/>
    <n v="1237"/>
    <n v="6"/>
    <n v="3"/>
    <n v="2"/>
    <n v="2"/>
    <x v="0"/>
    <s v="Ready to Move"/>
    <s v="New Property"/>
    <n v="15"/>
    <n v="14117"/>
    <n v="17462729"/>
    <x v="102"/>
    <d v="1899-12-30T10:41:00"/>
    <n v="17462729"/>
    <n v="1709953.74"/>
    <s v="Sneha Das"/>
    <s v="Arjun Mehta"/>
  </r>
  <r>
    <n v="4788"/>
    <x v="1"/>
    <x v="2"/>
    <x v="4"/>
    <n v="3535"/>
    <n v="1"/>
    <n v="2"/>
    <n v="3"/>
    <n v="3"/>
    <x v="1"/>
    <s v="Ready to Move"/>
    <s v="New Property"/>
    <n v="6"/>
    <n v="15713"/>
    <n v="55545455"/>
    <x v="573"/>
    <d v="1899-12-30T10:50:00"/>
    <n v="55545455"/>
    <n v="5013201.42"/>
    <s v="Anjali Das"/>
    <s v="Karan Nair"/>
  </r>
  <r>
    <n v="4789"/>
    <x v="5"/>
    <x v="1"/>
    <x v="1"/>
    <n v="1926"/>
    <n v="5"/>
    <n v="2"/>
    <n v="0"/>
    <n v="3"/>
    <x v="1"/>
    <s v="Under Construction"/>
    <s v="New Property"/>
    <n v="25"/>
    <n v="6943"/>
    <n v="13372218"/>
    <x v="466"/>
    <d v="1899-12-30T19:54:00"/>
    <n v="13372218"/>
    <n v="2136655.6"/>
    <s v="Riya Das"/>
    <s v="Karan Verma"/>
  </r>
  <r>
    <n v="4790"/>
    <x v="7"/>
    <x v="2"/>
    <x v="4"/>
    <n v="2840"/>
    <n v="5"/>
    <n v="4"/>
    <n v="0"/>
    <n v="0"/>
    <x v="0"/>
    <s v="Under Construction"/>
    <s v="Resale"/>
    <n v="0"/>
    <n v="10604"/>
    <n v="30115360"/>
    <x v="598"/>
    <d v="1899-12-30T11:36:00"/>
    <n v="30115360"/>
    <n v="5100520.87"/>
    <s v="Vikram Kapoor"/>
    <s v="Neha Iyer"/>
  </r>
  <r>
    <n v="4791"/>
    <x v="6"/>
    <x v="1"/>
    <x v="0"/>
    <n v="837"/>
    <n v="4"/>
    <n v="2"/>
    <n v="3"/>
    <n v="1"/>
    <x v="0"/>
    <s v="Ready to Move"/>
    <s v="New Property"/>
    <n v="8"/>
    <n v="14259"/>
    <n v="11934783"/>
    <x v="46"/>
    <d v="1899-12-30T18:29:00"/>
    <n v="11934783"/>
    <n v="1689075.93"/>
    <s v="Amit Reddy"/>
    <s v="Sneha Das"/>
  </r>
  <r>
    <n v="4792"/>
    <x v="1"/>
    <x v="0"/>
    <x v="1"/>
    <n v="1412"/>
    <n v="6"/>
    <n v="3"/>
    <n v="1"/>
    <n v="2"/>
    <x v="1"/>
    <s v="Ready to Move"/>
    <s v="Resale"/>
    <n v="10"/>
    <n v="6584"/>
    <n v="9296608"/>
    <x v="391"/>
    <d v="1899-12-30T20:11:00"/>
    <n v="9296608"/>
    <n v="1266499.73"/>
    <s v="Arjun Kapoor"/>
    <s v="Arjun Kapoor"/>
  </r>
  <r>
    <n v="4793"/>
    <x v="5"/>
    <x v="5"/>
    <x v="0"/>
    <n v="4953"/>
    <n v="6"/>
    <n v="4"/>
    <n v="1"/>
    <n v="2"/>
    <x v="0"/>
    <s v="Ready to Move"/>
    <s v="New Property"/>
    <n v="17"/>
    <n v="13663"/>
    <n v="67672839"/>
    <x v="411"/>
    <d v="1899-12-30T17:24:00"/>
    <n v="67672839"/>
    <n v="11390753.32"/>
    <s v="Anjali Sharma"/>
    <s v="Rahul Sharma"/>
  </r>
  <r>
    <n v="4794"/>
    <x v="4"/>
    <x v="0"/>
    <x v="1"/>
    <n v="1431"/>
    <n v="3"/>
    <n v="4"/>
    <n v="1"/>
    <n v="3"/>
    <x v="0"/>
    <s v="Under Construction"/>
    <s v="New Property"/>
    <n v="24"/>
    <n v="11482"/>
    <n v="16430742"/>
    <x v="59"/>
    <d v="1899-12-30T13:21:00"/>
    <n v="16430742"/>
    <n v="1790398.82"/>
    <s v="Karan Sharma"/>
    <s v="Priya Iyer"/>
  </r>
  <r>
    <n v="4795"/>
    <x v="2"/>
    <x v="2"/>
    <x v="4"/>
    <n v="2172"/>
    <n v="4"/>
    <n v="3"/>
    <n v="1"/>
    <n v="1"/>
    <x v="2"/>
    <s v="Ready to Move"/>
    <s v="Resale"/>
    <n v="16"/>
    <n v="9386"/>
    <n v="20386392"/>
    <x v="7"/>
    <d v="1899-12-30T11:13:00"/>
    <n v="20386392"/>
    <n v="1241415.43"/>
    <s v="Riya Gupta"/>
    <s v="Karan Gupta"/>
  </r>
  <r>
    <n v="4796"/>
    <x v="4"/>
    <x v="3"/>
    <x v="2"/>
    <n v="828"/>
    <n v="4"/>
    <n v="4"/>
    <n v="2"/>
    <n v="2"/>
    <x v="2"/>
    <s v="Under Construction"/>
    <s v="Resale"/>
    <n v="20"/>
    <n v="11095"/>
    <n v="9186660"/>
    <x v="57"/>
    <d v="1899-12-30T12:19:00"/>
    <n v="9186660"/>
    <n v="969905.43"/>
    <s v="Amit Gupta"/>
    <s v="Anjali Das"/>
  </r>
  <r>
    <n v="4797"/>
    <x v="6"/>
    <x v="5"/>
    <x v="1"/>
    <n v="2714"/>
    <n v="1"/>
    <n v="4"/>
    <n v="0"/>
    <n v="3"/>
    <x v="1"/>
    <s v="Under Construction"/>
    <s v="Resale"/>
    <n v="25"/>
    <n v="6272"/>
    <n v="17022208"/>
    <x v="706"/>
    <d v="1899-12-30T18:12:00"/>
    <n v="17022208"/>
    <n v="2817302.84"/>
    <s v="Neha Gupta"/>
    <s v="Priya Das"/>
  </r>
  <r>
    <n v="4798"/>
    <x v="1"/>
    <x v="2"/>
    <x v="0"/>
    <n v="2480"/>
    <n v="1"/>
    <n v="1"/>
    <n v="0"/>
    <n v="3"/>
    <x v="1"/>
    <s v="Under Construction"/>
    <s v="New Property"/>
    <n v="13"/>
    <n v="6198"/>
    <n v="15371040"/>
    <x v="237"/>
    <d v="1899-12-30T13:22:00"/>
    <n v="15371040"/>
    <n v="2206898.12"/>
    <s v="Vikram Patel"/>
    <s v="Priya Gupta"/>
  </r>
  <r>
    <n v="4799"/>
    <x v="5"/>
    <x v="5"/>
    <x v="1"/>
    <n v="1376"/>
    <n v="2"/>
    <n v="2"/>
    <n v="3"/>
    <n v="1"/>
    <x v="2"/>
    <s v="Ready to Move"/>
    <s v="New Property"/>
    <n v="2"/>
    <n v="7003"/>
    <n v="9636128"/>
    <x v="793"/>
    <d v="1899-12-30T19:10:00"/>
    <n v="9636128"/>
    <n v="1216679.42"/>
    <s v="Vikram Verma"/>
    <s v="Rahul Gupta"/>
  </r>
  <r>
    <n v="4800"/>
    <x v="4"/>
    <x v="4"/>
    <x v="0"/>
    <n v="3392"/>
    <n v="3"/>
    <n v="5"/>
    <n v="1"/>
    <n v="2"/>
    <x v="2"/>
    <s v="Under Construction"/>
    <s v="Resale"/>
    <n v="4"/>
    <n v="13479"/>
    <n v="45720768"/>
    <x v="218"/>
    <d v="1899-12-30T18:34:00"/>
    <n v="45720768"/>
    <n v="3885993.86"/>
    <s v="Amit Reddy"/>
    <s v="Priya Gupta"/>
  </r>
  <r>
    <n v="4801"/>
    <x v="1"/>
    <x v="0"/>
    <x v="4"/>
    <n v="2514"/>
    <n v="4"/>
    <n v="3"/>
    <n v="0"/>
    <n v="0"/>
    <x v="0"/>
    <s v="Under Construction"/>
    <s v="Resale"/>
    <n v="3"/>
    <n v="9332"/>
    <n v="23460648"/>
    <x v="822"/>
    <d v="1899-12-30T09:07:00"/>
    <n v="23460648"/>
    <n v="3883762.19"/>
    <s v="Rahul Verma"/>
    <s v="Neha Nair"/>
  </r>
  <r>
    <n v="4802"/>
    <x v="6"/>
    <x v="5"/>
    <x v="3"/>
    <n v="2696"/>
    <n v="6"/>
    <n v="1"/>
    <n v="1"/>
    <n v="1"/>
    <x v="0"/>
    <s v="Ready to Move"/>
    <s v="New Property"/>
    <n v="30"/>
    <n v="14742"/>
    <n v="39744432"/>
    <x v="778"/>
    <d v="1899-12-30T18:52:00"/>
    <n v="39744432"/>
    <n v="6328002.7800000003"/>
    <s v="Priya Mehta"/>
    <s v="Riya Verma"/>
  </r>
  <r>
    <n v="4803"/>
    <x v="3"/>
    <x v="5"/>
    <x v="4"/>
    <n v="4633"/>
    <n v="4"/>
    <n v="4"/>
    <n v="0"/>
    <n v="1"/>
    <x v="1"/>
    <s v="Ready to Move"/>
    <s v="New Property"/>
    <n v="2"/>
    <n v="3728"/>
    <n v="17271824"/>
    <x v="144"/>
    <d v="1899-12-30T16:36:00"/>
    <n v="17271824"/>
    <n v="1305432.92"/>
    <s v="Arjun Nair"/>
    <s v="Karan Iyer"/>
  </r>
  <r>
    <n v="4804"/>
    <x v="6"/>
    <x v="0"/>
    <x v="2"/>
    <n v="933"/>
    <n v="6"/>
    <n v="2"/>
    <n v="2"/>
    <n v="1"/>
    <x v="0"/>
    <s v="Under Construction"/>
    <s v="New Property"/>
    <n v="3"/>
    <n v="5349"/>
    <n v="4990617"/>
    <x v="309"/>
    <d v="1899-12-30T17:46:00"/>
    <n v="4990617"/>
    <n v="532181.44999999995"/>
    <s v="Sneha Iyer"/>
    <s v="Karan Verma"/>
  </r>
  <r>
    <n v="4805"/>
    <x v="4"/>
    <x v="6"/>
    <x v="4"/>
    <n v="3772"/>
    <n v="2"/>
    <n v="2"/>
    <n v="3"/>
    <n v="3"/>
    <x v="1"/>
    <s v="Under Construction"/>
    <s v="Resale"/>
    <n v="16"/>
    <n v="12299"/>
    <n v="46391828"/>
    <x v="148"/>
    <d v="1899-12-30T20:06:00"/>
    <n v="46391828"/>
    <n v="7262030.9299999997"/>
    <s v="Arjun Reddy"/>
    <s v="Anjali Mehta"/>
  </r>
  <r>
    <n v="4806"/>
    <x v="5"/>
    <x v="4"/>
    <x v="1"/>
    <n v="1587"/>
    <n v="2"/>
    <n v="3"/>
    <n v="3"/>
    <n v="2"/>
    <x v="1"/>
    <s v="Under Construction"/>
    <s v="New Property"/>
    <n v="19"/>
    <n v="12011"/>
    <n v="19061457"/>
    <x v="441"/>
    <d v="1899-12-30T13:38:00"/>
    <n v="19061457"/>
    <n v="1119988.76"/>
    <s v="Priya Reddy"/>
    <s v="Amit Iyer"/>
  </r>
  <r>
    <n v="4807"/>
    <x v="7"/>
    <x v="1"/>
    <x v="3"/>
    <n v="1632"/>
    <n v="5"/>
    <n v="1"/>
    <n v="2"/>
    <n v="1"/>
    <x v="0"/>
    <s v="Ready to Move"/>
    <s v="New Property"/>
    <n v="29"/>
    <n v="14891"/>
    <n v="24302112"/>
    <x v="396"/>
    <d v="1899-12-30T15:06:00"/>
    <n v="24302112"/>
    <n v="1224458.32"/>
    <s v="Amit Mehta"/>
    <s v="Priya Mehta"/>
  </r>
  <r>
    <n v="4808"/>
    <x v="7"/>
    <x v="0"/>
    <x v="1"/>
    <n v="3494"/>
    <n v="5"/>
    <n v="1"/>
    <n v="0"/>
    <n v="0"/>
    <x v="1"/>
    <s v="Under Construction"/>
    <s v="New Property"/>
    <n v="11"/>
    <n v="16212"/>
    <n v="56644728"/>
    <x v="13"/>
    <d v="1899-12-30T09:10:00"/>
    <n v="56644728"/>
    <n v="8573347.5399999991"/>
    <s v="Vikram Kapoor"/>
    <s v="Amit Reddy"/>
  </r>
  <r>
    <n v="4809"/>
    <x v="5"/>
    <x v="1"/>
    <x v="4"/>
    <n v="4326"/>
    <n v="3"/>
    <n v="3"/>
    <n v="2"/>
    <n v="0"/>
    <x v="2"/>
    <s v="Under Construction"/>
    <s v="New Property"/>
    <n v="24"/>
    <n v="13602"/>
    <n v="58842252"/>
    <x v="296"/>
    <d v="1899-12-30T16:04:00"/>
    <n v="58842252"/>
    <n v="3836251.26"/>
    <s v="Priya Patel"/>
    <s v="Riya Reddy"/>
  </r>
  <r>
    <n v="4810"/>
    <x v="5"/>
    <x v="5"/>
    <x v="1"/>
    <n v="4354"/>
    <n v="2"/>
    <n v="4"/>
    <n v="0"/>
    <n v="0"/>
    <x v="1"/>
    <s v="Ready to Move"/>
    <s v="New Property"/>
    <n v="2"/>
    <n v="8503"/>
    <n v="37022062"/>
    <x v="488"/>
    <d v="1899-12-30T11:46:00"/>
    <n v="37022062"/>
    <n v="4599163.55"/>
    <s v="Sneha Nair"/>
    <s v="Rahul Reddy"/>
  </r>
  <r>
    <n v="4811"/>
    <x v="0"/>
    <x v="5"/>
    <x v="4"/>
    <n v="4854"/>
    <n v="1"/>
    <n v="2"/>
    <n v="1"/>
    <n v="0"/>
    <x v="2"/>
    <s v="Ready to Move"/>
    <s v="New Property"/>
    <n v="10"/>
    <n v="8973"/>
    <n v="43554942"/>
    <x v="64"/>
    <d v="1899-12-30T10:30:00"/>
    <n v="43554942"/>
    <n v="7430148.6100000003"/>
    <s v="Anjali Kapoor"/>
    <s v="Neha Kapoor"/>
  </r>
  <r>
    <n v="4812"/>
    <x v="0"/>
    <x v="0"/>
    <x v="0"/>
    <n v="1936"/>
    <n v="5"/>
    <n v="3"/>
    <n v="0"/>
    <n v="2"/>
    <x v="0"/>
    <s v="Under Construction"/>
    <s v="New Property"/>
    <n v="19"/>
    <n v="8922"/>
    <n v="17272992"/>
    <x v="101"/>
    <d v="1899-12-30T14:16:00"/>
    <n v="17272992"/>
    <n v="2328441.64"/>
    <s v="Priya Kapoor"/>
    <s v="Vikram Sharma"/>
  </r>
  <r>
    <n v="4813"/>
    <x v="3"/>
    <x v="2"/>
    <x v="0"/>
    <n v="2432"/>
    <n v="6"/>
    <n v="2"/>
    <n v="1"/>
    <n v="2"/>
    <x v="2"/>
    <s v="Under Construction"/>
    <s v="Resale"/>
    <n v="3"/>
    <n v="12075"/>
    <n v="29366400"/>
    <x v="187"/>
    <d v="1899-12-30T18:06:00"/>
    <n v="29366400"/>
    <n v="2784241.37"/>
    <s v="Riya Gupta"/>
    <s v="Amit Patel"/>
  </r>
  <r>
    <n v="4814"/>
    <x v="2"/>
    <x v="5"/>
    <x v="1"/>
    <n v="1568"/>
    <n v="5"/>
    <n v="1"/>
    <n v="3"/>
    <n v="0"/>
    <x v="1"/>
    <s v="Ready to Move"/>
    <s v="Resale"/>
    <n v="10"/>
    <n v="3735"/>
    <n v="5856480"/>
    <x v="564"/>
    <d v="1899-12-30T14:52:00"/>
    <n v="5856480"/>
    <n v="504337.19"/>
    <s v="Rahul Patel"/>
    <s v="Neha Sharma"/>
  </r>
  <r>
    <n v="4815"/>
    <x v="1"/>
    <x v="6"/>
    <x v="1"/>
    <n v="4378"/>
    <n v="6"/>
    <n v="5"/>
    <n v="3"/>
    <n v="0"/>
    <x v="0"/>
    <s v="Ready to Move"/>
    <s v="Resale"/>
    <n v="25"/>
    <n v="5346"/>
    <n v="23404788"/>
    <x v="343"/>
    <d v="1899-12-30T19:03:00"/>
    <n v="23404788"/>
    <n v="1924892.33"/>
    <s v="Neha Mehta"/>
    <s v="Anjali Iyer"/>
  </r>
  <r>
    <n v="4816"/>
    <x v="7"/>
    <x v="0"/>
    <x v="2"/>
    <n v="1692"/>
    <n v="6"/>
    <n v="1"/>
    <n v="2"/>
    <n v="1"/>
    <x v="2"/>
    <s v="Ready to Move"/>
    <s v="Resale"/>
    <n v="26"/>
    <n v="12742"/>
    <n v="21559464"/>
    <x v="639"/>
    <d v="1899-12-30T13:42:00"/>
    <n v="21559464"/>
    <n v="1883015.75"/>
    <s v="Vikram Das"/>
    <s v="Anjali Nair"/>
  </r>
  <r>
    <n v="4817"/>
    <x v="4"/>
    <x v="1"/>
    <x v="4"/>
    <n v="983"/>
    <n v="5"/>
    <n v="4"/>
    <n v="0"/>
    <n v="3"/>
    <x v="2"/>
    <s v="Ready to Move"/>
    <s v="Resale"/>
    <n v="22"/>
    <n v="12470"/>
    <n v="12258010"/>
    <x v="501"/>
    <d v="1899-12-30T12:46:00"/>
    <n v="12258010"/>
    <n v="2097510.5299999998"/>
    <s v="Vikram Das"/>
    <s v="Riya Kapoor"/>
  </r>
  <r>
    <n v="4818"/>
    <x v="4"/>
    <x v="3"/>
    <x v="1"/>
    <n v="815"/>
    <n v="4"/>
    <n v="1"/>
    <n v="2"/>
    <n v="3"/>
    <x v="1"/>
    <s v="Ready to Move"/>
    <s v="Resale"/>
    <n v="20"/>
    <n v="8898"/>
    <n v="7251870"/>
    <x v="248"/>
    <d v="1899-12-30T13:07:00"/>
    <n v="7251870"/>
    <n v="973318.19"/>
    <s v="Riya Gupta"/>
    <s v="Priya Patel"/>
  </r>
  <r>
    <n v="4819"/>
    <x v="6"/>
    <x v="7"/>
    <x v="2"/>
    <n v="4878"/>
    <n v="2"/>
    <n v="5"/>
    <n v="3"/>
    <n v="1"/>
    <x v="1"/>
    <s v="Ready to Move"/>
    <s v="New Property"/>
    <n v="28"/>
    <n v="11687"/>
    <n v="57009186"/>
    <x v="664"/>
    <d v="1899-12-30T11:10:00"/>
    <n v="57009186"/>
    <n v="9312959.1099999994"/>
    <s v="Vikram Sharma"/>
    <s v="Riya Patel"/>
  </r>
  <r>
    <n v="4820"/>
    <x v="0"/>
    <x v="5"/>
    <x v="1"/>
    <n v="531"/>
    <n v="1"/>
    <n v="4"/>
    <n v="1"/>
    <n v="1"/>
    <x v="2"/>
    <s v="Ready to Move"/>
    <s v="New Property"/>
    <n v="18"/>
    <n v="10720"/>
    <n v="5692320"/>
    <x v="388"/>
    <d v="1899-12-30T13:41:00"/>
    <n v="5692320"/>
    <n v="898945.83"/>
    <s v="Neha Gupta"/>
    <s v="Priya Mehta"/>
  </r>
  <r>
    <n v="4821"/>
    <x v="7"/>
    <x v="4"/>
    <x v="0"/>
    <n v="1058"/>
    <n v="2"/>
    <n v="3"/>
    <n v="3"/>
    <n v="3"/>
    <x v="0"/>
    <s v="Ready to Move"/>
    <s v="New Property"/>
    <n v="24"/>
    <n v="13997"/>
    <n v="14808826"/>
    <x v="270"/>
    <d v="1899-12-30T18:57:00"/>
    <n v="14808826"/>
    <n v="2499574.67"/>
    <s v="Anjali Nair"/>
    <s v="Riya Mehta"/>
  </r>
  <r>
    <n v="4822"/>
    <x v="3"/>
    <x v="4"/>
    <x v="1"/>
    <n v="2848"/>
    <n v="4"/>
    <n v="4"/>
    <n v="2"/>
    <n v="0"/>
    <x v="0"/>
    <s v="Under Construction"/>
    <s v="New Property"/>
    <n v="6"/>
    <n v="14010"/>
    <n v="39900480"/>
    <x v="785"/>
    <d v="1899-12-30T14:14:00"/>
    <n v="39900480"/>
    <n v="2785678.54"/>
    <s v="Priya Verma"/>
    <s v="Vikram Patel"/>
  </r>
  <r>
    <n v="4823"/>
    <x v="1"/>
    <x v="1"/>
    <x v="0"/>
    <n v="4476"/>
    <n v="5"/>
    <n v="3"/>
    <n v="3"/>
    <n v="2"/>
    <x v="0"/>
    <s v="Under Construction"/>
    <s v="Resale"/>
    <n v="12"/>
    <n v="8060"/>
    <n v="36076560"/>
    <x v="203"/>
    <d v="1899-12-30T09:23:00"/>
    <n v="36076560"/>
    <n v="4972082.5599999996"/>
    <s v="Neha Patel"/>
    <s v="Sneha Das"/>
  </r>
  <r>
    <n v="4824"/>
    <x v="0"/>
    <x v="0"/>
    <x v="1"/>
    <n v="2477"/>
    <n v="5"/>
    <n v="5"/>
    <n v="0"/>
    <n v="3"/>
    <x v="2"/>
    <s v="Under Construction"/>
    <s v="New Property"/>
    <n v="26"/>
    <n v="14850"/>
    <n v="36783450"/>
    <x v="192"/>
    <d v="1899-12-30T19:38:00"/>
    <n v="36783450"/>
    <n v="3363092.21"/>
    <s v="Vikram Sharma"/>
    <s v="Priya Das"/>
  </r>
  <r>
    <n v="4825"/>
    <x v="4"/>
    <x v="1"/>
    <x v="0"/>
    <n v="785"/>
    <n v="3"/>
    <n v="2"/>
    <n v="3"/>
    <n v="0"/>
    <x v="2"/>
    <s v="Under Construction"/>
    <s v="Resale"/>
    <n v="2"/>
    <n v="3603"/>
    <n v="2828355"/>
    <x v="405"/>
    <d v="1899-12-30T12:46:00"/>
    <n v="2828355"/>
    <n v="180250.57"/>
    <s v="Sneha Das"/>
    <s v="Vikram Sharma"/>
  </r>
  <r>
    <n v="4826"/>
    <x v="4"/>
    <x v="7"/>
    <x v="3"/>
    <n v="842"/>
    <n v="1"/>
    <n v="3"/>
    <n v="3"/>
    <n v="3"/>
    <x v="0"/>
    <s v="Under Construction"/>
    <s v="New Property"/>
    <n v="0"/>
    <n v="10208"/>
    <n v="8595136"/>
    <x v="202"/>
    <d v="1899-12-30T10:32:00"/>
    <n v="8595136"/>
    <n v="959927.88"/>
    <s v="Vikram Iyer"/>
    <s v="Neha Das"/>
  </r>
  <r>
    <n v="4827"/>
    <x v="0"/>
    <x v="5"/>
    <x v="0"/>
    <n v="1461"/>
    <n v="3"/>
    <n v="4"/>
    <n v="2"/>
    <n v="1"/>
    <x v="2"/>
    <s v="Under Construction"/>
    <s v="New Property"/>
    <n v="23"/>
    <n v="10134"/>
    <n v="14805774"/>
    <x v="871"/>
    <d v="1899-12-30T11:05:00"/>
    <n v="14805774"/>
    <n v="742990.45"/>
    <s v="Vikram Patel"/>
    <s v="Vikram Kapoor"/>
  </r>
  <r>
    <n v="4828"/>
    <x v="0"/>
    <x v="7"/>
    <x v="2"/>
    <n v="1981"/>
    <n v="1"/>
    <n v="2"/>
    <n v="1"/>
    <n v="2"/>
    <x v="1"/>
    <s v="Under Construction"/>
    <s v="New Property"/>
    <n v="7"/>
    <n v="7619"/>
    <n v="15093239"/>
    <x v="947"/>
    <d v="1899-12-30T15:35:00"/>
    <n v="15093239"/>
    <n v="976692.93"/>
    <s v="Amit Kapoor"/>
    <s v="Karan Mehta"/>
  </r>
  <r>
    <n v="4829"/>
    <x v="5"/>
    <x v="7"/>
    <x v="1"/>
    <n v="2251"/>
    <n v="2"/>
    <n v="4"/>
    <n v="3"/>
    <n v="1"/>
    <x v="1"/>
    <s v="Ready to Move"/>
    <s v="Resale"/>
    <n v="24"/>
    <n v="15715"/>
    <n v="35374465"/>
    <x v="97"/>
    <d v="1899-12-30T11:39:00"/>
    <n v="35374465"/>
    <n v="2895801.92"/>
    <s v="Karan Kapoor"/>
    <s v="Rahul Mehta"/>
  </r>
  <r>
    <n v="4830"/>
    <x v="3"/>
    <x v="2"/>
    <x v="0"/>
    <n v="3892"/>
    <n v="4"/>
    <n v="4"/>
    <n v="0"/>
    <n v="2"/>
    <x v="2"/>
    <s v="Ready to Move"/>
    <s v="Resale"/>
    <n v="8"/>
    <n v="8414"/>
    <n v="32747288"/>
    <x v="76"/>
    <d v="1899-12-30T19:03:00"/>
    <n v="32747288"/>
    <n v="4139402.26"/>
    <s v="Neha Das"/>
    <s v="Riya Das"/>
  </r>
  <r>
    <n v="4831"/>
    <x v="2"/>
    <x v="4"/>
    <x v="0"/>
    <n v="728"/>
    <n v="3"/>
    <n v="3"/>
    <n v="0"/>
    <n v="3"/>
    <x v="1"/>
    <s v="Under Construction"/>
    <s v="Resale"/>
    <n v="18"/>
    <n v="14958"/>
    <n v="10889424"/>
    <x v="376"/>
    <d v="1899-12-30T09:19:00"/>
    <n v="10889424"/>
    <n v="1540424.2"/>
    <s v="Neha Patel"/>
    <s v="Priya Verma"/>
  </r>
  <r>
    <n v="4832"/>
    <x v="3"/>
    <x v="0"/>
    <x v="4"/>
    <n v="2734"/>
    <n v="6"/>
    <n v="2"/>
    <n v="0"/>
    <n v="2"/>
    <x v="1"/>
    <s v="Ready to Move"/>
    <s v="New Property"/>
    <n v="22"/>
    <n v="15108"/>
    <n v="41305272"/>
    <x v="356"/>
    <d v="1899-12-30T11:43:00"/>
    <n v="41305272"/>
    <n v="6712867.71"/>
    <s v="Amit Gupta"/>
    <s v="Riya Kapoor"/>
  </r>
  <r>
    <n v="4833"/>
    <x v="1"/>
    <x v="1"/>
    <x v="1"/>
    <n v="2973"/>
    <n v="5"/>
    <n v="4"/>
    <n v="3"/>
    <n v="0"/>
    <x v="1"/>
    <s v="Ready to Move"/>
    <s v="New Property"/>
    <n v="7"/>
    <n v="4084"/>
    <n v="12141732"/>
    <x v="144"/>
    <d v="1899-12-30T10:22:00"/>
    <n v="12141732"/>
    <n v="774818.26"/>
    <s v="Sneha Nair"/>
    <s v="Rahul Mehta"/>
  </r>
  <r>
    <n v="4834"/>
    <x v="0"/>
    <x v="2"/>
    <x v="1"/>
    <n v="4461"/>
    <n v="4"/>
    <n v="1"/>
    <n v="1"/>
    <n v="1"/>
    <x v="2"/>
    <s v="Ready to Move"/>
    <s v="Resale"/>
    <n v="8"/>
    <n v="14366"/>
    <n v="64086726"/>
    <x v="3"/>
    <d v="1899-12-30T17:24:00"/>
    <n v="64086726"/>
    <n v="10390170.529999999"/>
    <s v="Amit Kapoor"/>
    <s v="Neha Kapoor"/>
  </r>
  <r>
    <n v="4835"/>
    <x v="3"/>
    <x v="5"/>
    <x v="1"/>
    <n v="2155"/>
    <n v="4"/>
    <n v="1"/>
    <n v="1"/>
    <n v="2"/>
    <x v="1"/>
    <s v="Under Construction"/>
    <s v="Resale"/>
    <n v="15"/>
    <n v="11304"/>
    <n v="24360120"/>
    <x v="481"/>
    <d v="1899-12-30T15:53:00"/>
    <n v="24360120"/>
    <n v="3553551.48"/>
    <s v="Vikram Nair"/>
    <s v="Rahul Das"/>
  </r>
  <r>
    <n v="4836"/>
    <x v="2"/>
    <x v="0"/>
    <x v="2"/>
    <n v="4635"/>
    <n v="6"/>
    <n v="2"/>
    <n v="2"/>
    <n v="3"/>
    <x v="0"/>
    <s v="Under Construction"/>
    <s v="Resale"/>
    <n v="8"/>
    <n v="4340"/>
    <n v="20115900"/>
    <x v="866"/>
    <d v="1899-12-30T16:35:00"/>
    <n v="20115900"/>
    <n v="3079167.62"/>
    <s v="Karan Das"/>
    <s v="Karan Nair"/>
  </r>
  <r>
    <n v="4837"/>
    <x v="1"/>
    <x v="7"/>
    <x v="1"/>
    <n v="893"/>
    <n v="3"/>
    <n v="1"/>
    <n v="0"/>
    <n v="3"/>
    <x v="1"/>
    <s v="Ready to Move"/>
    <s v="New Property"/>
    <n v="8"/>
    <n v="13144"/>
    <n v="11737592"/>
    <x v="157"/>
    <d v="1899-12-30T12:01:00"/>
    <n v="11737592"/>
    <n v="745902.47"/>
    <s v="Vikram Patel"/>
    <s v="Neha Kapoor"/>
  </r>
  <r>
    <n v="4838"/>
    <x v="2"/>
    <x v="7"/>
    <x v="3"/>
    <n v="2386"/>
    <n v="2"/>
    <n v="4"/>
    <n v="3"/>
    <n v="0"/>
    <x v="1"/>
    <s v="Under Construction"/>
    <s v="Resale"/>
    <n v="13"/>
    <n v="8654"/>
    <n v="20648444"/>
    <x v="464"/>
    <d v="1899-12-30T20:41:00"/>
    <n v="20648444"/>
    <n v="3709959.82"/>
    <s v="Neha Sharma"/>
    <s v="Priya Reddy"/>
  </r>
  <r>
    <n v="4839"/>
    <x v="1"/>
    <x v="1"/>
    <x v="3"/>
    <n v="1235"/>
    <n v="4"/>
    <n v="3"/>
    <n v="3"/>
    <n v="3"/>
    <x v="2"/>
    <s v="Under Construction"/>
    <s v="Resale"/>
    <n v="9"/>
    <n v="10013"/>
    <n v="12366055"/>
    <x v="625"/>
    <d v="1899-12-30T15:21:00"/>
    <n v="12366055"/>
    <n v="1097440.02"/>
    <s v="Karan Mehta"/>
    <s v="Karan Iyer"/>
  </r>
  <r>
    <n v="4840"/>
    <x v="1"/>
    <x v="0"/>
    <x v="2"/>
    <n v="2306"/>
    <n v="6"/>
    <n v="2"/>
    <n v="3"/>
    <n v="1"/>
    <x v="0"/>
    <s v="Under Construction"/>
    <s v="Resale"/>
    <n v="24"/>
    <n v="5882"/>
    <n v="13563892"/>
    <x v="598"/>
    <d v="1899-12-30T15:14:00"/>
    <n v="13563892"/>
    <n v="1798115.12"/>
    <s v="Riya Nair"/>
    <s v="Karan Iyer"/>
  </r>
  <r>
    <n v="4841"/>
    <x v="6"/>
    <x v="6"/>
    <x v="2"/>
    <n v="1312"/>
    <n v="4"/>
    <n v="4"/>
    <n v="1"/>
    <n v="2"/>
    <x v="1"/>
    <s v="Ready to Move"/>
    <s v="Resale"/>
    <n v="25"/>
    <n v="6849"/>
    <n v="8985888"/>
    <x v="361"/>
    <d v="1899-12-30T14:39:00"/>
    <n v="8985888"/>
    <n v="1410545.48"/>
    <s v="Neha Reddy"/>
    <s v="Arjun Gupta"/>
  </r>
  <r>
    <n v="4842"/>
    <x v="0"/>
    <x v="0"/>
    <x v="3"/>
    <n v="4824"/>
    <n v="3"/>
    <n v="3"/>
    <n v="2"/>
    <n v="1"/>
    <x v="2"/>
    <s v="Under Construction"/>
    <s v="Resale"/>
    <n v="22"/>
    <n v="17177"/>
    <n v="82861848"/>
    <x v="111"/>
    <d v="1899-12-30T20:27:00"/>
    <n v="82861848"/>
    <n v="6692365.21"/>
    <s v="Rahul Iyer"/>
    <s v="Vikram Kapoor"/>
  </r>
  <r>
    <n v="4843"/>
    <x v="3"/>
    <x v="3"/>
    <x v="0"/>
    <n v="2709"/>
    <n v="6"/>
    <n v="1"/>
    <n v="0"/>
    <n v="3"/>
    <x v="0"/>
    <s v="Ready to Move"/>
    <s v="New Property"/>
    <n v="0"/>
    <n v="13282"/>
    <n v="35980938"/>
    <x v="963"/>
    <d v="1899-12-30T12:19:00"/>
    <n v="35980938"/>
    <n v="6271939.8799999999"/>
    <s v="Anjali Reddy"/>
    <s v="Anjali Sharma"/>
  </r>
  <r>
    <n v="4844"/>
    <x v="5"/>
    <x v="3"/>
    <x v="2"/>
    <n v="3301"/>
    <n v="5"/>
    <n v="2"/>
    <n v="3"/>
    <n v="0"/>
    <x v="0"/>
    <s v="Ready to Move"/>
    <s v="Resale"/>
    <n v="21"/>
    <n v="16540"/>
    <n v="54598540"/>
    <x v="374"/>
    <d v="1899-12-30T17:25:00"/>
    <n v="54598540"/>
    <n v="7189711.0099999998"/>
    <s v="Vikram Das"/>
    <s v="Rahul Reddy"/>
  </r>
  <r>
    <n v="4845"/>
    <x v="4"/>
    <x v="1"/>
    <x v="0"/>
    <n v="4421"/>
    <n v="1"/>
    <n v="5"/>
    <n v="3"/>
    <n v="1"/>
    <x v="0"/>
    <s v="Ready to Move"/>
    <s v="Resale"/>
    <n v="21"/>
    <n v="13563"/>
    <n v="59962023"/>
    <x v="62"/>
    <d v="1899-12-30T15:29:00"/>
    <n v="59962023"/>
    <n v="5521663.0800000001"/>
    <s v="Amit Sharma"/>
    <s v="Neha Nair"/>
  </r>
  <r>
    <n v="4846"/>
    <x v="3"/>
    <x v="4"/>
    <x v="2"/>
    <n v="1200"/>
    <n v="2"/>
    <n v="1"/>
    <n v="0"/>
    <n v="2"/>
    <x v="2"/>
    <s v="Under Construction"/>
    <s v="New Property"/>
    <n v="18"/>
    <n v="4863"/>
    <n v="5835600"/>
    <x v="296"/>
    <d v="1899-12-30T17:54:00"/>
    <n v="5835600"/>
    <n v="769886.03"/>
    <s v="Karan Verma"/>
    <s v="Anjali Kapoor"/>
  </r>
  <r>
    <n v="4847"/>
    <x v="7"/>
    <x v="6"/>
    <x v="1"/>
    <n v="1862"/>
    <n v="3"/>
    <n v="3"/>
    <n v="0"/>
    <n v="3"/>
    <x v="0"/>
    <s v="Ready to Move"/>
    <s v="Resale"/>
    <n v="18"/>
    <n v="13699"/>
    <n v="25507538"/>
    <x v="269"/>
    <d v="1899-12-30T13:13:00"/>
    <n v="25507538"/>
    <n v="2182381.37"/>
    <s v="Vikram Patel"/>
    <s v="Rahul Kapoor"/>
  </r>
  <r>
    <n v="4848"/>
    <x v="6"/>
    <x v="2"/>
    <x v="2"/>
    <n v="4773"/>
    <n v="3"/>
    <n v="2"/>
    <n v="3"/>
    <n v="2"/>
    <x v="2"/>
    <s v="Under Construction"/>
    <s v="Resale"/>
    <n v="0"/>
    <n v="14157"/>
    <n v="67571361"/>
    <x v="371"/>
    <d v="1899-12-30T13:26:00"/>
    <n v="67571361"/>
    <n v="9298985.7300000004"/>
    <s v="Vikram Reddy"/>
    <s v="Amit Iyer"/>
  </r>
  <r>
    <n v="4849"/>
    <x v="4"/>
    <x v="0"/>
    <x v="4"/>
    <n v="4273"/>
    <n v="4"/>
    <n v="1"/>
    <n v="1"/>
    <n v="3"/>
    <x v="2"/>
    <s v="Under Construction"/>
    <s v="New Property"/>
    <n v="22"/>
    <n v="6259"/>
    <n v="26744707"/>
    <x v="82"/>
    <d v="1899-12-30T10:35:00"/>
    <n v="26744707"/>
    <n v="1401995.89"/>
    <s v="Vikram Das"/>
    <s v="Rahul Sharma"/>
  </r>
  <r>
    <n v="4850"/>
    <x v="6"/>
    <x v="7"/>
    <x v="4"/>
    <n v="3707"/>
    <n v="6"/>
    <n v="5"/>
    <n v="3"/>
    <n v="2"/>
    <x v="1"/>
    <s v="Under Construction"/>
    <s v="New Property"/>
    <n v="23"/>
    <n v="15018"/>
    <n v="55671726"/>
    <x v="497"/>
    <d v="1899-12-30T16:23:00"/>
    <n v="55671726"/>
    <n v="9852197.2599999998"/>
    <s v="Riya Gupta"/>
    <s v="Karan Patel"/>
  </r>
  <r>
    <n v="4851"/>
    <x v="5"/>
    <x v="0"/>
    <x v="2"/>
    <n v="3862"/>
    <n v="2"/>
    <n v="5"/>
    <n v="2"/>
    <n v="3"/>
    <x v="2"/>
    <s v="Under Construction"/>
    <s v="Resale"/>
    <n v="24"/>
    <n v="17603"/>
    <n v="67982786"/>
    <x v="534"/>
    <d v="1899-12-30T20:42:00"/>
    <n v="67982786"/>
    <n v="3596228.25"/>
    <s v="Anjali Reddy"/>
    <s v="Neha Iyer"/>
  </r>
  <r>
    <n v="4852"/>
    <x v="3"/>
    <x v="3"/>
    <x v="0"/>
    <n v="1204"/>
    <n v="3"/>
    <n v="4"/>
    <n v="1"/>
    <n v="2"/>
    <x v="2"/>
    <s v="Ready to Move"/>
    <s v="New Property"/>
    <n v="20"/>
    <n v="15070"/>
    <n v="18144280"/>
    <x v="94"/>
    <d v="1899-12-30T19:27:00"/>
    <n v="18144280"/>
    <n v="2506225.15"/>
    <s v="Priya Verma"/>
    <s v="Arjun Reddy"/>
  </r>
  <r>
    <n v="4853"/>
    <x v="0"/>
    <x v="4"/>
    <x v="4"/>
    <n v="3063"/>
    <n v="1"/>
    <n v="2"/>
    <n v="2"/>
    <n v="0"/>
    <x v="1"/>
    <s v="Under Construction"/>
    <s v="New Property"/>
    <n v="25"/>
    <n v="6425"/>
    <n v="19679775"/>
    <x v="386"/>
    <d v="1899-12-30T20:14:00"/>
    <n v="19679775"/>
    <n v="3423806.98"/>
    <s v="Amit Nair"/>
    <s v="Karan Patel"/>
  </r>
  <r>
    <n v="4854"/>
    <x v="0"/>
    <x v="0"/>
    <x v="0"/>
    <n v="1360"/>
    <n v="4"/>
    <n v="3"/>
    <n v="0"/>
    <n v="1"/>
    <x v="1"/>
    <s v="Ready to Move"/>
    <s v="Resale"/>
    <n v="9"/>
    <n v="3744"/>
    <n v="5091840"/>
    <x v="516"/>
    <d v="1899-12-30T10:16:00"/>
    <n v="5091840"/>
    <n v="524139.61"/>
    <s v="Anjali Sharma"/>
    <s v="Sneha Patel"/>
  </r>
  <r>
    <n v="4855"/>
    <x v="4"/>
    <x v="2"/>
    <x v="1"/>
    <n v="2707"/>
    <n v="2"/>
    <n v="3"/>
    <n v="3"/>
    <n v="2"/>
    <x v="0"/>
    <s v="Under Construction"/>
    <s v="Resale"/>
    <n v="21"/>
    <n v="6887"/>
    <n v="18643109"/>
    <x v="905"/>
    <d v="1899-12-30T11:57:00"/>
    <n v="18643109"/>
    <n v="2223984.0699999998"/>
    <s v="Priya Das"/>
    <s v="Riya Gupta"/>
  </r>
  <r>
    <n v="4856"/>
    <x v="5"/>
    <x v="7"/>
    <x v="4"/>
    <n v="2473"/>
    <n v="2"/>
    <n v="4"/>
    <n v="0"/>
    <n v="3"/>
    <x v="0"/>
    <s v="Under Construction"/>
    <s v="Resale"/>
    <n v="1"/>
    <n v="11501"/>
    <n v="28441973"/>
    <x v="449"/>
    <d v="1899-12-30T19:27:00"/>
    <n v="28441973"/>
    <n v="3248012.2"/>
    <s v="Arjun Iyer"/>
    <s v="Sneha Patel"/>
  </r>
  <r>
    <n v="4857"/>
    <x v="1"/>
    <x v="6"/>
    <x v="4"/>
    <n v="3245"/>
    <n v="6"/>
    <n v="2"/>
    <n v="0"/>
    <n v="1"/>
    <x v="1"/>
    <s v="Ready to Move"/>
    <s v="Resale"/>
    <n v="1"/>
    <n v="4220"/>
    <n v="13693900"/>
    <x v="135"/>
    <d v="1899-12-30T19:29:00"/>
    <n v="13693900"/>
    <n v="1068969.78"/>
    <s v="Riya Mehta"/>
    <s v="Neha Gupta"/>
  </r>
  <r>
    <n v="4858"/>
    <x v="7"/>
    <x v="1"/>
    <x v="2"/>
    <n v="3344"/>
    <n v="2"/>
    <n v="5"/>
    <n v="0"/>
    <n v="2"/>
    <x v="2"/>
    <s v="Under Construction"/>
    <s v="Resale"/>
    <n v="16"/>
    <n v="13951"/>
    <n v="46652144"/>
    <x v="897"/>
    <d v="1899-12-30T19:40:00"/>
    <n v="46652144"/>
    <n v="7470347.6699999999"/>
    <s v="Sneha Gupta"/>
    <s v="Riya Sharma"/>
  </r>
  <r>
    <n v="4859"/>
    <x v="3"/>
    <x v="6"/>
    <x v="2"/>
    <n v="1002"/>
    <n v="2"/>
    <n v="4"/>
    <n v="2"/>
    <n v="3"/>
    <x v="2"/>
    <s v="Ready to Move"/>
    <s v="New Property"/>
    <n v="24"/>
    <n v="17380"/>
    <n v="17414760"/>
    <x v="872"/>
    <d v="1899-12-30T11:12:00"/>
    <n v="17414760"/>
    <n v="1595567.78"/>
    <s v="Neha Kapoor"/>
    <s v="Riya Nair"/>
  </r>
  <r>
    <n v="4860"/>
    <x v="5"/>
    <x v="1"/>
    <x v="4"/>
    <n v="4205"/>
    <n v="6"/>
    <n v="4"/>
    <n v="3"/>
    <n v="1"/>
    <x v="1"/>
    <s v="Under Construction"/>
    <s v="New Property"/>
    <n v="11"/>
    <n v="7295"/>
    <n v="30675475"/>
    <x v="789"/>
    <d v="1899-12-30T12:18:00"/>
    <n v="30675475"/>
    <n v="4614400.59"/>
    <s v="Neha Patel"/>
    <s v="Arjun Patel"/>
  </r>
  <r>
    <n v="4861"/>
    <x v="3"/>
    <x v="7"/>
    <x v="3"/>
    <n v="4024"/>
    <n v="5"/>
    <n v="1"/>
    <n v="0"/>
    <n v="3"/>
    <x v="2"/>
    <s v="Ready to Move"/>
    <s v="New Property"/>
    <n v="15"/>
    <n v="13219"/>
    <n v="53193256"/>
    <x v="600"/>
    <d v="1899-12-30T20:26:00"/>
    <n v="53193256"/>
    <n v="5634925.04"/>
    <s v="Anjali Verma"/>
    <s v="Priya Sharma"/>
  </r>
  <r>
    <n v="4862"/>
    <x v="1"/>
    <x v="0"/>
    <x v="0"/>
    <n v="1443"/>
    <n v="2"/>
    <n v="4"/>
    <n v="3"/>
    <n v="2"/>
    <x v="1"/>
    <s v="Ready to Move"/>
    <s v="New Property"/>
    <n v="5"/>
    <n v="6324"/>
    <n v="9125532"/>
    <x v="559"/>
    <d v="1899-12-30T17:48:00"/>
    <n v="9125532"/>
    <n v="1267882.23"/>
    <s v="Neha Gupta"/>
    <s v="Riya Mehta"/>
  </r>
  <r>
    <n v="4863"/>
    <x v="5"/>
    <x v="7"/>
    <x v="2"/>
    <n v="859"/>
    <n v="3"/>
    <n v="1"/>
    <n v="0"/>
    <n v="1"/>
    <x v="0"/>
    <s v="Ready to Move"/>
    <s v="New Property"/>
    <n v="13"/>
    <n v="11799"/>
    <n v="10135341"/>
    <x v="317"/>
    <d v="1899-12-30T12:25:00"/>
    <n v="10135341"/>
    <n v="1296676.22"/>
    <s v="Riya Nair"/>
    <s v="Neha Das"/>
  </r>
  <r>
    <n v="4864"/>
    <x v="1"/>
    <x v="7"/>
    <x v="0"/>
    <n v="3828"/>
    <n v="1"/>
    <n v="3"/>
    <n v="1"/>
    <n v="0"/>
    <x v="0"/>
    <s v="Ready to Move"/>
    <s v="New Property"/>
    <n v="15"/>
    <n v="15535"/>
    <n v="59467980"/>
    <x v="35"/>
    <d v="1899-12-30T13:43:00"/>
    <n v="59467980"/>
    <n v="7161703.8600000003"/>
    <s v="Neha Nair"/>
    <s v="Anjali Sharma"/>
  </r>
  <r>
    <n v="4865"/>
    <x v="3"/>
    <x v="2"/>
    <x v="3"/>
    <n v="1926"/>
    <n v="4"/>
    <n v="5"/>
    <n v="2"/>
    <n v="2"/>
    <x v="1"/>
    <s v="Under Construction"/>
    <s v="New Property"/>
    <n v="19"/>
    <n v="17052"/>
    <n v="32842152"/>
    <x v="388"/>
    <d v="1899-12-30T14:41:00"/>
    <n v="32842152"/>
    <n v="4718243.25"/>
    <s v="Arjun Gupta"/>
    <s v="Priya Iyer"/>
  </r>
  <r>
    <n v="4866"/>
    <x v="5"/>
    <x v="2"/>
    <x v="1"/>
    <n v="2068"/>
    <n v="5"/>
    <n v="5"/>
    <n v="2"/>
    <n v="2"/>
    <x v="2"/>
    <s v="Under Construction"/>
    <s v="Resale"/>
    <n v="0"/>
    <n v="13466"/>
    <n v="27847688"/>
    <x v="597"/>
    <d v="1899-12-30T17:03:00"/>
    <n v="27847688"/>
    <n v="4498570.97"/>
    <s v="Rahul Verma"/>
    <s v="Neha Sharma"/>
  </r>
  <r>
    <n v="4867"/>
    <x v="7"/>
    <x v="2"/>
    <x v="3"/>
    <n v="2963"/>
    <n v="6"/>
    <n v="5"/>
    <n v="1"/>
    <n v="3"/>
    <x v="2"/>
    <s v="Ready to Move"/>
    <s v="New Property"/>
    <n v="13"/>
    <n v="12182"/>
    <n v="36095266"/>
    <x v="353"/>
    <d v="1899-12-30T16:15:00"/>
    <n v="36095266"/>
    <n v="3884657.07"/>
    <s v="Amit Gupta"/>
    <s v="Karan Mehta"/>
  </r>
  <r>
    <n v="4868"/>
    <x v="1"/>
    <x v="2"/>
    <x v="0"/>
    <n v="3547"/>
    <n v="1"/>
    <n v="1"/>
    <n v="1"/>
    <n v="0"/>
    <x v="2"/>
    <s v="Under Construction"/>
    <s v="New Property"/>
    <n v="22"/>
    <n v="6394"/>
    <n v="22679518"/>
    <x v="730"/>
    <d v="1899-12-30T09:18:00"/>
    <n v="22679518"/>
    <n v="3098369.24"/>
    <s v="Vikram Reddy"/>
    <s v="Riya Das"/>
  </r>
  <r>
    <n v="4869"/>
    <x v="4"/>
    <x v="7"/>
    <x v="4"/>
    <n v="1629"/>
    <n v="5"/>
    <n v="1"/>
    <n v="2"/>
    <n v="3"/>
    <x v="1"/>
    <s v="Ready to Move"/>
    <s v="New Property"/>
    <n v="25"/>
    <n v="3770"/>
    <n v="6141330"/>
    <x v="272"/>
    <d v="1899-12-30T11:05:00"/>
    <n v="6141330"/>
    <n v="648873.03"/>
    <s v="Sneha Mehta"/>
    <s v="Riya Nair"/>
  </r>
  <r>
    <n v="4870"/>
    <x v="3"/>
    <x v="3"/>
    <x v="1"/>
    <n v="3155"/>
    <n v="6"/>
    <n v="5"/>
    <n v="3"/>
    <n v="2"/>
    <x v="1"/>
    <s v="Under Construction"/>
    <s v="New Property"/>
    <n v="24"/>
    <n v="15301"/>
    <n v="48274655"/>
    <x v="658"/>
    <d v="1899-12-30T18:55:00"/>
    <n v="48274655"/>
    <n v="4192759.63"/>
    <s v="Arjun Nair"/>
    <s v="Rahul Das"/>
  </r>
  <r>
    <n v="4871"/>
    <x v="5"/>
    <x v="4"/>
    <x v="4"/>
    <n v="1969"/>
    <n v="5"/>
    <n v="4"/>
    <n v="3"/>
    <n v="1"/>
    <x v="0"/>
    <s v="Ready to Move"/>
    <s v="Resale"/>
    <n v="14"/>
    <n v="14800"/>
    <n v="29141200"/>
    <x v="273"/>
    <d v="1899-12-30T18:03:00"/>
    <n v="29141200"/>
    <n v="2012782.04"/>
    <s v="Priya Gupta"/>
    <s v="Rahul Reddy"/>
  </r>
  <r>
    <n v="4872"/>
    <x v="3"/>
    <x v="4"/>
    <x v="3"/>
    <n v="3287"/>
    <n v="3"/>
    <n v="5"/>
    <n v="0"/>
    <n v="1"/>
    <x v="1"/>
    <s v="Under Construction"/>
    <s v="New Property"/>
    <n v="19"/>
    <n v="8772"/>
    <n v="28833564"/>
    <x v="25"/>
    <d v="1899-12-30T16:13:00"/>
    <n v="28833564"/>
    <n v="4219315.55"/>
    <s v="Neha Gupta"/>
    <s v="Rahul Verma"/>
  </r>
  <r>
    <n v="4873"/>
    <x v="2"/>
    <x v="2"/>
    <x v="0"/>
    <n v="1515"/>
    <n v="2"/>
    <n v="1"/>
    <n v="3"/>
    <n v="1"/>
    <x v="0"/>
    <s v="Ready to Move"/>
    <s v="New Property"/>
    <n v="12"/>
    <n v="11880"/>
    <n v="17998200"/>
    <x v="925"/>
    <d v="1899-12-30T16:40:00"/>
    <n v="17998200"/>
    <n v="2101647.92"/>
    <s v="Rahul Patel"/>
    <s v="Vikram Iyer"/>
  </r>
  <r>
    <n v="4874"/>
    <x v="3"/>
    <x v="5"/>
    <x v="2"/>
    <n v="3693"/>
    <n v="5"/>
    <n v="1"/>
    <n v="2"/>
    <n v="2"/>
    <x v="0"/>
    <s v="Under Construction"/>
    <s v="New Property"/>
    <n v="30"/>
    <n v="7474"/>
    <n v="27601482"/>
    <x v="593"/>
    <d v="1899-12-30T14:08:00"/>
    <n v="27601482"/>
    <n v="4124516.49"/>
    <s v="Vikram Nair"/>
    <s v="Amit Sharma"/>
  </r>
  <r>
    <n v="4875"/>
    <x v="5"/>
    <x v="7"/>
    <x v="1"/>
    <n v="1150"/>
    <n v="2"/>
    <n v="1"/>
    <n v="2"/>
    <n v="0"/>
    <x v="2"/>
    <s v="Ready to Move"/>
    <s v="Resale"/>
    <n v="25"/>
    <n v="3794"/>
    <n v="4363100"/>
    <x v="113"/>
    <d v="1899-12-30T19:43:00"/>
    <n v="4363100"/>
    <n v="723876.92"/>
    <s v="Riya Patel"/>
    <s v="Vikram Verma"/>
  </r>
  <r>
    <n v="4876"/>
    <x v="3"/>
    <x v="3"/>
    <x v="2"/>
    <n v="1785"/>
    <n v="4"/>
    <n v="5"/>
    <n v="2"/>
    <n v="3"/>
    <x v="0"/>
    <s v="Ready to Move"/>
    <s v="New Property"/>
    <n v="2"/>
    <n v="3618"/>
    <n v="6458130"/>
    <x v="70"/>
    <d v="1899-12-30T14:46:00"/>
    <n v="6458130"/>
    <n v="1077581.3500000001"/>
    <s v="Priya Verma"/>
    <s v="Arjun Kapoor"/>
  </r>
  <r>
    <n v="4877"/>
    <x v="2"/>
    <x v="4"/>
    <x v="1"/>
    <n v="4201"/>
    <n v="1"/>
    <n v="1"/>
    <n v="2"/>
    <n v="3"/>
    <x v="1"/>
    <s v="Under Construction"/>
    <s v="New Property"/>
    <n v="10"/>
    <n v="13467"/>
    <n v="56574867"/>
    <x v="888"/>
    <d v="1899-12-30T10:07:00"/>
    <n v="56574867"/>
    <n v="5121281.8899999997"/>
    <s v="Vikram Sharma"/>
    <s v="Karan Reddy"/>
  </r>
  <r>
    <n v="4878"/>
    <x v="2"/>
    <x v="4"/>
    <x v="2"/>
    <n v="559"/>
    <n v="3"/>
    <n v="5"/>
    <n v="0"/>
    <n v="2"/>
    <x v="0"/>
    <s v="Ready to Move"/>
    <s v="New Property"/>
    <n v="29"/>
    <n v="13659"/>
    <n v="7635381"/>
    <x v="544"/>
    <d v="1899-12-30T18:07:00"/>
    <n v="7635381"/>
    <n v="659641.68999999994"/>
    <s v="Riya Iyer"/>
    <s v="Priya Kapoor"/>
  </r>
  <r>
    <n v="4879"/>
    <x v="6"/>
    <x v="6"/>
    <x v="1"/>
    <n v="4370"/>
    <n v="4"/>
    <n v="2"/>
    <n v="3"/>
    <n v="1"/>
    <x v="2"/>
    <s v="Ready to Move"/>
    <s v="Resale"/>
    <n v="24"/>
    <n v="16035"/>
    <n v="70072950"/>
    <x v="744"/>
    <d v="1899-12-30T20:07:00"/>
    <n v="70072950"/>
    <n v="8089503.0300000003"/>
    <s v="Anjali Patel"/>
    <s v="Vikram Gupta"/>
  </r>
  <r>
    <n v="4880"/>
    <x v="2"/>
    <x v="3"/>
    <x v="1"/>
    <n v="3586"/>
    <n v="3"/>
    <n v="2"/>
    <n v="3"/>
    <n v="0"/>
    <x v="1"/>
    <s v="Under Construction"/>
    <s v="Resale"/>
    <n v="4"/>
    <n v="4375"/>
    <n v="15688750"/>
    <x v="655"/>
    <d v="1899-12-30T12:49:00"/>
    <n v="15688750"/>
    <n v="1712887.1"/>
    <s v="Rahul Patel"/>
    <s v="Vikram Nair"/>
  </r>
  <r>
    <n v="4881"/>
    <x v="6"/>
    <x v="1"/>
    <x v="1"/>
    <n v="3446"/>
    <n v="5"/>
    <n v="1"/>
    <n v="0"/>
    <n v="0"/>
    <x v="2"/>
    <s v="Ready to Move"/>
    <s v="Resale"/>
    <n v="2"/>
    <n v="11717"/>
    <n v="40376782"/>
    <x v="426"/>
    <d v="1899-12-30T15:34:00"/>
    <n v="40376782"/>
    <n v="5614712.29"/>
    <s v="Vikram Iyer"/>
    <s v="Sneha Verma"/>
  </r>
  <r>
    <n v="4882"/>
    <x v="6"/>
    <x v="5"/>
    <x v="2"/>
    <n v="1605"/>
    <n v="5"/>
    <n v="3"/>
    <n v="0"/>
    <n v="3"/>
    <x v="2"/>
    <s v="Ready to Move"/>
    <s v="New Property"/>
    <n v="7"/>
    <n v="10731"/>
    <n v="17223255"/>
    <x v="51"/>
    <d v="1899-12-30T11:46:00"/>
    <n v="17223255"/>
    <n v="2400327.77"/>
    <s v="Neha Kapoor"/>
    <s v="Priya Mehta"/>
  </r>
  <r>
    <n v="4883"/>
    <x v="0"/>
    <x v="0"/>
    <x v="2"/>
    <n v="548"/>
    <n v="4"/>
    <n v="3"/>
    <n v="0"/>
    <n v="3"/>
    <x v="2"/>
    <s v="Under Construction"/>
    <s v="New Property"/>
    <n v="14"/>
    <n v="9115"/>
    <n v="4995020"/>
    <x v="611"/>
    <d v="1899-12-30T18:14:00"/>
    <n v="4995020"/>
    <n v="441106.16"/>
    <s v="Amit Gupta"/>
    <s v="Neha Das"/>
  </r>
  <r>
    <n v="4884"/>
    <x v="1"/>
    <x v="3"/>
    <x v="2"/>
    <n v="2830"/>
    <n v="1"/>
    <n v="5"/>
    <n v="1"/>
    <n v="0"/>
    <x v="0"/>
    <s v="Under Construction"/>
    <s v="New Property"/>
    <n v="8"/>
    <n v="12972"/>
    <n v="36710760"/>
    <x v="574"/>
    <d v="1899-12-30T16:07:00"/>
    <n v="36710760"/>
    <n v="2059293.27"/>
    <s v="Karan Iyer"/>
    <s v="Karan Das"/>
  </r>
  <r>
    <n v="4885"/>
    <x v="1"/>
    <x v="0"/>
    <x v="1"/>
    <n v="2572"/>
    <n v="6"/>
    <n v="3"/>
    <n v="0"/>
    <n v="3"/>
    <x v="2"/>
    <s v="Ready to Move"/>
    <s v="New Property"/>
    <n v="25"/>
    <n v="9828"/>
    <n v="25277616"/>
    <x v="690"/>
    <d v="1899-12-30T17:04:00"/>
    <n v="25277616"/>
    <n v="1322388.31"/>
    <s v="Anjali Patel"/>
    <s v="Amit Patel"/>
  </r>
  <r>
    <n v="4886"/>
    <x v="1"/>
    <x v="5"/>
    <x v="4"/>
    <n v="2796"/>
    <n v="6"/>
    <n v="1"/>
    <n v="3"/>
    <n v="1"/>
    <x v="1"/>
    <s v="Under Construction"/>
    <s v="New Property"/>
    <n v="25"/>
    <n v="7377"/>
    <n v="20626092"/>
    <x v="713"/>
    <d v="1899-12-30T14:53:00"/>
    <n v="20626092"/>
    <n v="3356698.27"/>
    <s v="Anjali Reddy"/>
    <s v="Priya Sharma"/>
  </r>
  <r>
    <n v="4887"/>
    <x v="7"/>
    <x v="4"/>
    <x v="3"/>
    <n v="3239"/>
    <n v="1"/>
    <n v="3"/>
    <n v="2"/>
    <n v="1"/>
    <x v="2"/>
    <s v="Under Construction"/>
    <s v="Resale"/>
    <n v="9"/>
    <n v="13222"/>
    <n v="42826058"/>
    <x v="794"/>
    <d v="1899-12-30T20:39:00"/>
    <n v="42826058"/>
    <n v="5001932.45"/>
    <s v="Karan Verma"/>
    <s v="Riya Iyer"/>
  </r>
  <r>
    <n v="4888"/>
    <x v="5"/>
    <x v="3"/>
    <x v="3"/>
    <n v="2252"/>
    <n v="1"/>
    <n v="5"/>
    <n v="2"/>
    <n v="1"/>
    <x v="2"/>
    <s v="Ready to Move"/>
    <s v="Resale"/>
    <n v="22"/>
    <n v="10548"/>
    <n v="23754096"/>
    <x v="221"/>
    <d v="1899-12-30T11:52:00"/>
    <n v="23754096"/>
    <n v="3818814.21"/>
    <s v="Sneha Verma"/>
    <s v="Anjali Gupta"/>
  </r>
  <r>
    <n v="4889"/>
    <x v="1"/>
    <x v="0"/>
    <x v="3"/>
    <n v="4997"/>
    <n v="2"/>
    <n v="2"/>
    <n v="3"/>
    <n v="0"/>
    <x v="1"/>
    <s v="Ready to Move"/>
    <s v="New Property"/>
    <n v="29"/>
    <n v="7302"/>
    <n v="36488094"/>
    <x v="652"/>
    <d v="1899-12-30T19:54:00"/>
    <n v="36488094"/>
    <n v="4667429.59"/>
    <s v="Vikram Kapoor"/>
    <s v="Arjun Reddy"/>
  </r>
  <r>
    <n v="4890"/>
    <x v="5"/>
    <x v="0"/>
    <x v="0"/>
    <n v="3814"/>
    <n v="4"/>
    <n v="3"/>
    <n v="2"/>
    <n v="2"/>
    <x v="0"/>
    <s v="Under Construction"/>
    <s v="Resale"/>
    <n v="22"/>
    <n v="11176"/>
    <n v="42625264"/>
    <x v="801"/>
    <d v="1899-12-30T14:13:00"/>
    <n v="42625264"/>
    <n v="2575686.81"/>
    <s v="Sneha Iyer"/>
    <s v="Priya Reddy"/>
  </r>
  <r>
    <n v="4891"/>
    <x v="4"/>
    <x v="1"/>
    <x v="4"/>
    <n v="3563"/>
    <n v="4"/>
    <n v="2"/>
    <n v="2"/>
    <n v="1"/>
    <x v="0"/>
    <s v="Under Construction"/>
    <s v="New Property"/>
    <n v="19"/>
    <n v="13730"/>
    <n v="48919990"/>
    <x v="134"/>
    <d v="1899-12-30T09:47:00"/>
    <n v="48919990"/>
    <n v="7120233.5300000003"/>
    <s v="Amit Mehta"/>
    <s v="Rahul Kapoor"/>
  </r>
  <r>
    <n v="4892"/>
    <x v="1"/>
    <x v="0"/>
    <x v="4"/>
    <n v="3051"/>
    <n v="6"/>
    <n v="1"/>
    <n v="1"/>
    <n v="3"/>
    <x v="2"/>
    <s v="Under Construction"/>
    <s v="New Property"/>
    <n v="13"/>
    <n v="7571"/>
    <n v="23099121"/>
    <x v="974"/>
    <d v="1899-12-30T19:44:00"/>
    <n v="23099121"/>
    <n v="1694658.22"/>
    <s v="Riya Kapoor"/>
    <s v="Karan Sharma"/>
  </r>
  <r>
    <n v="4893"/>
    <x v="3"/>
    <x v="6"/>
    <x v="4"/>
    <n v="2784"/>
    <n v="2"/>
    <n v="2"/>
    <n v="3"/>
    <n v="1"/>
    <x v="1"/>
    <s v="Under Construction"/>
    <s v="Resale"/>
    <n v="2"/>
    <n v="16741"/>
    <n v="46606944"/>
    <x v="147"/>
    <d v="1899-12-30T16:09:00"/>
    <n v="46606944"/>
    <n v="4880803.6100000003"/>
    <s v="Neha Gupta"/>
    <s v="Priya Gupta"/>
  </r>
  <r>
    <n v="4894"/>
    <x v="3"/>
    <x v="1"/>
    <x v="0"/>
    <n v="1380"/>
    <n v="6"/>
    <n v="3"/>
    <n v="1"/>
    <n v="0"/>
    <x v="2"/>
    <s v="Under Construction"/>
    <s v="Resale"/>
    <n v="19"/>
    <n v="17284"/>
    <n v="23851920"/>
    <x v="802"/>
    <d v="1899-12-30T20:50:00"/>
    <n v="23851920"/>
    <n v="3717699.69"/>
    <s v="Neha Iyer"/>
    <s v="Karan Iyer"/>
  </r>
  <r>
    <n v="4895"/>
    <x v="6"/>
    <x v="6"/>
    <x v="3"/>
    <n v="2266"/>
    <n v="2"/>
    <n v="2"/>
    <n v="3"/>
    <n v="3"/>
    <x v="0"/>
    <s v="Under Construction"/>
    <s v="New Property"/>
    <n v="17"/>
    <n v="10632"/>
    <n v="24092112"/>
    <x v="184"/>
    <d v="1899-12-30T19:56:00"/>
    <n v="24092112"/>
    <n v="2116980.5699999998"/>
    <s v="Sneha Nair"/>
    <s v="Sneha Gupta"/>
  </r>
  <r>
    <n v="4896"/>
    <x v="2"/>
    <x v="7"/>
    <x v="4"/>
    <n v="3016"/>
    <n v="2"/>
    <n v="5"/>
    <n v="2"/>
    <n v="1"/>
    <x v="2"/>
    <s v="Ready to Move"/>
    <s v="Resale"/>
    <n v="30"/>
    <n v="5150"/>
    <n v="15532400"/>
    <x v="753"/>
    <d v="1899-12-30T09:05:00"/>
    <n v="15532400"/>
    <n v="2379444.35"/>
    <s v="Priya Das"/>
    <s v="Anjali Reddy"/>
  </r>
  <r>
    <n v="4897"/>
    <x v="2"/>
    <x v="3"/>
    <x v="0"/>
    <n v="3715"/>
    <n v="5"/>
    <n v="1"/>
    <n v="2"/>
    <n v="1"/>
    <x v="1"/>
    <s v="Under Construction"/>
    <s v="New Property"/>
    <n v="3"/>
    <n v="12787"/>
    <n v="47503705"/>
    <x v="945"/>
    <d v="1899-12-30T13:22:00"/>
    <n v="47503705"/>
    <n v="4168524.1"/>
    <s v="Sneha Reddy"/>
    <s v="Arjun Iyer"/>
  </r>
  <r>
    <n v="4898"/>
    <x v="0"/>
    <x v="4"/>
    <x v="3"/>
    <n v="4794"/>
    <n v="4"/>
    <n v="4"/>
    <n v="1"/>
    <n v="1"/>
    <x v="0"/>
    <s v="Under Construction"/>
    <s v="Resale"/>
    <n v="1"/>
    <n v="14353"/>
    <n v="68808282"/>
    <x v="173"/>
    <d v="1899-12-30T09:37:00"/>
    <n v="68808282"/>
    <n v="7793986.8799999999"/>
    <s v="Anjali Verma"/>
    <s v="Arjun Kapoor"/>
  </r>
  <r>
    <n v="4899"/>
    <x v="6"/>
    <x v="7"/>
    <x v="1"/>
    <n v="3465"/>
    <n v="5"/>
    <n v="2"/>
    <n v="0"/>
    <n v="3"/>
    <x v="0"/>
    <s v="Under Construction"/>
    <s v="New Property"/>
    <n v="19"/>
    <n v="6704"/>
    <n v="23229360"/>
    <x v="647"/>
    <d v="1899-12-30T13:02:00"/>
    <n v="23229360"/>
    <n v="1489429.28"/>
    <s v="Priya Reddy"/>
    <s v="Neha Reddy"/>
  </r>
  <r>
    <n v="4900"/>
    <x v="2"/>
    <x v="2"/>
    <x v="3"/>
    <n v="3241"/>
    <n v="5"/>
    <n v="2"/>
    <n v="2"/>
    <n v="0"/>
    <x v="1"/>
    <s v="Ready to Move"/>
    <s v="New Property"/>
    <n v="27"/>
    <n v="8657"/>
    <n v="28057337"/>
    <x v="487"/>
    <d v="1899-12-30T13:49:00"/>
    <n v="28057337"/>
    <n v="2837238.13"/>
    <s v="Rahul Reddy"/>
    <s v="Amit Das"/>
  </r>
  <r>
    <n v="4901"/>
    <x v="3"/>
    <x v="5"/>
    <x v="0"/>
    <n v="2269"/>
    <n v="1"/>
    <n v="3"/>
    <n v="1"/>
    <n v="3"/>
    <x v="1"/>
    <s v="Ready to Move"/>
    <s v="Resale"/>
    <n v="14"/>
    <n v="16363"/>
    <n v="37127647"/>
    <x v="285"/>
    <d v="1899-12-30T14:12:00"/>
    <n v="37127647"/>
    <n v="5693493.1500000004"/>
    <s v="Karan Verma"/>
    <s v="Vikram Patel"/>
  </r>
  <r>
    <n v="4902"/>
    <x v="1"/>
    <x v="0"/>
    <x v="3"/>
    <n v="1364"/>
    <n v="1"/>
    <n v="1"/>
    <n v="1"/>
    <n v="1"/>
    <x v="0"/>
    <s v="Under Construction"/>
    <s v="Resale"/>
    <n v="14"/>
    <n v="6387"/>
    <n v="8711868"/>
    <x v="728"/>
    <d v="1899-12-30T17:15:00"/>
    <n v="8711868"/>
    <n v="728207.88"/>
    <s v="Vikram Reddy"/>
    <s v="Rahul Sharma"/>
  </r>
  <r>
    <n v="4903"/>
    <x v="0"/>
    <x v="4"/>
    <x v="0"/>
    <n v="2377"/>
    <n v="3"/>
    <n v="1"/>
    <n v="2"/>
    <n v="1"/>
    <x v="0"/>
    <s v="Ready to Move"/>
    <s v="New Property"/>
    <n v="30"/>
    <n v="12196"/>
    <n v="28989892"/>
    <x v="830"/>
    <d v="1899-12-30T10:03:00"/>
    <n v="28989892"/>
    <n v="4776315.0999999996"/>
    <s v="Arjun Verma"/>
    <s v="Sneha Mehta"/>
  </r>
  <r>
    <n v="4904"/>
    <x v="1"/>
    <x v="6"/>
    <x v="1"/>
    <n v="1481"/>
    <n v="1"/>
    <n v="2"/>
    <n v="0"/>
    <n v="3"/>
    <x v="1"/>
    <s v="Under Construction"/>
    <s v="Resale"/>
    <n v="30"/>
    <n v="12129"/>
    <n v="17963049"/>
    <x v="492"/>
    <d v="1899-12-30T16:40:00"/>
    <n v="17963049"/>
    <n v="1296881.3899999999"/>
    <s v="Amit Das"/>
    <s v="Priya Iyer"/>
  </r>
  <r>
    <n v="4905"/>
    <x v="6"/>
    <x v="6"/>
    <x v="2"/>
    <n v="4242"/>
    <n v="1"/>
    <n v="3"/>
    <n v="0"/>
    <n v="3"/>
    <x v="1"/>
    <s v="Ready to Move"/>
    <s v="New Property"/>
    <n v="30"/>
    <n v="12404"/>
    <n v="52617768"/>
    <x v="701"/>
    <d v="1899-12-30T09:36:00"/>
    <n v="52617768"/>
    <n v="3391176.58"/>
    <s v="Anjali Kapoor"/>
    <s v="Vikram Patel"/>
  </r>
  <r>
    <n v="4906"/>
    <x v="6"/>
    <x v="7"/>
    <x v="4"/>
    <n v="2885"/>
    <n v="5"/>
    <n v="5"/>
    <n v="2"/>
    <n v="3"/>
    <x v="1"/>
    <s v="Ready to Move"/>
    <s v="New Property"/>
    <n v="24"/>
    <n v="4435"/>
    <n v="12794975"/>
    <x v="707"/>
    <d v="1899-12-30T11:10:00"/>
    <n v="12794975"/>
    <n v="1971157.64"/>
    <s v="Riya Mehta"/>
    <s v="Amit Gupta"/>
  </r>
  <r>
    <n v="4907"/>
    <x v="6"/>
    <x v="7"/>
    <x v="1"/>
    <n v="4312"/>
    <n v="6"/>
    <n v="3"/>
    <n v="1"/>
    <n v="2"/>
    <x v="2"/>
    <s v="Ready to Move"/>
    <s v="Resale"/>
    <n v="24"/>
    <n v="5146"/>
    <n v="22189552"/>
    <x v="351"/>
    <d v="1899-12-30T14:02:00"/>
    <n v="22189552"/>
    <n v="1329232.72"/>
    <s v="Vikram Mehta"/>
    <s v="Karan Reddy"/>
  </r>
  <r>
    <n v="4908"/>
    <x v="2"/>
    <x v="4"/>
    <x v="4"/>
    <n v="3169"/>
    <n v="1"/>
    <n v="3"/>
    <n v="2"/>
    <n v="0"/>
    <x v="2"/>
    <s v="Ready to Move"/>
    <s v="New Property"/>
    <n v="24"/>
    <n v="5103"/>
    <n v="16171407"/>
    <x v="319"/>
    <d v="1899-12-30T17:28:00"/>
    <n v="16171407"/>
    <n v="2356660.2999999998"/>
    <s v="Arjun Nair"/>
    <s v="Vikram Iyer"/>
  </r>
  <r>
    <n v="4909"/>
    <x v="1"/>
    <x v="0"/>
    <x v="0"/>
    <n v="1182"/>
    <n v="4"/>
    <n v="1"/>
    <n v="2"/>
    <n v="3"/>
    <x v="2"/>
    <s v="Ready to Move"/>
    <s v="New Property"/>
    <n v="6"/>
    <n v="16922"/>
    <n v="20001804"/>
    <x v="913"/>
    <d v="1899-12-30T18:14:00"/>
    <n v="20001804"/>
    <n v="1096772.28"/>
    <s v="Riya Mehta"/>
    <s v="Anjali Verma"/>
  </r>
  <r>
    <n v="4910"/>
    <x v="6"/>
    <x v="0"/>
    <x v="4"/>
    <n v="1645"/>
    <n v="2"/>
    <n v="1"/>
    <n v="2"/>
    <n v="3"/>
    <x v="2"/>
    <s v="Ready to Move"/>
    <s v="New Property"/>
    <n v="19"/>
    <n v="14656"/>
    <n v="24109120"/>
    <x v="483"/>
    <d v="1899-12-30T13:46:00"/>
    <n v="24109120"/>
    <n v="2826935.29"/>
    <s v="Amit Gupta"/>
    <s v="Priya Das"/>
  </r>
  <r>
    <n v="4911"/>
    <x v="6"/>
    <x v="6"/>
    <x v="1"/>
    <n v="4699"/>
    <n v="4"/>
    <n v="2"/>
    <n v="2"/>
    <n v="3"/>
    <x v="0"/>
    <s v="Under Construction"/>
    <s v="Resale"/>
    <n v="30"/>
    <n v="11372"/>
    <n v="53437028"/>
    <x v="296"/>
    <d v="1899-12-30T15:42:00"/>
    <n v="53437028"/>
    <n v="8716796.4700000007"/>
    <s v="Priya Mehta"/>
    <s v="Priya Nair"/>
  </r>
  <r>
    <n v="4912"/>
    <x v="1"/>
    <x v="0"/>
    <x v="1"/>
    <n v="4260"/>
    <n v="2"/>
    <n v="1"/>
    <n v="2"/>
    <n v="2"/>
    <x v="1"/>
    <s v="Ready to Move"/>
    <s v="Resale"/>
    <n v="18"/>
    <n v="10675"/>
    <n v="45475500"/>
    <x v="607"/>
    <d v="1899-12-30T20:05:00"/>
    <n v="45475500"/>
    <n v="6323991.5599999996"/>
    <s v="Vikram Das"/>
    <s v="Priya Verma"/>
  </r>
  <r>
    <n v="4913"/>
    <x v="4"/>
    <x v="5"/>
    <x v="3"/>
    <n v="3553"/>
    <n v="6"/>
    <n v="5"/>
    <n v="1"/>
    <n v="3"/>
    <x v="2"/>
    <s v="Ready to Move"/>
    <s v="New Property"/>
    <n v="27"/>
    <n v="11832"/>
    <n v="42039096"/>
    <x v="441"/>
    <d v="1899-12-30T19:03:00"/>
    <n v="42039096"/>
    <n v="2387850.09"/>
    <s v="Arjun Patel"/>
    <s v="Priya Mehta"/>
  </r>
  <r>
    <n v="4914"/>
    <x v="0"/>
    <x v="2"/>
    <x v="0"/>
    <n v="2318"/>
    <n v="4"/>
    <n v="3"/>
    <n v="3"/>
    <n v="2"/>
    <x v="1"/>
    <s v="Ready to Move"/>
    <s v="New Property"/>
    <n v="12"/>
    <n v="14049"/>
    <n v="32565582"/>
    <x v="126"/>
    <d v="1899-12-30T15:51:00"/>
    <n v="32565582"/>
    <n v="4299721.0199999996"/>
    <s v="Karan Patel"/>
    <s v="Rahul Mehta"/>
  </r>
  <r>
    <n v="4915"/>
    <x v="4"/>
    <x v="6"/>
    <x v="0"/>
    <n v="2698"/>
    <n v="1"/>
    <n v="5"/>
    <n v="1"/>
    <n v="0"/>
    <x v="2"/>
    <s v="Ready to Move"/>
    <s v="Resale"/>
    <n v="14"/>
    <n v="17881"/>
    <n v="48242938"/>
    <x v="327"/>
    <d v="1899-12-30T17:18:00"/>
    <n v="48242938"/>
    <n v="6519553.2300000004"/>
    <s v="Anjali Verma"/>
    <s v="Arjun Verma"/>
  </r>
  <r>
    <n v="4916"/>
    <x v="7"/>
    <x v="6"/>
    <x v="0"/>
    <n v="4358"/>
    <n v="2"/>
    <n v="4"/>
    <n v="1"/>
    <n v="3"/>
    <x v="2"/>
    <s v="Under Construction"/>
    <s v="New Property"/>
    <n v="9"/>
    <n v="8395"/>
    <n v="36585410"/>
    <x v="918"/>
    <d v="1899-12-30T13:20:00"/>
    <n v="36585410"/>
    <n v="6485236.7699999996"/>
    <s v="Arjun Sharma"/>
    <s v="Vikram Kapoor"/>
  </r>
  <r>
    <n v="4917"/>
    <x v="2"/>
    <x v="1"/>
    <x v="3"/>
    <n v="4799"/>
    <n v="2"/>
    <n v="4"/>
    <n v="0"/>
    <n v="0"/>
    <x v="1"/>
    <s v="Ready to Move"/>
    <s v="Resale"/>
    <n v="9"/>
    <n v="16797"/>
    <n v="80608803"/>
    <x v="61"/>
    <d v="1899-12-30T15:25:00"/>
    <n v="80608803"/>
    <n v="6243300.0700000003"/>
    <s v="Priya Patel"/>
    <s v="Sneha Reddy"/>
  </r>
  <r>
    <n v="4918"/>
    <x v="0"/>
    <x v="0"/>
    <x v="2"/>
    <n v="2096"/>
    <n v="3"/>
    <n v="3"/>
    <n v="0"/>
    <n v="3"/>
    <x v="0"/>
    <s v="Ready to Move"/>
    <s v="Resale"/>
    <n v="21"/>
    <n v="14777"/>
    <n v="30972592"/>
    <x v="746"/>
    <d v="1899-12-30T16:02:00"/>
    <n v="30972592"/>
    <n v="5063576.4000000004"/>
    <s v="Rahul Das"/>
    <s v="Karan Verma"/>
  </r>
  <r>
    <n v="4919"/>
    <x v="3"/>
    <x v="7"/>
    <x v="0"/>
    <n v="1961"/>
    <n v="5"/>
    <n v="3"/>
    <n v="2"/>
    <n v="3"/>
    <x v="2"/>
    <s v="Under Construction"/>
    <s v="New Property"/>
    <n v="9"/>
    <n v="15752"/>
    <n v="30889672"/>
    <x v="380"/>
    <d v="1899-12-30T19:04:00"/>
    <n v="30889672"/>
    <n v="2392720.2000000002"/>
    <s v="Rahul Reddy"/>
    <s v="Vikram Das"/>
  </r>
  <r>
    <n v="4920"/>
    <x v="0"/>
    <x v="1"/>
    <x v="1"/>
    <n v="4431"/>
    <n v="5"/>
    <n v="4"/>
    <n v="1"/>
    <n v="3"/>
    <x v="1"/>
    <s v="Ready to Move"/>
    <s v="New Property"/>
    <n v="17"/>
    <n v="16223"/>
    <n v="71884113"/>
    <x v="929"/>
    <d v="1899-12-30T19:53:00"/>
    <n v="71884113"/>
    <n v="5413864.5999999996"/>
    <s v="Anjali Mehta"/>
    <s v="Rahul Verma"/>
  </r>
  <r>
    <n v="4921"/>
    <x v="7"/>
    <x v="6"/>
    <x v="0"/>
    <n v="4588"/>
    <n v="1"/>
    <n v="2"/>
    <n v="3"/>
    <n v="2"/>
    <x v="1"/>
    <s v="Ready to Move"/>
    <s v="Resale"/>
    <n v="10"/>
    <n v="10979"/>
    <n v="50371652"/>
    <x v="246"/>
    <d v="1899-12-30T16:15:00"/>
    <n v="50371652"/>
    <n v="3746537.59"/>
    <s v="Neha Nair"/>
    <s v="Amit Patel"/>
  </r>
  <r>
    <n v="4922"/>
    <x v="6"/>
    <x v="4"/>
    <x v="2"/>
    <n v="2416"/>
    <n v="4"/>
    <n v="4"/>
    <n v="1"/>
    <n v="1"/>
    <x v="1"/>
    <s v="Ready to Move"/>
    <s v="Resale"/>
    <n v="7"/>
    <n v="10911"/>
    <n v="26360976"/>
    <x v="554"/>
    <d v="1899-12-30T19:11:00"/>
    <n v="26360976"/>
    <n v="4570557.5199999996"/>
    <s v="Riya Reddy"/>
    <s v="Karan Sharma"/>
  </r>
  <r>
    <n v="4923"/>
    <x v="0"/>
    <x v="5"/>
    <x v="3"/>
    <n v="4033"/>
    <n v="6"/>
    <n v="1"/>
    <n v="1"/>
    <n v="1"/>
    <x v="2"/>
    <s v="Ready to Move"/>
    <s v="New Property"/>
    <n v="25"/>
    <n v="12517"/>
    <n v="50481061"/>
    <x v="528"/>
    <d v="1899-12-30T14:22:00"/>
    <n v="50481061"/>
    <n v="5396766.0199999996"/>
    <s v="Anjali Iyer"/>
    <s v="Priya Das"/>
  </r>
  <r>
    <n v="4924"/>
    <x v="6"/>
    <x v="7"/>
    <x v="1"/>
    <n v="3727"/>
    <n v="1"/>
    <n v="2"/>
    <n v="1"/>
    <n v="2"/>
    <x v="1"/>
    <s v="Under Construction"/>
    <s v="New Property"/>
    <n v="7"/>
    <n v="8676"/>
    <n v="32335452"/>
    <x v="155"/>
    <d v="1899-12-30T12:47:00"/>
    <n v="32335452"/>
    <n v="5677689.1500000004"/>
    <s v="Rahul Mehta"/>
    <s v="Priya Nair"/>
  </r>
  <r>
    <n v="4925"/>
    <x v="4"/>
    <x v="3"/>
    <x v="1"/>
    <n v="4244"/>
    <n v="4"/>
    <n v="2"/>
    <n v="1"/>
    <n v="1"/>
    <x v="0"/>
    <s v="Ready to Move"/>
    <s v="Resale"/>
    <n v="30"/>
    <n v="14939"/>
    <n v="63401116"/>
    <x v="460"/>
    <d v="1899-12-30T12:36:00"/>
    <n v="63401116"/>
    <n v="7780773.6299999999"/>
    <s v="Karan Das"/>
    <s v="Anjali Mehta"/>
  </r>
  <r>
    <n v="4926"/>
    <x v="4"/>
    <x v="3"/>
    <x v="3"/>
    <n v="1448"/>
    <n v="6"/>
    <n v="1"/>
    <n v="2"/>
    <n v="1"/>
    <x v="2"/>
    <s v="Ready to Move"/>
    <s v="New Property"/>
    <n v="9"/>
    <n v="9360"/>
    <n v="13553280"/>
    <x v="430"/>
    <d v="1899-12-30T15:00:00"/>
    <n v="13553280"/>
    <n v="1905252.08"/>
    <s v="Rahul Verma"/>
    <s v="Anjali Kapoor"/>
  </r>
  <r>
    <n v="4927"/>
    <x v="5"/>
    <x v="0"/>
    <x v="1"/>
    <n v="3408"/>
    <n v="6"/>
    <n v="4"/>
    <n v="1"/>
    <n v="2"/>
    <x v="2"/>
    <s v="Ready to Move"/>
    <s v="New Property"/>
    <n v="11"/>
    <n v="13246"/>
    <n v="45142368"/>
    <x v="146"/>
    <d v="1899-12-30T14:06:00"/>
    <n v="45142368"/>
    <n v="3248852.05"/>
    <s v="Arjun Gupta"/>
    <s v="Priya Das"/>
  </r>
  <r>
    <n v="4928"/>
    <x v="2"/>
    <x v="4"/>
    <x v="4"/>
    <n v="1102"/>
    <n v="2"/>
    <n v="3"/>
    <n v="0"/>
    <n v="3"/>
    <x v="1"/>
    <s v="Ready to Move"/>
    <s v="Resale"/>
    <n v="21"/>
    <n v="13130"/>
    <n v="14469260"/>
    <x v="323"/>
    <d v="1899-12-30T15:40:00"/>
    <n v="14469260"/>
    <n v="1380024.78"/>
    <s v="Rahul Kapoor"/>
    <s v="Riya Nair"/>
  </r>
  <r>
    <n v="4929"/>
    <x v="0"/>
    <x v="7"/>
    <x v="1"/>
    <n v="4833"/>
    <n v="6"/>
    <n v="1"/>
    <n v="1"/>
    <n v="1"/>
    <x v="1"/>
    <s v="Ready to Move"/>
    <s v="Resale"/>
    <n v="1"/>
    <n v="4759"/>
    <n v="23000247"/>
    <x v="327"/>
    <d v="1899-12-30T12:02:00"/>
    <n v="23000247"/>
    <n v="3065201.72"/>
    <s v="Rahul Gupta"/>
    <s v="Priya Nair"/>
  </r>
  <r>
    <n v="4930"/>
    <x v="7"/>
    <x v="6"/>
    <x v="2"/>
    <n v="1456"/>
    <n v="3"/>
    <n v="2"/>
    <n v="3"/>
    <n v="2"/>
    <x v="2"/>
    <s v="Ready to Move"/>
    <s v="Resale"/>
    <n v="21"/>
    <n v="17318"/>
    <n v="25215008"/>
    <x v="455"/>
    <d v="1899-12-30T18:39:00"/>
    <n v="25215008"/>
    <n v="2672335.58"/>
    <s v="Anjali Nair"/>
    <s v="Rahul Sharma"/>
  </r>
  <r>
    <n v="4931"/>
    <x v="0"/>
    <x v="3"/>
    <x v="3"/>
    <n v="4657"/>
    <n v="4"/>
    <n v="5"/>
    <n v="2"/>
    <n v="0"/>
    <x v="2"/>
    <s v="Under Construction"/>
    <s v="Resale"/>
    <n v="10"/>
    <n v="10019"/>
    <n v="46658483"/>
    <x v="968"/>
    <d v="1899-12-30T18:22:00"/>
    <n v="46658483"/>
    <n v="5205761.71"/>
    <s v="Rahul Verma"/>
    <s v="Amit Gupta"/>
  </r>
  <r>
    <n v="4932"/>
    <x v="3"/>
    <x v="2"/>
    <x v="1"/>
    <n v="2142"/>
    <n v="4"/>
    <n v="1"/>
    <n v="2"/>
    <n v="0"/>
    <x v="2"/>
    <s v="Ready to Move"/>
    <s v="New Property"/>
    <n v="12"/>
    <n v="16317"/>
    <n v="34951014"/>
    <x v="92"/>
    <d v="1899-12-30T12:25:00"/>
    <n v="34951014"/>
    <n v="1855082.77"/>
    <s v="Neha Iyer"/>
    <s v="Riya Sharma"/>
  </r>
  <r>
    <n v="4933"/>
    <x v="6"/>
    <x v="1"/>
    <x v="0"/>
    <n v="1581"/>
    <n v="4"/>
    <n v="4"/>
    <n v="3"/>
    <n v="0"/>
    <x v="0"/>
    <s v="Under Construction"/>
    <s v="Resale"/>
    <n v="14"/>
    <n v="8813"/>
    <n v="13933353"/>
    <x v="950"/>
    <d v="1899-12-30T13:02:00"/>
    <n v="13933353"/>
    <n v="2210039.52"/>
    <s v="Arjun Verma"/>
    <s v="Amit Mehta"/>
  </r>
  <r>
    <n v="4934"/>
    <x v="2"/>
    <x v="3"/>
    <x v="1"/>
    <n v="3215"/>
    <n v="2"/>
    <n v="5"/>
    <n v="2"/>
    <n v="3"/>
    <x v="1"/>
    <s v="Ready to Move"/>
    <s v="New Property"/>
    <n v="14"/>
    <n v="4446"/>
    <n v="14293890"/>
    <x v="611"/>
    <d v="1899-12-30T10:21:00"/>
    <n v="14293890"/>
    <n v="1115473.3899999999"/>
    <s v="Sneha Mehta"/>
    <s v="Neha Sharma"/>
  </r>
  <r>
    <n v="4935"/>
    <x v="1"/>
    <x v="3"/>
    <x v="3"/>
    <n v="4021"/>
    <n v="2"/>
    <n v="2"/>
    <n v="1"/>
    <n v="1"/>
    <x v="1"/>
    <s v="Under Construction"/>
    <s v="Resale"/>
    <n v="12"/>
    <n v="14901"/>
    <n v="59916921"/>
    <x v="153"/>
    <d v="1899-12-30T14:35:00"/>
    <n v="59916921"/>
    <n v="5282266.3099999996"/>
    <s v="Neha Reddy"/>
    <s v="Priya Nair"/>
  </r>
  <r>
    <n v="4936"/>
    <x v="5"/>
    <x v="0"/>
    <x v="2"/>
    <n v="4223"/>
    <n v="4"/>
    <n v="5"/>
    <n v="1"/>
    <n v="3"/>
    <x v="2"/>
    <s v="Ready to Move"/>
    <s v="New Property"/>
    <n v="7"/>
    <n v="4333"/>
    <n v="18298259"/>
    <x v="997"/>
    <d v="1899-12-30T16:49:00"/>
    <n v="18298259"/>
    <n v="1130142.3500000001"/>
    <s v="Priya Das"/>
    <s v="Neha Verma"/>
  </r>
  <r>
    <n v="4937"/>
    <x v="2"/>
    <x v="3"/>
    <x v="0"/>
    <n v="434"/>
    <n v="1"/>
    <n v="3"/>
    <n v="1"/>
    <n v="3"/>
    <x v="2"/>
    <s v="Under Construction"/>
    <s v="New Property"/>
    <n v="14"/>
    <n v="8413"/>
    <n v="3651242"/>
    <x v="141"/>
    <d v="1899-12-30T16:41:00"/>
    <n v="3651242"/>
    <n v="427141.78"/>
    <s v="Rahul Reddy"/>
    <s v="Riya Patel"/>
  </r>
  <r>
    <n v="4938"/>
    <x v="6"/>
    <x v="4"/>
    <x v="1"/>
    <n v="2632"/>
    <n v="4"/>
    <n v="1"/>
    <n v="0"/>
    <n v="0"/>
    <x v="2"/>
    <s v="Ready to Move"/>
    <s v="Resale"/>
    <n v="2"/>
    <n v="14768"/>
    <n v="38869376"/>
    <x v="310"/>
    <d v="1899-12-30T09:53:00"/>
    <n v="38869376"/>
    <n v="2517336.4700000002"/>
    <s v="Riya Nair"/>
    <s v="Vikram Nair"/>
  </r>
  <r>
    <n v="4939"/>
    <x v="6"/>
    <x v="1"/>
    <x v="1"/>
    <n v="2076"/>
    <n v="6"/>
    <n v="3"/>
    <n v="0"/>
    <n v="0"/>
    <x v="0"/>
    <s v="Under Construction"/>
    <s v="New Property"/>
    <n v="6"/>
    <n v="6666"/>
    <n v="13838616"/>
    <x v="132"/>
    <d v="1899-12-30T13:46:00"/>
    <n v="13838616"/>
    <n v="2083399.95"/>
    <s v="Riya Das"/>
    <s v="Rahul Patel"/>
  </r>
  <r>
    <n v="4940"/>
    <x v="0"/>
    <x v="4"/>
    <x v="4"/>
    <n v="2975"/>
    <n v="4"/>
    <n v="3"/>
    <n v="0"/>
    <n v="0"/>
    <x v="0"/>
    <s v="Ready to Move"/>
    <s v="Resale"/>
    <n v="24"/>
    <n v="15554"/>
    <n v="46273150"/>
    <x v="267"/>
    <d v="1899-12-30T14:02:00"/>
    <n v="46273150"/>
    <n v="8248964.9400000004"/>
    <s v="Rahul Verma"/>
    <s v="Arjun Reddy"/>
  </r>
  <r>
    <n v="4941"/>
    <x v="6"/>
    <x v="0"/>
    <x v="0"/>
    <n v="1646"/>
    <n v="2"/>
    <n v="4"/>
    <n v="0"/>
    <n v="1"/>
    <x v="2"/>
    <s v="Under Construction"/>
    <s v="Resale"/>
    <n v="28"/>
    <n v="5940"/>
    <n v="9777240"/>
    <x v="132"/>
    <d v="1899-12-30T16:09:00"/>
    <n v="9777240"/>
    <n v="1005259.02"/>
    <s v="Anjali Mehta"/>
    <s v="Karan Iyer"/>
  </r>
  <r>
    <n v="4942"/>
    <x v="6"/>
    <x v="5"/>
    <x v="4"/>
    <n v="794"/>
    <n v="1"/>
    <n v="3"/>
    <n v="1"/>
    <n v="1"/>
    <x v="0"/>
    <s v="Under Construction"/>
    <s v="New Property"/>
    <n v="8"/>
    <n v="13045"/>
    <n v="10357730"/>
    <x v="417"/>
    <d v="1899-12-30T12:11:00"/>
    <n v="10357730"/>
    <n v="1211414.6499999999"/>
    <s v="Arjun Iyer"/>
    <s v="Riya Patel"/>
  </r>
  <r>
    <n v="4943"/>
    <x v="4"/>
    <x v="3"/>
    <x v="2"/>
    <n v="3110"/>
    <n v="2"/>
    <n v="2"/>
    <n v="0"/>
    <n v="3"/>
    <x v="1"/>
    <s v="Under Construction"/>
    <s v="Resale"/>
    <n v="19"/>
    <n v="7787"/>
    <n v="24217570"/>
    <x v="389"/>
    <d v="1899-12-30T16:46:00"/>
    <n v="24217570"/>
    <n v="2725092.78"/>
    <s v="Sneha Reddy"/>
    <s v="Riya Mehta"/>
  </r>
  <r>
    <n v="4944"/>
    <x v="7"/>
    <x v="2"/>
    <x v="3"/>
    <n v="3267"/>
    <n v="6"/>
    <n v="3"/>
    <n v="2"/>
    <n v="0"/>
    <x v="1"/>
    <s v="Ready to Move"/>
    <s v="New Property"/>
    <n v="10"/>
    <n v="13474"/>
    <n v="44019558"/>
    <x v="991"/>
    <d v="1899-12-30T20:06:00"/>
    <n v="44019558"/>
    <n v="5579547.3799999999"/>
    <s v="Arjun Reddy"/>
    <s v="Vikram Kapoor"/>
  </r>
  <r>
    <n v="4945"/>
    <x v="7"/>
    <x v="4"/>
    <x v="1"/>
    <n v="3717"/>
    <n v="5"/>
    <n v="4"/>
    <n v="2"/>
    <n v="0"/>
    <x v="0"/>
    <s v="Under Construction"/>
    <s v="New Property"/>
    <n v="8"/>
    <n v="7000"/>
    <n v="26019000"/>
    <x v="904"/>
    <d v="1899-12-30T15:22:00"/>
    <n v="26019000"/>
    <n v="1415045.27"/>
    <s v="Riya Das"/>
    <s v="Karan Das"/>
  </r>
  <r>
    <n v="4946"/>
    <x v="0"/>
    <x v="6"/>
    <x v="3"/>
    <n v="2319"/>
    <n v="1"/>
    <n v="1"/>
    <n v="1"/>
    <n v="2"/>
    <x v="2"/>
    <s v="Ready to Move"/>
    <s v="Resale"/>
    <n v="6"/>
    <n v="14899"/>
    <n v="34550781"/>
    <x v="152"/>
    <d v="1899-12-30T12:39:00"/>
    <n v="34550781"/>
    <n v="2892614.68"/>
    <s v="Anjali Sharma"/>
    <s v="Karan Kapoor"/>
  </r>
  <r>
    <n v="4947"/>
    <x v="2"/>
    <x v="7"/>
    <x v="0"/>
    <n v="4261"/>
    <n v="6"/>
    <n v="3"/>
    <n v="1"/>
    <n v="3"/>
    <x v="2"/>
    <s v="Under Construction"/>
    <s v="Resale"/>
    <n v="30"/>
    <n v="17280"/>
    <n v="73630080"/>
    <x v="634"/>
    <d v="1899-12-30T17:47:00"/>
    <n v="73630080"/>
    <n v="9382048.1300000008"/>
    <s v="Amit Kapoor"/>
    <s v="Vikram Mehta"/>
  </r>
  <r>
    <n v="4948"/>
    <x v="3"/>
    <x v="5"/>
    <x v="4"/>
    <n v="4781"/>
    <n v="5"/>
    <n v="2"/>
    <n v="1"/>
    <n v="2"/>
    <x v="0"/>
    <s v="Ready to Move"/>
    <s v="New Property"/>
    <n v="19"/>
    <n v="17167"/>
    <n v="82075427"/>
    <x v="192"/>
    <d v="1899-12-30T18:20:00"/>
    <n v="82075427"/>
    <n v="13694299.23"/>
    <s v="Karan Gupta"/>
    <s v="Neha Verma"/>
  </r>
  <r>
    <n v="4949"/>
    <x v="4"/>
    <x v="2"/>
    <x v="4"/>
    <n v="1226"/>
    <n v="5"/>
    <n v="3"/>
    <n v="0"/>
    <n v="2"/>
    <x v="0"/>
    <s v="Ready to Move"/>
    <s v="New Property"/>
    <n v="22"/>
    <n v="7390"/>
    <n v="9060140"/>
    <x v="653"/>
    <d v="1899-12-30T18:59:00"/>
    <n v="9060140"/>
    <n v="1542027.17"/>
    <s v="Amit Kapoor"/>
    <s v="Neha Kapoor"/>
  </r>
  <r>
    <n v="4950"/>
    <x v="1"/>
    <x v="3"/>
    <x v="4"/>
    <n v="2116"/>
    <n v="5"/>
    <n v="3"/>
    <n v="3"/>
    <n v="2"/>
    <x v="2"/>
    <s v="Ready to Move"/>
    <s v="New Property"/>
    <n v="18"/>
    <n v="15675"/>
    <n v="33168300"/>
    <x v="292"/>
    <d v="1899-12-30T20:34:00"/>
    <n v="33168300"/>
    <n v="2713383.88"/>
    <s v="Arjun Das"/>
    <s v="Arjun Nair"/>
  </r>
  <r>
    <n v="4951"/>
    <x v="5"/>
    <x v="0"/>
    <x v="2"/>
    <n v="3889"/>
    <n v="2"/>
    <n v="2"/>
    <n v="3"/>
    <n v="1"/>
    <x v="1"/>
    <s v="Ready to Move"/>
    <s v="Resale"/>
    <n v="18"/>
    <n v="8082"/>
    <n v="31430898"/>
    <x v="639"/>
    <d v="1899-12-30T14:48:00"/>
    <n v="31430898"/>
    <n v="5210858.1399999997"/>
    <s v="Anjali Verma"/>
    <s v="Anjali Patel"/>
  </r>
  <r>
    <n v="4952"/>
    <x v="1"/>
    <x v="3"/>
    <x v="4"/>
    <n v="3879"/>
    <n v="1"/>
    <n v="5"/>
    <n v="3"/>
    <n v="2"/>
    <x v="1"/>
    <s v="Ready to Move"/>
    <s v="Resale"/>
    <n v="30"/>
    <n v="7396"/>
    <n v="28689084"/>
    <x v="427"/>
    <d v="1899-12-30T09:18:00"/>
    <n v="28689084"/>
    <n v="4444071.2300000004"/>
    <s v="Sneha Gupta"/>
    <s v="Priya Reddy"/>
  </r>
  <r>
    <n v="4953"/>
    <x v="0"/>
    <x v="2"/>
    <x v="1"/>
    <n v="3481"/>
    <n v="4"/>
    <n v="3"/>
    <n v="3"/>
    <n v="0"/>
    <x v="2"/>
    <s v="Under Construction"/>
    <s v="New Property"/>
    <n v="11"/>
    <n v="4244"/>
    <n v="14773364"/>
    <x v="388"/>
    <d v="1899-12-30T13:46:00"/>
    <n v="14773364"/>
    <n v="2616968.1800000002"/>
    <s v="Neha Gupta"/>
    <s v="Rahul Sharma"/>
  </r>
  <r>
    <n v="4954"/>
    <x v="3"/>
    <x v="1"/>
    <x v="3"/>
    <n v="4451"/>
    <n v="6"/>
    <n v="1"/>
    <n v="2"/>
    <n v="1"/>
    <x v="2"/>
    <s v="Under Construction"/>
    <s v="Resale"/>
    <n v="27"/>
    <n v="15389"/>
    <n v="68496439"/>
    <x v="742"/>
    <d v="1899-12-30T12:37:00"/>
    <n v="68496439"/>
    <n v="6655490.3600000003"/>
    <s v="Priya Gupta"/>
    <s v="Riya Iyer"/>
  </r>
  <r>
    <n v="4955"/>
    <x v="7"/>
    <x v="1"/>
    <x v="4"/>
    <n v="1064"/>
    <n v="6"/>
    <n v="1"/>
    <n v="0"/>
    <n v="2"/>
    <x v="0"/>
    <s v="Under Construction"/>
    <s v="Resale"/>
    <n v="16"/>
    <n v="10879"/>
    <n v="11575256"/>
    <x v="762"/>
    <d v="1899-12-30T12:20:00"/>
    <n v="11575256"/>
    <n v="1308637.9099999999"/>
    <s v="Rahul Sharma"/>
    <s v="Amit Reddy"/>
  </r>
  <r>
    <n v="4956"/>
    <x v="4"/>
    <x v="3"/>
    <x v="0"/>
    <n v="4851"/>
    <n v="1"/>
    <n v="1"/>
    <n v="1"/>
    <n v="1"/>
    <x v="0"/>
    <s v="Under Construction"/>
    <s v="Resale"/>
    <n v="18"/>
    <n v="9773"/>
    <n v="47408823"/>
    <x v="938"/>
    <d v="1899-12-30T09:29:00"/>
    <n v="47408823"/>
    <n v="6148285.5199999996"/>
    <s v="Riya Das"/>
    <s v="Arjun Reddy"/>
  </r>
  <r>
    <n v="4957"/>
    <x v="1"/>
    <x v="3"/>
    <x v="0"/>
    <n v="1544"/>
    <n v="4"/>
    <n v="4"/>
    <n v="1"/>
    <n v="0"/>
    <x v="1"/>
    <s v="Under Construction"/>
    <s v="New Property"/>
    <n v="15"/>
    <n v="5684"/>
    <n v="8776096"/>
    <x v="288"/>
    <d v="1899-12-30T16:35:00"/>
    <n v="8776096"/>
    <n v="597847.82999999996"/>
    <s v="Amit Nair"/>
    <s v="Rahul Verma"/>
  </r>
  <r>
    <n v="4958"/>
    <x v="7"/>
    <x v="7"/>
    <x v="3"/>
    <n v="641"/>
    <n v="3"/>
    <n v="1"/>
    <n v="2"/>
    <n v="1"/>
    <x v="0"/>
    <s v="Ready to Move"/>
    <s v="Resale"/>
    <n v="21"/>
    <n v="4341"/>
    <n v="2782581"/>
    <x v="639"/>
    <d v="1899-12-30T19:45:00"/>
    <n v="2782581"/>
    <n v="423698.77"/>
    <s v="Anjali Mehta"/>
    <s v="Priya Iyer"/>
  </r>
  <r>
    <n v="4959"/>
    <x v="3"/>
    <x v="2"/>
    <x v="0"/>
    <n v="2306"/>
    <n v="5"/>
    <n v="1"/>
    <n v="1"/>
    <n v="0"/>
    <x v="1"/>
    <s v="Under Construction"/>
    <s v="Resale"/>
    <n v="0"/>
    <n v="16332"/>
    <n v="37661592"/>
    <x v="899"/>
    <d v="1899-12-30T11:21:00"/>
    <n v="37661592"/>
    <n v="4795773.83"/>
    <s v="Neha Iyer"/>
    <s v="Karan Kapoor"/>
  </r>
  <r>
    <n v="4960"/>
    <x v="0"/>
    <x v="7"/>
    <x v="4"/>
    <n v="657"/>
    <n v="3"/>
    <n v="3"/>
    <n v="2"/>
    <n v="2"/>
    <x v="0"/>
    <s v="Ready to Move"/>
    <s v="New Property"/>
    <n v="4"/>
    <n v="14736"/>
    <n v="9681552"/>
    <x v="897"/>
    <d v="1899-12-30T18:43:00"/>
    <n v="9681552"/>
    <n v="1413121.3"/>
    <s v="Vikram Nair"/>
    <s v="Priya Sharma"/>
  </r>
  <r>
    <n v="4961"/>
    <x v="3"/>
    <x v="6"/>
    <x v="2"/>
    <n v="4142"/>
    <n v="2"/>
    <n v="2"/>
    <n v="3"/>
    <n v="0"/>
    <x v="1"/>
    <s v="Under Construction"/>
    <s v="New Property"/>
    <n v="29"/>
    <n v="11618"/>
    <n v="48121756"/>
    <x v="880"/>
    <d v="1899-12-30T09:37:00"/>
    <n v="48121756"/>
    <n v="5453449.0099999998"/>
    <s v="Anjali Patel"/>
    <s v="Vikram Sharma"/>
  </r>
  <r>
    <n v="4962"/>
    <x v="5"/>
    <x v="6"/>
    <x v="0"/>
    <n v="1556"/>
    <n v="5"/>
    <n v="2"/>
    <n v="1"/>
    <n v="1"/>
    <x v="2"/>
    <s v="Under Construction"/>
    <s v="Resale"/>
    <n v="19"/>
    <n v="13483"/>
    <n v="20979548"/>
    <x v="827"/>
    <d v="1899-12-30T10:23:00"/>
    <n v="20979548"/>
    <n v="1897578.21"/>
    <s v="Neha Iyer"/>
    <s v="Karan Gupta"/>
  </r>
  <r>
    <n v="4963"/>
    <x v="6"/>
    <x v="1"/>
    <x v="4"/>
    <n v="1231"/>
    <n v="4"/>
    <n v="5"/>
    <n v="1"/>
    <n v="3"/>
    <x v="0"/>
    <s v="Under Construction"/>
    <s v="Resale"/>
    <n v="12"/>
    <n v="12619"/>
    <n v="15533989"/>
    <x v="464"/>
    <d v="1899-12-30T12:28:00"/>
    <n v="15533989"/>
    <n v="1857933.35"/>
    <s v="Sneha Patel"/>
    <s v="Karan Iyer"/>
  </r>
  <r>
    <n v="4964"/>
    <x v="0"/>
    <x v="6"/>
    <x v="2"/>
    <n v="3375"/>
    <n v="3"/>
    <n v="3"/>
    <n v="2"/>
    <n v="3"/>
    <x v="1"/>
    <s v="Ready to Move"/>
    <s v="Resale"/>
    <n v="11"/>
    <n v="7128"/>
    <n v="24057000"/>
    <x v="497"/>
    <d v="1899-12-30T14:23:00"/>
    <n v="24057000"/>
    <n v="3374548.29"/>
    <s v="Karan Iyer"/>
    <s v="Riya Verma"/>
  </r>
  <r>
    <n v="4965"/>
    <x v="1"/>
    <x v="2"/>
    <x v="0"/>
    <n v="1355"/>
    <n v="3"/>
    <n v="2"/>
    <n v="1"/>
    <n v="1"/>
    <x v="2"/>
    <s v="Ready to Move"/>
    <s v="Resale"/>
    <n v="24"/>
    <n v="17142"/>
    <n v="23227410"/>
    <x v="122"/>
    <d v="1899-12-30T09:57:00"/>
    <n v="23227410"/>
    <n v="2521793.87"/>
    <s v="Anjali Gupta"/>
    <s v="Riya Kapoor"/>
  </r>
  <r>
    <n v="4966"/>
    <x v="5"/>
    <x v="2"/>
    <x v="0"/>
    <n v="4495"/>
    <n v="5"/>
    <n v="2"/>
    <n v="3"/>
    <n v="0"/>
    <x v="0"/>
    <s v="Under Construction"/>
    <s v="New Property"/>
    <n v="12"/>
    <n v="4661"/>
    <n v="20951195"/>
    <x v="131"/>
    <d v="1899-12-30T14:14:00"/>
    <n v="20951195"/>
    <n v="2232014.9700000002"/>
    <s v="Arjun Nair"/>
    <s v="Rahul Mehta"/>
  </r>
  <r>
    <n v="4967"/>
    <x v="1"/>
    <x v="0"/>
    <x v="4"/>
    <n v="4539"/>
    <n v="1"/>
    <n v="4"/>
    <n v="0"/>
    <n v="1"/>
    <x v="1"/>
    <s v="Ready to Move"/>
    <s v="Resale"/>
    <n v="6"/>
    <n v="6814"/>
    <n v="30928746"/>
    <x v="46"/>
    <d v="1899-12-30T20:51:00"/>
    <n v="30928746"/>
    <n v="3503183.66"/>
    <s v="Sneha Patel"/>
    <s v="Arjun Verma"/>
  </r>
  <r>
    <n v="4968"/>
    <x v="1"/>
    <x v="0"/>
    <x v="4"/>
    <n v="1044"/>
    <n v="2"/>
    <n v="2"/>
    <n v="0"/>
    <n v="2"/>
    <x v="1"/>
    <s v="Ready to Move"/>
    <s v="Resale"/>
    <n v="21"/>
    <n v="14919"/>
    <n v="15575436"/>
    <x v="900"/>
    <d v="1899-12-30T16:43:00"/>
    <n v="15575436"/>
    <n v="1377445.65"/>
    <s v="Amit Das"/>
    <s v="Rahul Verma"/>
  </r>
  <r>
    <n v="4969"/>
    <x v="1"/>
    <x v="0"/>
    <x v="2"/>
    <n v="2077"/>
    <n v="2"/>
    <n v="4"/>
    <n v="1"/>
    <n v="0"/>
    <x v="2"/>
    <s v="Ready to Move"/>
    <s v="New Property"/>
    <n v="29"/>
    <n v="11873"/>
    <n v="24660221"/>
    <x v="584"/>
    <d v="1899-12-30T15:35:00"/>
    <n v="24660221"/>
    <n v="2762918.93"/>
    <s v="Sneha Mehta"/>
    <s v="Priya Sharma"/>
  </r>
  <r>
    <n v="4970"/>
    <x v="2"/>
    <x v="4"/>
    <x v="4"/>
    <n v="1426"/>
    <n v="6"/>
    <n v="5"/>
    <n v="1"/>
    <n v="2"/>
    <x v="1"/>
    <s v="Ready to Move"/>
    <s v="Resale"/>
    <n v="21"/>
    <n v="3790"/>
    <n v="5404540"/>
    <x v="469"/>
    <d v="1899-12-30T18:15:00"/>
    <n v="5404540"/>
    <n v="796461"/>
    <s v="Arjun Kapoor"/>
    <s v="Vikram Iyer"/>
  </r>
  <r>
    <n v="4971"/>
    <x v="0"/>
    <x v="0"/>
    <x v="2"/>
    <n v="3775"/>
    <n v="6"/>
    <n v="2"/>
    <n v="3"/>
    <n v="1"/>
    <x v="0"/>
    <s v="Ready to Move"/>
    <s v="Resale"/>
    <n v="3"/>
    <n v="9316"/>
    <n v="35167900"/>
    <x v="427"/>
    <d v="1899-12-30T10:54:00"/>
    <n v="35167900"/>
    <n v="4902291.82"/>
    <s v="Sneha Kapoor"/>
    <s v="Arjun Das"/>
  </r>
  <r>
    <n v="4972"/>
    <x v="5"/>
    <x v="7"/>
    <x v="3"/>
    <n v="4939"/>
    <n v="2"/>
    <n v="4"/>
    <n v="0"/>
    <n v="0"/>
    <x v="2"/>
    <s v="Under Construction"/>
    <s v="New Property"/>
    <n v="14"/>
    <n v="8567"/>
    <n v="42312413"/>
    <x v="101"/>
    <d v="1899-12-30T15:10:00"/>
    <n v="42312413"/>
    <n v="4174941.56"/>
    <s v="Vikram Nair"/>
    <s v="Priya Mehta"/>
  </r>
  <r>
    <n v="4973"/>
    <x v="6"/>
    <x v="0"/>
    <x v="3"/>
    <n v="1355"/>
    <n v="1"/>
    <n v="2"/>
    <n v="3"/>
    <n v="2"/>
    <x v="0"/>
    <s v="Ready to Move"/>
    <s v="Resale"/>
    <n v="28"/>
    <n v="17290"/>
    <n v="23427950"/>
    <x v="866"/>
    <d v="1899-12-30T09:17:00"/>
    <n v="23427950"/>
    <n v="3804457.19"/>
    <s v="Karan Das"/>
    <s v="Vikram Mehta"/>
  </r>
  <r>
    <n v="4974"/>
    <x v="6"/>
    <x v="1"/>
    <x v="2"/>
    <n v="2867"/>
    <n v="2"/>
    <n v="3"/>
    <n v="1"/>
    <n v="3"/>
    <x v="2"/>
    <s v="Ready to Move"/>
    <s v="New Property"/>
    <n v="8"/>
    <n v="11084"/>
    <n v="31777828"/>
    <x v="467"/>
    <d v="1899-12-30T15:18:00"/>
    <n v="31777828"/>
    <n v="1612010.57"/>
    <s v="Sneha Das"/>
    <s v="Sneha Sharma"/>
  </r>
  <r>
    <n v="4975"/>
    <x v="0"/>
    <x v="0"/>
    <x v="4"/>
    <n v="1504"/>
    <n v="3"/>
    <n v="4"/>
    <n v="0"/>
    <n v="0"/>
    <x v="2"/>
    <s v="Under Construction"/>
    <s v="Resale"/>
    <n v="13"/>
    <n v="8265"/>
    <n v="12430560"/>
    <x v="671"/>
    <d v="1899-12-30T17:22:00"/>
    <n v="12430560"/>
    <n v="909442.29"/>
    <s v="Amit Das"/>
    <s v="Anjali Gupta"/>
  </r>
  <r>
    <n v="4976"/>
    <x v="6"/>
    <x v="6"/>
    <x v="4"/>
    <n v="2940"/>
    <n v="2"/>
    <n v="4"/>
    <n v="2"/>
    <n v="0"/>
    <x v="0"/>
    <s v="Ready to Move"/>
    <s v="New Property"/>
    <n v="11"/>
    <n v="16449"/>
    <n v="48360060"/>
    <x v="253"/>
    <d v="1899-12-30T16:25:00"/>
    <n v="48360060"/>
    <n v="7381059.3799999999"/>
    <s v="Anjali Reddy"/>
    <s v="Rahul Das"/>
  </r>
  <r>
    <n v="4977"/>
    <x v="2"/>
    <x v="6"/>
    <x v="0"/>
    <n v="2056"/>
    <n v="4"/>
    <n v="2"/>
    <n v="1"/>
    <n v="2"/>
    <x v="2"/>
    <s v="Under Construction"/>
    <s v="Resale"/>
    <n v="20"/>
    <n v="12524"/>
    <n v="25749344"/>
    <x v="129"/>
    <d v="1899-12-30T11:34:00"/>
    <n v="25749344"/>
    <n v="3524591.17"/>
    <s v="Karan Kapoor"/>
    <s v="Anjali Gupta"/>
  </r>
  <r>
    <n v="4978"/>
    <x v="6"/>
    <x v="4"/>
    <x v="4"/>
    <n v="3855"/>
    <n v="1"/>
    <n v="1"/>
    <n v="0"/>
    <n v="2"/>
    <x v="2"/>
    <s v="Under Construction"/>
    <s v="Resale"/>
    <n v="26"/>
    <n v="17912"/>
    <n v="69050760"/>
    <x v="731"/>
    <d v="1899-12-30T16:33:00"/>
    <n v="69050760"/>
    <n v="11859031.939999999"/>
    <s v="Neha Nair"/>
    <s v="Sneha Kapoor"/>
  </r>
  <r>
    <n v="4979"/>
    <x v="4"/>
    <x v="1"/>
    <x v="0"/>
    <n v="4591"/>
    <n v="5"/>
    <n v="2"/>
    <n v="1"/>
    <n v="1"/>
    <x v="2"/>
    <s v="Ready to Move"/>
    <s v="New Property"/>
    <n v="20"/>
    <n v="17569"/>
    <n v="80659279"/>
    <x v="610"/>
    <d v="1899-12-30T17:58:00"/>
    <n v="80659279"/>
    <n v="5097191.5599999996"/>
    <s v="Sneha Reddy"/>
    <s v="Neha Iyer"/>
  </r>
  <r>
    <n v="4980"/>
    <x v="6"/>
    <x v="4"/>
    <x v="3"/>
    <n v="1472"/>
    <n v="3"/>
    <n v="2"/>
    <n v="2"/>
    <n v="1"/>
    <x v="2"/>
    <s v="Ready to Move"/>
    <s v="Resale"/>
    <n v="11"/>
    <n v="12654"/>
    <n v="18626688"/>
    <x v="39"/>
    <d v="1899-12-30T20:49:00"/>
    <n v="18626688"/>
    <n v="2548009.7200000002"/>
    <s v="Riya Verma"/>
    <s v="Arjun Iyer"/>
  </r>
  <r>
    <n v="4981"/>
    <x v="0"/>
    <x v="4"/>
    <x v="1"/>
    <n v="1688"/>
    <n v="3"/>
    <n v="3"/>
    <n v="2"/>
    <n v="2"/>
    <x v="1"/>
    <s v="Under Construction"/>
    <s v="Resale"/>
    <n v="10"/>
    <n v="8304"/>
    <n v="14017152"/>
    <x v="325"/>
    <d v="1899-12-30T18:06:00"/>
    <n v="14017152"/>
    <n v="1829350.09"/>
    <s v="Karan Iyer"/>
    <s v="Sneha Verma"/>
  </r>
  <r>
    <n v="4982"/>
    <x v="1"/>
    <x v="1"/>
    <x v="3"/>
    <n v="1933"/>
    <n v="2"/>
    <n v="4"/>
    <n v="0"/>
    <n v="0"/>
    <x v="2"/>
    <s v="Ready to Move"/>
    <s v="Resale"/>
    <n v="8"/>
    <n v="14586"/>
    <n v="28194738"/>
    <x v="117"/>
    <d v="1899-12-30T16:20:00"/>
    <n v="28194738"/>
    <n v="2159265.73"/>
    <s v="Vikram Gupta"/>
    <s v="Sneha Verma"/>
  </r>
  <r>
    <n v="4983"/>
    <x v="7"/>
    <x v="2"/>
    <x v="1"/>
    <n v="4659"/>
    <n v="6"/>
    <n v="4"/>
    <n v="0"/>
    <n v="1"/>
    <x v="2"/>
    <s v="Ready to Move"/>
    <s v="New Property"/>
    <n v="22"/>
    <n v="5149"/>
    <n v="23989191"/>
    <x v="56"/>
    <d v="1899-12-30T13:51:00"/>
    <n v="23989191"/>
    <n v="4125367.9"/>
    <s v="Sneha Sharma"/>
    <s v="Sneha Patel"/>
  </r>
  <r>
    <n v="4984"/>
    <x v="3"/>
    <x v="3"/>
    <x v="3"/>
    <n v="2852"/>
    <n v="5"/>
    <n v="2"/>
    <n v="2"/>
    <n v="1"/>
    <x v="0"/>
    <s v="Ready to Move"/>
    <s v="Resale"/>
    <n v="9"/>
    <n v="15144"/>
    <n v="43190688"/>
    <x v="450"/>
    <d v="1899-12-30T11:25:00"/>
    <n v="43190688"/>
    <n v="2842349.07"/>
    <s v="Rahul Verma"/>
    <s v="Vikram Sharma"/>
  </r>
  <r>
    <n v="4985"/>
    <x v="0"/>
    <x v="4"/>
    <x v="0"/>
    <n v="1564"/>
    <n v="4"/>
    <n v="5"/>
    <n v="0"/>
    <n v="3"/>
    <x v="0"/>
    <s v="Ready to Move"/>
    <s v="New Property"/>
    <n v="14"/>
    <n v="7849"/>
    <n v="12275836"/>
    <x v="807"/>
    <d v="1899-12-30T17:25:00"/>
    <n v="12275836"/>
    <n v="704953.1"/>
    <s v="Anjali Nair"/>
    <s v="Arjun Mehta"/>
  </r>
  <r>
    <n v="4986"/>
    <x v="7"/>
    <x v="4"/>
    <x v="3"/>
    <n v="4948"/>
    <n v="3"/>
    <n v="2"/>
    <n v="0"/>
    <n v="0"/>
    <x v="1"/>
    <s v="Ready to Move"/>
    <s v="New Property"/>
    <n v="23"/>
    <n v="12693"/>
    <n v="62804964"/>
    <x v="678"/>
    <d v="1899-12-30T12:22:00"/>
    <n v="62804964"/>
    <n v="6584934.2999999998"/>
    <s v="Arjun Kapoor"/>
    <s v="Arjun Patel"/>
  </r>
  <r>
    <n v="4987"/>
    <x v="7"/>
    <x v="1"/>
    <x v="0"/>
    <n v="1516"/>
    <n v="5"/>
    <n v="5"/>
    <n v="3"/>
    <n v="1"/>
    <x v="0"/>
    <s v="Under Construction"/>
    <s v="New Property"/>
    <n v="0"/>
    <n v="10720"/>
    <n v="16251520"/>
    <x v="829"/>
    <d v="1899-12-30T14:40:00"/>
    <n v="16251520"/>
    <n v="1905196.05"/>
    <s v="Karan Iyer"/>
    <s v="Karan Gupta"/>
  </r>
  <r>
    <n v="4988"/>
    <x v="0"/>
    <x v="5"/>
    <x v="4"/>
    <n v="2770"/>
    <n v="5"/>
    <n v="1"/>
    <n v="0"/>
    <n v="2"/>
    <x v="2"/>
    <s v="Under Construction"/>
    <s v="Resale"/>
    <n v="26"/>
    <n v="11255"/>
    <n v="31176350"/>
    <x v="663"/>
    <d v="1899-12-30T10:15:00"/>
    <n v="31176350"/>
    <n v="5269155.2699999996"/>
    <s v="Vikram Nair"/>
    <s v="Anjali Verma"/>
  </r>
  <r>
    <n v="4989"/>
    <x v="4"/>
    <x v="5"/>
    <x v="4"/>
    <n v="966"/>
    <n v="2"/>
    <n v="4"/>
    <n v="1"/>
    <n v="3"/>
    <x v="2"/>
    <s v="Under Construction"/>
    <s v="New Property"/>
    <n v="15"/>
    <n v="9248"/>
    <n v="8933568"/>
    <x v="1"/>
    <d v="1899-12-30T09:19:00"/>
    <n v="8933568"/>
    <n v="1554969.65"/>
    <s v="Neha Reddy"/>
    <s v="Priya Verma"/>
  </r>
  <r>
    <n v="4990"/>
    <x v="2"/>
    <x v="6"/>
    <x v="0"/>
    <n v="4679"/>
    <n v="4"/>
    <n v="4"/>
    <n v="2"/>
    <n v="2"/>
    <x v="1"/>
    <s v="Ready to Move"/>
    <s v="New Property"/>
    <n v="22"/>
    <n v="3788"/>
    <n v="17724052"/>
    <x v="567"/>
    <d v="1899-12-30T15:54:00"/>
    <n v="17724052"/>
    <n v="2708634.06"/>
    <s v="Rahul Das"/>
    <s v="Amit Sharma"/>
  </r>
  <r>
    <n v="4991"/>
    <x v="1"/>
    <x v="1"/>
    <x v="2"/>
    <n v="4258"/>
    <n v="3"/>
    <n v="5"/>
    <n v="1"/>
    <n v="2"/>
    <x v="0"/>
    <s v="Under Construction"/>
    <s v="New Property"/>
    <n v="1"/>
    <n v="3530"/>
    <n v="15030740"/>
    <x v="275"/>
    <d v="1899-12-30T18:23:00"/>
    <n v="15030740"/>
    <n v="1485871.07"/>
    <s v="Vikram Verma"/>
    <s v="Arjun Kapoor"/>
  </r>
  <r>
    <n v="4992"/>
    <x v="0"/>
    <x v="1"/>
    <x v="2"/>
    <n v="3466"/>
    <n v="5"/>
    <n v="3"/>
    <n v="0"/>
    <n v="0"/>
    <x v="2"/>
    <s v="Under Construction"/>
    <s v="New Property"/>
    <n v="8"/>
    <n v="15134"/>
    <n v="52454444"/>
    <x v="332"/>
    <d v="1899-12-30T16:41:00"/>
    <n v="52454444"/>
    <n v="6588529.8700000001"/>
    <s v="Amit Patel"/>
    <s v="Amit Gupta"/>
  </r>
  <r>
    <n v="4993"/>
    <x v="7"/>
    <x v="7"/>
    <x v="0"/>
    <n v="463"/>
    <n v="4"/>
    <n v="4"/>
    <n v="2"/>
    <n v="2"/>
    <x v="1"/>
    <s v="Ready to Move"/>
    <s v="Resale"/>
    <n v="7"/>
    <n v="4702"/>
    <n v="2177026"/>
    <x v="43"/>
    <d v="1899-12-30T09:53:00"/>
    <n v="2177026"/>
    <n v="386006"/>
    <s v="Karan Nair"/>
    <s v="Amit Reddy"/>
  </r>
  <r>
    <n v="4994"/>
    <x v="1"/>
    <x v="1"/>
    <x v="3"/>
    <n v="1583"/>
    <n v="6"/>
    <n v="1"/>
    <n v="3"/>
    <n v="3"/>
    <x v="2"/>
    <s v="Under Construction"/>
    <s v="New Property"/>
    <n v="6"/>
    <n v="8054"/>
    <n v="12749482"/>
    <x v="34"/>
    <d v="1899-12-30T18:36:00"/>
    <n v="12749482"/>
    <n v="1412229.48"/>
    <s v="Riya Nair"/>
    <s v="Neha Das"/>
  </r>
  <r>
    <n v="4995"/>
    <x v="2"/>
    <x v="3"/>
    <x v="0"/>
    <n v="1451"/>
    <n v="6"/>
    <n v="3"/>
    <n v="3"/>
    <n v="3"/>
    <x v="1"/>
    <s v="Under Construction"/>
    <s v="Resale"/>
    <n v="15"/>
    <n v="5719"/>
    <n v="8298269"/>
    <x v="326"/>
    <d v="1899-12-30T16:44:00"/>
    <n v="8298269"/>
    <n v="1009771.65"/>
    <s v="Rahul Reddy"/>
    <s v="Amit Das"/>
  </r>
  <r>
    <n v="4996"/>
    <x v="1"/>
    <x v="6"/>
    <x v="3"/>
    <n v="991"/>
    <n v="1"/>
    <n v="2"/>
    <n v="3"/>
    <n v="2"/>
    <x v="1"/>
    <s v="Ready to Move"/>
    <s v="Resale"/>
    <n v="9"/>
    <n v="12253"/>
    <n v="12142723"/>
    <x v="120"/>
    <d v="1899-12-30T09:00:00"/>
    <n v="12142723"/>
    <n v="1548261.01"/>
    <s v="Karan Mehta"/>
    <s v="Anjali Sharma"/>
  </r>
  <r>
    <n v="4997"/>
    <x v="0"/>
    <x v="2"/>
    <x v="2"/>
    <n v="1236"/>
    <n v="1"/>
    <n v="5"/>
    <n v="0"/>
    <n v="1"/>
    <x v="1"/>
    <s v="Under Construction"/>
    <s v="Resale"/>
    <n v="18"/>
    <n v="7358"/>
    <n v="9094488"/>
    <x v="500"/>
    <d v="1899-12-30T13:16:00"/>
    <n v="9094488"/>
    <n v="1450557.15"/>
    <s v="Priya Nair"/>
    <s v="Vikram Sharma"/>
  </r>
  <r>
    <n v="4998"/>
    <x v="7"/>
    <x v="1"/>
    <x v="0"/>
    <n v="1112"/>
    <n v="4"/>
    <n v="4"/>
    <n v="0"/>
    <n v="2"/>
    <x v="0"/>
    <s v="Ready to Move"/>
    <s v="Resale"/>
    <n v="14"/>
    <n v="7237"/>
    <n v="8047544"/>
    <x v="856"/>
    <d v="1899-12-30T15:15:00"/>
    <n v="8047544"/>
    <n v="1437479.46"/>
    <s v="Rahul Das"/>
    <s v="Amit Sharma"/>
  </r>
  <r>
    <n v="4999"/>
    <x v="6"/>
    <x v="4"/>
    <x v="1"/>
    <n v="3927"/>
    <n v="1"/>
    <n v="4"/>
    <n v="3"/>
    <n v="1"/>
    <x v="2"/>
    <s v="Ready to Move"/>
    <s v="New Property"/>
    <n v="22"/>
    <n v="5570"/>
    <n v="21873390"/>
    <x v="192"/>
    <d v="1899-12-30T10:18:00"/>
    <n v="21873390"/>
    <n v="2608143.4900000002"/>
    <s v="Rahul Reddy"/>
    <s v="Anjali Iyer"/>
  </r>
  <r>
    <n v="5000"/>
    <x v="4"/>
    <x v="7"/>
    <x v="2"/>
    <n v="4137"/>
    <n v="6"/>
    <n v="4"/>
    <n v="2"/>
    <n v="3"/>
    <x v="2"/>
    <s v="Under Construction"/>
    <s v="New Property"/>
    <n v="14"/>
    <n v="14162"/>
    <n v="58588194"/>
    <x v="286"/>
    <d v="1899-12-30T20:36:00"/>
    <n v="58588194"/>
    <n v="7714038.21"/>
    <s v="Sneha Gupta"/>
    <s v="Riya Verma"/>
  </r>
  <r>
    <n v="5001"/>
    <x v="1"/>
    <x v="7"/>
    <x v="2"/>
    <n v="2602"/>
    <n v="2"/>
    <n v="3"/>
    <n v="0"/>
    <n v="2"/>
    <x v="0"/>
    <s v="Under Construction"/>
    <s v="New Property"/>
    <n v="25"/>
    <n v="6792"/>
    <n v="17672784"/>
    <x v="260"/>
    <d v="1899-12-30T11:25:00"/>
    <n v="17672784"/>
    <n v="2837039.44"/>
    <s v="Amit Das"/>
    <s v="Arjun Patel"/>
  </r>
  <r>
    <n v="5002"/>
    <x v="7"/>
    <x v="5"/>
    <x v="4"/>
    <n v="1180"/>
    <n v="3"/>
    <n v="3"/>
    <n v="1"/>
    <n v="3"/>
    <x v="2"/>
    <s v="Under Construction"/>
    <s v="Resale"/>
    <n v="24"/>
    <n v="8276"/>
    <n v="9765680"/>
    <x v="978"/>
    <d v="1899-12-30T17:34:00"/>
    <n v="9765680"/>
    <n v="1500181.67"/>
    <s v="Anjali Patel"/>
    <s v="Sneha Gupta"/>
  </r>
  <r>
    <n v="5003"/>
    <x v="4"/>
    <x v="5"/>
    <x v="1"/>
    <n v="1886"/>
    <n v="4"/>
    <n v="3"/>
    <n v="3"/>
    <n v="1"/>
    <x v="1"/>
    <s v="Ready to Move"/>
    <s v="Resale"/>
    <n v="7"/>
    <n v="5625"/>
    <n v="10608750"/>
    <x v="212"/>
    <d v="1899-12-30T20:34:00"/>
    <n v="10608750"/>
    <n v="1459563.82"/>
    <s v="Amit Reddy"/>
    <s v="Rahul Kapoor"/>
  </r>
  <r>
    <n v="5004"/>
    <x v="7"/>
    <x v="6"/>
    <x v="2"/>
    <n v="425"/>
    <n v="2"/>
    <n v="2"/>
    <n v="2"/>
    <n v="2"/>
    <x v="1"/>
    <s v="Under Construction"/>
    <s v="New Property"/>
    <n v="14"/>
    <n v="5243"/>
    <n v="2228275"/>
    <x v="454"/>
    <d v="1899-12-30T13:33:00"/>
    <n v="2228275"/>
    <n v="298448.13"/>
    <s v="Anjali Reddy"/>
    <s v="Vikram Reddy"/>
  </r>
  <r>
    <n v="5005"/>
    <x v="7"/>
    <x v="0"/>
    <x v="0"/>
    <n v="428"/>
    <n v="4"/>
    <n v="4"/>
    <n v="2"/>
    <n v="1"/>
    <x v="2"/>
    <s v="Under Construction"/>
    <s v="New Property"/>
    <n v="1"/>
    <n v="14163"/>
    <n v="6061764"/>
    <x v="842"/>
    <d v="1899-12-30T15:44:00"/>
    <n v="6061764"/>
    <n v="469923.2"/>
    <s v="Arjun Mehta"/>
    <s v="Karan Iyer"/>
  </r>
  <r>
    <n v="5006"/>
    <x v="5"/>
    <x v="0"/>
    <x v="2"/>
    <n v="4401"/>
    <n v="1"/>
    <n v="5"/>
    <n v="3"/>
    <n v="1"/>
    <x v="1"/>
    <s v="Under Construction"/>
    <s v="Resale"/>
    <n v="25"/>
    <n v="7742"/>
    <n v="34072542"/>
    <x v="782"/>
    <d v="1899-12-30T15:24:00"/>
    <n v="34072542"/>
    <n v="5871459.8700000001"/>
    <s v="Neha Reddy"/>
    <s v="Amit Nair"/>
  </r>
  <r>
    <n v="5007"/>
    <x v="7"/>
    <x v="3"/>
    <x v="2"/>
    <n v="2408"/>
    <n v="4"/>
    <n v="2"/>
    <n v="2"/>
    <n v="3"/>
    <x v="1"/>
    <s v="Ready to Move"/>
    <s v="Resale"/>
    <n v="1"/>
    <n v="11437"/>
    <n v="27540296"/>
    <x v="521"/>
    <d v="1899-12-30T20:28:00"/>
    <n v="27540296"/>
    <n v="3474930.94"/>
    <s v="Neha Patel"/>
    <s v="Neha Kapoor"/>
  </r>
  <r>
    <n v="5008"/>
    <x v="7"/>
    <x v="3"/>
    <x v="2"/>
    <n v="4924"/>
    <n v="5"/>
    <n v="3"/>
    <n v="1"/>
    <n v="3"/>
    <x v="2"/>
    <s v="Ready to Move"/>
    <s v="New Property"/>
    <n v="26"/>
    <n v="4691"/>
    <n v="23098484"/>
    <x v="698"/>
    <d v="1899-12-30T11:27:00"/>
    <n v="23098484"/>
    <n v="4079049.68"/>
    <s v="Sneha Kapoor"/>
    <s v="Vikram Das"/>
  </r>
  <r>
    <n v="5009"/>
    <x v="6"/>
    <x v="3"/>
    <x v="2"/>
    <n v="1218"/>
    <n v="5"/>
    <n v="3"/>
    <n v="1"/>
    <n v="0"/>
    <x v="2"/>
    <s v="Ready to Move"/>
    <s v="New Property"/>
    <n v="1"/>
    <n v="16371"/>
    <n v="19939878"/>
    <x v="751"/>
    <d v="1899-12-30T16:42:00"/>
    <n v="19939878"/>
    <n v="1740603.84"/>
    <s v="Amit Patel"/>
    <s v="Rahul Patel"/>
  </r>
  <r>
    <n v="5010"/>
    <x v="2"/>
    <x v="2"/>
    <x v="0"/>
    <n v="4337"/>
    <n v="2"/>
    <n v="1"/>
    <n v="0"/>
    <n v="0"/>
    <x v="1"/>
    <s v="Ready to Move"/>
    <s v="Resale"/>
    <n v="7"/>
    <n v="17021"/>
    <n v="73820077"/>
    <x v="326"/>
    <d v="1899-12-30T20:17:00"/>
    <n v="73820077"/>
    <n v="4442530.45"/>
    <s v="Priya Das"/>
    <s v="Karan Patel"/>
  </r>
  <r>
    <n v="5011"/>
    <x v="6"/>
    <x v="1"/>
    <x v="3"/>
    <n v="1389"/>
    <n v="2"/>
    <n v="1"/>
    <n v="3"/>
    <n v="0"/>
    <x v="1"/>
    <s v="Ready to Move"/>
    <s v="Resale"/>
    <n v="7"/>
    <n v="10551"/>
    <n v="14655339"/>
    <x v="456"/>
    <d v="1899-12-30T12:06:00"/>
    <n v="14655339"/>
    <n v="2349223.86"/>
    <s v="Neha Sharma"/>
    <s v="Anjali Sharma"/>
  </r>
  <r>
    <n v="5012"/>
    <x v="1"/>
    <x v="0"/>
    <x v="3"/>
    <n v="4130"/>
    <n v="6"/>
    <n v="3"/>
    <n v="0"/>
    <n v="1"/>
    <x v="0"/>
    <s v="Under Construction"/>
    <s v="New Property"/>
    <n v="29"/>
    <n v="17569"/>
    <n v="72559970"/>
    <x v="59"/>
    <d v="1899-12-30T11:19:00"/>
    <n v="72559970"/>
    <n v="8402599.9700000007"/>
    <s v="Priya Sharma"/>
    <s v="Rahul Iyer"/>
  </r>
  <r>
    <n v="5013"/>
    <x v="7"/>
    <x v="1"/>
    <x v="3"/>
    <n v="1115"/>
    <n v="5"/>
    <n v="1"/>
    <n v="2"/>
    <n v="1"/>
    <x v="1"/>
    <s v="Under Construction"/>
    <s v="Resale"/>
    <n v="9"/>
    <n v="17163"/>
    <n v="19136745"/>
    <x v="60"/>
    <d v="1899-12-30T15:40:00"/>
    <n v="19136745"/>
    <n v="2830276.15"/>
    <s v="Rahul Mehta"/>
    <s v="Karan Iyer"/>
  </r>
  <r>
    <n v="5014"/>
    <x v="2"/>
    <x v="2"/>
    <x v="2"/>
    <n v="4720"/>
    <n v="2"/>
    <n v="3"/>
    <n v="1"/>
    <n v="3"/>
    <x v="1"/>
    <s v="Under Construction"/>
    <s v="New Property"/>
    <n v="16"/>
    <n v="12919"/>
    <n v="60977680"/>
    <x v="17"/>
    <d v="1899-12-30T20:09:00"/>
    <n v="60977680"/>
    <n v="10206483.310000001"/>
    <s v="Arjun Nair"/>
    <s v="Priya Kapoor"/>
  </r>
  <r>
    <n v="5015"/>
    <x v="3"/>
    <x v="7"/>
    <x v="3"/>
    <n v="1342"/>
    <n v="6"/>
    <n v="5"/>
    <n v="1"/>
    <n v="2"/>
    <x v="1"/>
    <s v="Under Construction"/>
    <s v="New Property"/>
    <n v="28"/>
    <n v="17799"/>
    <n v="23886258"/>
    <x v="963"/>
    <d v="1899-12-30T11:17:00"/>
    <n v="23886258"/>
    <n v="3684262.01"/>
    <s v="Vikram Verma"/>
    <s v="Sneha Patel"/>
  </r>
  <r>
    <n v="5016"/>
    <x v="2"/>
    <x v="7"/>
    <x v="2"/>
    <n v="2824"/>
    <n v="3"/>
    <n v="4"/>
    <n v="1"/>
    <n v="1"/>
    <x v="2"/>
    <s v="Ready to Move"/>
    <s v="New Property"/>
    <n v="26"/>
    <n v="15228"/>
    <n v="43003872"/>
    <x v="262"/>
    <d v="1899-12-30T10:45:00"/>
    <n v="43003872"/>
    <n v="3120903.43"/>
    <s v="Priya Nair"/>
    <s v="Vikram Patel"/>
  </r>
  <r>
    <n v="5017"/>
    <x v="7"/>
    <x v="4"/>
    <x v="2"/>
    <n v="1152"/>
    <n v="4"/>
    <n v="5"/>
    <n v="2"/>
    <n v="3"/>
    <x v="0"/>
    <s v="Ready to Move"/>
    <s v="Resale"/>
    <n v="20"/>
    <n v="3684"/>
    <n v="4243968"/>
    <x v="847"/>
    <d v="1899-12-30T09:58:00"/>
    <n v="4243968"/>
    <n v="648054.06999999995"/>
    <s v="Riya Kapoor"/>
    <s v="Karan Reddy"/>
  </r>
  <r>
    <n v="5018"/>
    <x v="0"/>
    <x v="3"/>
    <x v="4"/>
    <n v="4522"/>
    <n v="5"/>
    <n v="1"/>
    <n v="0"/>
    <n v="0"/>
    <x v="1"/>
    <s v="Under Construction"/>
    <s v="Resale"/>
    <n v="8"/>
    <n v="8317"/>
    <n v="37609474"/>
    <x v="86"/>
    <d v="1899-12-30T09:03:00"/>
    <n v="37609474"/>
    <n v="3730760.62"/>
    <s v="Karan Patel"/>
    <s v="Priya Sharma"/>
  </r>
  <r>
    <n v="5019"/>
    <x v="4"/>
    <x v="4"/>
    <x v="4"/>
    <n v="3253"/>
    <n v="2"/>
    <n v="2"/>
    <n v="2"/>
    <n v="2"/>
    <x v="0"/>
    <s v="Ready to Move"/>
    <s v="Resale"/>
    <n v="8"/>
    <n v="8751"/>
    <n v="28467003"/>
    <x v="864"/>
    <d v="1899-12-30T14:10:00"/>
    <n v="28467003"/>
    <n v="3594443.11"/>
    <s v="Priya Sharma"/>
    <s v="Vikram Reddy"/>
  </r>
  <r>
    <n v="5020"/>
    <x v="3"/>
    <x v="0"/>
    <x v="1"/>
    <n v="738"/>
    <n v="4"/>
    <n v="5"/>
    <n v="3"/>
    <n v="1"/>
    <x v="1"/>
    <s v="Ready to Move"/>
    <s v="Resale"/>
    <n v="3"/>
    <n v="8718"/>
    <n v="6433884"/>
    <x v="246"/>
    <d v="1899-12-30T11:51:00"/>
    <n v="6433884"/>
    <n v="926581.83"/>
    <s v="Priya Sharma"/>
    <s v="Vikram Kapoor"/>
  </r>
  <r>
    <n v="5021"/>
    <x v="5"/>
    <x v="6"/>
    <x v="0"/>
    <n v="2271"/>
    <n v="5"/>
    <n v="5"/>
    <n v="3"/>
    <n v="1"/>
    <x v="1"/>
    <s v="Under Construction"/>
    <s v="New Property"/>
    <n v="1"/>
    <n v="10865"/>
    <n v="24674415"/>
    <x v="229"/>
    <d v="1899-12-30T15:31:00"/>
    <n v="24674415"/>
    <n v="1458276.25"/>
    <s v="Sneha Patel"/>
    <s v="Riya Gupta"/>
  </r>
  <r>
    <n v="5022"/>
    <x v="7"/>
    <x v="0"/>
    <x v="0"/>
    <n v="4170"/>
    <n v="1"/>
    <n v="3"/>
    <n v="0"/>
    <n v="2"/>
    <x v="0"/>
    <s v="Ready to Move"/>
    <s v="Resale"/>
    <n v="12"/>
    <n v="7041"/>
    <n v="29360970"/>
    <x v="585"/>
    <d v="1899-12-30T09:15:00"/>
    <n v="29360970"/>
    <n v="3355640.71"/>
    <s v="Riya Mehta"/>
    <s v="Arjun Verma"/>
  </r>
  <r>
    <n v="5023"/>
    <x v="7"/>
    <x v="1"/>
    <x v="3"/>
    <n v="4787"/>
    <n v="1"/>
    <n v="1"/>
    <n v="2"/>
    <n v="3"/>
    <x v="0"/>
    <s v="Under Construction"/>
    <s v="New Property"/>
    <n v="1"/>
    <n v="14842"/>
    <n v="71048654"/>
    <x v="720"/>
    <d v="1899-12-30T14:09:00"/>
    <n v="71048654"/>
    <n v="11119512.32"/>
    <s v="Rahul Sharma"/>
    <s v="Anjali Verma"/>
  </r>
  <r>
    <n v="5024"/>
    <x v="3"/>
    <x v="5"/>
    <x v="3"/>
    <n v="656"/>
    <n v="5"/>
    <n v="2"/>
    <n v="1"/>
    <n v="1"/>
    <x v="0"/>
    <s v="Ready to Move"/>
    <s v="Resale"/>
    <n v="2"/>
    <n v="16107"/>
    <n v="10566192"/>
    <x v="1"/>
    <d v="1899-12-30T18:13:00"/>
    <n v="10566192"/>
    <n v="1449297.99"/>
    <s v="Priya Kapoor"/>
    <s v="Karan Kapoor"/>
  </r>
  <r>
    <n v="5025"/>
    <x v="0"/>
    <x v="0"/>
    <x v="1"/>
    <n v="2508"/>
    <n v="5"/>
    <n v="1"/>
    <n v="1"/>
    <n v="1"/>
    <x v="2"/>
    <s v="Ready to Move"/>
    <s v="Resale"/>
    <n v="24"/>
    <n v="15670"/>
    <n v="39300360"/>
    <x v="574"/>
    <d v="1899-12-30T14:07:00"/>
    <n v="39300360"/>
    <n v="5443678.9900000002"/>
    <s v="Arjun Gupta"/>
    <s v="Arjun Kapoor"/>
  </r>
  <r>
    <n v="5026"/>
    <x v="2"/>
    <x v="0"/>
    <x v="1"/>
    <n v="4829"/>
    <n v="2"/>
    <n v="1"/>
    <n v="1"/>
    <n v="3"/>
    <x v="2"/>
    <s v="Under Construction"/>
    <s v="New Property"/>
    <n v="2"/>
    <n v="13842"/>
    <n v="66843018"/>
    <x v="572"/>
    <d v="1899-12-30T17:50:00"/>
    <n v="66843018"/>
    <n v="3728714.56"/>
    <s v="Amit Mehta"/>
    <s v="Arjun Patel"/>
  </r>
  <r>
    <n v="5027"/>
    <x v="3"/>
    <x v="5"/>
    <x v="1"/>
    <n v="2490"/>
    <n v="4"/>
    <n v="2"/>
    <n v="1"/>
    <n v="3"/>
    <x v="0"/>
    <s v="Under Construction"/>
    <s v="Resale"/>
    <n v="4"/>
    <n v="12822"/>
    <n v="31926780"/>
    <x v="59"/>
    <d v="1899-12-30T20:33:00"/>
    <n v="31926780"/>
    <n v="5327521.66"/>
    <s v="Karan Das"/>
    <s v="Vikram Mehta"/>
  </r>
  <r>
    <n v="5028"/>
    <x v="7"/>
    <x v="1"/>
    <x v="1"/>
    <n v="4854"/>
    <n v="4"/>
    <n v="3"/>
    <n v="1"/>
    <n v="3"/>
    <x v="1"/>
    <s v="Ready to Move"/>
    <s v="New Property"/>
    <n v="17"/>
    <n v="10585"/>
    <n v="51379590"/>
    <x v="300"/>
    <d v="1899-12-30T14:53:00"/>
    <n v="51379590"/>
    <n v="6272882.9800000004"/>
    <s v="Karan Gupta"/>
    <s v="Priya Nair"/>
  </r>
  <r>
    <n v="5029"/>
    <x v="6"/>
    <x v="7"/>
    <x v="2"/>
    <n v="3780"/>
    <n v="1"/>
    <n v="2"/>
    <n v="0"/>
    <n v="1"/>
    <x v="0"/>
    <s v="Ready to Move"/>
    <s v="Resale"/>
    <n v="17"/>
    <n v="10304"/>
    <n v="38949120"/>
    <x v="170"/>
    <d v="1899-12-30T18:04:00"/>
    <n v="38949120"/>
    <n v="4986764.07"/>
    <s v="Karan Mehta"/>
    <s v="Amit Das"/>
  </r>
  <r>
    <n v="5030"/>
    <x v="4"/>
    <x v="4"/>
    <x v="3"/>
    <n v="2269"/>
    <n v="6"/>
    <n v="5"/>
    <n v="1"/>
    <n v="3"/>
    <x v="1"/>
    <s v="Under Construction"/>
    <s v="New Property"/>
    <n v="4"/>
    <n v="15339"/>
    <n v="34804191"/>
    <x v="952"/>
    <d v="1899-12-30T14:33:00"/>
    <n v="34804191"/>
    <n v="5874577.4199999999"/>
    <s v="Sneha Verma"/>
    <s v="Anjali Nair"/>
  </r>
  <r>
    <n v="5031"/>
    <x v="2"/>
    <x v="7"/>
    <x v="1"/>
    <n v="1238"/>
    <n v="6"/>
    <n v="3"/>
    <n v="0"/>
    <n v="0"/>
    <x v="0"/>
    <s v="Ready to Move"/>
    <s v="New Property"/>
    <n v="20"/>
    <n v="12853"/>
    <n v="15912014"/>
    <x v="278"/>
    <d v="1899-12-30T11:42:00"/>
    <n v="15912014"/>
    <n v="2064099.61"/>
    <s v="Arjun Gupta"/>
    <s v="Amit Gupta"/>
  </r>
  <r>
    <n v="5032"/>
    <x v="2"/>
    <x v="7"/>
    <x v="1"/>
    <n v="1776"/>
    <n v="1"/>
    <n v="1"/>
    <n v="0"/>
    <n v="1"/>
    <x v="0"/>
    <s v="Under Construction"/>
    <s v="Resale"/>
    <n v="0"/>
    <n v="15923"/>
    <n v="28279248"/>
    <x v="17"/>
    <d v="1899-12-30T17:35:00"/>
    <n v="28279248"/>
    <n v="3193155.78"/>
    <s v="Neha Verma"/>
    <s v="Anjali Kapoor"/>
  </r>
  <r>
    <n v="5033"/>
    <x v="4"/>
    <x v="4"/>
    <x v="2"/>
    <n v="3969"/>
    <n v="4"/>
    <n v="1"/>
    <n v="3"/>
    <n v="2"/>
    <x v="1"/>
    <s v="Under Construction"/>
    <s v="Resale"/>
    <n v="18"/>
    <n v="14091"/>
    <n v="55927179"/>
    <x v="973"/>
    <d v="1899-12-30T16:21:00"/>
    <n v="55927179"/>
    <n v="8076843.3200000003"/>
    <s v="Priya Verma"/>
    <s v="Rahul Patel"/>
  </r>
  <r>
    <n v="5034"/>
    <x v="6"/>
    <x v="2"/>
    <x v="1"/>
    <n v="4414"/>
    <n v="4"/>
    <n v="2"/>
    <n v="3"/>
    <n v="2"/>
    <x v="2"/>
    <s v="Under Construction"/>
    <s v="New Property"/>
    <n v="30"/>
    <n v="4899"/>
    <n v="21624186"/>
    <x v="798"/>
    <d v="1899-12-30T13:49:00"/>
    <n v="21624186"/>
    <n v="3559525.35"/>
    <s v="Priya Gupta"/>
    <s v="Neha Das"/>
  </r>
  <r>
    <n v="5035"/>
    <x v="4"/>
    <x v="6"/>
    <x v="2"/>
    <n v="1620"/>
    <n v="5"/>
    <n v="1"/>
    <n v="2"/>
    <n v="3"/>
    <x v="1"/>
    <s v="Under Construction"/>
    <s v="Resale"/>
    <n v="30"/>
    <n v="11872"/>
    <n v="19232640"/>
    <x v="14"/>
    <d v="1899-12-30T10:04:00"/>
    <n v="19232640"/>
    <n v="2638991.5299999998"/>
    <s v="Karan Gupta"/>
    <s v="Amit Verma"/>
  </r>
  <r>
    <n v="5036"/>
    <x v="6"/>
    <x v="0"/>
    <x v="3"/>
    <n v="3121"/>
    <n v="3"/>
    <n v="4"/>
    <n v="0"/>
    <n v="2"/>
    <x v="2"/>
    <s v="Ready to Move"/>
    <s v="Resale"/>
    <n v="13"/>
    <n v="12971"/>
    <n v="40482491"/>
    <x v="702"/>
    <d v="1899-12-30T16:36:00"/>
    <n v="40482491"/>
    <n v="5414442.2599999998"/>
    <s v="Vikram Reddy"/>
    <s v="Neha Gupta"/>
  </r>
  <r>
    <n v="5037"/>
    <x v="5"/>
    <x v="7"/>
    <x v="4"/>
    <n v="3282"/>
    <n v="4"/>
    <n v="5"/>
    <n v="0"/>
    <n v="0"/>
    <x v="2"/>
    <s v="Ready to Move"/>
    <s v="New Property"/>
    <n v="14"/>
    <n v="7671"/>
    <n v="25176222"/>
    <x v="847"/>
    <d v="1899-12-30T14:32:00"/>
    <n v="25176222"/>
    <n v="2157267.8199999998"/>
    <s v="Arjun Reddy"/>
    <s v="Neha Patel"/>
  </r>
  <r>
    <n v="5038"/>
    <x v="4"/>
    <x v="0"/>
    <x v="3"/>
    <n v="426"/>
    <n v="1"/>
    <n v="4"/>
    <n v="2"/>
    <n v="0"/>
    <x v="1"/>
    <s v="Ready to Move"/>
    <s v="Resale"/>
    <n v="27"/>
    <n v="4453"/>
    <n v="1896978"/>
    <x v="80"/>
    <d v="1899-12-30T12:02:00"/>
    <n v="1896978"/>
    <n v="252946.06"/>
    <s v="Priya Mehta"/>
    <s v="Rahul Nair"/>
  </r>
  <r>
    <n v="5039"/>
    <x v="6"/>
    <x v="1"/>
    <x v="3"/>
    <n v="2159"/>
    <n v="2"/>
    <n v="4"/>
    <n v="1"/>
    <n v="2"/>
    <x v="1"/>
    <s v="Ready to Move"/>
    <s v="New Property"/>
    <n v="20"/>
    <n v="9734"/>
    <n v="21015706"/>
    <x v="323"/>
    <d v="1899-12-30T10:35:00"/>
    <n v="21015706"/>
    <n v="2921890.49"/>
    <s v="Riya Verma"/>
    <s v="Vikram Sharma"/>
  </r>
  <r>
    <n v="5040"/>
    <x v="1"/>
    <x v="6"/>
    <x v="1"/>
    <n v="4722"/>
    <n v="4"/>
    <n v="5"/>
    <n v="2"/>
    <n v="0"/>
    <x v="0"/>
    <s v="Ready to Move"/>
    <s v="New Property"/>
    <n v="11"/>
    <n v="8796"/>
    <n v="41534712"/>
    <x v="307"/>
    <d v="1899-12-30T20:23:00"/>
    <n v="41534712"/>
    <n v="4721453.1900000004"/>
    <s v="Vikram Nair"/>
    <s v="Amit Verma"/>
  </r>
  <r>
    <n v="5041"/>
    <x v="4"/>
    <x v="1"/>
    <x v="2"/>
    <n v="2624"/>
    <n v="3"/>
    <n v="5"/>
    <n v="3"/>
    <n v="0"/>
    <x v="0"/>
    <s v="Under Construction"/>
    <s v="Resale"/>
    <n v="12"/>
    <n v="6673"/>
    <n v="17509952"/>
    <x v="205"/>
    <d v="1899-12-30T10:02:00"/>
    <n v="17509952"/>
    <n v="1958764.45"/>
    <s v="Priya Reddy"/>
    <s v="Amit Verma"/>
  </r>
  <r>
    <n v="5042"/>
    <x v="4"/>
    <x v="7"/>
    <x v="1"/>
    <n v="4270"/>
    <n v="3"/>
    <n v="1"/>
    <n v="3"/>
    <n v="3"/>
    <x v="0"/>
    <s v="Under Construction"/>
    <s v="New Property"/>
    <n v="8"/>
    <n v="12718"/>
    <n v="54305860"/>
    <x v="884"/>
    <d v="1899-12-30T11:05:00"/>
    <n v="54305860"/>
    <n v="8251869.7999999998"/>
    <s v="Arjun Kapoor"/>
    <s v="Anjali Reddy"/>
  </r>
  <r>
    <n v="5043"/>
    <x v="2"/>
    <x v="4"/>
    <x v="0"/>
    <n v="4282"/>
    <n v="1"/>
    <n v="3"/>
    <n v="2"/>
    <n v="3"/>
    <x v="0"/>
    <s v="Under Construction"/>
    <s v="New Property"/>
    <n v="7"/>
    <n v="11491"/>
    <n v="49204462"/>
    <x v="463"/>
    <d v="1899-12-30T15:18:00"/>
    <n v="49204462"/>
    <n v="7505830.3899999997"/>
    <s v="Sneha Verma"/>
    <s v="Karan Gupta"/>
  </r>
  <r>
    <n v="5044"/>
    <x v="7"/>
    <x v="1"/>
    <x v="3"/>
    <n v="1163"/>
    <n v="3"/>
    <n v="3"/>
    <n v="0"/>
    <n v="3"/>
    <x v="2"/>
    <s v="Ready to Move"/>
    <s v="Resale"/>
    <n v="2"/>
    <n v="14910"/>
    <n v="17340330"/>
    <x v="775"/>
    <d v="1899-12-30T10:09:00"/>
    <n v="17340330"/>
    <n v="1831467.98"/>
    <s v="Priya Verma"/>
    <s v="Amit Das"/>
  </r>
  <r>
    <n v="5045"/>
    <x v="6"/>
    <x v="7"/>
    <x v="4"/>
    <n v="3469"/>
    <n v="3"/>
    <n v="3"/>
    <n v="1"/>
    <n v="3"/>
    <x v="1"/>
    <s v="Ready to Move"/>
    <s v="New Property"/>
    <n v="30"/>
    <n v="5897"/>
    <n v="20456693"/>
    <x v="183"/>
    <d v="1899-12-30T18:30:00"/>
    <n v="20456693"/>
    <n v="3360878.5"/>
    <s v="Neha Mehta"/>
    <s v="Karan Kapoor"/>
  </r>
  <r>
    <n v="5046"/>
    <x v="4"/>
    <x v="3"/>
    <x v="0"/>
    <n v="4359"/>
    <n v="5"/>
    <n v="4"/>
    <n v="1"/>
    <n v="2"/>
    <x v="1"/>
    <s v="Ready to Move"/>
    <s v="New Property"/>
    <n v="8"/>
    <n v="16745"/>
    <n v="72991455"/>
    <x v="816"/>
    <d v="1899-12-30T17:43:00"/>
    <n v="72991455"/>
    <n v="4729348.53"/>
    <s v="Priya Reddy"/>
    <s v="Karan Patel"/>
  </r>
  <r>
    <n v="5047"/>
    <x v="1"/>
    <x v="7"/>
    <x v="4"/>
    <n v="782"/>
    <n v="6"/>
    <n v="2"/>
    <n v="2"/>
    <n v="1"/>
    <x v="0"/>
    <s v="Under Construction"/>
    <s v="Resale"/>
    <n v="14"/>
    <n v="8101"/>
    <n v="6334982"/>
    <x v="219"/>
    <d v="1899-12-30T13:12:00"/>
    <n v="6334982"/>
    <n v="443925.52"/>
    <s v="Riya Mehta"/>
    <s v="Anjali Das"/>
  </r>
  <r>
    <n v="5048"/>
    <x v="3"/>
    <x v="6"/>
    <x v="1"/>
    <n v="2298"/>
    <n v="4"/>
    <n v="1"/>
    <n v="3"/>
    <n v="2"/>
    <x v="2"/>
    <s v="Ready to Move"/>
    <s v="Resale"/>
    <n v="9"/>
    <n v="17158"/>
    <n v="39429084"/>
    <x v="763"/>
    <d v="1899-12-30T13:54:00"/>
    <n v="39429084"/>
    <n v="2564542"/>
    <s v="Sneha Iyer"/>
    <s v="Neha Nair"/>
  </r>
  <r>
    <n v="5049"/>
    <x v="5"/>
    <x v="1"/>
    <x v="4"/>
    <n v="469"/>
    <n v="5"/>
    <n v="3"/>
    <n v="0"/>
    <n v="3"/>
    <x v="2"/>
    <s v="Under Construction"/>
    <s v="Resale"/>
    <n v="24"/>
    <n v="6156"/>
    <n v="2887164"/>
    <x v="666"/>
    <d v="1899-12-30T19:35:00"/>
    <n v="2887164"/>
    <n v="152856.32999999999"/>
    <s v="Anjali Sharma"/>
    <s v="Vikram Nair"/>
  </r>
  <r>
    <n v="5050"/>
    <x v="4"/>
    <x v="1"/>
    <x v="3"/>
    <n v="4388"/>
    <n v="1"/>
    <n v="1"/>
    <n v="2"/>
    <n v="0"/>
    <x v="2"/>
    <s v="Under Construction"/>
    <s v="New Property"/>
    <n v="24"/>
    <n v="15675"/>
    <n v="68781900"/>
    <x v="270"/>
    <d v="1899-12-30T20:30:00"/>
    <n v="68781900"/>
    <n v="4215736.91"/>
    <s v="Priya Verma"/>
    <s v="Rahul Verma"/>
  </r>
  <r>
    <n v="5051"/>
    <x v="5"/>
    <x v="6"/>
    <x v="0"/>
    <n v="3248"/>
    <n v="1"/>
    <n v="5"/>
    <n v="1"/>
    <n v="0"/>
    <x v="2"/>
    <s v="Under Construction"/>
    <s v="Resale"/>
    <n v="0"/>
    <n v="15733"/>
    <n v="51100784"/>
    <x v="688"/>
    <d v="1899-12-30T16:16:00"/>
    <n v="51100784"/>
    <n v="5897180.4100000001"/>
    <s v="Anjali Verma"/>
    <s v="Neha Reddy"/>
  </r>
  <r>
    <n v="5052"/>
    <x v="3"/>
    <x v="5"/>
    <x v="0"/>
    <n v="3611"/>
    <n v="5"/>
    <n v="5"/>
    <n v="1"/>
    <n v="1"/>
    <x v="1"/>
    <s v="Under Construction"/>
    <s v="New Property"/>
    <n v="24"/>
    <n v="12247"/>
    <n v="44223917"/>
    <x v="32"/>
    <d v="1899-12-30T20:17:00"/>
    <n v="44223917"/>
    <n v="2565997.73"/>
    <s v="Anjali Gupta"/>
    <s v="Rahul Iyer"/>
  </r>
  <r>
    <n v="5053"/>
    <x v="2"/>
    <x v="0"/>
    <x v="4"/>
    <n v="3067"/>
    <n v="6"/>
    <n v="4"/>
    <n v="1"/>
    <n v="3"/>
    <x v="1"/>
    <s v="Under Construction"/>
    <s v="Resale"/>
    <n v="3"/>
    <n v="5570"/>
    <n v="17083190"/>
    <x v="822"/>
    <d v="1899-12-30T17:36:00"/>
    <n v="17083190"/>
    <n v="1656065.3"/>
    <s v="Rahul Das"/>
    <s v="Arjun Gupta"/>
  </r>
  <r>
    <n v="5054"/>
    <x v="2"/>
    <x v="6"/>
    <x v="2"/>
    <n v="2393"/>
    <n v="6"/>
    <n v="3"/>
    <n v="1"/>
    <n v="0"/>
    <x v="1"/>
    <s v="Ready to Move"/>
    <s v="Resale"/>
    <n v="27"/>
    <n v="10769"/>
    <n v="25770217"/>
    <x v="514"/>
    <d v="1899-12-30T14:42:00"/>
    <n v="25770217"/>
    <n v="1367493.52"/>
    <s v="Neha Mehta"/>
    <s v="Riya Patel"/>
  </r>
  <r>
    <n v="5055"/>
    <x v="7"/>
    <x v="1"/>
    <x v="4"/>
    <n v="1580"/>
    <n v="6"/>
    <n v="3"/>
    <n v="3"/>
    <n v="3"/>
    <x v="2"/>
    <s v="Ready to Move"/>
    <s v="Resale"/>
    <n v="16"/>
    <n v="8513"/>
    <n v="13450540"/>
    <x v="222"/>
    <d v="1899-12-30T13:00:00"/>
    <n v="13450540"/>
    <n v="2243188.85"/>
    <s v="Amit Patel"/>
    <s v="Vikram Reddy"/>
  </r>
  <r>
    <n v="5056"/>
    <x v="2"/>
    <x v="7"/>
    <x v="3"/>
    <n v="1298"/>
    <n v="5"/>
    <n v="5"/>
    <n v="2"/>
    <n v="3"/>
    <x v="2"/>
    <s v="Under Construction"/>
    <s v="New Property"/>
    <n v="29"/>
    <n v="12755"/>
    <n v="16555990"/>
    <x v="825"/>
    <d v="1899-12-30T12:13:00"/>
    <n v="16555990"/>
    <n v="2633654.2799999998"/>
    <s v="Amit Das"/>
    <s v="Priya Mehta"/>
  </r>
  <r>
    <n v="5057"/>
    <x v="2"/>
    <x v="7"/>
    <x v="3"/>
    <n v="3888"/>
    <n v="1"/>
    <n v="5"/>
    <n v="1"/>
    <n v="2"/>
    <x v="0"/>
    <s v="Under Construction"/>
    <s v="Resale"/>
    <n v="10"/>
    <n v="10532"/>
    <n v="40948416"/>
    <x v="914"/>
    <d v="1899-12-30T20:07:00"/>
    <n v="40948416"/>
    <n v="5795675.5599999996"/>
    <s v="Riya Nair"/>
    <s v="Neha Mehta"/>
  </r>
  <r>
    <n v="5058"/>
    <x v="6"/>
    <x v="5"/>
    <x v="2"/>
    <n v="1739"/>
    <n v="3"/>
    <n v="2"/>
    <n v="0"/>
    <n v="1"/>
    <x v="1"/>
    <s v="Ready to Move"/>
    <s v="Resale"/>
    <n v="4"/>
    <n v="17137"/>
    <n v="29801243"/>
    <x v="48"/>
    <d v="1899-12-30T11:26:00"/>
    <n v="29801243"/>
    <n v="4391502.66"/>
    <s v="Sneha Verma"/>
    <s v="Rahul Iyer"/>
  </r>
  <r>
    <n v="5059"/>
    <x v="3"/>
    <x v="6"/>
    <x v="3"/>
    <n v="1216"/>
    <n v="2"/>
    <n v="5"/>
    <n v="1"/>
    <n v="0"/>
    <x v="2"/>
    <s v="Under Construction"/>
    <s v="New Property"/>
    <n v="5"/>
    <n v="8505"/>
    <n v="10342080"/>
    <x v="988"/>
    <d v="1899-12-30T17:48:00"/>
    <n v="10342080"/>
    <n v="989468.77"/>
    <s v="Riya Nair"/>
    <s v="Anjali Verma"/>
  </r>
  <r>
    <n v="5060"/>
    <x v="6"/>
    <x v="7"/>
    <x v="3"/>
    <n v="1425"/>
    <n v="5"/>
    <n v="2"/>
    <n v="2"/>
    <n v="0"/>
    <x v="0"/>
    <s v="Ready to Move"/>
    <s v="New Property"/>
    <n v="2"/>
    <n v="4425"/>
    <n v="6305625"/>
    <x v="56"/>
    <d v="1899-12-30T13:58:00"/>
    <n v="6305625"/>
    <n v="984611.05"/>
    <s v="Karan Iyer"/>
    <s v="Karan Patel"/>
  </r>
  <r>
    <n v="5061"/>
    <x v="5"/>
    <x v="2"/>
    <x v="1"/>
    <n v="2456"/>
    <n v="3"/>
    <n v="5"/>
    <n v="2"/>
    <n v="1"/>
    <x v="0"/>
    <s v="Under Construction"/>
    <s v="Resale"/>
    <n v="16"/>
    <n v="8388"/>
    <n v="20600928"/>
    <x v="45"/>
    <d v="1899-12-30T13:42:00"/>
    <n v="20600928"/>
    <n v="2673806.9500000002"/>
    <s v="Rahul Iyer"/>
    <s v="Riya Nair"/>
  </r>
  <r>
    <n v="5062"/>
    <x v="1"/>
    <x v="6"/>
    <x v="2"/>
    <n v="3574"/>
    <n v="3"/>
    <n v="1"/>
    <n v="0"/>
    <n v="2"/>
    <x v="0"/>
    <s v="Ready to Move"/>
    <s v="New Property"/>
    <n v="20"/>
    <n v="15756"/>
    <n v="56311944"/>
    <x v="45"/>
    <d v="1899-12-30T09:05:00"/>
    <n v="56311944"/>
    <n v="8685899.8200000003"/>
    <s v="Vikram Das"/>
    <s v="Karan Reddy"/>
  </r>
  <r>
    <n v="5063"/>
    <x v="4"/>
    <x v="4"/>
    <x v="0"/>
    <n v="2587"/>
    <n v="2"/>
    <n v="2"/>
    <n v="3"/>
    <n v="1"/>
    <x v="0"/>
    <s v="Ready to Move"/>
    <s v="Resale"/>
    <n v="1"/>
    <n v="17146"/>
    <n v="44356702"/>
    <x v="90"/>
    <d v="1899-12-30T17:29:00"/>
    <n v="44356702"/>
    <n v="4940288.01"/>
    <s v="Karan Mehta"/>
    <s v="Anjali Iyer"/>
  </r>
  <r>
    <n v="5064"/>
    <x v="2"/>
    <x v="1"/>
    <x v="1"/>
    <n v="1393"/>
    <n v="4"/>
    <n v="4"/>
    <n v="1"/>
    <n v="0"/>
    <x v="0"/>
    <s v="Ready to Move"/>
    <s v="Resale"/>
    <n v="20"/>
    <n v="12508"/>
    <n v="17423644"/>
    <x v="351"/>
    <d v="1899-12-30T11:39:00"/>
    <n v="17423644"/>
    <n v="1000966.9"/>
    <s v="Riya Nair"/>
    <s v="Karan Reddy"/>
  </r>
  <r>
    <n v="5065"/>
    <x v="4"/>
    <x v="2"/>
    <x v="0"/>
    <n v="3919"/>
    <n v="4"/>
    <n v="3"/>
    <n v="3"/>
    <n v="3"/>
    <x v="1"/>
    <s v="Ready to Move"/>
    <s v="Resale"/>
    <n v="17"/>
    <n v="10339"/>
    <n v="40518541"/>
    <x v="610"/>
    <d v="1899-12-30T13:10:00"/>
    <n v="40518541"/>
    <n v="6468988.1500000004"/>
    <s v="Riya Sharma"/>
    <s v="Priya Iyer"/>
  </r>
  <r>
    <n v="5066"/>
    <x v="0"/>
    <x v="0"/>
    <x v="0"/>
    <n v="1425"/>
    <n v="2"/>
    <n v="3"/>
    <n v="2"/>
    <n v="1"/>
    <x v="2"/>
    <s v="Ready to Move"/>
    <s v="Resale"/>
    <n v="17"/>
    <n v="10542"/>
    <n v="15022350"/>
    <x v="122"/>
    <d v="1899-12-30T20:00:00"/>
    <n v="15022350"/>
    <n v="2130995.14"/>
    <s v="Karan Reddy"/>
    <s v="Anjali Sharma"/>
  </r>
  <r>
    <n v="5067"/>
    <x v="5"/>
    <x v="5"/>
    <x v="4"/>
    <n v="4072"/>
    <n v="6"/>
    <n v="1"/>
    <n v="2"/>
    <n v="0"/>
    <x v="1"/>
    <s v="Ready to Move"/>
    <s v="New Property"/>
    <n v="27"/>
    <n v="6981"/>
    <n v="28426632"/>
    <x v="450"/>
    <d v="1899-12-30T15:05:00"/>
    <n v="28426632"/>
    <n v="2388916.4500000002"/>
    <s v="Arjun Verma"/>
    <s v="Vikram Verma"/>
  </r>
  <r>
    <n v="5068"/>
    <x v="4"/>
    <x v="4"/>
    <x v="4"/>
    <n v="4681"/>
    <n v="4"/>
    <n v="1"/>
    <n v="2"/>
    <n v="3"/>
    <x v="2"/>
    <s v="Under Construction"/>
    <s v="New Property"/>
    <n v="15"/>
    <n v="9173"/>
    <n v="42938813"/>
    <x v="463"/>
    <d v="1899-12-30T09:33:00"/>
    <n v="42938813"/>
    <n v="5784486.7400000002"/>
    <s v="Karan Gupta"/>
    <s v="Karan Das"/>
  </r>
  <r>
    <n v="5069"/>
    <x v="6"/>
    <x v="1"/>
    <x v="0"/>
    <n v="2731"/>
    <n v="6"/>
    <n v="4"/>
    <n v="0"/>
    <n v="3"/>
    <x v="0"/>
    <s v="Under Construction"/>
    <s v="New Property"/>
    <n v="19"/>
    <n v="8557"/>
    <n v="23369167"/>
    <x v="477"/>
    <d v="1899-12-30T15:09:00"/>
    <n v="23369167"/>
    <n v="2934105.75"/>
    <s v="Riya Iyer"/>
    <s v="Rahul Gupta"/>
  </r>
  <r>
    <n v="5070"/>
    <x v="7"/>
    <x v="7"/>
    <x v="4"/>
    <n v="4015"/>
    <n v="1"/>
    <n v="1"/>
    <n v="3"/>
    <n v="3"/>
    <x v="0"/>
    <s v="Ready to Move"/>
    <s v="Resale"/>
    <n v="16"/>
    <n v="16140"/>
    <n v="64802100"/>
    <x v="810"/>
    <d v="1899-12-30T17:14:00"/>
    <n v="64802100"/>
    <n v="4335108.5"/>
    <s v="Arjun Kapoor"/>
    <s v="Anjali Gupta"/>
  </r>
  <r>
    <n v="5071"/>
    <x v="1"/>
    <x v="4"/>
    <x v="1"/>
    <n v="3556"/>
    <n v="5"/>
    <n v="1"/>
    <n v="1"/>
    <n v="0"/>
    <x v="2"/>
    <s v="Under Construction"/>
    <s v="Resale"/>
    <n v="25"/>
    <n v="8167"/>
    <n v="29041852"/>
    <x v="248"/>
    <d v="1899-12-30T12:37:00"/>
    <n v="29041852"/>
    <n v="4993403.2"/>
    <s v="Arjun Sharma"/>
    <s v="Amit Das"/>
  </r>
  <r>
    <n v="5072"/>
    <x v="0"/>
    <x v="2"/>
    <x v="3"/>
    <n v="3805"/>
    <n v="2"/>
    <n v="1"/>
    <n v="2"/>
    <n v="2"/>
    <x v="0"/>
    <s v="Ready to Move"/>
    <s v="Resale"/>
    <n v="1"/>
    <n v="13940"/>
    <n v="53041700"/>
    <x v="78"/>
    <d v="1899-12-30T10:41:00"/>
    <n v="53041700"/>
    <n v="5041874.3600000003"/>
    <s v="Arjun Kapoor"/>
    <s v="Vikram Sharma"/>
  </r>
  <r>
    <n v="5073"/>
    <x v="5"/>
    <x v="3"/>
    <x v="1"/>
    <n v="2336"/>
    <n v="3"/>
    <n v="2"/>
    <n v="2"/>
    <n v="0"/>
    <x v="1"/>
    <s v="Ready to Move"/>
    <s v="Resale"/>
    <n v="22"/>
    <n v="11954"/>
    <n v="27924544"/>
    <x v="364"/>
    <d v="1899-12-30T16:30:00"/>
    <n v="27924544"/>
    <n v="3271575.24"/>
    <s v="Priya Kapoor"/>
    <s v="Vikram Mehta"/>
  </r>
  <r>
    <n v="5074"/>
    <x v="6"/>
    <x v="1"/>
    <x v="0"/>
    <n v="3727"/>
    <n v="6"/>
    <n v="2"/>
    <n v="1"/>
    <n v="1"/>
    <x v="1"/>
    <s v="Under Construction"/>
    <s v="Resale"/>
    <n v="8"/>
    <n v="10530"/>
    <n v="39245310"/>
    <x v="938"/>
    <d v="1899-12-30T14:35:00"/>
    <n v="39245310"/>
    <n v="2670910.4900000002"/>
    <s v="Riya Kapoor"/>
    <s v="Neha Gupta"/>
  </r>
  <r>
    <n v="5075"/>
    <x v="7"/>
    <x v="1"/>
    <x v="4"/>
    <n v="1503"/>
    <n v="5"/>
    <n v="3"/>
    <n v="3"/>
    <n v="2"/>
    <x v="0"/>
    <s v="Under Construction"/>
    <s v="Resale"/>
    <n v="28"/>
    <n v="5391"/>
    <n v="8102673"/>
    <x v="868"/>
    <d v="1899-12-30T15:41:00"/>
    <n v="8102673"/>
    <n v="984531.9"/>
    <s v="Priya Sharma"/>
    <s v="Rahul Kapoor"/>
  </r>
  <r>
    <n v="5076"/>
    <x v="1"/>
    <x v="2"/>
    <x v="4"/>
    <n v="501"/>
    <n v="4"/>
    <n v="1"/>
    <n v="1"/>
    <n v="3"/>
    <x v="2"/>
    <s v="Ready to Move"/>
    <s v="New Property"/>
    <n v="10"/>
    <n v="6950"/>
    <n v="3481950"/>
    <x v="920"/>
    <d v="1899-12-30T14:32:00"/>
    <n v="3481950"/>
    <n v="361572.96"/>
    <s v="Riya Gupta"/>
    <s v="Karan Mehta"/>
  </r>
  <r>
    <n v="5077"/>
    <x v="3"/>
    <x v="3"/>
    <x v="0"/>
    <n v="3521"/>
    <n v="1"/>
    <n v="5"/>
    <n v="3"/>
    <n v="1"/>
    <x v="2"/>
    <s v="Under Construction"/>
    <s v="New Property"/>
    <n v="10"/>
    <n v="6162"/>
    <n v="21696402"/>
    <x v="300"/>
    <d v="1899-12-30T12:44:00"/>
    <n v="21696402"/>
    <n v="2866292.6"/>
    <s v="Priya Reddy"/>
    <s v="Anjali Verma"/>
  </r>
  <r>
    <n v="5078"/>
    <x v="2"/>
    <x v="7"/>
    <x v="0"/>
    <n v="1762"/>
    <n v="5"/>
    <n v="4"/>
    <n v="1"/>
    <n v="3"/>
    <x v="0"/>
    <s v="Under Construction"/>
    <s v="Resale"/>
    <n v="18"/>
    <n v="5853"/>
    <n v="10312986"/>
    <x v="143"/>
    <d v="1899-12-30T15:54:00"/>
    <n v="10312986"/>
    <n v="1035217.78"/>
    <s v="Sneha Kapoor"/>
    <s v="Riya Mehta"/>
  </r>
  <r>
    <n v="5079"/>
    <x v="0"/>
    <x v="6"/>
    <x v="3"/>
    <n v="2313"/>
    <n v="5"/>
    <n v="5"/>
    <n v="0"/>
    <n v="3"/>
    <x v="2"/>
    <s v="Ready to Move"/>
    <s v="Resale"/>
    <n v="11"/>
    <n v="5693"/>
    <n v="13167909"/>
    <x v="619"/>
    <d v="1899-12-30T15:51:00"/>
    <n v="13167909"/>
    <n v="1620726.12"/>
    <s v="Vikram Iyer"/>
    <s v="Rahul Sharma"/>
  </r>
  <r>
    <n v="5080"/>
    <x v="2"/>
    <x v="7"/>
    <x v="1"/>
    <n v="1695"/>
    <n v="2"/>
    <n v="3"/>
    <n v="3"/>
    <n v="3"/>
    <x v="1"/>
    <s v="Under Construction"/>
    <s v="New Property"/>
    <n v="4"/>
    <n v="13006"/>
    <n v="22045170"/>
    <x v="403"/>
    <d v="1899-12-30T13:26:00"/>
    <n v="22045170"/>
    <n v="3667211.57"/>
    <s v="Karan Das"/>
    <s v="Anjali Mehta"/>
  </r>
  <r>
    <n v="5081"/>
    <x v="3"/>
    <x v="6"/>
    <x v="2"/>
    <n v="1534"/>
    <n v="6"/>
    <n v="5"/>
    <n v="1"/>
    <n v="3"/>
    <x v="0"/>
    <s v="Under Construction"/>
    <s v="New Property"/>
    <n v="24"/>
    <n v="4568"/>
    <n v="7007312"/>
    <x v="898"/>
    <d v="1899-12-30T19:58:00"/>
    <n v="7007312"/>
    <n v="632755.85"/>
    <s v="Vikram Gupta"/>
    <s v="Priya Verma"/>
  </r>
  <r>
    <n v="5082"/>
    <x v="0"/>
    <x v="0"/>
    <x v="3"/>
    <n v="814"/>
    <n v="5"/>
    <n v="3"/>
    <n v="3"/>
    <n v="3"/>
    <x v="2"/>
    <s v="Under Construction"/>
    <s v="New Property"/>
    <n v="18"/>
    <n v="16909"/>
    <n v="13763926"/>
    <x v="728"/>
    <d v="1899-12-30T11:11:00"/>
    <n v="13763926"/>
    <n v="2377550.79"/>
    <s v="Karan Reddy"/>
    <s v="Rahul Sharma"/>
  </r>
  <r>
    <n v="5083"/>
    <x v="6"/>
    <x v="7"/>
    <x v="4"/>
    <n v="2723"/>
    <n v="2"/>
    <n v="5"/>
    <n v="0"/>
    <n v="3"/>
    <x v="0"/>
    <s v="Ready to Move"/>
    <s v="New Property"/>
    <n v="13"/>
    <n v="17310"/>
    <n v="47135130"/>
    <x v="332"/>
    <d v="1899-12-30T19:26:00"/>
    <n v="47135130"/>
    <n v="3739473.38"/>
    <s v="Rahul Nair"/>
    <s v="Rahul Sharma"/>
  </r>
  <r>
    <n v="5084"/>
    <x v="4"/>
    <x v="2"/>
    <x v="3"/>
    <n v="2440"/>
    <n v="1"/>
    <n v="5"/>
    <n v="2"/>
    <n v="1"/>
    <x v="1"/>
    <s v="Under Construction"/>
    <s v="Resale"/>
    <n v="3"/>
    <n v="10027"/>
    <n v="24465880"/>
    <x v="492"/>
    <d v="1899-12-30T18:07:00"/>
    <n v="24465880"/>
    <n v="2651947.8199999998"/>
    <s v="Rahul Verma"/>
    <s v="Rahul Kapoor"/>
  </r>
  <r>
    <n v="5085"/>
    <x v="4"/>
    <x v="0"/>
    <x v="1"/>
    <n v="1789"/>
    <n v="1"/>
    <n v="5"/>
    <n v="0"/>
    <n v="1"/>
    <x v="1"/>
    <s v="Ready to Move"/>
    <s v="Resale"/>
    <n v="13"/>
    <n v="9168"/>
    <n v="16401552"/>
    <x v="490"/>
    <d v="1899-12-30T09:47:00"/>
    <n v="16401552"/>
    <n v="949984.38"/>
    <s v="Sneha Reddy"/>
    <s v="Karan Reddy"/>
  </r>
  <r>
    <n v="5086"/>
    <x v="4"/>
    <x v="0"/>
    <x v="2"/>
    <n v="1710"/>
    <n v="6"/>
    <n v="3"/>
    <n v="0"/>
    <n v="1"/>
    <x v="1"/>
    <s v="Ready to Move"/>
    <s v="New Property"/>
    <n v="9"/>
    <n v="6954"/>
    <n v="11891340"/>
    <x v="882"/>
    <d v="1899-12-30T09:41:00"/>
    <n v="11891340"/>
    <n v="926521.12"/>
    <s v="Arjun Nair"/>
    <s v="Amit Gupta"/>
  </r>
  <r>
    <n v="5087"/>
    <x v="0"/>
    <x v="1"/>
    <x v="1"/>
    <n v="4291"/>
    <n v="1"/>
    <n v="2"/>
    <n v="1"/>
    <n v="2"/>
    <x v="2"/>
    <s v="Ready to Move"/>
    <s v="Resale"/>
    <n v="20"/>
    <n v="9025"/>
    <n v="38726275"/>
    <x v="313"/>
    <d v="1899-12-30T19:15:00"/>
    <n v="38726275"/>
    <n v="5705655.9299999997"/>
    <s v="Sneha Patel"/>
    <s v="Neha Sharma"/>
  </r>
  <r>
    <n v="5088"/>
    <x v="3"/>
    <x v="2"/>
    <x v="4"/>
    <n v="891"/>
    <n v="3"/>
    <n v="4"/>
    <n v="3"/>
    <n v="1"/>
    <x v="2"/>
    <s v="Under Construction"/>
    <s v="Resale"/>
    <n v="27"/>
    <n v="4716"/>
    <n v="4201956"/>
    <x v="120"/>
    <d v="1899-12-30T13:53:00"/>
    <n v="4201956"/>
    <n v="663837.39"/>
    <s v="Riya Gupta"/>
    <s v="Anjali Gupta"/>
  </r>
  <r>
    <n v="5089"/>
    <x v="3"/>
    <x v="6"/>
    <x v="1"/>
    <n v="2245"/>
    <n v="4"/>
    <n v="1"/>
    <n v="2"/>
    <n v="0"/>
    <x v="0"/>
    <s v="Ready to Move"/>
    <s v="New Property"/>
    <n v="14"/>
    <n v="14200"/>
    <n v="31879000"/>
    <x v="568"/>
    <d v="1899-12-30T09:34:00"/>
    <n v="31879000"/>
    <n v="1665316.45"/>
    <s v="Anjali Kapoor"/>
    <s v="Neha Kapoor"/>
  </r>
  <r>
    <n v="5090"/>
    <x v="7"/>
    <x v="7"/>
    <x v="1"/>
    <n v="4306"/>
    <n v="5"/>
    <n v="1"/>
    <n v="0"/>
    <n v="2"/>
    <x v="2"/>
    <s v="Ready to Move"/>
    <s v="New Property"/>
    <n v="26"/>
    <n v="17333"/>
    <n v="74635898"/>
    <x v="264"/>
    <d v="1899-12-30T13:38:00"/>
    <n v="74635898"/>
    <n v="12904824.51"/>
    <s v="Amit Nair"/>
    <s v="Karan Das"/>
  </r>
  <r>
    <n v="5091"/>
    <x v="2"/>
    <x v="6"/>
    <x v="0"/>
    <n v="4999"/>
    <n v="5"/>
    <n v="2"/>
    <n v="1"/>
    <n v="3"/>
    <x v="2"/>
    <s v="Ready to Move"/>
    <s v="Resale"/>
    <n v="16"/>
    <n v="6621"/>
    <n v="33098379"/>
    <x v="480"/>
    <d v="1899-12-30T15:11:00"/>
    <n v="33098379"/>
    <n v="2597909.7400000002"/>
    <s v="Vikram Nair"/>
    <s v="Anjali Nair"/>
  </r>
  <r>
    <n v="5092"/>
    <x v="3"/>
    <x v="7"/>
    <x v="0"/>
    <n v="4646"/>
    <n v="6"/>
    <n v="3"/>
    <n v="0"/>
    <n v="3"/>
    <x v="2"/>
    <s v="Under Construction"/>
    <s v="New Property"/>
    <n v="12"/>
    <n v="6527"/>
    <n v="30324442"/>
    <x v="958"/>
    <d v="1899-12-30T14:08:00"/>
    <n v="30324442"/>
    <n v="4060226.89"/>
    <s v="Amit Gupta"/>
    <s v="Sneha Reddy"/>
  </r>
  <r>
    <n v="5093"/>
    <x v="0"/>
    <x v="3"/>
    <x v="4"/>
    <n v="2532"/>
    <n v="1"/>
    <n v="5"/>
    <n v="0"/>
    <n v="3"/>
    <x v="0"/>
    <s v="Under Construction"/>
    <s v="New Property"/>
    <n v="12"/>
    <n v="17785"/>
    <n v="45031620"/>
    <x v="117"/>
    <d v="1899-12-30T20:28:00"/>
    <n v="45031620"/>
    <n v="7697433.4500000002"/>
    <s v="Neha Gupta"/>
    <s v="Amit Nair"/>
  </r>
  <r>
    <n v="5094"/>
    <x v="0"/>
    <x v="1"/>
    <x v="4"/>
    <n v="751"/>
    <n v="6"/>
    <n v="3"/>
    <n v="1"/>
    <n v="2"/>
    <x v="0"/>
    <s v="Under Construction"/>
    <s v="New Property"/>
    <n v="26"/>
    <n v="15451"/>
    <n v="11603701"/>
    <x v="746"/>
    <d v="1899-12-30T09:33:00"/>
    <n v="11603701"/>
    <n v="2036586.04"/>
    <s v="Karan Kapoor"/>
    <s v="Arjun Kapoor"/>
  </r>
  <r>
    <n v="5095"/>
    <x v="0"/>
    <x v="0"/>
    <x v="3"/>
    <n v="3460"/>
    <n v="1"/>
    <n v="1"/>
    <n v="3"/>
    <n v="2"/>
    <x v="1"/>
    <s v="Ready to Move"/>
    <s v="Resale"/>
    <n v="9"/>
    <n v="16666"/>
    <n v="57664360"/>
    <x v="250"/>
    <d v="1899-12-30T18:49:00"/>
    <n v="57664360"/>
    <n v="3431371.23"/>
    <s v="Neha Reddy"/>
    <s v="Priya Reddy"/>
  </r>
  <r>
    <n v="5096"/>
    <x v="1"/>
    <x v="4"/>
    <x v="0"/>
    <n v="1567"/>
    <n v="4"/>
    <n v="2"/>
    <n v="1"/>
    <n v="1"/>
    <x v="0"/>
    <s v="Ready to Move"/>
    <s v="New Property"/>
    <n v="16"/>
    <n v="13817"/>
    <n v="21651239"/>
    <x v="727"/>
    <d v="1899-12-30T16:33:00"/>
    <n v="21651239"/>
    <n v="2333561.71"/>
    <s v="Amit Reddy"/>
    <s v="Karan Nair"/>
  </r>
  <r>
    <n v="5097"/>
    <x v="3"/>
    <x v="1"/>
    <x v="4"/>
    <n v="1206"/>
    <n v="6"/>
    <n v="1"/>
    <n v="2"/>
    <n v="1"/>
    <x v="0"/>
    <s v="Under Construction"/>
    <s v="Resale"/>
    <n v="1"/>
    <n v="7058"/>
    <n v="8511948"/>
    <x v="167"/>
    <d v="1899-12-30T13:02:00"/>
    <n v="8511948"/>
    <n v="607806.76"/>
    <s v="Sneha Patel"/>
    <s v="Sneha Gupta"/>
  </r>
  <r>
    <n v="5098"/>
    <x v="6"/>
    <x v="6"/>
    <x v="3"/>
    <n v="525"/>
    <n v="3"/>
    <n v="2"/>
    <n v="0"/>
    <n v="2"/>
    <x v="1"/>
    <s v="Under Construction"/>
    <s v="Resale"/>
    <n v="15"/>
    <n v="4373"/>
    <n v="2295825"/>
    <x v="86"/>
    <d v="1899-12-30T10:16:00"/>
    <n v="2295825"/>
    <n v="278052.84000000003"/>
    <s v="Rahul Mehta"/>
    <s v="Sneha Kapoor"/>
  </r>
  <r>
    <n v="5099"/>
    <x v="2"/>
    <x v="0"/>
    <x v="2"/>
    <n v="2794"/>
    <n v="4"/>
    <n v="1"/>
    <n v="0"/>
    <n v="0"/>
    <x v="0"/>
    <s v="Ready to Move"/>
    <s v="Resale"/>
    <n v="20"/>
    <n v="12321"/>
    <n v="34424874"/>
    <x v="404"/>
    <d v="1899-12-30T10:29:00"/>
    <n v="34424874"/>
    <n v="6151371.2000000002"/>
    <s v="Arjun Gupta"/>
    <s v="Karan Kapoor"/>
  </r>
  <r>
    <n v="5100"/>
    <x v="6"/>
    <x v="4"/>
    <x v="0"/>
    <n v="1887"/>
    <n v="6"/>
    <n v="4"/>
    <n v="0"/>
    <n v="3"/>
    <x v="0"/>
    <s v="Under Construction"/>
    <s v="New Property"/>
    <n v="17"/>
    <n v="5711"/>
    <n v="10776657"/>
    <x v="806"/>
    <d v="1899-12-30T19:08:00"/>
    <n v="10776657"/>
    <n v="1055408.3700000001"/>
    <s v="Neha Iyer"/>
    <s v="Neha Verma"/>
  </r>
  <r>
    <n v="5101"/>
    <x v="2"/>
    <x v="2"/>
    <x v="4"/>
    <n v="1555"/>
    <n v="3"/>
    <n v="1"/>
    <n v="2"/>
    <n v="0"/>
    <x v="0"/>
    <s v="Ready to Move"/>
    <s v="New Property"/>
    <n v="2"/>
    <n v="11337"/>
    <n v="17629035"/>
    <x v="554"/>
    <d v="1899-12-30T17:07:00"/>
    <n v="17629035"/>
    <n v="1736338.65"/>
    <s v="Arjun Das"/>
    <s v="Riya Patel"/>
  </r>
  <r>
    <n v="5102"/>
    <x v="4"/>
    <x v="6"/>
    <x v="2"/>
    <n v="3256"/>
    <n v="4"/>
    <n v="4"/>
    <n v="3"/>
    <n v="3"/>
    <x v="2"/>
    <s v="Ready to Move"/>
    <s v="Resale"/>
    <n v="19"/>
    <n v="15074"/>
    <n v="49080944"/>
    <x v="957"/>
    <d v="1899-12-30T15:28:00"/>
    <n v="49080944"/>
    <n v="7799396.8600000003"/>
    <s v="Arjun Reddy"/>
    <s v="Priya Iyer"/>
  </r>
  <r>
    <n v="5103"/>
    <x v="2"/>
    <x v="0"/>
    <x v="0"/>
    <n v="954"/>
    <n v="3"/>
    <n v="1"/>
    <n v="2"/>
    <n v="0"/>
    <x v="1"/>
    <s v="Under Construction"/>
    <s v="Resale"/>
    <n v="17"/>
    <n v="3658"/>
    <n v="3489732"/>
    <x v="297"/>
    <d v="1899-12-30T20:49:00"/>
    <n v="3489732"/>
    <n v="492539.85"/>
    <s v="Rahul Patel"/>
    <s v="Rahul Nair"/>
  </r>
  <r>
    <n v="5104"/>
    <x v="5"/>
    <x v="5"/>
    <x v="3"/>
    <n v="4622"/>
    <n v="1"/>
    <n v="1"/>
    <n v="2"/>
    <n v="2"/>
    <x v="2"/>
    <s v="Under Construction"/>
    <s v="Resale"/>
    <n v="22"/>
    <n v="15382"/>
    <n v="71095604"/>
    <x v="363"/>
    <d v="1899-12-30T13:27:00"/>
    <n v="71095604"/>
    <n v="9479956.2899999991"/>
    <s v="Priya Kapoor"/>
    <s v="Sneha Gupta"/>
  </r>
  <r>
    <n v="5105"/>
    <x v="5"/>
    <x v="3"/>
    <x v="0"/>
    <n v="4790"/>
    <n v="5"/>
    <n v="5"/>
    <n v="2"/>
    <n v="0"/>
    <x v="0"/>
    <s v="Ready to Move"/>
    <s v="Resale"/>
    <n v="9"/>
    <n v="12801"/>
    <n v="61316790"/>
    <x v="139"/>
    <d v="1899-12-30T09:38:00"/>
    <n v="61316790"/>
    <n v="6299438.4199999999"/>
    <s v="Anjali Patel"/>
    <s v="Arjun Verma"/>
  </r>
  <r>
    <n v="5106"/>
    <x v="0"/>
    <x v="2"/>
    <x v="1"/>
    <n v="900"/>
    <n v="3"/>
    <n v="3"/>
    <n v="1"/>
    <n v="0"/>
    <x v="1"/>
    <s v="Ready to Move"/>
    <s v="Resale"/>
    <n v="29"/>
    <n v="4172"/>
    <n v="3754800"/>
    <x v="433"/>
    <d v="1899-12-30T15:15:00"/>
    <n v="3754800"/>
    <n v="555815.03"/>
    <s v="Karan Reddy"/>
    <s v="Arjun Verma"/>
  </r>
  <r>
    <n v="5107"/>
    <x v="2"/>
    <x v="0"/>
    <x v="4"/>
    <n v="634"/>
    <n v="1"/>
    <n v="2"/>
    <n v="3"/>
    <n v="1"/>
    <x v="2"/>
    <s v="Ready to Move"/>
    <s v="New Property"/>
    <n v="7"/>
    <n v="9017"/>
    <n v="5716778"/>
    <x v="580"/>
    <d v="1899-12-30T11:58:00"/>
    <n v="5716778"/>
    <n v="323002.07"/>
    <s v="Sneha Reddy"/>
    <s v="Sneha Patel"/>
  </r>
  <r>
    <n v="5108"/>
    <x v="1"/>
    <x v="1"/>
    <x v="3"/>
    <n v="675"/>
    <n v="4"/>
    <n v="3"/>
    <n v="3"/>
    <n v="3"/>
    <x v="0"/>
    <s v="Ready to Move"/>
    <s v="New Property"/>
    <n v="14"/>
    <n v="16494"/>
    <n v="11133450"/>
    <x v="275"/>
    <d v="1899-12-30T16:19:00"/>
    <n v="11133450"/>
    <n v="1316486.1599999999"/>
    <s v="Riya Gupta"/>
    <s v="Arjun Patel"/>
  </r>
  <r>
    <n v="5109"/>
    <x v="3"/>
    <x v="1"/>
    <x v="3"/>
    <n v="1565"/>
    <n v="4"/>
    <n v="4"/>
    <n v="0"/>
    <n v="2"/>
    <x v="2"/>
    <s v="Under Construction"/>
    <s v="New Property"/>
    <n v="16"/>
    <n v="16437"/>
    <n v="25723905"/>
    <x v="357"/>
    <d v="1899-12-30T12:21:00"/>
    <n v="25723905"/>
    <n v="3476055.28"/>
    <s v="Rahul Sharma"/>
    <s v="Amit Gupta"/>
  </r>
  <r>
    <n v="5110"/>
    <x v="4"/>
    <x v="5"/>
    <x v="0"/>
    <n v="1557"/>
    <n v="5"/>
    <n v="5"/>
    <n v="1"/>
    <n v="3"/>
    <x v="2"/>
    <s v="Ready to Move"/>
    <s v="Resale"/>
    <n v="3"/>
    <n v="6949"/>
    <n v="10819593"/>
    <x v="663"/>
    <d v="1899-12-30T09:14:00"/>
    <n v="10819593"/>
    <n v="1382871.96"/>
    <s v="Karan Verma"/>
    <s v="Sneha Patel"/>
  </r>
  <r>
    <n v="5111"/>
    <x v="3"/>
    <x v="7"/>
    <x v="0"/>
    <n v="3904"/>
    <n v="1"/>
    <n v="2"/>
    <n v="0"/>
    <n v="1"/>
    <x v="1"/>
    <s v="Ready to Move"/>
    <s v="Resale"/>
    <n v="7"/>
    <n v="4340"/>
    <n v="16943360"/>
    <x v="598"/>
    <d v="1899-12-30T10:07:00"/>
    <n v="16943360"/>
    <n v="2703891.45"/>
    <s v="Amit Iyer"/>
    <s v="Neha Iyer"/>
  </r>
  <r>
    <n v="5112"/>
    <x v="6"/>
    <x v="1"/>
    <x v="1"/>
    <n v="1573"/>
    <n v="5"/>
    <n v="2"/>
    <n v="3"/>
    <n v="1"/>
    <x v="1"/>
    <s v="Ready to Move"/>
    <s v="Resale"/>
    <n v="29"/>
    <n v="16160"/>
    <n v="25419680"/>
    <x v="620"/>
    <d v="1899-12-30T18:38:00"/>
    <n v="25419680"/>
    <n v="2762629.21"/>
    <s v="Neha Patel"/>
    <s v="Amit Kapoor"/>
  </r>
  <r>
    <n v="5113"/>
    <x v="1"/>
    <x v="3"/>
    <x v="2"/>
    <n v="4018"/>
    <n v="1"/>
    <n v="2"/>
    <n v="2"/>
    <n v="1"/>
    <x v="0"/>
    <s v="Ready to Move"/>
    <s v="Resale"/>
    <n v="28"/>
    <n v="8202"/>
    <n v="32955636"/>
    <x v="666"/>
    <d v="1899-12-30T10:24:00"/>
    <n v="32955636"/>
    <n v="5601383.54"/>
    <s v="Sneha Mehta"/>
    <s v="Anjali Kapoor"/>
  </r>
  <r>
    <n v="5114"/>
    <x v="0"/>
    <x v="0"/>
    <x v="4"/>
    <n v="2437"/>
    <n v="6"/>
    <n v="4"/>
    <n v="2"/>
    <n v="3"/>
    <x v="2"/>
    <s v="Ready to Move"/>
    <s v="New Property"/>
    <n v="3"/>
    <n v="6538"/>
    <n v="15933106"/>
    <x v="305"/>
    <d v="1899-12-30T13:42:00"/>
    <n v="15933106"/>
    <n v="1164123.9099999999"/>
    <s v="Karan Verma"/>
    <s v="Vikram Patel"/>
  </r>
  <r>
    <n v="5115"/>
    <x v="1"/>
    <x v="2"/>
    <x v="3"/>
    <n v="4472"/>
    <n v="4"/>
    <n v="2"/>
    <n v="3"/>
    <n v="2"/>
    <x v="0"/>
    <s v="Ready to Move"/>
    <s v="Resale"/>
    <n v="9"/>
    <n v="8476"/>
    <n v="37904672"/>
    <x v="236"/>
    <d v="1899-12-30T13:12:00"/>
    <n v="37904672"/>
    <n v="1923439.02"/>
    <s v="Riya Das"/>
    <s v="Priya Sharma"/>
  </r>
  <r>
    <n v="5116"/>
    <x v="4"/>
    <x v="4"/>
    <x v="0"/>
    <n v="4808"/>
    <n v="4"/>
    <n v="4"/>
    <n v="2"/>
    <n v="2"/>
    <x v="1"/>
    <s v="Ready to Move"/>
    <s v="Resale"/>
    <n v="8"/>
    <n v="6506"/>
    <n v="31280848"/>
    <x v="812"/>
    <d v="1899-12-30T19:04:00"/>
    <n v="31280848"/>
    <n v="3981831.86"/>
    <s v="Arjun Patel"/>
    <s v="Vikram Nair"/>
  </r>
  <r>
    <n v="5117"/>
    <x v="5"/>
    <x v="5"/>
    <x v="1"/>
    <n v="3346"/>
    <n v="3"/>
    <n v="1"/>
    <n v="2"/>
    <n v="3"/>
    <x v="2"/>
    <s v="Under Construction"/>
    <s v="New Property"/>
    <n v="21"/>
    <n v="8313"/>
    <n v="27815298"/>
    <x v="742"/>
    <d v="1899-12-30T16:24:00"/>
    <n v="27815298"/>
    <n v="3918077.93"/>
    <s v="Vikram Reddy"/>
    <s v="Amit Gupta"/>
  </r>
  <r>
    <n v="5118"/>
    <x v="3"/>
    <x v="6"/>
    <x v="3"/>
    <n v="2305"/>
    <n v="6"/>
    <n v="5"/>
    <n v="0"/>
    <n v="1"/>
    <x v="2"/>
    <s v="Ready to Move"/>
    <s v="Resale"/>
    <n v="24"/>
    <n v="7006"/>
    <n v="16148830"/>
    <x v="810"/>
    <d v="1899-12-30T17:39:00"/>
    <n v="16148830"/>
    <n v="2051545.62"/>
    <s v="Vikram Verma"/>
    <s v="Arjun Sharma"/>
  </r>
  <r>
    <n v="5119"/>
    <x v="2"/>
    <x v="3"/>
    <x v="1"/>
    <n v="1332"/>
    <n v="2"/>
    <n v="3"/>
    <n v="1"/>
    <n v="2"/>
    <x v="2"/>
    <s v="Under Construction"/>
    <s v="New Property"/>
    <n v="13"/>
    <n v="13393"/>
    <n v="17839476"/>
    <x v="690"/>
    <d v="1899-12-30T14:26:00"/>
    <n v="17839476"/>
    <n v="2002027.79"/>
    <s v="Priya Das"/>
    <s v="Arjun Patel"/>
  </r>
  <r>
    <n v="5120"/>
    <x v="6"/>
    <x v="6"/>
    <x v="1"/>
    <n v="1449"/>
    <n v="2"/>
    <n v="1"/>
    <n v="0"/>
    <n v="0"/>
    <x v="0"/>
    <s v="Under Construction"/>
    <s v="New Property"/>
    <n v="21"/>
    <n v="12779"/>
    <n v="18516771"/>
    <x v="418"/>
    <d v="1899-12-30T16:19:00"/>
    <n v="18516771"/>
    <n v="2532018.17"/>
    <s v="Amit Das"/>
    <s v="Anjali Nair"/>
  </r>
  <r>
    <n v="5121"/>
    <x v="0"/>
    <x v="1"/>
    <x v="2"/>
    <n v="1969"/>
    <n v="1"/>
    <n v="4"/>
    <n v="2"/>
    <n v="1"/>
    <x v="1"/>
    <s v="Ready to Move"/>
    <s v="Resale"/>
    <n v="25"/>
    <n v="11912"/>
    <n v="23454728"/>
    <x v="743"/>
    <d v="1899-12-30T19:53:00"/>
    <n v="23454728"/>
    <n v="2513137.2000000002"/>
    <s v="Neha Iyer"/>
    <s v="Sneha Sharma"/>
  </r>
  <r>
    <n v="5122"/>
    <x v="6"/>
    <x v="3"/>
    <x v="4"/>
    <n v="748"/>
    <n v="2"/>
    <n v="2"/>
    <n v="2"/>
    <n v="0"/>
    <x v="1"/>
    <s v="Under Construction"/>
    <s v="Resale"/>
    <n v="5"/>
    <n v="12982"/>
    <n v="9710536"/>
    <x v="765"/>
    <d v="1899-12-30T10:38:00"/>
    <n v="9710536"/>
    <n v="995420.05"/>
    <s v="Sneha Nair"/>
    <s v="Vikram Sharma"/>
  </r>
  <r>
    <n v="5123"/>
    <x v="4"/>
    <x v="0"/>
    <x v="1"/>
    <n v="3337"/>
    <n v="1"/>
    <n v="3"/>
    <n v="0"/>
    <n v="0"/>
    <x v="0"/>
    <s v="Under Construction"/>
    <s v="New Property"/>
    <n v="24"/>
    <n v="10212"/>
    <n v="34077444"/>
    <x v="572"/>
    <d v="1899-12-30T15:45:00"/>
    <n v="34077444"/>
    <n v="5219174.5199999996"/>
    <s v="Riya Reddy"/>
    <s v="Riya Nair"/>
  </r>
  <r>
    <n v="5124"/>
    <x v="2"/>
    <x v="5"/>
    <x v="4"/>
    <n v="2088"/>
    <n v="4"/>
    <n v="4"/>
    <n v="3"/>
    <n v="1"/>
    <x v="0"/>
    <s v="Ready to Move"/>
    <s v="New Property"/>
    <n v="17"/>
    <n v="11993"/>
    <n v="25041384"/>
    <x v="249"/>
    <d v="1899-12-30T18:41:00"/>
    <n v="25041384"/>
    <n v="3964700.18"/>
    <s v="Rahul Kapoor"/>
    <s v="Amit Sharma"/>
  </r>
  <r>
    <n v="5125"/>
    <x v="7"/>
    <x v="7"/>
    <x v="3"/>
    <n v="788"/>
    <n v="5"/>
    <n v="4"/>
    <n v="1"/>
    <n v="1"/>
    <x v="2"/>
    <s v="Under Construction"/>
    <s v="New Property"/>
    <n v="30"/>
    <n v="7440"/>
    <n v="5862720"/>
    <x v="375"/>
    <d v="1899-12-30T17:26:00"/>
    <n v="5862720"/>
    <n v="677575.54"/>
    <s v="Anjali Reddy"/>
    <s v="Neha Das"/>
  </r>
  <r>
    <n v="5126"/>
    <x v="1"/>
    <x v="4"/>
    <x v="2"/>
    <n v="574"/>
    <n v="1"/>
    <n v="2"/>
    <n v="3"/>
    <n v="0"/>
    <x v="2"/>
    <s v="Under Construction"/>
    <s v="Resale"/>
    <n v="29"/>
    <n v="6456"/>
    <n v="3705744"/>
    <x v="342"/>
    <d v="1899-12-30T19:11:00"/>
    <n v="3705744"/>
    <n v="425562.53"/>
    <s v="Karan Das"/>
    <s v="Amit Nair"/>
  </r>
  <r>
    <n v="5127"/>
    <x v="0"/>
    <x v="5"/>
    <x v="1"/>
    <n v="1852"/>
    <n v="6"/>
    <n v="4"/>
    <n v="3"/>
    <n v="2"/>
    <x v="0"/>
    <s v="Ready to Move"/>
    <s v="Resale"/>
    <n v="4"/>
    <n v="11269"/>
    <n v="20870188"/>
    <x v="947"/>
    <d v="1899-12-30T20:36:00"/>
    <n v="20870188"/>
    <n v="2210938.04"/>
    <s v="Arjun Das"/>
    <s v="Amit Reddy"/>
  </r>
  <r>
    <n v="5128"/>
    <x v="0"/>
    <x v="1"/>
    <x v="0"/>
    <n v="3938"/>
    <n v="1"/>
    <n v="2"/>
    <n v="2"/>
    <n v="1"/>
    <x v="0"/>
    <s v="Under Construction"/>
    <s v="New Property"/>
    <n v="28"/>
    <n v="4740"/>
    <n v="18666120"/>
    <x v="353"/>
    <d v="1899-12-30T12:49:00"/>
    <n v="18666120"/>
    <n v="1149907.71"/>
    <s v="Priya Kapoor"/>
    <s v="Neha Mehta"/>
  </r>
  <r>
    <n v="5129"/>
    <x v="1"/>
    <x v="4"/>
    <x v="3"/>
    <n v="518"/>
    <n v="6"/>
    <n v="4"/>
    <n v="3"/>
    <n v="3"/>
    <x v="1"/>
    <s v="Ready to Move"/>
    <s v="Resale"/>
    <n v="22"/>
    <n v="16270"/>
    <n v="8427860"/>
    <x v="5"/>
    <d v="1899-12-30T18:48:00"/>
    <n v="8427860"/>
    <n v="1433699.12"/>
    <s v="Sneha Sharma"/>
    <s v="Amit Kapoor"/>
  </r>
  <r>
    <n v="5130"/>
    <x v="4"/>
    <x v="5"/>
    <x v="1"/>
    <n v="1494"/>
    <n v="4"/>
    <n v="2"/>
    <n v="1"/>
    <n v="2"/>
    <x v="1"/>
    <s v="Ready to Move"/>
    <s v="New Property"/>
    <n v="3"/>
    <n v="10882"/>
    <n v="16257708"/>
    <x v="262"/>
    <d v="1899-12-30T10:20:00"/>
    <n v="16257708"/>
    <n v="2768186.81"/>
    <s v="Anjali Das"/>
    <s v="Priya Das"/>
  </r>
  <r>
    <n v="5131"/>
    <x v="1"/>
    <x v="6"/>
    <x v="2"/>
    <n v="2926"/>
    <n v="4"/>
    <n v="4"/>
    <n v="2"/>
    <n v="0"/>
    <x v="1"/>
    <s v="Under Construction"/>
    <s v="New Property"/>
    <n v="21"/>
    <n v="15059"/>
    <n v="44062634"/>
    <x v="641"/>
    <d v="1899-12-30T14:25:00"/>
    <n v="44062634"/>
    <n v="5900162.5199999996"/>
    <s v="Riya Gupta"/>
    <s v="Sneha Verma"/>
  </r>
  <r>
    <n v="5132"/>
    <x v="6"/>
    <x v="2"/>
    <x v="0"/>
    <n v="1599"/>
    <n v="2"/>
    <n v="4"/>
    <n v="0"/>
    <n v="3"/>
    <x v="2"/>
    <s v="Under Construction"/>
    <s v="Resale"/>
    <n v="12"/>
    <n v="3547"/>
    <n v="5671653"/>
    <x v="640"/>
    <d v="1899-12-30T12:55:00"/>
    <n v="5671653"/>
    <n v="297050.18"/>
    <s v="Anjali Kapoor"/>
    <s v="Vikram Sharma"/>
  </r>
  <r>
    <n v="5133"/>
    <x v="2"/>
    <x v="7"/>
    <x v="4"/>
    <n v="4167"/>
    <n v="2"/>
    <n v="3"/>
    <n v="3"/>
    <n v="3"/>
    <x v="0"/>
    <s v="Ready to Move"/>
    <s v="New Property"/>
    <n v="3"/>
    <n v="12412"/>
    <n v="51720804"/>
    <x v="270"/>
    <d v="1899-12-30T20:08:00"/>
    <n v="51720804"/>
    <n v="4794846.92"/>
    <s v="Amit Iyer"/>
    <s v="Amit Mehta"/>
  </r>
  <r>
    <n v="5134"/>
    <x v="4"/>
    <x v="3"/>
    <x v="3"/>
    <n v="3505"/>
    <n v="2"/>
    <n v="3"/>
    <n v="2"/>
    <n v="2"/>
    <x v="2"/>
    <s v="Under Construction"/>
    <s v="Resale"/>
    <n v="28"/>
    <n v="13534"/>
    <n v="47436670"/>
    <x v="469"/>
    <d v="1899-12-30T11:42:00"/>
    <n v="47436670"/>
    <n v="4358059.07"/>
    <s v="Amit Patel"/>
    <s v="Vikram Verma"/>
  </r>
  <r>
    <n v="5135"/>
    <x v="3"/>
    <x v="0"/>
    <x v="3"/>
    <n v="4860"/>
    <n v="1"/>
    <n v="3"/>
    <n v="0"/>
    <n v="2"/>
    <x v="1"/>
    <s v="Ready to Move"/>
    <s v="Resale"/>
    <n v="26"/>
    <n v="13028"/>
    <n v="63316080"/>
    <x v="596"/>
    <d v="1899-12-30T16:07:00"/>
    <n v="63316080"/>
    <n v="10748771.699999999"/>
    <s v="Priya Sharma"/>
    <s v="Anjali Gupta"/>
  </r>
  <r>
    <n v="5136"/>
    <x v="7"/>
    <x v="6"/>
    <x v="0"/>
    <n v="1107"/>
    <n v="2"/>
    <n v="5"/>
    <n v="0"/>
    <n v="2"/>
    <x v="2"/>
    <s v="Under Construction"/>
    <s v="Resale"/>
    <n v="23"/>
    <n v="15886"/>
    <n v="17585802"/>
    <x v="609"/>
    <d v="1899-12-30T20:41:00"/>
    <n v="17585802"/>
    <n v="1744862.22"/>
    <s v="Arjun Kapoor"/>
    <s v="Priya Sharma"/>
  </r>
  <r>
    <n v="5137"/>
    <x v="7"/>
    <x v="7"/>
    <x v="3"/>
    <n v="1655"/>
    <n v="3"/>
    <n v="1"/>
    <n v="3"/>
    <n v="0"/>
    <x v="2"/>
    <s v="Under Construction"/>
    <s v="New Property"/>
    <n v="13"/>
    <n v="8464"/>
    <n v="14007920"/>
    <x v="715"/>
    <d v="1899-12-30T18:13:00"/>
    <n v="14007920"/>
    <n v="2439699.25"/>
    <s v="Riya Sharma"/>
    <s v="Karan Patel"/>
  </r>
  <r>
    <n v="5138"/>
    <x v="3"/>
    <x v="7"/>
    <x v="3"/>
    <n v="2191"/>
    <n v="4"/>
    <n v="3"/>
    <n v="2"/>
    <n v="1"/>
    <x v="2"/>
    <s v="Under Construction"/>
    <s v="Resale"/>
    <n v="14"/>
    <n v="13812"/>
    <n v="30262092"/>
    <x v="719"/>
    <d v="1899-12-30T10:38:00"/>
    <n v="30262092"/>
    <n v="3480099.84"/>
    <s v="Vikram Patel"/>
    <s v="Vikram Reddy"/>
  </r>
  <r>
    <n v="5139"/>
    <x v="4"/>
    <x v="0"/>
    <x v="3"/>
    <n v="3455"/>
    <n v="2"/>
    <n v="1"/>
    <n v="1"/>
    <n v="1"/>
    <x v="0"/>
    <s v="Ready to Move"/>
    <s v="Resale"/>
    <n v="28"/>
    <n v="6665"/>
    <n v="23027575"/>
    <x v="895"/>
    <d v="1899-12-30T19:30:00"/>
    <n v="23027575"/>
    <n v="2331350.0499999998"/>
    <s v="Amit Iyer"/>
    <s v="Neha Das"/>
  </r>
  <r>
    <n v="5140"/>
    <x v="6"/>
    <x v="6"/>
    <x v="1"/>
    <n v="2441"/>
    <n v="1"/>
    <n v="5"/>
    <n v="1"/>
    <n v="1"/>
    <x v="0"/>
    <s v="Under Construction"/>
    <s v="Resale"/>
    <n v="2"/>
    <n v="5919"/>
    <n v="14448279"/>
    <x v="148"/>
    <d v="1899-12-30T16:06:00"/>
    <n v="14448279"/>
    <n v="2239119.2999999998"/>
    <s v="Neha Das"/>
    <s v="Anjali Kapoor"/>
  </r>
  <r>
    <n v="5141"/>
    <x v="1"/>
    <x v="3"/>
    <x v="2"/>
    <n v="428"/>
    <n v="2"/>
    <n v="1"/>
    <n v="0"/>
    <n v="2"/>
    <x v="0"/>
    <s v="Under Construction"/>
    <s v="New Property"/>
    <n v="25"/>
    <n v="17777"/>
    <n v="7608556"/>
    <x v="393"/>
    <d v="1899-12-30T14:16:00"/>
    <n v="7608556"/>
    <n v="1116662.98"/>
    <s v="Priya Kapoor"/>
    <s v="Riya Kapoor"/>
  </r>
  <r>
    <n v="5142"/>
    <x v="4"/>
    <x v="1"/>
    <x v="2"/>
    <n v="451"/>
    <n v="3"/>
    <n v="1"/>
    <n v="3"/>
    <n v="0"/>
    <x v="0"/>
    <s v="Ready to Move"/>
    <s v="New Property"/>
    <n v="16"/>
    <n v="9532"/>
    <n v="4298932"/>
    <x v="374"/>
    <d v="1899-12-30T16:26:00"/>
    <n v="4298932"/>
    <n v="257641.31"/>
    <s v="Riya Iyer"/>
    <s v="Neha Kapoor"/>
  </r>
  <r>
    <n v="5143"/>
    <x v="2"/>
    <x v="1"/>
    <x v="0"/>
    <n v="2693"/>
    <n v="1"/>
    <n v="1"/>
    <n v="0"/>
    <n v="1"/>
    <x v="1"/>
    <s v="Ready to Move"/>
    <s v="Resale"/>
    <n v="2"/>
    <n v="7973"/>
    <n v="21471289"/>
    <x v="654"/>
    <d v="1899-12-30T09:34:00"/>
    <n v="21471289"/>
    <n v="3612575.71"/>
    <s v="Vikram Patel"/>
    <s v="Neha Kapoor"/>
  </r>
  <r>
    <n v="5144"/>
    <x v="0"/>
    <x v="6"/>
    <x v="1"/>
    <n v="481"/>
    <n v="4"/>
    <n v="2"/>
    <n v="0"/>
    <n v="1"/>
    <x v="0"/>
    <s v="Under Construction"/>
    <s v="Resale"/>
    <n v="12"/>
    <n v="15626"/>
    <n v="7516106"/>
    <x v="738"/>
    <d v="1899-12-30T14:28:00"/>
    <n v="7516106"/>
    <n v="1203606.03"/>
    <s v="Vikram Kapoor"/>
    <s v="Riya Reddy"/>
  </r>
  <r>
    <n v="5145"/>
    <x v="4"/>
    <x v="5"/>
    <x v="2"/>
    <n v="467"/>
    <n v="4"/>
    <n v="2"/>
    <n v="3"/>
    <n v="1"/>
    <x v="0"/>
    <s v="Under Construction"/>
    <s v="New Property"/>
    <n v="5"/>
    <n v="12202"/>
    <n v="5698334"/>
    <x v="711"/>
    <d v="1899-12-30T13:41:00"/>
    <n v="5698334"/>
    <n v="334435.38"/>
    <s v="Karan Patel"/>
    <s v="Amit Das"/>
  </r>
  <r>
    <n v="5146"/>
    <x v="4"/>
    <x v="5"/>
    <x v="3"/>
    <n v="2646"/>
    <n v="1"/>
    <n v="1"/>
    <n v="2"/>
    <n v="0"/>
    <x v="0"/>
    <s v="Under Construction"/>
    <s v="New Property"/>
    <n v="19"/>
    <n v="6670"/>
    <n v="17648820"/>
    <x v="811"/>
    <d v="1899-12-30T09:46:00"/>
    <n v="17648820"/>
    <n v="2632576.2400000002"/>
    <s v="Vikram Patel"/>
    <s v="Riya Patel"/>
  </r>
  <r>
    <n v="5147"/>
    <x v="5"/>
    <x v="7"/>
    <x v="4"/>
    <n v="3090"/>
    <n v="3"/>
    <n v="2"/>
    <n v="3"/>
    <n v="1"/>
    <x v="2"/>
    <s v="Ready to Move"/>
    <s v="New Property"/>
    <n v="17"/>
    <n v="15029"/>
    <n v="46439610"/>
    <x v="430"/>
    <d v="1899-12-30T09:49:00"/>
    <n v="46439610"/>
    <n v="7059041.0800000001"/>
    <s v="Rahul Reddy"/>
    <s v="Anjali Verma"/>
  </r>
  <r>
    <n v="5148"/>
    <x v="5"/>
    <x v="3"/>
    <x v="4"/>
    <n v="4455"/>
    <n v="2"/>
    <n v="2"/>
    <n v="3"/>
    <n v="3"/>
    <x v="1"/>
    <s v="Ready to Move"/>
    <s v="New Property"/>
    <n v="19"/>
    <n v="14757"/>
    <n v="65742435"/>
    <x v="589"/>
    <d v="1899-12-30T20:20:00"/>
    <n v="65742435"/>
    <n v="8728976.9000000004"/>
    <s v="Anjali Iyer"/>
    <s v="Arjun Kapoor"/>
  </r>
  <r>
    <n v="5149"/>
    <x v="4"/>
    <x v="3"/>
    <x v="2"/>
    <n v="2925"/>
    <n v="3"/>
    <n v="4"/>
    <n v="2"/>
    <n v="2"/>
    <x v="2"/>
    <s v="Ready to Move"/>
    <s v="New Property"/>
    <n v="8"/>
    <n v="4619"/>
    <n v="13510575"/>
    <x v="205"/>
    <d v="1899-12-30T13:23:00"/>
    <n v="13510575"/>
    <n v="1496838.79"/>
    <s v="Anjali Gupta"/>
    <s v="Amit Verma"/>
  </r>
  <r>
    <n v="5150"/>
    <x v="4"/>
    <x v="7"/>
    <x v="2"/>
    <n v="4952"/>
    <n v="1"/>
    <n v="3"/>
    <n v="0"/>
    <n v="1"/>
    <x v="2"/>
    <s v="Under Construction"/>
    <s v="New Property"/>
    <n v="18"/>
    <n v="4624"/>
    <n v="22898048"/>
    <x v="95"/>
    <d v="1899-12-30T11:08:00"/>
    <n v="22898048"/>
    <n v="1586722.99"/>
    <s v="Sneha Gupta"/>
    <s v="Sneha Reddy"/>
  </r>
  <r>
    <n v="5151"/>
    <x v="4"/>
    <x v="0"/>
    <x v="1"/>
    <n v="4970"/>
    <n v="2"/>
    <n v="3"/>
    <n v="1"/>
    <n v="2"/>
    <x v="1"/>
    <s v="Under Construction"/>
    <s v="New Property"/>
    <n v="28"/>
    <n v="12610"/>
    <n v="62671700"/>
    <x v="377"/>
    <d v="1899-12-30T18:32:00"/>
    <n v="62671700"/>
    <n v="3524135.73"/>
    <s v="Vikram Das"/>
    <s v="Neha Iyer"/>
  </r>
  <r>
    <n v="5152"/>
    <x v="1"/>
    <x v="4"/>
    <x v="0"/>
    <n v="904"/>
    <n v="6"/>
    <n v="5"/>
    <n v="1"/>
    <n v="2"/>
    <x v="1"/>
    <s v="Ready to Move"/>
    <s v="Resale"/>
    <n v="7"/>
    <n v="6946"/>
    <n v="6279184"/>
    <x v="863"/>
    <d v="1899-12-30T10:43:00"/>
    <n v="6279184"/>
    <n v="702260.25"/>
    <s v="Arjun Kapoor"/>
    <s v="Rahul Reddy"/>
  </r>
  <r>
    <n v="5153"/>
    <x v="3"/>
    <x v="5"/>
    <x v="0"/>
    <n v="3066"/>
    <n v="3"/>
    <n v="4"/>
    <n v="1"/>
    <n v="3"/>
    <x v="2"/>
    <s v="Ready to Move"/>
    <s v="Resale"/>
    <n v="25"/>
    <n v="10539"/>
    <n v="32312574"/>
    <x v="216"/>
    <d v="1899-12-30T14:54:00"/>
    <n v="32312574"/>
    <n v="3222411.54"/>
    <s v="Sneha Patel"/>
    <s v="Sneha Das"/>
  </r>
  <r>
    <n v="5154"/>
    <x v="0"/>
    <x v="3"/>
    <x v="2"/>
    <n v="3569"/>
    <n v="5"/>
    <n v="4"/>
    <n v="2"/>
    <n v="1"/>
    <x v="1"/>
    <s v="Ready to Move"/>
    <s v="Resale"/>
    <n v="14"/>
    <n v="5870"/>
    <n v="20950030"/>
    <x v="438"/>
    <d v="1899-12-30T19:56:00"/>
    <n v="20950030"/>
    <n v="1854525.92"/>
    <s v="Sneha Iyer"/>
    <s v="Neha Gupta"/>
  </r>
  <r>
    <n v="5155"/>
    <x v="6"/>
    <x v="0"/>
    <x v="1"/>
    <n v="1754"/>
    <n v="5"/>
    <n v="5"/>
    <n v="3"/>
    <n v="0"/>
    <x v="2"/>
    <s v="Under Construction"/>
    <s v="Resale"/>
    <n v="17"/>
    <n v="10158"/>
    <n v="17817132"/>
    <x v="204"/>
    <d v="1899-12-30T16:01:00"/>
    <n v="17817132"/>
    <n v="2754860.66"/>
    <s v="Vikram Patel"/>
    <s v="Karan Reddy"/>
  </r>
  <r>
    <n v="5156"/>
    <x v="5"/>
    <x v="7"/>
    <x v="2"/>
    <n v="4002"/>
    <n v="2"/>
    <n v="5"/>
    <n v="0"/>
    <n v="3"/>
    <x v="2"/>
    <s v="Under Construction"/>
    <s v="New Property"/>
    <n v="4"/>
    <n v="7660"/>
    <n v="30655320"/>
    <x v="930"/>
    <d v="1899-12-30T13:10:00"/>
    <n v="30655320"/>
    <n v="2175510.67"/>
    <s v="Anjali Gupta"/>
    <s v="Neha Iyer"/>
  </r>
  <r>
    <n v="5157"/>
    <x v="5"/>
    <x v="6"/>
    <x v="1"/>
    <n v="3069"/>
    <n v="6"/>
    <n v="4"/>
    <n v="3"/>
    <n v="1"/>
    <x v="2"/>
    <s v="Ready to Move"/>
    <s v="New Property"/>
    <n v="5"/>
    <n v="15480"/>
    <n v="47508120"/>
    <x v="48"/>
    <d v="1899-12-30T20:15:00"/>
    <n v="47508120"/>
    <n v="7700942.7999999998"/>
    <s v="Sneha Nair"/>
    <s v="Anjali Verma"/>
  </r>
  <r>
    <n v="5158"/>
    <x v="2"/>
    <x v="6"/>
    <x v="1"/>
    <n v="2407"/>
    <n v="2"/>
    <n v="5"/>
    <n v="2"/>
    <n v="1"/>
    <x v="0"/>
    <s v="Ready to Move"/>
    <s v="Resale"/>
    <n v="28"/>
    <n v="3588"/>
    <n v="8636316"/>
    <x v="241"/>
    <d v="1899-12-30T12:40:00"/>
    <n v="8636316"/>
    <n v="532430.02"/>
    <s v="Rahul Patel"/>
    <s v="Priya Nair"/>
  </r>
  <r>
    <n v="5159"/>
    <x v="7"/>
    <x v="2"/>
    <x v="0"/>
    <n v="1572"/>
    <n v="2"/>
    <n v="2"/>
    <n v="1"/>
    <n v="0"/>
    <x v="0"/>
    <s v="Under Construction"/>
    <s v="Resale"/>
    <n v="9"/>
    <n v="15844"/>
    <n v="24906768"/>
    <x v="287"/>
    <d v="1899-12-30T13:48:00"/>
    <n v="24906768"/>
    <n v="3500173.21"/>
    <s v="Neha Gupta"/>
    <s v="Arjun Reddy"/>
  </r>
  <r>
    <n v="5160"/>
    <x v="5"/>
    <x v="5"/>
    <x v="0"/>
    <n v="3054"/>
    <n v="6"/>
    <n v="2"/>
    <n v="2"/>
    <n v="3"/>
    <x v="2"/>
    <s v="Under Construction"/>
    <s v="New Property"/>
    <n v="13"/>
    <n v="4571"/>
    <n v="13959834"/>
    <x v="734"/>
    <d v="1899-12-30T10:39:00"/>
    <n v="13959834"/>
    <n v="2016731.97"/>
    <s v="Vikram Verma"/>
    <s v="Sneha Kapoor"/>
  </r>
  <r>
    <n v="5161"/>
    <x v="5"/>
    <x v="3"/>
    <x v="4"/>
    <n v="2588"/>
    <n v="6"/>
    <n v="5"/>
    <n v="3"/>
    <n v="0"/>
    <x v="0"/>
    <s v="Ready to Move"/>
    <s v="New Property"/>
    <n v="25"/>
    <n v="11947"/>
    <n v="30918836"/>
    <x v="583"/>
    <d v="1899-12-30T20:29:00"/>
    <n v="30918836"/>
    <n v="4616093.76"/>
    <s v="Priya Gupta"/>
    <s v="Vikram Nair"/>
  </r>
  <r>
    <n v="5162"/>
    <x v="1"/>
    <x v="0"/>
    <x v="2"/>
    <n v="1533"/>
    <n v="4"/>
    <n v="2"/>
    <n v="0"/>
    <n v="0"/>
    <x v="1"/>
    <s v="Ready to Move"/>
    <s v="Resale"/>
    <n v="19"/>
    <n v="15426"/>
    <n v="23648058"/>
    <x v="629"/>
    <d v="1899-12-30T18:36:00"/>
    <n v="23648058"/>
    <n v="3374517.84"/>
    <s v="Arjun Mehta"/>
    <s v="Anjali Mehta"/>
  </r>
  <r>
    <n v="5163"/>
    <x v="5"/>
    <x v="4"/>
    <x v="0"/>
    <n v="4905"/>
    <n v="4"/>
    <n v="3"/>
    <n v="3"/>
    <n v="3"/>
    <x v="0"/>
    <s v="Ready to Move"/>
    <s v="Resale"/>
    <n v="26"/>
    <n v="15140"/>
    <n v="74261700"/>
    <x v="480"/>
    <d v="1899-12-30T14:46:00"/>
    <n v="74261700"/>
    <n v="11888014.76"/>
    <s v="Anjali Sharma"/>
    <s v="Anjali Iyer"/>
  </r>
  <r>
    <n v="5164"/>
    <x v="6"/>
    <x v="0"/>
    <x v="2"/>
    <n v="1370"/>
    <n v="5"/>
    <n v="4"/>
    <n v="3"/>
    <n v="0"/>
    <x v="0"/>
    <s v="Under Construction"/>
    <s v="Resale"/>
    <n v="28"/>
    <n v="13468"/>
    <n v="18451160"/>
    <x v="426"/>
    <d v="1899-12-30T10:20:00"/>
    <n v="18451160"/>
    <n v="1905434.21"/>
    <s v="Vikram Iyer"/>
    <s v="Rahul Iyer"/>
  </r>
  <r>
    <n v="5165"/>
    <x v="1"/>
    <x v="3"/>
    <x v="4"/>
    <n v="4988"/>
    <n v="6"/>
    <n v="1"/>
    <n v="2"/>
    <n v="3"/>
    <x v="0"/>
    <s v="Under Construction"/>
    <s v="New Property"/>
    <n v="18"/>
    <n v="16945"/>
    <n v="84521660"/>
    <x v="469"/>
    <d v="1899-12-30T16:57:00"/>
    <n v="84521660"/>
    <n v="4590590.54"/>
    <s v="Anjali Gupta"/>
    <s v="Anjali Patel"/>
  </r>
  <r>
    <n v="5166"/>
    <x v="4"/>
    <x v="6"/>
    <x v="4"/>
    <n v="1475"/>
    <n v="4"/>
    <n v="3"/>
    <n v="1"/>
    <n v="0"/>
    <x v="1"/>
    <s v="Under Construction"/>
    <s v="Resale"/>
    <n v="0"/>
    <n v="15765"/>
    <n v="23253375"/>
    <x v="685"/>
    <d v="1899-12-30T17:17:00"/>
    <n v="23253375"/>
    <n v="1337404.1000000001"/>
    <s v="Amit Sharma"/>
    <s v="Amit Iyer"/>
  </r>
  <r>
    <n v="5167"/>
    <x v="3"/>
    <x v="0"/>
    <x v="0"/>
    <n v="4746"/>
    <n v="1"/>
    <n v="2"/>
    <n v="1"/>
    <n v="2"/>
    <x v="0"/>
    <s v="Ready to Move"/>
    <s v="Resale"/>
    <n v="2"/>
    <n v="5233"/>
    <n v="24835818"/>
    <x v="341"/>
    <d v="1899-12-30T09:59:00"/>
    <n v="24835818"/>
    <n v="4158770.96"/>
    <s v="Rahul Sharma"/>
    <s v="Amit Gupta"/>
  </r>
  <r>
    <n v="5168"/>
    <x v="3"/>
    <x v="7"/>
    <x v="3"/>
    <n v="4306"/>
    <n v="6"/>
    <n v="5"/>
    <n v="1"/>
    <n v="2"/>
    <x v="1"/>
    <s v="Ready to Move"/>
    <s v="New Property"/>
    <n v="27"/>
    <n v="6771"/>
    <n v="29155926"/>
    <x v="23"/>
    <d v="1899-12-30T16:28:00"/>
    <n v="29155926"/>
    <n v="2226239.5299999998"/>
    <s v="Neha Verma"/>
    <s v="Sneha Sharma"/>
  </r>
  <r>
    <n v="5169"/>
    <x v="2"/>
    <x v="3"/>
    <x v="4"/>
    <n v="3539"/>
    <n v="5"/>
    <n v="3"/>
    <n v="1"/>
    <n v="3"/>
    <x v="0"/>
    <s v="Under Construction"/>
    <s v="Resale"/>
    <n v="18"/>
    <n v="9859"/>
    <n v="34891001"/>
    <x v="664"/>
    <d v="1899-12-30T12:00:00"/>
    <n v="34891001"/>
    <n v="1985637.99"/>
    <s v="Neha Mehta"/>
    <s v="Rahul Gupta"/>
  </r>
  <r>
    <n v="5170"/>
    <x v="2"/>
    <x v="3"/>
    <x v="3"/>
    <n v="628"/>
    <n v="5"/>
    <n v="1"/>
    <n v="2"/>
    <n v="3"/>
    <x v="0"/>
    <s v="Ready to Move"/>
    <s v="Resale"/>
    <n v="18"/>
    <n v="9269"/>
    <n v="5820932"/>
    <x v="962"/>
    <d v="1899-12-30T12:56:00"/>
    <n v="5820932"/>
    <n v="320911.88"/>
    <s v="Amit Reddy"/>
    <s v="Anjali Das"/>
  </r>
  <r>
    <n v="5171"/>
    <x v="4"/>
    <x v="4"/>
    <x v="0"/>
    <n v="3200"/>
    <n v="1"/>
    <n v="4"/>
    <n v="2"/>
    <n v="1"/>
    <x v="0"/>
    <s v="Ready to Move"/>
    <s v="Resale"/>
    <n v="22"/>
    <n v="14785"/>
    <n v="47312000"/>
    <x v="223"/>
    <d v="1899-12-30T20:02:00"/>
    <n v="47312000"/>
    <n v="3237236.25"/>
    <s v="Anjali Sharma"/>
    <s v="Vikram Nair"/>
  </r>
  <r>
    <n v="5172"/>
    <x v="3"/>
    <x v="5"/>
    <x v="1"/>
    <n v="3055"/>
    <n v="1"/>
    <n v="3"/>
    <n v="0"/>
    <n v="3"/>
    <x v="2"/>
    <s v="Ready to Move"/>
    <s v="Resale"/>
    <n v="19"/>
    <n v="4687"/>
    <n v="14318785"/>
    <x v="732"/>
    <d v="1899-12-30T13:01:00"/>
    <n v="14318785"/>
    <n v="2358165.08"/>
    <s v="Anjali Das"/>
    <s v="Rahul Nair"/>
  </r>
  <r>
    <n v="5173"/>
    <x v="4"/>
    <x v="4"/>
    <x v="1"/>
    <n v="3414"/>
    <n v="2"/>
    <n v="3"/>
    <n v="1"/>
    <n v="0"/>
    <x v="2"/>
    <s v="Ready to Move"/>
    <s v="New Property"/>
    <n v="5"/>
    <n v="12759"/>
    <n v="43559226"/>
    <x v="801"/>
    <d v="1899-12-30T15:02:00"/>
    <n v="43559226"/>
    <n v="3712952.56"/>
    <s v="Priya Verma"/>
    <s v="Riya Gupta"/>
  </r>
  <r>
    <n v="5174"/>
    <x v="7"/>
    <x v="1"/>
    <x v="0"/>
    <n v="3419"/>
    <n v="5"/>
    <n v="4"/>
    <n v="1"/>
    <n v="0"/>
    <x v="0"/>
    <s v="Ready to Move"/>
    <s v="New Property"/>
    <n v="21"/>
    <n v="14931"/>
    <n v="51049089"/>
    <x v="991"/>
    <d v="1899-12-30T19:13:00"/>
    <n v="51049089"/>
    <n v="3938952.19"/>
    <s v="Arjun Kapoor"/>
    <s v="Karan Das"/>
  </r>
  <r>
    <n v="5175"/>
    <x v="5"/>
    <x v="3"/>
    <x v="3"/>
    <n v="2542"/>
    <n v="3"/>
    <n v="1"/>
    <n v="0"/>
    <n v="1"/>
    <x v="1"/>
    <s v="Under Construction"/>
    <s v="New Property"/>
    <n v="2"/>
    <n v="3756"/>
    <n v="9547752"/>
    <x v="596"/>
    <d v="1899-12-30T14:28:00"/>
    <n v="9547752"/>
    <n v="1025111.63"/>
    <s v="Vikram Iyer"/>
    <s v="Sneha Reddy"/>
  </r>
  <r>
    <n v="5176"/>
    <x v="3"/>
    <x v="0"/>
    <x v="1"/>
    <n v="3833"/>
    <n v="2"/>
    <n v="5"/>
    <n v="1"/>
    <n v="0"/>
    <x v="1"/>
    <s v="Ready to Move"/>
    <s v="Resale"/>
    <n v="11"/>
    <n v="8669"/>
    <n v="33228277"/>
    <x v="559"/>
    <d v="1899-12-30T09:36:00"/>
    <n v="33228277"/>
    <n v="3467565.4"/>
    <s v="Vikram Iyer"/>
    <s v="Vikram Verma"/>
  </r>
  <r>
    <n v="5177"/>
    <x v="7"/>
    <x v="2"/>
    <x v="0"/>
    <n v="3040"/>
    <n v="6"/>
    <n v="4"/>
    <n v="3"/>
    <n v="0"/>
    <x v="0"/>
    <s v="Ready to Move"/>
    <s v="New Property"/>
    <n v="3"/>
    <n v="12185"/>
    <n v="37042400"/>
    <x v="2"/>
    <d v="1899-12-30T09:59:00"/>
    <n v="37042400"/>
    <n v="2337013.54"/>
    <s v="Neha Kapoor"/>
    <s v="Arjun Sharma"/>
  </r>
  <r>
    <n v="5178"/>
    <x v="5"/>
    <x v="3"/>
    <x v="3"/>
    <n v="1103"/>
    <n v="5"/>
    <n v="3"/>
    <n v="1"/>
    <n v="2"/>
    <x v="0"/>
    <s v="Under Construction"/>
    <s v="Resale"/>
    <n v="18"/>
    <n v="6704"/>
    <n v="7394512"/>
    <x v="457"/>
    <d v="1899-12-30T10:32:00"/>
    <n v="7394512"/>
    <n v="607476.68999999994"/>
    <s v="Priya Das"/>
    <s v="Arjun Das"/>
  </r>
  <r>
    <n v="5179"/>
    <x v="1"/>
    <x v="1"/>
    <x v="2"/>
    <n v="4803"/>
    <n v="3"/>
    <n v="2"/>
    <n v="2"/>
    <n v="3"/>
    <x v="2"/>
    <s v="Under Construction"/>
    <s v="Resale"/>
    <n v="0"/>
    <n v="12519"/>
    <n v="60128757"/>
    <x v="613"/>
    <d v="1899-12-30T10:24:00"/>
    <n v="60128757"/>
    <n v="10186198.17"/>
    <s v="Sneha Gupta"/>
    <s v="Sneha Verma"/>
  </r>
  <r>
    <n v="5180"/>
    <x v="6"/>
    <x v="5"/>
    <x v="2"/>
    <n v="4692"/>
    <n v="5"/>
    <n v="3"/>
    <n v="1"/>
    <n v="0"/>
    <x v="0"/>
    <s v="Ready to Move"/>
    <s v="Resale"/>
    <n v="0"/>
    <n v="4025"/>
    <n v="18885300"/>
    <x v="271"/>
    <d v="1899-12-30T15:02:00"/>
    <n v="18885300"/>
    <n v="1445162.65"/>
    <s v="Karan Reddy"/>
    <s v="Anjali Nair"/>
  </r>
  <r>
    <n v="5181"/>
    <x v="2"/>
    <x v="0"/>
    <x v="1"/>
    <n v="2511"/>
    <n v="5"/>
    <n v="1"/>
    <n v="3"/>
    <n v="2"/>
    <x v="2"/>
    <s v="Ready to Move"/>
    <s v="New Property"/>
    <n v="13"/>
    <n v="5712"/>
    <n v="14342832"/>
    <x v="554"/>
    <d v="1899-12-30T10:06:00"/>
    <n v="14342832"/>
    <n v="1445542.42"/>
    <s v="Neha Reddy"/>
    <s v="Vikram Patel"/>
  </r>
  <r>
    <n v="5182"/>
    <x v="3"/>
    <x v="6"/>
    <x v="0"/>
    <n v="1730"/>
    <n v="6"/>
    <n v="2"/>
    <n v="3"/>
    <n v="0"/>
    <x v="2"/>
    <s v="Under Construction"/>
    <s v="Resale"/>
    <n v="22"/>
    <n v="9452"/>
    <n v="16351960"/>
    <x v="657"/>
    <d v="1899-12-30T15:37:00"/>
    <n v="16351960"/>
    <n v="1179329.42"/>
    <s v="Priya Das"/>
    <s v="Arjun Iyer"/>
  </r>
  <r>
    <n v="5183"/>
    <x v="2"/>
    <x v="5"/>
    <x v="0"/>
    <n v="1890"/>
    <n v="3"/>
    <n v="1"/>
    <n v="3"/>
    <n v="1"/>
    <x v="2"/>
    <s v="Under Construction"/>
    <s v="New Property"/>
    <n v="4"/>
    <n v="8206"/>
    <n v="15509340"/>
    <x v="188"/>
    <d v="1899-12-30T16:00:00"/>
    <n v="15509340"/>
    <n v="1923932.96"/>
    <s v="Karan Nair"/>
    <s v="Amit Das"/>
  </r>
  <r>
    <n v="5184"/>
    <x v="4"/>
    <x v="0"/>
    <x v="1"/>
    <n v="588"/>
    <n v="3"/>
    <n v="2"/>
    <n v="2"/>
    <n v="3"/>
    <x v="2"/>
    <s v="Under Construction"/>
    <s v="Resale"/>
    <n v="21"/>
    <n v="11506"/>
    <n v="6765528"/>
    <x v="508"/>
    <d v="1899-12-30T20:01:00"/>
    <n v="6765528"/>
    <n v="743847.7"/>
    <s v="Rahul Iyer"/>
    <s v="Priya Kapoor"/>
  </r>
  <r>
    <n v="5185"/>
    <x v="5"/>
    <x v="0"/>
    <x v="0"/>
    <n v="1524"/>
    <n v="1"/>
    <n v="4"/>
    <n v="0"/>
    <n v="1"/>
    <x v="0"/>
    <s v="Under Construction"/>
    <s v="New Property"/>
    <n v="20"/>
    <n v="13456"/>
    <n v="20506944"/>
    <x v="70"/>
    <d v="1899-12-30T15:04:00"/>
    <n v="20506944"/>
    <n v="2402329.66"/>
    <s v="Sneha Patel"/>
    <s v="Karan Iyer"/>
  </r>
  <r>
    <n v="5186"/>
    <x v="1"/>
    <x v="1"/>
    <x v="0"/>
    <n v="3410"/>
    <n v="6"/>
    <n v="5"/>
    <n v="2"/>
    <n v="0"/>
    <x v="1"/>
    <s v="Under Construction"/>
    <s v="Resale"/>
    <n v="15"/>
    <n v="9853"/>
    <n v="33598730"/>
    <x v="89"/>
    <d v="1899-12-30T09:18:00"/>
    <n v="33598730"/>
    <n v="3717844.41"/>
    <s v="Neha Reddy"/>
    <s v="Amit Nair"/>
  </r>
  <r>
    <n v="5187"/>
    <x v="7"/>
    <x v="0"/>
    <x v="2"/>
    <n v="4783"/>
    <n v="6"/>
    <n v="5"/>
    <n v="1"/>
    <n v="1"/>
    <x v="1"/>
    <s v="Ready to Move"/>
    <s v="Resale"/>
    <n v="24"/>
    <n v="17836"/>
    <n v="85309588"/>
    <x v="365"/>
    <d v="1899-12-30T11:20:00"/>
    <n v="85309588"/>
    <n v="4456120.67"/>
    <s v="Sneha Mehta"/>
    <s v="Sneha Gupta"/>
  </r>
  <r>
    <n v="5188"/>
    <x v="7"/>
    <x v="2"/>
    <x v="2"/>
    <n v="4782"/>
    <n v="4"/>
    <n v="4"/>
    <n v="3"/>
    <n v="1"/>
    <x v="0"/>
    <s v="Under Construction"/>
    <s v="Resale"/>
    <n v="21"/>
    <n v="16134"/>
    <n v="77152788"/>
    <x v="84"/>
    <d v="1899-12-30T18:09:00"/>
    <n v="77152788"/>
    <n v="8850576.4199999999"/>
    <s v="Karan Reddy"/>
    <s v="Riya Nair"/>
  </r>
  <r>
    <n v="5189"/>
    <x v="0"/>
    <x v="6"/>
    <x v="2"/>
    <n v="1033"/>
    <n v="2"/>
    <n v="5"/>
    <n v="2"/>
    <n v="3"/>
    <x v="2"/>
    <s v="Under Construction"/>
    <s v="New Property"/>
    <n v="14"/>
    <n v="13941"/>
    <n v="14401053"/>
    <x v="835"/>
    <d v="1899-12-30T13:16:00"/>
    <n v="14401053"/>
    <n v="1187643.72"/>
    <s v="Karan Iyer"/>
    <s v="Neha Iyer"/>
  </r>
  <r>
    <n v="5190"/>
    <x v="4"/>
    <x v="6"/>
    <x v="1"/>
    <n v="3294"/>
    <n v="5"/>
    <n v="2"/>
    <n v="1"/>
    <n v="3"/>
    <x v="1"/>
    <s v="Under Construction"/>
    <s v="New Property"/>
    <n v="1"/>
    <n v="3911"/>
    <n v="12882834"/>
    <x v="938"/>
    <d v="1899-12-30T12:45:00"/>
    <n v="12882834"/>
    <n v="860102.7"/>
    <s v="Riya Iyer"/>
    <s v="Karan Verma"/>
  </r>
  <r>
    <n v="5191"/>
    <x v="5"/>
    <x v="5"/>
    <x v="2"/>
    <n v="2262"/>
    <n v="2"/>
    <n v="4"/>
    <n v="0"/>
    <n v="3"/>
    <x v="2"/>
    <s v="Ready to Move"/>
    <s v="New Property"/>
    <n v="26"/>
    <n v="12756"/>
    <n v="28854072"/>
    <x v="990"/>
    <d v="1899-12-30T09:17:00"/>
    <n v="28854072"/>
    <n v="2955603.02"/>
    <s v="Karan Patel"/>
    <s v="Anjali Mehta"/>
  </r>
  <r>
    <n v="5192"/>
    <x v="3"/>
    <x v="0"/>
    <x v="4"/>
    <n v="3071"/>
    <n v="5"/>
    <n v="3"/>
    <n v="1"/>
    <n v="0"/>
    <x v="2"/>
    <s v="Under Construction"/>
    <s v="New Property"/>
    <n v="23"/>
    <n v="11510"/>
    <n v="35347210"/>
    <x v="788"/>
    <d v="1899-12-30T10:18:00"/>
    <n v="35347210"/>
    <n v="2121725.9300000002"/>
    <s v="Arjun Gupta"/>
    <s v="Arjun Reddy"/>
  </r>
  <r>
    <n v="5193"/>
    <x v="4"/>
    <x v="2"/>
    <x v="3"/>
    <n v="1770"/>
    <n v="1"/>
    <n v="2"/>
    <n v="0"/>
    <n v="1"/>
    <x v="1"/>
    <s v="Under Construction"/>
    <s v="New Property"/>
    <n v="6"/>
    <n v="4231"/>
    <n v="7488870"/>
    <x v="233"/>
    <d v="1899-12-30T17:58:00"/>
    <n v="7488870"/>
    <n v="1329302.47"/>
    <s v="Vikram Nair"/>
    <s v="Karan Kapoor"/>
  </r>
  <r>
    <n v="5194"/>
    <x v="2"/>
    <x v="6"/>
    <x v="1"/>
    <n v="2558"/>
    <n v="4"/>
    <n v="2"/>
    <n v="3"/>
    <n v="2"/>
    <x v="2"/>
    <s v="Ready to Move"/>
    <s v="Resale"/>
    <n v="13"/>
    <n v="6248"/>
    <n v="15982384"/>
    <x v="265"/>
    <d v="1899-12-30T20:22:00"/>
    <n v="15982384"/>
    <n v="1999236.09"/>
    <s v="Riya Gupta"/>
    <s v="Sneha Verma"/>
  </r>
  <r>
    <n v="5195"/>
    <x v="1"/>
    <x v="5"/>
    <x v="4"/>
    <n v="734"/>
    <n v="2"/>
    <n v="4"/>
    <n v="0"/>
    <n v="2"/>
    <x v="2"/>
    <s v="Under Construction"/>
    <s v="Resale"/>
    <n v="16"/>
    <n v="7172"/>
    <n v="5264248"/>
    <x v="44"/>
    <d v="1899-12-30T16:29:00"/>
    <n v="5264248"/>
    <n v="841729.38"/>
    <s v="Anjali Gupta"/>
    <s v="Arjun Mehta"/>
  </r>
  <r>
    <n v="5196"/>
    <x v="6"/>
    <x v="0"/>
    <x v="1"/>
    <n v="3725"/>
    <n v="2"/>
    <n v="5"/>
    <n v="3"/>
    <n v="0"/>
    <x v="1"/>
    <s v="Ready to Move"/>
    <s v="New Property"/>
    <n v="22"/>
    <n v="10416"/>
    <n v="38799600"/>
    <x v="411"/>
    <d v="1899-12-30T15:40:00"/>
    <n v="38799600"/>
    <n v="6972574.9299999997"/>
    <s v="Vikram Sharma"/>
    <s v="Rahul Mehta"/>
  </r>
  <r>
    <n v="5197"/>
    <x v="7"/>
    <x v="2"/>
    <x v="2"/>
    <n v="1516"/>
    <n v="6"/>
    <n v="5"/>
    <n v="2"/>
    <n v="3"/>
    <x v="0"/>
    <s v="Under Construction"/>
    <s v="New Property"/>
    <n v="14"/>
    <n v="16363"/>
    <n v="24806308"/>
    <x v="193"/>
    <d v="1899-12-30T11:35:00"/>
    <n v="24806308"/>
    <n v="2905150.49"/>
    <s v="Rahul Iyer"/>
    <s v="Arjun Gupta"/>
  </r>
  <r>
    <n v="5198"/>
    <x v="3"/>
    <x v="1"/>
    <x v="4"/>
    <n v="3122"/>
    <n v="1"/>
    <n v="4"/>
    <n v="2"/>
    <n v="3"/>
    <x v="1"/>
    <s v="Under Construction"/>
    <s v="New Property"/>
    <n v="14"/>
    <n v="8739"/>
    <n v="27283158"/>
    <x v="752"/>
    <d v="1899-12-30T18:28:00"/>
    <n v="27283158"/>
    <n v="4472779.1900000004"/>
    <s v="Neha Das"/>
    <s v="Neha Mehta"/>
  </r>
  <r>
    <n v="5199"/>
    <x v="1"/>
    <x v="0"/>
    <x v="3"/>
    <n v="1466"/>
    <n v="2"/>
    <n v="2"/>
    <n v="3"/>
    <n v="0"/>
    <x v="1"/>
    <s v="Ready to Move"/>
    <s v="New Property"/>
    <n v="19"/>
    <n v="15624"/>
    <n v="22904784"/>
    <x v="393"/>
    <d v="1899-12-30T09:44:00"/>
    <n v="22904784"/>
    <n v="1565262.1"/>
    <s v="Amit Iyer"/>
    <s v="Arjun Iyer"/>
  </r>
  <r>
    <n v="5200"/>
    <x v="3"/>
    <x v="0"/>
    <x v="2"/>
    <n v="1784"/>
    <n v="1"/>
    <n v="5"/>
    <n v="2"/>
    <n v="3"/>
    <x v="2"/>
    <s v="Under Construction"/>
    <s v="Resale"/>
    <n v="20"/>
    <n v="5660"/>
    <n v="10097440"/>
    <x v="422"/>
    <d v="1899-12-30T20:15:00"/>
    <n v="10097440"/>
    <n v="1007192.55"/>
    <s v="Sneha Verma"/>
    <s v="Anjali Das"/>
  </r>
  <r>
    <n v="5201"/>
    <x v="2"/>
    <x v="6"/>
    <x v="2"/>
    <n v="4998"/>
    <n v="5"/>
    <n v="1"/>
    <n v="3"/>
    <n v="0"/>
    <x v="2"/>
    <s v="Ready to Move"/>
    <s v="Resale"/>
    <n v="26"/>
    <n v="14861"/>
    <n v="74275278"/>
    <x v="742"/>
    <d v="1899-12-30T11:52:00"/>
    <n v="74275278"/>
    <n v="8728650.5099999998"/>
    <s v="Arjun Mehta"/>
    <s v="Neha Gupta"/>
  </r>
  <r>
    <n v="5202"/>
    <x v="3"/>
    <x v="6"/>
    <x v="4"/>
    <n v="4973"/>
    <n v="1"/>
    <n v="1"/>
    <n v="3"/>
    <n v="3"/>
    <x v="0"/>
    <s v="Ready to Move"/>
    <s v="Resale"/>
    <n v="2"/>
    <n v="10441"/>
    <n v="51923093"/>
    <x v="12"/>
    <d v="1899-12-30T15:32:00"/>
    <n v="51923093"/>
    <n v="2925319.16"/>
    <s v="Vikram Gupta"/>
    <s v="Neha Gupta"/>
  </r>
  <r>
    <n v="5203"/>
    <x v="1"/>
    <x v="1"/>
    <x v="1"/>
    <n v="3862"/>
    <n v="5"/>
    <n v="3"/>
    <n v="0"/>
    <n v="1"/>
    <x v="1"/>
    <s v="Under Construction"/>
    <s v="Resale"/>
    <n v="0"/>
    <n v="10396"/>
    <n v="40149352"/>
    <x v="344"/>
    <d v="1899-12-30T14:59:00"/>
    <n v="40149352"/>
    <n v="6131413.3799999999"/>
    <s v="Neha Reddy"/>
    <s v="Sneha Iyer"/>
  </r>
  <r>
    <n v="5204"/>
    <x v="4"/>
    <x v="3"/>
    <x v="4"/>
    <n v="1045"/>
    <n v="5"/>
    <n v="3"/>
    <n v="2"/>
    <n v="2"/>
    <x v="0"/>
    <s v="Under Construction"/>
    <s v="Resale"/>
    <n v="23"/>
    <n v="17781"/>
    <n v="18581145"/>
    <x v="632"/>
    <d v="1899-12-30T13:17:00"/>
    <n v="18581145"/>
    <n v="1981388.09"/>
    <s v="Neha Reddy"/>
    <s v="Arjun Verma"/>
  </r>
  <r>
    <n v="5205"/>
    <x v="4"/>
    <x v="3"/>
    <x v="1"/>
    <n v="4804"/>
    <n v="4"/>
    <n v="1"/>
    <n v="2"/>
    <n v="0"/>
    <x v="0"/>
    <s v="Ready to Move"/>
    <s v="New Property"/>
    <n v="18"/>
    <n v="10376"/>
    <n v="49846304"/>
    <x v="667"/>
    <d v="1899-12-30T19:22:00"/>
    <n v="49846304"/>
    <n v="2601440.2400000002"/>
    <s v="Priya Reddy"/>
    <s v="Karan Das"/>
  </r>
  <r>
    <n v="5206"/>
    <x v="7"/>
    <x v="3"/>
    <x v="4"/>
    <n v="1583"/>
    <n v="6"/>
    <n v="1"/>
    <n v="0"/>
    <n v="3"/>
    <x v="1"/>
    <s v="Ready to Move"/>
    <s v="New Property"/>
    <n v="19"/>
    <n v="15309"/>
    <n v="24234147"/>
    <x v="285"/>
    <d v="1899-12-30T18:16:00"/>
    <n v="24234147"/>
    <n v="3125854.76"/>
    <s v="Rahul Kapoor"/>
    <s v="Anjali Das"/>
  </r>
  <r>
    <n v="5207"/>
    <x v="6"/>
    <x v="3"/>
    <x v="0"/>
    <n v="3499"/>
    <n v="1"/>
    <n v="5"/>
    <n v="1"/>
    <n v="0"/>
    <x v="0"/>
    <s v="Under Construction"/>
    <s v="New Property"/>
    <n v="26"/>
    <n v="7954"/>
    <n v="27831046"/>
    <x v="791"/>
    <d v="1899-12-30T12:36:00"/>
    <n v="27831046"/>
    <n v="4593573.6100000003"/>
    <s v="Sneha Gupta"/>
    <s v="Karan Iyer"/>
  </r>
  <r>
    <n v="5208"/>
    <x v="5"/>
    <x v="4"/>
    <x v="3"/>
    <n v="4735"/>
    <n v="6"/>
    <n v="4"/>
    <n v="0"/>
    <n v="0"/>
    <x v="1"/>
    <s v="Under Construction"/>
    <s v="Resale"/>
    <n v="21"/>
    <n v="4886"/>
    <n v="23135210"/>
    <x v="307"/>
    <d v="1899-12-30T15:57:00"/>
    <n v="23135210"/>
    <n v="2451885.54"/>
    <s v="Priya Patel"/>
    <s v="Neha Iyer"/>
  </r>
  <r>
    <n v="5209"/>
    <x v="1"/>
    <x v="7"/>
    <x v="1"/>
    <n v="2639"/>
    <n v="5"/>
    <n v="4"/>
    <n v="1"/>
    <n v="1"/>
    <x v="1"/>
    <s v="Ready to Move"/>
    <s v="New Property"/>
    <n v="17"/>
    <n v="11026"/>
    <n v="29097614"/>
    <x v="203"/>
    <d v="1899-12-30T15:19:00"/>
    <n v="29097614"/>
    <n v="2326894.98"/>
    <s v="Rahul Iyer"/>
    <s v="Neha Verma"/>
  </r>
  <r>
    <n v="5210"/>
    <x v="1"/>
    <x v="5"/>
    <x v="0"/>
    <n v="915"/>
    <n v="5"/>
    <n v="4"/>
    <n v="0"/>
    <n v="1"/>
    <x v="0"/>
    <s v="Ready to Move"/>
    <s v="New Property"/>
    <n v="7"/>
    <n v="7404"/>
    <n v="6774660"/>
    <x v="449"/>
    <d v="1899-12-30T10:03:00"/>
    <n v="6774660"/>
    <n v="448683.78"/>
    <s v="Anjali Verma"/>
    <s v="Rahul Iyer"/>
  </r>
  <r>
    <n v="5211"/>
    <x v="4"/>
    <x v="5"/>
    <x v="4"/>
    <n v="4479"/>
    <n v="3"/>
    <n v="1"/>
    <n v="3"/>
    <n v="0"/>
    <x v="0"/>
    <s v="Ready to Move"/>
    <s v="Resale"/>
    <n v="18"/>
    <n v="8893"/>
    <n v="39831747"/>
    <x v="980"/>
    <d v="1899-12-30T13:29:00"/>
    <n v="39831747"/>
    <n v="4385066.7300000004"/>
    <s v="Priya Iyer"/>
    <s v="Vikram Verma"/>
  </r>
  <r>
    <n v="5212"/>
    <x v="2"/>
    <x v="2"/>
    <x v="3"/>
    <n v="4307"/>
    <n v="1"/>
    <n v="4"/>
    <n v="3"/>
    <n v="3"/>
    <x v="2"/>
    <s v="Under Construction"/>
    <s v="New Property"/>
    <n v="5"/>
    <n v="13242"/>
    <n v="57033294"/>
    <x v="935"/>
    <d v="1899-12-30T13:51:00"/>
    <n v="57033294"/>
    <n v="6381054.8200000003"/>
    <s v="Karan Mehta"/>
    <s v="Riya Das"/>
  </r>
  <r>
    <n v="5213"/>
    <x v="6"/>
    <x v="5"/>
    <x v="1"/>
    <n v="3286"/>
    <n v="5"/>
    <n v="2"/>
    <n v="2"/>
    <n v="3"/>
    <x v="2"/>
    <s v="Under Construction"/>
    <s v="Resale"/>
    <n v="30"/>
    <n v="16067"/>
    <n v="52796162"/>
    <x v="227"/>
    <d v="1899-12-30T10:47:00"/>
    <n v="52796162"/>
    <n v="5059337.72"/>
    <s v="Neha Iyer"/>
    <s v="Karan Patel"/>
  </r>
  <r>
    <n v="5214"/>
    <x v="1"/>
    <x v="4"/>
    <x v="1"/>
    <n v="3318"/>
    <n v="2"/>
    <n v="3"/>
    <n v="1"/>
    <n v="3"/>
    <x v="2"/>
    <s v="Under Construction"/>
    <s v="Resale"/>
    <n v="2"/>
    <n v="5712"/>
    <n v="18952416"/>
    <x v="637"/>
    <d v="1899-12-30T20:10:00"/>
    <n v="18952416"/>
    <n v="2043113.58"/>
    <s v="Neha Sharma"/>
    <s v="Anjali Nair"/>
  </r>
  <r>
    <n v="5215"/>
    <x v="5"/>
    <x v="5"/>
    <x v="1"/>
    <n v="923"/>
    <n v="2"/>
    <n v="2"/>
    <n v="3"/>
    <n v="2"/>
    <x v="2"/>
    <s v="Ready to Move"/>
    <s v="New Property"/>
    <n v="17"/>
    <n v="8154"/>
    <n v="7526142"/>
    <x v="61"/>
    <d v="1899-12-30T17:19:00"/>
    <n v="7526142"/>
    <n v="453618.59"/>
    <s v="Anjali Reddy"/>
    <s v="Arjun Iyer"/>
  </r>
  <r>
    <n v="5216"/>
    <x v="2"/>
    <x v="3"/>
    <x v="3"/>
    <n v="3803"/>
    <n v="2"/>
    <n v="1"/>
    <n v="1"/>
    <n v="1"/>
    <x v="1"/>
    <s v="Under Construction"/>
    <s v="Resale"/>
    <n v="3"/>
    <n v="5850"/>
    <n v="22247550"/>
    <x v="921"/>
    <d v="1899-12-30T17:18:00"/>
    <n v="22247550"/>
    <n v="2288469.54"/>
    <s v="Vikram Nair"/>
    <s v="Arjun Sharma"/>
  </r>
  <r>
    <n v="5217"/>
    <x v="2"/>
    <x v="6"/>
    <x v="2"/>
    <n v="3149"/>
    <n v="5"/>
    <n v="4"/>
    <n v="3"/>
    <n v="0"/>
    <x v="1"/>
    <s v="Ready to Move"/>
    <s v="New Property"/>
    <n v="4"/>
    <n v="13429"/>
    <n v="42287921"/>
    <x v="685"/>
    <d v="1899-12-30T14:17:00"/>
    <n v="42287921"/>
    <n v="6376851.2599999998"/>
    <s v="Arjun Iyer"/>
    <s v="Vikram Reddy"/>
  </r>
  <r>
    <n v="5218"/>
    <x v="2"/>
    <x v="7"/>
    <x v="1"/>
    <n v="3888"/>
    <n v="4"/>
    <n v="1"/>
    <n v="1"/>
    <n v="3"/>
    <x v="1"/>
    <s v="Under Construction"/>
    <s v="Resale"/>
    <n v="23"/>
    <n v="16007"/>
    <n v="62235216"/>
    <x v="875"/>
    <d v="1899-12-30T10:27:00"/>
    <n v="62235216"/>
    <n v="3622006.64"/>
    <s v="Riya Gupta"/>
    <s v="Riya Sharma"/>
  </r>
  <r>
    <n v="5219"/>
    <x v="2"/>
    <x v="2"/>
    <x v="4"/>
    <n v="2242"/>
    <n v="6"/>
    <n v="4"/>
    <n v="3"/>
    <n v="1"/>
    <x v="0"/>
    <s v="Under Construction"/>
    <s v="New Property"/>
    <n v="12"/>
    <n v="16012"/>
    <n v="35898904"/>
    <x v="464"/>
    <d v="1899-12-30T14:45:00"/>
    <n v="35898904"/>
    <n v="1872172.76"/>
    <s v="Sneha Nair"/>
    <s v="Vikram Verma"/>
  </r>
  <r>
    <n v="5220"/>
    <x v="2"/>
    <x v="5"/>
    <x v="4"/>
    <n v="4094"/>
    <n v="2"/>
    <n v="4"/>
    <n v="0"/>
    <n v="3"/>
    <x v="1"/>
    <s v="Under Construction"/>
    <s v="Resale"/>
    <n v="17"/>
    <n v="16142"/>
    <n v="66085348"/>
    <x v="858"/>
    <d v="1899-12-30T20:45:00"/>
    <n v="66085348"/>
    <n v="5917957.6500000004"/>
    <s v="Priya Nair"/>
    <s v="Neha Das"/>
  </r>
  <r>
    <n v="5221"/>
    <x v="6"/>
    <x v="7"/>
    <x v="2"/>
    <n v="1108"/>
    <n v="3"/>
    <n v="2"/>
    <n v="1"/>
    <n v="3"/>
    <x v="1"/>
    <s v="Ready to Move"/>
    <s v="Resale"/>
    <n v="12"/>
    <n v="14072"/>
    <n v="15591776"/>
    <x v="698"/>
    <d v="1899-12-30T15:57:00"/>
    <n v="15591776"/>
    <n v="1121425.8"/>
    <s v="Anjali Kapoor"/>
    <s v="Riya Iyer"/>
  </r>
  <r>
    <n v="5222"/>
    <x v="6"/>
    <x v="0"/>
    <x v="4"/>
    <n v="4848"/>
    <n v="6"/>
    <n v="1"/>
    <n v="3"/>
    <n v="2"/>
    <x v="0"/>
    <s v="Ready to Move"/>
    <s v="Resale"/>
    <n v="11"/>
    <n v="8621"/>
    <n v="41794608"/>
    <x v="683"/>
    <d v="1899-12-30T12:42:00"/>
    <n v="41794608"/>
    <n v="4476922.26"/>
    <s v="Riya Kapoor"/>
    <s v="Riya Gupta"/>
  </r>
  <r>
    <n v="5223"/>
    <x v="2"/>
    <x v="7"/>
    <x v="4"/>
    <n v="1137"/>
    <n v="1"/>
    <n v="1"/>
    <n v="0"/>
    <n v="2"/>
    <x v="1"/>
    <s v="Under Construction"/>
    <s v="Resale"/>
    <n v="9"/>
    <n v="7458"/>
    <n v="8479746"/>
    <x v="795"/>
    <d v="1899-12-30T17:49:00"/>
    <n v="8479746"/>
    <n v="1251107.9099999999"/>
    <s v="Arjun Sharma"/>
    <s v="Arjun Verma"/>
  </r>
  <r>
    <n v="5224"/>
    <x v="1"/>
    <x v="7"/>
    <x v="0"/>
    <n v="701"/>
    <n v="1"/>
    <n v="1"/>
    <n v="2"/>
    <n v="1"/>
    <x v="0"/>
    <s v="Ready to Move"/>
    <s v="New Property"/>
    <n v="15"/>
    <n v="17925"/>
    <n v="12565425"/>
    <x v="795"/>
    <d v="1899-12-30T13:41:00"/>
    <n v="12565425"/>
    <n v="1053766.76"/>
    <s v="Priya Nair"/>
    <s v="Riya Mehta"/>
  </r>
  <r>
    <n v="5225"/>
    <x v="6"/>
    <x v="3"/>
    <x v="0"/>
    <n v="4060"/>
    <n v="5"/>
    <n v="1"/>
    <n v="0"/>
    <n v="3"/>
    <x v="2"/>
    <s v="Under Construction"/>
    <s v="New Property"/>
    <n v="15"/>
    <n v="11587"/>
    <n v="47043220"/>
    <x v="286"/>
    <d v="1899-12-30T17:24:00"/>
    <n v="47043220"/>
    <n v="7089223.7400000002"/>
    <s v="Vikram Reddy"/>
    <s v="Vikram Das"/>
  </r>
  <r>
    <n v="5226"/>
    <x v="0"/>
    <x v="1"/>
    <x v="1"/>
    <n v="1320"/>
    <n v="4"/>
    <n v="2"/>
    <n v="2"/>
    <n v="1"/>
    <x v="0"/>
    <s v="Under Construction"/>
    <s v="New Property"/>
    <n v="4"/>
    <n v="4256"/>
    <n v="5617920"/>
    <x v="961"/>
    <d v="1899-12-30T18:08:00"/>
    <n v="5617920"/>
    <n v="675092.49"/>
    <s v="Vikram Gupta"/>
    <s v="Neha Reddy"/>
  </r>
  <r>
    <n v="5227"/>
    <x v="3"/>
    <x v="0"/>
    <x v="4"/>
    <n v="860"/>
    <n v="5"/>
    <n v="1"/>
    <n v="0"/>
    <n v="2"/>
    <x v="2"/>
    <s v="Under Construction"/>
    <s v="Resale"/>
    <n v="17"/>
    <n v="7848"/>
    <n v="6749280"/>
    <x v="114"/>
    <d v="1899-12-30T18:02:00"/>
    <n v="6749280"/>
    <n v="1130035.21"/>
    <s v="Priya Das"/>
    <s v="Arjun Das"/>
  </r>
  <r>
    <n v="5228"/>
    <x v="1"/>
    <x v="7"/>
    <x v="3"/>
    <n v="1925"/>
    <n v="6"/>
    <n v="1"/>
    <n v="1"/>
    <n v="1"/>
    <x v="0"/>
    <s v="Under Construction"/>
    <s v="New Property"/>
    <n v="15"/>
    <n v="15907"/>
    <n v="30620975"/>
    <x v="774"/>
    <d v="1899-12-30T13:19:00"/>
    <n v="30620975"/>
    <n v="3783719.62"/>
    <s v="Karan Sharma"/>
    <s v="Sneha Das"/>
  </r>
  <r>
    <n v="5229"/>
    <x v="4"/>
    <x v="5"/>
    <x v="2"/>
    <n v="1171"/>
    <n v="4"/>
    <n v="5"/>
    <n v="2"/>
    <n v="3"/>
    <x v="0"/>
    <s v="Ready to Move"/>
    <s v="New Property"/>
    <n v="25"/>
    <n v="16363"/>
    <n v="19161073"/>
    <x v="292"/>
    <d v="1899-12-30T09:45:00"/>
    <n v="19161073"/>
    <n v="1315227.58"/>
    <s v="Karan Verma"/>
    <s v="Neha Patel"/>
  </r>
  <r>
    <n v="5230"/>
    <x v="7"/>
    <x v="2"/>
    <x v="0"/>
    <n v="2817"/>
    <n v="5"/>
    <n v="5"/>
    <n v="2"/>
    <n v="3"/>
    <x v="1"/>
    <s v="Ready to Move"/>
    <s v="Resale"/>
    <n v="18"/>
    <n v="4415"/>
    <n v="12437055"/>
    <x v="828"/>
    <d v="1899-12-30T12:03:00"/>
    <n v="12437055"/>
    <n v="1269342.3899999999"/>
    <s v="Karan Patel"/>
    <s v="Anjali Kapoor"/>
  </r>
  <r>
    <n v="5231"/>
    <x v="6"/>
    <x v="7"/>
    <x v="4"/>
    <n v="2408"/>
    <n v="6"/>
    <n v="4"/>
    <n v="1"/>
    <n v="3"/>
    <x v="0"/>
    <s v="Ready to Move"/>
    <s v="Resale"/>
    <n v="24"/>
    <n v="5927"/>
    <n v="14272216"/>
    <x v="745"/>
    <d v="1899-12-30T14:37:00"/>
    <n v="14272216"/>
    <n v="2349312.5"/>
    <s v="Amit Reddy"/>
    <s v="Rahul Gupta"/>
  </r>
  <r>
    <n v="5232"/>
    <x v="1"/>
    <x v="1"/>
    <x v="3"/>
    <n v="4812"/>
    <n v="2"/>
    <n v="1"/>
    <n v="1"/>
    <n v="1"/>
    <x v="0"/>
    <s v="Under Construction"/>
    <s v="Resale"/>
    <n v="12"/>
    <n v="14815"/>
    <n v="71289780"/>
    <x v="507"/>
    <d v="1899-12-30T19:29:00"/>
    <n v="71289780"/>
    <n v="11586929.380000001"/>
    <s v="Sneha Iyer"/>
    <s v="Karan Gupta"/>
  </r>
  <r>
    <n v="5233"/>
    <x v="0"/>
    <x v="1"/>
    <x v="4"/>
    <n v="3771"/>
    <n v="1"/>
    <n v="4"/>
    <n v="3"/>
    <n v="2"/>
    <x v="1"/>
    <s v="Ready to Move"/>
    <s v="New Property"/>
    <n v="0"/>
    <n v="4456"/>
    <n v="16803576"/>
    <x v="276"/>
    <d v="1899-12-30T17:32:00"/>
    <n v="16803576"/>
    <n v="1344300.62"/>
    <s v="Anjali Verma"/>
    <s v="Rahul Kapoor"/>
  </r>
  <r>
    <n v="5234"/>
    <x v="0"/>
    <x v="6"/>
    <x v="3"/>
    <n v="1265"/>
    <n v="1"/>
    <n v="3"/>
    <n v="0"/>
    <n v="3"/>
    <x v="2"/>
    <s v="Under Construction"/>
    <s v="New Property"/>
    <n v="13"/>
    <n v="11658"/>
    <n v="14747370"/>
    <x v="811"/>
    <d v="1899-12-30T16:39:00"/>
    <n v="14747370"/>
    <n v="2495941.0099999998"/>
    <s v="Amit Gupta"/>
    <s v="Vikram Kapoor"/>
  </r>
  <r>
    <n v="5235"/>
    <x v="2"/>
    <x v="4"/>
    <x v="2"/>
    <n v="4599"/>
    <n v="4"/>
    <n v="2"/>
    <n v="2"/>
    <n v="2"/>
    <x v="2"/>
    <s v="Under Construction"/>
    <s v="New Property"/>
    <n v="21"/>
    <n v="7266"/>
    <n v="33416334"/>
    <x v="966"/>
    <d v="1899-12-30T13:13:00"/>
    <n v="33416334"/>
    <n v="3449965.97"/>
    <s v="Neha Iyer"/>
    <s v="Anjali Gupta"/>
  </r>
  <r>
    <n v="5236"/>
    <x v="5"/>
    <x v="6"/>
    <x v="2"/>
    <n v="4438"/>
    <n v="4"/>
    <n v="2"/>
    <n v="1"/>
    <n v="3"/>
    <x v="2"/>
    <s v="Under Construction"/>
    <s v="New Property"/>
    <n v="11"/>
    <n v="9515"/>
    <n v="42227570"/>
    <x v="410"/>
    <d v="1899-12-30T10:38:00"/>
    <n v="42227570"/>
    <n v="5883054.4800000004"/>
    <s v="Amit Patel"/>
    <s v="Rahul Verma"/>
  </r>
  <r>
    <n v="5237"/>
    <x v="0"/>
    <x v="6"/>
    <x v="0"/>
    <n v="2194"/>
    <n v="1"/>
    <n v="4"/>
    <n v="1"/>
    <n v="3"/>
    <x v="0"/>
    <s v="Ready to Move"/>
    <s v="Resale"/>
    <n v="13"/>
    <n v="4591"/>
    <n v="10072654"/>
    <x v="375"/>
    <d v="1899-12-30T13:14:00"/>
    <n v="10072654"/>
    <n v="1646512.68"/>
    <s v="Riya Verma"/>
    <s v="Rahul Reddy"/>
  </r>
  <r>
    <n v="5238"/>
    <x v="6"/>
    <x v="3"/>
    <x v="0"/>
    <n v="1409"/>
    <n v="5"/>
    <n v="4"/>
    <n v="2"/>
    <n v="2"/>
    <x v="2"/>
    <s v="Under Construction"/>
    <s v="Resale"/>
    <n v="1"/>
    <n v="4647"/>
    <n v="6547623"/>
    <x v="122"/>
    <d v="1899-12-30T10:12:00"/>
    <n v="6547623"/>
    <n v="557577.87"/>
    <s v="Priya Reddy"/>
    <s v="Priya Das"/>
  </r>
  <r>
    <n v="5239"/>
    <x v="7"/>
    <x v="1"/>
    <x v="3"/>
    <n v="3000"/>
    <n v="4"/>
    <n v="5"/>
    <n v="3"/>
    <n v="3"/>
    <x v="1"/>
    <s v="Under Construction"/>
    <s v="New Property"/>
    <n v="26"/>
    <n v="11683"/>
    <n v="35049000"/>
    <x v="83"/>
    <d v="1899-12-30T13:08:00"/>
    <n v="35049000"/>
    <n v="3755758.89"/>
    <s v="Sneha Patel"/>
    <s v="Arjun Mehta"/>
  </r>
  <r>
    <n v="5240"/>
    <x v="7"/>
    <x v="6"/>
    <x v="3"/>
    <n v="2943"/>
    <n v="3"/>
    <n v="3"/>
    <n v="0"/>
    <n v="0"/>
    <x v="0"/>
    <s v="Ready to Move"/>
    <s v="Resale"/>
    <n v="9"/>
    <n v="17623"/>
    <n v="51864489"/>
    <x v="800"/>
    <d v="1899-12-30T09:05:00"/>
    <n v="51864489"/>
    <n v="4235988.71"/>
    <s v="Anjali Mehta"/>
    <s v="Vikram Das"/>
  </r>
  <r>
    <n v="5241"/>
    <x v="4"/>
    <x v="4"/>
    <x v="4"/>
    <n v="4603"/>
    <n v="6"/>
    <n v="3"/>
    <n v="1"/>
    <n v="2"/>
    <x v="2"/>
    <s v="Ready to Move"/>
    <s v="New Property"/>
    <n v="19"/>
    <n v="6831"/>
    <n v="31443093"/>
    <x v="110"/>
    <d v="1899-12-30T11:27:00"/>
    <n v="31443093"/>
    <n v="2988133.53"/>
    <s v="Arjun Nair"/>
    <s v="Riya Patel"/>
  </r>
  <r>
    <n v="5242"/>
    <x v="7"/>
    <x v="6"/>
    <x v="4"/>
    <n v="2916"/>
    <n v="2"/>
    <n v="3"/>
    <n v="2"/>
    <n v="3"/>
    <x v="0"/>
    <s v="Ready to Move"/>
    <s v="New Property"/>
    <n v="7"/>
    <n v="3897"/>
    <n v="11363652"/>
    <x v="836"/>
    <d v="1899-12-30T16:15:00"/>
    <n v="11363652"/>
    <n v="1909717.16"/>
    <s v="Riya Mehta"/>
    <s v="Vikram Kapoor"/>
  </r>
  <r>
    <n v="5243"/>
    <x v="3"/>
    <x v="0"/>
    <x v="4"/>
    <n v="2145"/>
    <n v="6"/>
    <n v="1"/>
    <n v="1"/>
    <n v="0"/>
    <x v="1"/>
    <s v="Ready to Move"/>
    <s v="Resale"/>
    <n v="16"/>
    <n v="5266"/>
    <n v="11295570"/>
    <x v="165"/>
    <d v="1899-12-30T20:48:00"/>
    <n v="11295570"/>
    <n v="693531.53"/>
    <s v="Vikram Mehta"/>
    <s v="Riya Reddy"/>
  </r>
  <r>
    <n v="5244"/>
    <x v="0"/>
    <x v="1"/>
    <x v="3"/>
    <n v="2159"/>
    <n v="5"/>
    <n v="2"/>
    <n v="1"/>
    <n v="3"/>
    <x v="0"/>
    <s v="Ready to Move"/>
    <s v="New Property"/>
    <n v="4"/>
    <n v="17514"/>
    <n v="37812726"/>
    <x v="550"/>
    <d v="1899-12-30T18:11:00"/>
    <n v="37812726"/>
    <n v="4947735.46"/>
    <s v="Amit Sharma"/>
    <s v="Priya Verma"/>
  </r>
  <r>
    <n v="5245"/>
    <x v="6"/>
    <x v="0"/>
    <x v="3"/>
    <n v="3770"/>
    <n v="3"/>
    <n v="4"/>
    <n v="3"/>
    <n v="3"/>
    <x v="1"/>
    <s v="Under Construction"/>
    <s v="Resale"/>
    <n v="25"/>
    <n v="12736"/>
    <n v="48014720"/>
    <x v="175"/>
    <d v="1899-12-30T15:25:00"/>
    <n v="48014720"/>
    <n v="6188673.4199999999"/>
    <s v="Arjun Mehta"/>
    <s v="Sneha Iyer"/>
  </r>
  <r>
    <n v="5246"/>
    <x v="5"/>
    <x v="5"/>
    <x v="3"/>
    <n v="2140"/>
    <n v="6"/>
    <n v="1"/>
    <n v="0"/>
    <n v="1"/>
    <x v="0"/>
    <s v="Ready to Move"/>
    <s v="New Property"/>
    <n v="23"/>
    <n v="6922"/>
    <n v="14813080"/>
    <x v="862"/>
    <d v="1899-12-30T10:35:00"/>
    <n v="14813080"/>
    <n v="2188147.92"/>
    <s v="Priya Patel"/>
    <s v="Vikram Gupta"/>
  </r>
  <r>
    <n v="5247"/>
    <x v="3"/>
    <x v="5"/>
    <x v="1"/>
    <n v="2620"/>
    <n v="5"/>
    <n v="3"/>
    <n v="0"/>
    <n v="1"/>
    <x v="1"/>
    <s v="Ready to Move"/>
    <s v="Resale"/>
    <n v="10"/>
    <n v="4326"/>
    <n v="11334120"/>
    <x v="390"/>
    <d v="1899-12-30T12:59:00"/>
    <n v="11334120"/>
    <n v="712617.22"/>
    <s v="Amit Das"/>
    <s v="Priya Verma"/>
  </r>
  <r>
    <n v="5248"/>
    <x v="6"/>
    <x v="7"/>
    <x v="3"/>
    <n v="1049"/>
    <n v="4"/>
    <n v="4"/>
    <n v="0"/>
    <n v="2"/>
    <x v="0"/>
    <s v="Ready to Move"/>
    <s v="New Property"/>
    <n v="15"/>
    <n v="6056"/>
    <n v="6352744"/>
    <x v="912"/>
    <d v="1899-12-30T16:10:00"/>
    <n v="6352744"/>
    <n v="1002775.66"/>
    <s v="Karan Gupta"/>
    <s v="Karan Reddy"/>
  </r>
  <r>
    <n v="5249"/>
    <x v="4"/>
    <x v="0"/>
    <x v="3"/>
    <n v="2258"/>
    <n v="3"/>
    <n v="3"/>
    <n v="0"/>
    <n v="1"/>
    <x v="1"/>
    <s v="Under Construction"/>
    <s v="Resale"/>
    <n v="5"/>
    <n v="8838"/>
    <n v="19956204"/>
    <x v="549"/>
    <d v="1899-12-30T20:47:00"/>
    <n v="19956204"/>
    <n v="1706982.99"/>
    <s v="Vikram Das"/>
    <s v="Priya Mehta"/>
  </r>
  <r>
    <n v="5250"/>
    <x v="1"/>
    <x v="2"/>
    <x v="3"/>
    <n v="4846"/>
    <n v="4"/>
    <n v="1"/>
    <n v="2"/>
    <n v="1"/>
    <x v="0"/>
    <s v="Ready to Move"/>
    <s v="New Property"/>
    <n v="19"/>
    <n v="8499"/>
    <n v="41186154"/>
    <x v="526"/>
    <d v="1899-12-30T13:29:00"/>
    <n v="41186154"/>
    <n v="6705999.4100000001"/>
    <s v="Karan Iyer"/>
    <s v="Riya Verma"/>
  </r>
  <r>
    <n v="5251"/>
    <x v="2"/>
    <x v="2"/>
    <x v="2"/>
    <n v="3424"/>
    <n v="4"/>
    <n v="2"/>
    <n v="1"/>
    <n v="1"/>
    <x v="1"/>
    <s v="Ready to Move"/>
    <s v="Resale"/>
    <n v="12"/>
    <n v="7807"/>
    <n v="26731168"/>
    <x v="733"/>
    <d v="1899-12-30T12:49:00"/>
    <n v="26731168"/>
    <n v="3568072.87"/>
    <s v="Arjun Iyer"/>
    <s v="Arjun Nair"/>
  </r>
  <r>
    <n v="5252"/>
    <x v="1"/>
    <x v="0"/>
    <x v="1"/>
    <n v="891"/>
    <n v="5"/>
    <n v="2"/>
    <n v="0"/>
    <n v="1"/>
    <x v="2"/>
    <s v="Under Construction"/>
    <s v="New Property"/>
    <n v="25"/>
    <n v="4098"/>
    <n v="3651318"/>
    <x v="53"/>
    <d v="1899-12-30T12:18:00"/>
    <n v="3651318"/>
    <n v="651915.41"/>
    <s v="Neha Reddy"/>
    <s v="Anjali Das"/>
  </r>
  <r>
    <n v="5253"/>
    <x v="1"/>
    <x v="6"/>
    <x v="1"/>
    <n v="3904"/>
    <n v="1"/>
    <n v="5"/>
    <n v="0"/>
    <n v="0"/>
    <x v="2"/>
    <s v="Ready to Move"/>
    <s v="New Property"/>
    <n v="19"/>
    <n v="10475"/>
    <n v="40894400"/>
    <x v="719"/>
    <d v="1899-12-30T19:29:00"/>
    <n v="40894400"/>
    <n v="3167711.37"/>
    <s v="Priya Nair"/>
    <s v="Arjun Reddy"/>
  </r>
  <r>
    <n v="5254"/>
    <x v="6"/>
    <x v="2"/>
    <x v="1"/>
    <n v="2649"/>
    <n v="6"/>
    <n v="2"/>
    <n v="0"/>
    <n v="0"/>
    <x v="2"/>
    <s v="Under Construction"/>
    <s v="Resale"/>
    <n v="29"/>
    <n v="9444"/>
    <n v="25017156"/>
    <x v="414"/>
    <d v="1899-12-30T20:59:00"/>
    <n v="25017156"/>
    <n v="1978255.95"/>
    <s v="Priya Gupta"/>
    <s v="Rahul Gupta"/>
  </r>
  <r>
    <n v="5255"/>
    <x v="5"/>
    <x v="5"/>
    <x v="0"/>
    <n v="4143"/>
    <n v="6"/>
    <n v="5"/>
    <n v="2"/>
    <n v="2"/>
    <x v="0"/>
    <s v="Ready to Move"/>
    <s v="Resale"/>
    <n v="10"/>
    <n v="15291"/>
    <n v="63350613"/>
    <x v="85"/>
    <d v="1899-12-30T13:59:00"/>
    <n v="63350613"/>
    <n v="10406077.890000001"/>
    <s v="Vikram Mehta"/>
    <s v="Vikram Reddy"/>
  </r>
  <r>
    <n v="5256"/>
    <x v="1"/>
    <x v="4"/>
    <x v="2"/>
    <n v="634"/>
    <n v="5"/>
    <n v="2"/>
    <n v="0"/>
    <n v="3"/>
    <x v="2"/>
    <s v="Under Construction"/>
    <s v="New Property"/>
    <n v="24"/>
    <n v="7559"/>
    <n v="4792406"/>
    <x v="425"/>
    <d v="1899-12-30T09:11:00"/>
    <n v="4792406"/>
    <n v="860145.02"/>
    <s v="Anjali Reddy"/>
    <s v="Anjali Das"/>
  </r>
  <r>
    <n v="5257"/>
    <x v="5"/>
    <x v="4"/>
    <x v="0"/>
    <n v="1893"/>
    <n v="5"/>
    <n v="4"/>
    <n v="0"/>
    <n v="3"/>
    <x v="1"/>
    <s v="Ready to Move"/>
    <s v="New Property"/>
    <n v="12"/>
    <n v="16901"/>
    <n v="31993593"/>
    <x v="764"/>
    <d v="1899-12-30T15:17:00"/>
    <n v="31993593"/>
    <n v="2145614.5699999998"/>
    <s v="Vikram Patel"/>
    <s v="Rahul Verma"/>
  </r>
  <r>
    <n v="5258"/>
    <x v="5"/>
    <x v="0"/>
    <x v="2"/>
    <n v="4320"/>
    <n v="1"/>
    <n v="1"/>
    <n v="2"/>
    <n v="1"/>
    <x v="1"/>
    <s v="Ready to Move"/>
    <s v="Resale"/>
    <n v="21"/>
    <n v="15996"/>
    <n v="69102720"/>
    <x v="338"/>
    <d v="1899-12-30T14:14:00"/>
    <n v="69102720"/>
    <n v="3756801.79"/>
    <s v="Amit Mehta"/>
    <s v="Neha Gupta"/>
  </r>
  <r>
    <n v="5259"/>
    <x v="1"/>
    <x v="5"/>
    <x v="1"/>
    <n v="2415"/>
    <n v="2"/>
    <n v="1"/>
    <n v="2"/>
    <n v="1"/>
    <x v="2"/>
    <s v="Under Construction"/>
    <s v="Resale"/>
    <n v="8"/>
    <n v="10693"/>
    <n v="25823595"/>
    <x v="308"/>
    <d v="1899-12-30T20:59:00"/>
    <n v="25823595"/>
    <n v="3026395.3"/>
    <s v="Amit Sharma"/>
    <s v="Karan Sharma"/>
  </r>
  <r>
    <n v="5260"/>
    <x v="7"/>
    <x v="6"/>
    <x v="3"/>
    <n v="1902"/>
    <n v="5"/>
    <n v="4"/>
    <n v="0"/>
    <n v="1"/>
    <x v="1"/>
    <s v="Under Construction"/>
    <s v="New Property"/>
    <n v="10"/>
    <n v="6699"/>
    <n v="12741498"/>
    <x v="684"/>
    <d v="1899-12-30T20:00:00"/>
    <n v="12741498"/>
    <n v="1294000.1599999999"/>
    <s v="Anjali Nair"/>
    <s v="Sneha Sharma"/>
  </r>
  <r>
    <n v="5261"/>
    <x v="4"/>
    <x v="0"/>
    <x v="0"/>
    <n v="4513"/>
    <n v="4"/>
    <n v="4"/>
    <n v="3"/>
    <n v="3"/>
    <x v="2"/>
    <s v="Under Construction"/>
    <s v="Resale"/>
    <n v="20"/>
    <n v="7744"/>
    <n v="34948672"/>
    <x v="139"/>
    <d v="1899-12-30T18:04:00"/>
    <n v="34948672"/>
    <n v="2926513.85"/>
    <s v="Neha Reddy"/>
    <s v="Riya Das"/>
  </r>
  <r>
    <n v="5262"/>
    <x v="0"/>
    <x v="5"/>
    <x v="4"/>
    <n v="4766"/>
    <n v="6"/>
    <n v="1"/>
    <n v="3"/>
    <n v="0"/>
    <x v="0"/>
    <s v="Under Construction"/>
    <s v="Resale"/>
    <n v="22"/>
    <n v="11564"/>
    <n v="55114024"/>
    <x v="238"/>
    <d v="1899-12-30T09:59:00"/>
    <n v="55114024"/>
    <n v="7853571.75"/>
    <s v="Vikram Nair"/>
    <s v="Anjali Nair"/>
  </r>
  <r>
    <n v="5263"/>
    <x v="5"/>
    <x v="4"/>
    <x v="1"/>
    <n v="4808"/>
    <n v="1"/>
    <n v="3"/>
    <n v="1"/>
    <n v="0"/>
    <x v="0"/>
    <s v="Under Construction"/>
    <s v="New Property"/>
    <n v="20"/>
    <n v="4656"/>
    <n v="22386048"/>
    <x v="594"/>
    <d v="1899-12-30T18:51:00"/>
    <n v="22386048"/>
    <n v="1996502.59"/>
    <s v="Vikram Verma"/>
    <s v="Anjali Kapoor"/>
  </r>
  <r>
    <n v="5264"/>
    <x v="4"/>
    <x v="3"/>
    <x v="4"/>
    <n v="1369"/>
    <n v="3"/>
    <n v="4"/>
    <n v="1"/>
    <n v="0"/>
    <x v="1"/>
    <s v="Ready to Move"/>
    <s v="New Property"/>
    <n v="1"/>
    <n v="5726"/>
    <n v="7838894"/>
    <x v="635"/>
    <d v="1899-12-30T12:18:00"/>
    <n v="7838894"/>
    <n v="1347745.87"/>
    <s v="Arjun Sharma"/>
    <s v="Amit Sharma"/>
  </r>
  <r>
    <n v="5265"/>
    <x v="7"/>
    <x v="6"/>
    <x v="0"/>
    <n v="1808"/>
    <n v="4"/>
    <n v="1"/>
    <n v="0"/>
    <n v="0"/>
    <x v="1"/>
    <s v="Ready to Move"/>
    <s v="New Property"/>
    <n v="14"/>
    <n v="7508"/>
    <n v="13574464"/>
    <x v="766"/>
    <d v="1899-12-30T17:58:00"/>
    <n v="13574464"/>
    <n v="1769083.66"/>
    <s v="Karan Das"/>
    <s v="Amit Iyer"/>
  </r>
  <r>
    <n v="5266"/>
    <x v="5"/>
    <x v="2"/>
    <x v="1"/>
    <n v="1737"/>
    <n v="5"/>
    <n v="4"/>
    <n v="2"/>
    <n v="0"/>
    <x v="1"/>
    <s v="Ready to Move"/>
    <s v="New Property"/>
    <n v="11"/>
    <n v="5790"/>
    <n v="10057230"/>
    <x v="453"/>
    <d v="1899-12-30T16:08:00"/>
    <n v="10057230"/>
    <n v="887162.98"/>
    <s v="Rahul Patel"/>
    <s v="Anjali Sharma"/>
  </r>
  <r>
    <n v="5267"/>
    <x v="5"/>
    <x v="0"/>
    <x v="1"/>
    <n v="2944"/>
    <n v="1"/>
    <n v="4"/>
    <n v="0"/>
    <n v="2"/>
    <x v="1"/>
    <s v="Under Construction"/>
    <s v="New Property"/>
    <n v="7"/>
    <n v="14581"/>
    <n v="42926464"/>
    <x v="816"/>
    <d v="1899-12-30T16:40:00"/>
    <n v="42926464"/>
    <n v="4591033.7699999996"/>
    <s v="Vikram Das"/>
    <s v="Arjun Patel"/>
  </r>
  <r>
    <n v="5268"/>
    <x v="5"/>
    <x v="4"/>
    <x v="2"/>
    <n v="4193"/>
    <n v="2"/>
    <n v="3"/>
    <n v="0"/>
    <n v="0"/>
    <x v="1"/>
    <s v="Under Construction"/>
    <s v="Resale"/>
    <n v="26"/>
    <n v="14268"/>
    <n v="59825724"/>
    <x v="404"/>
    <d v="1899-12-30T10:27:00"/>
    <n v="59825724"/>
    <n v="10586889.35"/>
    <s v="Arjun Gupta"/>
    <s v="Priya Iyer"/>
  </r>
  <r>
    <n v="5269"/>
    <x v="0"/>
    <x v="4"/>
    <x v="3"/>
    <n v="3799"/>
    <n v="3"/>
    <n v="2"/>
    <n v="1"/>
    <n v="0"/>
    <x v="2"/>
    <s v="Ready to Move"/>
    <s v="Resale"/>
    <n v="12"/>
    <n v="6576"/>
    <n v="24982224"/>
    <x v="829"/>
    <d v="1899-12-30T19:28:00"/>
    <n v="24982224"/>
    <n v="3963186.09"/>
    <s v="Rahul Reddy"/>
    <s v="Riya Mehta"/>
  </r>
  <r>
    <n v="5270"/>
    <x v="0"/>
    <x v="0"/>
    <x v="0"/>
    <n v="3231"/>
    <n v="1"/>
    <n v="3"/>
    <n v="0"/>
    <n v="0"/>
    <x v="2"/>
    <s v="Ready to Move"/>
    <s v="New Property"/>
    <n v="0"/>
    <n v="10721"/>
    <n v="34639551"/>
    <x v="393"/>
    <d v="1899-12-30T09:34:00"/>
    <n v="34639551"/>
    <n v="2571747.17"/>
    <s v="Rahul Mehta"/>
    <s v="Rahul Reddy"/>
  </r>
  <r>
    <n v="5271"/>
    <x v="0"/>
    <x v="1"/>
    <x v="1"/>
    <n v="2404"/>
    <n v="2"/>
    <n v="2"/>
    <n v="2"/>
    <n v="0"/>
    <x v="0"/>
    <s v="Under Construction"/>
    <s v="New Property"/>
    <n v="28"/>
    <n v="13534"/>
    <n v="32535736"/>
    <x v="754"/>
    <d v="1899-12-30T12:16:00"/>
    <n v="32535736"/>
    <n v="5805433.0199999996"/>
    <s v="Arjun Nair"/>
    <s v="Rahul Gupta"/>
  </r>
  <r>
    <n v="5272"/>
    <x v="0"/>
    <x v="6"/>
    <x v="2"/>
    <n v="2679"/>
    <n v="2"/>
    <n v="3"/>
    <n v="2"/>
    <n v="1"/>
    <x v="0"/>
    <s v="Ready to Move"/>
    <s v="Resale"/>
    <n v="19"/>
    <n v="10682"/>
    <n v="28617078"/>
    <x v="519"/>
    <d v="1899-12-30T18:16:00"/>
    <n v="28617078"/>
    <n v="2111148.52"/>
    <s v="Neha Gupta"/>
    <s v="Arjun Das"/>
  </r>
  <r>
    <n v="5273"/>
    <x v="6"/>
    <x v="4"/>
    <x v="3"/>
    <n v="1951"/>
    <n v="6"/>
    <n v="1"/>
    <n v="3"/>
    <n v="0"/>
    <x v="2"/>
    <s v="Ready to Move"/>
    <s v="New Property"/>
    <n v="14"/>
    <n v="15428"/>
    <n v="30100028"/>
    <x v="437"/>
    <d v="1899-12-30T19:03:00"/>
    <n v="30100028"/>
    <n v="4422508.25"/>
    <s v="Vikram Gupta"/>
    <s v="Sneha Nair"/>
  </r>
  <r>
    <n v="5274"/>
    <x v="1"/>
    <x v="6"/>
    <x v="4"/>
    <n v="4095"/>
    <n v="6"/>
    <n v="5"/>
    <n v="1"/>
    <n v="3"/>
    <x v="0"/>
    <s v="Under Construction"/>
    <s v="Resale"/>
    <n v="21"/>
    <n v="9438"/>
    <n v="38648610"/>
    <x v="201"/>
    <d v="1899-12-30T12:39:00"/>
    <n v="38648610"/>
    <n v="2687715.6"/>
    <s v="Riya Nair"/>
    <s v="Priya Mehta"/>
  </r>
  <r>
    <n v="5275"/>
    <x v="0"/>
    <x v="3"/>
    <x v="1"/>
    <n v="4988"/>
    <n v="6"/>
    <n v="1"/>
    <n v="2"/>
    <n v="0"/>
    <x v="0"/>
    <s v="Under Construction"/>
    <s v="Resale"/>
    <n v="11"/>
    <n v="8146"/>
    <n v="40632248"/>
    <x v="382"/>
    <d v="1899-12-30T18:10:00"/>
    <n v="40632248"/>
    <n v="6864664.0599999996"/>
    <s v="Anjali Patel"/>
    <s v="Riya Gupta"/>
  </r>
  <r>
    <n v="5276"/>
    <x v="0"/>
    <x v="1"/>
    <x v="4"/>
    <n v="4376"/>
    <n v="5"/>
    <n v="2"/>
    <n v="2"/>
    <n v="1"/>
    <x v="1"/>
    <s v="Under Construction"/>
    <s v="Resale"/>
    <n v="11"/>
    <n v="6868"/>
    <n v="30054368"/>
    <x v="23"/>
    <d v="1899-12-30T11:11:00"/>
    <n v="30054368"/>
    <n v="2594961.5099999998"/>
    <s v="Karan Sharma"/>
    <s v="Karan Gupta"/>
  </r>
  <r>
    <n v="5277"/>
    <x v="7"/>
    <x v="4"/>
    <x v="0"/>
    <n v="528"/>
    <n v="3"/>
    <n v="1"/>
    <n v="3"/>
    <n v="2"/>
    <x v="0"/>
    <s v="Under Construction"/>
    <s v="Resale"/>
    <n v="11"/>
    <n v="10096"/>
    <n v="5330688"/>
    <x v="551"/>
    <d v="1899-12-30T16:55:00"/>
    <n v="5330688"/>
    <n v="658848.59"/>
    <s v="Sneha Das"/>
    <s v="Vikram Patel"/>
  </r>
  <r>
    <n v="5278"/>
    <x v="4"/>
    <x v="0"/>
    <x v="0"/>
    <n v="2664"/>
    <n v="3"/>
    <n v="5"/>
    <n v="0"/>
    <n v="0"/>
    <x v="1"/>
    <s v="Ready to Move"/>
    <s v="Resale"/>
    <n v="10"/>
    <n v="8653"/>
    <n v="23051592"/>
    <x v="958"/>
    <d v="1899-12-30T17:56:00"/>
    <n v="23051592"/>
    <n v="1564152.33"/>
    <s v="Priya Nair"/>
    <s v="Arjun Mehta"/>
  </r>
  <r>
    <n v="5279"/>
    <x v="5"/>
    <x v="0"/>
    <x v="4"/>
    <n v="3871"/>
    <n v="5"/>
    <n v="4"/>
    <n v="0"/>
    <n v="0"/>
    <x v="0"/>
    <s v="Under Construction"/>
    <s v="Resale"/>
    <n v="12"/>
    <n v="8229"/>
    <n v="31854459"/>
    <x v="744"/>
    <d v="1899-12-30T14:18:00"/>
    <n v="31854459"/>
    <n v="4634633.34"/>
    <s v="Neha Kapoor"/>
    <s v="Amit Verma"/>
  </r>
  <r>
    <n v="5280"/>
    <x v="6"/>
    <x v="1"/>
    <x v="0"/>
    <n v="925"/>
    <n v="4"/>
    <n v="2"/>
    <n v="0"/>
    <n v="0"/>
    <x v="2"/>
    <s v="Ready to Move"/>
    <s v="Resale"/>
    <n v="27"/>
    <n v="8834"/>
    <n v="8171450"/>
    <x v="557"/>
    <d v="1899-12-30T18:50:00"/>
    <n v="8171450"/>
    <n v="1354421.18"/>
    <s v="Priya Iyer"/>
    <s v="Arjun Gupta"/>
  </r>
  <r>
    <n v="5281"/>
    <x v="3"/>
    <x v="3"/>
    <x v="0"/>
    <n v="1605"/>
    <n v="3"/>
    <n v="4"/>
    <n v="2"/>
    <n v="0"/>
    <x v="1"/>
    <s v="Ready to Move"/>
    <s v="New Property"/>
    <n v="15"/>
    <n v="14244"/>
    <n v="22861620"/>
    <x v="813"/>
    <d v="1899-12-30T14:29:00"/>
    <n v="22861620"/>
    <n v="3817604.61"/>
    <s v="Arjun Gupta"/>
    <s v="Neha Gupta"/>
  </r>
  <r>
    <n v="5282"/>
    <x v="2"/>
    <x v="1"/>
    <x v="4"/>
    <n v="748"/>
    <n v="4"/>
    <n v="5"/>
    <n v="0"/>
    <n v="2"/>
    <x v="2"/>
    <s v="Ready to Move"/>
    <s v="Resale"/>
    <n v="17"/>
    <n v="12876"/>
    <n v="9631248"/>
    <x v="934"/>
    <d v="1899-12-30T12:21:00"/>
    <n v="9631248"/>
    <n v="771003.3"/>
    <s v="Karan Nair"/>
    <s v="Rahul Kapoor"/>
  </r>
  <r>
    <n v="5283"/>
    <x v="5"/>
    <x v="2"/>
    <x v="3"/>
    <n v="2451"/>
    <n v="3"/>
    <n v="3"/>
    <n v="2"/>
    <n v="3"/>
    <x v="2"/>
    <s v="Under Construction"/>
    <s v="New Property"/>
    <n v="16"/>
    <n v="14744"/>
    <n v="36137544"/>
    <x v="360"/>
    <d v="1899-12-30T10:45:00"/>
    <n v="36137544"/>
    <n v="4404104.58"/>
    <s v="Anjali Nair"/>
    <s v="Anjali Gupta"/>
  </r>
  <r>
    <n v="5284"/>
    <x v="3"/>
    <x v="4"/>
    <x v="2"/>
    <n v="1159"/>
    <n v="1"/>
    <n v="5"/>
    <n v="1"/>
    <n v="3"/>
    <x v="2"/>
    <s v="Under Construction"/>
    <s v="New Property"/>
    <n v="4"/>
    <n v="15971"/>
    <n v="18510389"/>
    <x v="895"/>
    <d v="1899-12-30T20:43:00"/>
    <n v="18510389"/>
    <n v="3290875.99"/>
    <s v="Karan Mehta"/>
    <s v="Sneha Reddy"/>
  </r>
  <r>
    <n v="5285"/>
    <x v="2"/>
    <x v="5"/>
    <x v="0"/>
    <n v="4343"/>
    <n v="4"/>
    <n v="5"/>
    <n v="0"/>
    <n v="1"/>
    <x v="1"/>
    <s v="Under Construction"/>
    <s v="Resale"/>
    <n v="26"/>
    <n v="14338"/>
    <n v="62269934"/>
    <x v="301"/>
    <d v="1899-12-30T11:30:00"/>
    <n v="62269934"/>
    <n v="9042032.9199999999"/>
    <s v="Sneha Kapoor"/>
    <s v="Arjun Sharma"/>
  </r>
  <r>
    <n v="5286"/>
    <x v="1"/>
    <x v="3"/>
    <x v="1"/>
    <n v="1558"/>
    <n v="1"/>
    <n v="1"/>
    <n v="3"/>
    <n v="0"/>
    <x v="0"/>
    <s v="Ready to Move"/>
    <s v="Resale"/>
    <n v="30"/>
    <n v="6905"/>
    <n v="10757990"/>
    <x v="914"/>
    <d v="1899-12-30T09:56:00"/>
    <n v="10757990"/>
    <n v="1032770.79"/>
    <s v="Anjali Mehta"/>
    <s v="Amit Kapoor"/>
  </r>
  <r>
    <n v="5287"/>
    <x v="5"/>
    <x v="4"/>
    <x v="3"/>
    <n v="2124"/>
    <n v="5"/>
    <n v="3"/>
    <n v="3"/>
    <n v="2"/>
    <x v="1"/>
    <s v="Under Construction"/>
    <s v="Resale"/>
    <n v="8"/>
    <n v="7415"/>
    <n v="15749460"/>
    <x v="199"/>
    <d v="1899-12-30T20:14:00"/>
    <n v="15749460"/>
    <n v="1190223.43"/>
    <s v="Arjun Sharma"/>
    <s v="Arjun Gupta"/>
  </r>
  <r>
    <n v="5288"/>
    <x v="4"/>
    <x v="4"/>
    <x v="3"/>
    <n v="3653"/>
    <n v="4"/>
    <n v="3"/>
    <n v="0"/>
    <n v="1"/>
    <x v="2"/>
    <s v="Ready to Move"/>
    <s v="Resale"/>
    <n v="29"/>
    <n v="11177"/>
    <n v="40829581"/>
    <x v="816"/>
    <d v="1899-12-30T17:19:00"/>
    <n v="40829581"/>
    <n v="3366859.74"/>
    <s v="Rahul Mehta"/>
    <s v="Sneha Iyer"/>
  </r>
  <r>
    <n v="5289"/>
    <x v="1"/>
    <x v="0"/>
    <x v="3"/>
    <n v="3820"/>
    <n v="5"/>
    <n v="4"/>
    <n v="1"/>
    <n v="2"/>
    <x v="0"/>
    <s v="Under Construction"/>
    <s v="New Property"/>
    <n v="3"/>
    <n v="10359"/>
    <n v="39571380"/>
    <x v="454"/>
    <d v="1899-12-30T16:31:00"/>
    <n v="39571380"/>
    <n v="4527544.26"/>
    <s v="Vikram Reddy"/>
    <s v="Amit Mehta"/>
  </r>
  <r>
    <n v="5290"/>
    <x v="5"/>
    <x v="7"/>
    <x v="3"/>
    <n v="747"/>
    <n v="6"/>
    <n v="3"/>
    <n v="3"/>
    <n v="3"/>
    <x v="1"/>
    <s v="Under Construction"/>
    <s v="New Property"/>
    <n v="20"/>
    <n v="14811"/>
    <n v="11063817"/>
    <x v="232"/>
    <d v="1899-12-30T18:21:00"/>
    <n v="11063817"/>
    <n v="1210031.73"/>
    <s v="Karan Gupta"/>
    <s v="Vikram Sharma"/>
  </r>
  <r>
    <n v="5291"/>
    <x v="0"/>
    <x v="7"/>
    <x v="0"/>
    <n v="1432"/>
    <n v="2"/>
    <n v="4"/>
    <n v="1"/>
    <n v="1"/>
    <x v="0"/>
    <s v="Ready to Move"/>
    <s v="New Property"/>
    <n v="7"/>
    <n v="10134"/>
    <n v="14511888"/>
    <x v="187"/>
    <d v="1899-12-30T17:28:00"/>
    <n v="14511888"/>
    <n v="2535034.4"/>
    <s v="Arjun Sharma"/>
    <s v="Amit Mehta"/>
  </r>
  <r>
    <n v="5292"/>
    <x v="1"/>
    <x v="5"/>
    <x v="3"/>
    <n v="1465"/>
    <n v="4"/>
    <n v="2"/>
    <n v="0"/>
    <n v="2"/>
    <x v="1"/>
    <s v="Ready to Move"/>
    <s v="New Property"/>
    <n v="30"/>
    <n v="4431"/>
    <n v="6491415"/>
    <x v="623"/>
    <d v="1899-12-30T11:10:00"/>
    <n v="6491415"/>
    <n v="513069.48"/>
    <s v="Priya Sharma"/>
    <s v="Karan Iyer"/>
  </r>
  <r>
    <n v="5293"/>
    <x v="1"/>
    <x v="7"/>
    <x v="1"/>
    <n v="4772"/>
    <n v="3"/>
    <n v="1"/>
    <n v="1"/>
    <n v="0"/>
    <x v="0"/>
    <s v="Under Construction"/>
    <s v="New Property"/>
    <n v="7"/>
    <n v="12655"/>
    <n v="60389660"/>
    <x v="527"/>
    <d v="1899-12-30T15:24:00"/>
    <n v="60389660"/>
    <n v="3773594.78"/>
    <s v="Anjali Iyer"/>
    <s v="Sneha Sharma"/>
  </r>
  <r>
    <n v="5294"/>
    <x v="7"/>
    <x v="3"/>
    <x v="4"/>
    <n v="2052"/>
    <n v="4"/>
    <n v="5"/>
    <n v="0"/>
    <n v="0"/>
    <x v="0"/>
    <s v="Under Construction"/>
    <s v="New Property"/>
    <n v="12"/>
    <n v="17376"/>
    <n v="35655552"/>
    <x v="465"/>
    <d v="1899-12-30T16:58:00"/>
    <n v="35655552"/>
    <n v="4387016.03"/>
    <s v="Neha Patel"/>
    <s v="Arjun Nair"/>
  </r>
  <r>
    <n v="5295"/>
    <x v="1"/>
    <x v="4"/>
    <x v="2"/>
    <n v="4495"/>
    <n v="2"/>
    <n v="5"/>
    <n v="2"/>
    <n v="1"/>
    <x v="2"/>
    <s v="Under Construction"/>
    <s v="New Property"/>
    <n v="6"/>
    <n v="7311"/>
    <n v="32862945"/>
    <x v="842"/>
    <d v="1899-12-30T19:06:00"/>
    <n v="32862945"/>
    <n v="3878471.73"/>
    <s v="Amit Reddy"/>
    <s v="Amit Verma"/>
  </r>
  <r>
    <n v="5296"/>
    <x v="5"/>
    <x v="5"/>
    <x v="0"/>
    <n v="2693"/>
    <n v="5"/>
    <n v="2"/>
    <n v="3"/>
    <n v="2"/>
    <x v="2"/>
    <s v="Under Construction"/>
    <s v="Resale"/>
    <n v="28"/>
    <n v="16039"/>
    <n v="43193027"/>
    <x v="862"/>
    <d v="1899-12-30T11:47:00"/>
    <n v="43193027"/>
    <n v="2781463.89"/>
    <s v="Priya Patel"/>
    <s v="Amit Gupta"/>
  </r>
  <r>
    <n v="5297"/>
    <x v="5"/>
    <x v="6"/>
    <x v="0"/>
    <n v="3669"/>
    <n v="1"/>
    <n v="3"/>
    <n v="3"/>
    <n v="3"/>
    <x v="1"/>
    <s v="Under Construction"/>
    <s v="Resale"/>
    <n v="1"/>
    <n v="13605"/>
    <n v="49916745"/>
    <x v="685"/>
    <d v="1899-12-30T12:04:00"/>
    <n v="49916745"/>
    <n v="8322350.8300000001"/>
    <s v="Rahul Nair"/>
    <s v="Karan Nair"/>
  </r>
  <r>
    <n v="5298"/>
    <x v="3"/>
    <x v="0"/>
    <x v="2"/>
    <n v="496"/>
    <n v="5"/>
    <n v="5"/>
    <n v="3"/>
    <n v="3"/>
    <x v="2"/>
    <s v="Ready to Move"/>
    <s v="Resale"/>
    <n v="30"/>
    <n v="7089"/>
    <n v="3516144"/>
    <x v="900"/>
    <d v="1899-12-30T12:41:00"/>
    <n v="3516144"/>
    <n v="552974.5"/>
    <s v="Neha Patel"/>
    <s v="Amit Sharma"/>
  </r>
  <r>
    <n v="5299"/>
    <x v="5"/>
    <x v="0"/>
    <x v="0"/>
    <n v="2414"/>
    <n v="4"/>
    <n v="1"/>
    <n v="0"/>
    <n v="0"/>
    <x v="2"/>
    <s v="Under Construction"/>
    <s v="New Property"/>
    <n v="0"/>
    <n v="9895"/>
    <n v="23886530"/>
    <x v="523"/>
    <d v="1899-12-30T14:49:00"/>
    <n v="23886530"/>
    <n v="3616857.94"/>
    <s v="Rahul Das"/>
    <s v="Anjali Reddy"/>
  </r>
  <r>
    <n v="5300"/>
    <x v="4"/>
    <x v="2"/>
    <x v="3"/>
    <n v="2416"/>
    <n v="5"/>
    <n v="1"/>
    <n v="3"/>
    <n v="0"/>
    <x v="1"/>
    <s v="Under Construction"/>
    <s v="New Property"/>
    <n v="24"/>
    <n v="4805"/>
    <n v="11608880"/>
    <x v="932"/>
    <d v="1899-12-30T17:37:00"/>
    <n v="11608880"/>
    <n v="1759850.07"/>
    <s v="Karan Mehta"/>
    <s v="Amit Das"/>
  </r>
  <r>
    <n v="5301"/>
    <x v="1"/>
    <x v="7"/>
    <x v="1"/>
    <n v="3704"/>
    <n v="4"/>
    <n v="5"/>
    <n v="1"/>
    <n v="2"/>
    <x v="1"/>
    <s v="Ready to Move"/>
    <s v="New Property"/>
    <n v="7"/>
    <n v="8271"/>
    <n v="30635784"/>
    <x v="83"/>
    <d v="1899-12-30T15:25:00"/>
    <n v="30635784"/>
    <n v="3837986.89"/>
    <s v="Karan Patel"/>
    <s v="Anjali Sharma"/>
  </r>
  <r>
    <n v="5302"/>
    <x v="3"/>
    <x v="7"/>
    <x v="2"/>
    <n v="1536"/>
    <n v="2"/>
    <n v="4"/>
    <n v="3"/>
    <n v="3"/>
    <x v="0"/>
    <s v="Ready to Move"/>
    <s v="New Property"/>
    <n v="25"/>
    <n v="17607"/>
    <n v="27044352"/>
    <x v="446"/>
    <d v="1899-12-30T18:23:00"/>
    <n v="27044352"/>
    <n v="1694534.14"/>
    <s v="Vikram Kapoor"/>
    <s v="Priya Mehta"/>
  </r>
  <r>
    <n v="5303"/>
    <x v="7"/>
    <x v="0"/>
    <x v="2"/>
    <n v="4889"/>
    <n v="3"/>
    <n v="1"/>
    <n v="2"/>
    <n v="0"/>
    <x v="1"/>
    <s v="Ready to Move"/>
    <s v="Resale"/>
    <n v="22"/>
    <n v="16040"/>
    <n v="78419560"/>
    <x v="126"/>
    <d v="1899-12-30T14:13:00"/>
    <n v="78419560"/>
    <n v="7918337.6500000004"/>
    <s v="Neha Reddy"/>
    <s v="Anjali Sharma"/>
  </r>
  <r>
    <n v="5304"/>
    <x v="6"/>
    <x v="6"/>
    <x v="2"/>
    <n v="524"/>
    <n v="2"/>
    <n v="1"/>
    <n v="0"/>
    <n v="2"/>
    <x v="0"/>
    <s v="Ready to Move"/>
    <s v="Resale"/>
    <n v="0"/>
    <n v="13198"/>
    <n v="6915752"/>
    <x v="232"/>
    <d v="1899-12-30T11:49:00"/>
    <n v="6915752"/>
    <n v="987869.09"/>
    <s v="Rahul Kapoor"/>
    <s v="Vikram Kapoor"/>
  </r>
  <r>
    <n v="5305"/>
    <x v="6"/>
    <x v="5"/>
    <x v="1"/>
    <n v="3005"/>
    <n v="3"/>
    <n v="4"/>
    <n v="2"/>
    <n v="3"/>
    <x v="0"/>
    <s v="Ready to Move"/>
    <s v="Resale"/>
    <n v="16"/>
    <n v="4960"/>
    <n v="14904800"/>
    <x v="420"/>
    <d v="1899-12-30T18:51:00"/>
    <n v="14904800"/>
    <n v="1732401.65"/>
    <s v="Rahul Mehta"/>
    <s v="Neha Mehta"/>
  </r>
  <r>
    <n v="5306"/>
    <x v="5"/>
    <x v="5"/>
    <x v="0"/>
    <n v="3109"/>
    <n v="1"/>
    <n v="2"/>
    <n v="1"/>
    <n v="1"/>
    <x v="1"/>
    <s v="Under Construction"/>
    <s v="Resale"/>
    <n v="23"/>
    <n v="7246"/>
    <n v="22527814"/>
    <x v="875"/>
    <d v="1899-12-30T17:48:00"/>
    <n v="22527814"/>
    <n v="3095617.72"/>
    <s v="Priya Reddy"/>
    <s v="Karan Kapoor"/>
  </r>
  <r>
    <n v="5307"/>
    <x v="6"/>
    <x v="1"/>
    <x v="3"/>
    <n v="4628"/>
    <n v="2"/>
    <n v="1"/>
    <n v="2"/>
    <n v="2"/>
    <x v="1"/>
    <s v="Under Construction"/>
    <s v="Resale"/>
    <n v="27"/>
    <n v="6280"/>
    <n v="29063840"/>
    <x v="796"/>
    <d v="1899-12-30T16:20:00"/>
    <n v="29063840"/>
    <n v="1553717.41"/>
    <s v="Priya Das"/>
    <s v="Riya Kapoor"/>
  </r>
  <r>
    <n v="5308"/>
    <x v="6"/>
    <x v="3"/>
    <x v="4"/>
    <n v="4766"/>
    <n v="1"/>
    <n v="1"/>
    <n v="2"/>
    <n v="2"/>
    <x v="0"/>
    <s v="Ready to Move"/>
    <s v="Resale"/>
    <n v="6"/>
    <n v="4992"/>
    <n v="23791872"/>
    <x v="192"/>
    <d v="1899-12-30T10:36:00"/>
    <n v="23791872"/>
    <n v="2102670.09"/>
    <s v="Priya Das"/>
    <s v="Sneha Mehta"/>
  </r>
  <r>
    <n v="5309"/>
    <x v="5"/>
    <x v="7"/>
    <x v="3"/>
    <n v="2466"/>
    <n v="3"/>
    <n v="5"/>
    <n v="3"/>
    <n v="1"/>
    <x v="0"/>
    <s v="Ready to Move"/>
    <s v="New Property"/>
    <n v="14"/>
    <n v="12070"/>
    <n v="29764620"/>
    <x v="357"/>
    <d v="1899-12-30T17:02:00"/>
    <n v="29764620"/>
    <n v="3198602.91"/>
    <s v="Rahul Patel"/>
    <s v="Anjali Kapoor"/>
  </r>
  <r>
    <n v="5310"/>
    <x v="3"/>
    <x v="6"/>
    <x v="0"/>
    <n v="2029"/>
    <n v="1"/>
    <n v="2"/>
    <n v="0"/>
    <n v="1"/>
    <x v="2"/>
    <s v="Under Construction"/>
    <s v="New Property"/>
    <n v="15"/>
    <n v="7978"/>
    <n v="16187362"/>
    <x v="968"/>
    <d v="1899-12-30T16:29:00"/>
    <n v="16187362"/>
    <n v="1096184.2"/>
    <s v="Arjun Nair"/>
    <s v="Riya Iyer"/>
  </r>
  <r>
    <n v="5311"/>
    <x v="3"/>
    <x v="0"/>
    <x v="2"/>
    <n v="2499"/>
    <n v="3"/>
    <n v="3"/>
    <n v="3"/>
    <n v="2"/>
    <x v="2"/>
    <s v="Ready to Move"/>
    <s v="New Property"/>
    <n v="2"/>
    <n v="11916"/>
    <n v="29778084"/>
    <x v="272"/>
    <d v="1899-12-30T10:38:00"/>
    <n v="29778084"/>
    <n v="5229309.2699999996"/>
    <s v="Anjali Reddy"/>
    <s v="Arjun Verma"/>
  </r>
  <r>
    <n v="5312"/>
    <x v="2"/>
    <x v="5"/>
    <x v="3"/>
    <n v="3527"/>
    <n v="6"/>
    <n v="1"/>
    <n v="0"/>
    <n v="1"/>
    <x v="0"/>
    <s v="Ready to Move"/>
    <s v="Resale"/>
    <n v="24"/>
    <n v="16608"/>
    <n v="58576416"/>
    <x v="359"/>
    <d v="1899-12-30T17:36:00"/>
    <n v="58576416"/>
    <n v="8508298.4900000002"/>
    <s v="Riya Patel"/>
    <s v="Amit Sharma"/>
  </r>
  <r>
    <n v="5313"/>
    <x v="3"/>
    <x v="0"/>
    <x v="0"/>
    <n v="699"/>
    <n v="4"/>
    <n v="1"/>
    <n v="3"/>
    <n v="3"/>
    <x v="0"/>
    <s v="Ready to Move"/>
    <s v="Resale"/>
    <n v="3"/>
    <n v="4315"/>
    <n v="3016185"/>
    <x v="60"/>
    <d v="1899-12-30T11:17:00"/>
    <n v="3016185"/>
    <n v="463070.5"/>
    <s v="Neha Iyer"/>
    <s v="Rahul Das"/>
  </r>
  <r>
    <n v="5314"/>
    <x v="5"/>
    <x v="6"/>
    <x v="3"/>
    <n v="4592"/>
    <n v="6"/>
    <n v="4"/>
    <n v="1"/>
    <n v="0"/>
    <x v="1"/>
    <s v="Ready to Move"/>
    <s v="Resale"/>
    <n v="25"/>
    <n v="11804"/>
    <n v="54203968"/>
    <x v="996"/>
    <d v="1899-12-30T16:11:00"/>
    <n v="54203968"/>
    <n v="5687150.71"/>
    <s v="Sneha Iyer"/>
    <s v="Vikram Reddy"/>
  </r>
  <r>
    <n v="5315"/>
    <x v="7"/>
    <x v="4"/>
    <x v="0"/>
    <n v="4123"/>
    <n v="4"/>
    <n v="1"/>
    <n v="3"/>
    <n v="2"/>
    <x v="1"/>
    <s v="Ready to Move"/>
    <s v="New Property"/>
    <n v="25"/>
    <n v="5793"/>
    <n v="23884539"/>
    <x v="516"/>
    <d v="1899-12-30T12:13:00"/>
    <n v="23884539"/>
    <n v="1786981.08"/>
    <s v="Arjun Patel"/>
    <s v="Priya Iyer"/>
  </r>
  <r>
    <n v="5316"/>
    <x v="5"/>
    <x v="0"/>
    <x v="2"/>
    <n v="2114"/>
    <n v="1"/>
    <n v="3"/>
    <n v="2"/>
    <n v="2"/>
    <x v="0"/>
    <s v="Under Construction"/>
    <s v="Resale"/>
    <n v="26"/>
    <n v="11364"/>
    <n v="24023496"/>
    <x v="701"/>
    <d v="1899-12-30T10:44:00"/>
    <n v="24023496"/>
    <n v="3431484.13"/>
    <s v="Amit Sharma"/>
    <s v="Sneha Verma"/>
  </r>
  <r>
    <n v="5317"/>
    <x v="0"/>
    <x v="4"/>
    <x v="3"/>
    <n v="2880"/>
    <n v="1"/>
    <n v="4"/>
    <n v="2"/>
    <n v="0"/>
    <x v="0"/>
    <s v="Ready to Move"/>
    <s v="Resale"/>
    <n v="28"/>
    <n v="8358"/>
    <n v="24071040"/>
    <x v="592"/>
    <d v="1899-12-30T14:41:00"/>
    <n v="24071040"/>
    <n v="4222707.74"/>
    <s v="Karan Verma"/>
    <s v="Riya Gupta"/>
  </r>
  <r>
    <n v="5318"/>
    <x v="5"/>
    <x v="2"/>
    <x v="3"/>
    <n v="4654"/>
    <n v="3"/>
    <n v="4"/>
    <n v="2"/>
    <n v="2"/>
    <x v="1"/>
    <s v="Ready to Move"/>
    <s v="Resale"/>
    <n v="22"/>
    <n v="4216"/>
    <n v="19621264"/>
    <x v="865"/>
    <d v="1899-12-30T20:01:00"/>
    <n v="19621264"/>
    <n v="2382867.0299999998"/>
    <s v="Anjali Patel"/>
    <s v="Vikram Nair"/>
  </r>
  <r>
    <n v="5319"/>
    <x v="3"/>
    <x v="7"/>
    <x v="4"/>
    <n v="4053"/>
    <n v="1"/>
    <n v="1"/>
    <n v="2"/>
    <n v="1"/>
    <x v="1"/>
    <s v="Under Construction"/>
    <s v="New Property"/>
    <n v="28"/>
    <n v="12198"/>
    <n v="49438494"/>
    <x v="628"/>
    <d v="1899-12-30T15:12:00"/>
    <n v="49438494"/>
    <n v="8745019.5399999991"/>
    <s v="Neha Sharma"/>
    <s v="Anjali Mehta"/>
  </r>
  <r>
    <n v="5320"/>
    <x v="4"/>
    <x v="1"/>
    <x v="1"/>
    <n v="1729"/>
    <n v="4"/>
    <n v="1"/>
    <n v="2"/>
    <n v="1"/>
    <x v="2"/>
    <s v="Ready to Move"/>
    <s v="New Property"/>
    <n v="29"/>
    <n v="16337"/>
    <n v="28246673"/>
    <x v="264"/>
    <d v="1899-12-30T20:54:00"/>
    <n v="28246673"/>
    <n v="4958454.18"/>
    <s v="Amit Verma"/>
    <s v="Vikram Das"/>
  </r>
  <r>
    <n v="5321"/>
    <x v="4"/>
    <x v="2"/>
    <x v="4"/>
    <n v="4085"/>
    <n v="6"/>
    <n v="2"/>
    <n v="0"/>
    <n v="1"/>
    <x v="1"/>
    <s v="Under Construction"/>
    <s v="Resale"/>
    <n v="8"/>
    <n v="7112"/>
    <n v="29052520"/>
    <x v="490"/>
    <d v="1899-12-30T14:29:00"/>
    <n v="29052520"/>
    <n v="3114869.33"/>
    <s v="Priya Iyer"/>
    <s v="Sneha Gupta"/>
  </r>
  <r>
    <n v="5322"/>
    <x v="6"/>
    <x v="1"/>
    <x v="0"/>
    <n v="4315"/>
    <n v="6"/>
    <n v="4"/>
    <n v="3"/>
    <n v="3"/>
    <x v="2"/>
    <s v="Ready to Move"/>
    <s v="New Property"/>
    <n v="23"/>
    <n v="12995"/>
    <n v="56073425"/>
    <x v="855"/>
    <d v="1899-12-30T13:44:00"/>
    <n v="56073425"/>
    <n v="9219748.5199999996"/>
    <s v="Vikram Sharma"/>
    <s v="Rahul Das"/>
  </r>
  <r>
    <n v="5323"/>
    <x v="5"/>
    <x v="3"/>
    <x v="2"/>
    <n v="4795"/>
    <n v="2"/>
    <n v="3"/>
    <n v="3"/>
    <n v="0"/>
    <x v="2"/>
    <s v="Ready to Move"/>
    <s v="Resale"/>
    <n v="22"/>
    <n v="9640"/>
    <n v="46223800"/>
    <x v="188"/>
    <d v="1899-12-30T18:03:00"/>
    <n v="46223800"/>
    <n v="2376871.19"/>
    <s v="Rahul Mehta"/>
    <s v="Priya Iyer"/>
  </r>
  <r>
    <n v="5324"/>
    <x v="2"/>
    <x v="7"/>
    <x v="3"/>
    <n v="1489"/>
    <n v="3"/>
    <n v="1"/>
    <n v="1"/>
    <n v="3"/>
    <x v="0"/>
    <s v="Under Construction"/>
    <s v="Resale"/>
    <n v="1"/>
    <n v="7252"/>
    <n v="10798228"/>
    <x v="127"/>
    <d v="1899-12-30T16:15:00"/>
    <n v="10798228"/>
    <n v="1184408.3"/>
    <s v="Arjun Kapoor"/>
    <s v="Priya Sharma"/>
  </r>
  <r>
    <n v="5325"/>
    <x v="2"/>
    <x v="0"/>
    <x v="3"/>
    <n v="924"/>
    <n v="1"/>
    <n v="3"/>
    <n v="0"/>
    <n v="3"/>
    <x v="1"/>
    <s v="Under Construction"/>
    <s v="New Property"/>
    <n v="19"/>
    <n v="17875"/>
    <n v="16516500"/>
    <x v="962"/>
    <d v="1899-12-30T15:14:00"/>
    <n v="16516500"/>
    <n v="1490776.39"/>
    <s v="Neha Reddy"/>
    <s v="Riya Iyer"/>
  </r>
  <r>
    <n v="5326"/>
    <x v="6"/>
    <x v="4"/>
    <x v="1"/>
    <n v="1419"/>
    <n v="2"/>
    <n v="2"/>
    <n v="1"/>
    <n v="1"/>
    <x v="0"/>
    <s v="Ready to Move"/>
    <s v="Resale"/>
    <n v="25"/>
    <n v="12006"/>
    <n v="17036514"/>
    <x v="909"/>
    <d v="1899-12-30T09:39:00"/>
    <n v="17036514"/>
    <n v="2551862.41"/>
    <s v="Anjali Kapoor"/>
    <s v="Arjun Mehta"/>
  </r>
  <r>
    <n v="5327"/>
    <x v="7"/>
    <x v="3"/>
    <x v="2"/>
    <n v="609"/>
    <n v="1"/>
    <n v="3"/>
    <n v="2"/>
    <n v="2"/>
    <x v="0"/>
    <s v="Under Construction"/>
    <s v="Resale"/>
    <n v="19"/>
    <n v="14868"/>
    <n v="9054612"/>
    <x v="266"/>
    <d v="1899-12-30T09:18:00"/>
    <n v="9054612"/>
    <n v="1341053.8"/>
    <s v="Amit Verma"/>
    <s v="Neha Mehta"/>
  </r>
  <r>
    <n v="5328"/>
    <x v="0"/>
    <x v="2"/>
    <x v="1"/>
    <n v="3007"/>
    <n v="4"/>
    <n v="4"/>
    <n v="2"/>
    <n v="3"/>
    <x v="2"/>
    <s v="Ready to Move"/>
    <s v="New Property"/>
    <n v="30"/>
    <n v="6810"/>
    <n v="20477670"/>
    <x v="562"/>
    <d v="1899-12-30T15:40:00"/>
    <n v="20477670"/>
    <n v="2022383.15"/>
    <s v="Riya Sharma"/>
    <s v="Rahul Das"/>
  </r>
  <r>
    <n v="5329"/>
    <x v="5"/>
    <x v="2"/>
    <x v="4"/>
    <n v="2778"/>
    <n v="2"/>
    <n v="4"/>
    <n v="1"/>
    <n v="0"/>
    <x v="2"/>
    <s v="Ready to Move"/>
    <s v="New Property"/>
    <n v="5"/>
    <n v="13371"/>
    <n v="37144638"/>
    <x v="454"/>
    <d v="1899-12-30T13:48:00"/>
    <n v="37144638"/>
    <n v="3524992.9"/>
    <s v="Riya Mehta"/>
    <s v="Anjali Patel"/>
  </r>
  <r>
    <n v="5330"/>
    <x v="7"/>
    <x v="3"/>
    <x v="0"/>
    <n v="2993"/>
    <n v="1"/>
    <n v="5"/>
    <n v="1"/>
    <n v="3"/>
    <x v="2"/>
    <s v="Under Construction"/>
    <s v="Resale"/>
    <n v="19"/>
    <n v="11241"/>
    <n v="33644313"/>
    <x v="552"/>
    <d v="1899-12-30T18:18:00"/>
    <n v="33644313"/>
    <n v="2602088.19"/>
    <s v="Karan Kapoor"/>
    <s v="Priya Iyer"/>
  </r>
  <r>
    <n v="5331"/>
    <x v="4"/>
    <x v="0"/>
    <x v="4"/>
    <n v="2481"/>
    <n v="6"/>
    <n v="5"/>
    <n v="2"/>
    <n v="0"/>
    <x v="0"/>
    <s v="Ready to Move"/>
    <s v="Resale"/>
    <n v="24"/>
    <n v="14049"/>
    <n v="34855569"/>
    <x v="154"/>
    <d v="1899-12-30T09:27:00"/>
    <n v="34855569"/>
    <n v="3433467.4"/>
    <s v="Amit Sharma"/>
    <s v="Rahul Das"/>
  </r>
  <r>
    <n v="5332"/>
    <x v="2"/>
    <x v="3"/>
    <x v="0"/>
    <n v="1296"/>
    <n v="2"/>
    <n v="2"/>
    <n v="2"/>
    <n v="0"/>
    <x v="0"/>
    <s v="Ready to Move"/>
    <s v="Resale"/>
    <n v="8"/>
    <n v="13412"/>
    <n v="17381952"/>
    <x v="136"/>
    <d v="1899-12-30T18:11:00"/>
    <n v="17381952"/>
    <n v="1339894.53"/>
    <s v="Anjali Gupta"/>
    <s v="Sneha Patel"/>
  </r>
  <r>
    <n v="5333"/>
    <x v="0"/>
    <x v="0"/>
    <x v="3"/>
    <n v="3268"/>
    <n v="6"/>
    <n v="4"/>
    <n v="3"/>
    <n v="3"/>
    <x v="0"/>
    <s v="Ready to Move"/>
    <s v="New Property"/>
    <n v="18"/>
    <n v="4273"/>
    <n v="13964164"/>
    <x v="204"/>
    <d v="1899-12-30T17:23:00"/>
    <n v="13964164"/>
    <n v="2193768.89"/>
    <s v="Anjali Das"/>
    <s v="Priya Mehta"/>
  </r>
  <r>
    <n v="5334"/>
    <x v="7"/>
    <x v="5"/>
    <x v="3"/>
    <n v="2883"/>
    <n v="1"/>
    <n v="3"/>
    <n v="0"/>
    <n v="1"/>
    <x v="0"/>
    <s v="Ready to Move"/>
    <s v="New Property"/>
    <n v="6"/>
    <n v="9467"/>
    <n v="27293361"/>
    <x v="882"/>
    <d v="1899-12-30T17:28:00"/>
    <n v="27293361"/>
    <n v="1383107.22"/>
    <s v="Riya Patel"/>
    <s v="Sneha Sharma"/>
  </r>
  <r>
    <n v="5335"/>
    <x v="4"/>
    <x v="3"/>
    <x v="2"/>
    <n v="1996"/>
    <n v="2"/>
    <n v="3"/>
    <n v="0"/>
    <n v="3"/>
    <x v="0"/>
    <s v="Under Construction"/>
    <s v="New Property"/>
    <n v="11"/>
    <n v="15163"/>
    <n v="30265348"/>
    <x v="633"/>
    <d v="1899-12-30T17:10:00"/>
    <n v="30265348"/>
    <n v="5152480.9000000004"/>
    <s v="Neha Gupta"/>
    <s v="Rahul Mehta"/>
  </r>
  <r>
    <n v="5336"/>
    <x v="1"/>
    <x v="6"/>
    <x v="4"/>
    <n v="1060"/>
    <n v="5"/>
    <n v="2"/>
    <n v="3"/>
    <n v="1"/>
    <x v="2"/>
    <s v="Ready to Move"/>
    <s v="New Property"/>
    <n v="18"/>
    <n v="14781"/>
    <n v="15667860"/>
    <x v="118"/>
    <d v="1899-12-30T13:46:00"/>
    <n v="15667860"/>
    <n v="2068714.21"/>
    <s v="Vikram Kapoor"/>
    <s v="Riya Sharma"/>
  </r>
  <r>
    <n v="5337"/>
    <x v="3"/>
    <x v="2"/>
    <x v="4"/>
    <n v="4523"/>
    <n v="1"/>
    <n v="5"/>
    <n v="3"/>
    <n v="3"/>
    <x v="0"/>
    <s v="Ready to Move"/>
    <s v="Resale"/>
    <n v="5"/>
    <n v="6077"/>
    <n v="27486271"/>
    <x v="494"/>
    <d v="1899-12-30T17:30:00"/>
    <n v="27486271"/>
    <n v="4899999.7300000004"/>
    <s v="Rahul Iyer"/>
    <s v="Riya Kapoor"/>
  </r>
  <r>
    <n v="5338"/>
    <x v="6"/>
    <x v="4"/>
    <x v="4"/>
    <n v="2359"/>
    <n v="3"/>
    <n v="5"/>
    <n v="2"/>
    <n v="2"/>
    <x v="0"/>
    <s v="Ready to Move"/>
    <s v="Resale"/>
    <n v="12"/>
    <n v="14312"/>
    <n v="33762008"/>
    <x v="637"/>
    <d v="1899-12-30T16:45:00"/>
    <n v="33762008"/>
    <n v="2076126.66"/>
    <s v="Sneha Das"/>
    <s v="Rahul Nair"/>
  </r>
  <r>
    <n v="5339"/>
    <x v="5"/>
    <x v="1"/>
    <x v="3"/>
    <n v="1081"/>
    <n v="4"/>
    <n v="5"/>
    <n v="2"/>
    <n v="2"/>
    <x v="0"/>
    <s v="Ready to Move"/>
    <s v="Resale"/>
    <n v="12"/>
    <n v="14797"/>
    <n v="15995557"/>
    <x v="325"/>
    <d v="1899-12-30T09:49:00"/>
    <n v="15995557"/>
    <n v="1959588.55"/>
    <s v="Arjun Verma"/>
    <s v="Anjali Iyer"/>
  </r>
  <r>
    <n v="5340"/>
    <x v="7"/>
    <x v="4"/>
    <x v="3"/>
    <n v="2150"/>
    <n v="1"/>
    <n v="1"/>
    <n v="2"/>
    <n v="1"/>
    <x v="0"/>
    <s v="Ready to Move"/>
    <s v="Resale"/>
    <n v="21"/>
    <n v="8766"/>
    <n v="18846900"/>
    <x v="600"/>
    <d v="1899-12-30T12:39:00"/>
    <n v="18846900"/>
    <n v="1431600.2"/>
    <s v="Arjun Sharma"/>
    <s v="Sneha Verma"/>
  </r>
  <r>
    <n v="5341"/>
    <x v="4"/>
    <x v="3"/>
    <x v="0"/>
    <n v="4747"/>
    <n v="4"/>
    <n v="4"/>
    <n v="3"/>
    <n v="2"/>
    <x v="0"/>
    <s v="Under Construction"/>
    <s v="Resale"/>
    <n v="22"/>
    <n v="17132"/>
    <n v="81325604"/>
    <x v="238"/>
    <d v="1899-12-30T12:07:00"/>
    <n v="81325604"/>
    <n v="12052658.4"/>
    <s v="Neha Das"/>
    <s v="Sneha Gupta"/>
  </r>
  <r>
    <n v="5342"/>
    <x v="2"/>
    <x v="0"/>
    <x v="0"/>
    <n v="4212"/>
    <n v="2"/>
    <n v="5"/>
    <n v="2"/>
    <n v="3"/>
    <x v="0"/>
    <s v="Under Construction"/>
    <s v="Resale"/>
    <n v="7"/>
    <n v="10931"/>
    <n v="46041372"/>
    <x v="666"/>
    <d v="1899-12-30T15:34:00"/>
    <n v="46041372"/>
    <n v="5034259.0199999996"/>
    <s v="Riya Patel"/>
    <s v="Rahul Gupta"/>
  </r>
  <r>
    <n v="5343"/>
    <x v="7"/>
    <x v="0"/>
    <x v="0"/>
    <n v="4754"/>
    <n v="3"/>
    <n v="3"/>
    <n v="0"/>
    <n v="0"/>
    <x v="1"/>
    <s v="Under Construction"/>
    <s v="New Property"/>
    <n v="5"/>
    <n v="17648"/>
    <n v="83898592"/>
    <x v="1"/>
    <d v="1899-12-30T20:42:00"/>
    <n v="83898592"/>
    <n v="13069105.59"/>
    <s v="Neha Reddy"/>
    <s v="Amit Nair"/>
  </r>
  <r>
    <n v="5344"/>
    <x v="7"/>
    <x v="6"/>
    <x v="0"/>
    <n v="3117"/>
    <n v="1"/>
    <n v="4"/>
    <n v="0"/>
    <n v="0"/>
    <x v="2"/>
    <s v="Ready to Move"/>
    <s v="Resale"/>
    <n v="0"/>
    <n v="4853"/>
    <n v="15126801"/>
    <x v="450"/>
    <d v="1899-12-30T19:07:00"/>
    <n v="15126801"/>
    <n v="858708.3"/>
    <s v="Rahul Verma"/>
    <s v="Vikram Gupta"/>
  </r>
  <r>
    <n v="5345"/>
    <x v="1"/>
    <x v="3"/>
    <x v="4"/>
    <n v="1843"/>
    <n v="2"/>
    <n v="3"/>
    <n v="0"/>
    <n v="2"/>
    <x v="0"/>
    <s v="Under Construction"/>
    <s v="New Property"/>
    <n v="8"/>
    <n v="5131"/>
    <n v="9456433"/>
    <x v="256"/>
    <d v="1899-12-30T09:42:00"/>
    <n v="9456433"/>
    <n v="1218948.98"/>
    <s v="Vikram Mehta"/>
    <s v="Neha Mehta"/>
  </r>
  <r>
    <n v="5346"/>
    <x v="1"/>
    <x v="4"/>
    <x v="3"/>
    <n v="2206"/>
    <n v="1"/>
    <n v="3"/>
    <n v="3"/>
    <n v="2"/>
    <x v="2"/>
    <s v="Under Construction"/>
    <s v="New Property"/>
    <n v="19"/>
    <n v="7320"/>
    <n v="16147920"/>
    <x v="648"/>
    <d v="1899-12-30T11:47:00"/>
    <n v="16147920"/>
    <n v="1432947.42"/>
    <s v="Rahul Iyer"/>
    <s v="Riya Iyer"/>
  </r>
  <r>
    <n v="5347"/>
    <x v="3"/>
    <x v="7"/>
    <x v="4"/>
    <n v="4686"/>
    <n v="6"/>
    <n v="5"/>
    <n v="3"/>
    <n v="1"/>
    <x v="2"/>
    <s v="Under Construction"/>
    <s v="Resale"/>
    <n v="7"/>
    <n v="6811"/>
    <n v="31916346"/>
    <x v="726"/>
    <d v="1899-12-30T09:58:00"/>
    <n v="31916346"/>
    <n v="5621397.9400000004"/>
    <s v="Rahul Patel"/>
    <s v="Neha Verma"/>
  </r>
  <r>
    <n v="5348"/>
    <x v="0"/>
    <x v="5"/>
    <x v="4"/>
    <n v="3477"/>
    <n v="1"/>
    <n v="1"/>
    <n v="2"/>
    <n v="3"/>
    <x v="0"/>
    <s v="Ready to Move"/>
    <s v="Resale"/>
    <n v="18"/>
    <n v="5620"/>
    <n v="19540740"/>
    <x v="59"/>
    <d v="1899-12-30T17:18:00"/>
    <n v="19540740"/>
    <n v="1109159.24"/>
    <s v="Arjun Patel"/>
    <s v="Riya Das"/>
  </r>
  <r>
    <n v="5349"/>
    <x v="1"/>
    <x v="5"/>
    <x v="0"/>
    <n v="3760"/>
    <n v="1"/>
    <n v="5"/>
    <n v="0"/>
    <n v="0"/>
    <x v="1"/>
    <s v="Under Construction"/>
    <s v="New Property"/>
    <n v="15"/>
    <n v="17301"/>
    <n v="65051760"/>
    <x v="250"/>
    <d v="1899-12-30T20:18:00"/>
    <n v="65051760"/>
    <n v="5574626.7999999998"/>
    <s v="Vikram Mehta"/>
    <s v="Rahul Reddy"/>
  </r>
  <r>
    <n v="5350"/>
    <x v="6"/>
    <x v="0"/>
    <x v="4"/>
    <n v="2730"/>
    <n v="2"/>
    <n v="4"/>
    <n v="0"/>
    <n v="1"/>
    <x v="2"/>
    <s v="Ready to Move"/>
    <s v="Resale"/>
    <n v="7"/>
    <n v="6334"/>
    <n v="17291820"/>
    <x v="532"/>
    <d v="1899-12-30T16:53:00"/>
    <n v="17291820"/>
    <n v="1986763.84"/>
    <s v="Amit Mehta"/>
    <s v="Neha Sharma"/>
  </r>
  <r>
    <n v="5351"/>
    <x v="1"/>
    <x v="0"/>
    <x v="3"/>
    <n v="1879"/>
    <n v="4"/>
    <n v="5"/>
    <n v="1"/>
    <n v="1"/>
    <x v="1"/>
    <s v="Ready to Move"/>
    <s v="New Property"/>
    <n v="17"/>
    <n v="12857"/>
    <n v="24158303"/>
    <x v="262"/>
    <d v="1899-12-30T18:21:00"/>
    <n v="24158303"/>
    <n v="1288097.56"/>
    <s v="Riya Verma"/>
    <s v="Anjali Verma"/>
  </r>
  <r>
    <n v="5352"/>
    <x v="3"/>
    <x v="3"/>
    <x v="0"/>
    <n v="2634"/>
    <n v="1"/>
    <n v="1"/>
    <n v="2"/>
    <n v="1"/>
    <x v="0"/>
    <s v="Ready to Move"/>
    <s v="New Property"/>
    <n v="8"/>
    <n v="11312"/>
    <n v="29795808"/>
    <x v="779"/>
    <d v="1899-12-30T10:58:00"/>
    <n v="29795808"/>
    <n v="3245448.2"/>
    <s v="Amit Kapoor"/>
    <s v="Sneha Das"/>
  </r>
  <r>
    <n v="5353"/>
    <x v="0"/>
    <x v="3"/>
    <x v="4"/>
    <n v="1846"/>
    <n v="4"/>
    <n v="2"/>
    <n v="1"/>
    <n v="3"/>
    <x v="1"/>
    <s v="Under Construction"/>
    <s v="Resale"/>
    <n v="26"/>
    <n v="10447"/>
    <n v="19285162"/>
    <x v="838"/>
    <d v="1899-12-30T11:16:00"/>
    <n v="19285162"/>
    <n v="2897219.32"/>
    <s v="Arjun Gupta"/>
    <s v="Sneha Reddy"/>
  </r>
  <r>
    <n v="5354"/>
    <x v="0"/>
    <x v="3"/>
    <x v="3"/>
    <n v="3034"/>
    <n v="4"/>
    <n v="2"/>
    <n v="1"/>
    <n v="3"/>
    <x v="0"/>
    <s v="Under Construction"/>
    <s v="Resale"/>
    <n v="19"/>
    <n v="14420"/>
    <n v="43750280"/>
    <x v="931"/>
    <d v="1899-12-30T20:48:00"/>
    <n v="43750280"/>
    <n v="7268684.2999999998"/>
    <s v="Riya Verma"/>
    <s v="Sneha Reddy"/>
  </r>
  <r>
    <n v="5355"/>
    <x v="0"/>
    <x v="3"/>
    <x v="4"/>
    <n v="3741"/>
    <n v="1"/>
    <n v="5"/>
    <n v="0"/>
    <n v="3"/>
    <x v="2"/>
    <s v="Ready to Move"/>
    <s v="New Property"/>
    <n v="16"/>
    <n v="13228"/>
    <n v="49485948"/>
    <x v="795"/>
    <d v="1899-12-30T19:02:00"/>
    <n v="49485948"/>
    <n v="3513302.97"/>
    <s v="Arjun Gupta"/>
    <s v="Priya Mehta"/>
  </r>
  <r>
    <n v="5356"/>
    <x v="3"/>
    <x v="3"/>
    <x v="3"/>
    <n v="2385"/>
    <n v="4"/>
    <n v="5"/>
    <n v="0"/>
    <n v="0"/>
    <x v="0"/>
    <s v="Ready to Move"/>
    <s v="Resale"/>
    <n v="9"/>
    <n v="7711"/>
    <n v="18390735"/>
    <x v="369"/>
    <d v="1899-12-30T09:20:00"/>
    <n v="18390735"/>
    <n v="3214156.6"/>
    <s v="Neha Kapoor"/>
    <s v="Rahul Patel"/>
  </r>
  <r>
    <n v="5357"/>
    <x v="4"/>
    <x v="4"/>
    <x v="1"/>
    <n v="3330"/>
    <n v="2"/>
    <n v="1"/>
    <n v="3"/>
    <n v="2"/>
    <x v="2"/>
    <s v="Ready to Move"/>
    <s v="New Property"/>
    <n v="7"/>
    <n v="12662"/>
    <n v="42164460"/>
    <x v="145"/>
    <d v="1899-12-30T14:25:00"/>
    <n v="42164460"/>
    <n v="3442289.63"/>
    <s v="Vikram Kapoor"/>
    <s v="Arjun Kapoor"/>
  </r>
  <r>
    <n v="5358"/>
    <x v="5"/>
    <x v="4"/>
    <x v="4"/>
    <n v="3783"/>
    <n v="6"/>
    <n v="1"/>
    <n v="2"/>
    <n v="1"/>
    <x v="0"/>
    <s v="Under Construction"/>
    <s v="New Property"/>
    <n v="5"/>
    <n v="12575"/>
    <n v="47571225"/>
    <x v="508"/>
    <d v="1899-12-30T12:05:00"/>
    <n v="47571225"/>
    <n v="7430085.5199999996"/>
    <s v="Vikram Iyer"/>
    <s v="Rahul Reddy"/>
  </r>
  <r>
    <n v="5359"/>
    <x v="3"/>
    <x v="5"/>
    <x v="0"/>
    <n v="4603"/>
    <n v="5"/>
    <n v="1"/>
    <n v="1"/>
    <n v="2"/>
    <x v="1"/>
    <s v="Ready to Move"/>
    <s v="New Property"/>
    <n v="24"/>
    <n v="6602"/>
    <n v="30389006"/>
    <x v="444"/>
    <d v="1899-12-30T11:36:00"/>
    <n v="30389006"/>
    <n v="4079294.18"/>
    <s v="Karan Kapoor"/>
    <s v="Anjali Nair"/>
  </r>
  <r>
    <n v="5360"/>
    <x v="4"/>
    <x v="0"/>
    <x v="3"/>
    <n v="2095"/>
    <n v="1"/>
    <n v="2"/>
    <n v="1"/>
    <n v="0"/>
    <x v="1"/>
    <s v="Ready to Move"/>
    <s v="Resale"/>
    <n v="11"/>
    <n v="9558"/>
    <n v="20024010"/>
    <x v="55"/>
    <d v="1899-12-30T10:22:00"/>
    <n v="20024010"/>
    <n v="2792310.78"/>
    <s v="Riya Iyer"/>
    <s v="Amit Nair"/>
  </r>
  <r>
    <n v="5361"/>
    <x v="3"/>
    <x v="4"/>
    <x v="2"/>
    <n v="2825"/>
    <n v="6"/>
    <n v="3"/>
    <n v="0"/>
    <n v="1"/>
    <x v="0"/>
    <s v="Under Construction"/>
    <s v="New Property"/>
    <n v="22"/>
    <n v="16130"/>
    <n v="45567250"/>
    <x v="565"/>
    <d v="1899-12-30T10:18:00"/>
    <n v="45567250"/>
    <n v="6162226.0899999999"/>
    <s v="Neha Nair"/>
    <s v="Arjun Das"/>
  </r>
  <r>
    <n v="5362"/>
    <x v="4"/>
    <x v="6"/>
    <x v="3"/>
    <n v="3439"/>
    <n v="6"/>
    <n v="4"/>
    <n v="2"/>
    <n v="3"/>
    <x v="0"/>
    <s v="Ready to Move"/>
    <s v="New Property"/>
    <n v="17"/>
    <n v="8698"/>
    <n v="29912422"/>
    <x v="528"/>
    <d v="1899-12-30T13:53:00"/>
    <n v="29912422"/>
    <n v="3674928.92"/>
    <s v="Karan Sharma"/>
    <s v="Amit Nair"/>
  </r>
  <r>
    <n v="5363"/>
    <x v="2"/>
    <x v="1"/>
    <x v="4"/>
    <n v="3329"/>
    <n v="3"/>
    <n v="3"/>
    <n v="3"/>
    <n v="1"/>
    <x v="1"/>
    <s v="Under Construction"/>
    <s v="New Property"/>
    <n v="7"/>
    <n v="17897"/>
    <n v="59579113"/>
    <x v="2"/>
    <d v="1899-12-30T12:49:00"/>
    <n v="59579113"/>
    <n v="4661420.29"/>
    <s v="Amit Mehta"/>
    <s v="Neha Das"/>
  </r>
  <r>
    <n v="5364"/>
    <x v="7"/>
    <x v="1"/>
    <x v="3"/>
    <n v="4540"/>
    <n v="3"/>
    <n v="3"/>
    <n v="0"/>
    <n v="0"/>
    <x v="0"/>
    <s v="Ready to Move"/>
    <s v="New Property"/>
    <n v="23"/>
    <n v="4292"/>
    <n v="19485680"/>
    <x v="823"/>
    <d v="1899-12-30T11:45:00"/>
    <n v="19485680"/>
    <n v="1962492.65"/>
    <s v="Sneha Reddy"/>
    <s v="Arjun Verma"/>
  </r>
  <r>
    <n v="5365"/>
    <x v="5"/>
    <x v="0"/>
    <x v="3"/>
    <n v="3069"/>
    <n v="2"/>
    <n v="2"/>
    <n v="3"/>
    <n v="2"/>
    <x v="0"/>
    <s v="Ready to Move"/>
    <s v="New Property"/>
    <n v="23"/>
    <n v="15048"/>
    <n v="46182312"/>
    <x v="699"/>
    <d v="1899-12-30T09:01:00"/>
    <n v="46182312"/>
    <n v="3097370.64"/>
    <s v="Priya Mehta"/>
    <s v="Karan Kapoor"/>
  </r>
  <r>
    <n v="5366"/>
    <x v="7"/>
    <x v="2"/>
    <x v="3"/>
    <n v="3619"/>
    <n v="6"/>
    <n v="3"/>
    <n v="1"/>
    <n v="0"/>
    <x v="0"/>
    <s v="Under Construction"/>
    <s v="Resale"/>
    <n v="24"/>
    <n v="10548"/>
    <n v="38173212"/>
    <x v="582"/>
    <d v="1899-12-30T11:32:00"/>
    <n v="38173212"/>
    <n v="2970544.43"/>
    <s v="Neha Nair"/>
    <s v="Amit Kapoor"/>
  </r>
  <r>
    <n v="5367"/>
    <x v="0"/>
    <x v="3"/>
    <x v="0"/>
    <n v="3274"/>
    <n v="5"/>
    <n v="1"/>
    <n v="0"/>
    <n v="2"/>
    <x v="2"/>
    <s v="Ready to Move"/>
    <s v="New Property"/>
    <n v="7"/>
    <n v="7419"/>
    <n v="24289806"/>
    <x v="572"/>
    <d v="1899-12-30T20:07:00"/>
    <n v="24289806"/>
    <n v="2148277.94"/>
    <s v="Neha Verma"/>
    <s v="Rahul Iyer"/>
  </r>
  <r>
    <n v="5368"/>
    <x v="4"/>
    <x v="2"/>
    <x v="4"/>
    <n v="2932"/>
    <n v="6"/>
    <n v="4"/>
    <n v="2"/>
    <n v="1"/>
    <x v="0"/>
    <s v="Under Construction"/>
    <s v="Resale"/>
    <n v="4"/>
    <n v="15562"/>
    <n v="45627784"/>
    <x v="493"/>
    <d v="1899-12-30T11:33:00"/>
    <n v="45627784"/>
    <n v="5797980.4199999999"/>
    <s v="Karan Gupta"/>
    <s v="Anjali Iyer"/>
  </r>
  <r>
    <n v="5369"/>
    <x v="2"/>
    <x v="3"/>
    <x v="4"/>
    <n v="2630"/>
    <n v="6"/>
    <n v="5"/>
    <n v="2"/>
    <n v="3"/>
    <x v="0"/>
    <s v="Ready to Move"/>
    <s v="New Property"/>
    <n v="2"/>
    <n v="4268"/>
    <n v="11224840"/>
    <x v="322"/>
    <d v="1899-12-30T10:54:00"/>
    <n v="11224840"/>
    <n v="624830.42000000004"/>
    <s v="Vikram Kapoor"/>
    <s v="Sneha Gupta"/>
  </r>
  <r>
    <n v="5370"/>
    <x v="6"/>
    <x v="3"/>
    <x v="3"/>
    <n v="1132"/>
    <n v="6"/>
    <n v="4"/>
    <n v="1"/>
    <n v="2"/>
    <x v="1"/>
    <s v="Under Construction"/>
    <s v="Resale"/>
    <n v="25"/>
    <n v="11800"/>
    <n v="13357600"/>
    <x v="33"/>
    <d v="1899-12-30T09:32:00"/>
    <n v="13357600"/>
    <n v="800146.79"/>
    <s v="Rahul Mehta"/>
    <s v="Vikram Patel"/>
  </r>
  <r>
    <n v="5371"/>
    <x v="0"/>
    <x v="0"/>
    <x v="4"/>
    <n v="4176"/>
    <n v="5"/>
    <n v="3"/>
    <n v="1"/>
    <n v="0"/>
    <x v="2"/>
    <s v="Under Construction"/>
    <s v="New Property"/>
    <n v="26"/>
    <n v="12814"/>
    <n v="53511264"/>
    <x v="119"/>
    <d v="1899-12-30T10:34:00"/>
    <n v="53511264"/>
    <n v="7502390.7300000004"/>
    <s v="Vikram Mehta"/>
    <s v="Karan Iyer"/>
  </r>
  <r>
    <n v="5372"/>
    <x v="5"/>
    <x v="4"/>
    <x v="0"/>
    <n v="4426"/>
    <n v="5"/>
    <n v="4"/>
    <n v="3"/>
    <n v="1"/>
    <x v="0"/>
    <s v="Ready to Move"/>
    <s v="New Property"/>
    <n v="8"/>
    <n v="12843"/>
    <n v="56843118"/>
    <x v="660"/>
    <d v="1899-12-30T12:20:00"/>
    <n v="56843118"/>
    <n v="7957222.7199999997"/>
    <s v="Rahul Gupta"/>
    <s v="Rahul Mehta"/>
  </r>
  <r>
    <n v="5373"/>
    <x v="0"/>
    <x v="0"/>
    <x v="1"/>
    <n v="854"/>
    <n v="5"/>
    <n v="3"/>
    <n v="3"/>
    <n v="2"/>
    <x v="1"/>
    <s v="Ready to Move"/>
    <s v="New Property"/>
    <n v="6"/>
    <n v="15145"/>
    <n v="12933830"/>
    <x v="736"/>
    <d v="1899-12-30T12:25:00"/>
    <n v="12933830"/>
    <n v="727798.97"/>
    <s v="Neha Nair"/>
    <s v="Sneha Verma"/>
  </r>
  <r>
    <n v="5374"/>
    <x v="5"/>
    <x v="6"/>
    <x v="4"/>
    <n v="1364"/>
    <n v="3"/>
    <n v="4"/>
    <n v="0"/>
    <n v="3"/>
    <x v="2"/>
    <s v="Under Construction"/>
    <s v="Resale"/>
    <n v="30"/>
    <n v="16685"/>
    <n v="22758340"/>
    <x v="406"/>
    <d v="1899-12-30T19:41:00"/>
    <n v="22758340"/>
    <n v="3481930.99"/>
    <s v="Arjun Patel"/>
    <s v="Neha Patel"/>
  </r>
  <r>
    <n v="5375"/>
    <x v="5"/>
    <x v="7"/>
    <x v="3"/>
    <n v="4220"/>
    <n v="2"/>
    <n v="1"/>
    <n v="0"/>
    <n v="1"/>
    <x v="2"/>
    <s v="Ready to Move"/>
    <s v="New Property"/>
    <n v="5"/>
    <n v="7161"/>
    <n v="30219420"/>
    <x v="460"/>
    <d v="1899-12-30T16:52:00"/>
    <n v="30219420"/>
    <n v="4128623.37"/>
    <s v="Vikram Nair"/>
    <s v="Vikram Reddy"/>
  </r>
  <r>
    <n v="5376"/>
    <x v="3"/>
    <x v="3"/>
    <x v="4"/>
    <n v="1354"/>
    <n v="4"/>
    <n v="2"/>
    <n v="1"/>
    <n v="1"/>
    <x v="0"/>
    <s v="Under Construction"/>
    <s v="New Property"/>
    <n v="13"/>
    <n v="6960"/>
    <n v="9423840"/>
    <x v="777"/>
    <d v="1899-12-30T18:11:00"/>
    <n v="9423840"/>
    <n v="978813.09"/>
    <s v="Vikram Nair"/>
    <s v="Neha Sharma"/>
  </r>
  <r>
    <n v="5377"/>
    <x v="1"/>
    <x v="5"/>
    <x v="2"/>
    <n v="4619"/>
    <n v="4"/>
    <n v="5"/>
    <n v="2"/>
    <n v="2"/>
    <x v="2"/>
    <s v="Ready to Move"/>
    <s v="New Property"/>
    <n v="30"/>
    <n v="9607"/>
    <n v="44374733"/>
    <x v="590"/>
    <d v="1899-12-30T19:10:00"/>
    <n v="44374733"/>
    <n v="4435862.0599999996"/>
    <s v="Vikram Mehta"/>
    <s v="Anjali Kapoor"/>
  </r>
  <r>
    <n v="5378"/>
    <x v="2"/>
    <x v="4"/>
    <x v="2"/>
    <n v="2045"/>
    <n v="5"/>
    <n v="1"/>
    <n v="0"/>
    <n v="2"/>
    <x v="2"/>
    <s v="Under Construction"/>
    <s v="Resale"/>
    <n v="27"/>
    <n v="3670"/>
    <n v="7505150"/>
    <x v="442"/>
    <d v="1899-12-30T11:24:00"/>
    <n v="7505150"/>
    <n v="399009.41"/>
    <s v="Vikram Iyer"/>
    <s v="Rahul Verma"/>
  </r>
  <r>
    <n v="5379"/>
    <x v="4"/>
    <x v="3"/>
    <x v="0"/>
    <n v="3220"/>
    <n v="3"/>
    <n v="1"/>
    <n v="0"/>
    <n v="0"/>
    <x v="1"/>
    <s v="Under Construction"/>
    <s v="Resale"/>
    <n v="20"/>
    <n v="13903"/>
    <n v="44767660"/>
    <x v="838"/>
    <d v="1899-12-30T11:53:00"/>
    <n v="44767660"/>
    <n v="2245724.89"/>
    <s v="Neha Reddy"/>
    <s v="Amit Gupta"/>
  </r>
  <r>
    <n v="5380"/>
    <x v="0"/>
    <x v="7"/>
    <x v="1"/>
    <n v="1891"/>
    <n v="5"/>
    <n v="3"/>
    <n v="2"/>
    <n v="0"/>
    <x v="2"/>
    <s v="Ready to Move"/>
    <s v="New Property"/>
    <n v="26"/>
    <n v="11840"/>
    <n v="22389440"/>
    <x v="328"/>
    <d v="1899-12-30T14:33:00"/>
    <n v="22389440"/>
    <n v="3428556.02"/>
    <s v="Vikram Kapoor"/>
    <s v="Sneha Sharma"/>
  </r>
  <r>
    <n v="5381"/>
    <x v="6"/>
    <x v="4"/>
    <x v="0"/>
    <n v="886"/>
    <n v="6"/>
    <n v="2"/>
    <n v="2"/>
    <n v="0"/>
    <x v="2"/>
    <s v="Ready to Move"/>
    <s v="Resale"/>
    <n v="26"/>
    <n v="7738"/>
    <n v="6855868"/>
    <x v="65"/>
    <d v="1899-12-30T14:55:00"/>
    <n v="6855868"/>
    <n v="892957.78"/>
    <s v="Amit Das"/>
    <s v="Neha Iyer"/>
  </r>
  <r>
    <n v="5382"/>
    <x v="2"/>
    <x v="1"/>
    <x v="1"/>
    <n v="4199"/>
    <n v="2"/>
    <n v="4"/>
    <n v="2"/>
    <n v="0"/>
    <x v="2"/>
    <s v="Under Construction"/>
    <s v="Resale"/>
    <n v="22"/>
    <n v="6331"/>
    <n v="26583869"/>
    <x v="583"/>
    <d v="1899-12-30T17:20:00"/>
    <n v="26583869"/>
    <n v="2576172.37"/>
    <s v="Amit Iyer"/>
    <s v="Sneha Mehta"/>
  </r>
  <r>
    <n v="5383"/>
    <x v="4"/>
    <x v="5"/>
    <x v="3"/>
    <n v="4548"/>
    <n v="2"/>
    <n v="5"/>
    <n v="3"/>
    <n v="0"/>
    <x v="2"/>
    <s v="Under Construction"/>
    <s v="Resale"/>
    <n v="13"/>
    <n v="7505"/>
    <n v="34132740"/>
    <x v="299"/>
    <d v="1899-12-30T17:24:00"/>
    <n v="34132740"/>
    <n v="2436450.66"/>
    <s v="Arjun Nair"/>
    <s v="Sneha Verma"/>
  </r>
  <r>
    <n v="5384"/>
    <x v="7"/>
    <x v="1"/>
    <x v="3"/>
    <n v="2801"/>
    <n v="2"/>
    <n v="2"/>
    <n v="3"/>
    <n v="2"/>
    <x v="2"/>
    <s v="Under Construction"/>
    <s v="New Property"/>
    <n v="18"/>
    <n v="14054"/>
    <n v="39365254"/>
    <x v="918"/>
    <d v="1899-12-30T11:09:00"/>
    <n v="39365254"/>
    <n v="2841971.67"/>
    <s v="Neha Sharma"/>
    <s v="Amit Sharma"/>
  </r>
  <r>
    <n v="5385"/>
    <x v="6"/>
    <x v="7"/>
    <x v="3"/>
    <n v="2968"/>
    <n v="2"/>
    <n v="2"/>
    <n v="0"/>
    <n v="1"/>
    <x v="2"/>
    <s v="Under Construction"/>
    <s v="New Property"/>
    <n v="12"/>
    <n v="10737"/>
    <n v="31867416"/>
    <x v="686"/>
    <d v="1899-12-30T12:46:00"/>
    <n v="31867416"/>
    <n v="4462951.42"/>
    <s v="Sneha Kapoor"/>
    <s v="Neha Das"/>
  </r>
  <r>
    <n v="5386"/>
    <x v="5"/>
    <x v="5"/>
    <x v="0"/>
    <n v="2822"/>
    <n v="3"/>
    <n v="2"/>
    <n v="2"/>
    <n v="3"/>
    <x v="2"/>
    <s v="Under Construction"/>
    <s v="Resale"/>
    <n v="21"/>
    <n v="8421"/>
    <n v="23764062"/>
    <x v="760"/>
    <d v="1899-12-30T19:16:00"/>
    <n v="23764062"/>
    <n v="1650573"/>
    <s v="Priya Reddy"/>
    <s v="Neha Iyer"/>
  </r>
  <r>
    <n v="5387"/>
    <x v="1"/>
    <x v="0"/>
    <x v="1"/>
    <n v="3630"/>
    <n v="1"/>
    <n v="2"/>
    <n v="2"/>
    <n v="1"/>
    <x v="1"/>
    <s v="Under Construction"/>
    <s v="Resale"/>
    <n v="22"/>
    <n v="17932"/>
    <n v="65093160"/>
    <x v="274"/>
    <d v="1899-12-30T14:03:00"/>
    <n v="65093160"/>
    <n v="8862952.6999999993"/>
    <s v="Karan Das"/>
    <s v="Amit Gupta"/>
  </r>
  <r>
    <n v="5388"/>
    <x v="6"/>
    <x v="1"/>
    <x v="4"/>
    <n v="1720"/>
    <n v="4"/>
    <n v="1"/>
    <n v="2"/>
    <n v="2"/>
    <x v="2"/>
    <s v="Ready to Move"/>
    <s v="Resale"/>
    <n v="4"/>
    <n v="8312"/>
    <n v="14296640"/>
    <x v="861"/>
    <d v="1899-12-30T15:59:00"/>
    <n v="14296640"/>
    <n v="2388258.5699999998"/>
    <s v="Karan Patel"/>
    <s v="Priya Mehta"/>
  </r>
  <r>
    <n v="5389"/>
    <x v="1"/>
    <x v="2"/>
    <x v="3"/>
    <n v="981"/>
    <n v="4"/>
    <n v="2"/>
    <n v="3"/>
    <n v="2"/>
    <x v="1"/>
    <s v="Ready to Move"/>
    <s v="Resale"/>
    <n v="29"/>
    <n v="10800"/>
    <n v="10594800"/>
    <x v="503"/>
    <d v="1899-12-30T14:50:00"/>
    <n v="10594800"/>
    <n v="619461.29"/>
    <s v="Rahul Kapoor"/>
    <s v="Vikram Nair"/>
  </r>
  <r>
    <n v="5390"/>
    <x v="5"/>
    <x v="0"/>
    <x v="0"/>
    <n v="545"/>
    <n v="5"/>
    <n v="2"/>
    <n v="2"/>
    <n v="0"/>
    <x v="0"/>
    <s v="Ready to Move"/>
    <s v="Resale"/>
    <n v="0"/>
    <n v="12402"/>
    <n v="6759090"/>
    <x v="700"/>
    <d v="1899-12-30T10:35:00"/>
    <n v="6759090"/>
    <n v="777324.27"/>
    <s v="Amit Sharma"/>
    <s v="Amit Gupta"/>
  </r>
  <r>
    <n v="5391"/>
    <x v="1"/>
    <x v="3"/>
    <x v="2"/>
    <n v="758"/>
    <n v="3"/>
    <n v="2"/>
    <n v="0"/>
    <n v="3"/>
    <x v="0"/>
    <s v="Ready to Move"/>
    <s v="New Property"/>
    <n v="6"/>
    <n v="14511"/>
    <n v="10999338"/>
    <x v="129"/>
    <d v="1899-12-30T11:33:00"/>
    <n v="10999338"/>
    <n v="1748162.06"/>
    <s v="Riya Patel"/>
    <s v="Rahul Nair"/>
  </r>
  <r>
    <n v="5392"/>
    <x v="2"/>
    <x v="7"/>
    <x v="3"/>
    <n v="924"/>
    <n v="4"/>
    <n v="1"/>
    <n v="3"/>
    <n v="0"/>
    <x v="2"/>
    <s v="Under Construction"/>
    <s v="New Property"/>
    <n v="1"/>
    <n v="13644"/>
    <n v="12607056"/>
    <x v="658"/>
    <d v="1899-12-30T13:00:00"/>
    <n v="12607056"/>
    <n v="1677199.5"/>
    <s v="Amit Nair"/>
    <s v="Riya Kapoor"/>
  </r>
  <r>
    <n v="5393"/>
    <x v="6"/>
    <x v="4"/>
    <x v="1"/>
    <n v="3268"/>
    <n v="2"/>
    <n v="2"/>
    <n v="0"/>
    <n v="1"/>
    <x v="1"/>
    <s v="Ready to Move"/>
    <s v="Resale"/>
    <n v="10"/>
    <n v="13609"/>
    <n v="44474212"/>
    <x v="901"/>
    <d v="1899-12-30T14:11:00"/>
    <n v="44474212"/>
    <n v="5099222.9800000004"/>
    <s v="Priya Sharma"/>
    <s v="Anjali Kapoor"/>
  </r>
  <r>
    <n v="5394"/>
    <x v="4"/>
    <x v="2"/>
    <x v="2"/>
    <n v="4170"/>
    <n v="4"/>
    <n v="3"/>
    <n v="1"/>
    <n v="3"/>
    <x v="2"/>
    <s v="Ready to Move"/>
    <s v="Resale"/>
    <n v="7"/>
    <n v="10045"/>
    <n v="41887650"/>
    <x v="882"/>
    <d v="1899-12-30T16:24:00"/>
    <n v="41887650"/>
    <n v="4001122.31"/>
    <s v="Arjun Sharma"/>
    <s v="Anjali Nair"/>
  </r>
  <r>
    <n v="5395"/>
    <x v="7"/>
    <x v="5"/>
    <x v="4"/>
    <n v="1914"/>
    <n v="1"/>
    <n v="4"/>
    <n v="1"/>
    <n v="0"/>
    <x v="2"/>
    <s v="Under Construction"/>
    <s v="New Property"/>
    <n v="3"/>
    <n v="11620"/>
    <n v="22240680"/>
    <x v="644"/>
    <d v="1899-12-30T15:07:00"/>
    <n v="22240680"/>
    <n v="2015993.4"/>
    <s v="Riya Sharma"/>
    <s v="Karan Verma"/>
  </r>
  <r>
    <n v="5396"/>
    <x v="2"/>
    <x v="2"/>
    <x v="0"/>
    <n v="2051"/>
    <n v="4"/>
    <n v="2"/>
    <n v="0"/>
    <n v="0"/>
    <x v="2"/>
    <s v="Ready to Move"/>
    <s v="Resale"/>
    <n v="1"/>
    <n v="10506"/>
    <n v="21547806"/>
    <x v="120"/>
    <d v="1899-12-30T16:36:00"/>
    <n v="21547806"/>
    <n v="1983885.92"/>
    <s v="Priya Verma"/>
    <s v="Anjali Nair"/>
  </r>
  <r>
    <n v="5397"/>
    <x v="0"/>
    <x v="1"/>
    <x v="1"/>
    <n v="1708"/>
    <n v="4"/>
    <n v="1"/>
    <n v="0"/>
    <n v="3"/>
    <x v="0"/>
    <s v="Under Construction"/>
    <s v="Resale"/>
    <n v="13"/>
    <n v="15341"/>
    <n v="26202428"/>
    <x v="752"/>
    <d v="1899-12-30T13:13:00"/>
    <n v="26202428"/>
    <n v="2526815.7599999998"/>
    <s v="Priya Mehta"/>
    <s v="Rahul Patel"/>
  </r>
  <r>
    <n v="5398"/>
    <x v="5"/>
    <x v="4"/>
    <x v="3"/>
    <n v="2513"/>
    <n v="3"/>
    <n v="5"/>
    <n v="2"/>
    <n v="2"/>
    <x v="2"/>
    <s v="Ready to Move"/>
    <s v="Resale"/>
    <n v="28"/>
    <n v="11448"/>
    <n v="28768824"/>
    <x v="980"/>
    <d v="1899-12-30T14:57:00"/>
    <n v="28768824"/>
    <n v="3617234.96"/>
    <s v="Vikram Sharma"/>
    <s v="Vikram Reddy"/>
  </r>
  <r>
    <n v="5399"/>
    <x v="3"/>
    <x v="3"/>
    <x v="2"/>
    <n v="4289"/>
    <n v="4"/>
    <n v="2"/>
    <n v="2"/>
    <n v="0"/>
    <x v="1"/>
    <s v="Under Construction"/>
    <s v="New Property"/>
    <n v="3"/>
    <n v="17856"/>
    <n v="76584384"/>
    <x v="338"/>
    <d v="1899-12-30T14:59:00"/>
    <n v="76584384"/>
    <n v="11945564.210000001"/>
    <s v="Anjali Mehta"/>
    <s v="Arjun Nair"/>
  </r>
  <r>
    <n v="5400"/>
    <x v="5"/>
    <x v="5"/>
    <x v="3"/>
    <n v="2072"/>
    <n v="3"/>
    <n v="1"/>
    <n v="0"/>
    <n v="3"/>
    <x v="2"/>
    <s v="Under Construction"/>
    <s v="New Property"/>
    <n v="0"/>
    <n v="7222"/>
    <n v="14963984"/>
    <x v="989"/>
    <d v="1899-12-30T09:04:00"/>
    <n v="14963984"/>
    <n v="1704996.54"/>
    <s v="Amit Mehta"/>
    <s v="Vikram Gupta"/>
  </r>
  <r>
    <n v="5401"/>
    <x v="3"/>
    <x v="5"/>
    <x v="1"/>
    <n v="3125"/>
    <n v="1"/>
    <n v="3"/>
    <n v="2"/>
    <n v="2"/>
    <x v="0"/>
    <s v="Ready to Move"/>
    <s v="New Property"/>
    <n v="23"/>
    <n v="11689"/>
    <n v="36528125"/>
    <x v="653"/>
    <d v="1899-12-30T12:37:00"/>
    <n v="36528125"/>
    <n v="6252911.4400000004"/>
    <s v="Sneha Sharma"/>
    <s v="Karan Mehta"/>
  </r>
  <r>
    <n v="5402"/>
    <x v="5"/>
    <x v="7"/>
    <x v="0"/>
    <n v="1647"/>
    <n v="6"/>
    <n v="4"/>
    <n v="0"/>
    <n v="0"/>
    <x v="0"/>
    <s v="Under Construction"/>
    <s v="New Property"/>
    <n v="25"/>
    <n v="14438"/>
    <n v="23779386"/>
    <x v="949"/>
    <d v="1899-12-30T10:35:00"/>
    <n v="23779386"/>
    <n v="4040788.68"/>
    <s v="Rahul Mehta"/>
    <s v="Vikram Kapoor"/>
  </r>
  <r>
    <n v="5403"/>
    <x v="6"/>
    <x v="5"/>
    <x v="3"/>
    <n v="3389"/>
    <n v="5"/>
    <n v="3"/>
    <n v="3"/>
    <n v="1"/>
    <x v="1"/>
    <s v="Under Construction"/>
    <s v="New Property"/>
    <n v="29"/>
    <n v="16985"/>
    <n v="57562165"/>
    <x v="612"/>
    <d v="1899-12-30T19:31:00"/>
    <n v="57562165"/>
    <n v="5918611.21"/>
    <s v="Neha Gupta"/>
    <s v="Riya Reddy"/>
  </r>
  <r>
    <n v="5404"/>
    <x v="6"/>
    <x v="3"/>
    <x v="4"/>
    <n v="2911"/>
    <n v="2"/>
    <n v="4"/>
    <n v="3"/>
    <n v="0"/>
    <x v="2"/>
    <s v="Under Construction"/>
    <s v="New Property"/>
    <n v="13"/>
    <n v="9442"/>
    <n v="27485662"/>
    <x v="732"/>
    <d v="1899-12-30T12:16:00"/>
    <n v="27485662"/>
    <n v="4133303.11"/>
    <s v="Amit Verma"/>
    <s v="Sneha Reddy"/>
  </r>
  <r>
    <n v="5405"/>
    <x v="4"/>
    <x v="1"/>
    <x v="1"/>
    <n v="1771"/>
    <n v="5"/>
    <n v="1"/>
    <n v="0"/>
    <n v="3"/>
    <x v="2"/>
    <s v="Under Construction"/>
    <s v="New Property"/>
    <n v="1"/>
    <n v="6048"/>
    <n v="10711008"/>
    <x v="410"/>
    <d v="1899-12-30T12:04:00"/>
    <n v="10711008"/>
    <n v="1363803.51"/>
    <s v="Sneha Mehta"/>
    <s v="Sneha Iyer"/>
  </r>
  <r>
    <n v="5406"/>
    <x v="4"/>
    <x v="5"/>
    <x v="3"/>
    <n v="4843"/>
    <n v="3"/>
    <n v="1"/>
    <n v="1"/>
    <n v="3"/>
    <x v="2"/>
    <s v="Ready to Move"/>
    <s v="Resale"/>
    <n v="10"/>
    <n v="8759"/>
    <n v="42419837"/>
    <x v="406"/>
    <d v="1899-12-30T14:48:00"/>
    <n v="42419837"/>
    <n v="4605668.84"/>
    <s v="Vikram Patel"/>
    <s v="Riya Iyer"/>
  </r>
  <r>
    <n v="5407"/>
    <x v="4"/>
    <x v="0"/>
    <x v="0"/>
    <n v="4004"/>
    <n v="3"/>
    <n v="3"/>
    <n v="2"/>
    <n v="3"/>
    <x v="0"/>
    <s v="Ready to Move"/>
    <s v="Resale"/>
    <n v="28"/>
    <n v="8101"/>
    <n v="32436404"/>
    <x v="542"/>
    <d v="1899-12-30T09:25:00"/>
    <n v="32436404"/>
    <n v="1729073.84"/>
    <s v="Karan Mehta"/>
    <s v="Rahul Patel"/>
  </r>
  <r>
    <n v="5408"/>
    <x v="2"/>
    <x v="5"/>
    <x v="2"/>
    <n v="3188"/>
    <n v="1"/>
    <n v="4"/>
    <n v="1"/>
    <n v="1"/>
    <x v="0"/>
    <s v="Ready to Move"/>
    <s v="Resale"/>
    <n v="3"/>
    <n v="12716"/>
    <n v="40538608"/>
    <x v="803"/>
    <d v="1899-12-30T20:09:00"/>
    <n v="40538608"/>
    <n v="7134068.3899999997"/>
    <s v="Amit Das"/>
    <s v="Riya Kapoor"/>
  </r>
  <r>
    <n v="5409"/>
    <x v="7"/>
    <x v="5"/>
    <x v="1"/>
    <n v="3343"/>
    <n v="1"/>
    <n v="1"/>
    <n v="3"/>
    <n v="3"/>
    <x v="1"/>
    <s v="Ready to Move"/>
    <s v="New Property"/>
    <n v="8"/>
    <n v="15809"/>
    <n v="52849487"/>
    <x v="389"/>
    <d v="1899-12-30T15:21:00"/>
    <n v="52849487"/>
    <n v="9077731.6600000001"/>
    <s v="Arjun Iyer"/>
    <s v="Anjali Iyer"/>
  </r>
  <r>
    <n v="5410"/>
    <x v="4"/>
    <x v="6"/>
    <x v="4"/>
    <n v="2764"/>
    <n v="1"/>
    <n v="4"/>
    <n v="3"/>
    <n v="0"/>
    <x v="2"/>
    <s v="Ready to Move"/>
    <s v="New Property"/>
    <n v="11"/>
    <n v="8955"/>
    <n v="24751620"/>
    <x v="260"/>
    <d v="1899-12-30T20:17:00"/>
    <n v="24751620"/>
    <n v="4220199.3899999997"/>
    <s v="Priya Gupta"/>
    <s v="Priya Patel"/>
  </r>
  <r>
    <n v="5411"/>
    <x v="5"/>
    <x v="4"/>
    <x v="2"/>
    <n v="2163"/>
    <n v="4"/>
    <n v="2"/>
    <n v="1"/>
    <n v="2"/>
    <x v="2"/>
    <s v="Under Construction"/>
    <s v="New Property"/>
    <n v="17"/>
    <n v="12795"/>
    <n v="27675585"/>
    <x v="174"/>
    <d v="1899-12-30T18:13:00"/>
    <n v="27675585"/>
    <n v="3026186.83"/>
    <s v="Rahul Verma"/>
    <s v="Arjun Sharma"/>
  </r>
  <r>
    <n v="5412"/>
    <x v="0"/>
    <x v="6"/>
    <x v="2"/>
    <n v="2946"/>
    <n v="5"/>
    <n v="2"/>
    <n v="1"/>
    <n v="3"/>
    <x v="0"/>
    <s v="Under Construction"/>
    <s v="New Property"/>
    <n v="11"/>
    <n v="9571"/>
    <n v="28196166"/>
    <x v="233"/>
    <d v="1899-12-30T09:09:00"/>
    <n v="28196166"/>
    <n v="3193350.38"/>
    <s v="Sneha Iyer"/>
    <s v="Riya Mehta"/>
  </r>
  <r>
    <n v="5413"/>
    <x v="3"/>
    <x v="7"/>
    <x v="2"/>
    <n v="4923"/>
    <n v="6"/>
    <n v="4"/>
    <n v="2"/>
    <n v="0"/>
    <x v="0"/>
    <s v="Ready to Move"/>
    <s v="New Property"/>
    <n v="20"/>
    <n v="7812"/>
    <n v="38458476"/>
    <x v="402"/>
    <d v="1899-12-30T13:23:00"/>
    <n v="38458476"/>
    <n v="6728731.5099999998"/>
    <s v="Karan Patel"/>
    <s v="Sneha Reddy"/>
  </r>
  <r>
    <n v="5414"/>
    <x v="1"/>
    <x v="7"/>
    <x v="4"/>
    <n v="4340"/>
    <n v="6"/>
    <n v="1"/>
    <n v="3"/>
    <n v="2"/>
    <x v="1"/>
    <s v="Ready to Move"/>
    <s v="New Property"/>
    <n v="19"/>
    <n v="8682"/>
    <n v="37679880"/>
    <x v="201"/>
    <d v="1899-12-30T12:42:00"/>
    <n v="37679880"/>
    <n v="2138033.1800000002"/>
    <s v="Neha Kapoor"/>
    <s v="Neha Mehta"/>
  </r>
  <r>
    <n v="5415"/>
    <x v="7"/>
    <x v="5"/>
    <x v="1"/>
    <n v="2069"/>
    <n v="5"/>
    <n v="4"/>
    <n v="3"/>
    <n v="3"/>
    <x v="0"/>
    <s v="Ready to Move"/>
    <s v="Resale"/>
    <n v="13"/>
    <n v="8228"/>
    <n v="17023732"/>
    <x v="141"/>
    <d v="1899-12-30T15:20:00"/>
    <n v="17023732"/>
    <n v="2854777.26"/>
    <s v="Vikram Reddy"/>
    <s v="Arjun Kapoor"/>
  </r>
  <r>
    <n v="5416"/>
    <x v="6"/>
    <x v="0"/>
    <x v="4"/>
    <n v="2099"/>
    <n v="4"/>
    <n v="1"/>
    <n v="3"/>
    <n v="2"/>
    <x v="0"/>
    <s v="Under Construction"/>
    <s v="Resale"/>
    <n v="2"/>
    <n v="12050"/>
    <n v="25292950"/>
    <x v="480"/>
    <d v="1899-12-30T18:05:00"/>
    <n v="25292950"/>
    <n v="2763423.41"/>
    <s v="Riya Gupta"/>
    <s v="Vikram Kapoor"/>
  </r>
  <r>
    <n v="5417"/>
    <x v="4"/>
    <x v="4"/>
    <x v="4"/>
    <n v="986"/>
    <n v="6"/>
    <n v="4"/>
    <n v="0"/>
    <n v="1"/>
    <x v="2"/>
    <s v="Under Construction"/>
    <s v="New Property"/>
    <n v="10"/>
    <n v="7226"/>
    <n v="7124836"/>
    <x v="501"/>
    <d v="1899-12-30T11:00:00"/>
    <n v="7124836"/>
    <n v="1238650.3899999999"/>
    <s v="Arjun Das"/>
    <s v="Priya Iyer"/>
  </r>
  <r>
    <n v="5418"/>
    <x v="6"/>
    <x v="0"/>
    <x v="1"/>
    <n v="4735"/>
    <n v="1"/>
    <n v="2"/>
    <n v="0"/>
    <n v="0"/>
    <x v="0"/>
    <s v="Under Construction"/>
    <s v="Resale"/>
    <n v="0"/>
    <n v="16260"/>
    <n v="76991100"/>
    <x v="584"/>
    <d v="1899-12-30T13:23:00"/>
    <n v="76991100"/>
    <n v="10644048.939999999"/>
    <s v="Rahul Mehta"/>
    <s v="Neha Kapoor"/>
  </r>
  <r>
    <n v="5419"/>
    <x v="2"/>
    <x v="3"/>
    <x v="1"/>
    <n v="4135"/>
    <n v="4"/>
    <n v="4"/>
    <n v="2"/>
    <n v="0"/>
    <x v="2"/>
    <s v="Under Construction"/>
    <s v="Resale"/>
    <n v="12"/>
    <n v="12498"/>
    <n v="51679230"/>
    <x v="113"/>
    <d v="1899-12-30T17:42:00"/>
    <n v="51679230"/>
    <n v="3178191.95"/>
    <s v="Arjun Verma"/>
    <s v="Priya Gupta"/>
  </r>
  <r>
    <n v="5420"/>
    <x v="1"/>
    <x v="4"/>
    <x v="1"/>
    <n v="950"/>
    <n v="5"/>
    <n v="4"/>
    <n v="0"/>
    <n v="3"/>
    <x v="0"/>
    <s v="Ready to Move"/>
    <s v="Resale"/>
    <n v="24"/>
    <n v="4111"/>
    <n v="3905450"/>
    <x v="83"/>
    <d v="1899-12-30T13:31:00"/>
    <n v="3905450"/>
    <n v="332541.84999999998"/>
    <s v="Anjali Reddy"/>
    <s v="Amit Patel"/>
  </r>
  <r>
    <n v="5421"/>
    <x v="2"/>
    <x v="1"/>
    <x v="0"/>
    <n v="683"/>
    <n v="3"/>
    <n v="1"/>
    <n v="3"/>
    <n v="0"/>
    <x v="1"/>
    <s v="Under Construction"/>
    <s v="New Property"/>
    <n v="12"/>
    <n v="12133"/>
    <n v="8286839"/>
    <x v="805"/>
    <d v="1899-12-30T20:00:00"/>
    <n v="8286839"/>
    <n v="1282514.8500000001"/>
    <s v="Anjali Reddy"/>
    <s v="Vikram Nair"/>
  </r>
  <r>
    <n v="5422"/>
    <x v="2"/>
    <x v="0"/>
    <x v="4"/>
    <n v="697"/>
    <n v="3"/>
    <n v="1"/>
    <n v="1"/>
    <n v="2"/>
    <x v="0"/>
    <s v="Ready to Move"/>
    <s v="Resale"/>
    <n v="14"/>
    <n v="12836"/>
    <n v="8946692"/>
    <x v="68"/>
    <d v="1899-12-30T11:45:00"/>
    <n v="8946692"/>
    <n v="673963.8"/>
    <s v="Sneha Reddy"/>
    <s v="Karan Patel"/>
  </r>
  <r>
    <n v="5423"/>
    <x v="3"/>
    <x v="5"/>
    <x v="0"/>
    <n v="3787"/>
    <n v="6"/>
    <n v="2"/>
    <n v="1"/>
    <n v="0"/>
    <x v="0"/>
    <s v="Under Construction"/>
    <s v="New Property"/>
    <n v="15"/>
    <n v="5093"/>
    <n v="19287191"/>
    <x v="403"/>
    <d v="1899-12-30T20:50:00"/>
    <n v="19287191"/>
    <n v="2881891.81"/>
    <s v="Riya Mehta"/>
    <s v="Rahul Mehta"/>
  </r>
  <r>
    <n v="5424"/>
    <x v="4"/>
    <x v="7"/>
    <x v="0"/>
    <n v="573"/>
    <n v="3"/>
    <n v="2"/>
    <n v="2"/>
    <n v="1"/>
    <x v="2"/>
    <s v="Ready to Move"/>
    <s v="New Property"/>
    <n v="12"/>
    <n v="7127"/>
    <n v="4083771"/>
    <x v="672"/>
    <d v="1899-12-30T20:10:00"/>
    <n v="4083771"/>
    <n v="451277.53"/>
    <s v="Amit Das"/>
    <s v="Priya Reddy"/>
  </r>
  <r>
    <n v="5425"/>
    <x v="2"/>
    <x v="4"/>
    <x v="4"/>
    <n v="1480"/>
    <n v="2"/>
    <n v="1"/>
    <n v="2"/>
    <n v="3"/>
    <x v="0"/>
    <s v="Under Construction"/>
    <s v="Resale"/>
    <n v="4"/>
    <n v="10892"/>
    <n v="16120160"/>
    <x v="222"/>
    <d v="1899-12-30T20:12:00"/>
    <n v="16120160"/>
    <n v="1912422.83"/>
    <s v="Karan Sharma"/>
    <s v="Vikram Nair"/>
  </r>
  <r>
    <n v="5426"/>
    <x v="2"/>
    <x v="7"/>
    <x v="0"/>
    <n v="550"/>
    <n v="2"/>
    <n v="5"/>
    <n v="3"/>
    <n v="0"/>
    <x v="1"/>
    <s v="Under Construction"/>
    <s v="Resale"/>
    <n v="16"/>
    <n v="5931"/>
    <n v="3262050"/>
    <x v="910"/>
    <d v="1899-12-30T11:32:00"/>
    <n v="3262050"/>
    <n v="173799.6"/>
    <s v="Riya Sharma"/>
    <s v="Sneha Mehta"/>
  </r>
  <r>
    <n v="5427"/>
    <x v="5"/>
    <x v="5"/>
    <x v="3"/>
    <n v="3554"/>
    <n v="5"/>
    <n v="4"/>
    <n v="3"/>
    <n v="0"/>
    <x v="2"/>
    <s v="Under Construction"/>
    <s v="Resale"/>
    <n v="24"/>
    <n v="16882"/>
    <n v="59998628"/>
    <x v="247"/>
    <d v="1899-12-30T19:44:00"/>
    <n v="59998628"/>
    <n v="3910599.1"/>
    <s v="Sneha Gupta"/>
    <s v="Rahul Sharma"/>
  </r>
  <r>
    <n v="5428"/>
    <x v="5"/>
    <x v="4"/>
    <x v="2"/>
    <n v="1552"/>
    <n v="4"/>
    <n v="5"/>
    <n v="2"/>
    <n v="3"/>
    <x v="1"/>
    <s v="Under Construction"/>
    <s v="Resale"/>
    <n v="13"/>
    <n v="6772"/>
    <n v="10510144"/>
    <x v="40"/>
    <d v="1899-12-30T09:48:00"/>
    <n v="10510144"/>
    <n v="1185457.03"/>
    <s v="Karan Das"/>
    <s v="Anjali Das"/>
  </r>
  <r>
    <n v="5429"/>
    <x v="0"/>
    <x v="3"/>
    <x v="4"/>
    <n v="3106"/>
    <n v="2"/>
    <n v="1"/>
    <n v="1"/>
    <n v="2"/>
    <x v="2"/>
    <s v="Ready to Move"/>
    <s v="Resale"/>
    <n v="25"/>
    <n v="9919"/>
    <n v="30808414"/>
    <x v="669"/>
    <d v="1899-12-30T09:21:00"/>
    <n v="30808414"/>
    <n v="3025053.03"/>
    <s v="Priya Gupta"/>
    <s v="Arjun Patel"/>
  </r>
  <r>
    <n v="5430"/>
    <x v="3"/>
    <x v="5"/>
    <x v="4"/>
    <n v="3675"/>
    <n v="5"/>
    <n v="2"/>
    <n v="3"/>
    <n v="0"/>
    <x v="1"/>
    <s v="Ready to Move"/>
    <s v="New Property"/>
    <n v="0"/>
    <n v="8876"/>
    <n v="32619300"/>
    <x v="379"/>
    <d v="1899-12-30T17:36:00"/>
    <n v="32619300"/>
    <n v="2150463.04"/>
    <s v="Amit Mehta"/>
    <s v="Neha Verma"/>
  </r>
  <r>
    <n v="5431"/>
    <x v="2"/>
    <x v="1"/>
    <x v="3"/>
    <n v="1156"/>
    <n v="5"/>
    <n v="1"/>
    <n v="2"/>
    <n v="0"/>
    <x v="1"/>
    <s v="Under Construction"/>
    <s v="Resale"/>
    <n v="8"/>
    <n v="16696"/>
    <n v="19300576"/>
    <x v="331"/>
    <d v="1899-12-30T11:25:00"/>
    <n v="19300576"/>
    <n v="3146840.76"/>
    <s v="Sneha Mehta"/>
    <s v="Sneha Das"/>
  </r>
  <r>
    <n v="5432"/>
    <x v="0"/>
    <x v="2"/>
    <x v="1"/>
    <n v="1273"/>
    <n v="4"/>
    <n v="5"/>
    <n v="1"/>
    <n v="3"/>
    <x v="2"/>
    <s v="Under Construction"/>
    <s v="New Property"/>
    <n v="20"/>
    <n v="7193"/>
    <n v="9156689"/>
    <x v="594"/>
    <d v="1899-12-30T12:48:00"/>
    <n v="9156689"/>
    <n v="606125.51"/>
    <s v="Riya Kapoor"/>
    <s v="Karan Gupta"/>
  </r>
  <r>
    <n v="5433"/>
    <x v="1"/>
    <x v="4"/>
    <x v="4"/>
    <n v="3960"/>
    <n v="2"/>
    <n v="4"/>
    <n v="3"/>
    <n v="0"/>
    <x v="2"/>
    <s v="Ready to Move"/>
    <s v="Resale"/>
    <n v="0"/>
    <n v="16249"/>
    <n v="64346040"/>
    <x v="977"/>
    <d v="1899-12-30T10:45:00"/>
    <n v="64346040"/>
    <n v="4573772.3"/>
    <s v="Neha Nair"/>
    <s v="Amit Iyer"/>
  </r>
  <r>
    <n v="5434"/>
    <x v="3"/>
    <x v="5"/>
    <x v="1"/>
    <n v="2953"/>
    <n v="5"/>
    <n v="4"/>
    <n v="0"/>
    <n v="0"/>
    <x v="2"/>
    <s v="Ready to Move"/>
    <s v="New Property"/>
    <n v="5"/>
    <n v="5380"/>
    <n v="15887140"/>
    <x v="197"/>
    <d v="1899-12-30T10:16:00"/>
    <n v="15887140"/>
    <n v="1415952.47"/>
    <s v="Vikram Patel"/>
    <s v="Anjali Reddy"/>
  </r>
  <r>
    <n v="5435"/>
    <x v="1"/>
    <x v="6"/>
    <x v="1"/>
    <n v="1845"/>
    <n v="1"/>
    <n v="3"/>
    <n v="3"/>
    <n v="3"/>
    <x v="0"/>
    <s v="Ready to Move"/>
    <s v="Resale"/>
    <n v="16"/>
    <n v="11002"/>
    <n v="20298690"/>
    <x v="59"/>
    <d v="1899-12-30T11:10:00"/>
    <n v="20298690"/>
    <n v="1656598.15"/>
    <s v="Anjali Kapoor"/>
    <s v="Vikram Nair"/>
  </r>
  <r>
    <n v="5436"/>
    <x v="2"/>
    <x v="3"/>
    <x v="3"/>
    <n v="528"/>
    <n v="5"/>
    <n v="1"/>
    <n v="1"/>
    <n v="2"/>
    <x v="0"/>
    <s v="Under Construction"/>
    <s v="Resale"/>
    <n v="9"/>
    <n v="16086"/>
    <n v="8493408"/>
    <x v="608"/>
    <d v="1899-12-30T10:35:00"/>
    <n v="8493408"/>
    <n v="788713.68"/>
    <s v="Priya Mehta"/>
    <s v="Priya Reddy"/>
  </r>
  <r>
    <n v="5437"/>
    <x v="0"/>
    <x v="1"/>
    <x v="1"/>
    <n v="3017"/>
    <n v="6"/>
    <n v="1"/>
    <n v="1"/>
    <n v="1"/>
    <x v="0"/>
    <s v="Under Construction"/>
    <s v="Resale"/>
    <n v="26"/>
    <n v="4283"/>
    <n v="12921811"/>
    <x v="254"/>
    <d v="1899-12-30T16:51:00"/>
    <n v="12921811"/>
    <n v="1736002.63"/>
    <s v="Anjali Das"/>
    <s v="Karan Kapoor"/>
  </r>
  <r>
    <n v="5438"/>
    <x v="3"/>
    <x v="0"/>
    <x v="0"/>
    <n v="1810"/>
    <n v="3"/>
    <n v="1"/>
    <n v="3"/>
    <n v="2"/>
    <x v="2"/>
    <s v="Ready to Move"/>
    <s v="Resale"/>
    <n v="27"/>
    <n v="10914"/>
    <n v="19754340"/>
    <x v="608"/>
    <d v="1899-12-30T10:23:00"/>
    <n v="19754340"/>
    <n v="2221791.62"/>
    <s v="Sneha Das"/>
    <s v="Neha Nair"/>
  </r>
  <r>
    <n v="5439"/>
    <x v="0"/>
    <x v="1"/>
    <x v="3"/>
    <n v="3784"/>
    <n v="4"/>
    <n v="3"/>
    <n v="1"/>
    <n v="0"/>
    <x v="2"/>
    <s v="Under Construction"/>
    <s v="Resale"/>
    <n v="24"/>
    <n v="9495"/>
    <n v="35929080"/>
    <x v="469"/>
    <d v="1899-12-30T13:33:00"/>
    <n v="35929080"/>
    <n v="3273413.05"/>
    <s v="Sneha Gupta"/>
    <s v="Anjali Gupta"/>
  </r>
  <r>
    <n v="5440"/>
    <x v="1"/>
    <x v="2"/>
    <x v="1"/>
    <n v="4256"/>
    <n v="5"/>
    <n v="5"/>
    <n v="0"/>
    <n v="2"/>
    <x v="2"/>
    <s v="Ready to Move"/>
    <s v="Resale"/>
    <n v="15"/>
    <n v="6654"/>
    <n v="28319424"/>
    <x v="901"/>
    <d v="1899-12-30T09:07:00"/>
    <n v="28319424"/>
    <n v="1781206.3"/>
    <s v="Amit Patel"/>
    <s v="Priya Patel"/>
  </r>
  <r>
    <n v="5441"/>
    <x v="4"/>
    <x v="5"/>
    <x v="0"/>
    <n v="4329"/>
    <n v="3"/>
    <n v="1"/>
    <n v="1"/>
    <n v="0"/>
    <x v="0"/>
    <s v="Ready to Move"/>
    <s v="Resale"/>
    <n v="9"/>
    <n v="15649"/>
    <n v="67744521"/>
    <x v="133"/>
    <d v="1899-12-30T11:11:00"/>
    <n v="67744521"/>
    <n v="5493787.5099999998"/>
    <s v="Priya Kapoor"/>
    <s v="Arjun Mehta"/>
  </r>
  <r>
    <n v="5442"/>
    <x v="0"/>
    <x v="3"/>
    <x v="3"/>
    <n v="3549"/>
    <n v="1"/>
    <n v="5"/>
    <n v="2"/>
    <n v="0"/>
    <x v="0"/>
    <s v="Ready to Move"/>
    <s v="Resale"/>
    <n v="30"/>
    <n v="5490"/>
    <n v="19484010"/>
    <x v="141"/>
    <d v="1899-12-30T12:44:00"/>
    <n v="19484010"/>
    <n v="3147013.75"/>
    <s v="Rahul Patel"/>
    <s v="Anjali Sharma"/>
  </r>
  <r>
    <n v="5443"/>
    <x v="6"/>
    <x v="3"/>
    <x v="2"/>
    <n v="2928"/>
    <n v="1"/>
    <n v="2"/>
    <n v="1"/>
    <n v="3"/>
    <x v="1"/>
    <s v="Under Construction"/>
    <s v="Resale"/>
    <n v="30"/>
    <n v="16602"/>
    <n v="48610656"/>
    <x v="591"/>
    <d v="1899-12-30T13:35:00"/>
    <n v="48610656"/>
    <n v="5140423.21"/>
    <s v="Arjun Verma"/>
    <s v="Priya Verma"/>
  </r>
  <r>
    <n v="5444"/>
    <x v="4"/>
    <x v="1"/>
    <x v="3"/>
    <n v="1555"/>
    <n v="1"/>
    <n v="5"/>
    <n v="1"/>
    <n v="2"/>
    <x v="1"/>
    <s v="Ready to Move"/>
    <s v="Resale"/>
    <n v="25"/>
    <n v="11452"/>
    <n v="17807860"/>
    <x v="905"/>
    <d v="1899-12-30T14:15:00"/>
    <n v="17807860"/>
    <n v="2713963.84"/>
    <s v="Priya Nair"/>
    <s v="Priya Mehta"/>
  </r>
  <r>
    <n v="5445"/>
    <x v="4"/>
    <x v="4"/>
    <x v="4"/>
    <n v="4401"/>
    <n v="4"/>
    <n v="5"/>
    <n v="0"/>
    <n v="1"/>
    <x v="1"/>
    <s v="Under Construction"/>
    <s v="New Property"/>
    <n v="30"/>
    <n v="11568"/>
    <n v="50910768"/>
    <x v="434"/>
    <d v="1899-12-30T10:52:00"/>
    <n v="50910768"/>
    <n v="7343250.6699999999"/>
    <s v="Rahul Kapoor"/>
    <s v="Anjali Mehta"/>
  </r>
  <r>
    <n v="5446"/>
    <x v="1"/>
    <x v="6"/>
    <x v="4"/>
    <n v="854"/>
    <n v="3"/>
    <n v="1"/>
    <n v="2"/>
    <n v="1"/>
    <x v="1"/>
    <s v="Under Construction"/>
    <s v="Resale"/>
    <n v="11"/>
    <n v="16455"/>
    <n v="14052570"/>
    <x v="621"/>
    <d v="1899-12-30T20:41:00"/>
    <n v="14052570"/>
    <n v="2041165.49"/>
    <s v="Anjali Verma"/>
    <s v="Priya Gupta"/>
  </r>
  <r>
    <n v="5447"/>
    <x v="1"/>
    <x v="0"/>
    <x v="4"/>
    <n v="634"/>
    <n v="3"/>
    <n v="5"/>
    <n v="3"/>
    <n v="1"/>
    <x v="1"/>
    <s v="Ready to Move"/>
    <s v="Resale"/>
    <n v="17"/>
    <n v="10096"/>
    <n v="6400864"/>
    <x v="637"/>
    <d v="1899-12-30T10:29:00"/>
    <n v="6400864"/>
    <n v="422924.41"/>
    <s v="Neha Gupta"/>
    <s v="Neha Sharma"/>
  </r>
  <r>
    <n v="5448"/>
    <x v="7"/>
    <x v="0"/>
    <x v="2"/>
    <n v="3487"/>
    <n v="4"/>
    <n v="2"/>
    <n v="0"/>
    <n v="1"/>
    <x v="2"/>
    <s v="Ready to Move"/>
    <s v="Resale"/>
    <n v="2"/>
    <n v="8338"/>
    <n v="29074606"/>
    <x v="950"/>
    <d v="1899-12-30T11:18:00"/>
    <n v="29074606"/>
    <n v="4320414.96"/>
    <s v="Amit Iyer"/>
    <s v="Anjali Verma"/>
  </r>
  <r>
    <n v="5449"/>
    <x v="2"/>
    <x v="0"/>
    <x v="3"/>
    <n v="3183"/>
    <n v="6"/>
    <n v="2"/>
    <n v="2"/>
    <n v="2"/>
    <x v="2"/>
    <s v="Under Construction"/>
    <s v="Resale"/>
    <n v="17"/>
    <n v="14664"/>
    <n v="46675512"/>
    <x v="199"/>
    <d v="1899-12-30T20:48:00"/>
    <n v="46675512"/>
    <n v="4243306.12"/>
    <s v="Rahul Iyer"/>
    <s v="Neha Mehta"/>
  </r>
  <r>
    <n v="5450"/>
    <x v="1"/>
    <x v="7"/>
    <x v="1"/>
    <n v="928"/>
    <n v="4"/>
    <n v="3"/>
    <n v="2"/>
    <n v="1"/>
    <x v="2"/>
    <s v="Under Construction"/>
    <s v="Resale"/>
    <n v="15"/>
    <n v="4961"/>
    <n v="4603808"/>
    <x v="196"/>
    <d v="1899-12-30T18:08:00"/>
    <n v="4603808"/>
    <n v="731350.27"/>
    <s v="Vikram Kapoor"/>
    <s v="Priya Patel"/>
  </r>
  <r>
    <n v="5451"/>
    <x v="0"/>
    <x v="2"/>
    <x v="3"/>
    <n v="2254"/>
    <n v="1"/>
    <n v="5"/>
    <n v="3"/>
    <n v="1"/>
    <x v="2"/>
    <s v="Under Construction"/>
    <s v="Resale"/>
    <n v="2"/>
    <n v="3633"/>
    <n v="8188782"/>
    <x v="769"/>
    <d v="1899-12-30T14:53:00"/>
    <n v="8188782"/>
    <n v="515587.14"/>
    <s v="Rahul Nair"/>
    <s v="Amit Patel"/>
  </r>
  <r>
    <n v="5452"/>
    <x v="3"/>
    <x v="7"/>
    <x v="1"/>
    <n v="1274"/>
    <n v="3"/>
    <n v="1"/>
    <n v="0"/>
    <n v="3"/>
    <x v="0"/>
    <s v="Ready to Move"/>
    <s v="New Property"/>
    <n v="29"/>
    <n v="10981"/>
    <n v="13989794"/>
    <x v="686"/>
    <d v="1899-12-30T10:00:00"/>
    <n v="13989794"/>
    <n v="794141.64"/>
    <s v="Vikram Reddy"/>
    <s v="Neha Verma"/>
  </r>
  <r>
    <n v="5453"/>
    <x v="0"/>
    <x v="7"/>
    <x v="3"/>
    <n v="445"/>
    <n v="6"/>
    <n v="4"/>
    <n v="3"/>
    <n v="0"/>
    <x v="1"/>
    <s v="Under Construction"/>
    <s v="New Property"/>
    <n v="4"/>
    <n v="15447"/>
    <n v="6873915"/>
    <x v="244"/>
    <d v="1899-12-30T16:51:00"/>
    <n v="6873915"/>
    <n v="1127394.52"/>
    <s v="Priya Mehta"/>
    <s v="Neha Iyer"/>
  </r>
  <r>
    <n v="5454"/>
    <x v="3"/>
    <x v="0"/>
    <x v="1"/>
    <n v="583"/>
    <n v="5"/>
    <n v="3"/>
    <n v="2"/>
    <n v="2"/>
    <x v="0"/>
    <s v="Under Construction"/>
    <s v="Resale"/>
    <n v="9"/>
    <n v="13935"/>
    <n v="8124105"/>
    <x v="152"/>
    <d v="1899-12-30T10:07:00"/>
    <n v="8124105"/>
    <n v="1300380.73"/>
    <s v="Rahul Verma"/>
    <s v="Karan Sharma"/>
  </r>
  <r>
    <n v="5455"/>
    <x v="4"/>
    <x v="4"/>
    <x v="0"/>
    <n v="2056"/>
    <n v="4"/>
    <n v="4"/>
    <n v="2"/>
    <n v="3"/>
    <x v="2"/>
    <s v="Under Construction"/>
    <s v="Resale"/>
    <n v="2"/>
    <n v="11685"/>
    <n v="24024360"/>
    <x v="513"/>
    <d v="1899-12-30T16:32:00"/>
    <n v="24024360"/>
    <n v="2440270.2400000002"/>
    <s v="Vikram Gupta"/>
    <s v="Rahul Verma"/>
  </r>
  <r>
    <n v="5456"/>
    <x v="3"/>
    <x v="2"/>
    <x v="2"/>
    <n v="3646"/>
    <n v="4"/>
    <n v="3"/>
    <n v="0"/>
    <n v="2"/>
    <x v="1"/>
    <s v="Under Construction"/>
    <s v="Resale"/>
    <n v="19"/>
    <n v="12235"/>
    <n v="44608810"/>
    <x v="181"/>
    <d v="1899-12-30T17:02:00"/>
    <n v="44608810"/>
    <n v="3315907.69"/>
    <s v="Riya Gupta"/>
    <s v="Neha Verma"/>
  </r>
  <r>
    <n v="5457"/>
    <x v="5"/>
    <x v="1"/>
    <x v="3"/>
    <n v="3110"/>
    <n v="4"/>
    <n v="5"/>
    <n v="2"/>
    <n v="1"/>
    <x v="0"/>
    <s v="Ready to Move"/>
    <s v="Resale"/>
    <n v="13"/>
    <n v="14752"/>
    <n v="45878720"/>
    <x v="108"/>
    <d v="1899-12-30T11:07:00"/>
    <n v="45878720"/>
    <n v="4467411.1900000004"/>
    <s v="Neha Das"/>
    <s v="Rahul Sharma"/>
  </r>
  <r>
    <n v="5458"/>
    <x v="7"/>
    <x v="5"/>
    <x v="0"/>
    <n v="2430"/>
    <n v="4"/>
    <n v="3"/>
    <n v="3"/>
    <n v="0"/>
    <x v="0"/>
    <s v="Under Construction"/>
    <s v="Resale"/>
    <n v="22"/>
    <n v="6320"/>
    <n v="15357600"/>
    <x v="3"/>
    <d v="1899-12-30T10:34:00"/>
    <n v="15357600"/>
    <n v="1620135.18"/>
    <s v="Karan Nair"/>
    <s v="Arjun Nair"/>
  </r>
  <r>
    <n v="5459"/>
    <x v="7"/>
    <x v="3"/>
    <x v="3"/>
    <n v="1366"/>
    <n v="6"/>
    <n v="2"/>
    <n v="3"/>
    <n v="3"/>
    <x v="0"/>
    <s v="Ready to Move"/>
    <s v="New Property"/>
    <n v="30"/>
    <n v="15468"/>
    <n v="21129288"/>
    <x v="849"/>
    <d v="1899-12-30T11:14:00"/>
    <n v="21129288"/>
    <n v="2273689.4"/>
    <s v="Sneha Kapoor"/>
    <s v="Anjali Gupta"/>
  </r>
  <r>
    <n v="5460"/>
    <x v="4"/>
    <x v="0"/>
    <x v="4"/>
    <n v="3729"/>
    <n v="6"/>
    <n v="4"/>
    <n v="1"/>
    <n v="3"/>
    <x v="0"/>
    <s v="Under Construction"/>
    <s v="Resale"/>
    <n v="26"/>
    <n v="6722"/>
    <n v="25066338"/>
    <x v="573"/>
    <d v="1899-12-30T12:43:00"/>
    <n v="25066338"/>
    <n v="2547977.19"/>
    <s v="Rahul Patel"/>
    <s v="Amit Gupta"/>
  </r>
  <r>
    <n v="5461"/>
    <x v="5"/>
    <x v="5"/>
    <x v="4"/>
    <n v="1245"/>
    <n v="4"/>
    <n v="4"/>
    <n v="2"/>
    <n v="2"/>
    <x v="1"/>
    <s v="Under Construction"/>
    <s v="Resale"/>
    <n v="23"/>
    <n v="12016"/>
    <n v="14959920"/>
    <x v="306"/>
    <d v="1899-12-30T17:52:00"/>
    <n v="14959920"/>
    <n v="1025459.43"/>
    <s v="Neha Gupta"/>
    <s v="Karan Iyer"/>
  </r>
  <r>
    <n v="5462"/>
    <x v="7"/>
    <x v="1"/>
    <x v="4"/>
    <n v="698"/>
    <n v="5"/>
    <n v="5"/>
    <n v="0"/>
    <n v="2"/>
    <x v="0"/>
    <s v="Ready to Move"/>
    <s v="New Property"/>
    <n v="6"/>
    <n v="9795"/>
    <n v="6836910"/>
    <x v="69"/>
    <d v="1899-12-30T19:54:00"/>
    <n v="6836910"/>
    <n v="445356.35"/>
    <s v="Amit Reddy"/>
    <s v="Priya Iyer"/>
  </r>
  <r>
    <n v="5463"/>
    <x v="4"/>
    <x v="2"/>
    <x v="4"/>
    <n v="513"/>
    <n v="1"/>
    <n v="5"/>
    <n v="2"/>
    <n v="3"/>
    <x v="2"/>
    <s v="Under Construction"/>
    <s v="New Property"/>
    <n v="14"/>
    <n v="8547"/>
    <n v="4384611"/>
    <x v="491"/>
    <d v="1899-12-30T20:57:00"/>
    <n v="4384611"/>
    <n v="514082.22"/>
    <s v="Priya Sharma"/>
    <s v="Sneha Kapoor"/>
  </r>
  <r>
    <n v="5464"/>
    <x v="6"/>
    <x v="6"/>
    <x v="0"/>
    <n v="4475"/>
    <n v="1"/>
    <n v="5"/>
    <n v="0"/>
    <n v="1"/>
    <x v="0"/>
    <s v="Under Construction"/>
    <s v="Resale"/>
    <n v="30"/>
    <n v="11840"/>
    <n v="52984000"/>
    <x v="350"/>
    <d v="1899-12-30T09:38:00"/>
    <n v="52984000"/>
    <n v="4124537.9"/>
    <s v="Vikram Sharma"/>
    <s v="Vikram Das"/>
  </r>
  <r>
    <n v="5465"/>
    <x v="3"/>
    <x v="2"/>
    <x v="4"/>
    <n v="3861"/>
    <n v="4"/>
    <n v="5"/>
    <n v="2"/>
    <n v="3"/>
    <x v="2"/>
    <s v="Ready to Move"/>
    <s v="New Property"/>
    <n v="22"/>
    <n v="11573"/>
    <n v="44683353"/>
    <x v="92"/>
    <d v="1899-12-30T14:22:00"/>
    <n v="44683353"/>
    <n v="5644765.1600000001"/>
    <s v="Vikram Das"/>
    <s v="Rahul Nair"/>
  </r>
  <r>
    <n v="5466"/>
    <x v="1"/>
    <x v="4"/>
    <x v="0"/>
    <n v="3246"/>
    <n v="6"/>
    <n v="2"/>
    <n v="0"/>
    <n v="0"/>
    <x v="0"/>
    <s v="Ready to Move"/>
    <s v="Resale"/>
    <n v="23"/>
    <n v="3502"/>
    <n v="11367492"/>
    <x v="428"/>
    <d v="1899-12-30T19:18:00"/>
    <n v="11367492"/>
    <n v="1271754.72"/>
    <s v="Anjali Sharma"/>
    <s v="Neha Kapoor"/>
  </r>
  <r>
    <n v="5467"/>
    <x v="3"/>
    <x v="5"/>
    <x v="3"/>
    <n v="1559"/>
    <n v="3"/>
    <n v="3"/>
    <n v="3"/>
    <n v="0"/>
    <x v="0"/>
    <s v="Ready to Move"/>
    <s v="New Property"/>
    <n v="15"/>
    <n v="11141"/>
    <n v="17368819"/>
    <x v="655"/>
    <d v="1899-12-30T13:31:00"/>
    <n v="17368819"/>
    <n v="2584576.25"/>
    <s v="Priya Patel"/>
    <s v="Karan Verma"/>
  </r>
  <r>
    <n v="5468"/>
    <x v="0"/>
    <x v="1"/>
    <x v="3"/>
    <n v="597"/>
    <n v="1"/>
    <n v="2"/>
    <n v="1"/>
    <n v="3"/>
    <x v="1"/>
    <s v="Under Construction"/>
    <s v="Resale"/>
    <n v="24"/>
    <n v="6134"/>
    <n v="3661998"/>
    <x v="98"/>
    <d v="1899-12-30T14:27:00"/>
    <n v="3661998"/>
    <n v="495778.65"/>
    <s v="Vikram Reddy"/>
    <s v="Sneha Gupta"/>
  </r>
  <r>
    <n v="5469"/>
    <x v="3"/>
    <x v="5"/>
    <x v="2"/>
    <n v="1375"/>
    <n v="1"/>
    <n v="5"/>
    <n v="1"/>
    <n v="0"/>
    <x v="0"/>
    <s v="Ready to Move"/>
    <s v="New Property"/>
    <n v="22"/>
    <n v="14243"/>
    <n v="19584125"/>
    <x v="541"/>
    <d v="1899-12-30T17:01:00"/>
    <n v="19584125"/>
    <n v="3188665.34"/>
    <s v="Riya Gupta"/>
    <s v="Neha Reddy"/>
  </r>
  <r>
    <n v="5470"/>
    <x v="0"/>
    <x v="7"/>
    <x v="2"/>
    <n v="2372"/>
    <n v="5"/>
    <n v="4"/>
    <n v="3"/>
    <n v="1"/>
    <x v="0"/>
    <s v="Ready to Move"/>
    <s v="Resale"/>
    <n v="30"/>
    <n v="12694"/>
    <n v="30110168"/>
    <x v="146"/>
    <d v="1899-12-30T12:42:00"/>
    <n v="30110168"/>
    <n v="2224182.86"/>
    <s v="Neha Mehta"/>
    <s v="Rahul Verma"/>
  </r>
  <r>
    <n v="5471"/>
    <x v="3"/>
    <x v="5"/>
    <x v="2"/>
    <n v="2368"/>
    <n v="3"/>
    <n v="3"/>
    <n v="1"/>
    <n v="1"/>
    <x v="0"/>
    <s v="Under Construction"/>
    <s v="Resale"/>
    <n v="13"/>
    <n v="11130"/>
    <n v="26355840"/>
    <x v="275"/>
    <d v="1899-12-30T13:17:00"/>
    <n v="26355840"/>
    <n v="1370794.95"/>
    <s v="Karan Gupta"/>
    <s v="Amit Gupta"/>
  </r>
  <r>
    <n v="5472"/>
    <x v="0"/>
    <x v="6"/>
    <x v="1"/>
    <n v="3958"/>
    <n v="3"/>
    <n v="4"/>
    <n v="3"/>
    <n v="1"/>
    <x v="0"/>
    <s v="Under Construction"/>
    <s v="Resale"/>
    <n v="10"/>
    <n v="12244"/>
    <n v="48461752"/>
    <x v="941"/>
    <d v="1899-12-30T13:42:00"/>
    <n v="48461752"/>
    <n v="4935024.78"/>
    <s v="Rahul Iyer"/>
    <s v="Neha Sharma"/>
  </r>
  <r>
    <n v="5473"/>
    <x v="6"/>
    <x v="2"/>
    <x v="3"/>
    <n v="4908"/>
    <n v="4"/>
    <n v="5"/>
    <n v="1"/>
    <n v="3"/>
    <x v="2"/>
    <s v="Under Construction"/>
    <s v="New Property"/>
    <n v="16"/>
    <n v="11533"/>
    <n v="56603964"/>
    <x v="146"/>
    <d v="1899-12-30T13:06:00"/>
    <n v="56603964"/>
    <n v="5108262.33"/>
    <s v="Karan Patel"/>
    <s v="Rahul Patel"/>
  </r>
  <r>
    <n v="5474"/>
    <x v="4"/>
    <x v="2"/>
    <x v="4"/>
    <n v="2779"/>
    <n v="2"/>
    <n v="3"/>
    <n v="3"/>
    <n v="0"/>
    <x v="0"/>
    <s v="Ready to Move"/>
    <s v="New Property"/>
    <n v="10"/>
    <n v="12017"/>
    <n v="33395243"/>
    <x v="305"/>
    <d v="1899-12-30T13:42:00"/>
    <n v="33395243"/>
    <n v="2615759.1"/>
    <s v="Anjali Reddy"/>
    <s v="Amit Das"/>
  </r>
  <r>
    <n v="5475"/>
    <x v="4"/>
    <x v="6"/>
    <x v="1"/>
    <n v="4929"/>
    <n v="2"/>
    <n v="5"/>
    <n v="2"/>
    <n v="0"/>
    <x v="0"/>
    <s v="Ready to Move"/>
    <s v="Resale"/>
    <n v="11"/>
    <n v="16785"/>
    <n v="82733265"/>
    <x v="736"/>
    <d v="1899-12-30T09:07:00"/>
    <n v="82733265"/>
    <n v="12013623"/>
    <s v="Anjali Gupta"/>
    <s v="Sneha Reddy"/>
  </r>
  <r>
    <n v="5476"/>
    <x v="3"/>
    <x v="6"/>
    <x v="1"/>
    <n v="1045"/>
    <n v="1"/>
    <n v="3"/>
    <n v="3"/>
    <n v="0"/>
    <x v="0"/>
    <s v="Under Construction"/>
    <s v="Resale"/>
    <n v="23"/>
    <n v="11323"/>
    <n v="11832535"/>
    <x v="280"/>
    <d v="1899-12-30T19:55:00"/>
    <n v="11832535"/>
    <n v="1565511.59"/>
    <s v="Priya Das"/>
    <s v="Rahul Gupta"/>
  </r>
  <r>
    <n v="5477"/>
    <x v="7"/>
    <x v="4"/>
    <x v="3"/>
    <n v="1067"/>
    <n v="1"/>
    <n v="3"/>
    <n v="0"/>
    <n v="3"/>
    <x v="1"/>
    <s v="Under Construction"/>
    <s v="Resale"/>
    <n v="27"/>
    <n v="4028"/>
    <n v="4297876"/>
    <x v="567"/>
    <d v="1899-12-30T14:16:00"/>
    <n v="4297876"/>
    <n v="259480.51"/>
    <s v="Riya Iyer"/>
    <s v="Vikram Sharma"/>
  </r>
  <r>
    <n v="5478"/>
    <x v="0"/>
    <x v="7"/>
    <x v="0"/>
    <n v="2348"/>
    <n v="2"/>
    <n v="5"/>
    <n v="1"/>
    <n v="3"/>
    <x v="1"/>
    <s v="Ready to Move"/>
    <s v="New Property"/>
    <n v="8"/>
    <n v="9924"/>
    <n v="23301552"/>
    <x v="632"/>
    <d v="1899-12-30T09:47:00"/>
    <n v="23301552"/>
    <n v="4176458.32"/>
    <s v="Riya Kapoor"/>
    <s v="Amit Iyer"/>
  </r>
  <r>
    <n v="5479"/>
    <x v="4"/>
    <x v="1"/>
    <x v="2"/>
    <n v="4789"/>
    <n v="6"/>
    <n v="1"/>
    <n v="2"/>
    <n v="0"/>
    <x v="1"/>
    <s v="Ready to Move"/>
    <s v="New Property"/>
    <n v="0"/>
    <n v="7133"/>
    <n v="34159937"/>
    <x v="552"/>
    <d v="1899-12-30T20:32:00"/>
    <n v="34159937"/>
    <n v="2430212.4300000002"/>
    <s v="Neha Das"/>
    <s v="Riya Gupta"/>
  </r>
  <r>
    <n v="5480"/>
    <x v="6"/>
    <x v="1"/>
    <x v="2"/>
    <n v="2191"/>
    <n v="1"/>
    <n v="5"/>
    <n v="1"/>
    <n v="2"/>
    <x v="1"/>
    <s v="Ready to Move"/>
    <s v="Resale"/>
    <n v="24"/>
    <n v="12327"/>
    <n v="27008457"/>
    <x v="994"/>
    <d v="1899-12-30T13:51:00"/>
    <n v="27008457"/>
    <n v="4651636.28"/>
    <s v="Vikram Mehta"/>
    <s v="Karan Gupta"/>
  </r>
  <r>
    <n v="5481"/>
    <x v="2"/>
    <x v="1"/>
    <x v="4"/>
    <n v="4053"/>
    <n v="3"/>
    <n v="3"/>
    <n v="0"/>
    <n v="0"/>
    <x v="2"/>
    <s v="Under Construction"/>
    <s v="New Property"/>
    <n v="21"/>
    <n v="12094"/>
    <n v="49016982"/>
    <x v="972"/>
    <d v="1899-12-30T16:10:00"/>
    <n v="49016982"/>
    <n v="2790019.48"/>
    <s v="Anjali Gupta"/>
    <s v="Vikram Nair"/>
  </r>
  <r>
    <n v="5482"/>
    <x v="7"/>
    <x v="2"/>
    <x v="0"/>
    <n v="4879"/>
    <n v="6"/>
    <n v="5"/>
    <n v="0"/>
    <n v="3"/>
    <x v="2"/>
    <s v="Ready to Move"/>
    <s v="New Property"/>
    <n v="6"/>
    <n v="15351"/>
    <n v="74897529"/>
    <x v="855"/>
    <d v="1899-12-30T11:46:00"/>
    <n v="74897529"/>
    <n v="3978076.98"/>
    <s v="Neha Gupta"/>
    <s v="Rahul Verma"/>
  </r>
  <r>
    <n v="5483"/>
    <x v="1"/>
    <x v="7"/>
    <x v="0"/>
    <n v="2617"/>
    <n v="6"/>
    <n v="2"/>
    <n v="3"/>
    <n v="0"/>
    <x v="1"/>
    <s v="Ready to Move"/>
    <s v="New Property"/>
    <n v="5"/>
    <n v="9174"/>
    <n v="24008358"/>
    <x v="197"/>
    <d v="1899-12-30T18:27:00"/>
    <n v="24008358"/>
    <n v="3995243.39"/>
    <s v="Amit Gupta"/>
    <s v="Riya Sharma"/>
  </r>
  <r>
    <n v="5484"/>
    <x v="1"/>
    <x v="3"/>
    <x v="2"/>
    <n v="1781"/>
    <n v="6"/>
    <n v="2"/>
    <n v="2"/>
    <n v="0"/>
    <x v="0"/>
    <s v="Ready to Move"/>
    <s v="Resale"/>
    <n v="12"/>
    <n v="6804"/>
    <n v="12117924"/>
    <x v="58"/>
    <d v="1899-12-30T15:14:00"/>
    <n v="12117924"/>
    <n v="1326125.1200000001"/>
    <s v="Vikram Mehta"/>
    <s v="Anjali Gupta"/>
  </r>
  <r>
    <n v="5485"/>
    <x v="6"/>
    <x v="2"/>
    <x v="1"/>
    <n v="4529"/>
    <n v="5"/>
    <n v="1"/>
    <n v="2"/>
    <n v="0"/>
    <x v="0"/>
    <s v="Under Construction"/>
    <s v="Resale"/>
    <n v="17"/>
    <n v="5462"/>
    <n v="24737398"/>
    <x v="985"/>
    <d v="1899-12-30T09:05:00"/>
    <n v="24737398"/>
    <n v="4284791.96"/>
    <s v="Rahul Sharma"/>
    <s v="Neha Patel"/>
  </r>
  <r>
    <n v="5486"/>
    <x v="0"/>
    <x v="1"/>
    <x v="0"/>
    <n v="4268"/>
    <n v="3"/>
    <n v="3"/>
    <n v="1"/>
    <n v="1"/>
    <x v="1"/>
    <s v="Under Construction"/>
    <s v="New Property"/>
    <n v="0"/>
    <n v="10475"/>
    <n v="44707300"/>
    <x v="457"/>
    <d v="1899-12-30T19:18:00"/>
    <n v="44707300"/>
    <n v="4259465.03"/>
    <s v="Amit Mehta"/>
    <s v="Sneha Sharma"/>
  </r>
  <r>
    <n v="5487"/>
    <x v="1"/>
    <x v="6"/>
    <x v="2"/>
    <n v="899"/>
    <n v="1"/>
    <n v="5"/>
    <n v="1"/>
    <n v="1"/>
    <x v="1"/>
    <s v="Under Construction"/>
    <s v="New Property"/>
    <n v="24"/>
    <n v="5876"/>
    <n v="5282524"/>
    <x v="234"/>
    <d v="1899-12-30T09:06:00"/>
    <n v="5282524"/>
    <n v="658641.94999999995"/>
    <s v="Arjun Das"/>
    <s v="Karan Iyer"/>
  </r>
  <r>
    <n v="5488"/>
    <x v="6"/>
    <x v="5"/>
    <x v="4"/>
    <n v="3865"/>
    <n v="6"/>
    <n v="3"/>
    <n v="0"/>
    <n v="3"/>
    <x v="0"/>
    <s v="Ready to Move"/>
    <s v="New Property"/>
    <n v="17"/>
    <n v="14510"/>
    <n v="56081150"/>
    <x v="148"/>
    <d v="1899-12-30T14:30:00"/>
    <n v="56081150"/>
    <n v="8094727.8399999999"/>
    <s v="Rahul Patel"/>
    <s v="Sneha Kapoor"/>
  </r>
  <r>
    <n v="5489"/>
    <x v="1"/>
    <x v="1"/>
    <x v="2"/>
    <n v="3219"/>
    <n v="2"/>
    <n v="3"/>
    <n v="1"/>
    <n v="2"/>
    <x v="1"/>
    <s v="Under Construction"/>
    <s v="Resale"/>
    <n v="27"/>
    <n v="8579"/>
    <n v="27615801"/>
    <x v="983"/>
    <d v="1899-12-30T18:33:00"/>
    <n v="27615801"/>
    <n v="3227656.51"/>
    <s v="Priya Reddy"/>
    <s v="Anjali Sharma"/>
  </r>
  <r>
    <n v="5490"/>
    <x v="6"/>
    <x v="3"/>
    <x v="4"/>
    <n v="4132"/>
    <n v="2"/>
    <n v="5"/>
    <n v="0"/>
    <n v="2"/>
    <x v="1"/>
    <s v="Under Construction"/>
    <s v="New Property"/>
    <n v="30"/>
    <n v="8719"/>
    <n v="36026908"/>
    <x v="55"/>
    <d v="1899-12-30T16:00:00"/>
    <n v="36026908"/>
    <n v="2598063.06"/>
    <s v="Neha Mehta"/>
    <s v="Rahul Das"/>
  </r>
  <r>
    <n v="5491"/>
    <x v="0"/>
    <x v="0"/>
    <x v="2"/>
    <n v="4853"/>
    <n v="1"/>
    <n v="4"/>
    <n v="3"/>
    <n v="1"/>
    <x v="0"/>
    <s v="Ready to Move"/>
    <s v="New Property"/>
    <n v="7"/>
    <n v="15417"/>
    <n v="74818701"/>
    <x v="632"/>
    <d v="1899-12-30T20:52:00"/>
    <n v="74818701"/>
    <n v="8975437.3599999994"/>
    <s v="Arjun Nair"/>
    <s v="Vikram Mehta"/>
  </r>
  <r>
    <n v="5492"/>
    <x v="3"/>
    <x v="3"/>
    <x v="0"/>
    <n v="3960"/>
    <n v="1"/>
    <n v="3"/>
    <n v="0"/>
    <n v="3"/>
    <x v="0"/>
    <s v="Under Construction"/>
    <s v="New Property"/>
    <n v="17"/>
    <n v="15495"/>
    <n v="61360200"/>
    <x v="438"/>
    <d v="1899-12-30T09:46:00"/>
    <n v="61360200"/>
    <n v="9238563.9100000001"/>
    <s v="Vikram Kapoor"/>
    <s v="Riya Iyer"/>
  </r>
  <r>
    <n v="5493"/>
    <x v="0"/>
    <x v="5"/>
    <x v="0"/>
    <n v="3818"/>
    <n v="1"/>
    <n v="4"/>
    <n v="2"/>
    <n v="2"/>
    <x v="0"/>
    <s v="Ready to Move"/>
    <s v="Resale"/>
    <n v="27"/>
    <n v="17511"/>
    <n v="66856998"/>
    <x v="46"/>
    <d v="1899-12-30T09:07:00"/>
    <n v="66856998"/>
    <n v="6147435.9500000002"/>
    <s v="Rahul Nair"/>
    <s v="Riya Sharma"/>
  </r>
  <r>
    <n v="5494"/>
    <x v="2"/>
    <x v="1"/>
    <x v="0"/>
    <n v="1672"/>
    <n v="6"/>
    <n v="1"/>
    <n v="2"/>
    <n v="0"/>
    <x v="2"/>
    <s v="Under Construction"/>
    <s v="New Property"/>
    <n v="3"/>
    <n v="4166"/>
    <n v="6965552"/>
    <x v="548"/>
    <d v="1899-12-30T16:59:00"/>
    <n v="6965552"/>
    <n v="875549.9"/>
    <s v="Amit Sharma"/>
    <s v="Karan Kapoor"/>
  </r>
  <r>
    <n v="5495"/>
    <x v="2"/>
    <x v="4"/>
    <x v="2"/>
    <n v="1320"/>
    <n v="3"/>
    <n v="1"/>
    <n v="1"/>
    <n v="2"/>
    <x v="2"/>
    <s v="Ready to Move"/>
    <s v="Resale"/>
    <n v="26"/>
    <n v="8355"/>
    <n v="11028600"/>
    <x v="276"/>
    <d v="1899-12-30T15:21:00"/>
    <n v="11028600"/>
    <n v="1689071.91"/>
    <s v="Vikram Kapoor"/>
    <s v="Vikram Reddy"/>
  </r>
  <r>
    <n v="5496"/>
    <x v="2"/>
    <x v="0"/>
    <x v="0"/>
    <n v="2722"/>
    <n v="2"/>
    <n v="1"/>
    <n v="2"/>
    <n v="1"/>
    <x v="2"/>
    <s v="Under Construction"/>
    <s v="New Property"/>
    <n v="4"/>
    <n v="5486"/>
    <n v="14932892"/>
    <x v="858"/>
    <d v="1899-12-30T20:01:00"/>
    <n v="14932892"/>
    <n v="2243264.92"/>
    <s v="Neha Mehta"/>
    <s v="Sneha Patel"/>
  </r>
  <r>
    <n v="5497"/>
    <x v="0"/>
    <x v="4"/>
    <x v="3"/>
    <n v="2673"/>
    <n v="5"/>
    <n v="2"/>
    <n v="2"/>
    <n v="0"/>
    <x v="1"/>
    <s v="Ready to Move"/>
    <s v="Resale"/>
    <n v="24"/>
    <n v="7262"/>
    <n v="19411326"/>
    <x v="674"/>
    <d v="1899-12-30T15:27:00"/>
    <n v="19411326"/>
    <n v="2562241.11"/>
    <s v="Sneha Kapoor"/>
    <s v="Priya Das"/>
  </r>
  <r>
    <n v="5498"/>
    <x v="2"/>
    <x v="0"/>
    <x v="0"/>
    <n v="881"/>
    <n v="1"/>
    <n v="3"/>
    <n v="2"/>
    <n v="2"/>
    <x v="2"/>
    <s v="Ready to Move"/>
    <s v="New Property"/>
    <n v="13"/>
    <n v="10859"/>
    <n v="9566779"/>
    <x v="751"/>
    <d v="1899-12-30T16:29:00"/>
    <n v="9566779"/>
    <n v="996649.13"/>
    <s v="Karan Sharma"/>
    <s v="Rahul Das"/>
  </r>
  <r>
    <n v="5499"/>
    <x v="3"/>
    <x v="0"/>
    <x v="0"/>
    <n v="1645"/>
    <n v="4"/>
    <n v="2"/>
    <n v="2"/>
    <n v="2"/>
    <x v="1"/>
    <s v="Ready to Move"/>
    <s v="New Property"/>
    <n v="25"/>
    <n v="14433"/>
    <n v="23742285"/>
    <x v="85"/>
    <d v="1899-12-30T14:08:00"/>
    <n v="23742285"/>
    <n v="3147903.2"/>
    <s v="Sneha Nair"/>
    <s v="Rahul Nair"/>
  </r>
  <r>
    <n v="5500"/>
    <x v="3"/>
    <x v="7"/>
    <x v="3"/>
    <n v="1751"/>
    <n v="1"/>
    <n v="4"/>
    <n v="1"/>
    <n v="0"/>
    <x v="1"/>
    <s v="Ready to Move"/>
    <s v="New Property"/>
    <n v="6"/>
    <n v="14808"/>
    <n v="25928808"/>
    <x v="78"/>
    <d v="1899-12-30T19:46:00"/>
    <n v="25928808"/>
    <n v="2419718.79"/>
    <s v="Sneha Das"/>
    <s v="Sneha Nair"/>
  </r>
  <r>
    <n v="5501"/>
    <x v="1"/>
    <x v="4"/>
    <x v="3"/>
    <n v="2050"/>
    <n v="3"/>
    <n v="2"/>
    <n v="1"/>
    <n v="3"/>
    <x v="2"/>
    <s v="Ready to Move"/>
    <s v="New Property"/>
    <n v="29"/>
    <n v="5155"/>
    <n v="10567750"/>
    <x v="955"/>
    <d v="1899-12-30T14:42:00"/>
    <n v="10567750"/>
    <n v="618824.56000000006"/>
    <s v="Riya Iyer"/>
    <s v="Amit Gupta"/>
  </r>
  <r>
    <n v="5502"/>
    <x v="4"/>
    <x v="1"/>
    <x v="3"/>
    <n v="2960"/>
    <n v="3"/>
    <n v="4"/>
    <n v="3"/>
    <n v="3"/>
    <x v="1"/>
    <s v="Ready to Move"/>
    <s v="New Property"/>
    <n v="10"/>
    <n v="3629"/>
    <n v="10741840"/>
    <x v="640"/>
    <d v="1899-12-30T09:40:00"/>
    <n v="10741840"/>
    <n v="1746189.3"/>
    <s v="Vikram Iyer"/>
    <s v="Vikram Mehta"/>
  </r>
  <r>
    <n v="5503"/>
    <x v="0"/>
    <x v="5"/>
    <x v="1"/>
    <n v="1711"/>
    <n v="4"/>
    <n v="3"/>
    <n v="0"/>
    <n v="1"/>
    <x v="2"/>
    <s v="Under Construction"/>
    <s v="New Property"/>
    <n v="1"/>
    <n v="9523"/>
    <n v="16293853"/>
    <x v="642"/>
    <d v="1899-12-30T13:10:00"/>
    <n v="16293853"/>
    <n v="2213015.2400000002"/>
    <s v="Arjun Patel"/>
    <s v="Rahul Nair"/>
  </r>
  <r>
    <n v="5504"/>
    <x v="6"/>
    <x v="1"/>
    <x v="1"/>
    <n v="4752"/>
    <n v="2"/>
    <n v="4"/>
    <n v="0"/>
    <n v="0"/>
    <x v="0"/>
    <s v="Ready to Move"/>
    <s v="Resale"/>
    <n v="1"/>
    <n v="16902"/>
    <n v="80318304"/>
    <x v="225"/>
    <d v="1899-12-30T19:46:00"/>
    <n v="80318304"/>
    <n v="7077199.0099999998"/>
    <s v="Arjun Mehta"/>
    <s v="Amit Nair"/>
  </r>
  <r>
    <n v="5505"/>
    <x v="0"/>
    <x v="0"/>
    <x v="4"/>
    <n v="2568"/>
    <n v="1"/>
    <n v="1"/>
    <n v="3"/>
    <n v="0"/>
    <x v="2"/>
    <s v="Under Construction"/>
    <s v="New Property"/>
    <n v="11"/>
    <n v="6979"/>
    <n v="17922072"/>
    <x v="910"/>
    <d v="1899-12-30T10:51:00"/>
    <n v="17922072"/>
    <n v="2032261.89"/>
    <s v="Rahul Gupta"/>
    <s v="Riya Verma"/>
  </r>
  <r>
    <n v="5506"/>
    <x v="0"/>
    <x v="7"/>
    <x v="2"/>
    <n v="2735"/>
    <n v="5"/>
    <n v="5"/>
    <n v="0"/>
    <n v="2"/>
    <x v="0"/>
    <s v="Ready to Move"/>
    <s v="New Property"/>
    <n v="27"/>
    <n v="6831"/>
    <n v="18682785"/>
    <x v="868"/>
    <d v="1899-12-30T12:56:00"/>
    <n v="18682785"/>
    <n v="2641579.89"/>
    <s v="Vikram Patel"/>
    <s v="Arjun Reddy"/>
  </r>
  <r>
    <n v="5507"/>
    <x v="1"/>
    <x v="0"/>
    <x v="2"/>
    <n v="2830"/>
    <n v="4"/>
    <n v="2"/>
    <n v="3"/>
    <n v="2"/>
    <x v="0"/>
    <s v="Ready to Move"/>
    <s v="Resale"/>
    <n v="26"/>
    <n v="8233"/>
    <n v="23299390"/>
    <x v="747"/>
    <d v="1899-12-30T10:34:00"/>
    <n v="23299390"/>
    <n v="2618531.37"/>
    <s v="Neha Iyer"/>
    <s v="Anjali Iyer"/>
  </r>
  <r>
    <n v="5508"/>
    <x v="4"/>
    <x v="5"/>
    <x v="2"/>
    <n v="4887"/>
    <n v="6"/>
    <n v="3"/>
    <n v="2"/>
    <n v="1"/>
    <x v="1"/>
    <s v="Ready to Move"/>
    <s v="Resale"/>
    <n v="16"/>
    <n v="15503"/>
    <n v="75763161"/>
    <x v="18"/>
    <d v="1899-12-30T20:56:00"/>
    <n v="75763161"/>
    <n v="11744841.49"/>
    <s v="Sneha Patel"/>
    <s v="Amit Kapoor"/>
  </r>
  <r>
    <n v="5509"/>
    <x v="4"/>
    <x v="5"/>
    <x v="2"/>
    <n v="2793"/>
    <n v="5"/>
    <n v="2"/>
    <n v="1"/>
    <n v="1"/>
    <x v="0"/>
    <s v="Under Construction"/>
    <s v="New Property"/>
    <n v="9"/>
    <n v="6328"/>
    <n v="17674104"/>
    <x v="856"/>
    <d v="1899-12-30T18:11:00"/>
    <n v="17674104"/>
    <n v="2229298.65"/>
    <s v="Riya Das"/>
    <s v="Riya Mehta"/>
  </r>
  <r>
    <n v="5510"/>
    <x v="7"/>
    <x v="2"/>
    <x v="1"/>
    <n v="3226"/>
    <n v="2"/>
    <n v="1"/>
    <n v="1"/>
    <n v="0"/>
    <x v="2"/>
    <s v="Under Construction"/>
    <s v="Resale"/>
    <n v="10"/>
    <n v="12002"/>
    <n v="38718452"/>
    <x v="969"/>
    <d v="1899-12-30T14:34:00"/>
    <n v="38718452"/>
    <n v="2495669.46"/>
    <s v="Neha Nair"/>
    <s v="Sneha Nair"/>
  </r>
  <r>
    <n v="5511"/>
    <x v="4"/>
    <x v="3"/>
    <x v="1"/>
    <n v="3608"/>
    <n v="4"/>
    <n v="4"/>
    <n v="3"/>
    <n v="1"/>
    <x v="0"/>
    <s v="Ready to Move"/>
    <s v="Resale"/>
    <n v="16"/>
    <n v="4335"/>
    <n v="15640680"/>
    <x v="234"/>
    <d v="1899-12-30T17:05:00"/>
    <n v="15640680"/>
    <n v="2561180.37"/>
    <s v="Vikram Kapoor"/>
    <s v="Amit Nair"/>
  </r>
  <r>
    <n v="5512"/>
    <x v="5"/>
    <x v="0"/>
    <x v="2"/>
    <n v="3608"/>
    <n v="3"/>
    <n v="2"/>
    <n v="2"/>
    <n v="1"/>
    <x v="0"/>
    <s v="Under Construction"/>
    <s v="New Property"/>
    <n v="3"/>
    <n v="9238"/>
    <n v="33330704"/>
    <x v="635"/>
    <d v="1899-12-30T09:13:00"/>
    <n v="33330704"/>
    <n v="4764982.58"/>
    <s v="Neha Verma"/>
    <s v="Sneha Reddy"/>
  </r>
  <r>
    <n v="5513"/>
    <x v="7"/>
    <x v="7"/>
    <x v="0"/>
    <n v="4100"/>
    <n v="4"/>
    <n v="2"/>
    <n v="3"/>
    <n v="0"/>
    <x v="2"/>
    <s v="Under Construction"/>
    <s v="Resale"/>
    <n v="24"/>
    <n v="17824"/>
    <n v="73078400"/>
    <x v="819"/>
    <d v="1899-12-30T16:02:00"/>
    <n v="73078400"/>
    <n v="6016323.5099999998"/>
    <s v="Priya Gupta"/>
    <s v="Amit Das"/>
  </r>
  <r>
    <n v="5514"/>
    <x v="0"/>
    <x v="3"/>
    <x v="4"/>
    <n v="2626"/>
    <n v="1"/>
    <n v="3"/>
    <n v="0"/>
    <n v="1"/>
    <x v="0"/>
    <s v="Ready to Move"/>
    <s v="Resale"/>
    <n v="26"/>
    <n v="3596"/>
    <n v="9443096"/>
    <x v="195"/>
    <d v="1899-12-30T20:27:00"/>
    <n v="9443096"/>
    <n v="1606201.41"/>
    <s v="Anjali Mehta"/>
    <s v="Arjun Kapoor"/>
  </r>
  <r>
    <n v="5515"/>
    <x v="3"/>
    <x v="7"/>
    <x v="4"/>
    <n v="1865"/>
    <n v="5"/>
    <n v="1"/>
    <n v="2"/>
    <n v="1"/>
    <x v="2"/>
    <s v="Ready to Move"/>
    <s v="Resale"/>
    <n v="21"/>
    <n v="16680"/>
    <n v="31108200"/>
    <x v="774"/>
    <d v="1899-12-30T13:07:00"/>
    <n v="31108200"/>
    <n v="1882013.15"/>
    <s v="Anjali Gupta"/>
    <s v="Vikram Nair"/>
  </r>
  <r>
    <n v="5516"/>
    <x v="3"/>
    <x v="4"/>
    <x v="0"/>
    <n v="1402"/>
    <n v="5"/>
    <n v="1"/>
    <n v="3"/>
    <n v="2"/>
    <x v="2"/>
    <s v="Under Construction"/>
    <s v="New Property"/>
    <n v="13"/>
    <n v="7830"/>
    <n v="10977660"/>
    <x v="508"/>
    <d v="1899-12-30T19:57:00"/>
    <n v="10977660"/>
    <n v="1280424.8899999999"/>
    <s v="Priya Verma"/>
    <s v="Priya Gupta"/>
  </r>
  <r>
    <n v="5517"/>
    <x v="2"/>
    <x v="5"/>
    <x v="4"/>
    <n v="3710"/>
    <n v="3"/>
    <n v="3"/>
    <n v="1"/>
    <n v="2"/>
    <x v="0"/>
    <s v="Ready to Move"/>
    <s v="Resale"/>
    <n v="15"/>
    <n v="16376"/>
    <n v="60754960"/>
    <x v="140"/>
    <d v="1899-12-30T15:15:00"/>
    <n v="60754960"/>
    <n v="7676264.71"/>
    <s v="Riya Gupta"/>
    <s v="Sneha Kapoor"/>
  </r>
  <r>
    <n v="5518"/>
    <x v="1"/>
    <x v="3"/>
    <x v="2"/>
    <n v="2125"/>
    <n v="6"/>
    <n v="2"/>
    <n v="1"/>
    <n v="1"/>
    <x v="1"/>
    <s v="Ready to Move"/>
    <s v="New Property"/>
    <n v="18"/>
    <n v="3519"/>
    <n v="7477875"/>
    <x v="449"/>
    <d v="1899-12-30T15:02:00"/>
    <n v="7477875"/>
    <n v="1297443.17"/>
    <s v="Riya Kapoor"/>
    <s v="Vikram Das"/>
  </r>
  <r>
    <n v="5519"/>
    <x v="4"/>
    <x v="5"/>
    <x v="2"/>
    <n v="3408"/>
    <n v="2"/>
    <n v="2"/>
    <n v="1"/>
    <n v="0"/>
    <x v="0"/>
    <s v="Ready to Move"/>
    <s v="New Property"/>
    <n v="22"/>
    <n v="10867"/>
    <n v="37034736"/>
    <x v="683"/>
    <d v="1899-12-30T12:49:00"/>
    <n v="37034736"/>
    <n v="3952571.17"/>
    <s v="Arjun Kapoor"/>
    <s v="Rahul Kapoor"/>
  </r>
  <r>
    <n v="5520"/>
    <x v="3"/>
    <x v="4"/>
    <x v="0"/>
    <n v="4927"/>
    <n v="5"/>
    <n v="1"/>
    <n v="3"/>
    <n v="0"/>
    <x v="0"/>
    <s v="Under Construction"/>
    <s v="New Property"/>
    <n v="20"/>
    <n v="9170"/>
    <n v="45180590"/>
    <x v="29"/>
    <d v="1899-12-30T10:00:00"/>
    <n v="45180590"/>
    <n v="2278293.9"/>
    <s v="Riya Das"/>
    <s v="Riya Gupta"/>
  </r>
  <r>
    <n v="5521"/>
    <x v="6"/>
    <x v="6"/>
    <x v="4"/>
    <n v="3803"/>
    <n v="6"/>
    <n v="4"/>
    <n v="3"/>
    <n v="0"/>
    <x v="0"/>
    <s v="Under Construction"/>
    <s v="New Property"/>
    <n v="5"/>
    <n v="15827"/>
    <n v="60190081"/>
    <x v="988"/>
    <d v="1899-12-30T18:50:00"/>
    <n v="60190081"/>
    <n v="10178415.76"/>
    <s v="Rahul Kapoor"/>
    <s v="Vikram Mehta"/>
  </r>
  <r>
    <n v="5522"/>
    <x v="0"/>
    <x v="3"/>
    <x v="4"/>
    <n v="1403"/>
    <n v="5"/>
    <n v="5"/>
    <n v="2"/>
    <n v="1"/>
    <x v="0"/>
    <s v="Under Construction"/>
    <s v="New Property"/>
    <n v="14"/>
    <n v="4147"/>
    <n v="5818241"/>
    <x v="813"/>
    <d v="1899-12-30T15:55:00"/>
    <n v="5818241"/>
    <n v="792442.86"/>
    <s v="Riya Das"/>
    <s v="Rahul Reddy"/>
  </r>
  <r>
    <n v="5523"/>
    <x v="2"/>
    <x v="6"/>
    <x v="2"/>
    <n v="2010"/>
    <n v="6"/>
    <n v="5"/>
    <n v="2"/>
    <n v="3"/>
    <x v="2"/>
    <s v="Ready to Move"/>
    <s v="New Property"/>
    <n v="18"/>
    <n v="7654"/>
    <n v="15384540"/>
    <x v="382"/>
    <d v="1899-12-30T10:52:00"/>
    <n v="15384540"/>
    <n v="2344467.3199999998"/>
    <s v="Anjali Reddy"/>
    <s v="Riya Nair"/>
  </r>
  <r>
    <n v="5524"/>
    <x v="2"/>
    <x v="3"/>
    <x v="1"/>
    <n v="4503"/>
    <n v="5"/>
    <n v="2"/>
    <n v="0"/>
    <n v="1"/>
    <x v="2"/>
    <s v="Ready to Move"/>
    <s v="New Property"/>
    <n v="4"/>
    <n v="11322"/>
    <n v="50982966"/>
    <x v="923"/>
    <d v="1899-12-30T16:23:00"/>
    <n v="50982966"/>
    <n v="5374218.8300000001"/>
    <s v="Anjali Patel"/>
    <s v="Vikram Sharma"/>
  </r>
  <r>
    <n v="5525"/>
    <x v="5"/>
    <x v="3"/>
    <x v="2"/>
    <n v="2350"/>
    <n v="5"/>
    <n v="4"/>
    <n v="3"/>
    <n v="1"/>
    <x v="2"/>
    <s v="Under Construction"/>
    <s v="Resale"/>
    <n v="30"/>
    <n v="11886"/>
    <n v="27932100"/>
    <x v="215"/>
    <d v="1899-12-30T19:55:00"/>
    <n v="27932100"/>
    <n v="3706371.17"/>
    <s v="Neha Mehta"/>
    <s v="Karan Nair"/>
  </r>
  <r>
    <n v="5526"/>
    <x v="3"/>
    <x v="1"/>
    <x v="1"/>
    <n v="3222"/>
    <n v="6"/>
    <n v="3"/>
    <n v="1"/>
    <n v="2"/>
    <x v="0"/>
    <s v="Under Construction"/>
    <s v="New Property"/>
    <n v="13"/>
    <n v="13510"/>
    <n v="43529220"/>
    <x v="105"/>
    <d v="1899-12-30T13:26:00"/>
    <n v="43529220"/>
    <n v="4963458.96"/>
    <s v="Vikram Sharma"/>
    <s v="Arjun Patel"/>
  </r>
  <r>
    <n v="5527"/>
    <x v="0"/>
    <x v="6"/>
    <x v="0"/>
    <n v="994"/>
    <n v="5"/>
    <n v="5"/>
    <n v="2"/>
    <n v="0"/>
    <x v="1"/>
    <s v="Ready to Move"/>
    <s v="New Property"/>
    <n v="25"/>
    <n v="14381"/>
    <n v="14294714"/>
    <x v="60"/>
    <d v="1899-12-30T10:36:00"/>
    <n v="14294714"/>
    <n v="2013055.36"/>
    <s v="Karan Kapoor"/>
    <s v="Anjali Sharma"/>
  </r>
  <r>
    <n v="5528"/>
    <x v="7"/>
    <x v="1"/>
    <x v="0"/>
    <n v="2948"/>
    <n v="1"/>
    <n v="2"/>
    <n v="3"/>
    <n v="0"/>
    <x v="0"/>
    <s v="Ready to Move"/>
    <s v="Resale"/>
    <n v="12"/>
    <n v="17969"/>
    <n v="52972612"/>
    <x v="214"/>
    <d v="1899-12-30T18:20:00"/>
    <n v="52972612"/>
    <n v="7439263.3700000001"/>
    <s v="Arjun Sharma"/>
    <s v="Arjun Gupta"/>
  </r>
  <r>
    <n v="5529"/>
    <x v="1"/>
    <x v="2"/>
    <x v="4"/>
    <n v="1597"/>
    <n v="1"/>
    <n v="5"/>
    <n v="2"/>
    <n v="3"/>
    <x v="2"/>
    <s v="Ready to Move"/>
    <s v="New Property"/>
    <n v="10"/>
    <n v="6374"/>
    <n v="10179278"/>
    <x v="998"/>
    <d v="1899-12-30T18:33:00"/>
    <n v="10179278"/>
    <n v="1413862.08"/>
    <s v="Neha Reddy"/>
    <s v="Vikram Das"/>
  </r>
  <r>
    <n v="5530"/>
    <x v="0"/>
    <x v="1"/>
    <x v="0"/>
    <n v="3166"/>
    <n v="3"/>
    <n v="1"/>
    <n v="0"/>
    <n v="1"/>
    <x v="1"/>
    <s v="Under Construction"/>
    <s v="Resale"/>
    <n v="6"/>
    <n v="5226"/>
    <n v="16545516"/>
    <x v="777"/>
    <d v="1899-12-30T18:55:00"/>
    <n v="16545516"/>
    <n v="1152664.92"/>
    <s v="Priya Verma"/>
    <s v="Arjun Iyer"/>
  </r>
  <r>
    <n v="5531"/>
    <x v="7"/>
    <x v="6"/>
    <x v="1"/>
    <n v="4925"/>
    <n v="5"/>
    <n v="5"/>
    <n v="2"/>
    <n v="3"/>
    <x v="2"/>
    <s v="Under Construction"/>
    <s v="Resale"/>
    <n v="2"/>
    <n v="16210"/>
    <n v="79834250"/>
    <x v="427"/>
    <d v="1899-12-30T11:25:00"/>
    <n v="79834250"/>
    <n v="12068575.220000001"/>
    <s v="Priya Kapoor"/>
    <s v="Vikram Reddy"/>
  </r>
  <r>
    <n v="5532"/>
    <x v="0"/>
    <x v="5"/>
    <x v="4"/>
    <n v="2616"/>
    <n v="3"/>
    <n v="1"/>
    <n v="0"/>
    <n v="2"/>
    <x v="1"/>
    <s v="Ready to Move"/>
    <s v="Resale"/>
    <n v="22"/>
    <n v="11814"/>
    <n v="30905424"/>
    <x v="929"/>
    <d v="1899-12-30T13:20:00"/>
    <n v="30905424"/>
    <n v="3503153.02"/>
    <s v="Karan Das"/>
    <s v="Priya Sharma"/>
  </r>
  <r>
    <n v="5533"/>
    <x v="4"/>
    <x v="2"/>
    <x v="0"/>
    <n v="3111"/>
    <n v="1"/>
    <n v="1"/>
    <n v="1"/>
    <n v="0"/>
    <x v="2"/>
    <s v="Ready to Move"/>
    <s v="Resale"/>
    <n v="13"/>
    <n v="5956"/>
    <n v="18529116"/>
    <x v="859"/>
    <d v="1899-12-30T16:11:00"/>
    <n v="18529116"/>
    <n v="1887986.87"/>
    <s v="Vikram Iyer"/>
    <s v="Sneha Kapoor"/>
  </r>
  <r>
    <n v="5534"/>
    <x v="7"/>
    <x v="6"/>
    <x v="2"/>
    <n v="4168"/>
    <n v="6"/>
    <n v="4"/>
    <n v="3"/>
    <n v="3"/>
    <x v="1"/>
    <s v="Under Construction"/>
    <s v="New Property"/>
    <n v="11"/>
    <n v="8070"/>
    <n v="33635760"/>
    <x v="764"/>
    <d v="1899-12-30T20:50:00"/>
    <n v="33635760"/>
    <n v="5320826.58"/>
    <s v="Arjun Kapoor"/>
    <s v="Neha Das"/>
  </r>
  <r>
    <n v="5535"/>
    <x v="5"/>
    <x v="6"/>
    <x v="3"/>
    <n v="1258"/>
    <n v="5"/>
    <n v="2"/>
    <n v="0"/>
    <n v="1"/>
    <x v="2"/>
    <s v="Under Construction"/>
    <s v="Resale"/>
    <n v="22"/>
    <n v="7064"/>
    <n v="8886512"/>
    <x v="848"/>
    <d v="1899-12-30T12:57:00"/>
    <n v="8886512"/>
    <n v="1072278.23"/>
    <s v="Karan Sharma"/>
    <s v="Neha Sharma"/>
  </r>
  <r>
    <n v="5536"/>
    <x v="1"/>
    <x v="0"/>
    <x v="2"/>
    <n v="1433"/>
    <n v="2"/>
    <n v="3"/>
    <n v="0"/>
    <n v="3"/>
    <x v="1"/>
    <s v="Under Construction"/>
    <s v="New Property"/>
    <n v="5"/>
    <n v="17791"/>
    <n v="25494503"/>
    <x v="773"/>
    <d v="1899-12-30T20:33:00"/>
    <n v="25494503"/>
    <n v="4291609.03"/>
    <s v="Arjun Patel"/>
    <s v="Vikram Kapoor"/>
  </r>
  <r>
    <n v="5537"/>
    <x v="4"/>
    <x v="7"/>
    <x v="1"/>
    <n v="863"/>
    <n v="6"/>
    <n v="3"/>
    <n v="0"/>
    <n v="3"/>
    <x v="1"/>
    <s v="Under Construction"/>
    <s v="New Property"/>
    <n v="5"/>
    <n v="6410"/>
    <n v="5531830"/>
    <x v="595"/>
    <d v="1899-12-30T19:46:00"/>
    <n v="5531830"/>
    <n v="708522.36"/>
    <s v="Priya Verma"/>
    <s v="Arjun Sharma"/>
  </r>
  <r>
    <n v="5538"/>
    <x v="4"/>
    <x v="4"/>
    <x v="1"/>
    <n v="4597"/>
    <n v="1"/>
    <n v="5"/>
    <n v="3"/>
    <n v="0"/>
    <x v="0"/>
    <s v="Under Construction"/>
    <s v="New Property"/>
    <n v="0"/>
    <n v="6482"/>
    <n v="29797754"/>
    <x v="27"/>
    <d v="1899-12-30T12:56:00"/>
    <n v="29797754"/>
    <n v="4483562.45"/>
    <s v="Amit Reddy"/>
    <s v="Sneha Gupta"/>
  </r>
  <r>
    <n v="5539"/>
    <x v="2"/>
    <x v="0"/>
    <x v="0"/>
    <n v="3146"/>
    <n v="6"/>
    <n v="3"/>
    <n v="1"/>
    <n v="0"/>
    <x v="0"/>
    <s v="Ready to Move"/>
    <s v="Resale"/>
    <n v="5"/>
    <n v="6239"/>
    <n v="19627894"/>
    <x v="379"/>
    <d v="1899-12-30T20:54:00"/>
    <n v="19627894"/>
    <n v="1325402.5900000001"/>
    <s v="Priya Gupta"/>
    <s v="Karan Nair"/>
  </r>
  <r>
    <n v="5540"/>
    <x v="4"/>
    <x v="3"/>
    <x v="4"/>
    <n v="3750"/>
    <n v="1"/>
    <n v="1"/>
    <n v="2"/>
    <n v="2"/>
    <x v="0"/>
    <s v="Under Construction"/>
    <s v="Resale"/>
    <n v="12"/>
    <n v="13632"/>
    <n v="51120000"/>
    <x v="189"/>
    <d v="1899-12-30T15:37:00"/>
    <n v="51120000"/>
    <n v="6213646.4800000004"/>
    <s v="Riya Iyer"/>
    <s v="Arjun Reddy"/>
  </r>
  <r>
    <n v="5541"/>
    <x v="1"/>
    <x v="4"/>
    <x v="4"/>
    <n v="2035"/>
    <n v="1"/>
    <n v="4"/>
    <n v="0"/>
    <n v="0"/>
    <x v="0"/>
    <s v="Ready to Move"/>
    <s v="Resale"/>
    <n v="26"/>
    <n v="17396"/>
    <n v="35400860"/>
    <x v="809"/>
    <d v="1899-12-30T15:11:00"/>
    <n v="35400860"/>
    <n v="2501774.4500000002"/>
    <s v="Amit Nair"/>
    <s v="Karan Nair"/>
  </r>
  <r>
    <n v="5542"/>
    <x v="6"/>
    <x v="0"/>
    <x v="2"/>
    <n v="3862"/>
    <n v="6"/>
    <n v="2"/>
    <n v="3"/>
    <n v="0"/>
    <x v="2"/>
    <s v="Ready to Move"/>
    <s v="New Property"/>
    <n v="3"/>
    <n v="5303"/>
    <n v="20480186"/>
    <x v="256"/>
    <d v="1899-12-30T20:44:00"/>
    <n v="20480186"/>
    <n v="2458498.94"/>
    <s v="Arjun Verma"/>
    <s v="Vikram Iyer"/>
  </r>
  <r>
    <n v="5543"/>
    <x v="0"/>
    <x v="3"/>
    <x v="3"/>
    <n v="2434"/>
    <n v="3"/>
    <n v="4"/>
    <n v="0"/>
    <n v="3"/>
    <x v="2"/>
    <s v="Ready to Move"/>
    <s v="New Property"/>
    <n v="4"/>
    <n v="10811"/>
    <n v="26313974"/>
    <x v="933"/>
    <d v="1899-12-30T10:30:00"/>
    <n v="26313974"/>
    <n v="1473938.08"/>
    <s v="Riya Sharma"/>
    <s v="Neha Sharma"/>
  </r>
  <r>
    <n v="5544"/>
    <x v="3"/>
    <x v="5"/>
    <x v="3"/>
    <n v="3652"/>
    <n v="1"/>
    <n v="4"/>
    <n v="2"/>
    <n v="3"/>
    <x v="0"/>
    <s v="Ready to Move"/>
    <s v="New Property"/>
    <n v="25"/>
    <n v="13510"/>
    <n v="49338520"/>
    <x v="462"/>
    <d v="1899-12-30T20:46:00"/>
    <n v="49338520"/>
    <n v="7188021.0199999996"/>
    <s v="Arjun Nair"/>
    <s v="Vikram Nair"/>
  </r>
  <r>
    <n v="5545"/>
    <x v="5"/>
    <x v="5"/>
    <x v="0"/>
    <n v="4165"/>
    <n v="6"/>
    <n v="1"/>
    <n v="0"/>
    <n v="2"/>
    <x v="0"/>
    <s v="Under Construction"/>
    <s v="New Property"/>
    <n v="4"/>
    <n v="17568"/>
    <n v="73170720"/>
    <x v="300"/>
    <d v="1899-12-30T12:58:00"/>
    <n v="73170720"/>
    <n v="4841690.3499999996"/>
    <s v="Sneha Gupta"/>
    <s v="Rahul Sharma"/>
  </r>
  <r>
    <n v="5546"/>
    <x v="0"/>
    <x v="4"/>
    <x v="0"/>
    <n v="1191"/>
    <n v="2"/>
    <n v="2"/>
    <n v="1"/>
    <n v="1"/>
    <x v="0"/>
    <s v="Ready to Move"/>
    <s v="Resale"/>
    <n v="25"/>
    <n v="8276"/>
    <n v="9856716"/>
    <x v="518"/>
    <d v="1899-12-30T20:30:00"/>
    <n v="9856716"/>
    <n v="1007166.94"/>
    <s v="Sneha Das"/>
    <s v="Karan Sharma"/>
  </r>
  <r>
    <n v="5547"/>
    <x v="6"/>
    <x v="2"/>
    <x v="0"/>
    <n v="3480"/>
    <n v="4"/>
    <n v="4"/>
    <n v="2"/>
    <n v="3"/>
    <x v="1"/>
    <s v="Ready to Move"/>
    <s v="New Property"/>
    <n v="8"/>
    <n v="17147"/>
    <n v="59671560"/>
    <x v="190"/>
    <d v="1899-12-30T18:08:00"/>
    <n v="59671560"/>
    <n v="8333164.6600000001"/>
    <s v="Vikram Gupta"/>
    <s v="Priya Sharma"/>
  </r>
  <r>
    <n v="5548"/>
    <x v="6"/>
    <x v="2"/>
    <x v="3"/>
    <n v="491"/>
    <n v="4"/>
    <n v="4"/>
    <n v="0"/>
    <n v="3"/>
    <x v="0"/>
    <s v="Under Construction"/>
    <s v="Resale"/>
    <n v="29"/>
    <n v="17104"/>
    <n v="8398064"/>
    <x v="482"/>
    <d v="1899-12-30T15:07:00"/>
    <n v="8398064"/>
    <n v="1026897.96"/>
    <s v="Karan Patel"/>
    <s v="Riya Gupta"/>
  </r>
  <r>
    <n v="5549"/>
    <x v="2"/>
    <x v="3"/>
    <x v="3"/>
    <n v="2802"/>
    <n v="3"/>
    <n v="4"/>
    <n v="2"/>
    <n v="0"/>
    <x v="1"/>
    <s v="Under Construction"/>
    <s v="Resale"/>
    <n v="24"/>
    <n v="12636"/>
    <n v="35406072"/>
    <x v="670"/>
    <d v="1899-12-30T16:07:00"/>
    <n v="35406072"/>
    <n v="2236031.7999999998"/>
    <s v="Sneha Mehta"/>
    <s v="Vikram Iyer"/>
  </r>
  <r>
    <n v="5550"/>
    <x v="6"/>
    <x v="2"/>
    <x v="1"/>
    <n v="2920"/>
    <n v="1"/>
    <n v="3"/>
    <n v="0"/>
    <n v="1"/>
    <x v="1"/>
    <s v="Under Construction"/>
    <s v="Resale"/>
    <n v="20"/>
    <n v="7991"/>
    <n v="23333720"/>
    <x v="755"/>
    <d v="1899-12-30T12:01:00"/>
    <n v="23333720"/>
    <n v="2960709.29"/>
    <s v="Karan Nair"/>
    <s v="Priya Mehta"/>
  </r>
  <r>
    <n v="5551"/>
    <x v="7"/>
    <x v="2"/>
    <x v="2"/>
    <n v="3562"/>
    <n v="5"/>
    <n v="2"/>
    <n v="3"/>
    <n v="2"/>
    <x v="1"/>
    <s v="Ready to Move"/>
    <s v="New Property"/>
    <n v="3"/>
    <n v="6224"/>
    <n v="22169888"/>
    <x v="149"/>
    <d v="1899-12-30T10:48:00"/>
    <n v="22169888"/>
    <n v="3621961.72"/>
    <s v="Rahul Patel"/>
    <s v="Anjali Reddy"/>
  </r>
  <r>
    <n v="5552"/>
    <x v="6"/>
    <x v="5"/>
    <x v="4"/>
    <n v="2601"/>
    <n v="4"/>
    <n v="3"/>
    <n v="3"/>
    <n v="3"/>
    <x v="0"/>
    <s v="Ready to Move"/>
    <s v="New Property"/>
    <n v="15"/>
    <n v="17265"/>
    <n v="44906265"/>
    <x v="755"/>
    <d v="1899-12-30T19:17:00"/>
    <n v="44906265"/>
    <n v="4127747.88"/>
    <s v="Sneha Gupta"/>
    <s v="Sneha Iyer"/>
  </r>
  <r>
    <n v="5553"/>
    <x v="2"/>
    <x v="6"/>
    <x v="2"/>
    <n v="4962"/>
    <n v="5"/>
    <n v="4"/>
    <n v="3"/>
    <n v="2"/>
    <x v="1"/>
    <s v="Ready to Move"/>
    <s v="New Property"/>
    <n v="24"/>
    <n v="15738"/>
    <n v="78091956"/>
    <x v="846"/>
    <d v="1899-12-30T19:39:00"/>
    <n v="78091956"/>
    <n v="10652103.390000001"/>
    <s v="Rahul Kapoor"/>
    <s v="Priya Gupta"/>
  </r>
  <r>
    <n v="5554"/>
    <x v="0"/>
    <x v="5"/>
    <x v="1"/>
    <n v="3426"/>
    <n v="6"/>
    <n v="2"/>
    <n v="3"/>
    <n v="3"/>
    <x v="1"/>
    <s v="Under Construction"/>
    <s v="New Property"/>
    <n v="4"/>
    <n v="15134"/>
    <n v="51849084"/>
    <x v="641"/>
    <d v="1899-12-30T14:15:00"/>
    <n v="51849084"/>
    <n v="7368684.0300000003"/>
    <s v="Vikram Mehta"/>
    <s v="Sneha Das"/>
  </r>
  <r>
    <n v="5555"/>
    <x v="7"/>
    <x v="3"/>
    <x v="1"/>
    <n v="3327"/>
    <n v="4"/>
    <n v="3"/>
    <n v="0"/>
    <n v="3"/>
    <x v="1"/>
    <s v="Under Construction"/>
    <s v="New Property"/>
    <n v="9"/>
    <n v="10632"/>
    <n v="35372664"/>
    <x v="677"/>
    <d v="1899-12-30T18:01:00"/>
    <n v="35372664"/>
    <n v="4049038.93"/>
    <s v="Karan Patel"/>
    <s v="Riya Sharma"/>
  </r>
  <r>
    <n v="5556"/>
    <x v="6"/>
    <x v="3"/>
    <x v="3"/>
    <n v="860"/>
    <n v="6"/>
    <n v="5"/>
    <n v="2"/>
    <n v="2"/>
    <x v="1"/>
    <s v="Under Construction"/>
    <s v="Resale"/>
    <n v="8"/>
    <n v="12059"/>
    <n v="10370740"/>
    <x v="959"/>
    <d v="1899-12-30T17:26:00"/>
    <n v="10370740"/>
    <n v="1651266.1"/>
    <s v="Neha Nair"/>
    <s v="Priya Nair"/>
  </r>
  <r>
    <n v="5557"/>
    <x v="6"/>
    <x v="4"/>
    <x v="2"/>
    <n v="732"/>
    <n v="6"/>
    <n v="3"/>
    <n v="1"/>
    <n v="1"/>
    <x v="1"/>
    <s v="Under Construction"/>
    <s v="Resale"/>
    <n v="10"/>
    <n v="6129"/>
    <n v="4486428"/>
    <x v="595"/>
    <d v="1899-12-30T18:46:00"/>
    <n v="4486428"/>
    <n v="523588.55"/>
    <s v="Rahul Patel"/>
    <s v="Sneha Patel"/>
  </r>
  <r>
    <n v="5558"/>
    <x v="1"/>
    <x v="3"/>
    <x v="2"/>
    <n v="3950"/>
    <n v="5"/>
    <n v="4"/>
    <n v="0"/>
    <n v="2"/>
    <x v="2"/>
    <s v="Under Construction"/>
    <s v="New Property"/>
    <n v="3"/>
    <n v="17192"/>
    <n v="67908400"/>
    <x v="952"/>
    <d v="1899-12-30T09:46:00"/>
    <n v="67908400"/>
    <n v="5066387.38"/>
    <s v="Anjali Nair"/>
    <s v="Riya Sharma"/>
  </r>
  <r>
    <n v="5559"/>
    <x v="3"/>
    <x v="5"/>
    <x v="4"/>
    <n v="3325"/>
    <n v="4"/>
    <n v="5"/>
    <n v="2"/>
    <n v="1"/>
    <x v="2"/>
    <s v="Under Construction"/>
    <s v="Resale"/>
    <n v="18"/>
    <n v="6200"/>
    <n v="20615000"/>
    <x v="660"/>
    <d v="1899-12-30T20:09:00"/>
    <n v="20615000"/>
    <n v="1637758.16"/>
    <s v="Neha Kapoor"/>
    <s v="Amit Mehta"/>
  </r>
  <r>
    <n v="5560"/>
    <x v="1"/>
    <x v="6"/>
    <x v="1"/>
    <n v="809"/>
    <n v="3"/>
    <n v="1"/>
    <n v="2"/>
    <n v="1"/>
    <x v="1"/>
    <s v="Under Construction"/>
    <s v="New Property"/>
    <n v="27"/>
    <n v="16606"/>
    <n v="13434254"/>
    <x v="586"/>
    <d v="1899-12-30T12:31:00"/>
    <n v="13434254"/>
    <n v="1229251.6599999999"/>
    <s v="Vikram Verma"/>
    <s v="Arjun Iyer"/>
  </r>
  <r>
    <n v="5561"/>
    <x v="0"/>
    <x v="0"/>
    <x v="3"/>
    <n v="3560"/>
    <n v="6"/>
    <n v="5"/>
    <n v="0"/>
    <n v="3"/>
    <x v="1"/>
    <s v="Ready to Move"/>
    <s v="New Property"/>
    <n v="3"/>
    <n v="3710"/>
    <n v="13207600"/>
    <x v="285"/>
    <d v="1899-12-30T11:42:00"/>
    <n v="13207600"/>
    <n v="1175587.3500000001"/>
    <s v="Rahul Gupta"/>
    <s v="Anjali Nair"/>
  </r>
  <r>
    <n v="5562"/>
    <x v="7"/>
    <x v="7"/>
    <x v="0"/>
    <n v="613"/>
    <n v="5"/>
    <n v="5"/>
    <n v="0"/>
    <n v="1"/>
    <x v="1"/>
    <s v="Ready to Move"/>
    <s v="New Property"/>
    <n v="27"/>
    <n v="11634"/>
    <n v="7131642"/>
    <x v="301"/>
    <d v="1899-12-30T15:35:00"/>
    <n v="7131642"/>
    <n v="1037762.75"/>
    <s v="Anjali Das"/>
    <s v="Neha Sharma"/>
  </r>
  <r>
    <n v="5563"/>
    <x v="1"/>
    <x v="0"/>
    <x v="3"/>
    <n v="2675"/>
    <n v="6"/>
    <n v="3"/>
    <n v="3"/>
    <n v="3"/>
    <x v="2"/>
    <s v="Ready to Move"/>
    <s v="Resale"/>
    <n v="2"/>
    <n v="16105"/>
    <n v="43080875"/>
    <x v="962"/>
    <d v="1899-12-30T14:11:00"/>
    <n v="43080875"/>
    <n v="5348971.95"/>
    <s v="Vikram Patel"/>
    <s v="Anjali Verma"/>
  </r>
  <r>
    <n v="5564"/>
    <x v="7"/>
    <x v="5"/>
    <x v="4"/>
    <n v="2164"/>
    <n v="2"/>
    <n v="4"/>
    <n v="3"/>
    <n v="3"/>
    <x v="0"/>
    <s v="Under Construction"/>
    <s v="New Property"/>
    <n v="5"/>
    <n v="4150"/>
    <n v="8980600"/>
    <x v="21"/>
    <d v="1899-12-30T13:57:00"/>
    <n v="8980600"/>
    <n v="768500.25"/>
    <s v="Karan Patel"/>
    <s v="Arjun Kapoor"/>
  </r>
  <r>
    <n v="5565"/>
    <x v="3"/>
    <x v="2"/>
    <x v="4"/>
    <n v="1585"/>
    <n v="3"/>
    <n v="2"/>
    <n v="2"/>
    <n v="0"/>
    <x v="1"/>
    <s v="Ready to Move"/>
    <s v="New Property"/>
    <n v="19"/>
    <n v="15306"/>
    <n v="24260010"/>
    <x v="308"/>
    <d v="1899-12-30T20:04:00"/>
    <n v="24260010"/>
    <n v="2998214.09"/>
    <s v="Riya Verma"/>
    <s v="Priya Das"/>
  </r>
  <r>
    <n v="5566"/>
    <x v="5"/>
    <x v="2"/>
    <x v="2"/>
    <n v="1385"/>
    <n v="2"/>
    <n v="2"/>
    <n v="2"/>
    <n v="1"/>
    <x v="2"/>
    <s v="Ready to Move"/>
    <s v="Resale"/>
    <n v="27"/>
    <n v="5466"/>
    <n v="7570410"/>
    <x v="261"/>
    <d v="1899-12-30T13:00:00"/>
    <n v="7570410"/>
    <n v="497700.78"/>
    <s v="Priya Mehta"/>
    <s v="Riya Patel"/>
  </r>
  <r>
    <n v="5567"/>
    <x v="4"/>
    <x v="4"/>
    <x v="0"/>
    <n v="4898"/>
    <n v="4"/>
    <n v="3"/>
    <n v="3"/>
    <n v="0"/>
    <x v="1"/>
    <s v="Ready to Move"/>
    <s v="Resale"/>
    <n v="6"/>
    <n v="12213"/>
    <n v="59819274"/>
    <x v="613"/>
    <d v="1899-12-30T17:41:00"/>
    <n v="59819274"/>
    <n v="10277657.630000001"/>
    <s v="Amit Iyer"/>
    <s v="Sneha Das"/>
  </r>
  <r>
    <n v="5568"/>
    <x v="3"/>
    <x v="3"/>
    <x v="0"/>
    <n v="3262"/>
    <n v="5"/>
    <n v="5"/>
    <n v="1"/>
    <n v="1"/>
    <x v="2"/>
    <s v="Under Construction"/>
    <s v="Resale"/>
    <n v="24"/>
    <n v="16096"/>
    <n v="52505152"/>
    <x v="537"/>
    <d v="1899-12-30T17:18:00"/>
    <n v="52505152"/>
    <n v="8501002.6300000008"/>
    <s v="Riya Reddy"/>
    <s v="Riya Reddy"/>
  </r>
  <r>
    <n v="5569"/>
    <x v="4"/>
    <x v="7"/>
    <x v="3"/>
    <n v="2511"/>
    <n v="2"/>
    <n v="1"/>
    <n v="1"/>
    <n v="0"/>
    <x v="0"/>
    <s v="Ready to Move"/>
    <s v="Resale"/>
    <n v="11"/>
    <n v="16650"/>
    <n v="41808150"/>
    <x v="608"/>
    <d v="1899-12-30T16:26:00"/>
    <n v="41808150"/>
    <n v="5391229.4699999997"/>
    <s v="Sneha Gupta"/>
    <s v="Rahul Reddy"/>
  </r>
  <r>
    <n v="5570"/>
    <x v="1"/>
    <x v="6"/>
    <x v="4"/>
    <n v="1800"/>
    <n v="4"/>
    <n v="5"/>
    <n v="3"/>
    <n v="2"/>
    <x v="0"/>
    <s v="Under Construction"/>
    <s v="New Property"/>
    <n v="6"/>
    <n v="4343"/>
    <n v="7817400"/>
    <x v="983"/>
    <d v="1899-12-30T16:52:00"/>
    <n v="7817400"/>
    <n v="977701.52"/>
    <s v="Karan Nair"/>
    <s v="Anjali Sharma"/>
  </r>
  <r>
    <n v="5571"/>
    <x v="4"/>
    <x v="0"/>
    <x v="3"/>
    <n v="4094"/>
    <n v="6"/>
    <n v="5"/>
    <n v="1"/>
    <n v="1"/>
    <x v="2"/>
    <s v="Ready to Move"/>
    <s v="Resale"/>
    <n v="20"/>
    <n v="5205"/>
    <n v="21309270"/>
    <x v="947"/>
    <d v="1899-12-30T14:12:00"/>
    <n v="21309270"/>
    <n v="1236901.79"/>
    <s v="Neha Das"/>
    <s v="Vikram Reddy"/>
  </r>
  <r>
    <n v="5572"/>
    <x v="6"/>
    <x v="6"/>
    <x v="3"/>
    <n v="1958"/>
    <n v="5"/>
    <n v="4"/>
    <n v="0"/>
    <n v="1"/>
    <x v="2"/>
    <s v="Under Construction"/>
    <s v="New Property"/>
    <n v="9"/>
    <n v="3558"/>
    <n v="6966564"/>
    <x v="218"/>
    <d v="1899-12-30T15:37:00"/>
    <n v="6966564"/>
    <n v="854034.6"/>
    <s v="Priya Verma"/>
    <s v="Karan Iyer"/>
  </r>
  <r>
    <n v="5573"/>
    <x v="7"/>
    <x v="5"/>
    <x v="0"/>
    <n v="557"/>
    <n v="6"/>
    <n v="5"/>
    <n v="2"/>
    <n v="3"/>
    <x v="2"/>
    <s v="Under Construction"/>
    <s v="New Property"/>
    <n v="13"/>
    <n v="10000"/>
    <n v="5570000"/>
    <x v="978"/>
    <d v="1899-12-30T15:30:00"/>
    <n v="5570000"/>
    <n v="689512.07"/>
    <s v="Priya Kapoor"/>
    <s v="Rahul Verma"/>
  </r>
  <r>
    <n v="5574"/>
    <x v="3"/>
    <x v="0"/>
    <x v="0"/>
    <n v="3295"/>
    <n v="3"/>
    <n v="5"/>
    <n v="2"/>
    <n v="3"/>
    <x v="2"/>
    <s v="Under Construction"/>
    <s v="New Property"/>
    <n v="30"/>
    <n v="13352"/>
    <n v="43994840"/>
    <x v="877"/>
    <d v="1899-12-30T09:43:00"/>
    <n v="43994840"/>
    <n v="3054604.19"/>
    <s v="Anjali Patel"/>
    <s v="Vikram Patel"/>
  </r>
  <r>
    <n v="5575"/>
    <x v="2"/>
    <x v="0"/>
    <x v="1"/>
    <n v="3068"/>
    <n v="3"/>
    <n v="5"/>
    <n v="1"/>
    <n v="0"/>
    <x v="2"/>
    <s v="Ready to Move"/>
    <s v="New Property"/>
    <n v="23"/>
    <n v="8102"/>
    <n v="24856936"/>
    <x v="93"/>
    <d v="1899-12-30T16:58:00"/>
    <n v="24856936"/>
    <n v="2543480.36"/>
    <s v="Amit Patel"/>
    <s v="Riya Kapoor"/>
  </r>
  <r>
    <n v="5576"/>
    <x v="3"/>
    <x v="0"/>
    <x v="2"/>
    <n v="4949"/>
    <n v="4"/>
    <n v="2"/>
    <n v="1"/>
    <n v="0"/>
    <x v="2"/>
    <s v="Ready to Move"/>
    <s v="Resale"/>
    <n v="24"/>
    <n v="4377"/>
    <n v="21661773"/>
    <x v="689"/>
    <d v="1899-12-30T14:03:00"/>
    <n v="21661773"/>
    <n v="2918464.6"/>
    <s v="Amit Gupta"/>
    <s v="Vikram Reddy"/>
  </r>
  <r>
    <n v="5577"/>
    <x v="6"/>
    <x v="3"/>
    <x v="4"/>
    <n v="4254"/>
    <n v="1"/>
    <n v="4"/>
    <n v="1"/>
    <n v="0"/>
    <x v="1"/>
    <s v="Ready to Move"/>
    <s v="New Property"/>
    <n v="11"/>
    <n v="16777"/>
    <n v="71369358"/>
    <x v="936"/>
    <d v="1899-12-30T17:12:00"/>
    <n v="71369358"/>
    <n v="9349324.5800000001"/>
    <s v="Amit Mehta"/>
    <s v="Sneha Mehta"/>
  </r>
  <r>
    <n v="5578"/>
    <x v="7"/>
    <x v="5"/>
    <x v="1"/>
    <n v="2975"/>
    <n v="5"/>
    <n v="2"/>
    <n v="0"/>
    <n v="0"/>
    <x v="1"/>
    <s v="Ready to Move"/>
    <s v="Resale"/>
    <n v="4"/>
    <n v="15351"/>
    <n v="45669225"/>
    <x v="184"/>
    <d v="1899-12-30T20:36:00"/>
    <n v="45669225"/>
    <n v="3813454.76"/>
    <s v="Riya Gupta"/>
    <s v="Anjali Mehta"/>
  </r>
  <r>
    <n v="5579"/>
    <x v="7"/>
    <x v="6"/>
    <x v="1"/>
    <n v="4550"/>
    <n v="2"/>
    <n v="1"/>
    <n v="2"/>
    <n v="0"/>
    <x v="2"/>
    <s v="Ready to Move"/>
    <s v="Resale"/>
    <n v="25"/>
    <n v="9197"/>
    <n v="41846350"/>
    <x v="380"/>
    <d v="1899-12-30T14:13:00"/>
    <n v="41846350"/>
    <n v="6735609.6900000004"/>
    <s v="Riya Gupta"/>
    <s v="Priya Das"/>
  </r>
  <r>
    <n v="5580"/>
    <x v="6"/>
    <x v="1"/>
    <x v="2"/>
    <n v="2299"/>
    <n v="5"/>
    <n v="4"/>
    <n v="0"/>
    <n v="3"/>
    <x v="0"/>
    <s v="Ready to Move"/>
    <s v="New Property"/>
    <n v="13"/>
    <n v="15088"/>
    <n v="34687312"/>
    <x v="337"/>
    <d v="1899-12-30T11:19:00"/>
    <n v="34687312"/>
    <n v="3321031.44"/>
    <s v="Arjun Das"/>
    <s v="Rahul Mehta"/>
  </r>
  <r>
    <n v="5581"/>
    <x v="0"/>
    <x v="1"/>
    <x v="0"/>
    <n v="3849"/>
    <n v="5"/>
    <n v="5"/>
    <n v="2"/>
    <n v="1"/>
    <x v="0"/>
    <s v="Ready to Move"/>
    <s v="Resale"/>
    <n v="27"/>
    <n v="15507"/>
    <n v="59686443"/>
    <x v="21"/>
    <d v="1899-12-30T12:16:00"/>
    <n v="59686443"/>
    <n v="3067564.56"/>
    <s v="Karan Patel"/>
    <s v="Rahul Sharma"/>
  </r>
  <r>
    <n v="5582"/>
    <x v="4"/>
    <x v="3"/>
    <x v="1"/>
    <n v="3781"/>
    <n v="2"/>
    <n v="2"/>
    <n v="3"/>
    <n v="0"/>
    <x v="1"/>
    <s v="Ready to Move"/>
    <s v="Resale"/>
    <n v="10"/>
    <n v="10401"/>
    <n v="39326181"/>
    <x v="780"/>
    <d v="1899-12-30T14:07:00"/>
    <n v="39326181"/>
    <n v="2099705.11"/>
    <s v="Rahul Mehta"/>
    <s v="Vikram Verma"/>
  </r>
  <r>
    <n v="5583"/>
    <x v="5"/>
    <x v="6"/>
    <x v="0"/>
    <n v="2898"/>
    <n v="4"/>
    <n v="3"/>
    <n v="0"/>
    <n v="2"/>
    <x v="2"/>
    <s v="Under Construction"/>
    <s v="New Property"/>
    <n v="8"/>
    <n v="14652"/>
    <n v="42461496"/>
    <x v="138"/>
    <d v="1899-12-30T20:59:00"/>
    <n v="42461496"/>
    <n v="5875512.9400000004"/>
    <s v="Priya Gupta"/>
    <s v="Rahul Das"/>
  </r>
  <r>
    <n v="5584"/>
    <x v="1"/>
    <x v="5"/>
    <x v="4"/>
    <n v="2860"/>
    <n v="3"/>
    <n v="4"/>
    <n v="3"/>
    <n v="2"/>
    <x v="0"/>
    <s v="Under Construction"/>
    <s v="Resale"/>
    <n v="4"/>
    <n v="10761"/>
    <n v="30776460"/>
    <x v="594"/>
    <d v="1899-12-30T09:06:00"/>
    <n v="30776460"/>
    <n v="4102973.99"/>
    <s v="Karan Nair"/>
    <s v="Rahul Verma"/>
  </r>
  <r>
    <n v="5585"/>
    <x v="3"/>
    <x v="2"/>
    <x v="4"/>
    <n v="2364"/>
    <n v="5"/>
    <n v="4"/>
    <n v="3"/>
    <n v="0"/>
    <x v="2"/>
    <s v="Ready to Move"/>
    <s v="Resale"/>
    <n v="11"/>
    <n v="11471"/>
    <n v="27117444"/>
    <x v="740"/>
    <d v="1899-12-30T14:03:00"/>
    <n v="27117444"/>
    <n v="3585547.94"/>
    <s v="Priya Mehta"/>
    <s v="Arjun Sharma"/>
  </r>
  <r>
    <n v="5586"/>
    <x v="2"/>
    <x v="3"/>
    <x v="4"/>
    <n v="2875"/>
    <n v="4"/>
    <n v="5"/>
    <n v="2"/>
    <n v="0"/>
    <x v="2"/>
    <s v="Under Construction"/>
    <s v="New Property"/>
    <n v="13"/>
    <n v="15418"/>
    <n v="44326750"/>
    <x v="407"/>
    <d v="1899-12-30T17:25:00"/>
    <n v="44326750"/>
    <n v="4568889.0199999996"/>
    <s v="Arjun Patel"/>
    <s v="Karan Iyer"/>
  </r>
  <r>
    <n v="5587"/>
    <x v="7"/>
    <x v="5"/>
    <x v="0"/>
    <n v="2367"/>
    <n v="6"/>
    <n v="4"/>
    <n v="1"/>
    <n v="2"/>
    <x v="2"/>
    <s v="Ready to Move"/>
    <s v="New Property"/>
    <n v="24"/>
    <n v="17389"/>
    <n v="41159763"/>
    <x v="879"/>
    <d v="1899-12-30T20:11:00"/>
    <n v="41159763"/>
    <n v="4446063.8600000003"/>
    <s v="Rahul Kapoor"/>
    <s v="Anjali Reddy"/>
  </r>
  <r>
    <n v="5588"/>
    <x v="4"/>
    <x v="4"/>
    <x v="3"/>
    <n v="2900"/>
    <n v="1"/>
    <n v="1"/>
    <n v="0"/>
    <n v="3"/>
    <x v="2"/>
    <s v="Under Construction"/>
    <s v="New Property"/>
    <n v="20"/>
    <n v="12890"/>
    <n v="37381000"/>
    <x v="995"/>
    <d v="1899-12-30T11:51:00"/>
    <n v="37381000"/>
    <n v="4880824.28"/>
    <s v="Arjun Sharma"/>
    <s v="Riya Verma"/>
  </r>
  <r>
    <n v="5589"/>
    <x v="6"/>
    <x v="2"/>
    <x v="0"/>
    <n v="3033"/>
    <n v="3"/>
    <n v="1"/>
    <n v="2"/>
    <n v="2"/>
    <x v="1"/>
    <s v="Ready to Move"/>
    <s v="Resale"/>
    <n v="4"/>
    <n v="10361"/>
    <n v="31424913"/>
    <x v="150"/>
    <d v="1899-12-30T15:38:00"/>
    <n v="31424913"/>
    <n v="2524680.4500000002"/>
    <s v="Karan Gupta"/>
    <s v="Karan Das"/>
  </r>
  <r>
    <n v="5590"/>
    <x v="3"/>
    <x v="2"/>
    <x v="2"/>
    <n v="4529"/>
    <n v="1"/>
    <n v="2"/>
    <n v="0"/>
    <n v="3"/>
    <x v="1"/>
    <s v="Ready to Move"/>
    <s v="Resale"/>
    <n v="8"/>
    <n v="7208"/>
    <n v="32645032"/>
    <x v="989"/>
    <d v="1899-12-30T09:35:00"/>
    <n v="32645032"/>
    <n v="3051077.4"/>
    <s v="Arjun Patel"/>
    <s v="Vikram Iyer"/>
  </r>
  <r>
    <n v="5591"/>
    <x v="2"/>
    <x v="2"/>
    <x v="3"/>
    <n v="2757"/>
    <n v="4"/>
    <n v="4"/>
    <n v="3"/>
    <n v="3"/>
    <x v="0"/>
    <s v="Under Construction"/>
    <s v="Resale"/>
    <n v="15"/>
    <n v="6850"/>
    <n v="18885450"/>
    <x v="454"/>
    <d v="1899-12-30T13:04:00"/>
    <n v="18885450"/>
    <n v="2529532.54"/>
    <s v="Karan Mehta"/>
    <s v="Karan Reddy"/>
  </r>
  <r>
    <n v="5592"/>
    <x v="5"/>
    <x v="0"/>
    <x v="0"/>
    <n v="2932"/>
    <n v="6"/>
    <n v="5"/>
    <n v="2"/>
    <n v="3"/>
    <x v="0"/>
    <s v="Under Construction"/>
    <s v="New Property"/>
    <n v="4"/>
    <n v="6376"/>
    <n v="18694432"/>
    <x v="162"/>
    <d v="1899-12-30T20:08:00"/>
    <n v="18694432"/>
    <n v="2880024.03"/>
    <s v="Priya Kapoor"/>
    <s v="Anjali Sharma"/>
  </r>
  <r>
    <n v="5593"/>
    <x v="3"/>
    <x v="0"/>
    <x v="1"/>
    <n v="2035"/>
    <n v="1"/>
    <n v="5"/>
    <n v="2"/>
    <n v="2"/>
    <x v="0"/>
    <s v="Under Construction"/>
    <s v="New Property"/>
    <n v="15"/>
    <n v="9522"/>
    <n v="19377270"/>
    <x v="934"/>
    <d v="1899-12-30T14:28:00"/>
    <n v="19377270"/>
    <n v="1618416.65"/>
    <s v="Sneha Sharma"/>
    <s v="Vikram Reddy"/>
  </r>
  <r>
    <n v="5594"/>
    <x v="5"/>
    <x v="1"/>
    <x v="0"/>
    <n v="2692"/>
    <n v="2"/>
    <n v="1"/>
    <n v="1"/>
    <n v="3"/>
    <x v="1"/>
    <s v="Under Construction"/>
    <s v="New Property"/>
    <n v="20"/>
    <n v="12842"/>
    <n v="34570664"/>
    <x v="68"/>
    <d v="1899-12-30T09:04:00"/>
    <n v="34570664"/>
    <n v="3408211.04"/>
    <s v="Sneha Verma"/>
    <s v="Priya Patel"/>
  </r>
  <r>
    <n v="5595"/>
    <x v="1"/>
    <x v="7"/>
    <x v="0"/>
    <n v="792"/>
    <n v="3"/>
    <n v="2"/>
    <n v="1"/>
    <n v="3"/>
    <x v="1"/>
    <s v="Ready to Move"/>
    <s v="New Property"/>
    <n v="23"/>
    <n v="9877"/>
    <n v="7822584"/>
    <x v="775"/>
    <d v="1899-12-30T14:28:00"/>
    <n v="7822584"/>
    <n v="1141740.27"/>
    <s v="Sneha Verma"/>
    <s v="Sneha Mehta"/>
  </r>
  <r>
    <n v="5596"/>
    <x v="4"/>
    <x v="4"/>
    <x v="3"/>
    <n v="3992"/>
    <n v="5"/>
    <n v="1"/>
    <n v="1"/>
    <n v="0"/>
    <x v="0"/>
    <s v="Ready to Move"/>
    <s v="New Property"/>
    <n v="11"/>
    <n v="10166"/>
    <n v="40582672"/>
    <x v="390"/>
    <d v="1899-12-30T12:23:00"/>
    <n v="40582672"/>
    <n v="3530073.21"/>
    <s v="Sneha Das"/>
    <s v="Amit Sharma"/>
  </r>
  <r>
    <n v="5597"/>
    <x v="4"/>
    <x v="4"/>
    <x v="4"/>
    <n v="4685"/>
    <n v="4"/>
    <n v="4"/>
    <n v="0"/>
    <n v="0"/>
    <x v="0"/>
    <s v="Ready to Move"/>
    <s v="New Property"/>
    <n v="17"/>
    <n v="6691"/>
    <n v="31347335"/>
    <x v="463"/>
    <d v="1899-12-30T19:32:00"/>
    <n v="31347335"/>
    <n v="2251120.9700000002"/>
    <s v="Arjun Sharma"/>
    <s v="Neha Nair"/>
  </r>
  <r>
    <n v="5598"/>
    <x v="3"/>
    <x v="6"/>
    <x v="1"/>
    <n v="3563"/>
    <n v="6"/>
    <n v="5"/>
    <n v="0"/>
    <n v="2"/>
    <x v="2"/>
    <s v="Ready to Move"/>
    <s v="New Property"/>
    <n v="5"/>
    <n v="14440"/>
    <n v="51449720"/>
    <x v="857"/>
    <d v="1899-12-30T20:23:00"/>
    <n v="51449720"/>
    <n v="4361491.53"/>
    <s v="Rahul Nair"/>
    <s v="Rahul Das"/>
  </r>
  <r>
    <n v="5599"/>
    <x v="3"/>
    <x v="5"/>
    <x v="3"/>
    <n v="4373"/>
    <n v="4"/>
    <n v="2"/>
    <n v="0"/>
    <n v="2"/>
    <x v="0"/>
    <s v="Under Construction"/>
    <s v="Resale"/>
    <n v="18"/>
    <n v="8489"/>
    <n v="37122397"/>
    <x v="269"/>
    <d v="1899-12-30T13:37:00"/>
    <n v="37122397"/>
    <n v="3863942.01"/>
    <s v="Rahul Patel"/>
    <s v="Riya Nair"/>
  </r>
  <r>
    <n v="5600"/>
    <x v="0"/>
    <x v="3"/>
    <x v="2"/>
    <n v="1885"/>
    <n v="5"/>
    <n v="5"/>
    <n v="2"/>
    <n v="3"/>
    <x v="0"/>
    <s v="Ready to Move"/>
    <s v="New Property"/>
    <n v="4"/>
    <n v="16034"/>
    <n v="30224090"/>
    <x v="109"/>
    <d v="1899-12-30T15:05:00"/>
    <n v="30224090"/>
    <n v="1552683.79"/>
    <s v="Rahul Nair"/>
    <s v="Karan Nair"/>
  </r>
  <r>
    <n v="5601"/>
    <x v="4"/>
    <x v="2"/>
    <x v="4"/>
    <n v="1333"/>
    <n v="5"/>
    <n v="4"/>
    <n v="0"/>
    <n v="0"/>
    <x v="0"/>
    <s v="Ready to Move"/>
    <s v="New Property"/>
    <n v="29"/>
    <n v="15003"/>
    <n v="19998999"/>
    <x v="795"/>
    <d v="1899-12-30T11:16:00"/>
    <n v="19998999"/>
    <n v="2568694.34"/>
    <s v="Neha Gupta"/>
    <s v="Neha Patel"/>
  </r>
  <r>
    <n v="5602"/>
    <x v="6"/>
    <x v="6"/>
    <x v="3"/>
    <n v="2718"/>
    <n v="5"/>
    <n v="1"/>
    <n v="0"/>
    <n v="0"/>
    <x v="2"/>
    <s v="Under Construction"/>
    <s v="Resale"/>
    <n v="20"/>
    <n v="7126"/>
    <n v="19368468"/>
    <x v="390"/>
    <d v="1899-12-30T20:04:00"/>
    <n v="19368468"/>
    <n v="3131755.79"/>
    <s v="Arjun Nair"/>
    <s v="Rahul Patel"/>
  </r>
  <r>
    <n v="5603"/>
    <x v="2"/>
    <x v="6"/>
    <x v="2"/>
    <n v="2843"/>
    <n v="3"/>
    <n v="3"/>
    <n v="2"/>
    <n v="2"/>
    <x v="2"/>
    <s v="Under Construction"/>
    <s v="Resale"/>
    <n v="8"/>
    <n v="13340"/>
    <n v="37925620"/>
    <x v="389"/>
    <d v="1899-12-30T20:37:00"/>
    <n v="37925620"/>
    <n v="4486817.9400000004"/>
    <s v="Sneha Mehta"/>
    <s v="Sneha Verma"/>
  </r>
  <r>
    <n v="5604"/>
    <x v="6"/>
    <x v="2"/>
    <x v="3"/>
    <n v="957"/>
    <n v="6"/>
    <n v="1"/>
    <n v="2"/>
    <n v="0"/>
    <x v="1"/>
    <s v="Ready to Move"/>
    <s v="Resale"/>
    <n v="5"/>
    <n v="10918"/>
    <n v="10448526"/>
    <x v="436"/>
    <d v="1899-12-30T13:39:00"/>
    <n v="10448526"/>
    <n v="1833561.49"/>
    <s v="Arjun Reddy"/>
    <s v="Karan Patel"/>
  </r>
  <r>
    <n v="5605"/>
    <x v="3"/>
    <x v="7"/>
    <x v="3"/>
    <n v="791"/>
    <n v="3"/>
    <n v="4"/>
    <n v="1"/>
    <n v="1"/>
    <x v="2"/>
    <s v="Ready to Move"/>
    <s v="New Property"/>
    <n v="28"/>
    <n v="10578"/>
    <n v="8367198"/>
    <x v="648"/>
    <d v="1899-12-30T13:53:00"/>
    <n v="8367198"/>
    <n v="637586.43999999994"/>
    <s v="Riya Gupta"/>
    <s v="Anjali Iyer"/>
  </r>
  <r>
    <n v="5606"/>
    <x v="4"/>
    <x v="4"/>
    <x v="3"/>
    <n v="2386"/>
    <n v="6"/>
    <n v="3"/>
    <n v="0"/>
    <n v="0"/>
    <x v="0"/>
    <s v="Under Construction"/>
    <s v="Resale"/>
    <n v="10"/>
    <n v="17640"/>
    <n v="42089040"/>
    <x v="91"/>
    <d v="1899-12-30T19:28:00"/>
    <n v="42089040"/>
    <n v="7066251.5899999999"/>
    <s v="Priya Gupta"/>
    <s v="Karan Das"/>
  </r>
  <r>
    <n v="5607"/>
    <x v="2"/>
    <x v="6"/>
    <x v="1"/>
    <n v="646"/>
    <n v="6"/>
    <n v="4"/>
    <n v="3"/>
    <n v="3"/>
    <x v="1"/>
    <s v="Under Construction"/>
    <s v="Resale"/>
    <n v="24"/>
    <n v="7636"/>
    <n v="4932856"/>
    <x v="17"/>
    <d v="1899-12-30T16:07:00"/>
    <n v="4932856"/>
    <n v="262089.58"/>
    <s v="Riya Gupta"/>
    <s v="Sneha Sharma"/>
  </r>
  <r>
    <n v="5608"/>
    <x v="2"/>
    <x v="5"/>
    <x v="3"/>
    <n v="1798"/>
    <n v="4"/>
    <n v="4"/>
    <n v="2"/>
    <n v="1"/>
    <x v="0"/>
    <s v="Under Construction"/>
    <s v="Resale"/>
    <n v="16"/>
    <n v="13808"/>
    <n v="24826784"/>
    <x v="124"/>
    <d v="1899-12-30T10:54:00"/>
    <n v="24826784"/>
    <n v="2478425.5299999998"/>
    <s v="Riya Nair"/>
    <s v="Amit Gupta"/>
  </r>
  <r>
    <n v="5609"/>
    <x v="5"/>
    <x v="7"/>
    <x v="3"/>
    <n v="3661"/>
    <n v="6"/>
    <n v="2"/>
    <n v="1"/>
    <n v="1"/>
    <x v="0"/>
    <s v="Under Construction"/>
    <s v="New Property"/>
    <n v="7"/>
    <n v="5648"/>
    <n v="20677328"/>
    <x v="903"/>
    <d v="1899-12-30T18:20:00"/>
    <n v="20677328"/>
    <n v="2259090.2799999998"/>
    <s v="Riya Verma"/>
    <s v="Anjali Sharma"/>
  </r>
  <r>
    <n v="5610"/>
    <x v="6"/>
    <x v="4"/>
    <x v="2"/>
    <n v="1660"/>
    <n v="3"/>
    <n v="2"/>
    <n v="0"/>
    <n v="2"/>
    <x v="2"/>
    <s v="Ready to Move"/>
    <s v="New Property"/>
    <n v="11"/>
    <n v="6623"/>
    <n v="10994180"/>
    <x v="725"/>
    <d v="1899-12-30T11:31:00"/>
    <n v="10994180"/>
    <n v="1323060.3600000001"/>
    <s v="Neha Reddy"/>
    <s v="Amit Das"/>
  </r>
  <r>
    <n v="5611"/>
    <x v="7"/>
    <x v="6"/>
    <x v="0"/>
    <n v="3035"/>
    <n v="4"/>
    <n v="2"/>
    <n v="3"/>
    <n v="2"/>
    <x v="2"/>
    <s v="Under Construction"/>
    <s v="New Property"/>
    <n v="12"/>
    <n v="6065"/>
    <n v="18407275"/>
    <x v="574"/>
    <d v="1899-12-30T18:20:00"/>
    <n v="18407275"/>
    <n v="2371108.44"/>
    <s v="Riya Sharma"/>
    <s v="Riya Nair"/>
  </r>
  <r>
    <n v="5612"/>
    <x v="4"/>
    <x v="7"/>
    <x v="1"/>
    <n v="3880"/>
    <n v="6"/>
    <n v="2"/>
    <n v="2"/>
    <n v="0"/>
    <x v="0"/>
    <s v="Under Construction"/>
    <s v="Resale"/>
    <n v="23"/>
    <n v="4729"/>
    <n v="18348520"/>
    <x v="717"/>
    <d v="1899-12-30T20:14:00"/>
    <n v="18348520"/>
    <n v="2635489.96"/>
    <s v="Arjun Gupta"/>
    <s v="Amit Das"/>
  </r>
  <r>
    <n v="5613"/>
    <x v="1"/>
    <x v="1"/>
    <x v="4"/>
    <n v="3233"/>
    <n v="4"/>
    <n v="3"/>
    <n v="0"/>
    <n v="3"/>
    <x v="0"/>
    <s v="Under Construction"/>
    <s v="Resale"/>
    <n v="17"/>
    <n v="14226"/>
    <n v="45992658"/>
    <x v="118"/>
    <d v="1899-12-30T09:05:00"/>
    <n v="45992658"/>
    <n v="7826822.6799999997"/>
    <s v="Neha Nair"/>
    <s v="Amit Patel"/>
  </r>
  <r>
    <n v="5614"/>
    <x v="4"/>
    <x v="7"/>
    <x v="1"/>
    <n v="4329"/>
    <n v="3"/>
    <n v="2"/>
    <n v="2"/>
    <n v="1"/>
    <x v="1"/>
    <s v="Ready to Move"/>
    <s v="New Property"/>
    <n v="4"/>
    <n v="9983"/>
    <n v="43216407"/>
    <x v="567"/>
    <d v="1899-12-30T13:16:00"/>
    <n v="43216407"/>
    <n v="7513863.0499999998"/>
    <s v="Neha Gupta"/>
    <s v="Anjali Patel"/>
  </r>
  <r>
    <n v="5615"/>
    <x v="0"/>
    <x v="7"/>
    <x v="1"/>
    <n v="3066"/>
    <n v="2"/>
    <n v="4"/>
    <n v="1"/>
    <n v="3"/>
    <x v="0"/>
    <s v="Under Construction"/>
    <s v="Resale"/>
    <n v="26"/>
    <n v="4462"/>
    <n v="13680492"/>
    <x v="429"/>
    <d v="1899-12-30T10:30:00"/>
    <n v="13680492"/>
    <n v="1015444.06"/>
    <s v="Rahul Kapoor"/>
    <s v="Karan Verma"/>
  </r>
  <r>
    <n v="5616"/>
    <x v="1"/>
    <x v="3"/>
    <x v="1"/>
    <n v="4637"/>
    <n v="4"/>
    <n v="3"/>
    <n v="3"/>
    <n v="1"/>
    <x v="2"/>
    <s v="Ready to Move"/>
    <s v="New Property"/>
    <n v="20"/>
    <n v="6553"/>
    <n v="30386261"/>
    <x v="82"/>
    <d v="1899-12-30T16:16:00"/>
    <n v="30386261"/>
    <n v="1740868.09"/>
    <s v="Riya Sharma"/>
    <s v="Vikram Verma"/>
  </r>
  <r>
    <n v="5617"/>
    <x v="2"/>
    <x v="6"/>
    <x v="4"/>
    <n v="3871"/>
    <n v="6"/>
    <n v="1"/>
    <n v="0"/>
    <n v="2"/>
    <x v="1"/>
    <s v="Ready to Move"/>
    <s v="Resale"/>
    <n v="29"/>
    <n v="10842"/>
    <n v="41969382"/>
    <x v="382"/>
    <d v="1899-12-30T17:52:00"/>
    <n v="41969382"/>
    <n v="4630233.33"/>
    <s v="Sneha Mehta"/>
    <s v="Karan Mehta"/>
  </r>
  <r>
    <n v="5618"/>
    <x v="4"/>
    <x v="7"/>
    <x v="3"/>
    <n v="4834"/>
    <n v="1"/>
    <n v="4"/>
    <n v="0"/>
    <n v="0"/>
    <x v="0"/>
    <s v="Under Construction"/>
    <s v="New Property"/>
    <n v="29"/>
    <n v="10043"/>
    <n v="48547862"/>
    <x v="38"/>
    <d v="1899-12-30T09:22:00"/>
    <n v="48547862"/>
    <n v="6887676.2400000002"/>
    <s v="Vikram Verma"/>
    <s v="Karan Verma"/>
  </r>
  <r>
    <n v="5619"/>
    <x v="2"/>
    <x v="7"/>
    <x v="1"/>
    <n v="1464"/>
    <n v="1"/>
    <n v="1"/>
    <n v="2"/>
    <n v="1"/>
    <x v="2"/>
    <s v="Under Construction"/>
    <s v="Resale"/>
    <n v="8"/>
    <n v="13310"/>
    <n v="19485840"/>
    <x v="711"/>
    <d v="1899-12-30T15:14:00"/>
    <n v="19485840"/>
    <n v="3061696.58"/>
    <s v="Rahul Sharma"/>
    <s v="Sneha Mehta"/>
  </r>
  <r>
    <n v="5620"/>
    <x v="0"/>
    <x v="3"/>
    <x v="1"/>
    <n v="3893"/>
    <n v="6"/>
    <n v="3"/>
    <n v="1"/>
    <n v="3"/>
    <x v="1"/>
    <s v="Ready to Move"/>
    <s v="Resale"/>
    <n v="27"/>
    <n v="5298"/>
    <n v="20625114"/>
    <x v="627"/>
    <d v="1899-12-30T12:06:00"/>
    <n v="20625114"/>
    <n v="2630666.63"/>
    <s v="Neha Reddy"/>
    <s v="Priya Patel"/>
  </r>
  <r>
    <n v="5621"/>
    <x v="0"/>
    <x v="3"/>
    <x v="0"/>
    <n v="2584"/>
    <n v="6"/>
    <n v="2"/>
    <n v="0"/>
    <n v="1"/>
    <x v="0"/>
    <s v="Ready to Move"/>
    <s v="New Property"/>
    <n v="10"/>
    <n v="17356"/>
    <n v="44847904"/>
    <x v="206"/>
    <d v="1899-12-30T20:05:00"/>
    <n v="44847904"/>
    <n v="8009109.4699999997"/>
    <s v="Anjali Das"/>
    <s v="Riya Patel"/>
  </r>
  <r>
    <n v="5622"/>
    <x v="0"/>
    <x v="3"/>
    <x v="4"/>
    <n v="4472"/>
    <n v="1"/>
    <n v="3"/>
    <n v="0"/>
    <n v="1"/>
    <x v="2"/>
    <s v="Under Construction"/>
    <s v="Resale"/>
    <n v="17"/>
    <n v="11346"/>
    <n v="50739312"/>
    <x v="185"/>
    <d v="1899-12-30T12:26:00"/>
    <n v="50739312"/>
    <n v="6345932.4299999997"/>
    <s v="Riya Gupta"/>
    <s v="Vikram Nair"/>
  </r>
  <r>
    <n v="5623"/>
    <x v="4"/>
    <x v="5"/>
    <x v="1"/>
    <n v="4530"/>
    <n v="2"/>
    <n v="2"/>
    <n v="1"/>
    <n v="3"/>
    <x v="0"/>
    <s v="Under Construction"/>
    <s v="Resale"/>
    <n v="5"/>
    <n v="15862"/>
    <n v="71854860"/>
    <x v="558"/>
    <d v="1899-12-30T09:01:00"/>
    <n v="71854860"/>
    <n v="10703968.460000001"/>
    <s v="Anjali Iyer"/>
    <s v="Priya Gupta"/>
  </r>
  <r>
    <n v="5624"/>
    <x v="1"/>
    <x v="2"/>
    <x v="1"/>
    <n v="1095"/>
    <n v="6"/>
    <n v="5"/>
    <n v="0"/>
    <n v="0"/>
    <x v="2"/>
    <s v="Ready to Move"/>
    <s v="Resale"/>
    <n v="15"/>
    <n v="15884"/>
    <n v="17392980"/>
    <x v="114"/>
    <d v="1899-12-30T17:49:00"/>
    <n v="17392980"/>
    <n v="2857313.35"/>
    <s v="Priya Gupta"/>
    <s v="Priya Mehta"/>
  </r>
  <r>
    <n v="5625"/>
    <x v="0"/>
    <x v="6"/>
    <x v="2"/>
    <n v="796"/>
    <n v="5"/>
    <n v="1"/>
    <n v="2"/>
    <n v="0"/>
    <x v="2"/>
    <s v="Ready to Move"/>
    <s v="New Property"/>
    <n v="2"/>
    <n v="11565"/>
    <n v="9205740"/>
    <x v="505"/>
    <d v="1899-12-30T13:14:00"/>
    <n v="9205740"/>
    <n v="709906.83"/>
    <s v="Rahul Das"/>
    <s v="Riya Kapoor"/>
  </r>
  <r>
    <n v="5626"/>
    <x v="7"/>
    <x v="7"/>
    <x v="1"/>
    <n v="1047"/>
    <n v="3"/>
    <n v="4"/>
    <n v="2"/>
    <n v="0"/>
    <x v="0"/>
    <s v="Ready to Move"/>
    <s v="Resale"/>
    <n v="13"/>
    <n v="15959"/>
    <n v="16709073"/>
    <x v="450"/>
    <d v="1899-12-30T10:28:00"/>
    <n v="16709073"/>
    <n v="882324.45"/>
    <s v="Riya Patel"/>
    <s v="Priya Kapoor"/>
  </r>
  <r>
    <n v="5627"/>
    <x v="3"/>
    <x v="4"/>
    <x v="3"/>
    <n v="2975"/>
    <n v="3"/>
    <n v="5"/>
    <n v="1"/>
    <n v="1"/>
    <x v="1"/>
    <s v="Under Construction"/>
    <s v="Resale"/>
    <n v="21"/>
    <n v="14401"/>
    <n v="42842975"/>
    <x v="686"/>
    <d v="1899-12-30T15:52:00"/>
    <n v="42842975"/>
    <n v="3523714.85"/>
    <s v="Anjali Kapoor"/>
    <s v="Riya Gupta"/>
  </r>
  <r>
    <n v="5628"/>
    <x v="6"/>
    <x v="3"/>
    <x v="1"/>
    <n v="3687"/>
    <n v="6"/>
    <n v="4"/>
    <n v="2"/>
    <n v="2"/>
    <x v="2"/>
    <s v="Ready to Move"/>
    <s v="Resale"/>
    <n v="24"/>
    <n v="14296"/>
    <n v="52709352"/>
    <x v="176"/>
    <d v="1899-12-30T14:31:00"/>
    <n v="52709352"/>
    <n v="6783569.3899999997"/>
    <s v="Vikram Patel"/>
    <s v="Vikram Das"/>
  </r>
  <r>
    <n v="5629"/>
    <x v="0"/>
    <x v="0"/>
    <x v="2"/>
    <n v="2613"/>
    <n v="3"/>
    <n v="2"/>
    <n v="2"/>
    <n v="0"/>
    <x v="1"/>
    <s v="Ready to Move"/>
    <s v="Resale"/>
    <n v="10"/>
    <n v="5485"/>
    <n v="14332305"/>
    <x v="895"/>
    <d v="1899-12-30T09:05:00"/>
    <n v="14332305"/>
    <n v="1075293.74"/>
    <s v="Amit Das"/>
    <s v="Karan Kapoor"/>
  </r>
  <r>
    <n v="5630"/>
    <x v="3"/>
    <x v="4"/>
    <x v="3"/>
    <n v="558"/>
    <n v="6"/>
    <n v="2"/>
    <n v="1"/>
    <n v="0"/>
    <x v="1"/>
    <s v="Ready to Move"/>
    <s v="Resale"/>
    <n v="2"/>
    <n v="13200"/>
    <n v="7365600"/>
    <x v="286"/>
    <d v="1899-12-30T09:19:00"/>
    <n v="7365600"/>
    <n v="453643.98"/>
    <s v="Priya Kapoor"/>
    <s v="Vikram Sharma"/>
  </r>
  <r>
    <n v="5631"/>
    <x v="1"/>
    <x v="4"/>
    <x v="3"/>
    <n v="2755"/>
    <n v="5"/>
    <n v="1"/>
    <n v="2"/>
    <n v="1"/>
    <x v="2"/>
    <s v="Ready to Move"/>
    <s v="New Property"/>
    <n v="18"/>
    <n v="17804"/>
    <n v="49050020"/>
    <x v="764"/>
    <d v="1899-12-30T11:03:00"/>
    <n v="49050020"/>
    <n v="7065541.3300000001"/>
    <s v="Sneha Kapoor"/>
    <s v="Rahul Iyer"/>
  </r>
  <r>
    <n v="5632"/>
    <x v="5"/>
    <x v="1"/>
    <x v="4"/>
    <n v="2128"/>
    <n v="5"/>
    <n v="4"/>
    <n v="3"/>
    <n v="0"/>
    <x v="0"/>
    <s v="Under Construction"/>
    <s v="Resale"/>
    <n v="20"/>
    <n v="10258"/>
    <n v="21829024"/>
    <x v="614"/>
    <d v="1899-12-30T16:11:00"/>
    <n v="21829024"/>
    <n v="3574301.16"/>
    <s v="Rahul Verma"/>
    <s v="Riya Mehta"/>
  </r>
  <r>
    <n v="5633"/>
    <x v="3"/>
    <x v="6"/>
    <x v="0"/>
    <n v="2589"/>
    <n v="2"/>
    <n v="1"/>
    <n v="3"/>
    <n v="2"/>
    <x v="1"/>
    <s v="Under Construction"/>
    <s v="Resale"/>
    <n v="23"/>
    <n v="8969"/>
    <n v="23220741"/>
    <x v="590"/>
    <d v="1899-12-30T16:25:00"/>
    <n v="23220741"/>
    <n v="1906341.58"/>
    <s v="Priya Reddy"/>
    <s v="Priya Reddy"/>
  </r>
  <r>
    <n v="5634"/>
    <x v="0"/>
    <x v="7"/>
    <x v="1"/>
    <n v="3935"/>
    <n v="2"/>
    <n v="5"/>
    <n v="0"/>
    <n v="0"/>
    <x v="2"/>
    <s v="Ready to Move"/>
    <s v="Resale"/>
    <n v="26"/>
    <n v="11709"/>
    <n v="46074915"/>
    <x v="140"/>
    <d v="1899-12-30T09:12:00"/>
    <n v="46074915"/>
    <n v="6155436.2000000002"/>
    <s v="Sneha Das"/>
    <s v="Anjali Verma"/>
  </r>
  <r>
    <n v="5635"/>
    <x v="4"/>
    <x v="5"/>
    <x v="0"/>
    <n v="3572"/>
    <n v="6"/>
    <n v="2"/>
    <n v="2"/>
    <n v="3"/>
    <x v="1"/>
    <s v="Ready to Move"/>
    <s v="New Property"/>
    <n v="5"/>
    <n v="6764"/>
    <n v="24161008"/>
    <x v="154"/>
    <d v="1899-12-30T11:19:00"/>
    <n v="24161008"/>
    <n v="4144557.46"/>
    <s v="Arjun Nair"/>
    <s v="Rahul Kapoor"/>
  </r>
  <r>
    <n v="5636"/>
    <x v="0"/>
    <x v="0"/>
    <x v="0"/>
    <n v="441"/>
    <n v="1"/>
    <n v="5"/>
    <n v="3"/>
    <n v="2"/>
    <x v="1"/>
    <s v="Under Construction"/>
    <s v="New Property"/>
    <n v="24"/>
    <n v="16522"/>
    <n v="7286202"/>
    <x v="550"/>
    <d v="1899-12-30T16:49:00"/>
    <n v="7286202"/>
    <n v="428711.78"/>
    <s v="Karan Reddy"/>
    <s v="Vikram Patel"/>
  </r>
  <r>
    <n v="5637"/>
    <x v="0"/>
    <x v="1"/>
    <x v="2"/>
    <n v="3604"/>
    <n v="2"/>
    <n v="4"/>
    <n v="0"/>
    <n v="1"/>
    <x v="2"/>
    <s v="Ready to Move"/>
    <s v="Resale"/>
    <n v="5"/>
    <n v="10573"/>
    <n v="38105092"/>
    <x v="89"/>
    <d v="1899-12-30T17:20:00"/>
    <n v="38105092"/>
    <n v="3288162.87"/>
    <s v="Arjun Kapoor"/>
    <s v="Riya Nair"/>
  </r>
  <r>
    <n v="5638"/>
    <x v="3"/>
    <x v="7"/>
    <x v="1"/>
    <n v="993"/>
    <n v="1"/>
    <n v="5"/>
    <n v="3"/>
    <n v="3"/>
    <x v="0"/>
    <s v="Under Construction"/>
    <s v="New Property"/>
    <n v="8"/>
    <n v="3568"/>
    <n v="3543024"/>
    <x v="927"/>
    <d v="1899-12-30T17:12:00"/>
    <n v="3543024"/>
    <n v="339645.8"/>
    <s v="Riya Iyer"/>
    <s v="Karan Das"/>
  </r>
  <r>
    <n v="5639"/>
    <x v="1"/>
    <x v="7"/>
    <x v="0"/>
    <n v="3062"/>
    <n v="4"/>
    <n v="1"/>
    <n v="1"/>
    <n v="1"/>
    <x v="1"/>
    <s v="Ready to Move"/>
    <s v="Resale"/>
    <n v="13"/>
    <n v="10814"/>
    <n v="33112468"/>
    <x v="365"/>
    <d v="1899-12-30T09:38:00"/>
    <n v="33112468"/>
    <n v="2308599.71"/>
    <s v="Karan Patel"/>
    <s v="Anjali Kapoor"/>
  </r>
  <r>
    <n v="5640"/>
    <x v="0"/>
    <x v="7"/>
    <x v="3"/>
    <n v="3329"/>
    <n v="6"/>
    <n v="4"/>
    <n v="2"/>
    <n v="0"/>
    <x v="2"/>
    <s v="Ready to Move"/>
    <s v="New Property"/>
    <n v="5"/>
    <n v="17496"/>
    <n v="58244184"/>
    <x v="145"/>
    <d v="1899-12-30T10:04:00"/>
    <n v="58244184"/>
    <n v="4749838.3499999996"/>
    <s v="Anjali Kapoor"/>
    <s v="Neha Nair"/>
  </r>
  <r>
    <n v="5641"/>
    <x v="4"/>
    <x v="2"/>
    <x v="4"/>
    <n v="4770"/>
    <n v="5"/>
    <n v="4"/>
    <n v="2"/>
    <n v="1"/>
    <x v="0"/>
    <s v="Ready to Move"/>
    <s v="Resale"/>
    <n v="6"/>
    <n v="17641"/>
    <n v="84147570"/>
    <x v="861"/>
    <d v="1899-12-30T10:08:00"/>
    <n v="84147570"/>
    <n v="4948372.24"/>
    <s v="Rahul Sharma"/>
    <s v="Arjun Nair"/>
  </r>
  <r>
    <n v="5642"/>
    <x v="1"/>
    <x v="0"/>
    <x v="3"/>
    <n v="1088"/>
    <n v="1"/>
    <n v="5"/>
    <n v="0"/>
    <n v="3"/>
    <x v="0"/>
    <s v="Under Construction"/>
    <s v="New Property"/>
    <n v="13"/>
    <n v="8183"/>
    <n v="8903104"/>
    <x v="221"/>
    <d v="1899-12-30T11:50:00"/>
    <n v="8903104"/>
    <n v="1054923.46"/>
    <s v="Vikram Verma"/>
    <s v="Anjali Verma"/>
  </r>
  <r>
    <n v="5643"/>
    <x v="6"/>
    <x v="4"/>
    <x v="4"/>
    <n v="3304"/>
    <n v="5"/>
    <n v="1"/>
    <n v="0"/>
    <n v="2"/>
    <x v="1"/>
    <s v="Under Construction"/>
    <s v="New Property"/>
    <n v="13"/>
    <n v="11522"/>
    <n v="38068688"/>
    <x v="115"/>
    <d v="1899-12-30T15:26:00"/>
    <n v="38068688"/>
    <n v="4241026.75"/>
    <s v="Priya Mehta"/>
    <s v="Vikram Patel"/>
  </r>
  <r>
    <n v="5644"/>
    <x v="1"/>
    <x v="6"/>
    <x v="0"/>
    <n v="4604"/>
    <n v="6"/>
    <n v="3"/>
    <n v="1"/>
    <n v="1"/>
    <x v="1"/>
    <s v="Under Construction"/>
    <s v="Resale"/>
    <n v="5"/>
    <n v="11874"/>
    <n v="54667896"/>
    <x v="847"/>
    <d v="1899-12-30T14:16:00"/>
    <n v="54667896"/>
    <n v="6283540.9900000002"/>
    <s v="Sneha Iyer"/>
    <s v="Priya Kapoor"/>
  </r>
  <r>
    <n v="5645"/>
    <x v="4"/>
    <x v="5"/>
    <x v="1"/>
    <n v="560"/>
    <n v="3"/>
    <n v="5"/>
    <n v="0"/>
    <n v="0"/>
    <x v="0"/>
    <s v="Under Construction"/>
    <s v="Resale"/>
    <n v="23"/>
    <n v="10455"/>
    <n v="5854800"/>
    <x v="59"/>
    <d v="1899-12-30T17:14:00"/>
    <n v="5854800"/>
    <n v="393984.71"/>
    <s v="Amit Nair"/>
    <s v="Arjun Sharma"/>
  </r>
  <r>
    <n v="5646"/>
    <x v="6"/>
    <x v="1"/>
    <x v="0"/>
    <n v="3233"/>
    <n v="4"/>
    <n v="2"/>
    <n v="1"/>
    <n v="2"/>
    <x v="1"/>
    <s v="Ready to Move"/>
    <s v="New Property"/>
    <n v="20"/>
    <n v="7170"/>
    <n v="23180610"/>
    <x v="217"/>
    <d v="1899-12-30T11:42:00"/>
    <n v="23180610"/>
    <n v="2459405.1"/>
    <s v="Amit Patel"/>
    <s v="Vikram Verma"/>
  </r>
  <r>
    <n v="5647"/>
    <x v="4"/>
    <x v="6"/>
    <x v="3"/>
    <n v="2741"/>
    <n v="5"/>
    <n v="5"/>
    <n v="1"/>
    <n v="1"/>
    <x v="0"/>
    <s v="Under Construction"/>
    <s v="Resale"/>
    <n v="23"/>
    <n v="15473"/>
    <n v="42411493"/>
    <x v="254"/>
    <d v="1899-12-30T18:25:00"/>
    <n v="42411493"/>
    <n v="4231902.03"/>
    <s v="Neha Mehta"/>
    <s v="Karan Nair"/>
  </r>
  <r>
    <n v="5648"/>
    <x v="1"/>
    <x v="5"/>
    <x v="0"/>
    <n v="4863"/>
    <n v="6"/>
    <n v="4"/>
    <n v="0"/>
    <n v="2"/>
    <x v="2"/>
    <s v="Under Construction"/>
    <s v="New Property"/>
    <n v="19"/>
    <n v="12722"/>
    <n v="61867086"/>
    <x v="415"/>
    <d v="1899-12-30T11:05:00"/>
    <n v="61867086"/>
    <n v="6230498.3099999996"/>
    <s v="Amit Mehta"/>
    <s v="Arjun Sharma"/>
  </r>
  <r>
    <n v="5649"/>
    <x v="5"/>
    <x v="6"/>
    <x v="3"/>
    <n v="4751"/>
    <n v="6"/>
    <n v="3"/>
    <n v="3"/>
    <n v="2"/>
    <x v="0"/>
    <s v="Ready to Move"/>
    <s v="Resale"/>
    <n v="18"/>
    <n v="9683"/>
    <n v="46003933"/>
    <x v="526"/>
    <d v="1899-12-30T18:09:00"/>
    <n v="46003933"/>
    <n v="3100864.65"/>
    <s v="Sneha Das"/>
    <s v="Rahul Nair"/>
  </r>
  <r>
    <n v="5650"/>
    <x v="2"/>
    <x v="2"/>
    <x v="1"/>
    <n v="2001"/>
    <n v="6"/>
    <n v="5"/>
    <n v="2"/>
    <n v="1"/>
    <x v="2"/>
    <s v="Under Construction"/>
    <s v="Resale"/>
    <n v="25"/>
    <n v="14252"/>
    <n v="28518252"/>
    <x v="677"/>
    <d v="1899-12-30T16:35:00"/>
    <n v="28518252"/>
    <n v="2185300.36"/>
    <s v="Neha Verma"/>
    <s v="Amit Reddy"/>
  </r>
  <r>
    <n v="5651"/>
    <x v="3"/>
    <x v="5"/>
    <x v="3"/>
    <n v="2361"/>
    <n v="4"/>
    <n v="4"/>
    <n v="0"/>
    <n v="1"/>
    <x v="1"/>
    <s v="Ready to Move"/>
    <s v="New Property"/>
    <n v="9"/>
    <n v="16855"/>
    <n v="39794655"/>
    <x v="87"/>
    <d v="1899-12-30T16:57:00"/>
    <n v="39794655"/>
    <n v="5195806.67"/>
    <s v="Arjun Das"/>
    <s v="Priya Patel"/>
  </r>
  <r>
    <n v="5652"/>
    <x v="2"/>
    <x v="7"/>
    <x v="1"/>
    <n v="2156"/>
    <n v="5"/>
    <n v="1"/>
    <n v="2"/>
    <n v="0"/>
    <x v="0"/>
    <s v="Ready to Move"/>
    <s v="New Property"/>
    <n v="28"/>
    <n v="4510"/>
    <n v="9723560"/>
    <x v="400"/>
    <d v="1899-12-30T13:16:00"/>
    <n v="9723560"/>
    <n v="1467331.85"/>
    <s v="Karan Mehta"/>
    <s v="Amit Nair"/>
  </r>
  <r>
    <n v="5653"/>
    <x v="2"/>
    <x v="7"/>
    <x v="4"/>
    <n v="1028"/>
    <n v="3"/>
    <n v="5"/>
    <n v="3"/>
    <n v="3"/>
    <x v="2"/>
    <s v="Ready to Move"/>
    <s v="Resale"/>
    <n v="29"/>
    <n v="17720"/>
    <n v="18216160"/>
    <x v="382"/>
    <d v="1899-12-30T11:06:00"/>
    <n v="18216160"/>
    <n v="1008992.56"/>
    <s v="Vikram Nair"/>
    <s v="Riya Reddy"/>
  </r>
  <r>
    <n v="5654"/>
    <x v="3"/>
    <x v="6"/>
    <x v="2"/>
    <n v="2607"/>
    <n v="6"/>
    <n v="1"/>
    <n v="1"/>
    <n v="1"/>
    <x v="0"/>
    <s v="Ready to Move"/>
    <s v="New Property"/>
    <n v="2"/>
    <n v="13134"/>
    <n v="34240338"/>
    <x v="197"/>
    <d v="1899-12-30T19:54:00"/>
    <n v="34240338"/>
    <n v="5673556.2199999997"/>
    <s v="Neha Das"/>
    <s v="Anjali Das"/>
  </r>
  <r>
    <n v="5655"/>
    <x v="4"/>
    <x v="2"/>
    <x v="2"/>
    <n v="3175"/>
    <n v="5"/>
    <n v="3"/>
    <n v="1"/>
    <n v="2"/>
    <x v="0"/>
    <s v="Ready to Move"/>
    <s v="Resale"/>
    <n v="27"/>
    <n v="9119"/>
    <n v="28952825"/>
    <x v="798"/>
    <d v="1899-12-30T14:59:00"/>
    <n v="28952825"/>
    <n v="3937563.82"/>
    <s v="Vikram Reddy"/>
    <s v="Neha Reddy"/>
  </r>
  <r>
    <n v="5656"/>
    <x v="0"/>
    <x v="5"/>
    <x v="1"/>
    <n v="2671"/>
    <n v="3"/>
    <n v="3"/>
    <n v="1"/>
    <n v="3"/>
    <x v="0"/>
    <s v="Ready to Move"/>
    <s v="Resale"/>
    <n v="6"/>
    <n v="17059"/>
    <n v="45564589"/>
    <x v="935"/>
    <d v="1899-12-30T20:19:00"/>
    <n v="45564589"/>
    <n v="5946663.9500000002"/>
    <s v="Amit Reddy"/>
    <s v="Riya Reddy"/>
  </r>
  <r>
    <n v="5657"/>
    <x v="7"/>
    <x v="7"/>
    <x v="4"/>
    <n v="906"/>
    <n v="1"/>
    <n v="4"/>
    <n v="1"/>
    <n v="1"/>
    <x v="2"/>
    <s v="Under Construction"/>
    <s v="Resale"/>
    <n v="21"/>
    <n v="4440"/>
    <n v="4022640"/>
    <x v="322"/>
    <d v="1899-12-30T13:19:00"/>
    <n v="4022640"/>
    <n v="223531.86"/>
    <s v="Neha Patel"/>
    <s v="Karan Gupta"/>
  </r>
  <r>
    <n v="5658"/>
    <x v="4"/>
    <x v="1"/>
    <x v="1"/>
    <n v="3738"/>
    <n v="3"/>
    <n v="5"/>
    <n v="3"/>
    <n v="3"/>
    <x v="2"/>
    <s v="Ready to Move"/>
    <s v="New Property"/>
    <n v="7"/>
    <n v="3625"/>
    <n v="13550250"/>
    <x v="79"/>
    <d v="1899-12-30T12:03:00"/>
    <n v="13550250"/>
    <n v="2164888.5699999998"/>
    <s v="Sneha Reddy"/>
    <s v="Amit Nair"/>
  </r>
  <r>
    <n v="5659"/>
    <x v="2"/>
    <x v="3"/>
    <x v="0"/>
    <n v="1053"/>
    <n v="2"/>
    <n v="5"/>
    <n v="2"/>
    <n v="0"/>
    <x v="1"/>
    <s v="Ready to Move"/>
    <s v="New Property"/>
    <n v="20"/>
    <n v="16981"/>
    <n v="17880993"/>
    <x v="845"/>
    <d v="1899-12-30T13:02:00"/>
    <n v="17880993"/>
    <n v="2092713.23"/>
    <s v="Rahul Das"/>
    <s v="Priya Das"/>
  </r>
  <r>
    <n v="5660"/>
    <x v="5"/>
    <x v="6"/>
    <x v="4"/>
    <n v="3080"/>
    <n v="5"/>
    <n v="3"/>
    <n v="0"/>
    <n v="0"/>
    <x v="2"/>
    <s v="Under Construction"/>
    <s v="Resale"/>
    <n v="17"/>
    <n v="7009"/>
    <n v="21587720"/>
    <x v="332"/>
    <d v="1899-12-30T17:52:00"/>
    <n v="21587720"/>
    <n v="3328021.54"/>
    <s v="Karan Sharma"/>
    <s v="Sneha Kapoor"/>
  </r>
  <r>
    <n v="5661"/>
    <x v="1"/>
    <x v="0"/>
    <x v="4"/>
    <n v="2029"/>
    <n v="5"/>
    <n v="3"/>
    <n v="0"/>
    <n v="3"/>
    <x v="2"/>
    <s v="Under Construction"/>
    <s v="New Property"/>
    <n v="3"/>
    <n v="9693"/>
    <n v="19667097"/>
    <x v="852"/>
    <d v="1899-12-30T15:28:00"/>
    <n v="19667097"/>
    <n v="2672852.6800000002"/>
    <s v="Rahul Sharma"/>
    <s v="Amit Kapoor"/>
  </r>
  <r>
    <n v="5662"/>
    <x v="7"/>
    <x v="2"/>
    <x v="1"/>
    <n v="3563"/>
    <n v="2"/>
    <n v="1"/>
    <n v="1"/>
    <n v="2"/>
    <x v="2"/>
    <s v="Under Construction"/>
    <s v="Resale"/>
    <n v="10"/>
    <n v="12557"/>
    <n v="44740591"/>
    <x v="638"/>
    <d v="1899-12-30T13:27:00"/>
    <n v="44740591"/>
    <n v="6334988.5599999996"/>
    <s v="Karan Kapoor"/>
    <s v="Priya Gupta"/>
  </r>
  <r>
    <n v="5663"/>
    <x v="5"/>
    <x v="4"/>
    <x v="0"/>
    <n v="3220"/>
    <n v="6"/>
    <n v="2"/>
    <n v="1"/>
    <n v="1"/>
    <x v="1"/>
    <s v="Under Construction"/>
    <s v="Resale"/>
    <n v="24"/>
    <n v="9234"/>
    <n v="29733480"/>
    <x v="873"/>
    <d v="1899-12-30T20:32:00"/>
    <n v="29733480"/>
    <n v="4487485.84"/>
    <s v="Riya Verma"/>
    <s v="Neha Das"/>
  </r>
  <r>
    <n v="5664"/>
    <x v="6"/>
    <x v="7"/>
    <x v="0"/>
    <n v="1894"/>
    <n v="4"/>
    <n v="4"/>
    <n v="2"/>
    <n v="0"/>
    <x v="1"/>
    <s v="Ready to Move"/>
    <s v="Resale"/>
    <n v="0"/>
    <n v="4986"/>
    <n v="9443484"/>
    <x v="301"/>
    <d v="1899-12-30T16:08:00"/>
    <n v="9443484"/>
    <n v="596436.93999999994"/>
    <s v="Riya Patel"/>
    <s v="Arjun Das"/>
  </r>
  <r>
    <n v="5665"/>
    <x v="0"/>
    <x v="0"/>
    <x v="4"/>
    <n v="921"/>
    <n v="4"/>
    <n v="1"/>
    <n v="2"/>
    <n v="2"/>
    <x v="0"/>
    <s v="Under Construction"/>
    <s v="New Property"/>
    <n v="3"/>
    <n v="17926"/>
    <n v="16509846"/>
    <x v="939"/>
    <d v="1899-12-30T13:10:00"/>
    <n v="16509846"/>
    <n v="901048.34"/>
    <s v="Neha Gupta"/>
    <s v="Anjali Nair"/>
  </r>
  <r>
    <n v="5666"/>
    <x v="4"/>
    <x v="5"/>
    <x v="1"/>
    <n v="1482"/>
    <n v="2"/>
    <n v="4"/>
    <n v="2"/>
    <n v="2"/>
    <x v="0"/>
    <s v="Ready to Move"/>
    <s v="Resale"/>
    <n v="4"/>
    <n v="5133"/>
    <n v="7607106"/>
    <x v="538"/>
    <d v="1899-12-30T19:48:00"/>
    <n v="7607106"/>
    <n v="1358299.45"/>
    <s v="Vikram Das"/>
    <s v="Arjun Patel"/>
  </r>
  <r>
    <n v="5667"/>
    <x v="7"/>
    <x v="3"/>
    <x v="0"/>
    <n v="2209"/>
    <n v="6"/>
    <n v="1"/>
    <n v="3"/>
    <n v="3"/>
    <x v="0"/>
    <s v="Under Construction"/>
    <s v="New Property"/>
    <n v="4"/>
    <n v="17585"/>
    <n v="38845265"/>
    <x v="517"/>
    <d v="1899-12-30T16:14:00"/>
    <n v="38845265"/>
    <n v="5229749.29"/>
    <s v="Arjun Nair"/>
    <s v="Sneha Nair"/>
  </r>
  <r>
    <n v="5668"/>
    <x v="5"/>
    <x v="1"/>
    <x v="4"/>
    <n v="1733"/>
    <n v="4"/>
    <n v="1"/>
    <n v="2"/>
    <n v="1"/>
    <x v="0"/>
    <s v="Under Construction"/>
    <s v="Resale"/>
    <n v="20"/>
    <n v="4560"/>
    <n v="7902480"/>
    <x v="294"/>
    <d v="1899-12-30T15:11:00"/>
    <n v="7902480"/>
    <n v="579488.27"/>
    <s v="Vikram Gupta"/>
    <s v="Rahul Sharma"/>
  </r>
  <r>
    <n v="5669"/>
    <x v="7"/>
    <x v="5"/>
    <x v="2"/>
    <n v="1468"/>
    <n v="6"/>
    <n v="5"/>
    <n v="2"/>
    <n v="1"/>
    <x v="1"/>
    <s v="Under Construction"/>
    <s v="Resale"/>
    <n v="14"/>
    <n v="14815"/>
    <n v="21748420"/>
    <x v="645"/>
    <d v="1899-12-30T12:20:00"/>
    <n v="21748420"/>
    <n v="2977858.75"/>
    <s v="Vikram Sharma"/>
    <s v="Priya Mehta"/>
  </r>
  <r>
    <n v="5670"/>
    <x v="7"/>
    <x v="1"/>
    <x v="0"/>
    <n v="2257"/>
    <n v="4"/>
    <n v="2"/>
    <n v="2"/>
    <n v="3"/>
    <x v="2"/>
    <s v="Under Construction"/>
    <s v="Resale"/>
    <n v="27"/>
    <n v="5421"/>
    <n v="12235197"/>
    <x v="271"/>
    <d v="1899-12-30T09:06:00"/>
    <n v="12235197"/>
    <n v="972305.34"/>
    <s v="Anjali Gupta"/>
    <s v="Anjali Kapoor"/>
  </r>
  <r>
    <n v="5671"/>
    <x v="6"/>
    <x v="4"/>
    <x v="4"/>
    <n v="3264"/>
    <n v="4"/>
    <n v="3"/>
    <n v="2"/>
    <n v="1"/>
    <x v="1"/>
    <s v="Ready to Move"/>
    <s v="New Property"/>
    <n v="24"/>
    <n v="16662"/>
    <n v="54384768"/>
    <x v="844"/>
    <d v="1899-12-30T17:39:00"/>
    <n v="54384768"/>
    <n v="7870525.7000000002"/>
    <s v="Arjun Kapoor"/>
    <s v="Amit Mehta"/>
  </r>
  <r>
    <n v="5672"/>
    <x v="2"/>
    <x v="2"/>
    <x v="4"/>
    <n v="1761"/>
    <n v="1"/>
    <n v="4"/>
    <n v="0"/>
    <n v="3"/>
    <x v="1"/>
    <s v="Ready to Move"/>
    <s v="New Property"/>
    <n v="23"/>
    <n v="17695"/>
    <n v="31160895"/>
    <x v="885"/>
    <d v="1899-12-30T09:14:00"/>
    <n v="31160895"/>
    <n v="2653603.1"/>
    <s v="Riya Nair"/>
    <s v="Anjali Gupta"/>
  </r>
  <r>
    <n v="5673"/>
    <x v="4"/>
    <x v="0"/>
    <x v="0"/>
    <n v="4189"/>
    <n v="4"/>
    <n v="3"/>
    <n v="2"/>
    <n v="0"/>
    <x v="2"/>
    <s v="Under Construction"/>
    <s v="Resale"/>
    <n v="18"/>
    <n v="16797"/>
    <n v="70362633"/>
    <x v="708"/>
    <d v="1899-12-30T13:34:00"/>
    <n v="70362633"/>
    <n v="8720553.2200000007"/>
    <s v="Rahul Reddy"/>
    <s v="Priya Nair"/>
  </r>
  <r>
    <n v="5674"/>
    <x v="6"/>
    <x v="2"/>
    <x v="2"/>
    <n v="3464"/>
    <n v="5"/>
    <n v="1"/>
    <n v="3"/>
    <n v="0"/>
    <x v="0"/>
    <s v="Under Construction"/>
    <s v="New Property"/>
    <n v="28"/>
    <n v="14522"/>
    <n v="50304208"/>
    <x v="675"/>
    <d v="1899-12-30T09:50:00"/>
    <n v="50304208"/>
    <n v="6937395.46"/>
    <s v="Riya Sharma"/>
    <s v="Rahul Kapoor"/>
  </r>
  <r>
    <n v="5675"/>
    <x v="1"/>
    <x v="7"/>
    <x v="0"/>
    <n v="2966"/>
    <n v="2"/>
    <n v="3"/>
    <n v="1"/>
    <n v="3"/>
    <x v="2"/>
    <s v="Under Construction"/>
    <s v="New Property"/>
    <n v="9"/>
    <n v="12261"/>
    <n v="36366126"/>
    <x v="922"/>
    <d v="1899-12-30T20:47:00"/>
    <n v="36366126"/>
    <n v="2845997.7"/>
    <s v="Karan Das"/>
    <s v="Sneha Iyer"/>
  </r>
  <r>
    <n v="5676"/>
    <x v="1"/>
    <x v="5"/>
    <x v="0"/>
    <n v="2582"/>
    <n v="6"/>
    <n v="1"/>
    <n v="0"/>
    <n v="1"/>
    <x v="2"/>
    <s v="Ready to Move"/>
    <s v="Resale"/>
    <n v="26"/>
    <n v="13857"/>
    <n v="35778774"/>
    <x v="824"/>
    <d v="1899-12-30T11:46:00"/>
    <n v="35778774"/>
    <n v="5496928.8200000003"/>
    <s v="Karan Iyer"/>
    <s v="Karan Verma"/>
  </r>
  <r>
    <n v="5677"/>
    <x v="2"/>
    <x v="2"/>
    <x v="3"/>
    <n v="1234"/>
    <n v="2"/>
    <n v="3"/>
    <n v="0"/>
    <n v="1"/>
    <x v="2"/>
    <s v="Ready to Move"/>
    <s v="Resale"/>
    <n v="21"/>
    <n v="5830"/>
    <n v="7194220"/>
    <x v="260"/>
    <d v="1899-12-30T13:43:00"/>
    <n v="7194220"/>
    <n v="1283339.26"/>
    <s v="Priya Verma"/>
    <s v="Arjun Patel"/>
  </r>
  <r>
    <n v="5678"/>
    <x v="1"/>
    <x v="7"/>
    <x v="1"/>
    <n v="927"/>
    <n v="1"/>
    <n v="5"/>
    <n v="0"/>
    <n v="2"/>
    <x v="2"/>
    <s v="Ready to Move"/>
    <s v="New Property"/>
    <n v="20"/>
    <n v="17966"/>
    <n v="16654482"/>
    <x v="775"/>
    <d v="1899-12-30T09:23:00"/>
    <n v="16654482"/>
    <n v="1624156.01"/>
    <s v="Sneha Nair"/>
    <s v="Anjali Kapoor"/>
  </r>
  <r>
    <n v="5679"/>
    <x v="7"/>
    <x v="6"/>
    <x v="4"/>
    <n v="4148"/>
    <n v="3"/>
    <n v="3"/>
    <n v="0"/>
    <n v="3"/>
    <x v="0"/>
    <s v="Under Construction"/>
    <s v="Resale"/>
    <n v="29"/>
    <n v="8496"/>
    <n v="35241408"/>
    <x v="578"/>
    <d v="1899-12-30T09:41:00"/>
    <n v="35241408"/>
    <n v="3818552.53"/>
    <s v="Vikram Iyer"/>
    <s v="Amit Iyer"/>
  </r>
  <r>
    <n v="5680"/>
    <x v="6"/>
    <x v="0"/>
    <x v="1"/>
    <n v="4664"/>
    <n v="2"/>
    <n v="2"/>
    <n v="1"/>
    <n v="1"/>
    <x v="2"/>
    <s v="Under Construction"/>
    <s v="New Property"/>
    <n v="0"/>
    <n v="15312"/>
    <n v="71415168"/>
    <x v="928"/>
    <d v="1899-12-30T14:03:00"/>
    <n v="71415168"/>
    <n v="9297046.1799999997"/>
    <s v="Arjun Patel"/>
    <s v="Riya Mehta"/>
  </r>
  <r>
    <n v="5681"/>
    <x v="6"/>
    <x v="7"/>
    <x v="4"/>
    <n v="658"/>
    <n v="4"/>
    <n v="5"/>
    <n v="0"/>
    <n v="0"/>
    <x v="0"/>
    <s v="Under Construction"/>
    <s v="New Property"/>
    <n v="28"/>
    <n v="11407"/>
    <n v="7505806"/>
    <x v="337"/>
    <d v="1899-12-30T14:26:00"/>
    <n v="7505806"/>
    <n v="928406.76"/>
    <s v="Riya Mehta"/>
    <s v="Anjali Sharma"/>
  </r>
  <r>
    <n v="5682"/>
    <x v="1"/>
    <x v="5"/>
    <x v="1"/>
    <n v="855"/>
    <n v="4"/>
    <n v="5"/>
    <n v="3"/>
    <n v="3"/>
    <x v="2"/>
    <s v="Under Construction"/>
    <s v="New Property"/>
    <n v="11"/>
    <n v="7887"/>
    <n v="6743385"/>
    <x v="982"/>
    <d v="1899-12-30T10:48:00"/>
    <n v="6743385"/>
    <n v="1072812.3"/>
    <s v="Riya Reddy"/>
    <s v="Karan Das"/>
  </r>
  <r>
    <n v="5683"/>
    <x v="4"/>
    <x v="2"/>
    <x v="3"/>
    <n v="4054"/>
    <n v="2"/>
    <n v="4"/>
    <n v="2"/>
    <n v="1"/>
    <x v="2"/>
    <s v="Under Construction"/>
    <s v="New Property"/>
    <n v="0"/>
    <n v="5336"/>
    <n v="21632144"/>
    <x v="573"/>
    <d v="1899-12-30T19:06:00"/>
    <n v="21632144"/>
    <n v="3647197.73"/>
    <s v="Arjun Nair"/>
    <s v="Priya Reddy"/>
  </r>
  <r>
    <n v="5684"/>
    <x v="5"/>
    <x v="7"/>
    <x v="1"/>
    <n v="3362"/>
    <n v="6"/>
    <n v="5"/>
    <n v="2"/>
    <n v="2"/>
    <x v="0"/>
    <s v="Ready to Move"/>
    <s v="New Property"/>
    <n v="16"/>
    <n v="17848"/>
    <n v="60004976"/>
    <x v="81"/>
    <d v="1899-12-30T16:45:00"/>
    <n v="60004976"/>
    <n v="5291326.03"/>
    <s v="Arjun Sharma"/>
    <s v="Arjun Mehta"/>
  </r>
  <r>
    <n v="5685"/>
    <x v="1"/>
    <x v="6"/>
    <x v="3"/>
    <n v="4068"/>
    <n v="2"/>
    <n v="5"/>
    <n v="0"/>
    <n v="2"/>
    <x v="2"/>
    <s v="Under Construction"/>
    <s v="Resale"/>
    <n v="23"/>
    <n v="4276"/>
    <n v="17394768"/>
    <x v="704"/>
    <d v="1899-12-30T16:24:00"/>
    <n v="17394768"/>
    <n v="1195185.78"/>
    <s v="Karan Nair"/>
    <s v="Karan Iyer"/>
  </r>
  <r>
    <n v="5686"/>
    <x v="4"/>
    <x v="5"/>
    <x v="4"/>
    <n v="799"/>
    <n v="2"/>
    <n v="1"/>
    <n v="2"/>
    <n v="1"/>
    <x v="1"/>
    <s v="Ready to Move"/>
    <s v="New Property"/>
    <n v="1"/>
    <n v="11633"/>
    <n v="9294767"/>
    <x v="602"/>
    <d v="1899-12-30T18:09:00"/>
    <n v="9294767"/>
    <n v="479049.02"/>
    <s v="Arjun Sharma"/>
    <s v="Vikram Nair"/>
  </r>
  <r>
    <n v="5687"/>
    <x v="2"/>
    <x v="4"/>
    <x v="4"/>
    <n v="1919"/>
    <n v="1"/>
    <n v="5"/>
    <n v="2"/>
    <n v="3"/>
    <x v="2"/>
    <s v="Under Construction"/>
    <s v="New Property"/>
    <n v="0"/>
    <n v="14180"/>
    <n v="27211420"/>
    <x v="684"/>
    <d v="1899-12-30T17:35:00"/>
    <n v="27211420"/>
    <n v="4022034.96"/>
    <s v="Vikram Verma"/>
    <s v="Neha Iyer"/>
  </r>
  <r>
    <n v="5688"/>
    <x v="1"/>
    <x v="2"/>
    <x v="0"/>
    <n v="1046"/>
    <n v="2"/>
    <n v="5"/>
    <n v="0"/>
    <n v="1"/>
    <x v="2"/>
    <s v="Under Construction"/>
    <s v="Resale"/>
    <n v="11"/>
    <n v="8028"/>
    <n v="8397288"/>
    <x v="787"/>
    <d v="1899-12-30T13:33:00"/>
    <n v="8397288"/>
    <n v="500262.95"/>
    <s v="Sneha Patel"/>
    <s v="Priya Sharma"/>
  </r>
  <r>
    <n v="5689"/>
    <x v="3"/>
    <x v="7"/>
    <x v="4"/>
    <n v="645"/>
    <n v="6"/>
    <n v="2"/>
    <n v="0"/>
    <n v="3"/>
    <x v="0"/>
    <s v="Under Construction"/>
    <s v="New Property"/>
    <n v="4"/>
    <n v="16205"/>
    <n v="10452225"/>
    <x v="318"/>
    <d v="1899-12-30T19:44:00"/>
    <n v="10452225"/>
    <n v="1543290.07"/>
    <s v="Anjali Das"/>
    <s v="Arjun Mehta"/>
  </r>
  <r>
    <n v="5690"/>
    <x v="1"/>
    <x v="3"/>
    <x v="2"/>
    <n v="1201"/>
    <n v="1"/>
    <n v="5"/>
    <n v="0"/>
    <n v="2"/>
    <x v="0"/>
    <s v="Ready to Move"/>
    <s v="Resale"/>
    <n v="10"/>
    <n v="4142"/>
    <n v="4974542"/>
    <x v="301"/>
    <d v="1899-12-30T16:46:00"/>
    <n v="4974542"/>
    <n v="573858.04"/>
    <s v="Amit Gupta"/>
    <s v="Rahul Patel"/>
  </r>
  <r>
    <n v="5691"/>
    <x v="4"/>
    <x v="5"/>
    <x v="0"/>
    <n v="2356"/>
    <n v="5"/>
    <n v="2"/>
    <n v="3"/>
    <n v="0"/>
    <x v="1"/>
    <s v="Under Construction"/>
    <s v="Resale"/>
    <n v="6"/>
    <n v="5387"/>
    <n v="12691772"/>
    <x v="723"/>
    <d v="1899-12-30T09:56:00"/>
    <n v="12691772"/>
    <n v="640859.04"/>
    <s v="Priya Reddy"/>
    <s v="Karan Nair"/>
  </r>
  <r>
    <n v="5692"/>
    <x v="1"/>
    <x v="3"/>
    <x v="4"/>
    <n v="4557"/>
    <n v="5"/>
    <n v="3"/>
    <n v="2"/>
    <n v="1"/>
    <x v="1"/>
    <s v="Ready to Move"/>
    <s v="Resale"/>
    <n v="27"/>
    <n v="7542"/>
    <n v="34368894"/>
    <x v="147"/>
    <d v="1899-12-30T15:35:00"/>
    <n v="34368894"/>
    <n v="4603035.4000000004"/>
    <s v="Amit Patel"/>
    <s v="Neha Reddy"/>
  </r>
  <r>
    <n v="5693"/>
    <x v="4"/>
    <x v="5"/>
    <x v="3"/>
    <n v="566"/>
    <n v="3"/>
    <n v="3"/>
    <n v="0"/>
    <n v="2"/>
    <x v="2"/>
    <s v="Under Construction"/>
    <s v="New Property"/>
    <n v="11"/>
    <n v="9143"/>
    <n v="5174938"/>
    <x v="911"/>
    <d v="1899-12-30T16:37:00"/>
    <n v="5174938"/>
    <n v="799773.78"/>
    <s v="Arjun Nair"/>
    <s v="Rahul Verma"/>
  </r>
  <r>
    <n v="5694"/>
    <x v="1"/>
    <x v="5"/>
    <x v="1"/>
    <n v="4628"/>
    <n v="4"/>
    <n v="3"/>
    <n v="3"/>
    <n v="3"/>
    <x v="0"/>
    <s v="Under Construction"/>
    <s v="Resale"/>
    <n v="5"/>
    <n v="7522"/>
    <n v="34811816"/>
    <x v="361"/>
    <d v="1899-12-30T17:38:00"/>
    <n v="34811816"/>
    <n v="2830169.24"/>
    <s v="Sneha Patel"/>
    <s v="Amit Das"/>
  </r>
  <r>
    <n v="5695"/>
    <x v="4"/>
    <x v="7"/>
    <x v="0"/>
    <n v="1339"/>
    <n v="5"/>
    <n v="3"/>
    <n v="0"/>
    <n v="1"/>
    <x v="1"/>
    <s v="Ready to Move"/>
    <s v="Resale"/>
    <n v="7"/>
    <n v="11751"/>
    <n v="15734589"/>
    <x v="187"/>
    <d v="1899-12-30T18:59:00"/>
    <n v="15734589"/>
    <n v="963906.55"/>
    <s v="Karan Patel"/>
    <s v="Amit Patel"/>
  </r>
  <r>
    <n v="5696"/>
    <x v="3"/>
    <x v="6"/>
    <x v="4"/>
    <n v="596"/>
    <n v="1"/>
    <n v="5"/>
    <n v="1"/>
    <n v="3"/>
    <x v="0"/>
    <s v="Ready to Move"/>
    <s v="New Property"/>
    <n v="20"/>
    <n v="13909"/>
    <n v="8289764"/>
    <x v="244"/>
    <d v="1899-12-30T15:04:00"/>
    <n v="8289764"/>
    <n v="1136042.79"/>
    <s v="Karan Reddy"/>
    <s v="Riya Das"/>
  </r>
  <r>
    <n v="5697"/>
    <x v="7"/>
    <x v="5"/>
    <x v="4"/>
    <n v="1395"/>
    <n v="3"/>
    <n v="3"/>
    <n v="3"/>
    <n v="0"/>
    <x v="1"/>
    <s v="Under Construction"/>
    <s v="New Property"/>
    <n v="27"/>
    <n v="7477"/>
    <n v="10430415"/>
    <x v="673"/>
    <d v="1899-12-30T17:53:00"/>
    <n v="10430415"/>
    <n v="1171878.56"/>
    <s v="Neha Gupta"/>
    <s v="Sneha Mehta"/>
  </r>
  <r>
    <n v="5698"/>
    <x v="7"/>
    <x v="7"/>
    <x v="1"/>
    <n v="948"/>
    <n v="4"/>
    <n v="2"/>
    <n v="3"/>
    <n v="1"/>
    <x v="0"/>
    <s v="Under Construction"/>
    <s v="Resale"/>
    <n v="23"/>
    <n v="7844"/>
    <n v="7436112"/>
    <x v="591"/>
    <d v="1899-12-30T10:29:00"/>
    <n v="7436112"/>
    <n v="1167129.29"/>
    <s v="Rahul Das"/>
    <s v="Anjali Verma"/>
  </r>
  <r>
    <n v="5699"/>
    <x v="4"/>
    <x v="7"/>
    <x v="1"/>
    <n v="2288"/>
    <n v="3"/>
    <n v="2"/>
    <n v="3"/>
    <n v="2"/>
    <x v="0"/>
    <s v="Under Construction"/>
    <s v="Resale"/>
    <n v="30"/>
    <n v="17097"/>
    <n v="39117936"/>
    <x v="153"/>
    <d v="1899-12-30T15:50:00"/>
    <n v="39117936"/>
    <n v="3529189.54"/>
    <s v="Riya Iyer"/>
    <s v="Priya Iyer"/>
  </r>
  <r>
    <n v="5700"/>
    <x v="5"/>
    <x v="0"/>
    <x v="0"/>
    <n v="1785"/>
    <n v="5"/>
    <n v="2"/>
    <n v="0"/>
    <n v="2"/>
    <x v="0"/>
    <s v="Ready to Move"/>
    <s v="New Property"/>
    <n v="14"/>
    <n v="17581"/>
    <n v="31382085"/>
    <x v="477"/>
    <d v="1899-12-30T16:11:00"/>
    <n v="31382085"/>
    <n v="2371438.85"/>
    <s v="Rahul Mehta"/>
    <s v="Neha Verma"/>
  </r>
  <r>
    <n v="5701"/>
    <x v="2"/>
    <x v="4"/>
    <x v="2"/>
    <n v="3391"/>
    <n v="5"/>
    <n v="4"/>
    <n v="2"/>
    <n v="1"/>
    <x v="2"/>
    <s v="Under Construction"/>
    <s v="New Property"/>
    <n v="30"/>
    <n v="5920"/>
    <n v="20074720"/>
    <x v="360"/>
    <d v="1899-12-30T16:04:00"/>
    <n v="20074720"/>
    <n v="3175920.23"/>
    <s v="Riya Sharma"/>
    <s v="Neha Patel"/>
  </r>
  <r>
    <n v="5702"/>
    <x v="0"/>
    <x v="6"/>
    <x v="4"/>
    <n v="3601"/>
    <n v="2"/>
    <n v="1"/>
    <n v="2"/>
    <n v="2"/>
    <x v="1"/>
    <s v="Ready to Move"/>
    <s v="New Property"/>
    <n v="25"/>
    <n v="5197"/>
    <n v="18714397"/>
    <x v="909"/>
    <d v="1899-12-30T12:56:00"/>
    <n v="18714397"/>
    <n v="1797750.15"/>
    <s v="Anjali Patel"/>
    <s v="Riya Sharma"/>
  </r>
  <r>
    <n v="5703"/>
    <x v="3"/>
    <x v="0"/>
    <x v="2"/>
    <n v="3440"/>
    <n v="2"/>
    <n v="4"/>
    <n v="2"/>
    <n v="0"/>
    <x v="1"/>
    <s v="Ready to Move"/>
    <s v="Resale"/>
    <n v="13"/>
    <n v="7778"/>
    <n v="26756320"/>
    <x v="65"/>
    <d v="1899-12-30T09:48:00"/>
    <n v="26756320"/>
    <n v="1804195.32"/>
    <s v="Amit Gupta"/>
    <s v="Rahul Reddy"/>
  </r>
  <r>
    <n v="5704"/>
    <x v="2"/>
    <x v="6"/>
    <x v="3"/>
    <n v="4380"/>
    <n v="3"/>
    <n v="5"/>
    <n v="1"/>
    <n v="0"/>
    <x v="1"/>
    <s v="Ready to Move"/>
    <s v="Resale"/>
    <n v="22"/>
    <n v="5465"/>
    <n v="23936700"/>
    <x v="703"/>
    <d v="1899-12-30T17:06:00"/>
    <n v="23936700"/>
    <n v="1825940.83"/>
    <s v="Riya Gupta"/>
    <s v="Sneha Iyer"/>
  </r>
  <r>
    <n v="5705"/>
    <x v="4"/>
    <x v="1"/>
    <x v="4"/>
    <n v="3778"/>
    <n v="6"/>
    <n v="3"/>
    <n v="2"/>
    <n v="1"/>
    <x v="0"/>
    <s v="Ready to Move"/>
    <s v="New Property"/>
    <n v="10"/>
    <n v="12902"/>
    <n v="48743756"/>
    <x v="742"/>
    <d v="1899-12-30T20:28:00"/>
    <n v="48743756"/>
    <n v="5461317.8799999999"/>
    <s v="Arjun Verma"/>
    <s v="Riya Das"/>
  </r>
  <r>
    <n v="5706"/>
    <x v="4"/>
    <x v="5"/>
    <x v="1"/>
    <n v="2590"/>
    <n v="3"/>
    <n v="5"/>
    <n v="2"/>
    <n v="0"/>
    <x v="2"/>
    <s v="Under Construction"/>
    <s v="Resale"/>
    <n v="28"/>
    <n v="7461"/>
    <n v="19323990"/>
    <x v="688"/>
    <d v="1899-12-30T10:01:00"/>
    <n v="19323990"/>
    <n v="1887526.3"/>
    <s v="Riya Das"/>
    <s v="Priya Nair"/>
  </r>
  <r>
    <n v="5707"/>
    <x v="5"/>
    <x v="4"/>
    <x v="1"/>
    <n v="4903"/>
    <n v="5"/>
    <n v="4"/>
    <n v="0"/>
    <n v="3"/>
    <x v="2"/>
    <s v="Ready to Move"/>
    <s v="Resale"/>
    <n v="1"/>
    <n v="15163"/>
    <n v="74344189"/>
    <x v="777"/>
    <d v="1899-12-30T12:47:00"/>
    <n v="74344189"/>
    <n v="5131199.78"/>
    <s v="Vikram Reddy"/>
    <s v="Karan Das"/>
  </r>
  <r>
    <n v="5708"/>
    <x v="7"/>
    <x v="1"/>
    <x v="4"/>
    <n v="1204"/>
    <n v="6"/>
    <n v="5"/>
    <n v="0"/>
    <n v="3"/>
    <x v="1"/>
    <s v="Ready to Move"/>
    <s v="New Property"/>
    <n v="20"/>
    <n v="8104"/>
    <n v="9757216"/>
    <x v="600"/>
    <d v="1899-12-30T16:10:00"/>
    <n v="9757216"/>
    <n v="1733494.36"/>
    <s v="Riya Verma"/>
    <s v="Arjun Patel"/>
  </r>
  <r>
    <n v="5709"/>
    <x v="0"/>
    <x v="1"/>
    <x v="3"/>
    <n v="4756"/>
    <n v="2"/>
    <n v="2"/>
    <n v="0"/>
    <n v="1"/>
    <x v="2"/>
    <s v="Ready to Move"/>
    <s v="New Property"/>
    <n v="12"/>
    <n v="14789"/>
    <n v="70336484"/>
    <x v="749"/>
    <d v="1899-12-30T15:24:00"/>
    <n v="70336484"/>
    <n v="5318159.67"/>
    <s v="Amit Sharma"/>
    <s v="Vikram Reddy"/>
  </r>
  <r>
    <n v="5710"/>
    <x v="6"/>
    <x v="0"/>
    <x v="2"/>
    <n v="888"/>
    <n v="1"/>
    <n v="4"/>
    <n v="0"/>
    <n v="1"/>
    <x v="1"/>
    <s v="Ready to Move"/>
    <s v="Resale"/>
    <n v="26"/>
    <n v="17915"/>
    <n v="15908520"/>
    <x v="430"/>
    <d v="1899-12-30T10:04:00"/>
    <n v="15908520"/>
    <n v="1907407.43"/>
    <s v="Vikram Kapoor"/>
    <s v="Karan Patel"/>
  </r>
  <r>
    <n v="5711"/>
    <x v="6"/>
    <x v="5"/>
    <x v="2"/>
    <n v="3951"/>
    <n v="6"/>
    <n v="3"/>
    <n v="2"/>
    <n v="0"/>
    <x v="2"/>
    <s v="Ready to Move"/>
    <s v="Resale"/>
    <n v="8"/>
    <n v="9864"/>
    <n v="38972664"/>
    <x v="354"/>
    <d v="1899-12-30T18:47:00"/>
    <n v="38972664"/>
    <n v="5319046.6900000004"/>
    <s v="Priya Nair"/>
    <s v="Neha Iyer"/>
  </r>
  <r>
    <n v="5712"/>
    <x v="5"/>
    <x v="2"/>
    <x v="1"/>
    <n v="4520"/>
    <n v="3"/>
    <n v="5"/>
    <n v="3"/>
    <n v="1"/>
    <x v="0"/>
    <s v="Ready to Move"/>
    <s v="New Property"/>
    <n v="21"/>
    <n v="6885"/>
    <n v="31120200"/>
    <x v="132"/>
    <d v="1899-12-30T15:09:00"/>
    <n v="31120200"/>
    <n v="3622216.97"/>
    <s v="Priya Das"/>
    <s v="Vikram Gupta"/>
  </r>
  <r>
    <n v="5713"/>
    <x v="4"/>
    <x v="2"/>
    <x v="1"/>
    <n v="1010"/>
    <n v="2"/>
    <n v="1"/>
    <n v="2"/>
    <n v="0"/>
    <x v="2"/>
    <s v="Under Construction"/>
    <s v="Resale"/>
    <n v="1"/>
    <n v="15221"/>
    <n v="15373210"/>
    <x v="667"/>
    <d v="1899-12-30T17:10:00"/>
    <n v="15373210"/>
    <n v="1514887.93"/>
    <s v="Neha Patel"/>
    <s v="Priya Gupta"/>
  </r>
  <r>
    <n v="5714"/>
    <x v="4"/>
    <x v="3"/>
    <x v="1"/>
    <n v="2282"/>
    <n v="6"/>
    <n v="3"/>
    <n v="1"/>
    <n v="1"/>
    <x v="2"/>
    <s v="Ready to Move"/>
    <s v="Resale"/>
    <n v="26"/>
    <n v="9093"/>
    <n v="20750226"/>
    <x v="196"/>
    <d v="1899-12-30T14:03:00"/>
    <n v="20750226"/>
    <n v="2730270.08"/>
    <s v="Anjali Reddy"/>
    <s v="Priya Reddy"/>
  </r>
  <r>
    <n v="5715"/>
    <x v="7"/>
    <x v="2"/>
    <x v="1"/>
    <n v="854"/>
    <n v="2"/>
    <n v="4"/>
    <n v="2"/>
    <n v="2"/>
    <x v="0"/>
    <s v="Under Construction"/>
    <s v="Resale"/>
    <n v="21"/>
    <n v="3970"/>
    <n v="3390380"/>
    <x v="743"/>
    <d v="1899-12-30T11:08:00"/>
    <n v="3390380"/>
    <n v="270946.24"/>
    <s v="Karan Reddy"/>
    <s v="Rahul Iyer"/>
  </r>
  <r>
    <n v="5716"/>
    <x v="6"/>
    <x v="2"/>
    <x v="4"/>
    <n v="2417"/>
    <n v="1"/>
    <n v="2"/>
    <n v="0"/>
    <n v="0"/>
    <x v="0"/>
    <s v="Ready to Move"/>
    <s v="New Property"/>
    <n v="20"/>
    <n v="12401"/>
    <n v="29973217"/>
    <x v="590"/>
    <d v="1899-12-30T12:03:00"/>
    <n v="29973217"/>
    <n v="4506842.22"/>
    <s v="Priya Mehta"/>
    <s v="Arjun Das"/>
  </r>
  <r>
    <n v="5717"/>
    <x v="3"/>
    <x v="7"/>
    <x v="0"/>
    <n v="815"/>
    <n v="3"/>
    <n v="1"/>
    <n v="0"/>
    <n v="1"/>
    <x v="1"/>
    <s v="Ready to Move"/>
    <s v="Resale"/>
    <n v="5"/>
    <n v="15783"/>
    <n v="12863145"/>
    <x v="1"/>
    <d v="1899-12-30T15:09:00"/>
    <n v="12863145"/>
    <n v="938480.33"/>
    <s v="Karan Nair"/>
    <s v="Karan Gupta"/>
  </r>
  <r>
    <n v="5718"/>
    <x v="6"/>
    <x v="2"/>
    <x v="3"/>
    <n v="3718"/>
    <n v="4"/>
    <n v="1"/>
    <n v="3"/>
    <n v="2"/>
    <x v="2"/>
    <s v="Under Construction"/>
    <s v="New Property"/>
    <n v="25"/>
    <n v="13173"/>
    <n v="48977214"/>
    <x v="925"/>
    <d v="1899-12-30T14:21:00"/>
    <n v="48977214"/>
    <n v="6678577.71"/>
    <s v="Karan Mehta"/>
    <s v="Arjun Kapoor"/>
  </r>
  <r>
    <n v="5719"/>
    <x v="3"/>
    <x v="4"/>
    <x v="2"/>
    <n v="1500"/>
    <n v="4"/>
    <n v="5"/>
    <n v="3"/>
    <n v="2"/>
    <x v="2"/>
    <s v="Under Construction"/>
    <s v="New Property"/>
    <n v="22"/>
    <n v="9883"/>
    <n v="14824500"/>
    <x v="138"/>
    <d v="1899-12-30T17:18:00"/>
    <n v="14824500"/>
    <n v="1044022.33"/>
    <s v="Karan Nair"/>
    <s v="Amit Das"/>
  </r>
  <r>
    <n v="5720"/>
    <x v="2"/>
    <x v="7"/>
    <x v="0"/>
    <n v="4851"/>
    <n v="3"/>
    <n v="2"/>
    <n v="3"/>
    <n v="2"/>
    <x v="2"/>
    <s v="Under Construction"/>
    <s v="Resale"/>
    <n v="23"/>
    <n v="14009"/>
    <n v="67957659"/>
    <x v="628"/>
    <d v="1899-12-30T15:56:00"/>
    <n v="67957659"/>
    <n v="4622168.21"/>
    <s v="Neha Iyer"/>
    <s v="Priya Mehta"/>
  </r>
  <r>
    <n v="5721"/>
    <x v="4"/>
    <x v="5"/>
    <x v="4"/>
    <n v="3051"/>
    <n v="3"/>
    <n v="1"/>
    <n v="2"/>
    <n v="0"/>
    <x v="2"/>
    <s v="Ready to Move"/>
    <s v="Resale"/>
    <n v="5"/>
    <n v="11408"/>
    <n v="34805808"/>
    <x v="711"/>
    <d v="1899-12-30T14:24:00"/>
    <n v="34805808"/>
    <n v="3495367.17"/>
    <s v="Rahul Mehta"/>
    <s v="Arjun Das"/>
  </r>
  <r>
    <n v="5722"/>
    <x v="3"/>
    <x v="5"/>
    <x v="1"/>
    <n v="4295"/>
    <n v="6"/>
    <n v="2"/>
    <n v="1"/>
    <n v="3"/>
    <x v="2"/>
    <s v="Under Construction"/>
    <s v="New Property"/>
    <n v="11"/>
    <n v="4949"/>
    <n v="21255955"/>
    <x v="705"/>
    <d v="1899-12-30T15:59:00"/>
    <n v="21255955"/>
    <n v="2160958.37"/>
    <s v="Priya Nair"/>
    <s v="Sneha Patel"/>
  </r>
  <r>
    <n v="5723"/>
    <x v="1"/>
    <x v="0"/>
    <x v="4"/>
    <n v="518"/>
    <n v="6"/>
    <n v="3"/>
    <n v="2"/>
    <n v="2"/>
    <x v="2"/>
    <s v="Under Construction"/>
    <s v="Resale"/>
    <n v="17"/>
    <n v="9609"/>
    <n v="4977462"/>
    <x v="627"/>
    <d v="1899-12-30T16:53:00"/>
    <n v="4977462"/>
    <n v="805518.81"/>
    <s v="Anjali Verma"/>
    <s v="Karan Kapoor"/>
  </r>
  <r>
    <n v="5724"/>
    <x v="2"/>
    <x v="7"/>
    <x v="2"/>
    <n v="1524"/>
    <n v="4"/>
    <n v="3"/>
    <n v="0"/>
    <n v="0"/>
    <x v="0"/>
    <s v="Ready to Move"/>
    <s v="Resale"/>
    <n v="3"/>
    <n v="10967"/>
    <n v="16713708"/>
    <x v="621"/>
    <d v="1899-12-30T12:43:00"/>
    <n v="16713708"/>
    <n v="1134087.43"/>
    <s v="Neha Reddy"/>
    <s v="Vikram Sharma"/>
  </r>
  <r>
    <n v="5725"/>
    <x v="0"/>
    <x v="0"/>
    <x v="0"/>
    <n v="4926"/>
    <n v="3"/>
    <n v="5"/>
    <n v="1"/>
    <n v="1"/>
    <x v="1"/>
    <s v="Ready to Move"/>
    <s v="Resale"/>
    <n v="24"/>
    <n v="7338"/>
    <n v="36146988"/>
    <x v="943"/>
    <d v="1899-12-30T16:32:00"/>
    <n v="36146988"/>
    <n v="6136560.9199999999"/>
    <s v="Priya Sharma"/>
    <s v="Priya Mehta"/>
  </r>
  <r>
    <n v="5726"/>
    <x v="1"/>
    <x v="2"/>
    <x v="3"/>
    <n v="939"/>
    <n v="6"/>
    <n v="5"/>
    <n v="2"/>
    <n v="3"/>
    <x v="1"/>
    <s v="Under Construction"/>
    <s v="New Property"/>
    <n v="8"/>
    <n v="16780"/>
    <n v="15756420"/>
    <x v="611"/>
    <d v="1899-12-30T10:00:00"/>
    <n v="15756420"/>
    <n v="1885262.2"/>
    <s v="Vikram Iyer"/>
    <s v="Amit Mehta"/>
  </r>
  <r>
    <n v="5727"/>
    <x v="1"/>
    <x v="0"/>
    <x v="0"/>
    <n v="3638"/>
    <n v="1"/>
    <n v="4"/>
    <n v="0"/>
    <n v="1"/>
    <x v="2"/>
    <s v="Under Construction"/>
    <s v="New Property"/>
    <n v="12"/>
    <n v="13586"/>
    <n v="49425868"/>
    <x v="636"/>
    <d v="1899-12-30T12:32:00"/>
    <n v="49425868"/>
    <n v="5856973.2000000002"/>
    <s v="Karan Gupta"/>
    <s v="Vikram Iyer"/>
  </r>
  <r>
    <n v="5728"/>
    <x v="3"/>
    <x v="1"/>
    <x v="2"/>
    <n v="840"/>
    <n v="2"/>
    <n v="1"/>
    <n v="1"/>
    <n v="3"/>
    <x v="0"/>
    <s v="Ready to Move"/>
    <s v="New Property"/>
    <n v="20"/>
    <n v="5498"/>
    <n v="4618320"/>
    <x v="381"/>
    <d v="1899-12-30T18:34:00"/>
    <n v="4618320"/>
    <n v="391998.71999999997"/>
    <s v="Amit Verma"/>
    <s v="Priya Iyer"/>
  </r>
  <r>
    <n v="5729"/>
    <x v="2"/>
    <x v="3"/>
    <x v="0"/>
    <n v="844"/>
    <n v="5"/>
    <n v="5"/>
    <n v="0"/>
    <n v="2"/>
    <x v="0"/>
    <s v="Ready to Move"/>
    <s v="Resale"/>
    <n v="16"/>
    <n v="13600"/>
    <n v="11478400"/>
    <x v="76"/>
    <d v="1899-12-30T20:51:00"/>
    <n v="11478400"/>
    <n v="1630827.57"/>
    <s v="Neha Kapoor"/>
    <s v="Anjali Reddy"/>
  </r>
  <r>
    <n v="5730"/>
    <x v="3"/>
    <x v="6"/>
    <x v="0"/>
    <n v="2786"/>
    <n v="5"/>
    <n v="5"/>
    <n v="1"/>
    <n v="2"/>
    <x v="2"/>
    <s v="Under Construction"/>
    <s v="New Property"/>
    <n v="11"/>
    <n v="7194"/>
    <n v="20042484"/>
    <x v="156"/>
    <d v="1899-12-30T11:23:00"/>
    <n v="20042484"/>
    <n v="1042548.2"/>
    <s v="Sneha Kapoor"/>
    <s v="Rahul Nair"/>
  </r>
  <r>
    <n v="5731"/>
    <x v="4"/>
    <x v="0"/>
    <x v="3"/>
    <n v="4901"/>
    <n v="6"/>
    <n v="5"/>
    <n v="2"/>
    <n v="0"/>
    <x v="0"/>
    <s v="Ready to Move"/>
    <s v="New Property"/>
    <n v="24"/>
    <n v="13099"/>
    <n v="64198199"/>
    <x v="593"/>
    <d v="1899-12-30T15:18:00"/>
    <n v="64198199"/>
    <n v="7700968.8200000003"/>
    <s v="Riya Verma"/>
    <s v="Riya Gupta"/>
  </r>
  <r>
    <n v="5732"/>
    <x v="3"/>
    <x v="6"/>
    <x v="4"/>
    <n v="4005"/>
    <n v="2"/>
    <n v="2"/>
    <n v="2"/>
    <n v="3"/>
    <x v="2"/>
    <s v="Ready to Move"/>
    <s v="Resale"/>
    <n v="10"/>
    <n v="14584"/>
    <n v="58408920"/>
    <x v="375"/>
    <d v="1899-12-30T12:00:00"/>
    <n v="58408920"/>
    <n v="8470215.7799999993"/>
    <s v="Neha Iyer"/>
    <s v="Anjali Patel"/>
  </r>
  <r>
    <n v="5733"/>
    <x v="4"/>
    <x v="7"/>
    <x v="3"/>
    <n v="4884"/>
    <n v="1"/>
    <n v="4"/>
    <n v="2"/>
    <n v="2"/>
    <x v="0"/>
    <s v="Under Construction"/>
    <s v="New Property"/>
    <n v="26"/>
    <n v="14215"/>
    <n v="69426060"/>
    <x v="103"/>
    <d v="1899-12-30T16:38:00"/>
    <n v="69426060"/>
    <n v="5987241.2699999996"/>
    <s v="Sneha Patel"/>
    <s v="Anjali Iyer"/>
  </r>
  <r>
    <n v="5734"/>
    <x v="6"/>
    <x v="1"/>
    <x v="0"/>
    <n v="3232"/>
    <n v="3"/>
    <n v="2"/>
    <n v="2"/>
    <n v="0"/>
    <x v="1"/>
    <s v="Ready to Move"/>
    <s v="Resale"/>
    <n v="10"/>
    <n v="10063"/>
    <n v="32523616"/>
    <x v="143"/>
    <d v="1899-12-30T20:43:00"/>
    <n v="32523616"/>
    <n v="2098656.41"/>
    <s v="Neha Kapoor"/>
    <s v="Arjun Nair"/>
  </r>
  <r>
    <n v="5735"/>
    <x v="6"/>
    <x v="5"/>
    <x v="4"/>
    <n v="2757"/>
    <n v="2"/>
    <n v="1"/>
    <n v="1"/>
    <n v="0"/>
    <x v="2"/>
    <s v="Under Construction"/>
    <s v="Resale"/>
    <n v="19"/>
    <n v="13315"/>
    <n v="36709455"/>
    <x v="51"/>
    <d v="1899-12-30T12:59:00"/>
    <n v="36709455"/>
    <n v="2978126.63"/>
    <s v="Rahul Das"/>
    <s v="Vikram Verma"/>
  </r>
  <r>
    <n v="5736"/>
    <x v="4"/>
    <x v="5"/>
    <x v="1"/>
    <n v="4169"/>
    <n v="6"/>
    <n v="3"/>
    <n v="1"/>
    <n v="2"/>
    <x v="2"/>
    <s v="Under Construction"/>
    <s v="New Property"/>
    <n v="13"/>
    <n v="9487"/>
    <n v="39551303"/>
    <x v="867"/>
    <d v="1899-12-30T11:11:00"/>
    <n v="39551303"/>
    <n v="5715796.1699999999"/>
    <s v="Arjun Patel"/>
    <s v="Arjun Kapoor"/>
  </r>
  <r>
    <n v="5737"/>
    <x v="5"/>
    <x v="2"/>
    <x v="4"/>
    <n v="3318"/>
    <n v="3"/>
    <n v="4"/>
    <n v="3"/>
    <n v="0"/>
    <x v="2"/>
    <s v="Ready to Move"/>
    <s v="Resale"/>
    <n v="29"/>
    <n v="10153"/>
    <n v="33687654"/>
    <x v="167"/>
    <d v="1899-12-30T11:41:00"/>
    <n v="33687654"/>
    <n v="4703282.1500000004"/>
    <s v="Arjun Gupta"/>
    <s v="Sneha Verma"/>
  </r>
  <r>
    <n v="5738"/>
    <x v="3"/>
    <x v="2"/>
    <x v="3"/>
    <n v="4772"/>
    <n v="4"/>
    <n v="1"/>
    <n v="1"/>
    <n v="1"/>
    <x v="2"/>
    <s v="Under Construction"/>
    <s v="New Property"/>
    <n v="25"/>
    <n v="5100"/>
    <n v="24337200"/>
    <x v="396"/>
    <d v="1899-12-30T19:07:00"/>
    <n v="24337200"/>
    <n v="2254063.02"/>
    <s v="Vikram Gupta"/>
    <s v="Rahul Nair"/>
  </r>
  <r>
    <n v="5739"/>
    <x v="4"/>
    <x v="2"/>
    <x v="4"/>
    <n v="4269"/>
    <n v="2"/>
    <n v="5"/>
    <n v="2"/>
    <n v="0"/>
    <x v="0"/>
    <s v="Under Construction"/>
    <s v="New Property"/>
    <n v="6"/>
    <n v="5072"/>
    <n v="21652368"/>
    <x v="207"/>
    <d v="1899-12-30T13:24:00"/>
    <n v="21652368"/>
    <n v="1826406.77"/>
    <s v="Arjun Gupta"/>
    <s v="Neha Verma"/>
  </r>
  <r>
    <n v="5740"/>
    <x v="2"/>
    <x v="2"/>
    <x v="4"/>
    <n v="2514"/>
    <n v="4"/>
    <n v="5"/>
    <n v="0"/>
    <n v="2"/>
    <x v="2"/>
    <s v="Ready to Move"/>
    <s v="New Property"/>
    <n v="21"/>
    <n v="12701"/>
    <n v="31930314"/>
    <x v="996"/>
    <d v="1899-12-30T20:06:00"/>
    <n v="31930314"/>
    <n v="2718845.06"/>
    <s v="Vikram Iyer"/>
    <s v="Vikram Verma"/>
  </r>
  <r>
    <n v="5741"/>
    <x v="4"/>
    <x v="1"/>
    <x v="4"/>
    <n v="2970"/>
    <n v="6"/>
    <n v="5"/>
    <n v="3"/>
    <n v="2"/>
    <x v="1"/>
    <s v="Ready to Move"/>
    <s v="New Property"/>
    <n v="23"/>
    <n v="12794"/>
    <n v="37998180"/>
    <x v="374"/>
    <d v="1899-12-30T11:00:00"/>
    <n v="37998180"/>
    <n v="5765646.9500000002"/>
    <s v="Amit Kapoor"/>
    <s v="Rahul Reddy"/>
  </r>
  <r>
    <n v="5742"/>
    <x v="6"/>
    <x v="1"/>
    <x v="4"/>
    <n v="2537"/>
    <n v="3"/>
    <n v="2"/>
    <n v="0"/>
    <n v="2"/>
    <x v="2"/>
    <s v="Under Construction"/>
    <s v="Resale"/>
    <n v="18"/>
    <n v="12496"/>
    <n v="31702352"/>
    <x v="287"/>
    <d v="1899-12-30T19:44:00"/>
    <n v="31702352"/>
    <n v="4954564.5999999996"/>
    <s v="Priya Kapoor"/>
    <s v="Karan Verma"/>
  </r>
  <r>
    <n v="5743"/>
    <x v="7"/>
    <x v="4"/>
    <x v="4"/>
    <n v="3536"/>
    <n v="6"/>
    <n v="4"/>
    <n v="0"/>
    <n v="1"/>
    <x v="2"/>
    <s v="Ready to Move"/>
    <s v="Resale"/>
    <n v="26"/>
    <n v="14698"/>
    <n v="51972128"/>
    <x v="289"/>
    <d v="1899-12-30T10:01:00"/>
    <n v="51972128"/>
    <n v="3341084.67"/>
    <s v="Neha Reddy"/>
    <s v="Rahul Nair"/>
  </r>
  <r>
    <n v="5744"/>
    <x v="2"/>
    <x v="6"/>
    <x v="0"/>
    <n v="1125"/>
    <n v="6"/>
    <n v="1"/>
    <n v="3"/>
    <n v="3"/>
    <x v="2"/>
    <s v="Under Construction"/>
    <s v="Resale"/>
    <n v="2"/>
    <n v="17300"/>
    <n v="19462500"/>
    <x v="655"/>
    <d v="1899-12-30T15:18:00"/>
    <n v="19462500"/>
    <n v="2292353.5099999998"/>
    <s v="Karan Kapoor"/>
    <s v="Amit Verma"/>
  </r>
  <r>
    <n v="5745"/>
    <x v="3"/>
    <x v="3"/>
    <x v="1"/>
    <n v="3121"/>
    <n v="4"/>
    <n v="5"/>
    <n v="1"/>
    <n v="3"/>
    <x v="0"/>
    <s v="Under Construction"/>
    <s v="Resale"/>
    <n v="16"/>
    <n v="16770"/>
    <n v="52339170"/>
    <x v="188"/>
    <d v="1899-12-30T18:48:00"/>
    <n v="52339170"/>
    <n v="4527130.91"/>
    <s v="Arjun Nair"/>
    <s v="Arjun Gupta"/>
  </r>
  <r>
    <n v="5746"/>
    <x v="4"/>
    <x v="0"/>
    <x v="2"/>
    <n v="4445"/>
    <n v="4"/>
    <n v="4"/>
    <n v="0"/>
    <n v="3"/>
    <x v="1"/>
    <s v="Under Construction"/>
    <s v="Resale"/>
    <n v="30"/>
    <n v="14740"/>
    <n v="65519300"/>
    <x v="650"/>
    <d v="1899-12-30T10:23:00"/>
    <n v="65519300"/>
    <n v="9727953.6899999995"/>
    <s v="Priya Patel"/>
    <s v="Rahul Das"/>
  </r>
  <r>
    <n v="5747"/>
    <x v="5"/>
    <x v="1"/>
    <x v="2"/>
    <n v="1801"/>
    <n v="6"/>
    <n v="3"/>
    <n v="0"/>
    <n v="1"/>
    <x v="1"/>
    <s v="Under Construction"/>
    <s v="Resale"/>
    <n v="3"/>
    <n v="9070"/>
    <n v="16335070"/>
    <x v="843"/>
    <d v="1899-12-30T18:59:00"/>
    <n v="16335070"/>
    <n v="963837.99"/>
    <s v="Vikram Kapoor"/>
    <s v="Riya Iyer"/>
  </r>
  <r>
    <n v="5748"/>
    <x v="6"/>
    <x v="1"/>
    <x v="4"/>
    <n v="1558"/>
    <n v="5"/>
    <n v="1"/>
    <n v="3"/>
    <n v="0"/>
    <x v="1"/>
    <s v="Under Construction"/>
    <s v="Resale"/>
    <n v="18"/>
    <n v="3925"/>
    <n v="6115150"/>
    <x v="938"/>
    <d v="1899-12-30T20:00:00"/>
    <n v="6115150"/>
    <n v="421426.14"/>
    <s v="Arjun Patel"/>
    <s v="Rahul Iyer"/>
  </r>
  <r>
    <n v="5749"/>
    <x v="2"/>
    <x v="5"/>
    <x v="3"/>
    <n v="1867"/>
    <n v="6"/>
    <n v="4"/>
    <n v="0"/>
    <n v="3"/>
    <x v="2"/>
    <s v="Ready to Move"/>
    <s v="Resale"/>
    <n v="6"/>
    <n v="8061"/>
    <n v="15049887"/>
    <x v="565"/>
    <d v="1899-12-30T19:49:00"/>
    <n v="15049887"/>
    <n v="2287796.66"/>
    <s v="Sneha Nair"/>
    <s v="Neha Kapoor"/>
  </r>
  <r>
    <n v="5750"/>
    <x v="0"/>
    <x v="4"/>
    <x v="3"/>
    <n v="2725"/>
    <n v="2"/>
    <n v="5"/>
    <n v="0"/>
    <n v="2"/>
    <x v="0"/>
    <s v="Under Construction"/>
    <s v="Resale"/>
    <n v="8"/>
    <n v="9343"/>
    <n v="25459675"/>
    <x v="153"/>
    <d v="1899-12-30T17:35:00"/>
    <n v="25459675"/>
    <n v="1960420.58"/>
    <s v="Amit Das"/>
    <s v="Vikram Sharma"/>
  </r>
  <r>
    <n v="5751"/>
    <x v="4"/>
    <x v="0"/>
    <x v="0"/>
    <n v="2778"/>
    <n v="3"/>
    <n v="2"/>
    <n v="1"/>
    <n v="2"/>
    <x v="2"/>
    <s v="Ready to Move"/>
    <s v="New Property"/>
    <n v="25"/>
    <n v="14456"/>
    <n v="40158768"/>
    <x v="356"/>
    <d v="1899-12-30T17:17:00"/>
    <n v="40158768"/>
    <n v="3481797.09"/>
    <s v="Karan Sharma"/>
    <s v="Arjun Kapoor"/>
  </r>
  <r>
    <n v="5752"/>
    <x v="7"/>
    <x v="0"/>
    <x v="3"/>
    <n v="3893"/>
    <n v="1"/>
    <n v="4"/>
    <n v="0"/>
    <n v="2"/>
    <x v="1"/>
    <s v="Under Construction"/>
    <s v="Resale"/>
    <n v="22"/>
    <n v="7776"/>
    <n v="30271968"/>
    <x v="267"/>
    <d v="1899-12-30T13:04:00"/>
    <n v="30271968"/>
    <n v="3481541.78"/>
    <s v="Amit Das"/>
    <s v="Karan Verma"/>
  </r>
  <r>
    <n v="5753"/>
    <x v="2"/>
    <x v="2"/>
    <x v="0"/>
    <n v="3227"/>
    <n v="1"/>
    <n v="1"/>
    <n v="3"/>
    <n v="2"/>
    <x v="1"/>
    <s v="Ready to Move"/>
    <s v="New Property"/>
    <n v="25"/>
    <n v="4147"/>
    <n v="13382369"/>
    <x v="0"/>
    <d v="1899-12-30T15:30:00"/>
    <n v="13382369"/>
    <n v="1457926.91"/>
    <s v="Vikram Verma"/>
    <s v="Vikram Reddy"/>
  </r>
  <r>
    <n v="5754"/>
    <x v="3"/>
    <x v="7"/>
    <x v="1"/>
    <n v="3989"/>
    <n v="1"/>
    <n v="4"/>
    <n v="3"/>
    <n v="1"/>
    <x v="2"/>
    <s v="Ready to Move"/>
    <s v="New Property"/>
    <n v="27"/>
    <n v="14033"/>
    <n v="55977637"/>
    <x v="387"/>
    <d v="1899-12-30T17:13:00"/>
    <n v="55977637"/>
    <n v="6100004.54"/>
    <s v="Riya Patel"/>
    <s v="Amit Das"/>
  </r>
  <r>
    <n v="5755"/>
    <x v="1"/>
    <x v="2"/>
    <x v="0"/>
    <n v="3325"/>
    <n v="6"/>
    <n v="1"/>
    <n v="3"/>
    <n v="3"/>
    <x v="0"/>
    <s v="Under Construction"/>
    <s v="New Property"/>
    <n v="25"/>
    <n v="7382"/>
    <n v="24545150"/>
    <x v="169"/>
    <d v="1899-12-30T13:28:00"/>
    <n v="24545150"/>
    <n v="1281932.08"/>
    <s v="Arjun Reddy"/>
    <s v="Anjali Nair"/>
  </r>
  <r>
    <n v="5756"/>
    <x v="2"/>
    <x v="5"/>
    <x v="2"/>
    <n v="1888"/>
    <n v="5"/>
    <n v="2"/>
    <n v="0"/>
    <n v="0"/>
    <x v="1"/>
    <s v="Ready to Move"/>
    <s v="Resale"/>
    <n v="5"/>
    <n v="11822"/>
    <n v="22319936"/>
    <x v="73"/>
    <d v="1899-12-30T09:27:00"/>
    <n v="22319936"/>
    <n v="3898263.06"/>
    <s v="Sneha Mehta"/>
    <s v="Riya Iyer"/>
  </r>
  <r>
    <n v="5757"/>
    <x v="6"/>
    <x v="6"/>
    <x v="4"/>
    <n v="3947"/>
    <n v="1"/>
    <n v="3"/>
    <n v="0"/>
    <n v="1"/>
    <x v="2"/>
    <s v="Under Construction"/>
    <s v="New Property"/>
    <n v="14"/>
    <n v="8713"/>
    <n v="34390211"/>
    <x v="378"/>
    <d v="1899-12-30T14:07:00"/>
    <n v="34390211"/>
    <n v="5891722.8600000003"/>
    <s v="Arjun Das"/>
    <s v="Priya Kapoor"/>
  </r>
  <r>
    <n v="5758"/>
    <x v="1"/>
    <x v="0"/>
    <x v="1"/>
    <n v="1572"/>
    <n v="4"/>
    <n v="2"/>
    <n v="0"/>
    <n v="1"/>
    <x v="0"/>
    <s v="Under Construction"/>
    <s v="New Property"/>
    <n v="6"/>
    <n v="6811"/>
    <n v="10706892"/>
    <x v="443"/>
    <d v="1899-12-30T18:31:00"/>
    <n v="10706892"/>
    <n v="1817115.34"/>
    <s v="Sneha Iyer"/>
    <s v="Anjali Patel"/>
  </r>
  <r>
    <n v="5759"/>
    <x v="2"/>
    <x v="1"/>
    <x v="2"/>
    <n v="1050"/>
    <n v="1"/>
    <n v="3"/>
    <n v="2"/>
    <n v="1"/>
    <x v="1"/>
    <s v="Under Construction"/>
    <s v="Resale"/>
    <n v="26"/>
    <n v="15349"/>
    <n v="16116450"/>
    <x v="688"/>
    <d v="1899-12-30T12:03:00"/>
    <n v="16116450"/>
    <n v="2181070.44"/>
    <s v="Sneha Reddy"/>
    <s v="Anjali Reddy"/>
  </r>
  <r>
    <n v="5760"/>
    <x v="0"/>
    <x v="7"/>
    <x v="3"/>
    <n v="4282"/>
    <n v="3"/>
    <n v="5"/>
    <n v="1"/>
    <n v="1"/>
    <x v="0"/>
    <s v="Under Construction"/>
    <s v="New Property"/>
    <n v="15"/>
    <n v="13271"/>
    <n v="56826422"/>
    <x v="120"/>
    <d v="1899-12-30T15:05:00"/>
    <n v="56826422"/>
    <n v="4620199.72"/>
    <s v="Sneha Kapoor"/>
    <s v="Riya Gupta"/>
  </r>
  <r>
    <n v="5761"/>
    <x v="3"/>
    <x v="0"/>
    <x v="3"/>
    <n v="3677"/>
    <n v="5"/>
    <n v="2"/>
    <n v="3"/>
    <n v="2"/>
    <x v="2"/>
    <s v="Under Construction"/>
    <s v="Resale"/>
    <n v="16"/>
    <n v="11353"/>
    <n v="41744981"/>
    <x v="110"/>
    <d v="1899-12-30T10:27:00"/>
    <n v="41744981"/>
    <n v="5583986.0999999996"/>
    <s v="Rahul Iyer"/>
    <s v="Riya Gupta"/>
  </r>
  <r>
    <n v="5762"/>
    <x v="1"/>
    <x v="7"/>
    <x v="0"/>
    <n v="1719"/>
    <n v="1"/>
    <n v="2"/>
    <n v="3"/>
    <n v="0"/>
    <x v="2"/>
    <s v="Under Construction"/>
    <s v="New Property"/>
    <n v="29"/>
    <n v="14086"/>
    <n v="24213834"/>
    <x v="630"/>
    <d v="1899-12-30T17:00:00"/>
    <n v="24213834"/>
    <n v="3381890.26"/>
    <s v="Sneha Mehta"/>
    <s v="Sneha Nair"/>
  </r>
  <r>
    <n v="5763"/>
    <x v="3"/>
    <x v="5"/>
    <x v="4"/>
    <n v="936"/>
    <n v="2"/>
    <n v="2"/>
    <n v="2"/>
    <n v="1"/>
    <x v="0"/>
    <s v="Under Construction"/>
    <s v="Resale"/>
    <n v="23"/>
    <n v="7124"/>
    <n v="6668064"/>
    <x v="120"/>
    <d v="1899-12-30T12:33:00"/>
    <n v="6668064"/>
    <n v="503099.92"/>
    <s v="Karan Sharma"/>
    <s v="Sneha Iyer"/>
  </r>
  <r>
    <n v="5764"/>
    <x v="4"/>
    <x v="5"/>
    <x v="4"/>
    <n v="2250"/>
    <n v="6"/>
    <n v="1"/>
    <n v="2"/>
    <n v="0"/>
    <x v="2"/>
    <s v="Under Construction"/>
    <s v="New Property"/>
    <n v="14"/>
    <n v="4623"/>
    <n v="10401750"/>
    <x v="781"/>
    <d v="1899-12-30T19:38:00"/>
    <n v="10401750"/>
    <n v="743540.79"/>
    <s v="Karan Reddy"/>
    <s v="Anjali Das"/>
  </r>
  <r>
    <n v="5765"/>
    <x v="7"/>
    <x v="6"/>
    <x v="4"/>
    <n v="2844"/>
    <n v="1"/>
    <n v="2"/>
    <n v="3"/>
    <n v="0"/>
    <x v="1"/>
    <s v="Ready to Move"/>
    <s v="New Property"/>
    <n v="24"/>
    <n v="4249"/>
    <n v="12084156"/>
    <x v="756"/>
    <d v="1899-12-30T13:28:00"/>
    <n v="12084156"/>
    <n v="706491.06"/>
    <s v="Sneha Das"/>
    <s v="Karan Nair"/>
  </r>
  <r>
    <n v="5766"/>
    <x v="6"/>
    <x v="4"/>
    <x v="0"/>
    <n v="1936"/>
    <n v="3"/>
    <n v="4"/>
    <n v="1"/>
    <n v="0"/>
    <x v="1"/>
    <s v="Ready to Move"/>
    <s v="Resale"/>
    <n v="21"/>
    <n v="7099"/>
    <n v="13743664"/>
    <x v="472"/>
    <d v="1899-12-30T10:43:00"/>
    <n v="13743664"/>
    <n v="2000684.01"/>
    <s v="Anjali Iyer"/>
    <s v="Vikram Gupta"/>
  </r>
  <r>
    <n v="5767"/>
    <x v="2"/>
    <x v="7"/>
    <x v="1"/>
    <n v="3690"/>
    <n v="4"/>
    <n v="3"/>
    <n v="2"/>
    <n v="3"/>
    <x v="0"/>
    <s v="Ready to Move"/>
    <s v="New Property"/>
    <n v="17"/>
    <n v="15198"/>
    <n v="56080620"/>
    <x v="297"/>
    <d v="1899-12-30T20:54:00"/>
    <n v="56080620"/>
    <n v="5340367.4400000004"/>
    <s v="Anjali Sharma"/>
    <s v="Vikram Nair"/>
  </r>
  <r>
    <n v="5768"/>
    <x v="1"/>
    <x v="3"/>
    <x v="0"/>
    <n v="1475"/>
    <n v="4"/>
    <n v="2"/>
    <n v="0"/>
    <n v="0"/>
    <x v="2"/>
    <s v="Ready to Move"/>
    <s v="Resale"/>
    <n v="23"/>
    <n v="17496"/>
    <n v="25806600"/>
    <x v="384"/>
    <d v="1899-12-30T12:03:00"/>
    <n v="25806600"/>
    <n v="3782091.05"/>
    <s v="Vikram Mehta"/>
    <s v="Amit Nair"/>
  </r>
  <r>
    <n v="5769"/>
    <x v="7"/>
    <x v="0"/>
    <x v="3"/>
    <n v="4542"/>
    <n v="4"/>
    <n v="5"/>
    <n v="2"/>
    <n v="2"/>
    <x v="0"/>
    <s v="Under Construction"/>
    <s v="New Property"/>
    <n v="20"/>
    <n v="5628"/>
    <n v="25562376"/>
    <x v="252"/>
    <d v="1899-12-30T11:48:00"/>
    <n v="25562376"/>
    <n v="3531984.58"/>
    <s v="Arjun Gupta"/>
    <s v="Neha Nair"/>
  </r>
  <r>
    <n v="5770"/>
    <x v="1"/>
    <x v="2"/>
    <x v="3"/>
    <n v="4681"/>
    <n v="2"/>
    <n v="4"/>
    <n v="2"/>
    <n v="3"/>
    <x v="2"/>
    <s v="Ready to Move"/>
    <s v="New Property"/>
    <n v="28"/>
    <n v="16740"/>
    <n v="78359940"/>
    <x v="851"/>
    <d v="1899-12-30T17:01:00"/>
    <n v="78359940"/>
    <n v="13869728.99"/>
    <s v="Amit Iyer"/>
    <s v="Anjali Mehta"/>
  </r>
  <r>
    <n v="5771"/>
    <x v="0"/>
    <x v="6"/>
    <x v="1"/>
    <n v="2118"/>
    <n v="5"/>
    <n v="3"/>
    <n v="2"/>
    <n v="0"/>
    <x v="0"/>
    <s v="Ready to Move"/>
    <s v="New Property"/>
    <n v="27"/>
    <n v="12241"/>
    <n v="25926438"/>
    <x v="393"/>
    <d v="1899-12-30T09:00:00"/>
    <n v="25926438"/>
    <n v="2274171.33"/>
    <s v="Karan Iyer"/>
    <s v="Sneha Patel"/>
  </r>
  <r>
    <n v="5772"/>
    <x v="3"/>
    <x v="4"/>
    <x v="3"/>
    <n v="2137"/>
    <n v="4"/>
    <n v="5"/>
    <n v="2"/>
    <n v="3"/>
    <x v="1"/>
    <s v="Under Construction"/>
    <s v="Resale"/>
    <n v="11"/>
    <n v="12165"/>
    <n v="25996605"/>
    <x v="840"/>
    <d v="1899-12-30T12:12:00"/>
    <n v="25996605"/>
    <n v="1408755.51"/>
    <s v="Rahul Gupta"/>
    <s v="Anjali Nair"/>
  </r>
  <r>
    <n v="5773"/>
    <x v="0"/>
    <x v="0"/>
    <x v="1"/>
    <n v="4996"/>
    <n v="4"/>
    <n v="2"/>
    <n v="3"/>
    <n v="0"/>
    <x v="2"/>
    <s v="Under Construction"/>
    <s v="Resale"/>
    <n v="12"/>
    <n v="9152"/>
    <n v="45723392"/>
    <x v="591"/>
    <d v="1899-12-30T14:34:00"/>
    <n v="45723392"/>
    <n v="8017306.0800000001"/>
    <s v="Neha Reddy"/>
    <s v="Rahul Verma"/>
  </r>
  <r>
    <n v="5774"/>
    <x v="2"/>
    <x v="2"/>
    <x v="0"/>
    <n v="865"/>
    <n v="3"/>
    <n v="4"/>
    <n v="2"/>
    <n v="2"/>
    <x v="2"/>
    <s v="Under Construction"/>
    <s v="Resale"/>
    <n v="21"/>
    <n v="14388"/>
    <n v="12445620"/>
    <x v="654"/>
    <d v="1899-12-30T10:21:00"/>
    <n v="12445620"/>
    <n v="788953.71"/>
    <s v="Karan Gupta"/>
    <s v="Priya Reddy"/>
  </r>
  <r>
    <n v="5775"/>
    <x v="0"/>
    <x v="0"/>
    <x v="1"/>
    <n v="567"/>
    <n v="2"/>
    <n v="3"/>
    <n v="1"/>
    <n v="3"/>
    <x v="1"/>
    <s v="Ready to Move"/>
    <s v="Resale"/>
    <n v="12"/>
    <n v="9824"/>
    <n v="5570208"/>
    <x v="216"/>
    <d v="1899-12-30T11:49:00"/>
    <n v="5570208"/>
    <n v="350529.75"/>
    <s v="Arjun Sharma"/>
    <s v="Vikram Das"/>
  </r>
  <r>
    <n v="5776"/>
    <x v="1"/>
    <x v="6"/>
    <x v="4"/>
    <n v="1227"/>
    <n v="6"/>
    <n v="3"/>
    <n v="3"/>
    <n v="1"/>
    <x v="1"/>
    <s v="Under Construction"/>
    <s v="New Property"/>
    <n v="14"/>
    <n v="13211"/>
    <n v="16209897"/>
    <x v="168"/>
    <d v="1899-12-30T14:27:00"/>
    <n v="16209897"/>
    <n v="2175544.1800000002"/>
    <s v="Vikram Reddy"/>
    <s v="Neha Patel"/>
  </r>
  <r>
    <n v="5777"/>
    <x v="3"/>
    <x v="1"/>
    <x v="2"/>
    <n v="3139"/>
    <n v="6"/>
    <n v="4"/>
    <n v="2"/>
    <n v="3"/>
    <x v="1"/>
    <s v="Under Construction"/>
    <s v="New Property"/>
    <n v="26"/>
    <n v="8977"/>
    <n v="28178803"/>
    <x v="517"/>
    <d v="1899-12-30T19:05:00"/>
    <n v="28178803"/>
    <n v="1768513.86"/>
    <s v="Anjali Gupta"/>
    <s v="Sneha Das"/>
  </r>
  <r>
    <n v="5778"/>
    <x v="3"/>
    <x v="3"/>
    <x v="1"/>
    <n v="1390"/>
    <n v="2"/>
    <n v="3"/>
    <n v="2"/>
    <n v="1"/>
    <x v="0"/>
    <s v="Under Construction"/>
    <s v="New Property"/>
    <n v="19"/>
    <n v="6449"/>
    <n v="8964110"/>
    <x v="757"/>
    <d v="1899-12-30T20:43:00"/>
    <n v="8964110"/>
    <n v="882674.38"/>
    <s v="Karan Gupta"/>
    <s v="Karan Verma"/>
  </r>
  <r>
    <n v="5779"/>
    <x v="6"/>
    <x v="6"/>
    <x v="4"/>
    <n v="4511"/>
    <n v="2"/>
    <n v="2"/>
    <n v="3"/>
    <n v="2"/>
    <x v="2"/>
    <s v="Under Construction"/>
    <s v="Resale"/>
    <n v="25"/>
    <n v="17146"/>
    <n v="77345606"/>
    <x v="529"/>
    <d v="1899-12-30T19:35:00"/>
    <n v="77345606"/>
    <n v="13173943.970000001"/>
    <s v="Riya Das"/>
    <s v="Rahul Kapoor"/>
  </r>
  <r>
    <n v="5780"/>
    <x v="5"/>
    <x v="5"/>
    <x v="4"/>
    <n v="2391"/>
    <n v="4"/>
    <n v="3"/>
    <n v="1"/>
    <n v="1"/>
    <x v="2"/>
    <s v="Under Construction"/>
    <s v="New Property"/>
    <n v="6"/>
    <n v="4581"/>
    <n v="10953171"/>
    <x v="983"/>
    <d v="1899-12-30T18:18:00"/>
    <n v="10953171"/>
    <n v="1066676.93"/>
    <s v="Sneha Sharma"/>
    <s v="Rahul Das"/>
  </r>
  <r>
    <n v="5781"/>
    <x v="3"/>
    <x v="4"/>
    <x v="1"/>
    <n v="3589"/>
    <n v="5"/>
    <n v="5"/>
    <n v="0"/>
    <n v="1"/>
    <x v="1"/>
    <s v="Ready to Move"/>
    <s v="Resale"/>
    <n v="8"/>
    <n v="17712"/>
    <n v="63568368"/>
    <x v="894"/>
    <d v="1899-12-30T13:00:00"/>
    <n v="63568368"/>
    <n v="5767995.8399999999"/>
    <s v="Riya Mehta"/>
    <s v="Priya Das"/>
  </r>
  <r>
    <n v="5782"/>
    <x v="1"/>
    <x v="6"/>
    <x v="3"/>
    <n v="3821"/>
    <n v="6"/>
    <n v="2"/>
    <n v="3"/>
    <n v="0"/>
    <x v="2"/>
    <s v="Under Construction"/>
    <s v="Resale"/>
    <n v="22"/>
    <n v="4937"/>
    <n v="18864277"/>
    <x v="308"/>
    <d v="1899-12-30T14:51:00"/>
    <n v="18864277"/>
    <n v="2159822.67"/>
    <s v="Anjali Nair"/>
    <s v="Rahul Reddy"/>
  </r>
  <r>
    <n v="5783"/>
    <x v="2"/>
    <x v="2"/>
    <x v="3"/>
    <n v="3677"/>
    <n v="4"/>
    <n v="3"/>
    <n v="0"/>
    <n v="0"/>
    <x v="2"/>
    <s v="Under Construction"/>
    <s v="New Property"/>
    <n v="2"/>
    <n v="12593"/>
    <n v="46304461"/>
    <x v="909"/>
    <d v="1899-12-30T10:12:00"/>
    <n v="46304461"/>
    <n v="6711046.1100000003"/>
    <s v="Amit Nair"/>
    <s v="Arjun Reddy"/>
  </r>
  <r>
    <n v="5784"/>
    <x v="2"/>
    <x v="4"/>
    <x v="3"/>
    <n v="4200"/>
    <n v="2"/>
    <n v="4"/>
    <n v="0"/>
    <n v="0"/>
    <x v="1"/>
    <s v="Under Construction"/>
    <s v="New Property"/>
    <n v="25"/>
    <n v="15690"/>
    <n v="65898000"/>
    <x v="830"/>
    <d v="1899-12-30T09:07:00"/>
    <n v="65898000"/>
    <n v="6508129.4299999997"/>
    <s v="Neha Patel"/>
    <s v="Sneha Kapoor"/>
  </r>
  <r>
    <n v="5785"/>
    <x v="0"/>
    <x v="6"/>
    <x v="0"/>
    <n v="4437"/>
    <n v="4"/>
    <n v="2"/>
    <n v="0"/>
    <n v="3"/>
    <x v="1"/>
    <s v="Ready to Move"/>
    <s v="Resale"/>
    <n v="6"/>
    <n v="16420"/>
    <n v="72855540"/>
    <x v="677"/>
    <d v="1899-12-30T13:43:00"/>
    <n v="72855540"/>
    <n v="9519090.8000000007"/>
    <s v="Arjun Das"/>
    <s v="Anjali Das"/>
  </r>
  <r>
    <n v="5786"/>
    <x v="3"/>
    <x v="7"/>
    <x v="4"/>
    <n v="3496"/>
    <n v="6"/>
    <n v="1"/>
    <n v="0"/>
    <n v="3"/>
    <x v="2"/>
    <s v="Under Construction"/>
    <s v="New Property"/>
    <n v="12"/>
    <n v="15764"/>
    <n v="55110944"/>
    <x v="44"/>
    <d v="1899-12-30T13:19:00"/>
    <n v="55110944"/>
    <n v="7068589.8799999999"/>
    <s v="Anjali Mehta"/>
    <s v="Vikram Mehta"/>
  </r>
  <r>
    <n v="5787"/>
    <x v="6"/>
    <x v="5"/>
    <x v="4"/>
    <n v="3401"/>
    <n v="4"/>
    <n v="4"/>
    <n v="1"/>
    <n v="0"/>
    <x v="0"/>
    <s v="Under Construction"/>
    <s v="New Property"/>
    <n v="25"/>
    <n v="7455"/>
    <n v="25354455"/>
    <x v="809"/>
    <d v="1899-12-30T15:11:00"/>
    <n v="25354455"/>
    <n v="2641786.84"/>
    <s v="Riya Sharma"/>
    <s v="Amit Sharma"/>
  </r>
  <r>
    <n v="5788"/>
    <x v="3"/>
    <x v="1"/>
    <x v="3"/>
    <n v="1364"/>
    <n v="1"/>
    <n v="1"/>
    <n v="1"/>
    <n v="0"/>
    <x v="0"/>
    <s v="Under Construction"/>
    <s v="Resale"/>
    <n v="6"/>
    <n v="3683"/>
    <n v="5023612"/>
    <x v="314"/>
    <d v="1899-12-30T18:49:00"/>
    <n v="5023612"/>
    <n v="632725.1"/>
    <s v="Priya Reddy"/>
    <s v="Karan Sharma"/>
  </r>
  <r>
    <n v="5789"/>
    <x v="3"/>
    <x v="3"/>
    <x v="0"/>
    <n v="4525"/>
    <n v="2"/>
    <n v="2"/>
    <n v="3"/>
    <n v="3"/>
    <x v="1"/>
    <s v="Under Construction"/>
    <s v="New Property"/>
    <n v="14"/>
    <n v="12335"/>
    <n v="55815875"/>
    <x v="218"/>
    <d v="1899-12-30T10:50:00"/>
    <n v="55815875"/>
    <n v="9541872.4800000004"/>
    <s v="Anjali Mehta"/>
    <s v="Karan Verma"/>
  </r>
  <r>
    <n v="5790"/>
    <x v="7"/>
    <x v="5"/>
    <x v="2"/>
    <n v="2648"/>
    <n v="6"/>
    <n v="3"/>
    <n v="2"/>
    <n v="1"/>
    <x v="2"/>
    <s v="Ready to Move"/>
    <s v="New Property"/>
    <n v="3"/>
    <n v="14766"/>
    <n v="39100368"/>
    <x v="126"/>
    <d v="1899-12-30T17:23:00"/>
    <n v="39100368"/>
    <n v="3183062.93"/>
    <s v="Rahul Verma"/>
    <s v="Sneha Kapoor"/>
  </r>
  <r>
    <n v="5791"/>
    <x v="5"/>
    <x v="4"/>
    <x v="3"/>
    <n v="3498"/>
    <n v="2"/>
    <n v="2"/>
    <n v="3"/>
    <n v="0"/>
    <x v="0"/>
    <s v="Under Construction"/>
    <s v="Resale"/>
    <n v="6"/>
    <n v="15912"/>
    <n v="55660176"/>
    <x v="197"/>
    <d v="1899-12-30T10:58:00"/>
    <n v="55660176"/>
    <n v="8437321.9800000004"/>
    <s v="Priya Sharma"/>
    <s v="Sneha Verma"/>
  </r>
  <r>
    <n v="5792"/>
    <x v="7"/>
    <x v="2"/>
    <x v="2"/>
    <n v="1651"/>
    <n v="5"/>
    <n v="4"/>
    <n v="1"/>
    <n v="2"/>
    <x v="1"/>
    <s v="Under Construction"/>
    <s v="New Property"/>
    <n v="8"/>
    <n v="16437"/>
    <n v="27137487"/>
    <x v="647"/>
    <d v="1899-12-30T17:21:00"/>
    <n v="27137487"/>
    <n v="1758817.4"/>
    <s v="Rahul Patel"/>
    <s v="Anjali Kapoor"/>
  </r>
  <r>
    <n v="5793"/>
    <x v="5"/>
    <x v="4"/>
    <x v="2"/>
    <n v="3523"/>
    <n v="6"/>
    <n v="1"/>
    <n v="2"/>
    <n v="1"/>
    <x v="0"/>
    <s v="Ready to Move"/>
    <s v="New Property"/>
    <n v="20"/>
    <n v="16941"/>
    <n v="59683143"/>
    <x v="857"/>
    <d v="1899-12-30T11:08:00"/>
    <n v="59683143"/>
    <n v="9534716.6099999994"/>
    <s v="Neha Verma"/>
    <s v="Amit Verma"/>
  </r>
  <r>
    <n v="5794"/>
    <x v="3"/>
    <x v="4"/>
    <x v="1"/>
    <n v="1056"/>
    <n v="5"/>
    <n v="1"/>
    <n v="0"/>
    <n v="1"/>
    <x v="0"/>
    <s v="Under Construction"/>
    <s v="Resale"/>
    <n v="14"/>
    <n v="15762"/>
    <n v="16644672"/>
    <x v="525"/>
    <d v="1899-12-30T14:21:00"/>
    <n v="16644672"/>
    <n v="2288026.2599999998"/>
    <s v="Neha Mehta"/>
    <s v="Arjun Das"/>
  </r>
  <r>
    <n v="5795"/>
    <x v="2"/>
    <x v="3"/>
    <x v="2"/>
    <n v="3828"/>
    <n v="5"/>
    <n v="3"/>
    <n v="1"/>
    <n v="1"/>
    <x v="2"/>
    <s v="Under Construction"/>
    <s v="Resale"/>
    <n v="24"/>
    <n v="6421"/>
    <n v="24579588"/>
    <x v="499"/>
    <d v="1899-12-30T15:23:00"/>
    <n v="24579588"/>
    <n v="2947883.66"/>
    <s v="Anjali Patel"/>
    <s v="Sneha Das"/>
  </r>
  <r>
    <n v="5796"/>
    <x v="1"/>
    <x v="1"/>
    <x v="1"/>
    <n v="1446"/>
    <n v="3"/>
    <n v="5"/>
    <n v="1"/>
    <n v="1"/>
    <x v="2"/>
    <s v="Under Construction"/>
    <s v="Resale"/>
    <n v="26"/>
    <n v="11669"/>
    <n v="16873374"/>
    <x v="966"/>
    <d v="1899-12-30T11:57:00"/>
    <n v="16873374"/>
    <n v="2932132.61"/>
    <s v="Sneha Das"/>
    <s v="Anjali Patel"/>
  </r>
  <r>
    <n v="5797"/>
    <x v="7"/>
    <x v="4"/>
    <x v="0"/>
    <n v="1484"/>
    <n v="1"/>
    <n v="5"/>
    <n v="1"/>
    <n v="0"/>
    <x v="0"/>
    <s v="Under Construction"/>
    <s v="New Property"/>
    <n v="7"/>
    <n v="3574"/>
    <n v="5303816"/>
    <x v="987"/>
    <d v="1899-12-30T10:59:00"/>
    <n v="5303816"/>
    <n v="932245.23"/>
    <s v="Neha Mehta"/>
    <s v="Priya Nair"/>
  </r>
  <r>
    <n v="5798"/>
    <x v="4"/>
    <x v="6"/>
    <x v="0"/>
    <n v="2774"/>
    <n v="4"/>
    <n v="5"/>
    <n v="1"/>
    <n v="0"/>
    <x v="2"/>
    <s v="Ready to Move"/>
    <s v="New Property"/>
    <n v="3"/>
    <n v="4665"/>
    <n v="12940710"/>
    <x v="234"/>
    <d v="1899-12-30T16:13:00"/>
    <n v="12940710"/>
    <n v="981011.55"/>
    <s v="Priya Kapoor"/>
    <s v="Rahul Sharma"/>
  </r>
  <r>
    <n v="5799"/>
    <x v="7"/>
    <x v="3"/>
    <x v="1"/>
    <n v="4607"/>
    <n v="5"/>
    <n v="5"/>
    <n v="1"/>
    <n v="3"/>
    <x v="0"/>
    <s v="Under Construction"/>
    <s v="Resale"/>
    <n v="28"/>
    <n v="14234"/>
    <n v="65576038"/>
    <x v="311"/>
    <d v="1899-12-30T12:03:00"/>
    <n v="65576038"/>
    <n v="3317578.99"/>
    <s v="Arjun Sharma"/>
    <s v="Amit Verma"/>
  </r>
  <r>
    <n v="5800"/>
    <x v="3"/>
    <x v="6"/>
    <x v="0"/>
    <n v="3866"/>
    <n v="2"/>
    <n v="2"/>
    <n v="1"/>
    <n v="2"/>
    <x v="2"/>
    <s v="Ready to Move"/>
    <s v="Resale"/>
    <n v="6"/>
    <n v="9180"/>
    <n v="35489880"/>
    <x v="389"/>
    <d v="1899-12-30T09:51:00"/>
    <n v="35489880"/>
    <n v="3493598.59"/>
    <s v="Sneha Kapoor"/>
    <s v="Arjun Sharma"/>
  </r>
  <r>
    <n v="5801"/>
    <x v="1"/>
    <x v="4"/>
    <x v="2"/>
    <n v="2205"/>
    <n v="1"/>
    <n v="1"/>
    <n v="1"/>
    <n v="0"/>
    <x v="0"/>
    <s v="Ready to Move"/>
    <s v="Resale"/>
    <n v="14"/>
    <n v="15931"/>
    <n v="35127855"/>
    <x v="962"/>
    <d v="1899-12-30T11:18:00"/>
    <n v="35127855"/>
    <n v="3593129.56"/>
    <s v="Arjun Gupta"/>
    <s v="Arjun Das"/>
  </r>
  <r>
    <n v="5802"/>
    <x v="4"/>
    <x v="7"/>
    <x v="4"/>
    <n v="496"/>
    <n v="3"/>
    <n v="4"/>
    <n v="1"/>
    <n v="0"/>
    <x v="2"/>
    <s v="Ready to Move"/>
    <s v="New Property"/>
    <n v="17"/>
    <n v="7926"/>
    <n v="3931296"/>
    <x v="643"/>
    <d v="1899-12-30T13:35:00"/>
    <n v="3931296"/>
    <n v="681545.35"/>
    <s v="Amit Iyer"/>
    <s v="Rahul Nair"/>
  </r>
  <r>
    <n v="5803"/>
    <x v="3"/>
    <x v="7"/>
    <x v="3"/>
    <n v="4324"/>
    <n v="3"/>
    <n v="3"/>
    <n v="2"/>
    <n v="2"/>
    <x v="1"/>
    <s v="Ready to Move"/>
    <s v="New Property"/>
    <n v="2"/>
    <n v="16964"/>
    <n v="73352336"/>
    <x v="285"/>
    <d v="1899-12-30T16:41:00"/>
    <n v="73352336"/>
    <n v="8950575.1899999995"/>
    <s v="Riya Sharma"/>
    <s v="Rahul Iyer"/>
  </r>
  <r>
    <n v="5804"/>
    <x v="5"/>
    <x v="5"/>
    <x v="3"/>
    <n v="3632"/>
    <n v="1"/>
    <n v="1"/>
    <n v="3"/>
    <n v="2"/>
    <x v="0"/>
    <s v="Ready to Move"/>
    <s v="Resale"/>
    <n v="26"/>
    <n v="16328"/>
    <n v="59303296"/>
    <x v="72"/>
    <d v="1899-12-30T18:11:00"/>
    <n v="59303296"/>
    <n v="5146058.3"/>
    <s v="Vikram Nair"/>
    <s v="Priya Iyer"/>
  </r>
  <r>
    <n v="5805"/>
    <x v="2"/>
    <x v="4"/>
    <x v="2"/>
    <n v="1946"/>
    <n v="3"/>
    <n v="3"/>
    <n v="0"/>
    <n v="0"/>
    <x v="2"/>
    <s v="Ready to Move"/>
    <s v="Resale"/>
    <n v="0"/>
    <n v="15261"/>
    <n v="29697906"/>
    <x v="174"/>
    <d v="1899-12-30T10:02:00"/>
    <n v="29697906"/>
    <n v="2798871.76"/>
    <s v="Neha Sharma"/>
    <s v="Vikram Gupta"/>
  </r>
  <r>
    <n v="5806"/>
    <x v="4"/>
    <x v="2"/>
    <x v="2"/>
    <n v="3797"/>
    <n v="5"/>
    <n v="1"/>
    <n v="2"/>
    <n v="0"/>
    <x v="1"/>
    <s v="Under Construction"/>
    <s v="New Property"/>
    <n v="25"/>
    <n v="5389"/>
    <n v="20462033"/>
    <x v="707"/>
    <d v="1899-12-30T17:31:00"/>
    <n v="20462033"/>
    <n v="1258940.69"/>
    <s v="Riya Mehta"/>
    <s v="Amit Das"/>
  </r>
  <r>
    <n v="5807"/>
    <x v="1"/>
    <x v="6"/>
    <x v="0"/>
    <n v="3471"/>
    <n v="2"/>
    <n v="2"/>
    <n v="2"/>
    <n v="3"/>
    <x v="1"/>
    <s v="Under Construction"/>
    <s v="Resale"/>
    <n v="22"/>
    <n v="6889"/>
    <n v="23911719"/>
    <x v="626"/>
    <d v="1899-12-30T18:59:00"/>
    <n v="23911719"/>
    <n v="1503124.48"/>
    <s v="Amit Patel"/>
    <s v="Rahul Kapoor"/>
  </r>
  <r>
    <n v="5808"/>
    <x v="5"/>
    <x v="2"/>
    <x v="0"/>
    <n v="1241"/>
    <n v="2"/>
    <n v="1"/>
    <n v="1"/>
    <n v="0"/>
    <x v="1"/>
    <s v="Ready to Move"/>
    <s v="New Property"/>
    <n v="3"/>
    <n v="11430"/>
    <n v="14184630"/>
    <x v="355"/>
    <d v="1899-12-30T15:11:00"/>
    <n v="14184630"/>
    <n v="2222271.4500000002"/>
    <s v="Amit Patel"/>
    <s v="Sneha Nair"/>
  </r>
  <r>
    <n v="5809"/>
    <x v="5"/>
    <x v="2"/>
    <x v="0"/>
    <n v="3769"/>
    <n v="2"/>
    <n v="2"/>
    <n v="0"/>
    <n v="3"/>
    <x v="0"/>
    <s v="Ready to Move"/>
    <s v="New Property"/>
    <n v="22"/>
    <n v="10501"/>
    <n v="39578269"/>
    <x v="414"/>
    <d v="1899-12-30T16:34:00"/>
    <n v="39578269"/>
    <n v="5455285.7300000004"/>
    <s v="Anjali Iyer"/>
    <s v="Rahul Sharma"/>
  </r>
  <r>
    <n v="5810"/>
    <x v="6"/>
    <x v="6"/>
    <x v="3"/>
    <n v="703"/>
    <n v="1"/>
    <n v="3"/>
    <n v="1"/>
    <n v="1"/>
    <x v="2"/>
    <s v="Ready to Move"/>
    <s v="Resale"/>
    <n v="27"/>
    <n v="14296"/>
    <n v="10050088"/>
    <x v="237"/>
    <d v="1899-12-30T12:03:00"/>
    <n v="10050088"/>
    <n v="910349.73"/>
    <s v="Neha Nair"/>
    <s v="Neha Verma"/>
  </r>
  <r>
    <n v="5811"/>
    <x v="0"/>
    <x v="0"/>
    <x v="4"/>
    <n v="2310"/>
    <n v="6"/>
    <n v="5"/>
    <n v="3"/>
    <n v="2"/>
    <x v="0"/>
    <s v="Under Construction"/>
    <s v="New Property"/>
    <n v="24"/>
    <n v="16985"/>
    <n v="39235350"/>
    <x v="158"/>
    <d v="1899-12-30T19:53:00"/>
    <n v="39235350"/>
    <n v="3511351.84"/>
    <s v="Karan Nair"/>
    <s v="Arjun Reddy"/>
  </r>
  <r>
    <n v="5812"/>
    <x v="1"/>
    <x v="2"/>
    <x v="4"/>
    <n v="3935"/>
    <n v="5"/>
    <n v="2"/>
    <n v="0"/>
    <n v="1"/>
    <x v="2"/>
    <s v="Under Construction"/>
    <s v="Resale"/>
    <n v="22"/>
    <n v="13945"/>
    <n v="54873575"/>
    <x v="122"/>
    <d v="1899-12-30T18:44:00"/>
    <n v="54873575"/>
    <n v="5111332.12"/>
    <s v="Priya Gupta"/>
    <s v="Priya Verma"/>
  </r>
  <r>
    <n v="5813"/>
    <x v="5"/>
    <x v="0"/>
    <x v="1"/>
    <n v="719"/>
    <n v="5"/>
    <n v="1"/>
    <n v="2"/>
    <n v="2"/>
    <x v="0"/>
    <s v="Under Construction"/>
    <s v="New Property"/>
    <n v="20"/>
    <n v="3866"/>
    <n v="2779654"/>
    <x v="146"/>
    <d v="1899-12-30T19:38:00"/>
    <n v="2779654"/>
    <n v="160837.57"/>
    <s v="Priya Nair"/>
    <s v="Anjali Reddy"/>
  </r>
  <r>
    <n v="5814"/>
    <x v="0"/>
    <x v="4"/>
    <x v="3"/>
    <n v="1428"/>
    <n v="5"/>
    <n v="4"/>
    <n v="1"/>
    <n v="0"/>
    <x v="2"/>
    <s v="Under Construction"/>
    <s v="New Property"/>
    <n v="2"/>
    <n v="17464"/>
    <n v="24938592"/>
    <x v="470"/>
    <d v="1899-12-30T19:19:00"/>
    <n v="24938592"/>
    <n v="4003529.81"/>
    <s v="Neha Sharma"/>
    <s v="Amit Nair"/>
  </r>
  <r>
    <n v="5815"/>
    <x v="7"/>
    <x v="5"/>
    <x v="3"/>
    <n v="3719"/>
    <n v="5"/>
    <n v="1"/>
    <n v="2"/>
    <n v="1"/>
    <x v="2"/>
    <s v="Ready to Move"/>
    <s v="Resale"/>
    <n v="19"/>
    <n v="12378"/>
    <n v="46033782"/>
    <x v="672"/>
    <d v="1899-12-30T09:43:00"/>
    <n v="46033782"/>
    <n v="7005023.2000000002"/>
    <s v="Sneha Sharma"/>
    <s v="Vikram Verma"/>
  </r>
  <r>
    <n v="5816"/>
    <x v="5"/>
    <x v="2"/>
    <x v="3"/>
    <n v="3985"/>
    <n v="4"/>
    <n v="1"/>
    <n v="3"/>
    <n v="1"/>
    <x v="0"/>
    <s v="Under Construction"/>
    <s v="New Property"/>
    <n v="29"/>
    <n v="9323"/>
    <n v="37152155"/>
    <x v="69"/>
    <d v="1899-12-30T20:43:00"/>
    <n v="37152155"/>
    <n v="6165756.0499999998"/>
    <s v="Priya Nair"/>
    <s v="Arjun Iyer"/>
  </r>
  <r>
    <n v="5817"/>
    <x v="6"/>
    <x v="6"/>
    <x v="3"/>
    <n v="2820"/>
    <n v="2"/>
    <n v="4"/>
    <n v="1"/>
    <n v="1"/>
    <x v="2"/>
    <s v="Ready to Move"/>
    <s v="New Property"/>
    <n v="26"/>
    <n v="5268"/>
    <n v="14855760"/>
    <x v="969"/>
    <d v="1899-12-30T20:53:00"/>
    <n v="14855760"/>
    <n v="1329724.21"/>
    <s v="Arjun Mehta"/>
    <s v="Neha Verma"/>
  </r>
  <r>
    <n v="5818"/>
    <x v="5"/>
    <x v="0"/>
    <x v="0"/>
    <n v="457"/>
    <n v="3"/>
    <n v="1"/>
    <n v="2"/>
    <n v="2"/>
    <x v="0"/>
    <s v="Ready to Move"/>
    <s v="New Property"/>
    <n v="6"/>
    <n v="10138"/>
    <n v="4633066"/>
    <x v="617"/>
    <d v="1899-12-30T09:05:00"/>
    <n v="4633066"/>
    <n v="657183.06999999995"/>
    <s v="Rahul Nair"/>
    <s v="Amit Iyer"/>
  </r>
  <r>
    <n v="5819"/>
    <x v="5"/>
    <x v="1"/>
    <x v="2"/>
    <n v="669"/>
    <n v="3"/>
    <n v="2"/>
    <n v="1"/>
    <n v="3"/>
    <x v="2"/>
    <s v="Ready to Move"/>
    <s v="New Property"/>
    <n v="12"/>
    <n v="12486"/>
    <n v="8353134"/>
    <x v="48"/>
    <d v="1899-12-30T16:11:00"/>
    <n v="8353134"/>
    <n v="1085453.74"/>
    <s v="Priya Nair"/>
    <s v="Rahul Nair"/>
  </r>
  <r>
    <n v="5820"/>
    <x v="2"/>
    <x v="6"/>
    <x v="3"/>
    <n v="737"/>
    <n v="1"/>
    <n v="3"/>
    <n v="3"/>
    <n v="1"/>
    <x v="0"/>
    <s v="Under Construction"/>
    <s v="New Property"/>
    <n v="16"/>
    <n v="12686"/>
    <n v="9349582"/>
    <x v="505"/>
    <d v="1899-12-30T09:06:00"/>
    <n v="9349582"/>
    <n v="1305539.8899999999"/>
    <s v="Amit Mehta"/>
    <s v="Amit Gupta"/>
  </r>
  <r>
    <n v="5821"/>
    <x v="5"/>
    <x v="3"/>
    <x v="2"/>
    <n v="2127"/>
    <n v="2"/>
    <n v="5"/>
    <n v="2"/>
    <n v="2"/>
    <x v="1"/>
    <s v="Ready to Move"/>
    <s v="Resale"/>
    <n v="2"/>
    <n v="10830"/>
    <n v="23035410"/>
    <x v="350"/>
    <d v="1899-12-30T10:58:00"/>
    <n v="23035410"/>
    <n v="2582493.36"/>
    <s v="Sneha Iyer"/>
    <s v="Sneha Reddy"/>
  </r>
  <r>
    <n v="5822"/>
    <x v="2"/>
    <x v="6"/>
    <x v="0"/>
    <n v="1635"/>
    <n v="5"/>
    <n v="2"/>
    <n v="2"/>
    <n v="0"/>
    <x v="1"/>
    <s v="Ready to Move"/>
    <s v="Resale"/>
    <n v="29"/>
    <n v="8477"/>
    <n v="13859895"/>
    <x v="671"/>
    <d v="1899-12-30T16:27:00"/>
    <n v="13859895"/>
    <n v="1242997.4099999999"/>
    <s v="Karan Gupta"/>
    <s v="Karan Sharma"/>
  </r>
  <r>
    <n v="5823"/>
    <x v="3"/>
    <x v="1"/>
    <x v="2"/>
    <n v="904"/>
    <n v="5"/>
    <n v="1"/>
    <n v="2"/>
    <n v="0"/>
    <x v="2"/>
    <s v="Under Construction"/>
    <s v="New Property"/>
    <n v="13"/>
    <n v="12524"/>
    <n v="11321696"/>
    <x v="187"/>
    <d v="1899-12-30T19:37:00"/>
    <n v="11321696"/>
    <n v="908391.23"/>
    <s v="Arjun Sharma"/>
    <s v="Anjali Nair"/>
  </r>
  <r>
    <n v="5824"/>
    <x v="7"/>
    <x v="6"/>
    <x v="3"/>
    <n v="4816"/>
    <n v="5"/>
    <n v="1"/>
    <n v="1"/>
    <n v="2"/>
    <x v="0"/>
    <s v="Under Construction"/>
    <s v="New Property"/>
    <n v="0"/>
    <n v="9006"/>
    <n v="43372896"/>
    <x v="75"/>
    <d v="1899-12-30T15:26:00"/>
    <n v="43372896"/>
    <n v="3056779.43"/>
    <s v="Neha Sharma"/>
    <s v="Amit Nair"/>
  </r>
  <r>
    <n v="5825"/>
    <x v="7"/>
    <x v="1"/>
    <x v="2"/>
    <n v="2986"/>
    <n v="2"/>
    <n v="1"/>
    <n v="2"/>
    <n v="2"/>
    <x v="2"/>
    <s v="Ready to Move"/>
    <s v="Resale"/>
    <n v="11"/>
    <n v="8719"/>
    <n v="26034934"/>
    <x v="351"/>
    <d v="1899-12-30T19:21:00"/>
    <n v="26034934"/>
    <n v="1878023.41"/>
    <s v="Neha Mehta"/>
    <s v="Priya Gupta"/>
  </r>
  <r>
    <n v="5826"/>
    <x v="6"/>
    <x v="2"/>
    <x v="0"/>
    <n v="4499"/>
    <n v="6"/>
    <n v="5"/>
    <n v="2"/>
    <n v="1"/>
    <x v="1"/>
    <s v="Under Construction"/>
    <s v="Resale"/>
    <n v="22"/>
    <n v="12988"/>
    <n v="58433012"/>
    <x v="239"/>
    <d v="1899-12-30T13:19:00"/>
    <n v="58433012"/>
    <n v="9193643.5800000001"/>
    <s v="Anjali Iyer"/>
    <s v="Priya Verma"/>
  </r>
  <r>
    <n v="5827"/>
    <x v="6"/>
    <x v="6"/>
    <x v="0"/>
    <n v="1074"/>
    <n v="3"/>
    <n v="2"/>
    <n v="3"/>
    <n v="1"/>
    <x v="1"/>
    <s v="Ready to Move"/>
    <s v="New Property"/>
    <n v="1"/>
    <n v="6334"/>
    <n v="6802716"/>
    <x v="801"/>
    <d v="1899-12-30T10:07:00"/>
    <n v="6802716"/>
    <n v="831497.01"/>
    <s v="Arjun Nair"/>
    <s v="Priya Patel"/>
  </r>
  <r>
    <n v="5828"/>
    <x v="2"/>
    <x v="1"/>
    <x v="2"/>
    <n v="4272"/>
    <n v="1"/>
    <n v="2"/>
    <n v="0"/>
    <n v="1"/>
    <x v="1"/>
    <s v="Ready to Move"/>
    <s v="New Property"/>
    <n v="6"/>
    <n v="4793"/>
    <n v="20475696"/>
    <x v="750"/>
    <d v="1899-12-30T12:57:00"/>
    <n v="20475696"/>
    <n v="3429319.39"/>
    <s v="Priya Gupta"/>
    <s v="Sneha Mehta"/>
  </r>
  <r>
    <n v="5829"/>
    <x v="3"/>
    <x v="6"/>
    <x v="2"/>
    <n v="4577"/>
    <n v="6"/>
    <n v="2"/>
    <n v="0"/>
    <n v="3"/>
    <x v="2"/>
    <s v="Ready to Move"/>
    <s v="Resale"/>
    <n v="28"/>
    <n v="14532"/>
    <n v="66512964"/>
    <x v="782"/>
    <d v="1899-12-30T11:30:00"/>
    <n v="66512964"/>
    <n v="7114897.6399999997"/>
    <s v="Rahul Reddy"/>
    <s v="Neha Iyer"/>
  </r>
  <r>
    <n v="5830"/>
    <x v="0"/>
    <x v="6"/>
    <x v="3"/>
    <n v="3889"/>
    <n v="3"/>
    <n v="3"/>
    <n v="1"/>
    <n v="2"/>
    <x v="1"/>
    <s v="Under Construction"/>
    <s v="New Property"/>
    <n v="17"/>
    <n v="8972"/>
    <n v="34892108"/>
    <x v="935"/>
    <d v="1899-12-30T13:53:00"/>
    <n v="34892108"/>
    <n v="4043770.82"/>
    <s v="Sneha Mehta"/>
    <s v="Vikram Reddy"/>
  </r>
  <r>
    <n v="5831"/>
    <x v="2"/>
    <x v="2"/>
    <x v="3"/>
    <n v="4642"/>
    <n v="1"/>
    <n v="5"/>
    <n v="2"/>
    <n v="0"/>
    <x v="2"/>
    <s v="Ready to Move"/>
    <s v="Resale"/>
    <n v="6"/>
    <n v="13119"/>
    <n v="60898398"/>
    <x v="960"/>
    <d v="1899-12-30T12:47:00"/>
    <n v="60898398"/>
    <n v="7110778.9500000002"/>
    <s v="Amit Verma"/>
    <s v="Vikram Verma"/>
  </r>
  <r>
    <n v="5832"/>
    <x v="0"/>
    <x v="5"/>
    <x v="0"/>
    <n v="3692"/>
    <n v="4"/>
    <n v="4"/>
    <n v="3"/>
    <n v="1"/>
    <x v="0"/>
    <s v="Ready to Move"/>
    <s v="New Property"/>
    <n v="19"/>
    <n v="12204"/>
    <n v="45057168"/>
    <x v="110"/>
    <d v="1899-12-30T11:11:00"/>
    <n v="45057168"/>
    <n v="4163080.11"/>
    <s v="Priya Mehta"/>
    <s v="Karan Reddy"/>
  </r>
  <r>
    <n v="5833"/>
    <x v="0"/>
    <x v="1"/>
    <x v="3"/>
    <n v="3961"/>
    <n v="5"/>
    <n v="3"/>
    <n v="0"/>
    <n v="3"/>
    <x v="0"/>
    <s v="Under Construction"/>
    <s v="New Property"/>
    <n v="3"/>
    <n v="10944"/>
    <n v="43349184"/>
    <x v="850"/>
    <d v="1899-12-30T16:18:00"/>
    <n v="43349184"/>
    <n v="2951600.44"/>
    <s v="Neha Das"/>
    <s v="Amit Reddy"/>
  </r>
  <r>
    <n v="5834"/>
    <x v="3"/>
    <x v="1"/>
    <x v="4"/>
    <n v="1951"/>
    <n v="6"/>
    <n v="5"/>
    <n v="0"/>
    <n v="3"/>
    <x v="2"/>
    <s v="Ready to Move"/>
    <s v="Resale"/>
    <n v="21"/>
    <n v="9652"/>
    <n v="18831052"/>
    <x v="353"/>
    <d v="1899-12-30T16:29:00"/>
    <n v="18831052"/>
    <n v="1895252.26"/>
    <s v="Arjun Patel"/>
    <s v="Karan Reddy"/>
  </r>
  <r>
    <n v="5835"/>
    <x v="6"/>
    <x v="5"/>
    <x v="1"/>
    <n v="2426"/>
    <n v="2"/>
    <n v="3"/>
    <n v="2"/>
    <n v="1"/>
    <x v="2"/>
    <s v="Under Construction"/>
    <s v="New Property"/>
    <n v="2"/>
    <n v="15495"/>
    <n v="37590870"/>
    <x v="796"/>
    <d v="1899-12-30T18:12:00"/>
    <n v="37590870"/>
    <n v="4036734.86"/>
    <s v="Anjali Mehta"/>
    <s v="Anjali Sharma"/>
  </r>
  <r>
    <n v="5836"/>
    <x v="3"/>
    <x v="0"/>
    <x v="1"/>
    <n v="3034"/>
    <n v="6"/>
    <n v="2"/>
    <n v="1"/>
    <n v="3"/>
    <x v="2"/>
    <s v="Ready to Move"/>
    <s v="Resale"/>
    <n v="11"/>
    <n v="5051"/>
    <n v="15324734"/>
    <x v="76"/>
    <d v="1899-12-30T17:19:00"/>
    <n v="15324734"/>
    <n v="924630.55"/>
    <s v="Sneha Nair"/>
    <s v="Vikram Iyer"/>
  </r>
  <r>
    <n v="5837"/>
    <x v="5"/>
    <x v="0"/>
    <x v="4"/>
    <n v="1936"/>
    <n v="6"/>
    <n v="3"/>
    <n v="0"/>
    <n v="0"/>
    <x v="2"/>
    <s v="Ready to Move"/>
    <s v="New Property"/>
    <n v="0"/>
    <n v="16132"/>
    <n v="31231552"/>
    <x v="186"/>
    <d v="1899-12-30T20:42:00"/>
    <n v="31231552"/>
    <n v="2047640.69"/>
    <s v="Neha Mehta"/>
    <s v="Karan Reddy"/>
  </r>
  <r>
    <n v="5838"/>
    <x v="7"/>
    <x v="1"/>
    <x v="1"/>
    <n v="4731"/>
    <n v="4"/>
    <n v="4"/>
    <n v="0"/>
    <n v="1"/>
    <x v="1"/>
    <s v="Ready to Move"/>
    <s v="New Property"/>
    <n v="18"/>
    <n v="9787"/>
    <n v="46302297"/>
    <x v="723"/>
    <d v="1899-12-30T11:29:00"/>
    <n v="46302297"/>
    <n v="3297311.73"/>
    <s v="Neha Reddy"/>
    <s v="Vikram Kapoor"/>
  </r>
  <r>
    <n v="5839"/>
    <x v="2"/>
    <x v="4"/>
    <x v="1"/>
    <n v="2452"/>
    <n v="4"/>
    <n v="5"/>
    <n v="0"/>
    <n v="0"/>
    <x v="2"/>
    <s v="Under Construction"/>
    <s v="Resale"/>
    <n v="16"/>
    <n v="14109"/>
    <n v="34595268"/>
    <x v="465"/>
    <d v="1899-12-30T18:40:00"/>
    <n v="34595268"/>
    <n v="4783449.0599999996"/>
    <s v="Priya Kapoor"/>
    <s v="Priya Iyer"/>
  </r>
  <r>
    <n v="5840"/>
    <x v="7"/>
    <x v="0"/>
    <x v="2"/>
    <n v="4337"/>
    <n v="3"/>
    <n v="4"/>
    <n v="2"/>
    <n v="2"/>
    <x v="1"/>
    <s v="Under Construction"/>
    <s v="Resale"/>
    <n v="16"/>
    <n v="9723"/>
    <n v="42168651"/>
    <x v="993"/>
    <d v="1899-12-30T18:14:00"/>
    <n v="42168651"/>
    <n v="3543056.7"/>
    <s v="Rahul Nair"/>
    <s v="Anjali Mehta"/>
  </r>
  <r>
    <n v="5841"/>
    <x v="1"/>
    <x v="5"/>
    <x v="0"/>
    <n v="1952"/>
    <n v="5"/>
    <n v="5"/>
    <n v="1"/>
    <n v="1"/>
    <x v="2"/>
    <s v="Under Construction"/>
    <s v="Resale"/>
    <n v="12"/>
    <n v="6280"/>
    <n v="12258560"/>
    <x v="205"/>
    <d v="1899-12-30T19:25:00"/>
    <n v="12258560"/>
    <n v="1770262.26"/>
    <s v="Riya Kapoor"/>
    <s v="Priya Nair"/>
  </r>
  <r>
    <n v="5842"/>
    <x v="1"/>
    <x v="4"/>
    <x v="1"/>
    <n v="1928"/>
    <n v="4"/>
    <n v="2"/>
    <n v="0"/>
    <n v="2"/>
    <x v="2"/>
    <s v="Ready to Move"/>
    <s v="New Property"/>
    <n v="21"/>
    <n v="17631"/>
    <n v="33992568"/>
    <x v="302"/>
    <d v="1899-12-30T09:22:00"/>
    <n v="33992568"/>
    <n v="5939866.5199999996"/>
    <s v="Riya Iyer"/>
    <s v="Amit Reddy"/>
  </r>
  <r>
    <n v="5843"/>
    <x v="1"/>
    <x v="1"/>
    <x v="2"/>
    <n v="3291"/>
    <n v="2"/>
    <n v="1"/>
    <n v="0"/>
    <n v="1"/>
    <x v="1"/>
    <s v="Ready to Move"/>
    <s v="New Property"/>
    <n v="16"/>
    <n v="7026"/>
    <n v="23122566"/>
    <x v="914"/>
    <d v="1899-12-30T14:34:00"/>
    <n v="23122566"/>
    <n v="2627466.16"/>
    <s v="Rahul Reddy"/>
    <s v="Priya Das"/>
  </r>
  <r>
    <n v="5844"/>
    <x v="4"/>
    <x v="4"/>
    <x v="1"/>
    <n v="1401"/>
    <n v="4"/>
    <n v="3"/>
    <n v="0"/>
    <n v="1"/>
    <x v="0"/>
    <s v="Ready to Move"/>
    <s v="Resale"/>
    <n v="28"/>
    <n v="8442"/>
    <n v="11827242"/>
    <x v="984"/>
    <d v="1899-12-30T17:34:00"/>
    <n v="11827242"/>
    <n v="1547677.43"/>
    <s v="Priya Sharma"/>
    <s v="Vikram Reddy"/>
  </r>
  <r>
    <n v="5845"/>
    <x v="1"/>
    <x v="6"/>
    <x v="1"/>
    <n v="3868"/>
    <n v="4"/>
    <n v="4"/>
    <n v="2"/>
    <n v="1"/>
    <x v="0"/>
    <s v="Under Construction"/>
    <s v="Resale"/>
    <n v="15"/>
    <n v="16057"/>
    <n v="62108476"/>
    <x v="47"/>
    <d v="1899-12-30T18:00:00"/>
    <n v="62108476"/>
    <n v="5172342.3"/>
    <s v="Vikram Mehta"/>
    <s v="Arjun Sharma"/>
  </r>
  <r>
    <n v="5846"/>
    <x v="4"/>
    <x v="7"/>
    <x v="1"/>
    <n v="4465"/>
    <n v="4"/>
    <n v="1"/>
    <n v="3"/>
    <n v="0"/>
    <x v="2"/>
    <s v="Ready to Move"/>
    <s v="Resale"/>
    <n v="11"/>
    <n v="17987"/>
    <n v="80311955"/>
    <x v="208"/>
    <d v="1899-12-30T13:12:00"/>
    <n v="80311955"/>
    <n v="13467621.470000001"/>
    <s v="Neha Verma"/>
    <s v="Amit Sharma"/>
  </r>
  <r>
    <n v="5847"/>
    <x v="7"/>
    <x v="2"/>
    <x v="3"/>
    <n v="4758"/>
    <n v="3"/>
    <n v="3"/>
    <n v="3"/>
    <n v="3"/>
    <x v="2"/>
    <s v="Under Construction"/>
    <s v="Resale"/>
    <n v="15"/>
    <n v="6324"/>
    <n v="30089592"/>
    <x v="890"/>
    <d v="1899-12-30T17:23:00"/>
    <n v="30089592"/>
    <n v="4063716.38"/>
    <s v="Sneha Das"/>
    <s v="Riya Gupta"/>
  </r>
  <r>
    <n v="5848"/>
    <x v="2"/>
    <x v="0"/>
    <x v="2"/>
    <n v="4274"/>
    <n v="3"/>
    <n v="3"/>
    <n v="2"/>
    <n v="1"/>
    <x v="2"/>
    <s v="Under Construction"/>
    <s v="New Property"/>
    <n v="2"/>
    <n v="11267"/>
    <n v="48155158"/>
    <x v="27"/>
    <d v="1899-12-30T11:04:00"/>
    <n v="48155158"/>
    <n v="3123723.25"/>
    <s v="Amit Sharma"/>
    <s v="Rahul Patel"/>
  </r>
  <r>
    <n v="5849"/>
    <x v="0"/>
    <x v="7"/>
    <x v="4"/>
    <n v="4018"/>
    <n v="1"/>
    <n v="1"/>
    <n v="1"/>
    <n v="2"/>
    <x v="2"/>
    <s v="Ready to Move"/>
    <s v="New Property"/>
    <n v="3"/>
    <n v="15937"/>
    <n v="64034866"/>
    <x v="352"/>
    <d v="1899-12-30T15:05:00"/>
    <n v="64034866"/>
    <n v="7061346.9000000004"/>
    <s v="Karan Reddy"/>
    <s v="Arjun Sharma"/>
  </r>
  <r>
    <n v="5850"/>
    <x v="4"/>
    <x v="0"/>
    <x v="2"/>
    <n v="2815"/>
    <n v="2"/>
    <n v="1"/>
    <n v="1"/>
    <n v="2"/>
    <x v="1"/>
    <s v="Ready to Move"/>
    <s v="Resale"/>
    <n v="1"/>
    <n v="8279"/>
    <n v="23305385"/>
    <x v="685"/>
    <d v="1899-12-30T11:21:00"/>
    <n v="23305385"/>
    <n v="1544129.79"/>
    <s v="Vikram Gupta"/>
    <s v="Anjali Iyer"/>
  </r>
  <r>
    <n v="5851"/>
    <x v="6"/>
    <x v="7"/>
    <x v="2"/>
    <n v="1724"/>
    <n v="3"/>
    <n v="1"/>
    <n v="1"/>
    <n v="2"/>
    <x v="1"/>
    <s v="Ready to Move"/>
    <s v="New Property"/>
    <n v="26"/>
    <n v="7558"/>
    <n v="13029992"/>
    <x v="854"/>
    <d v="1899-12-30T10:12:00"/>
    <n v="13029992"/>
    <n v="2024649.4"/>
    <s v="Vikram Nair"/>
    <s v="Rahul Nair"/>
  </r>
  <r>
    <n v="5852"/>
    <x v="5"/>
    <x v="4"/>
    <x v="4"/>
    <n v="2528"/>
    <n v="2"/>
    <n v="1"/>
    <n v="3"/>
    <n v="2"/>
    <x v="0"/>
    <s v="Under Construction"/>
    <s v="Resale"/>
    <n v="7"/>
    <n v="12405"/>
    <n v="31359840"/>
    <x v="284"/>
    <d v="1899-12-30T12:22:00"/>
    <n v="31359840"/>
    <n v="3074217.39"/>
    <s v="Karan Iyer"/>
    <s v="Anjali Iyer"/>
  </r>
  <r>
    <n v="5853"/>
    <x v="7"/>
    <x v="7"/>
    <x v="2"/>
    <n v="1371"/>
    <n v="2"/>
    <n v="5"/>
    <n v="1"/>
    <n v="3"/>
    <x v="0"/>
    <s v="Under Construction"/>
    <s v="Resale"/>
    <n v="4"/>
    <n v="17994"/>
    <n v="24669774"/>
    <x v="179"/>
    <d v="1899-12-30T13:11:00"/>
    <n v="24669774"/>
    <n v="3134859.61"/>
    <s v="Vikram Das"/>
    <s v="Rahul Das"/>
  </r>
  <r>
    <n v="5854"/>
    <x v="3"/>
    <x v="7"/>
    <x v="4"/>
    <n v="2933"/>
    <n v="3"/>
    <n v="1"/>
    <n v="0"/>
    <n v="2"/>
    <x v="0"/>
    <s v="Under Construction"/>
    <s v="Resale"/>
    <n v="17"/>
    <n v="14236"/>
    <n v="41754188"/>
    <x v="273"/>
    <d v="1899-12-30T17:45:00"/>
    <n v="41754188"/>
    <n v="4378675.4400000004"/>
    <s v="Rahul Verma"/>
    <s v="Vikram Patel"/>
  </r>
  <r>
    <n v="5855"/>
    <x v="7"/>
    <x v="3"/>
    <x v="0"/>
    <n v="1844"/>
    <n v="1"/>
    <n v="2"/>
    <n v="1"/>
    <n v="0"/>
    <x v="1"/>
    <s v="Under Construction"/>
    <s v="New Property"/>
    <n v="21"/>
    <n v="9526"/>
    <n v="17565944"/>
    <x v="244"/>
    <d v="1899-12-30T09:10:00"/>
    <n v="17565944"/>
    <n v="2157721.9700000002"/>
    <s v="Priya Sharma"/>
    <s v="Neha Kapoor"/>
  </r>
  <r>
    <n v="5856"/>
    <x v="6"/>
    <x v="3"/>
    <x v="4"/>
    <n v="2096"/>
    <n v="6"/>
    <n v="5"/>
    <n v="0"/>
    <n v="1"/>
    <x v="0"/>
    <s v="Ready to Move"/>
    <s v="New Property"/>
    <n v="25"/>
    <n v="9901"/>
    <n v="20752496"/>
    <x v="532"/>
    <d v="1899-12-30T16:40:00"/>
    <n v="20752496"/>
    <n v="2342623.2000000002"/>
    <s v="Priya Sharma"/>
    <s v="Rahul Gupta"/>
  </r>
  <r>
    <n v="5857"/>
    <x v="3"/>
    <x v="1"/>
    <x v="4"/>
    <n v="1493"/>
    <n v="1"/>
    <n v="4"/>
    <n v="1"/>
    <n v="1"/>
    <x v="1"/>
    <s v="Ready to Move"/>
    <s v="New Property"/>
    <n v="26"/>
    <n v="17910"/>
    <n v="26739630"/>
    <x v="601"/>
    <d v="1899-12-30T15:15:00"/>
    <n v="26739630"/>
    <n v="4423607.26"/>
    <s v="Rahul Gupta"/>
    <s v="Rahul Iyer"/>
  </r>
  <r>
    <n v="5858"/>
    <x v="6"/>
    <x v="7"/>
    <x v="4"/>
    <n v="4964"/>
    <n v="1"/>
    <n v="2"/>
    <n v="2"/>
    <n v="2"/>
    <x v="1"/>
    <s v="Under Construction"/>
    <s v="Resale"/>
    <n v="12"/>
    <n v="5418"/>
    <n v="26894952"/>
    <x v="733"/>
    <d v="1899-12-30T09:33:00"/>
    <n v="26894952"/>
    <n v="4253807.5599999996"/>
    <s v="Anjali Patel"/>
    <s v="Rahul Verma"/>
  </r>
  <r>
    <n v="5859"/>
    <x v="6"/>
    <x v="4"/>
    <x v="1"/>
    <n v="2561"/>
    <n v="6"/>
    <n v="5"/>
    <n v="3"/>
    <n v="0"/>
    <x v="2"/>
    <s v="Ready to Move"/>
    <s v="New Property"/>
    <n v="0"/>
    <n v="13357"/>
    <n v="34207277"/>
    <x v="171"/>
    <d v="1899-12-30T19:49:00"/>
    <n v="34207277"/>
    <n v="4601056.47"/>
    <s v="Vikram Reddy"/>
    <s v="Vikram Nair"/>
  </r>
  <r>
    <n v="5860"/>
    <x v="1"/>
    <x v="4"/>
    <x v="2"/>
    <n v="1414"/>
    <n v="2"/>
    <n v="1"/>
    <n v="3"/>
    <n v="2"/>
    <x v="1"/>
    <s v="Ready to Move"/>
    <s v="New Property"/>
    <n v="16"/>
    <n v="13267"/>
    <n v="18759538"/>
    <x v="921"/>
    <d v="1899-12-30T17:05:00"/>
    <n v="18759538"/>
    <n v="2918554.35"/>
    <s v="Sneha Nair"/>
    <s v="Priya Verma"/>
  </r>
  <r>
    <n v="5861"/>
    <x v="2"/>
    <x v="3"/>
    <x v="1"/>
    <n v="4507"/>
    <n v="6"/>
    <n v="1"/>
    <n v="3"/>
    <n v="2"/>
    <x v="0"/>
    <s v="Ready to Move"/>
    <s v="New Property"/>
    <n v="1"/>
    <n v="4804"/>
    <n v="21651628"/>
    <x v="355"/>
    <d v="1899-12-30T19:55:00"/>
    <n v="21651628"/>
    <n v="2925446.28"/>
    <s v="Vikram Iyer"/>
    <s v="Neha Gupta"/>
  </r>
  <r>
    <n v="5862"/>
    <x v="3"/>
    <x v="6"/>
    <x v="1"/>
    <n v="1217"/>
    <n v="6"/>
    <n v="1"/>
    <n v="2"/>
    <n v="2"/>
    <x v="0"/>
    <s v="Ready to Move"/>
    <s v="Resale"/>
    <n v="5"/>
    <n v="12920"/>
    <n v="15723640"/>
    <x v="665"/>
    <d v="1899-12-30T18:16:00"/>
    <n v="15723640"/>
    <n v="1879877.62"/>
    <s v="Riya Gupta"/>
    <s v="Karan Verma"/>
  </r>
  <r>
    <n v="5863"/>
    <x v="5"/>
    <x v="2"/>
    <x v="3"/>
    <n v="2534"/>
    <n v="3"/>
    <n v="5"/>
    <n v="0"/>
    <n v="2"/>
    <x v="2"/>
    <s v="Under Construction"/>
    <s v="New Property"/>
    <n v="23"/>
    <n v="5531"/>
    <n v="14015554"/>
    <x v="804"/>
    <d v="1899-12-30T10:26:00"/>
    <n v="14015554"/>
    <n v="971932.66"/>
    <s v="Anjali Kapoor"/>
    <s v="Anjali Reddy"/>
  </r>
  <r>
    <n v="5864"/>
    <x v="6"/>
    <x v="2"/>
    <x v="4"/>
    <n v="2063"/>
    <n v="6"/>
    <n v="2"/>
    <n v="2"/>
    <n v="0"/>
    <x v="2"/>
    <s v="Ready to Move"/>
    <s v="Resale"/>
    <n v="27"/>
    <n v="9501"/>
    <n v="19600563"/>
    <x v="896"/>
    <d v="1899-12-30T13:18:00"/>
    <n v="19600563"/>
    <n v="2083274.04"/>
    <s v="Riya Reddy"/>
    <s v="Vikram Verma"/>
  </r>
  <r>
    <n v="5865"/>
    <x v="7"/>
    <x v="0"/>
    <x v="2"/>
    <n v="653"/>
    <n v="4"/>
    <n v="4"/>
    <n v="1"/>
    <n v="2"/>
    <x v="0"/>
    <s v="Ready to Move"/>
    <s v="Resale"/>
    <n v="10"/>
    <n v="4772"/>
    <n v="3116116"/>
    <x v="501"/>
    <d v="1899-12-30T15:43:00"/>
    <n v="3116116"/>
    <n v="222912.42"/>
    <s v="Neha Das"/>
    <s v="Arjun Iyer"/>
  </r>
  <r>
    <n v="5866"/>
    <x v="0"/>
    <x v="3"/>
    <x v="1"/>
    <n v="4107"/>
    <n v="5"/>
    <n v="2"/>
    <n v="2"/>
    <n v="2"/>
    <x v="0"/>
    <s v="Ready to Move"/>
    <s v="New Property"/>
    <n v="19"/>
    <n v="3525"/>
    <n v="14477175"/>
    <x v="664"/>
    <d v="1899-12-30T11:20:00"/>
    <n v="14477175"/>
    <n v="2483250.11"/>
    <s v="Karan Patel"/>
    <s v="Riya Mehta"/>
  </r>
  <r>
    <n v="5867"/>
    <x v="2"/>
    <x v="3"/>
    <x v="4"/>
    <n v="2829"/>
    <n v="2"/>
    <n v="4"/>
    <n v="1"/>
    <n v="1"/>
    <x v="2"/>
    <s v="Ready to Move"/>
    <s v="Resale"/>
    <n v="7"/>
    <n v="13316"/>
    <n v="37670964"/>
    <x v="186"/>
    <d v="1899-12-30T15:30:00"/>
    <n v="37670964"/>
    <n v="4443355.8099999996"/>
    <s v="Anjali Kapoor"/>
    <s v="Anjali Mehta"/>
  </r>
  <r>
    <n v="5868"/>
    <x v="4"/>
    <x v="6"/>
    <x v="3"/>
    <n v="4653"/>
    <n v="5"/>
    <n v="3"/>
    <n v="0"/>
    <n v="0"/>
    <x v="2"/>
    <s v="Ready to Move"/>
    <s v="Resale"/>
    <n v="18"/>
    <n v="7217"/>
    <n v="33580701"/>
    <x v="920"/>
    <d v="1899-12-30T19:22:00"/>
    <n v="33580701"/>
    <n v="3030402.91"/>
    <s v="Amit Iyer"/>
    <s v="Riya Mehta"/>
  </r>
  <r>
    <n v="5869"/>
    <x v="1"/>
    <x v="2"/>
    <x v="0"/>
    <n v="4993"/>
    <n v="3"/>
    <n v="2"/>
    <n v="0"/>
    <n v="3"/>
    <x v="2"/>
    <s v="Under Construction"/>
    <s v="New Property"/>
    <n v="20"/>
    <n v="4481"/>
    <n v="22373633"/>
    <x v="6"/>
    <d v="1899-12-30T12:07:00"/>
    <n v="22373633"/>
    <n v="1484299.1"/>
    <s v="Amit Reddy"/>
    <s v="Vikram Nair"/>
  </r>
  <r>
    <n v="5870"/>
    <x v="7"/>
    <x v="1"/>
    <x v="0"/>
    <n v="2415"/>
    <n v="1"/>
    <n v="1"/>
    <n v="1"/>
    <n v="3"/>
    <x v="0"/>
    <s v="Under Construction"/>
    <s v="New Property"/>
    <n v="9"/>
    <n v="15924"/>
    <n v="38456460"/>
    <x v="970"/>
    <d v="1899-12-30T10:01:00"/>
    <n v="38456460"/>
    <n v="5769274.1200000001"/>
    <s v="Anjali Das"/>
    <s v="Rahul Nair"/>
  </r>
  <r>
    <n v="5871"/>
    <x v="5"/>
    <x v="2"/>
    <x v="4"/>
    <n v="2171"/>
    <n v="2"/>
    <n v="4"/>
    <n v="0"/>
    <n v="1"/>
    <x v="2"/>
    <s v="Ready to Move"/>
    <s v="New Property"/>
    <n v="26"/>
    <n v="6465"/>
    <n v="14035515"/>
    <x v="929"/>
    <d v="1899-12-30T15:58:00"/>
    <n v="14035515"/>
    <n v="1831351.85"/>
    <s v="Rahul Reddy"/>
    <s v="Anjali Sharma"/>
  </r>
  <r>
    <n v="5872"/>
    <x v="6"/>
    <x v="5"/>
    <x v="1"/>
    <n v="1365"/>
    <n v="6"/>
    <n v="3"/>
    <n v="3"/>
    <n v="0"/>
    <x v="1"/>
    <s v="Ready to Move"/>
    <s v="Resale"/>
    <n v="20"/>
    <n v="5205"/>
    <n v="7104825"/>
    <x v="655"/>
    <d v="1899-12-30T13:32:00"/>
    <n v="7104825"/>
    <n v="806869.56"/>
    <s v="Neha Kapoor"/>
    <s v="Vikram Mehta"/>
  </r>
  <r>
    <n v="5873"/>
    <x v="7"/>
    <x v="6"/>
    <x v="4"/>
    <n v="932"/>
    <n v="3"/>
    <n v="4"/>
    <n v="3"/>
    <n v="0"/>
    <x v="1"/>
    <s v="Ready to Move"/>
    <s v="Resale"/>
    <n v="9"/>
    <n v="4428"/>
    <n v="4126896"/>
    <x v="546"/>
    <d v="1899-12-30T14:51:00"/>
    <n v="4126896"/>
    <n v="302064.2"/>
    <s v="Priya Sharma"/>
    <s v="Neha Verma"/>
  </r>
  <r>
    <n v="5874"/>
    <x v="2"/>
    <x v="0"/>
    <x v="2"/>
    <n v="4586"/>
    <n v="4"/>
    <n v="1"/>
    <n v="0"/>
    <n v="3"/>
    <x v="2"/>
    <s v="Under Construction"/>
    <s v="Resale"/>
    <n v="8"/>
    <n v="11648"/>
    <n v="53417728"/>
    <x v="253"/>
    <d v="1899-12-30T15:24:00"/>
    <n v="53417728"/>
    <n v="7975202.7400000002"/>
    <s v="Anjali Das"/>
    <s v="Vikram Mehta"/>
  </r>
  <r>
    <n v="5875"/>
    <x v="0"/>
    <x v="5"/>
    <x v="3"/>
    <n v="1900"/>
    <n v="5"/>
    <n v="2"/>
    <n v="1"/>
    <n v="3"/>
    <x v="1"/>
    <s v="Ready to Move"/>
    <s v="Resale"/>
    <n v="7"/>
    <n v="4509"/>
    <n v="8567100"/>
    <x v="156"/>
    <d v="1899-12-30T10:04:00"/>
    <n v="8567100"/>
    <n v="451522.58"/>
    <s v="Riya Verma"/>
    <s v="Priya Reddy"/>
  </r>
  <r>
    <n v="5876"/>
    <x v="2"/>
    <x v="3"/>
    <x v="0"/>
    <n v="3751"/>
    <n v="2"/>
    <n v="3"/>
    <n v="0"/>
    <n v="2"/>
    <x v="0"/>
    <s v="Ready to Move"/>
    <s v="Resale"/>
    <n v="5"/>
    <n v="16678"/>
    <n v="62559178"/>
    <x v="593"/>
    <d v="1899-12-30T18:46:00"/>
    <n v="62559178"/>
    <n v="5498234.5899999999"/>
    <s v="Arjun Iyer"/>
    <s v="Sneha Patel"/>
  </r>
  <r>
    <n v="5877"/>
    <x v="1"/>
    <x v="3"/>
    <x v="3"/>
    <n v="4110"/>
    <n v="2"/>
    <n v="4"/>
    <n v="0"/>
    <n v="2"/>
    <x v="2"/>
    <s v="Under Construction"/>
    <s v="Resale"/>
    <n v="10"/>
    <n v="8792"/>
    <n v="36135120"/>
    <x v="701"/>
    <d v="1899-12-30T19:15:00"/>
    <n v="36135120"/>
    <n v="5809914.0999999996"/>
    <s v="Rahul Gupta"/>
    <s v="Priya Sharma"/>
  </r>
  <r>
    <n v="5878"/>
    <x v="4"/>
    <x v="1"/>
    <x v="0"/>
    <n v="1625"/>
    <n v="1"/>
    <n v="1"/>
    <n v="2"/>
    <n v="1"/>
    <x v="1"/>
    <s v="Under Construction"/>
    <s v="New Property"/>
    <n v="5"/>
    <n v="8264"/>
    <n v="13429000"/>
    <x v="271"/>
    <d v="1899-12-30T15:35:00"/>
    <n v="13429000"/>
    <n v="2017474.24"/>
    <s v="Amit Verma"/>
    <s v="Neha Sharma"/>
  </r>
  <r>
    <n v="5879"/>
    <x v="1"/>
    <x v="6"/>
    <x v="2"/>
    <n v="3103"/>
    <n v="5"/>
    <n v="3"/>
    <n v="0"/>
    <n v="2"/>
    <x v="1"/>
    <s v="Ready to Move"/>
    <s v="New Property"/>
    <n v="23"/>
    <n v="4656"/>
    <n v="14447568"/>
    <x v="351"/>
    <d v="1899-12-30T20:42:00"/>
    <n v="14447568"/>
    <n v="1432946.77"/>
    <s v="Rahul Iyer"/>
    <s v="Amit Nair"/>
  </r>
  <r>
    <n v="5880"/>
    <x v="5"/>
    <x v="4"/>
    <x v="1"/>
    <n v="4858"/>
    <n v="1"/>
    <n v="5"/>
    <n v="1"/>
    <n v="2"/>
    <x v="1"/>
    <s v="Under Construction"/>
    <s v="New Property"/>
    <n v="1"/>
    <n v="3502"/>
    <n v="17012716"/>
    <x v="162"/>
    <d v="1899-12-30T18:42:00"/>
    <n v="17012716"/>
    <n v="2766155.47"/>
    <s v="Arjun Das"/>
    <s v="Rahul Kapoor"/>
  </r>
  <r>
    <n v="5881"/>
    <x v="4"/>
    <x v="6"/>
    <x v="1"/>
    <n v="3133"/>
    <n v="5"/>
    <n v="5"/>
    <n v="3"/>
    <n v="3"/>
    <x v="0"/>
    <s v="Under Construction"/>
    <s v="Resale"/>
    <n v="27"/>
    <n v="10272"/>
    <n v="32182176"/>
    <x v="596"/>
    <d v="1899-12-30T16:23:00"/>
    <n v="32182176"/>
    <n v="5553296.71"/>
    <s v="Rahul Iyer"/>
    <s v="Amit Gupta"/>
  </r>
  <r>
    <n v="5882"/>
    <x v="2"/>
    <x v="2"/>
    <x v="4"/>
    <n v="4990"/>
    <n v="4"/>
    <n v="1"/>
    <n v="3"/>
    <n v="1"/>
    <x v="2"/>
    <s v="Under Construction"/>
    <s v="Resale"/>
    <n v="18"/>
    <n v="17723"/>
    <n v="88437770"/>
    <x v="684"/>
    <d v="1899-12-30T18:44:00"/>
    <n v="88437770"/>
    <n v="10422776.85"/>
    <s v="Rahul Patel"/>
    <s v="Vikram Nair"/>
  </r>
  <r>
    <n v="5883"/>
    <x v="7"/>
    <x v="4"/>
    <x v="1"/>
    <n v="2593"/>
    <n v="3"/>
    <n v="3"/>
    <n v="1"/>
    <n v="0"/>
    <x v="0"/>
    <s v="Ready to Move"/>
    <s v="Resale"/>
    <n v="25"/>
    <n v="5725"/>
    <n v="14844925"/>
    <x v="952"/>
    <d v="1899-12-30T13:35:00"/>
    <n v="14844925"/>
    <n v="1305988.6299999999"/>
    <s v="Priya Reddy"/>
    <s v="Neha Kapoor"/>
  </r>
  <r>
    <n v="5884"/>
    <x v="7"/>
    <x v="2"/>
    <x v="1"/>
    <n v="1551"/>
    <n v="6"/>
    <n v="3"/>
    <n v="3"/>
    <n v="1"/>
    <x v="1"/>
    <s v="Under Construction"/>
    <s v="Resale"/>
    <n v="30"/>
    <n v="15565"/>
    <n v="24141315"/>
    <x v="688"/>
    <d v="1899-12-30T20:46:00"/>
    <n v="24141315"/>
    <n v="2567119.5499999998"/>
    <s v="Neha Verma"/>
    <s v="Anjali Mehta"/>
  </r>
  <r>
    <n v="5885"/>
    <x v="0"/>
    <x v="3"/>
    <x v="4"/>
    <n v="4647"/>
    <n v="5"/>
    <n v="5"/>
    <n v="2"/>
    <n v="1"/>
    <x v="2"/>
    <s v="Under Construction"/>
    <s v="Resale"/>
    <n v="3"/>
    <n v="7624"/>
    <n v="35428728"/>
    <x v="587"/>
    <d v="1899-12-30T19:37:00"/>
    <n v="35428728"/>
    <n v="4658943.22"/>
    <s v="Anjali Mehta"/>
    <s v="Anjali Das"/>
  </r>
  <r>
    <n v="5886"/>
    <x v="6"/>
    <x v="3"/>
    <x v="3"/>
    <n v="720"/>
    <n v="6"/>
    <n v="4"/>
    <n v="0"/>
    <n v="2"/>
    <x v="2"/>
    <s v="Under Construction"/>
    <s v="Resale"/>
    <n v="0"/>
    <n v="4860"/>
    <n v="3499200"/>
    <x v="589"/>
    <d v="1899-12-30T20:54:00"/>
    <n v="3499200"/>
    <n v="472440.83"/>
    <s v="Karan Sharma"/>
    <s v="Riya Nair"/>
  </r>
  <r>
    <n v="5887"/>
    <x v="5"/>
    <x v="4"/>
    <x v="1"/>
    <n v="400"/>
    <n v="3"/>
    <n v="1"/>
    <n v="3"/>
    <n v="0"/>
    <x v="2"/>
    <s v="Under Construction"/>
    <s v="Resale"/>
    <n v="30"/>
    <n v="12801"/>
    <n v="5120400"/>
    <x v="17"/>
    <d v="1899-12-30T09:20:00"/>
    <n v="5120400"/>
    <n v="492817.64"/>
    <s v="Sneha Gupta"/>
    <s v="Amit Mehta"/>
  </r>
  <r>
    <n v="5888"/>
    <x v="3"/>
    <x v="0"/>
    <x v="4"/>
    <n v="4522"/>
    <n v="2"/>
    <n v="4"/>
    <n v="2"/>
    <n v="2"/>
    <x v="1"/>
    <s v="Under Construction"/>
    <s v="Resale"/>
    <n v="7"/>
    <n v="13264"/>
    <n v="59979808"/>
    <x v="589"/>
    <d v="1899-12-30T11:36:00"/>
    <n v="59979808"/>
    <n v="9740367.1300000008"/>
    <s v="Vikram Sharma"/>
    <s v="Priya Sharma"/>
  </r>
  <r>
    <n v="5889"/>
    <x v="7"/>
    <x v="0"/>
    <x v="4"/>
    <n v="3947"/>
    <n v="2"/>
    <n v="4"/>
    <n v="0"/>
    <n v="3"/>
    <x v="2"/>
    <s v="Under Construction"/>
    <s v="New Property"/>
    <n v="12"/>
    <n v="14987"/>
    <n v="59153689"/>
    <x v="661"/>
    <d v="1899-12-30T09:57:00"/>
    <n v="59153689"/>
    <n v="7219469.8799999999"/>
    <s v="Anjali Kapoor"/>
    <s v="Rahul Nair"/>
  </r>
  <r>
    <n v="5890"/>
    <x v="7"/>
    <x v="3"/>
    <x v="3"/>
    <n v="1830"/>
    <n v="3"/>
    <n v="4"/>
    <n v="1"/>
    <n v="2"/>
    <x v="2"/>
    <s v="Ready to Move"/>
    <s v="Resale"/>
    <n v="8"/>
    <n v="7326"/>
    <n v="13406580"/>
    <x v="400"/>
    <d v="1899-12-30T14:50:00"/>
    <n v="13406580"/>
    <n v="809742.55"/>
    <s v="Rahul Verma"/>
    <s v="Rahul Kapoor"/>
  </r>
  <r>
    <n v="5891"/>
    <x v="0"/>
    <x v="5"/>
    <x v="0"/>
    <n v="2423"/>
    <n v="3"/>
    <n v="5"/>
    <n v="0"/>
    <n v="2"/>
    <x v="2"/>
    <s v="Under Construction"/>
    <s v="Resale"/>
    <n v="12"/>
    <n v="15845"/>
    <n v="38392435"/>
    <x v="681"/>
    <d v="1899-12-30T17:22:00"/>
    <n v="38392435"/>
    <n v="2608505.4"/>
    <s v="Arjun Verma"/>
    <s v="Priya Das"/>
  </r>
  <r>
    <n v="5892"/>
    <x v="7"/>
    <x v="0"/>
    <x v="4"/>
    <n v="1165"/>
    <n v="3"/>
    <n v="2"/>
    <n v="1"/>
    <n v="2"/>
    <x v="0"/>
    <s v="Under Construction"/>
    <s v="Resale"/>
    <n v="24"/>
    <n v="7037"/>
    <n v="8198105"/>
    <x v="848"/>
    <d v="1899-12-30T19:33:00"/>
    <n v="8198105"/>
    <n v="415347.44"/>
    <s v="Rahul Reddy"/>
    <s v="Neha Reddy"/>
  </r>
  <r>
    <n v="5893"/>
    <x v="2"/>
    <x v="1"/>
    <x v="3"/>
    <n v="2910"/>
    <n v="1"/>
    <n v="2"/>
    <n v="0"/>
    <n v="2"/>
    <x v="0"/>
    <s v="Ready to Move"/>
    <s v="Resale"/>
    <n v="10"/>
    <n v="4468"/>
    <n v="13001880"/>
    <x v="453"/>
    <d v="1899-12-30T12:21:00"/>
    <n v="13001880"/>
    <n v="2283291.44"/>
    <s v="Rahul Mehta"/>
    <s v="Amit Sharma"/>
  </r>
  <r>
    <n v="5894"/>
    <x v="7"/>
    <x v="5"/>
    <x v="2"/>
    <n v="2960"/>
    <n v="3"/>
    <n v="4"/>
    <n v="0"/>
    <n v="0"/>
    <x v="1"/>
    <s v="Under Construction"/>
    <s v="Resale"/>
    <n v="25"/>
    <n v="7220"/>
    <n v="21371200"/>
    <x v="970"/>
    <d v="1899-12-30T09:06:00"/>
    <n v="21371200"/>
    <n v="2645148.0699999998"/>
    <s v="Anjali Verma"/>
    <s v="Neha Iyer"/>
  </r>
  <r>
    <n v="5895"/>
    <x v="0"/>
    <x v="6"/>
    <x v="2"/>
    <n v="2441"/>
    <n v="2"/>
    <n v="4"/>
    <n v="1"/>
    <n v="0"/>
    <x v="2"/>
    <s v="Under Construction"/>
    <s v="New Property"/>
    <n v="27"/>
    <n v="17667"/>
    <n v="43125147"/>
    <x v="934"/>
    <d v="1899-12-30T15:31:00"/>
    <n v="43125147"/>
    <n v="6858593.3499999996"/>
    <s v="Neha Iyer"/>
    <s v="Vikram Mehta"/>
  </r>
  <r>
    <n v="5896"/>
    <x v="0"/>
    <x v="4"/>
    <x v="4"/>
    <n v="4633"/>
    <n v="1"/>
    <n v="5"/>
    <n v="3"/>
    <n v="1"/>
    <x v="1"/>
    <s v="Ready to Move"/>
    <s v="Resale"/>
    <n v="19"/>
    <n v="9774"/>
    <n v="45282942"/>
    <x v="473"/>
    <d v="1899-12-30T11:07:00"/>
    <n v="45282942"/>
    <n v="8145692.2800000003"/>
    <s v="Rahul Patel"/>
    <s v="Amit Verma"/>
  </r>
  <r>
    <n v="5897"/>
    <x v="0"/>
    <x v="5"/>
    <x v="2"/>
    <n v="3916"/>
    <n v="6"/>
    <n v="1"/>
    <n v="1"/>
    <n v="1"/>
    <x v="1"/>
    <s v="Under Construction"/>
    <s v="New Property"/>
    <n v="6"/>
    <n v="7351"/>
    <n v="28786516"/>
    <x v="771"/>
    <d v="1899-12-30T16:34:00"/>
    <n v="28786516"/>
    <n v="3177763.59"/>
    <s v="Vikram Das"/>
    <s v="Priya Kapoor"/>
  </r>
  <r>
    <n v="5898"/>
    <x v="2"/>
    <x v="3"/>
    <x v="3"/>
    <n v="4140"/>
    <n v="2"/>
    <n v="3"/>
    <n v="3"/>
    <n v="3"/>
    <x v="1"/>
    <s v="Ready to Move"/>
    <s v="New Property"/>
    <n v="2"/>
    <n v="6112"/>
    <n v="25303680"/>
    <x v="323"/>
    <d v="1899-12-30T16:30:00"/>
    <n v="25303680"/>
    <n v="2882270.87"/>
    <s v="Neha Kapoor"/>
    <s v="Karan Reddy"/>
  </r>
  <r>
    <n v="5899"/>
    <x v="2"/>
    <x v="5"/>
    <x v="0"/>
    <n v="514"/>
    <n v="3"/>
    <n v="4"/>
    <n v="1"/>
    <n v="1"/>
    <x v="1"/>
    <s v="Under Construction"/>
    <s v="New Property"/>
    <n v="30"/>
    <n v="5772"/>
    <n v="2966808"/>
    <x v="958"/>
    <d v="1899-12-30T12:26:00"/>
    <n v="2966808"/>
    <n v="334640.82"/>
    <s v="Amit Kapoor"/>
    <s v="Rahul Gupta"/>
  </r>
  <r>
    <n v="5900"/>
    <x v="5"/>
    <x v="4"/>
    <x v="2"/>
    <n v="1640"/>
    <n v="5"/>
    <n v="1"/>
    <n v="3"/>
    <n v="3"/>
    <x v="1"/>
    <s v="Ready to Move"/>
    <s v="New Property"/>
    <n v="29"/>
    <n v="13951"/>
    <n v="22879640"/>
    <x v="628"/>
    <d v="1899-12-30T19:53:00"/>
    <n v="22879640"/>
    <n v="3911905.56"/>
    <s v="Vikram Sharma"/>
    <s v="Amit Patel"/>
  </r>
  <r>
    <n v="5901"/>
    <x v="5"/>
    <x v="2"/>
    <x v="3"/>
    <n v="2443"/>
    <n v="3"/>
    <n v="2"/>
    <n v="1"/>
    <n v="2"/>
    <x v="1"/>
    <s v="Ready to Move"/>
    <s v="Resale"/>
    <n v="25"/>
    <n v="17980"/>
    <n v="43925140"/>
    <x v="212"/>
    <d v="1899-12-30T09:11:00"/>
    <n v="43925140"/>
    <n v="7129717.8099999996"/>
    <s v="Priya Patel"/>
    <s v="Vikram Reddy"/>
  </r>
  <r>
    <n v="5902"/>
    <x v="7"/>
    <x v="3"/>
    <x v="0"/>
    <n v="4406"/>
    <n v="5"/>
    <n v="1"/>
    <n v="2"/>
    <n v="3"/>
    <x v="1"/>
    <s v="Under Construction"/>
    <s v="Resale"/>
    <n v="29"/>
    <n v="14245"/>
    <n v="62763470"/>
    <x v="752"/>
    <d v="1899-12-30T12:29:00"/>
    <n v="62763470"/>
    <n v="4970342.0999999996"/>
    <s v="Amit Patel"/>
    <s v="Arjun Gupta"/>
  </r>
  <r>
    <n v="5903"/>
    <x v="4"/>
    <x v="6"/>
    <x v="0"/>
    <n v="2417"/>
    <n v="3"/>
    <n v="5"/>
    <n v="1"/>
    <n v="1"/>
    <x v="1"/>
    <s v="Ready to Move"/>
    <s v="New Property"/>
    <n v="24"/>
    <n v="10538"/>
    <n v="25470346"/>
    <x v="108"/>
    <d v="1899-12-30T16:37:00"/>
    <n v="25470346"/>
    <n v="2377995.63"/>
    <s v="Sneha Das"/>
    <s v="Karan Verma"/>
  </r>
  <r>
    <n v="5904"/>
    <x v="0"/>
    <x v="6"/>
    <x v="1"/>
    <n v="1501"/>
    <n v="3"/>
    <n v="1"/>
    <n v="3"/>
    <n v="1"/>
    <x v="2"/>
    <s v="Under Construction"/>
    <s v="New Property"/>
    <n v="12"/>
    <n v="14892"/>
    <n v="22352892"/>
    <x v="481"/>
    <d v="1899-12-30T14:42:00"/>
    <n v="22352892"/>
    <n v="1588495.02"/>
    <s v="Priya Mehta"/>
    <s v="Neha Nair"/>
  </r>
  <r>
    <n v="5905"/>
    <x v="0"/>
    <x v="2"/>
    <x v="3"/>
    <n v="3026"/>
    <n v="3"/>
    <n v="4"/>
    <n v="1"/>
    <n v="1"/>
    <x v="1"/>
    <s v="Ready to Move"/>
    <s v="New Property"/>
    <n v="13"/>
    <n v="7913"/>
    <n v="23944738"/>
    <x v="275"/>
    <d v="1899-12-30T15:35:00"/>
    <n v="23944738"/>
    <n v="3336436.08"/>
    <s v="Karan Gupta"/>
    <s v="Riya Gupta"/>
  </r>
  <r>
    <n v="5906"/>
    <x v="2"/>
    <x v="3"/>
    <x v="0"/>
    <n v="3044"/>
    <n v="3"/>
    <n v="4"/>
    <n v="2"/>
    <n v="2"/>
    <x v="1"/>
    <s v="Under Construction"/>
    <s v="Resale"/>
    <n v="21"/>
    <n v="7879"/>
    <n v="23983676"/>
    <x v="309"/>
    <d v="1899-12-30T14:12:00"/>
    <n v="23983676"/>
    <n v="1964881.41"/>
    <s v="Sneha Verma"/>
    <s v="Arjun Reddy"/>
  </r>
  <r>
    <n v="5907"/>
    <x v="7"/>
    <x v="7"/>
    <x v="3"/>
    <n v="1131"/>
    <n v="5"/>
    <n v="1"/>
    <n v="3"/>
    <n v="3"/>
    <x v="0"/>
    <s v="Ready to Move"/>
    <s v="Resale"/>
    <n v="10"/>
    <n v="10331"/>
    <n v="11684361"/>
    <x v="757"/>
    <d v="1899-12-30T18:40:00"/>
    <n v="11684361"/>
    <n v="801957.42"/>
    <s v="Vikram Mehta"/>
    <s v="Arjun Patel"/>
  </r>
  <r>
    <n v="5908"/>
    <x v="2"/>
    <x v="6"/>
    <x v="4"/>
    <n v="2802"/>
    <n v="1"/>
    <n v="5"/>
    <n v="3"/>
    <n v="0"/>
    <x v="1"/>
    <s v="Under Construction"/>
    <s v="Resale"/>
    <n v="4"/>
    <n v="10647"/>
    <n v="29832894"/>
    <x v="554"/>
    <d v="1899-12-30T16:16:00"/>
    <n v="29832894"/>
    <n v="1687702.01"/>
    <s v="Neha Nair"/>
    <s v="Anjali Gupta"/>
  </r>
  <r>
    <n v="5909"/>
    <x v="3"/>
    <x v="0"/>
    <x v="3"/>
    <n v="3530"/>
    <n v="5"/>
    <n v="5"/>
    <n v="0"/>
    <n v="2"/>
    <x v="0"/>
    <s v="Ready to Move"/>
    <s v="New Property"/>
    <n v="27"/>
    <n v="7512"/>
    <n v="26517360"/>
    <x v="295"/>
    <d v="1899-12-30T11:51:00"/>
    <n v="26517360"/>
    <n v="2712123.17"/>
    <s v="Sneha Kapoor"/>
    <s v="Vikram Sharma"/>
  </r>
  <r>
    <n v="5910"/>
    <x v="0"/>
    <x v="7"/>
    <x v="2"/>
    <n v="4651"/>
    <n v="3"/>
    <n v="1"/>
    <n v="2"/>
    <n v="1"/>
    <x v="0"/>
    <s v="Ready to Move"/>
    <s v="Resale"/>
    <n v="14"/>
    <n v="4216"/>
    <n v="19608616"/>
    <x v="796"/>
    <d v="1899-12-30T10:21:00"/>
    <n v="19608616"/>
    <n v="2633069.27"/>
    <s v="Priya Reddy"/>
    <s v="Riya Gupta"/>
  </r>
  <r>
    <n v="5911"/>
    <x v="1"/>
    <x v="7"/>
    <x v="0"/>
    <n v="4458"/>
    <n v="2"/>
    <n v="3"/>
    <n v="3"/>
    <n v="2"/>
    <x v="1"/>
    <s v="Under Construction"/>
    <s v="New Property"/>
    <n v="23"/>
    <n v="15580"/>
    <n v="69455640"/>
    <x v="201"/>
    <d v="1899-12-30T11:41:00"/>
    <n v="69455640"/>
    <n v="9086650.3200000003"/>
    <s v="Anjali Nair"/>
    <s v="Vikram Sharma"/>
  </r>
  <r>
    <n v="5912"/>
    <x v="5"/>
    <x v="2"/>
    <x v="0"/>
    <n v="1316"/>
    <n v="2"/>
    <n v="5"/>
    <n v="3"/>
    <n v="1"/>
    <x v="0"/>
    <s v="Ready to Move"/>
    <s v="Resale"/>
    <n v="5"/>
    <n v="17093"/>
    <n v="22494388"/>
    <x v="435"/>
    <d v="1899-12-30T19:20:00"/>
    <n v="22494388"/>
    <n v="2472448.96"/>
    <s v="Sneha Iyer"/>
    <s v="Sneha Sharma"/>
  </r>
  <r>
    <n v="5913"/>
    <x v="1"/>
    <x v="7"/>
    <x v="1"/>
    <n v="4817"/>
    <n v="6"/>
    <n v="2"/>
    <n v="0"/>
    <n v="1"/>
    <x v="1"/>
    <s v="Under Construction"/>
    <s v="New Property"/>
    <n v="5"/>
    <n v="17508"/>
    <n v="84336036"/>
    <x v="413"/>
    <d v="1899-12-30T12:21:00"/>
    <n v="84336036"/>
    <n v="9073068.3499999996"/>
    <s v="Vikram Mehta"/>
    <s v="Priya Reddy"/>
  </r>
  <r>
    <n v="5914"/>
    <x v="6"/>
    <x v="4"/>
    <x v="1"/>
    <n v="1340"/>
    <n v="3"/>
    <n v="2"/>
    <n v="2"/>
    <n v="1"/>
    <x v="1"/>
    <s v="Under Construction"/>
    <s v="New Property"/>
    <n v="6"/>
    <n v="5134"/>
    <n v="6879560"/>
    <x v="5"/>
    <d v="1899-12-30T14:40:00"/>
    <n v="6879560"/>
    <n v="842064.55"/>
    <s v="Amit Gupta"/>
    <s v="Neha Verma"/>
  </r>
  <r>
    <n v="5915"/>
    <x v="5"/>
    <x v="0"/>
    <x v="3"/>
    <n v="3211"/>
    <n v="6"/>
    <n v="2"/>
    <n v="3"/>
    <n v="3"/>
    <x v="2"/>
    <s v="Under Construction"/>
    <s v="New Property"/>
    <n v="13"/>
    <n v="17245"/>
    <n v="55373695"/>
    <x v="441"/>
    <d v="1899-12-30T09:14:00"/>
    <n v="55373695"/>
    <n v="8580318.9900000002"/>
    <s v="Vikram Iyer"/>
    <s v="Neha Patel"/>
  </r>
  <r>
    <n v="5916"/>
    <x v="5"/>
    <x v="7"/>
    <x v="2"/>
    <n v="3552"/>
    <n v="1"/>
    <n v="3"/>
    <n v="2"/>
    <n v="0"/>
    <x v="2"/>
    <s v="Under Construction"/>
    <s v="New Property"/>
    <n v="30"/>
    <n v="10594"/>
    <n v="37629888"/>
    <x v="362"/>
    <d v="1899-12-30T10:15:00"/>
    <n v="37629888"/>
    <n v="6641933.2699999996"/>
    <s v="Arjun Nair"/>
    <s v="Vikram Iyer"/>
  </r>
  <r>
    <n v="5917"/>
    <x v="1"/>
    <x v="0"/>
    <x v="1"/>
    <n v="4515"/>
    <n v="6"/>
    <n v="2"/>
    <n v="1"/>
    <n v="2"/>
    <x v="1"/>
    <s v="Under Construction"/>
    <s v="Resale"/>
    <n v="15"/>
    <n v="13305"/>
    <n v="60072075"/>
    <x v="102"/>
    <d v="1899-12-30T17:14:00"/>
    <n v="60072075"/>
    <n v="3970897.61"/>
    <s v="Neha Mehta"/>
    <s v="Vikram Gupta"/>
  </r>
  <r>
    <n v="5918"/>
    <x v="2"/>
    <x v="7"/>
    <x v="3"/>
    <n v="1555"/>
    <n v="2"/>
    <n v="2"/>
    <n v="0"/>
    <n v="3"/>
    <x v="2"/>
    <s v="Under Construction"/>
    <s v="New Property"/>
    <n v="7"/>
    <n v="17050"/>
    <n v="26512750"/>
    <x v="232"/>
    <d v="1899-12-30T16:29:00"/>
    <n v="26512750"/>
    <n v="4545297.82"/>
    <s v="Vikram Das"/>
    <s v="Karan Sharma"/>
  </r>
  <r>
    <n v="5919"/>
    <x v="0"/>
    <x v="3"/>
    <x v="0"/>
    <n v="525"/>
    <n v="1"/>
    <n v="1"/>
    <n v="0"/>
    <n v="3"/>
    <x v="0"/>
    <s v="Ready to Move"/>
    <s v="Resale"/>
    <n v="9"/>
    <n v="16883"/>
    <n v="8863575"/>
    <x v="41"/>
    <d v="1899-12-30T16:48:00"/>
    <n v="8863575"/>
    <n v="1214443.52"/>
    <s v="Anjali Mehta"/>
    <s v="Priya Sharma"/>
  </r>
  <r>
    <n v="5920"/>
    <x v="0"/>
    <x v="3"/>
    <x v="0"/>
    <n v="3065"/>
    <n v="5"/>
    <n v="2"/>
    <n v="0"/>
    <n v="3"/>
    <x v="0"/>
    <s v="Under Construction"/>
    <s v="New Property"/>
    <n v="12"/>
    <n v="5527"/>
    <n v="16940255"/>
    <x v="336"/>
    <d v="1899-12-30T18:00:00"/>
    <n v="16940255"/>
    <n v="2219101.31"/>
    <s v="Vikram Sharma"/>
    <s v="Arjun Nair"/>
  </r>
  <r>
    <n v="5921"/>
    <x v="3"/>
    <x v="5"/>
    <x v="3"/>
    <n v="3501"/>
    <n v="2"/>
    <n v="4"/>
    <n v="1"/>
    <n v="0"/>
    <x v="2"/>
    <s v="Ready to Move"/>
    <s v="New Property"/>
    <n v="26"/>
    <n v="5500"/>
    <n v="19255500"/>
    <x v="874"/>
    <d v="1899-12-30T19:51:00"/>
    <n v="19255500"/>
    <n v="2292981.14"/>
    <s v="Vikram Gupta"/>
    <s v="Amit Reddy"/>
  </r>
  <r>
    <n v="5922"/>
    <x v="2"/>
    <x v="5"/>
    <x v="1"/>
    <n v="3274"/>
    <n v="4"/>
    <n v="1"/>
    <n v="3"/>
    <n v="3"/>
    <x v="2"/>
    <s v="Ready to Move"/>
    <s v="Resale"/>
    <n v="27"/>
    <n v="10428"/>
    <n v="34141272"/>
    <x v="499"/>
    <d v="1899-12-30T16:51:00"/>
    <n v="34141272"/>
    <n v="6120993.9000000004"/>
    <s v="Priya Sharma"/>
    <s v="Rahul Nair"/>
  </r>
  <r>
    <n v="5923"/>
    <x v="5"/>
    <x v="5"/>
    <x v="1"/>
    <n v="2887"/>
    <n v="3"/>
    <n v="1"/>
    <n v="3"/>
    <n v="2"/>
    <x v="1"/>
    <s v="Ready to Move"/>
    <s v="New Property"/>
    <n v="27"/>
    <n v="11165"/>
    <n v="32233355"/>
    <x v="751"/>
    <d v="1899-12-30T20:12:00"/>
    <n v="32233355"/>
    <n v="3980001.46"/>
    <s v="Sneha Iyer"/>
    <s v="Anjali Reddy"/>
  </r>
  <r>
    <n v="5924"/>
    <x v="3"/>
    <x v="1"/>
    <x v="0"/>
    <n v="3461"/>
    <n v="4"/>
    <n v="5"/>
    <n v="3"/>
    <n v="2"/>
    <x v="0"/>
    <s v="Ready to Move"/>
    <s v="New Property"/>
    <n v="6"/>
    <n v="6662"/>
    <n v="23057182"/>
    <x v="877"/>
    <d v="1899-12-30T15:53:00"/>
    <n v="23057182"/>
    <n v="1909637.09"/>
    <s v="Anjali Reddy"/>
    <s v="Sneha Nair"/>
  </r>
  <r>
    <n v="5925"/>
    <x v="5"/>
    <x v="2"/>
    <x v="4"/>
    <n v="4314"/>
    <n v="5"/>
    <n v="1"/>
    <n v="3"/>
    <n v="3"/>
    <x v="2"/>
    <s v="Under Construction"/>
    <s v="Resale"/>
    <n v="20"/>
    <n v="11941"/>
    <n v="51513474"/>
    <x v="861"/>
    <d v="1899-12-30T15:17:00"/>
    <n v="51513474"/>
    <n v="8453755.9700000007"/>
    <s v="Karan Mehta"/>
    <s v="Amit Gupta"/>
  </r>
  <r>
    <n v="5926"/>
    <x v="7"/>
    <x v="7"/>
    <x v="0"/>
    <n v="822"/>
    <n v="1"/>
    <n v="5"/>
    <n v="2"/>
    <n v="3"/>
    <x v="2"/>
    <s v="Ready to Move"/>
    <s v="Resale"/>
    <n v="1"/>
    <n v="15724"/>
    <n v="12925128"/>
    <x v="528"/>
    <d v="1899-12-30T12:22:00"/>
    <n v="12925128"/>
    <n v="1824446.07"/>
    <s v="Anjali Mehta"/>
    <s v="Neha Patel"/>
  </r>
  <r>
    <n v="5927"/>
    <x v="5"/>
    <x v="6"/>
    <x v="3"/>
    <n v="859"/>
    <n v="2"/>
    <n v="5"/>
    <n v="2"/>
    <n v="1"/>
    <x v="0"/>
    <s v="Ready to Move"/>
    <s v="Resale"/>
    <n v="12"/>
    <n v="14120"/>
    <n v="12129080"/>
    <x v="557"/>
    <d v="1899-12-30T16:06:00"/>
    <n v="12129080"/>
    <n v="1011340.11"/>
    <s v="Priya Kapoor"/>
    <s v="Karan Das"/>
  </r>
  <r>
    <n v="5928"/>
    <x v="1"/>
    <x v="4"/>
    <x v="2"/>
    <n v="2231"/>
    <n v="3"/>
    <n v="3"/>
    <n v="1"/>
    <n v="3"/>
    <x v="1"/>
    <s v="Ready to Move"/>
    <s v="Resale"/>
    <n v="9"/>
    <n v="14223"/>
    <n v="31731513"/>
    <x v="783"/>
    <d v="1899-12-30T11:43:00"/>
    <n v="31731513"/>
    <n v="5210876.1900000004"/>
    <s v="Riya Das"/>
    <s v="Karan Mehta"/>
  </r>
  <r>
    <n v="5929"/>
    <x v="1"/>
    <x v="4"/>
    <x v="4"/>
    <n v="895"/>
    <n v="2"/>
    <n v="3"/>
    <n v="3"/>
    <n v="3"/>
    <x v="1"/>
    <s v="Under Construction"/>
    <s v="New Property"/>
    <n v="16"/>
    <n v="14680"/>
    <n v="13138600"/>
    <x v="827"/>
    <d v="1899-12-30T12:15:00"/>
    <n v="13138600"/>
    <n v="1109645.57"/>
    <s v="Vikram Nair"/>
    <s v="Vikram Kapoor"/>
  </r>
  <r>
    <n v="5930"/>
    <x v="3"/>
    <x v="3"/>
    <x v="1"/>
    <n v="3467"/>
    <n v="2"/>
    <n v="3"/>
    <n v="1"/>
    <n v="2"/>
    <x v="1"/>
    <s v="Ready to Move"/>
    <s v="Resale"/>
    <n v="4"/>
    <n v="5723"/>
    <n v="19841641"/>
    <x v="640"/>
    <d v="1899-12-30T17:29:00"/>
    <n v="19841641"/>
    <n v="1510739.85"/>
    <s v="Neha Das"/>
    <s v="Vikram Nair"/>
  </r>
  <r>
    <n v="5931"/>
    <x v="5"/>
    <x v="6"/>
    <x v="1"/>
    <n v="1048"/>
    <n v="4"/>
    <n v="4"/>
    <n v="3"/>
    <n v="2"/>
    <x v="2"/>
    <s v="Under Construction"/>
    <s v="Resale"/>
    <n v="9"/>
    <n v="17506"/>
    <n v="18346288"/>
    <x v="183"/>
    <d v="1899-12-30T15:01:00"/>
    <n v="18346288"/>
    <n v="1894333.39"/>
    <s v="Riya Iyer"/>
    <s v="Vikram Reddy"/>
  </r>
  <r>
    <n v="5932"/>
    <x v="3"/>
    <x v="0"/>
    <x v="4"/>
    <n v="1460"/>
    <n v="1"/>
    <n v="3"/>
    <n v="2"/>
    <n v="0"/>
    <x v="0"/>
    <s v="Under Construction"/>
    <s v="Resale"/>
    <n v="26"/>
    <n v="16431"/>
    <n v="23989260"/>
    <x v="242"/>
    <d v="1899-12-30T12:28:00"/>
    <n v="23989260"/>
    <n v="3569108.17"/>
    <s v="Arjun Verma"/>
    <s v="Vikram Mehta"/>
  </r>
  <r>
    <n v="5933"/>
    <x v="4"/>
    <x v="3"/>
    <x v="4"/>
    <n v="2955"/>
    <n v="2"/>
    <n v="4"/>
    <n v="1"/>
    <n v="1"/>
    <x v="0"/>
    <s v="Under Construction"/>
    <s v="Resale"/>
    <n v="13"/>
    <n v="7634"/>
    <n v="22558470"/>
    <x v="16"/>
    <d v="1899-12-30T20:24:00"/>
    <n v="22558470"/>
    <n v="2600378.71"/>
    <s v="Vikram Nair"/>
    <s v="Riya Das"/>
  </r>
  <r>
    <n v="5934"/>
    <x v="6"/>
    <x v="0"/>
    <x v="2"/>
    <n v="1243"/>
    <n v="4"/>
    <n v="4"/>
    <n v="3"/>
    <n v="2"/>
    <x v="0"/>
    <s v="Under Construction"/>
    <s v="New Property"/>
    <n v="11"/>
    <n v="11389"/>
    <n v="14156527"/>
    <x v="717"/>
    <d v="1899-12-30T11:12:00"/>
    <n v="14156527"/>
    <n v="876394.13"/>
    <s v="Sneha Reddy"/>
    <s v="Arjun Reddy"/>
  </r>
  <r>
    <n v="5935"/>
    <x v="2"/>
    <x v="1"/>
    <x v="0"/>
    <n v="1868"/>
    <n v="6"/>
    <n v="4"/>
    <n v="2"/>
    <n v="3"/>
    <x v="2"/>
    <s v="Under Construction"/>
    <s v="New Property"/>
    <n v="30"/>
    <n v="16662"/>
    <n v="31124616"/>
    <x v="687"/>
    <d v="1899-12-30T15:53:00"/>
    <n v="31124616"/>
    <n v="1951975.09"/>
    <s v="Sneha Mehta"/>
    <s v="Vikram Reddy"/>
  </r>
  <r>
    <n v="5936"/>
    <x v="4"/>
    <x v="2"/>
    <x v="1"/>
    <n v="4671"/>
    <n v="3"/>
    <n v="4"/>
    <n v="0"/>
    <n v="1"/>
    <x v="0"/>
    <s v="Under Construction"/>
    <s v="Resale"/>
    <n v="23"/>
    <n v="8596"/>
    <n v="40151916"/>
    <x v="230"/>
    <d v="1899-12-30T12:42:00"/>
    <n v="40151916"/>
    <n v="2840208.86"/>
    <s v="Rahul Das"/>
    <s v="Neha Mehta"/>
  </r>
  <r>
    <n v="5937"/>
    <x v="4"/>
    <x v="1"/>
    <x v="4"/>
    <n v="3945"/>
    <n v="1"/>
    <n v="4"/>
    <n v="3"/>
    <n v="0"/>
    <x v="2"/>
    <s v="Ready to Move"/>
    <s v="New Property"/>
    <n v="27"/>
    <n v="17771"/>
    <n v="70106595"/>
    <x v="67"/>
    <d v="1899-12-30T10:42:00"/>
    <n v="70106595"/>
    <n v="5129024.24"/>
    <s v="Riya Mehta"/>
    <s v="Neha Verma"/>
  </r>
  <r>
    <n v="5938"/>
    <x v="7"/>
    <x v="0"/>
    <x v="3"/>
    <n v="1417"/>
    <n v="1"/>
    <n v="3"/>
    <n v="2"/>
    <n v="3"/>
    <x v="0"/>
    <s v="Ready to Move"/>
    <s v="Resale"/>
    <n v="7"/>
    <n v="10457"/>
    <n v="14817569"/>
    <x v="137"/>
    <d v="1899-12-30T18:14:00"/>
    <n v="14817569"/>
    <n v="2225670.7999999998"/>
    <s v="Neha Das"/>
    <s v="Rahul Iyer"/>
  </r>
  <r>
    <n v="5939"/>
    <x v="1"/>
    <x v="4"/>
    <x v="0"/>
    <n v="2754"/>
    <n v="4"/>
    <n v="1"/>
    <n v="0"/>
    <n v="3"/>
    <x v="0"/>
    <s v="Ready to Move"/>
    <s v="Resale"/>
    <n v="16"/>
    <n v="4875"/>
    <n v="13425750"/>
    <x v="929"/>
    <d v="1899-12-30T19:23:00"/>
    <n v="13425750"/>
    <n v="1266399.96"/>
    <s v="Vikram Iyer"/>
    <s v="Amit Reddy"/>
  </r>
  <r>
    <n v="5940"/>
    <x v="6"/>
    <x v="0"/>
    <x v="1"/>
    <n v="3640"/>
    <n v="6"/>
    <n v="5"/>
    <n v="3"/>
    <n v="2"/>
    <x v="1"/>
    <s v="Ready to Move"/>
    <s v="New Property"/>
    <n v="11"/>
    <n v="14013"/>
    <n v="51007320"/>
    <x v="287"/>
    <d v="1899-12-30T11:30:00"/>
    <n v="51007320"/>
    <n v="4865487.74"/>
    <s v="Vikram Mehta"/>
    <s v="Rahul Das"/>
  </r>
  <r>
    <n v="5941"/>
    <x v="1"/>
    <x v="6"/>
    <x v="4"/>
    <n v="2424"/>
    <n v="6"/>
    <n v="4"/>
    <n v="0"/>
    <n v="1"/>
    <x v="1"/>
    <s v="Under Construction"/>
    <s v="New Property"/>
    <n v="9"/>
    <n v="15291"/>
    <n v="37065384"/>
    <x v="462"/>
    <d v="1899-12-30T12:23:00"/>
    <n v="37065384"/>
    <n v="5374019.5199999996"/>
    <s v="Karan Verma"/>
    <s v="Neha Reddy"/>
  </r>
  <r>
    <n v="5942"/>
    <x v="3"/>
    <x v="4"/>
    <x v="0"/>
    <n v="2423"/>
    <n v="3"/>
    <n v="1"/>
    <n v="0"/>
    <n v="0"/>
    <x v="2"/>
    <s v="Ready to Move"/>
    <s v="New Property"/>
    <n v="14"/>
    <n v="13727"/>
    <n v="33260521"/>
    <x v="483"/>
    <d v="1899-12-30T18:01:00"/>
    <n v="33260521"/>
    <n v="4814163.6399999997"/>
    <s v="Neha Nair"/>
    <s v="Neha Reddy"/>
  </r>
  <r>
    <n v="5943"/>
    <x v="1"/>
    <x v="0"/>
    <x v="0"/>
    <n v="3085"/>
    <n v="4"/>
    <n v="5"/>
    <n v="1"/>
    <n v="1"/>
    <x v="2"/>
    <s v="Ready to Move"/>
    <s v="New Property"/>
    <n v="14"/>
    <n v="8131"/>
    <n v="25084135"/>
    <x v="469"/>
    <d v="1899-12-30T17:12:00"/>
    <n v="25084135"/>
    <n v="1714452.92"/>
    <s v="Arjun Verma"/>
    <s v="Sneha Mehta"/>
  </r>
  <r>
    <n v="5944"/>
    <x v="6"/>
    <x v="2"/>
    <x v="2"/>
    <n v="3568"/>
    <n v="4"/>
    <n v="4"/>
    <n v="3"/>
    <n v="0"/>
    <x v="2"/>
    <s v="Under Construction"/>
    <s v="Resale"/>
    <n v="26"/>
    <n v="12813"/>
    <n v="45716784"/>
    <x v="558"/>
    <d v="1899-12-30T09:13:00"/>
    <n v="45716784"/>
    <n v="5327257.7699999996"/>
    <s v="Amit Nair"/>
    <s v="Riya Patel"/>
  </r>
  <r>
    <n v="5945"/>
    <x v="0"/>
    <x v="4"/>
    <x v="4"/>
    <n v="4464"/>
    <n v="1"/>
    <n v="5"/>
    <n v="1"/>
    <n v="1"/>
    <x v="1"/>
    <s v="Ready to Move"/>
    <s v="Resale"/>
    <n v="29"/>
    <n v="11439"/>
    <n v="51063696"/>
    <x v="551"/>
    <d v="1899-12-30T16:44:00"/>
    <n v="51063696"/>
    <n v="7969086.3099999996"/>
    <s v="Arjun Sharma"/>
    <s v="Amit Das"/>
  </r>
  <r>
    <n v="5946"/>
    <x v="6"/>
    <x v="6"/>
    <x v="2"/>
    <n v="2581"/>
    <n v="4"/>
    <n v="4"/>
    <n v="3"/>
    <n v="0"/>
    <x v="0"/>
    <s v="Ready to Move"/>
    <s v="New Property"/>
    <n v="20"/>
    <n v="17638"/>
    <n v="45523678"/>
    <x v="764"/>
    <d v="1899-12-30T09:57:00"/>
    <n v="45523678"/>
    <n v="7975523.8600000003"/>
    <s v="Anjali Sharma"/>
    <s v="Priya Reddy"/>
  </r>
  <r>
    <n v="5947"/>
    <x v="3"/>
    <x v="5"/>
    <x v="4"/>
    <n v="1866"/>
    <n v="5"/>
    <n v="3"/>
    <n v="1"/>
    <n v="3"/>
    <x v="1"/>
    <s v="Under Construction"/>
    <s v="Resale"/>
    <n v="5"/>
    <n v="5704"/>
    <n v="10643664"/>
    <x v="436"/>
    <d v="1899-12-30T09:30:00"/>
    <n v="10643664"/>
    <n v="1429132.18"/>
    <s v="Karan Reddy"/>
    <s v="Amit Mehta"/>
  </r>
  <r>
    <n v="5948"/>
    <x v="0"/>
    <x v="6"/>
    <x v="0"/>
    <n v="1164"/>
    <n v="4"/>
    <n v="4"/>
    <n v="1"/>
    <n v="1"/>
    <x v="2"/>
    <s v="Ready to Move"/>
    <s v="Resale"/>
    <n v="26"/>
    <n v="11944"/>
    <n v="13902816"/>
    <x v="437"/>
    <d v="1899-12-30T16:12:00"/>
    <n v="13902816"/>
    <n v="1983631.31"/>
    <s v="Anjali Iyer"/>
    <s v="Riya Reddy"/>
  </r>
  <r>
    <n v="5949"/>
    <x v="7"/>
    <x v="7"/>
    <x v="3"/>
    <n v="4842"/>
    <n v="5"/>
    <n v="5"/>
    <n v="0"/>
    <n v="3"/>
    <x v="0"/>
    <s v="Ready to Move"/>
    <s v="Resale"/>
    <n v="0"/>
    <n v="14486"/>
    <n v="70141212"/>
    <x v="244"/>
    <d v="1899-12-30T10:04:00"/>
    <n v="70141212"/>
    <n v="4903697.9800000004"/>
    <s v="Amit Kapoor"/>
    <s v="Vikram Sharma"/>
  </r>
  <r>
    <n v="5950"/>
    <x v="3"/>
    <x v="2"/>
    <x v="3"/>
    <n v="1914"/>
    <n v="3"/>
    <n v="5"/>
    <n v="0"/>
    <n v="2"/>
    <x v="0"/>
    <s v="Ready to Move"/>
    <s v="New Property"/>
    <n v="13"/>
    <n v="11389"/>
    <n v="21798546"/>
    <x v="167"/>
    <d v="1899-12-30T13:53:00"/>
    <n v="21798546"/>
    <n v="1954121.45"/>
    <s v="Sneha Iyer"/>
    <s v="Sneha Patel"/>
  </r>
  <r>
    <n v="5951"/>
    <x v="5"/>
    <x v="6"/>
    <x v="4"/>
    <n v="4640"/>
    <n v="2"/>
    <n v="4"/>
    <n v="1"/>
    <n v="2"/>
    <x v="1"/>
    <s v="Under Construction"/>
    <s v="Resale"/>
    <n v="11"/>
    <n v="15889"/>
    <n v="73724960"/>
    <x v="172"/>
    <d v="1899-12-30T12:01:00"/>
    <n v="73724960"/>
    <n v="7300933.54"/>
    <s v="Neha Sharma"/>
    <s v="Riya Patel"/>
  </r>
  <r>
    <n v="5952"/>
    <x v="2"/>
    <x v="0"/>
    <x v="3"/>
    <n v="4323"/>
    <n v="2"/>
    <n v="2"/>
    <n v="2"/>
    <n v="1"/>
    <x v="1"/>
    <s v="Under Construction"/>
    <s v="Resale"/>
    <n v="25"/>
    <n v="12826"/>
    <n v="55446798"/>
    <x v="785"/>
    <d v="1899-12-30T16:41:00"/>
    <n v="55446798"/>
    <n v="6518740.5999999996"/>
    <s v="Sneha Kapoor"/>
    <s v="Rahul Patel"/>
  </r>
  <r>
    <n v="5953"/>
    <x v="2"/>
    <x v="2"/>
    <x v="2"/>
    <n v="2331"/>
    <n v="5"/>
    <n v="2"/>
    <n v="2"/>
    <n v="2"/>
    <x v="2"/>
    <s v="Ready to Move"/>
    <s v="New Property"/>
    <n v="14"/>
    <n v="12219"/>
    <n v="28482489"/>
    <x v="1"/>
    <d v="1899-12-30T19:24:00"/>
    <n v="28482489"/>
    <n v="2606484.0099999998"/>
    <s v="Neha Sharma"/>
    <s v="Arjun Patel"/>
  </r>
  <r>
    <n v="5954"/>
    <x v="4"/>
    <x v="5"/>
    <x v="4"/>
    <n v="4504"/>
    <n v="1"/>
    <n v="3"/>
    <n v="0"/>
    <n v="1"/>
    <x v="1"/>
    <s v="Ready to Move"/>
    <s v="New Property"/>
    <n v="1"/>
    <n v="14983"/>
    <n v="67483432"/>
    <x v="294"/>
    <d v="1899-12-30T14:33:00"/>
    <n v="67483432"/>
    <n v="10724302.52"/>
    <s v="Anjali Nair"/>
    <s v="Anjali Reddy"/>
  </r>
  <r>
    <n v="5955"/>
    <x v="2"/>
    <x v="2"/>
    <x v="3"/>
    <n v="4092"/>
    <n v="6"/>
    <n v="3"/>
    <n v="3"/>
    <n v="1"/>
    <x v="2"/>
    <s v="Ready to Move"/>
    <s v="Resale"/>
    <n v="5"/>
    <n v="14479"/>
    <n v="59248068"/>
    <x v="419"/>
    <d v="1899-12-30T09:11:00"/>
    <n v="59248068"/>
    <n v="4458139.25"/>
    <s v="Rahul Verma"/>
    <s v="Karan Sharma"/>
  </r>
  <r>
    <n v="5956"/>
    <x v="7"/>
    <x v="0"/>
    <x v="4"/>
    <n v="1726"/>
    <n v="1"/>
    <n v="1"/>
    <n v="3"/>
    <n v="0"/>
    <x v="1"/>
    <s v="Ready to Move"/>
    <s v="New Property"/>
    <n v="29"/>
    <n v="16804"/>
    <n v="29003704"/>
    <x v="687"/>
    <d v="1899-12-30T11:09:00"/>
    <n v="29003704"/>
    <n v="4923705.7699999996"/>
    <s v="Riya Patel"/>
    <s v="Priya Sharma"/>
  </r>
  <r>
    <n v="5957"/>
    <x v="0"/>
    <x v="3"/>
    <x v="2"/>
    <n v="3740"/>
    <n v="3"/>
    <n v="4"/>
    <n v="2"/>
    <n v="3"/>
    <x v="0"/>
    <s v="Ready to Move"/>
    <s v="New Property"/>
    <n v="22"/>
    <n v="10261"/>
    <n v="38376140"/>
    <x v="163"/>
    <d v="1899-12-30T13:10:00"/>
    <n v="38376140"/>
    <n v="3531677.53"/>
    <s v="Neha Das"/>
    <s v="Anjali Das"/>
  </r>
  <r>
    <n v="5958"/>
    <x v="0"/>
    <x v="5"/>
    <x v="1"/>
    <n v="3348"/>
    <n v="4"/>
    <n v="4"/>
    <n v="1"/>
    <n v="2"/>
    <x v="1"/>
    <s v="Ready to Move"/>
    <s v="New Property"/>
    <n v="11"/>
    <n v="10145"/>
    <n v="33965460"/>
    <x v="191"/>
    <d v="1899-12-30T11:34:00"/>
    <n v="33965460"/>
    <n v="3718426.93"/>
    <s v="Arjun Kapoor"/>
    <s v="Neha Verma"/>
  </r>
  <r>
    <n v="5959"/>
    <x v="0"/>
    <x v="1"/>
    <x v="1"/>
    <n v="1358"/>
    <n v="2"/>
    <n v="5"/>
    <n v="3"/>
    <n v="3"/>
    <x v="2"/>
    <s v="Under Construction"/>
    <s v="Resale"/>
    <n v="18"/>
    <n v="7499"/>
    <n v="10183642"/>
    <x v="397"/>
    <d v="1899-12-30T20:31:00"/>
    <n v="10183642"/>
    <n v="1553488.19"/>
    <s v="Anjali Sharma"/>
    <s v="Neha Patel"/>
  </r>
  <r>
    <n v="5960"/>
    <x v="4"/>
    <x v="4"/>
    <x v="2"/>
    <n v="4993"/>
    <n v="2"/>
    <n v="1"/>
    <n v="0"/>
    <n v="2"/>
    <x v="2"/>
    <s v="Ready to Move"/>
    <s v="New Property"/>
    <n v="1"/>
    <n v="15529"/>
    <n v="77536297"/>
    <x v="515"/>
    <d v="1899-12-30T14:59:00"/>
    <n v="77536297"/>
    <n v="10839757.460000001"/>
    <s v="Amit Mehta"/>
    <s v="Sneha Mehta"/>
  </r>
  <r>
    <n v="5961"/>
    <x v="7"/>
    <x v="6"/>
    <x v="4"/>
    <n v="825"/>
    <n v="4"/>
    <n v="4"/>
    <n v="2"/>
    <n v="0"/>
    <x v="0"/>
    <s v="Under Construction"/>
    <s v="New Property"/>
    <n v="1"/>
    <n v="14304"/>
    <n v="11800800"/>
    <x v="244"/>
    <d v="1899-12-30T16:28:00"/>
    <n v="11800800"/>
    <n v="1321173.49"/>
    <s v="Rahul Das"/>
    <s v="Karan Kapoor"/>
  </r>
  <r>
    <n v="5962"/>
    <x v="0"/>
    <x v="3"/>
    <x v="0"/>
    <n v="1313"/>
    <n v="5"/>
    <n v="3"/>
    <n v="1"/>
    <n v="0"/>
    <x v="2"/>
    <s v="Ready to Move"/>
    <s v="New Property"/>
    <n v="20"/>
    <n v="11250"/>
    <n v="14771250"/>
    <x v="310"/>
    <d v="1899-12-30T14:51:00"/>
    <n v="14771250"/>
    <n v="2059061.19"/>
    <s v="Amit Das"/>
    <s v="Priya Das"/>
  </r>
  <r>
    <n v="5963"/>
    <x v="4"/>
    <x v="7"/>
    <x v="2"/>
    <n v="2334"/>
    <n v="4"/>
    <n v="1"/>
    <n v="2"/>
    <n v="3"/>
    <x v="2"/>
    <s v="Ready to Move"/>
    <s v="Resale"/>
    <n v="21"/>
    <n v="16850"/>
    <n v="39327900"/>
    <x v="275"/>
    <d v="1899-12-30T13:18:00"/>
    <n v="39327900"/>
    <n v="2939131.52"/>
    <s v="Riya Verma"/>
    <s v="Sneha Sharma"/>
  </r>
  <r>
    <n v="5964"/>
    <x v="2"/>
    <x v="2"/>
    <x v="2"/>
    <n v="3603"/>
    <n v="4"/>
    <n v="3"/>
    <n v="3"/>
    <n v="0"/>
    <x v="1"/>
    <s v="Ready to Move"/>
    <s v="New Property"/>
    <n v="22"/>
    <n v="9076"/>
    <n v="32700828"/>
    <x v="663"/>
    <d v="1899-12-30T09:51:00"/>
    <n v="32700828"/>
    <n v="5382880.4400000004"/>
    <s v="Rahul Reddy"/>
    <s v="Vikram Kapoor"/>
  </r>
  <r>
    <n v="5965"/>
    <x v="5"/>
    <x v="1"/>
    <x v="2"/>
    <n v="4274"/>
    <n v="1"/>
    <n v="2"/>
    <n v="3"/>
    <n v="1"/>
    <x v="1"/>
    <s v="Under Construction"/>
    <s v="Resale"/>
    <n v="12"/>
    <n v="10172"/>
    <n v="43475128"/>
    <x v="127"/>
    <d v="1899-12-30T20:18:00"/>
    <n v="43475128"/>
    <n v="2617942.86"/>
    <s v="Priya Verma"/>
    <s v="Neha Iyer"/>
  </r>
  <r>
    <n v="5966"/>
    <x v="4"/>
    <x v="7"/>
    <x v="4"/>
    <n v="1251"/>
    <n v="2"/>
    <n v="1"/>
    <n v="3"/>
    <n v="1"/>
    <x v="2"/>
    <s v="Ready to Move"/>
    <s v="New Property"/>
    <n v="3"/>
    <n v="10598"/>
    <n v="13258098"/>
    <x v="891"/>
    <d v="1899-12-30T18:58:00"/>
    <n v="13258098"/>
    <n v="944867.05"/>
    <s v="Priya Sharma"/>
    <s v="Anjali Mehta"/>
  </r>
  <r>
    <n v="5967"/>
    <x v="3"/>
    <x v="4"/>
    <x v="0"/>
    <n v="1612"/>
    <n v="3"/>
    <n v="5"/>
    <n v="2"/>
    <n v="0"/>
    <x v="0"/>
    <s v="Under Construction"/>
    <s v="New Property"/>
    <n v="4"/>
    <n v="3652"/>
    <n v="5887024"/>
    <x v="10"/>
    <d v="1899-12-30T14:11:00"/>
    <n v="5887024"/>
    <n v="796127.76"/>
    <s v="Rahul Kapoor"/>
    <s v="Vikram Verma"/>
  </r>
  <r>
    <n v="5968"/>
    <x v="4"/>
    <x v="4"/>
    <x v="3"/>
    <n v="3603"/>
    <n v="4"/>
    <n v="3"/>
    <n v="3"/>
    <n v="0"/>
    <x v="2"/>
    <s v="Under Construction"/>
    <s v="New Property"/>
    <n v="22"/>
    <n v="11285"/>
    <n v="40659855"/>
    <x v="999"/>
    <d v="1899-12-30T12:37:00"/>
    <n v="40659855"/>
    <n v="2667214.9"/>
    <s v="Neha Gupta"/>
    <s v="Arjun Reddy"/>
  </r>
  <r>
    <n v="5969"/>
    <x v="1"/>
    <x v="2"/>
    <x v="3"/>
    <n v="2797"/>
    <n v="4"/>
    <n v="1"/>
    <n v="1"/>
    <n v="2"/>
    <x v="0"/>
    <s v="Under Construction"/>
    <s v="New Property"/>
    <n v="8"/>
    <n v="4848"/>
    <n v="13559856"/>
    <x v="253"/>
    <d v="1899-12-30T16:12:00"/>
    <n v="13559856"/>
    <n v="1663045.49"/>
    <s v="Sneha Das"/>
    <s v="Riya Gupta"/>
  </r>
  <r>
    <n v="5970"/>
    <x v="7"/>
    <x v="7"/>
    <x v="3"/>
    <n v="2008"/>
    <n v="2"/>
    <n v="3"/>
    <n v="2"/>
    <n v="1"/>
    <x v="0"/>
    <s v="Ready to Move"/>
    <s v="Resale"/>
    <n v="17"/>
    <n v="13706"/>
    <n v="27521648"/>
    <x v="820"/>
    <d v="1899-12-30T11:51:00"/>
    <n v="27521648"/>
    <n v="1970822.2"/>
    <s v="Priya Mehta"/>
    <s v="Sneha Das"/>
  </r>
  <r>
    <n v="5971"/>
    <x v="1"/>
    <x v="2"/>
    <x v="3"/>
    <n v="1998"/>
    <n v="1"/>
    <n v="4"/>
    <n v="0"/>
    <n v="1"/>
    <x v="2"/>
    <s v="Under Construction"/>
    <s v="New Property"/>
    <n v="13"/>
    <n v="8316"/>
    <n v="16615368"/>
    <x v="767"/>
    <d v="1899-12-30T13:39:00"/>
    <n v="16615368"/>
    <n v="1193795.6000000001"/>
    <s v="Amit Iyer"/>
    <s v="Amit Kapoor"/>
  </r>
  <r>
    <n v="5972"/>
    <x v="1"/>
    <x v="4"/>
    <x v="4"/>
    <n v="1219"/>
    <n v="6"/>
    <n v="1"/>
    <n v="2"/>
    <n v="2"/>
    <x v="1"/>
    <s v="Under Construction"/>
    <s v="New Property"/>
    <n v="6"/>
    <n v="11635"/>
    <n v="14183065"/>
    <x v="501"/>
    <d v="1899-12-30T11:34:00"/>
    <n v="14183065"/>
    <n v="1521775.92"/>
    <s v="Arjun Sharma"/>
    <s v="Vikram Patel"/>
  </r>
  <r>
    <n v="5973"/>
    <x v="0"/>
    <x v="3"/>
    <x v="0"/>
    <n v="1259"/>
    <n v="3"/>
    <n v="4"/>
    <n v="2"/>
    <n v="0"/>
    <x v="0"/>
    <s v="Ready to Move"/>
    <s v="New Property"/>
    <n v="29"/>
    <n v="14585"/>
    <n v="18362515"/>
    <x v="55"/>
    <d v="1899-12-30T10:35:00"/>
    <n v="18362515"/>
    <n v="2494485.77"/>
    <s v="Anjali Patel"/>
    <s v="Arjun Patel"/>
  </r>
  <r>
    <n v="5974"/>
    <x v="4"/>
    <x v="7"/>
    <x v="0"/>
    <n v="2191"/>
    <n v="1"/>
    <n v="2"/>
    <n v="3"/>
    <n v="3"/>
    <x v="0"/>
    <s v="Ready to Move"/>
    <s v="New Property"/>
    <n v="15"/>
    <n v="5713"/>
    <n v="12517183"/>
    <x v="841"/>
    <d v="1899-12-30T16:10:00"/>
    <n v="12517183"/>
    <n v="1960754.76"/>
    <s v="Anjali Kapoor"/>
    <s v="Rahul Nair"/>
  </r>
  <r>
    <n v="5975"/>
    <x v="3"/>
    <x v="4"/>
    <x v="1"/>
    <n v="4675"/>
    <n v="2"/>
    <n v="2"/>
    <n v="0"/>
    <n v="0"/>
    <x v="0"/>
    <s v="Under Construction"/>
    <s v="Resale"/>
    <n v="9"/>
    <n v="10145"/>
    <n v="47427875"/>
    <x v="882"/>
    <d v="1899-12-30T11:20:00"/>
    <n v="47427875"/>
    <n v="7741188.8799999999"/>
    <s v="Priya Reddy"/>
    <s v="Arjun Das"/>
  </r>
  <r>
    <n v="5976"/>
    <x v="1"/>
    <x v="5"/>
    <x v="3"/>
    <n v="843"/>
    <n v="2"/>
    <n v="5"/>
    <n v="2"/>
    <n v="0"/>
    <x v="2"/>
    <s v="Under Construction"/>
    <s v="Resale"/>
    <n v="12"/>
    <n v="7182"/>
    <n v="6054426"/>
    <x v="218"/>
    <d v="1899-12-30T09:58:00"/>
    <n v="6054426"/>
    <n v="985557.85"/>
    <s v="Amit Reddy"/>
    <s v="Vikram Mehta"/>
  </r>
  <r>
    <n v="5977"/>
    <x v="1"/>
    <x v="1"/>
    <x v="4"/>
    <n v="783"/>
    <n v="4"/>
    <n v="4"/>
    <n v="2"/>
    <n v="2"/>
    <x v="0"/>
    <s v="Ready to Move"/>
    <s v="Resale"/>
    <n v="16"/>
    <n v="5728"/>
    <n v="4485024"/>
    <x v="721"/>
    <d v="1899-12-30T20:00:00"/>
    <n v="4485024"/>
    <n v="537541.14"/>
    <s v="Amit Reddy"/>
    <s v="Arjun Iyer"/>
  </r>
  <r>
    <n v="5978"/>
    <x v="1"/>
    <x v="5"/>
    <x v="2"/>
    <n v="2964"/>
    <n v="1"/>
    <n v="1"/>
    <n v="3"/>
    <n v="2"/>
    <x v="2"/>
    <s v="Ready to Move"/>
    <s v="New Property"/>
    <n v="3"/>
    <n v="9273"/>
    <n v="27485172"/>
    <x v="137"/>
    <d v="1899-12-30T15:18:00"/>
    <n v="27485172"/>
    <n v="3154428.64"/>
    <s v="Priya Reddy"/>
    <s v="Riya Das"/>
  </r>
  <r>
    <n v="5979"/>
    <x v="7"/>
    <x v="6"/>
    <x v="3"/>
    <n v="4934"/>
    <n v="6"/>
    <n v="4"/>
    <n v="1"/>
    <n v="3"/>
    <x v="2"/>
    <s v="Under Construction"/>
    <s v="Resale"/>
    <n v="13"/>
    <n v="16258"/>
    <n v="80216972"/>
    <x v="945"/>
    <d v="1899-12-30T09:04:00"/>
    <n v="80216972"/>
    <n v="12070300.18"/>
    <s v="Sneha Patel"/>
    <s v="Arjun Sharma"/>
  </r>
  <r>
    <n v="5980"/>
    <x v="5"/>
    <x v="6"/>
    <x v="4"/>
    <n v="4933"/>
    <n v="2"/>
    <n v="3"/>
    <n v="3"/>
    <n v="0"/>
    <x v="0"/>
    <s v="Under Construction"/>
    <s v="New Property"/>
    <n v="12"/>
    <n v="10135"/>
    <n v="49995955"/>
    <x v="37"/>
    <d v="1899-12-30T19:38:00"/>
    <n v="49995955"/>
    <n v="6106933.8899999997"/>
    <s v="Priya Verma"/>
    <s v="Priya Reddy"/>
  </r>
  <r>
    <n v="5981"/>
    <x v="5"/>
    <x v="5"/>
    <x v="0"/>
    <n v="1415"/>
    <n v="6"/>
    <n v="1"/>
    <n v="2"/>
    <n v="3"/>
    <x v="1"/>
    <s v="Ready to Move"/>
    <s v="Resale"/>
    <n v="6"/>
    <n v="5308"/>
    <n v="7510820"/>
    <x v="133"/>
    <d v="1899-12-30T11:35:00"/>
    <n v="7510820"/>
    <n v="770617.29"/>
    <s v="Amit Mehta"/>
    <s v="Sneha Verma"/>
  </r>
  <r>
    <n v="5982"/>
    <x v="4"/>
    <x v="0"/>
    <x v="4"/>
    <n v="3330"/>
    <n v="2"/>
    <n v="4"/>
    <n v="3"/>
    <n v="1"/>
    <x v="2"/>
    <s v="Under Construction"/>
    <s v="New Property"/>
    <n v="6"/>
    <n v="11330"/>
    <n v="37728900"/>
    <x v="648"/>
    <d v="1899-12-30T18:52:00"/>
    <n v="37728900"/>
    <n v="3640650.4"/>
    <s v="Arjun Das"/>
    <s v="Amit Patel"/>
  </r>
  <r>
    <n v="5983"/>
    <x v="7"/>
    <x v="1"/>
    <x v="4"/>
    <n v="4729"/>
    <n v="2"/>
    <n v="1"/>
    <n v="3"/>
    <n v="0"/>
    <x v="1"/>
    <s v="Ready to Move"/>
    <s v="Resale"/>
    <n v="4"/>
    <n v="4360"/>
    <n v="20618440"/>
    <x v="268"/>
    <d v="1899-12-30T10:34:00"/>
    <n v="20618440"/>
    <n v="1940427.54"/>
    <s v="Riya Mehta"/>
    <s v="Amit Mehta"/>
  </r>
  <r>
    <n v="5984"/>
    <x v="2"/>
    <x v="6"/>
    <x v="1"/>
    <n v="4720"/>
    <n v="6"/>
    <n v="5"/>
    <n v="2"/>
    <n v="0"/>
    <x v="0"/>
    <s v="Under Construction"/>
    <s v="Resale"/>
    <n v="18"/>
    <n v="15998"/>
    <n v="75510560"/>
    <x v="231"/>
    <d v="1899-12-30T12:16:00"/>
    <n v="75510560"/>
    <n v="9712469.9700000007"/>
    <s v="Neha Iyer"/>
    <s v="Vikram Reddy"/>
  </r>
  <r>
    <n v="5985"/>
    <x v="1"/>
    <x v="0"/>
    <x v="0"/>
    <n v="3975"/>
    <n v="5"/>
    <n v="5"/>
    <n v="2"/>
    <n v="2"/>
    <x v="2"/>
    <s v="Ready to Move"/>
    <s v="New Property"/>
    <n v="26"/>
    <n v="7249"/>
    <n v="28814775"/>
    <x v="313"/>
    <d v="1899-12-30T11:16:00"/>
    <n v="28814775"/>
    <n v="3837572.8"/>
    <s v="Arjun Nair"/>
    <s v="Sneha Reddy"/>
  </r>
  <r>
    <n v="5986"/>
    <x v="5"/>
    <x v="1"/>
    <x v="0"/>
    <n v="2442"/>
    <n v="5"/>
    <n v="2"/>
    <n v="0"/>
    <n v="0"/>
    <x v="1"/>
    <s v="Ready to Move"/>
    <s v="New Property"/>
    <n v="3"/>
    <n v="17620"/>
    <n v="43028040"/>
    <x v="395"/>
    <d v="1899-12-30T11:56:00"/>
    <n v="43028040"/>
    <n v="2838716.05"/>
    <s v="Vikram Sharma"/>
    <s v="Arjun Mehta"/>
  </r>
  <r>
    <n v="5987"/>
    <x v="1"/>
    <x v="5"/>
    <x v="0"/>
    <n v="4010"/>
    <n v="2"/>
    <n v="3"/>
    <n v="3"/>
    <n v="0"/>
    <x v="2"/>
    <s v="Under Construction"/>
    <s v="New Property"/>
    <n v="17"/>
    <n v="16978"/>
    <n v="68081780"/>
    <x v="543"/>
    <d v="1899-12-30T11:05:00"/>
    <n v="68081780"/>
    <n v="7856470.4199999999"/>
    <s v="Neha Nair"/>
    <s v="Anjali Iyer"/>
  </r>
  <r>
    <n v="5988"/>
    <x v="4"/>
    <x v="3"/>
    <x v="1"/>
    <n v="740"/>
    <n v="5"/>
    <n v="1"/>
    <n v="1"/>
    <n v="2"/>
    <x v="2"/>
    <s v="Ready to Move"/>
    <s v="New Property"/>
    <n v="19"/>
    <n v="14951"/>
    <n v="11063740"/>
    <x v="255"/>
    <d v="1899-12-30T09:58:00"/>
    <n v="11063740"/>
    <n v="1600300.25"/>
    <s v="Sneha Verma"/>
    <s v="Rahul Mehta"/>
  </r>
  <r>
    <n v="5989"/>
    <x v="2"/>
    <x v="2"/>
    <x v="4"/>
    <n v="4280"/>
    <n v="3"/>
    <n v="5"/>
    <n v="0"/>
    <n v="0"/>
    <x v="1"/>
    <s v="Ready to Move"/>
    <s v="New Property"/>
    <n v="11"/>
    <n v="11026"/>
    <n v="47191280"/>
    <x v="525"/>
    <d v="1899-12-30T10:48:00"/>
    <n v="47191280"/>
    <n v="4110569.22"/>
    <s v="Vikram Das"/>
    <s v="Priya Reddy"/>
  </r>
  <r>
    <n v="5990"/>
    <x v="3"/>
    <x v="4"/>
    <x v="2"/>
    <n v="3884"/>
    <n v="5"/>
    <n v="2"/>
    <n v="2"/>
    <n v="3"/>
    <x v="1"/>
    <s v="Ready to Move"/>
    <s v="Resale"/>
    <n v="19"/>
    <n v="16229"/>
    <n v="63033436"/>
    <x v="1000"/>
    <d v="1899-12-30T09:10:00"/>
    <n v="63033436"/>
    <n v="3639295.78"/>
    <s v="Neha Sharma"/>
    <s v="Amit Das"/>
  </r>
  <r>
    <n v="5991"/>
    <x v="0"/>
    <x v="1"/>
    <x v="3"/>
    <n v="1500"/>
    <n v="2"/>
    <n v="5"/>
    <n v="3"/>
    <n v="1"/>
    <x v="1"/>
    <s v="Ready to Move"/>
    <s v="New Property"/>
    <n v="5"/>
    <n v="7784"/>
    <n v="11676000"/>
    <x v="716"/>
    <d v="1899-12-30T16:42:00"/>
    <n v="11676000"/>
    <n v="1686352.88"/>
    <s v="Amit Das"/>
    <s v="Sneha Sharma"/>
  </r>
  <r>
    <n v="5992"/>
    <x v="6"/>
    <x v="5"/>
    <x v="1"/>
    <n v="2263"/>
    <n v="3"/>
    <n v="4"/>
    <n v="1"/>
    <n v="2"/>
    <x v="0"/>
    <s v="Under Construction"/>
    <s v="Resale"/>
    <n v="24"/>
    <n v="16395"/>
    <n v="37101885"/>
    <x v="933"/>
    <d v="1899-12-30T12:43:00"/>
    <n v="37101885"/>
    <n v="6319115.5099999998"/>
    <s v="Neha Gupta"/>
    <s v="Neha Das"/>
  </r>
  <r>
    <n v="5993"/>
    <x v="3"/>
    <x v="4"/>
    <x v="2"/>
    <n v="1452"/>
    <n v="5"/>
    <n v="2"/>
    <n v="3"/>
    <n v="2"/>
    <x v="0"/>
    <s v="Under Construction"/>
    <s v="Resale"/>
    <n v="16"/>
    <n v="6452"/>
    <n v="9368304"/>
    <x v="64"/>
    <d v="1899-12-30T19:06:00"/>
    <n v="9368304"/>
    <n v="1329168.33"/>
    <s v="Amit Das"/>
    <s v="Vikram Mehta"/>
  </r>
  <r>
    <n v="5994"/>
    <x v="5"/>
    <x v="0"/>
    <x v="3"/>
    <n v="4286"/>
    <n v="3"/>
    <n v="3"/>
    <n v="2"/>
    <n v="3"/>
    <x v="0"/>
    <s v="Ready to Move"/>
    <s v="New Property"/>
    <n v="29"/>
    <n v="17549"/>
    <n v="75215014"/>
    <x v="227"/>
    <d v="1899-12-30T19:40:00"/>
    <n v="75215014"/>
    <n v="11155909.93"/>
    <s v="Neha Patel"/>
    <s v="Rahul Verma"/>
  </r>
  <r>
    <n v="5995"/>
    <x v="6"/>
    <x v="3"/>
    <x v="2"/>
    <n v="3116"/>
    <n v="1"/>
    <n v="1"/>
    <n v="3"/>
    <n v="2"/>
    <x v="0"/>
    <s v="Under Construction"/>
    <s v="New Property"/>
    <n v="24"/>
    <n v="9350"/>
    <n v="29134600"/>
    <x v="911"/>
    <d v="1899-12-30T20:49:00"/>
    <n v="29134600"/>
    <n v="2526318.0099999998"/>
    <s v="Arjun Gupta"/>
    <s v="Neha Patel"/>
  </r>
  <r>
    <n v="5996"/>
    <x v="2"/>
    <x v="4"/>
    <x v="3"/>
    <n v="669"/>
    <n v="5"/>
    <n v="3"/>
    <n v="3"/>
    <n v="3"/>
    <x v="0"/>
    <s v="Ready to Move"/>
    <s v="Resale"/>
    <n v="7"/>
    <n v="9187"/>
    <n v="6146103"/>
    <x v="32"/>
    <d v="1899-12-30T15:53:00"/>
    <n v="6146103"/>
    <n v="1083857.82"/>
    <s v="Anjali Nair"/>
    <s v="Neha Sharma"/>
  </r>
  <r>
    <n v="5997"/>
    <x v="5"/>
    <x v="3"/>
    <x v="4"/>
    <n v="595"/>
    <n v="2"/>
    <n v="2"/>
    <n v="3"/>
    <n v="1"/>
    <x v="0"/>
    <s v="Ready to Move"/>
    <s v="Resale"/>
    <n v="13"/>
    <n v="7270"/>
    <n v="4325650"/>
    <x v="229"/>
    <d v="1899-12-30T16:09:00"/>
    <n v="4325650"/>
    <n v="712389.58"/>
    <s v="Anjali Nair"/>
    <s v="Priya Verma"/>
  </r>
  <r>
    <n v="5998"/>
    <x v="1"/>
    <x v="4"/>
    <x v="0"/>
    <n v="1031"/>
    <n v="1"/>
    <n v="4"/>
    <n v="1"/>
    <n v="3"/>
    <x v="2"/>
    <s v="Ready to Move"/>
    <s v="Resale"/>
    <n v="28"/>
    <n v="13237"/>
    <n v="13647347"/>
    <x v="189"/>
    <d v="1899-12-30T18:22:00"/>
    <n v="13647347"/>
    <n v="1795432.32"/>
    <s v="Arjun Reddy"/>
    <s v="Vikram Kapoor"/>
  </r>
  <r>
    <n v="5999"/>
    <x v="3"/>
    <x v="3"/>
    <x v="4"/>
    <n v="2726"/>
    <n v="1"/>
    <n v="1"/>
    <n v="2"/>
    <n v="0"/>
    <x v="0"/>
    <s v="Ready to Move"/>
    <s v="Resale"/>
    <n v="16"/>
    <n v="12277"/>
    <n v="33467102"/>
    <x v="895"/>
    <d v="1899-12-30T19:56:00"/>
    <n v="33467102"/>
    <n v="4468198.71"/>
    <s v="Amit Kapoor"/>
    <s v="Neha Das"/>
  </r>
  <r>
    <n v="6000"/>
    <x v="6"/>
    <x v="4"/>
    <x v="2"/>
    <n v="2903"/>
    <n v="6"/>
    <n v="2"/>
    <n v="1"/>
    <n v="3"/>
    <x v="1"/>
    <s v="Ready to Move"/>
    <s v="Resale"/>
    <n v="3"/>
    <n v="5332"/>
    <n v="15478796"/>
    <x v="259"/>
    <d v="1899-12-30T15:45:00"/>
    <n v="15478796"/>
    <n v="2613355.17"/>
    <s v="Sneha Sharma"/>
    <s v="Sneha Verma"/>
  </r>
  <r>
    <n v="6001"/>
    <x v="3"/>
    <x v="4"/>
    <x v="1"/>
    <n v="3181"/>
    <n v="2"/>
    <n v="4"/>
    <n v="2"/>
    <n v="1"/>
    <x v="1"/>
    <s v="Under Construction"/>
    <s v="Resale"/>
    <n v="11"/>
    <n v="13212"/>
    <n v="42027372"/>
    <x v="684"/>
    <d v="1899-12-30T09:54:00"/>
    <n v="42027372"/>
    <n v="2810753.73"/>
    <s v="Neha Iyer"/>
    <s v="Amit Sharma"/>
  </r>
  <r>
    <n v="6002"/>
    <x v="2"/>
    <x v="1"/>
    <x v="1"/>
    <n v="4195"/>
    <n v="2"/>
    <n v="2"/>
    <n v="2"/>
    <n v="3"/>
    <x v="2"/>
    <s v="Ready to Move"/>
    <s v="Resale"/>
    <n v="2"/>
    <n v="12897"/>
    <n v="54102915"/>
    <x v="375"/>
    <d v="1899-12-30T11:59:00"/>
    <n v="54102915"/>
    <n v="8478893.3800000008"/>
    <s v="Arjun Kapoor"/>
    <s v="Priya Mehta"/>
  </r>
  <r>
    <n v="6003"/>
    <x v="3"/>
    <x v="4"/>
    <x v="2"/>
    <n v="2716"/>
    <n v="4"/>
    <n v="4"/>
    <n v="1"/>
    <n v="3"/>
    <x v="0"/>
    <s v="Under Construction"/>
    <s v="Resale"/>
    <n v="21"/>
    <n v="16720"/>
    <n v="45411520"/>
    <x v="780"/>
    <d v="1899-12-30T13:25:00"/>
    <n v="45411520"/>
    <n v="4876995.2699999996"/>
    <s v="Anjali Patel"/>
    <s v="Arjun Gupta"/>
  </r>
  <r>
    <n v="6004"/>
    <x v="7"/>
    <x v="3"/>
    <x v="4"/>
    <n v="1889"/>
    <n v="6"/>
    <n v="3"/>
    <n v="2"/>
    <n v="0"/>
    <x v="1"/>
    <s v="Under Construction"/>
    <s v="New Property"/>
    <n v="15"/>
    <n v="10022"/>
    <n v="18931558"/>
    <x v="953"/>
    <d v="1899-12-30T09:49:00"/>
    <n v="18931558"/>
    <n v="1441378.28"/>
    <s v="Amit Gupta"/>
    <s v="Riya Mehta"/>
  </r>
  <r>
    <n v="6005"/>
    <x v="5"/>
    <x v="1"/>
    <x v="2"/>
    <n v="3755"/>
    <n v="5"/>
    <n v="1"/>
    <n v="2"/>
    <n v="2"/>
    <x v="1"/>
    <s v="Ready to Move"/>
    <s v="New Property"/>
    <n v="5"/>
    <n v="11141"/>
    <n v="41834455"/>
    <x v="26"/>
    <d v="1899-12-30T14:52:00"/>
    <n v="41834455"/>
    <n v="6069904.1799999997"/>
    <s v="Karan Kapoor"/>
    <s v="Vikram Reddy"/>
  </r>
  <r>
    <n v="6006"/>
    <x v="4"/>
    <x v="5"/>
    <x v="0"/>
    <n v="4788"/>
    <n v="5"/>
    <n v="2"/>
    <n v="1"/>
    <n v="0"/>
    <x v="2"/>
    <s v="Ready to Move"/>
    <s v="Resale"/>
    <n v="17"/>
    <n v="17082"/>
    <n v="81788616"/>
    <x v="146"/>
    <d v="1899-12-30T17:34:00"/>
    <n v="81788616"/>
    <n v="10333936.02"/>
    <s v="Vikram Reddy"/>
    <s v="Karan Iyer"/>
  </r>
  <r>
    <n v="6007"/>
    <x v="1"/>
    <x v="7"/>
    <x v="3"/>
    <n v="791"/>
    <n v="4"/>
    <n v="2"/>
    <n v="3"/>
    <n v="3"/>
    <x v="2"/>
    <s v="Under Construction"/>
    <s v="New Property"/>
    <n v="17"/>
    <n v="12328"/>
    <n v="9751448"/>
    <x v="875"/>
    <d v="1899-12-30T16:40:00"/>
    <n v="9751448"/>
    <n v="1542830.93"/>
    <s v="Arjun Sharma"/>
    <s v="Neha Iyer"/>
  </r>
  <r>
    <n v="6008"/>
    <x v="1"/>
    <x v="7"/>
    <x v="0"/>
    <n v="2530"/>
    <n v="5"/>
    <n v="2"/>
    <n v="2"/>
    <n v="1"/>
    <x v="2"/>
    <s v="Under Construction"/>
    <s v="Resale"/>
    <n v="7"/>
    <n v="8262"/>
    <n v="20902860"/>
    <x v="919"/>
    <d v="1899-12-30T14:43:00"/>
    <n v="20902860"/>
    <n v="1799574.95"/>
    <s v="Neha Nair"/>
    <s v="Rahul Mehta"/>
  </r>
  <r>
    <n v="6009"/>
    <x v="3"/>
    <x v="1"/>
    <x v="0"/>
    <n v="4560"/>
    <n v="3"/>
    <n v="2"/>
    <n v="2"/>
    <n v="1"/>
    <x v="0"/>
    <s v="Ready to Move"/>
    <s v="New Property"/>
    <n v="25"/>
    <n v="7587"/>
    <n v="34596720"/>
    <x v="208"/>
    <d v="1899-12-30T18:28:00"/>
    <n v="34596720"/>
    <n v="6071695.3499999996"/>
    <s v="Sneha Verma"/>
    <s v="Riya Sharma"/>
  </r>
  <r>
    <n v="6010"/>
    <x v="5"/>
    <x v="7"/>
    <x v="1"/>
    <n v="4105"/>
    <n v="2"/>
    <n v="1"/>
    <n v="2"/>
    <n v="2"/>
    <x v="1"/>
    <s v="Ready to Move"/>
    <s v="New Property"/>
    <n v="6"/>
    <n v="17434"/>
    <n v="71566570"/>
    <x v="85"/>
    <d v="1899-12-30T10:44:00"/>
    <n v="71566570"/>
    <n v="10806775.85"/>
    <s v="Karan Das"/>
    <s v="Arjun Patel"/>
  </r>
  <r>
    <n v="6011"/>
    <x v="7"/>
    <x v="7"/>
    <x v="4"/>
    <n v="4432"/>
    <n v="6"/>
    <n v="1"/>
    <n v="3"/>
    <n v="2"/>
    <x v="2"/>
    <s v="Under Construction"/>
    <s v="New Property"/>
    <n v="19"/>
    <n v="16208"/>
    <n v="71833856"/>
    <x v="748"/>
    <d v="1899-12-30T14:05:00"/>
    <n v="71833856"/>
    <n v="8610800.9399999995"/>
    <s v="Arjun Patel"/>
    <s v="Neha Iyer"/>
  </r>
  <r>
    <n v="6012"/>
    <x v="4"/>
    <x v="7"/>
    <x v="2"/>
    <n v="4031"/>
    <n v="3"/>
    <n v="3"/>
    <n v="0"/>
    <n v="3"/>
    <x v="2"/>
    <s v="Under Construction"/>
    <s v="Resale"/>
    <n v="21"/>
    <n v="12498"/>
    <n v="50379438"/>
    <x v="477"/>
    <d v="1899-12-30T16:13:00"/>
    <n v="50379438"/>
    <n v="5937202.21"/>
    <s v="Karan Kapoor"/>
    <s v="Neha Iyer"/>
  </r>
  <r>
    <n v="6013"/>
    <x v="7"/>
    <x v="5"/>
    <x v="2"/>
    <n v="1838"/>
    <n v="3"/>
    <n v="2"/>
    <n v="1"/>
    <n v="3"/>
    <x v="1"/>
    <s v="Ready to Move"/>
    <s v="New Property"/>
    <n v="16"/>
    <n v="5380"/>
    <n v="9888440"/>
    <x v="32"/>
    <d v="1899-12-30T12:24:00"/>
    <n v="9888440"/>
    <n v="1534268.49"/>
    <s v="Karan Verma"/>
    <s v="Sneha Das"/>
  </r>
  <r>
    <n v="6014"/>
    <x v="2"/>
    <x v="5"/>
    <x v="1"/>
    <n v="1751"/>
    <n v="5"/>
    <n v="1"/>
    <n v="1"/>
    <n v="2"/>
    <x v="2"/>
    <s v="Under Construction"/>
    <s v="New Property"/>
    <n v="24"/>
    <n v="14873"/>
    <n v="26042623"/>
    <x v="852"/>
    <d v="1899-12-30T20:51:00"/>
    <n v="26042623"/>
    <n v="1319046.71"/>
    <s v="Amit Reddy"/>
    <s v="Neha Patel"/>
  </r>
  <r>
    <n v="6015"/>
    <x v="1"/>
    <x v="5"/>
    <x v="0"/>
    <n v="4915"/>
    <n v="6"/>
    <n v="2"/>
    <n v="1"/>
    <n v="3"/>
    <x v="0"/>
    <s v="Under Construction"/>
    <s v="Resale"/>
    <n v="5"/>
    <n v="7021"/>
    <n v="34508215"/>
    <x v="644"/>
    <d v="1899-12-30T20:20:00"/>
    <n v="34508215"/>
    <n v="2643306.86"/>
    <s v="Priya Sharma"/>
    <s v="Karan Das"/>
  </r>
  <r>
    <n v="6016"/>
    <x v="5"/>
    <x v="6"/>
    <x v="4"/>
    <n v="4376"/>
    <n v="1"/>
    <n v="5"/>
    <n v="1"/>
    <n v="2"/>
    <x v="0"/>
    <s v="Under Construction"/>
    <s v="Resale"/>
    <n v="24"/>
    <n v="15004"/>
    <n v="65657504"/>
    <x v="204"/>
    <d v="1899-12-30T17:08:00"/>
    <n v="65657504"/>
    <n v="9557018.7899999991"/>
    <s v="Neha Iyer"/>
    <s v="Sneha Nair"/>
  </r>
  <r>
    <n v="6017"/>
    <x v="2"/>
    <x v="6"/>
    <x v="4"/>
    <n v="3507"/>
    <n v="4"/>
    <n v="3"/>
    <n v="2"/>
    <n v="2"/>
    <x v="2"/>
    <s v="Under Construction"/>
    <s v="New Property"/>
    <n v="24"/>
    <n v="3517"/>
    <n v="12334119"/>
    <x v="815"/>
    <d v="1899-12-30T11:34:00"/>
    <n v="12334119"/>
    <n v="638528.19999999995"/>
    <s v="Karan Verma"/>
    <s v="Neha Kapoor"/>
  </r>
  <r>
    <n v="6018"/>
    <x v="0"/>
    <x v="4"/>
    <x v="2"/>
    <n v="1207"/>
    <n v="5"/>
    <n v="2"/>
    <n v="2"/>
    <n v="2"/>
    <x v="0"/>
    <s v="Ready to Move"/>
    <s v="Resale"/>
    <n v="20"/>
    <n v="8180"/>
    <n v="9873260"/>
    <x v="645"/>
    <d v="1899-12-30T11:46:00"/>
    <n v="9873260"/>
    <n v="1405651.62"/>
    <s v="Amit Sharma"/>
    <s v="Karan Sharma"/>
  </r>
  <r>
    <n v="6019"/>
    <x v="6"/>
    <x v="1"/>
    <x v="1"/>
    <n v="2803"/>
    <n v="5"/>
    <n v="3"/>
    <n v="3"/>
    <n v="3"/>
    <x v="0"/>
    <s v="Ready to Move"/>
    <s v="Resale"/>
    <n v="14"/>
    <n v="11701"/>
    <n v="32797903"/>
    <x v="840"/>
    <d v="1899-12-30T13:05:00"/>
    <n v="32797903"/>
    <n v="3095418.8"/>
    <s v="Sneha Mehta"/>
    <s v="Arjun Nair"/>
  </r>
  <r>
    <n v="6020"/>
    <x v="3"/>
    <x v="5"/>
    <x v="4"/>
    <n v="3156"/>
    <n v="6"/>
    <n v="2"/>
    <n v="0"/>
    <n v="3"/>
    <x v="2"/>
    <s v="Under Construction"/>
    <s v="Resale"/>
    <n v="25"/>
    <n v="6060"/>
    <n v="19125360"/>
    <x v="731"/>
    <d v="1899-12-30T15:50:00"/>
    <n v="19125360"/>
    <n v="2716282.07"/>
    <s v="Rahul Sharma"/>
    <s v="Karan Reddy"/>
  </r>
  <r>
    <n v="6021"/>
    <x v="0"/>
    <x v="2"/>
    <x v="2"/>
    <n v="1761"/>
    <n v="6"/>
    <n v="4"/>
    <n v="2"/>
    <n v="0"/>
    <x v="0"/>
    <s v="Under Construction"/>
    <s v="New Property"/>
    <n v="20"/>
    <n v="7641"/>
    <n v="13455801"/>
    <x v="823"/>
    <d v="1899-12-30T11:29:00"/>
    <n v="13455801"/>
    <n v="2208374.33"/>
    <s v="Priya Kapoor"/>
    <s v="Arjun Das"/>
  </r>
  <r>
    <n v="6022"/>
    <x v="6"/>
    <x v="6"/>
    <x v="1"/>
    <n v="3994"/>
    <n v="6"/>
    <n v="2"/>
    <n v="3"/>
    <n v="3"/>
    <x v="1"/>
    <s v="Under Construction"/>
    <s v="New Property"/>
    <n v="1"/>
    <n v="15917"/>
    <n v="63572498"/>
    <x v="832"/>
    <d v="1899-12-30T10:44:00"/>
    <n v="63572498"/>
    <n v="10683649.24"/>
    <s v="Amit Gupta"/>
    <s v="Rahul Iyer"/>
  </r>
  <r>
    <n v="6023"/>
    <x v="4"/>
    <x v="6"/>
    <x v="2"/>
    <n v="3537"/>
    <n v="4"/>
    <n v="5"/>
    <n v="2"/>
    <n v="3"/>
    <x v="2"/>
    <s v="Ready to Move"/>
    <s v="Resale"/>
    <n v="20"/>
    <n v="10218"/>
    <n v="36141066"/>
    <x v="44"/>
    <d v="1899-12-30T18:34:00"/>
    <n v="36141066"/>
    <n v="4221060.83"/>
    <s v="Arjun Mehta"/>
    <s v="Anjali Sharma"/>
  </r>
  <r>
    <n v="6024"/>
    <x v="7"/>
    <x v="7"/>
    <x v="4"/>
    <n v="1585"/>
    <n v="3"/>
    <n v="5"/>
    <n v="1"/>
    <n v="0"/>
    <x v="1"/>
    <s v="Ready to Move"/>
    <s v="New Property"/>
    <n v="16"/>
    <n v="15190"/>
    <n v="24076150"/>
    <x v="848"/>
    <d v="1899-12-30T19:55:00"/>
    <n v="24076150"/>
    <n v="2274048.14"/>
    <s v="Vikram Iyer"/>
    <s v="Karan Verma"/>
  </r>
  <r>
    <n v="6025"/>
    <x v="4"/>
    <x v="6"/>
    <x v="4"/>
    <n v="3371"/>
    <n v="2"/>
    <n v="4"/>
    <n v="2"/>
    <n v="3"/>
    <x v="2"/>
    <s v="Under Construction"/>
    <s v="New Property"/>
    <n v="7"/>
    <n v="6137"/>
    <n v="20687827"/>
    <x v="259"/>
    <d v="1899-12-30T14:07:00"/>
    <n v="20687827"/>
    <n v="2780125.7"/>
    <s v="Amit Nair"/>
    <s v="Sneha Mehta"/>
  </r>
  <r>
    <n v="6026"/>
    <x v="4"/>
    <x v="7"/>
    <x v="4"/>
    <n v="4391"/>
    <n v="4"/>
    <n v="3"/>
    <n v="1"/>
    <n v="1"/>
    <x v="1"/>
    <s v="Under Construction"/>
    <s v="New Property"/>
    <n v="18"/>
    <n v="3938"/>
    <n v="17291758"/>
    <x v="356"/>
    <d v="1899-12-30T19:20:00"/>
    <n v="17291758"/>
    <n v="2980142.1"/>
    <s v="Priya Patel"/>
    <s v="Karan Patel"/>
  </r>
  <r>
    <n v="6027"/>
    <x v="6"/>
    <x v="0"/>
    <x v="0"/>
    <n v="4410"/>
    <n v="6"/>
    <n v="3"/>
    <n v="0"/>
    <n v="1"/>
    <x v="0"/>
    <s v="Ready to Move"/>
    <s v="Resale"/>
    <n v="3"/>
    <n v="12914"/>
    <n v="56950740"/>
    <x v="174"/>
    <d v="1899-12-30T10:54:00"/>
    <n v="56950740"/>
    <n v="6863944.9199999999"/>
    <s v="Anjali Iyer"/>
    <s v="Rahul Gupta"/>
  </r>
  <r>
    <n v="6028"/>
    <x v="4"/>
    <x v="4"/>
    <x v="4"/>
    <n v="647"/>
    <n v="3"/>
    <n v="4"/>
    <n v="2"/>
    <n v="0"/>
    <x v="1"/>
    <s v="Ready to Move"/>
    <s v="Resale"/>
    <n v="26"/>
    <n v="6034"/>
    <n v="3903998"/>
    <x v="157"/>
    <d v="1899-12-30T17:08:00"/>
    <n v="3903998"/>
    <n v="575384.92000000004"/>
    <s v="Rahul Das"/>
    <s v="Anjali Nair"/>
  </r>
  <r>
    <n v="6029"/>
    <x v="1"/>
    <x v="4"/>
    <x v="2"/>
    <n v="4419"/>
    <n v="3"/>
    <n v="5"/>
    <n v="1"/>
    <n v="3"/>
    <x v="1"/>
    <s v="Ready to Move"/>
    <s v="Resale"/>
    <n v="18"/>
    <n v="14392"/>
    <n v="63598248"/>
    <x v="678"/>
    <d v="1899-12-30T10:34:00"/>
    <n v="63598248"/>
    <n v="5374469.9299999997"/>
    <s v="Karan Verma"/>
    <s v="Karan Mehta"/>
  </r>
  <r>
    <n v="6030"/>
    <x v="0"/>
    <x v="5"/>
    <x v="1"/>
    <n v="1477"/>
    <n v="5"/>
    <n v="2"/>
    <n v="1"/>
    <n v="2"/>
    <x v="2"/>
    <s v="Under Construction"/>
    <s v="New Property"/>
    <n v="7"/>
    <n v="13421"/>
    <n v="19822817"/>
    <x v="10"/>
    <d v="1899-12-30T15:05:00"/>
    <n v="19822817"/>
    <n v="2020103.01"/>
    <s v="Karan Mehta"/>
    <s v="Arjun Gupta"/>
  </r>
  <r>
    <n v="6031"/>
    <x v="3"/>
    <x v="6"/>
    <x v="1"/>
    <n v="3089"/>
    <n v="2"/>
    <n v="1"/>
    <n v="1"/>
    <n v="0"/>
    <x v="2"/>
    <s v="Under Construction"/>
    <s v="Resale"/>
    <n v="8"/>
    <n v="14562"/>
    <n v="44982018"/>
    <x v="647"/>
    <d v="1899-12-30T09:57:00"/>
    <n v="44982018"/>
    <n v="7451086.46"/>
    <s v="Sneha Nair"/>
    <s v="Anjali Sharma"/>
  </r>
  <r>
    <n v="6032"/>
    <x v="2"/>
    <x v="0"/>
    <x v="2"/>
    <n v="2313"/>
    <n v="4"/>
    <n v="1"/>
    <n v="0"/>
    <n v="0"/>
    <x v="1"/>
    <s v="Under Construction"/>
    <s v="Resale"/>
    <n v="3"/>
    <n v="8849"/>
    <n v="20467737"/>
    <x v="921"/>
    <d v="1899-12-30T16:20:00"/>
    <n v="20467737"/>
    <n v="1836083.76"/>
    <s v="Amit Sharma"/>
    <s v="Neha Mehta"/>
  </r>
  <r>
    <n v="6033"/>
    <x v="5"/>
    <x v="5"/>
    <x v="4"/>
    <n v="4098"/>
    <n v="6"/>
    <n v="3"/>
    <n v="3"/>
    <n v="0"/>
    <x v="1"/>
    <s v="Under Construction"/>
    <s v="New Property"/>
    <n v="12"/>
    <n v="10736"/>
    <n v="43996128"/>
    <x v="388"/>
    <d v="1899-12-30T11:19:00"/>
    <n v="43996128"/>
    <n v="6598610.04"/>
    <s v="Karan Mehta"/>
    <s v="Rahul Gupta"/>
  </r>
  <r>
    <n v="6034"/>
    <x v="4"/>
    <x v="3"/>
    <x v="3"/>
    <n v="2145"/>
    <n v="1"/>
    <n v="1"/>
    <n v="3"/>
    <n v="1"/>
    <x v="1"/>
    <s v="Ready to Move"/>
    <s v="New Property"/>
    <n v="18"/>
    <n v="12421"/>
    <n v="26643045"/>
    <x v="633"/>
    <d v="1899-12-30T09:14:00"/>
    <n v="26643045"/>
    <n v="4041039.49"/>
    <s v="Amit Verma"/>
    <s v="Sneha Gupta"/>
  </r>
  <r>
    <n v="6035"/>
    <x v="1"/>
    <x v="5"/>
    <x v="2"/>
    <n v="2093"/>
    <n v="4"/>
    <n v="5"/>
    <n v="0"/>
    <n v="0"/>
    <x v="0"/>
    <s v="Ready to Move"/>
    <s v="Resale"/>
    <n v="1"/>
    <n v="3943"/>
    <n v="8252699"/>
    <x v="535"/>
    <d v="1899-12-30T15:29:00"/>
    <n v="8252699"/>
    <n v="807777.17"/>
    <s v="Vikram Verma"/>
    <s v="Neha Verma"/>
  </r>
  <r>
    <n v="6036"/>
    <x v="2"/>
    <x v="4"/>
    <x v="3"/>
    <n v="3943"/>
    <n v="6"/>
    <n v="4"/>
    <n v="0"/>
    <n v="1"/>
    <x v="0"/>
    <s v="Ready to Move"/>
    <s v="Resale"/>
    <n v="20"/>
    <n v="17161"/>
    <n v="67665823"/>
    <x v="821"/>
    <d v="1899-12-30T10:02:00"/>
    <n v="67665823"/>
    <n v="11532136.119999999"/>
    <s v="Amit Sharma"/>
    <s v="Karan Patel"/>
  </r>
  <r>
    <n v="6037"/>
    <x v="2"/>
    <x v="7"/>
    <x v="1"/>
    <n v="2908"/>
    <n v="2"/>
    <n v="4"/>
    <n v="1"/>
    <n v="0"/>
    <x v="2"/>
    <s v="Under Construction"/>
    <s v="Resale"/>
    <n v="30"/>
    <n v="12182"/>
    <n v="35425256"/>
    <x v="834"/>
    <d v="1899-12-30T13:40:00"/>
    <n v="35425256"/>
    <n v="3293309.09"/>
    <s v="Priya Das"/>
    <s v="Vikram Kapoor"/>
  </r>
  <r>
    <n v="6038"/>
    <x v="4"/>
    <x v="0"/>
    <x v="4"/>
    <n v="3109"/>
    <n v="6"/>
    <n v="5"/>
    <n v="0"/>
    <n v="0"/>
    <x v="1"/>
    <s v="Under Construction"/>
    <s v="New Property"/>
    <n v="3"/>
    <n v="7566"/>
    <n v="23522694"/>
    <x v="386"/>
    <d v="1899-12-30T18:58:00"/>
    <n v="23522694"/>
    <n v="3464660.8"/>
    <s v="Neha Iyer"/>
    <s v="Riya Patel"/>
  </r>
  <r>
    <n v="6039"/>
    <x v="3"/>
    <x v="1"/>
    <x v="2"/>
    <n v="1573"/>
    <n v="4"/>
    <n v="5"/>
    <n v="0"/>
    <n v="2"/>
    <x v="2"/>
    <s v="Under Construction"/>
    <s v="Resale"/>
    <n v="19"/>
    <n v="8504"/>
    <n v="13376792"/>
    <x v="363"/>
    <d v="1899-12-30T11:03:00"/>
    <n v="13376792"/>
    <n v="1189293.58"/>
    <s v="Karan Patel"/>
    <s v="Vikram Patel"/>
  </r>
  <r>
    <n v="6040"/>
    <x v="0"/>
    <x v="1"/>
    <x v="1"/>
    <n v="3237"/>
    <n v="5"/>
    <n v="3"/>
    <n v="0"/>
    <n v="0"/>
    <x v="1"/>
    <s v="Under Construction"/>
    <s v="Resale"/>
    <n v="2"/>
    <n v="12210"/>
    <n v="39523770"/>
    <x v="595"/>
    <d v="1899-12-30T12:33:00"/>
    <n v="39523770"/>
    <n v="2633225.2999999998"/>
    <s v="Sneha Mehta"/>
    <s v="Riya Gupta"/>
  </r>
  <r>
    <n v="6041"/>
    <x v="3"/>
    <x v="4"/>
    <x v="4"/>
    <n v="1017"/>
    <n v="3"/>
    <n v="5"/>
    <n v="1"/>
    <n v="2"/>
    <x v="2"/>
    <s v="Under Construction"/>
    <s v="New Property"/>
    <n v="3"/>
    <n v="5903"/>
    <n v="6003351"/>
    <x v="993"/>
    <d v="1899-12-30T16:03:00"/>
    <n v="6003351"/>
    <n v="997595.95"/>
    <s v="Karan Reddy"/>
    <s v="Anjali Mehta"/>
  </r>
  <r>
    <n v="6042"/>
    <x v="5"/>
    <x v="1"/>
    <x v="3"/>
    <n v="3483"/>
    <n v="6"/>
    <n v="4"/>
    <n v="2"/>
    <n v="1"/>
    <x v="1"/>
    <s v="Ready to Move"/>
    <s v="New Property"/>
    <n v="0"/>
    <n v="7596"/>
    <n v="26456868"/>
    <x v="826"/>
    <d v="1899-12-30T12:44:00"/>
    <n v="26456868"/>
    <n v="4114749.41"/>
    <s v="Vikram Reddy"/>
    <s v="Karan Das"/>
  </r>
  <r>
    <n v="6043"/>
    <x v="1"/>
    <x v="2"/>
    <x v="3"/>
    <n v="1127"/>
    <n v="4"/>
    <n v="4"/>
    <n v="0"/>
    <n v="0"/>
    <x v="2"/>
    <s v="Ready to Move"/>
    <s v="Resale"/>
    <n v="20"/>
    <n v="8232"/>
    <n v="9277464"/>
    <x v="21"/>
    <d v="1899-12-30T18:52:00"/>
    <n v="9277464"/>
    <n v="1575081.01"/>
    <s v="Priya Patel"/>
    <s v="Arjun Iyer"/>
  </r>
  <r>
    <n v="6044"/>
    <x v="4"/>
    <x v="1"/>
    <x v="0"/>
    <n v="3454"/>
    <n v="5"/>
    <n v="2"/>
    <n v="0"/>
    <n v="3"/>
    <x v="1"/>
    <s v="Ready to Move"/>
    <s v="Resale"/>
    <n v="4"/>
    <n v="8252"/>
    <n v="28502408"/>
    <x v="442"/>
    <d v="1899-12-30T16:00:00"/>
    <n v="28502408"/>
    <n v="3380540.03"/>
    <s v="Anjali Verma"/>
    <s v="Karan Mehta"/>
  </r>
  <r>
    <n v="6045"/>
    <x v="0"/>
    <x v="4"/>
    <x v="0"/>
    <n v="4621"/>
    <n v="4"/>
    <n v="3"/>
    <n v="1"/>
    <n v="2"/>
    <x v="0"/>
    <s v="Under Construction"/>
    <s v="Resale"/>
    <n v="28"/>
    <n v="13213"/>
    <n v="61057273"/>
    <x v="46"/>
    <d v="1899-12-30T15:27:00"/>
    <n v="61057273"/>
    <n v="7496373.2999999998"/>
    <s v="Karan Iyer"/>
    <s v="Anjali Sharma"/>
  </r>
  <r>
    <n v="6046"/>
    <x v="4"/>
    <x v="0"/>
    <x v="0"/>
    <n v="1851"/>
    <n v="2"/>
    <n v="4"/>
    <n v="2"/>
    <n v="0"/>
    <x v="2"/>
    <s v="Ready to Move"/>
    <s v="Resale"/>
    <n v="27"/>
    <n v="13403"/>
    <n v="24808953"/>
    <x v="324"/>
    <d v="1899-12-30T18:02:00"/>
    <n v="24808953"/>
    <n v="4158757.79"/>
    <s v="Arjun Sharma"/>
    <s v="Anjali Nair"/>
  </r>
  <r>
    <n v="6047"/>
    <x v="4"/>
    <x v="7"/>
    <x v="0"/>
    <n v="2195"/>
    <n v="4"/>
    <n v="2"/>
    <n v="3"/>
    <n v="1"/>
    <x v="1"/>
    <s v="Ready to Move"/>
    <s v="New Property"/>
    <n v="3"/>
    <n v="5724"/>
    <n v="12564180"/>
    <x v="883"/>
    <d v="1899-12-30T17:13:00"/>
    <n v="12564180"/>
    <n v="662211.56000000006"/>
    <s v="Karan Reddy"/>
    <s v="Rahul Gupta"/>
  </r>
  <r>
    <n v="6048"/>
    <x v="5"/>
    <x v="6"/>
    <x v="0"/>
    <n v="3674"/>
    <n v="4"/>
    <n v="2"/>
    <n v="1"/>
    <n v="0"/>
    <x v="1"/>
    <s v="Ready to Move"/>
    <s v="New Property"/>
    <n v="3"/>
    <n v="3921"/>
    <n v="14405754"/>
    <x v="219"/>
    <d v="1899-12-30T11:07:00"/>
    <n v="14405754"/>
    <n v="2006234"/>
    <s v="Rahul Das"/>
    <s v="Riya Sharma"/>
  </r>
  <r>
    <n v="6049"/>
    <x v="5"/>
    <x v="5"/>
    <x v="1"/>
    <n v="760"/>
    <n v="4"/>
    <n v="1"/>
    <n v="0"/>
    <n v="2"/>
    <x v="1"/>
    <s v="Ready to Move"/>
    <s v="Resale"/>
    <n v="12"/>
    <n v="7200"/>
    <n v="5472000"/>
    <x v="443"/>
    <d v="1899-12-30T13:02:00"/>
    <n v="5472000"/>
    <n v="592207.55000000005"/>
    <s v="Karan Nair"/>
    <s v="Sneha Iyer"/>
  </r>
  <r>
    <n v="6050"/>
    <x v="6"/>
    <x v="7"/>
    <x v="4"/>
    <n v="1521"/>
    <n v="4"/>
    <n v="4"/>
    <n v="3"/>
    <n v="1"/>
    <x v="0"/>
    <s v="Under Construction"/>
    <s v="Resale"/>
    <n v="29"/>
    <n v="11449"/>
    <n v="17413929"/>
    <x v="664"/>
    <d v="1899-12-30T14:41:00"/>
    <n v="17413929"/>
    <n v="2432351.5299999998"/>
    <s v="Sneha Mehta"/>
    <s v="Arjun Iyer"/>
  </r>
  <r>
    <n v="6051"/>
    <x v="2"/>
    <x v="5"/>
    <x v="4"/>
    <n v="1297"/>
    <n v="4"/>
    <n v="4"/>
    <n v="2"/>
    <n v="1"/>
    <x v="0"/>
    <s v="Ready to Move"/>
    <s v="Resale"/>
    <n v="12"/>
    <n v="10612"/>
    <n v="13763764"/>
    <x v="164"/>
    <d v="1899-12-30T15:09:00"/>
    <n v="13763764"/>
    <n v="2178205.46"/>
    <s v="Arjun Reddy"/>
    <s v="Priya Mehta"/>
  </r>
  <r>
    <n v="6052"/>
    <x v="6"/>
    <x v="5"/>
    <x v="3"/>
    <n v="2686"/>
    <n v="1"/>
    <n v="5"/>
    <n v="2"/>
    <n v="3"/>
    <x v="2"/>
    <s v="Ready to Move"/>
    <s v="Resale"/>
    <n v="19"/>
    <n v="9503"/>
    <n v="25525058"/>
    <x v="359"/>
    <d v="1899-12-30T10:58:00"/>
    <n v="25525058"/>
    <n v="2541837.35"/>
    <s v="Karan Mehta"/>
    <s v="Amit Iyer"/>
  </r>
  <r>
    <n v="6053"/>
    <x v="5"/>
    <x v="2"/>
    <x v="0"/>
    <n v="3152"/>
    <n v="6"/>
    <n v="3"/>
    <n v="1"/>
    <n v="0"/>
    <x v="0"/>
    <s v="Under Construction"/>
    <s v="New Property"/>
    <n v="17"/>
    <n v="11988"/>
    <n v="37786176"/>
    <x v="15"/>
    <d v="1899-12-30T10:22:00"/>
    <n v="37786176"/>
    <n v="3725912.83"/>
    <s v="Karan Mehta"/>
    <s v="Karan Nair"/>
  </r>
  <r>
    <n v="6054"/>
    <x v="2"/>
    <x v="6"/>
    <x v="4"/>
    <n v="3228"/>
    <n v="2"/>
    <n v="4"/>
    <n v="2"/>
    <n v="1"/>
    <x v="1"/>
    <s v="Under Construction"/>
    <s v="New Property"/>
    <n v="12"/>
    <n v="5413"/>
    <n v="17473164"/>
    <x v="619"/>
    <d v="1899-12-30T15:57:00"/>
    <n v="17473164"/>
    <n v="3057407.19"/>
    <s v="Amit Kapoor"/>
    <s v="Riya Nair"/>
  </r>
  <r>
    <n v="6055"/>
    <x v="2"/>
    <x v="7"/>
    <x v="3"/>
    <n v="1777"/>
    <n v="6"/>
    <n v="2"/>
    <n v="2"/>
    <n v="3"/>
    <x v="1"/>
    <s v="Ready to Move"/>
    <s v="Resale"/>
    <n v="30"/>
    <n v="15679"/>
    <n v="27861583"/>
    <x v="13"/>
    <d v="1899-12-30T09:11:00"/>
    <n v="27861583"/>
    <n v="3587033.68"/>
    <s v="Arjun Verma"/>
    <s v="Rahul Mehta"/>
  </r>
  <r>
    <n v="6056"/>
    <x v="4"/>
    <x v="0"/>
    <x v="2"/>
    <n v="3379"/>
    <n v="6"/>
    <n v="4"/>
    <n v="1"/>
    <n v="3"/>
    <x v="1"/>
    <s v="Under Construction"/>
    <s v="Resale"/>
    <n v="30"/>
    <n v="7487"/>
    <n v="25298573"/>
    <x v="631"/>
    <d v="1899-12-30T19:54:00"/>
    <n v="25298573"/>
    <n v="2528423.1"/>
    <s v="Riya Verma"/>
    <s v="Arjun Gupta"/>
  </r>
  <r>
    <n v="6057"/>
    <x v="5"/>
    <x v="2"/>
    <x v="3"/>
    <n v="4400"/>
    <n v="3"/>
    <n v="4"/>
    <n v="2"/>
    <n v="2"/>
    <x v="2"/>
    <s v="Under Construction"/>
    <s v="New Property"/>
    <n v="12"/>
    <n v="15289"/>
    <n v="67271600"/>
    <x v="280"/>
    <d v="1899-12-30T20:44:00"/>
    <n v="67271600"/>
    <n v="7764133.4000000004"/>
    <s v="Amit Patel"/>
    <s v="Riya Das"/>
  </r>
  <r>
    <n v="6058"/>
    <x v="2"/>
    <x v="0"/>
    <x v="0"/>
    <n v="4591"/>
    <n v="3"/>
    <n v="3"/>
    <n v="2"/>
    <n v="2"/>
    <x v="1"/>
    <s v="Under Construction"/>
    <s v="New Property"/>
    <n v="18"/>
    <n v="10281"/>
    <n v="47200071"/>
    <x v="839"/>
    <d v="1899-12-30T17:33:00"/>
    <n v="47200071"/>
    <n v="2533338.4700000002"/>
    <s v="Vikram Gupta"/>
    <s v="Rahul Verma"/>
  </r>
  <r>
    <n v="6059"/>
    <x v="6"/>
    <x v="7"/>
    <x v="0"/>
    <n v="3641"/>
    <n v="3"/>
    <n v="4"/>
    <n v="2"/>
    <n v="3"/>
    <x v="2"/>
    <s v="Ready to Move"/>
    <s v="New Property"/>
    <n v="25"/>
    <n v="7315"/>
    <n v="26633915"/>
    <x v="48"/>
    <d v="1899-12-30T19:42:00"/>
    <n v="26633915"/>
    <n v="3987338.94"/>
    <s v="Karan Das"/>
    <s v="Karan Das"/>
  </r>
  <r>
    <n v="6060"/>
    <x v="1"/>
    <x v="5"/>
    <x v="2"/>
    <n v="3680"/>
    <n v="3"/>
    <n v="1"/>
    <n v="0"/>
    <n v="0"/>
    <x v="0"/>
    <s v="Under Construction"/>
    <s v="Resale"/>
    <n v="2"/>
    <n v="11938"/>
    <n v="43931840"/>
    <x v="249"/>
    <d v="1899-12-30T10:46:00"/>
    <n v="43931840"/>
    <n v="5523886.0800000001"/>
    <s v="Priya Patel"/>
    <s v="Arjun Mehta"/>
  </r>
  <r>
    <n v="6061"/>
    <x v="1"/>
    <x v="7"/>
    <x v="0"/>
    <n v="2951"/>
    <n v="5"/>
    <n v="2"/>
    <n v="0"/>
    <n v="1"/>
    <x v="0"/>
    <s v="Under Construction"/>
    <s v="New Property"/>
    <n v="7"/>
    <n v="16178"/>
    <n v="47741278"/>
    <x v="590"/>
    <d v="1899-12-30T09:33:00"/>
    <n v="47741278"/>
    <n v="3390472.22"/>
    <s v="Priya Verma"/>
    <s v="Neha Patel"/>
  </r>
  <r>
    <n v="6062"/>
    <x v="4"/>
    <x v="5"/>
    <x v="0"/>
    <n v="1816"/>
    <n v="5"/>
    <n v="2"/>
    <n v="3"/>
    <n v="0"/>
    <x v="0"/>
    <s v="Under Construction"/>
    <s v="New Property"/>
    <n v="6"/>
    <n v="6949"/>
    <n v="12619384"/>
    <x v="600"/>
    <d v="1899-12-30T10:38:00"/>
    <n v="12619384"/>
    <n v="1316740.26"/>
    <s v="Amit Verma"/>
    <s v="Riya Reddy"/>
  </r>
  <r>
    <n v="6063"/>
    <x v="0"/>
    <x v="2"/>
    <x v="1"/>
    <n v="1155"/>
    <n v="5"/>
    <n v="4"/>
    <n v="2"/>
    <n v="3"/>
    <x v="1"/>
    <s v="Under Construction"/>
    <s v="Resale"/>
    <n v="28"/>
    <n v="5540"/>
    <n v="6398700"/>
    <x v="818"/>
    <d v="1899-12-30T18:41:00"/>
    <n v="6398700"/>
    <n v="765779.05"/>
    <s v="Arjun Patel"/>
    <s v="Arjun Nair"/>
  </r>
  <r>
    <n v="6064"/>
    <x v="1"/>
    <x v="1"/>
    <x v="0"/>
    <n v="4690"/>
    <n v="5"/>
    <n v="4"/>
    <n v="2"/>
    <n v="1"/>
    <x v="1"/>
    <s v="Ready to Move"/>
    <s v="Resale"/>
    <n v="18"/>
    <n v="5276"/>
    <n v="24744440"/>
    <x v="323"/>
    <d v="1899-12-30T14:06:00"/>
    <n v="24744440"/>
    <n v="2140958.69"/>
    <s v="Anjali Mehta"/>
    <s v="Vikram Iyer"/>
  </r>
  <r>
    <n v="6065"/>
    <x v="6"/>
    <x v="5"/>
    <x v="1"/>
    <n v="2030"/>
    <n v="2"/>
    <n v="5"/>
    <n v="0"/>
    <n v="0"/>
    <x v="1"/>
    <s v="Ready to Move"/>
    <s v="New Property"/>
    <n v="29"/>
    <n v="9822"/>
    <n v="19938660"/>
    <x v="820"/>
    <d v="1899-12-30T14:03:00"/>
    <n v="19938660"/>
    <n v="1539497.69"/>
    <s v="Rahul Mehta"/>
    <s v="Priya Patel"/>
  </r>
  <r>
    <n v="6066"/>
    <x v="1"/>
    <x v="2"/>
    <x v="3"/>
    <n v="4298"/>
    <n v="2"/>
    <n v="1"/>
    <n v="1"/>
    <n v="2"/>
    <x v="1"/>
    <s v="Ready to Move"/>
    <s v="New Property"/>
    <n v="23"/>
    <n v="7874"/>
    <n v="33842452"/>
    <x v="583"/>
    <d v="1899-12-30T15:45:00"/>
    <n v="33842452"/>
    <n v="2326293.9"/>
    <s v="Amit Iyer"/>
    <s v="Karan Kapoor"/>
  </r>
  <r>
    <n v="6067"/>
    <x v="7"/>
    <x v="6"/>
    <x v="3"/>
    <n v="4618"/>
    <n v="4"/>
    <n v="2"/>
    <n v="0"/>
    <n v="0"/>
    <x v="0"/>
    <s v="Ready to Move"/>
    <s v="Resale"/>
    <n v="5"/>
    <n v="14255"/>
    <n v="65829590"/>
    <x v="432"/>
    <d v="1899-12-30T20:03:00"/>
    <n v="65829590"/>
    <n v="4817844.6100000003"/>
    <s v="Neha Iyer"/>
    <s v="Riya Reddy"/>
  </r>
  <r>
    <n v="6068"/>
    <x v="6"/>
    <x v="7"/>
    <x v="2"/>
    <n v="3374"/>
    <n v="5"/>
    <n v="1"/>
    <n v="1"/>
    <n v="2"/>
    <x v="2"/>
    <s v="Under Construction"/>
    <s v="Resale"/>
    <n v="30"/>
    <n v="10856"/>
    <n v="36628144"/>
    <x v="561"/>
    <d v="1899-12-30T20:21:00"/>
    <n v="36628144"/>
    <n v="3017102.59"/>
    <s v="Riya Sharma"/>
    <s v="Riya Patel"/>
  </r>
  <r>
    <n v="6069"/>
    <x v="3"/>
    <x v="6"/>
    <x v="4"/>
    <n v="3510"/>
    <n v="2"/>
    <n v="3"/>
    <n v="1"/>
    <n v="3"/>
    <x v="1"/>
    <s v="Under Construction"/>
    <s v="Resale"/>
    <n v="21"/>
    <n v="15399"/>
    <n v="54050490"/>
    <x v="147"/>
    <d v="1899-12-30T16:58:00"/>
    <n v="54050490"/>
    <n v="6265941.0700000003"/>
    <s v="Neha Kapoor"/>
    <s v="Karan Gupta"/>
  </r>
  <r>
    <n v="6070"/>
    <x v="3"/>
    <x v="3"/>
    <x v="4"/>
    <n v="1175"/>
    <n v="6"/>
    <n v="5"/>
    <n v="2"/>
    <n v="3"/>
    <x v="2"/>
    <s v="Ready to Move"/>
    <s v="Resale"/>
    <n v="20"/>
    <n v="8985"/>
    <n v="10557375"/>
    <x v="859"/>
    <d v="1899-12-30T16:01:00"/>
    <n v="10557375"/>
    <n v="763366.53"/>
    <s v="Vikram Sharma"/>
    <s v="Rahul Kapoor"/>
  </r>
  <r>
    <n v="6071"/>
    <x v="3"/>
    <x v="5"/>
    <x v="4"/>
    <n v="2948"/>
    <n v="4"/>
    <n v="1"/>
    <n v="3"/>
    <n v="3"/>
    <x v="2"/>
    <s v="Under Construction"/>
    <s v="New Property"/>
    <n v="18"/>
    <n v="7417"/>
    <n v="21865316"/>
    <x v="109"/>
    <d v="1899-12-30T13:14:00"/>
    <n v="21865316"/>
    <n v="3694338.95"/>
    <s v="Arjun Reddy"/>
    <s v="Neha Nair"/>
  </r>
  <r>
    <n v="6072"/>
    <x v="1"/>
    <x v="7"/>
    <x v="1"/>
    <n v="890"/>
    <n v="2"/>
    <n v="2"/>
    <n v="1"/>
    <n v="2"/>
    <x v="1"/>
    <s v="Under Construction"/>
    <s v="New Property"/>
    <n v="30"/>
    <n v="13864"/>
    <n v="12338960"/>
    <x v="686"/>
    <d v="1899-12-30T10:00:00"/>
    <n v="12338960"/>
    <n v="1691190.29"/>
    <s v="Rahul Nair"/>
    <s v="Karan Verma"/>
  </r>
  <r>
    <n v="6073"/>
    <x v="7"/>
    <x v="5"/>
    <x v="1"/>
    <n v="3617"/>
    <n v="5"/>
    <n v="1"/>
    <n v="3"/>
    <n v="1"/>
    <x v="0"/>
    <s v="Under Construction"/>
    <s v="New Property"/>
    <n v="2"/>
    <n v="9315"/>
    <n v="33692355"/>
    <x v="23"/>
    <d v="1899-12-30T18:40:00"/>
    <n v="33692355"/>
    <n v="1957520.29"/>
    <s v="Karan Patel"/>
    <s v="Anjali Das"/>
  </r>
  <r>
    <n v="6074"/>
    <x v="5"/>
    <x v="6"/>
    <x v="3"/>
    <n v="3789"/>
    <n v="4"/>
    <n v="2"/>
    <n v="3"/>
    <n v="1"/>
    <x v="2"/>
    <s v="Under Construction"/>
    <s v="New Property"/>
    <n v="9"/>
    <n v="14202"/>
    <n v="53811378"/>
    <x v="761"/>
    <d v="1899-12-30T10:57:00"/>
    <n v="53811378"/>
    <n v="9241895.25"/>
    <s v="Neha Verma"/>
    <s v="Neha Patel"/>
  </r>
  <r>
    <n v="6075"/>
    <x v="0"/>
    <x v="4"/>
    <x v="2"/>
    <n v="1930"/>
    <n v="3"/>
    <n v="1"/>
    <n v="1"/>
    <n v="1"/>
    <x v="0"/>
    <s v="Ready to Move"/>
    <s v="New Property"/>
    <n v="23"/>
    <n v="17219"/>
    <n v="33232670"/>
    <x v="567"/>
    <d v="1899-12-30T15:02:00"/>
    <n v="33232670"/>
    <n v="5134790.4400000004"/>
    <s v="Neha Reddy"/>
    <s v="Priya Reddy"/>
  </r>
  <r>
    <n v="6076"/>
    <x v="3"/>
    <x v="2"/>
    <x v="1"/>
    <n v="2835"/>
    <n v="2"/>
    <n v="2"/>
    <n v="3"/>
    <n v="1"/>
    <x v="2"/>
    <s v="Under Construction"/>
    <s v="New Property"/>
    <n v="23"/>
    <n v="12382"/>
    <n v="35102970"/>
    <x v="48"/>
    <d v="1899-12-30T09:29:00"/>
    <n v="35102970"/>
    <n v="4075569.95"/>
    <s v="Karan Gupta"/>
    <s v="Sneha Mehta"/>
  </r>
  <r>
    <n v="6077"/>
    <x v="2"/>
    <x v="6"/>
    <x v="2"/>
    <n v="2065"/>
    <n v="3"/>
    <n v="1"/>
    <n v="2"/>
    <n v="3"/>
    <x v="2"/>
    <s v="Ready to Move"/>
    <s v="New Property"/>
    <n v="24"/>
    <n v="11156"/>
    <n v="23037140"/>
    <x v="866"/>
    <d v="1899-12-30T17:35:00"/>
    <n v="23037140"/>
    <n v="3747872.77"/>
    <s v="Rahul Kapoor"/>
    <s v="Amit Reddy"/>
  </r>
  <r>
    <n v="6078"/>
    <x v="6"/>
    <x v="5"/>
    <x v="2"/>
    <n v="3179"/>
    <n v="2"/>
    <n v="3"/>
    <n v="1"/>
    <n v="0"/>
    <x v="0"/>
    <s v="Ready to Move"/>
    <s v="New Property"/>
    <n v="7"/>
    <n v="16835"/>
    <n v="53518465"/>
    <x v="951"/>
    <d v="1899-12-30T10:04:00"/>
    <n v="53518465"/>
    <n v="8083881.1500000004"/>
    <s v="Vikram Sharma"/>
    <s v="Karan Mehta"/>
  </r>
  <r>
    <n v="6079"/>
    <x v="3"/>
    <x v="5"/>
    <x v="1"/>
    <n v="1091"/>
    <n v="3"/>
    <n v="5"/>
    <n v="3"/>
    <n v="1"/>
    <x v="1"/>
    <s v="Under Construction"/>
    <s v="Resale"/>
    <n v="23"/>
    <n v="13874"/>
    <n v="15136534"/>
    <x v="623"/>
    <d v="1899-12-30T13:44:00"/>
    <n v="15136534"/>
    <n v="812433.19"/>
    <s v="Karan Gupta"/>
    <s v="Arjun Mehta"/>
  </r>
  <r>
    <n v="6080"/>
    <x v="4"/>
    <x v="0"/>
    <x v="2"/>
    <n v="4909"/>
    <n v="5"/>
    <n v="2"/>
    <n v="2"/>
    <n v="3"/>
    <x v="1"/>
    <s v="Ready to Move"/>
    <s v="Resale"/>
    <n v="7"/>
    <n v="11439"/>
    <n v="56154051"/>
    <x v="925"/>
    <d v="1899-12-30T18:27:00"/>
    <n v="56154051"/>
    <n v="5061456.57"/>
    <s v="Vikram Verma"/>
    <s v="Rahul Nair"/>
  </r>
  <r>
    <n v="6081"/>
    <x v="3"/>
    <x v="4"/>
    <x v="0"/>
    <n v="2545"/>
    <n v="4"/>
    <n v="5"/>
    <n v="1"/>
    <n v="3"/>
    <x v="1"/>
    <s v="Under Construction"/>
    <s v="Resale"/>
    <n v="2"/>
    <n v="5022"/>
    <n v="12780990"/>
    <x v="888"/>
    <d v="1899-12-30T17:21:00"/>
    <n v="12780990"/>
    <n v="1421586.63"/>
    <s v="Riya Sharma"/>
    <s v="Rahul Sharma"/>
  </r>
  <r>
    <n v="6082"/>
    <x v="7"/>
    <x v="3"/>
    <x v="0"/>
    <n v="3671"/>
    <n v="1"/>
    <n v="5"/>
    <n v="3"/>
    <n v="0"/>
    <x v="2"/>
    <s v="Ready to Move"/>
    <s v="Resale"/>
    <n v="6"/>
    <n v="4905"/>
    <n v="18006255"/>
    <x v="634"/>
    <d v="1899-12-30T13:48:00"/>
    <n v="18006255"/>
    <n v="1881021.85"/>
    <s v="Anjali Gupta"/>
    <s v="Priya Patel"/>
  </r>
  <r>
    <n v="6083"/>
    <x v="1"/>
    <x v="1"/>
    <x v="4"/>
    <n v="563"/>
    <n v="1"/>
    <n v="5"/>
    <n v="3"/>
    <n v="3"/>
    <x v="2"/>
    <s v="Ready to Move"/>
    <s v="New Property"/>
    <n v="14"/>
    <n v="8459"/>
    <n v="4762417"/>
    <x v="421"/>
    <d v="1899-12-30T20:50:00"/>
    <n v="4762417"/>
    <n v="535213.53"/>
    <s v="Rahul Reddy"/>
    <s v="Neha Reddy"/>
  </r>
  <r>
    <n v="6084"/>
    <x v="5"/>
    <x v="4"/>
    <x v="3"/>
    <n v="3524"/>
    <n v="2"/>
    <n v="4"/>
    <n v="2"/>
    <n v="1"/>
    <x v="2"/>
    <s v="Under Construction"/>
    <s v="Resale"/>
    <n v="1"/>
    <n v="10318"/>
    <n v="36360632"/>
    <x v="574"/>
    <d v="1899-12-30T16:18:00"/>
    <n v="36360632"/>
    <n v="5844322.9000000004"/>
    <s v="Arjun Patel"/>
    <s v="Karan Das"/>
  </r>
  <r>
    <n v="6085"/>
    <x v="7"/>
    <x v="0"/>
    <x v="1"/>
    <n v="3934"/>
    <n v="1"/>
    <n v="4"/>
    <n v="1"/>
    <n v="1"/>
    <x v="2"/>
    <s v="Ready to Move"/>
    <s v="New Property"/>
    <n v="17"/>
    <n v="9771"/>
    <n v="38439114"/>
    <x v="615"/>
    <d v="1899-12-30T20:35:00"/>
    <n v="38439114"/>
    <n v="2459595.75"/>
    <s v="Amit Verma"/>
    <s v="Neha Verma"/>
  </r>
  <r>
    <n v="6086"/>
    <x v="4"/>
    <x v="5"/>
    <x v="1"/>
    <n v="3340"/>
    <n v="3"/>
    <n v="1"/>
    <n v="1"/>
    <n v="0"/>
    <x v="1"/>
    <s v="Ready to Move"/>
    <s v="New Property"/>
    <n v="6"/>
    <n v="9971"/>
    <n v="33303140"/>
    <x v="307"/>
    <d v="1899-12-30T18:37:00"/>
    <n v="33303140"/>
    <n v="4327113.47"/>
    <s v="Sneha Das"/>
    <s v="Karan Nair"/>
  </r>
  <r>
    <n v="6087"/>
    <x v="5"/>
    <x v="5"/>
    <x v="0"/>
    <n v="3267"/>
    <n v="1"/>
    <n v="3"/>
    <n v="0"/>
    <n v="0"/>
    <x v="1"/>
    <s v="Under Construction"/>
    <s v="Resale"/>
    <n v="19"/>
    <n v="7435"/>
    <n v="24290145"/>
    <x v="888"/>
    <d v="1899-12-30T15:33:00"/>
    <n v="24290145"/>
    <n v="1247486.3700000001"/>
    <s v="Anjali Sharma"/>
    <s v="Rahul Das"/>
  </r>
  <r>
    <n v="6088"/>
    <x v="4"/>
    <x v="4"/>
    <x v="3"/>
    <n v="1843"/>
    <n v="6"/>
    <n v="4"/>
    <n v="3"/>
    <n v="0"/>
    <x v="2"/>
    <s v="Ready to Move"/>
    <s v="New Property"/>
    <n v="16"/>
    <n v="3654"/>
    <n v="6734322"/>
    <x v="631"/>
    <d v="1899-12-30T14:36:00"/>
    <n v="6734322"/>
    <n v="1136841.77"/>
    <s v="Rahul Gupta"/>
    <s v="Riya Iyer"/>
  </r>
  <r>
    <n v="6089"/>
    <x v="3"/>
    <x v="3"/>
    <x v="3"/>
    <n v="540"/>
    <n v="2"/>
    <n v="4"/>
    <n v="0"/>
    <n v="0"/>
    <x v="1"/>
    <s v="Ready to Move"/>
    <s v="Resale"/>
    <n v="20"/>
    <n v="14142"/>
    <n v="7636680"/>
    <x v="47"/>
    <d v="1899-12-30T17:20:00"/>
    <n v="7636680"/>
    <n v="979188.86"/>
    <s v="Neha Sharma"/>
    <s v="Sneha Patel"/>
  </r>
  <r>
    <n v="6090"/>
    <x v="1"/>
    <x v="2"/>
    <x v="3"/>
    <n v="2220"/>
    <n v="1"/>
    <n v="3"/>
    <n v="0"/>
    <n v="3"/>
    <x v="2"/>
    <s v="Under Construction"/>
    <s v="New Property"/>
    <n v="16"/>
    <n v="9054"/>
    <n v="20099880"/>
    <x v="547"/>
    <d v="1899-12-30T18:33:00"/>
    <n v="20099880"/>
    <n v="3592036.79"/>
    <s v="Amit Verma"/>
    <s v="Arjun Iyer"/>
  </r>
  <r>
    <n v="6091"/>
    <x v="2"/>
    <x v="0"/>
    <x v="3"/>
    <n v="2008"/>
    <n v="2"/>
    <n v="4"/>
    <n v="2"/>
    <n v="2"/>
    <x v="1"/>
    <s v="Ready to Move"/>
    <s v="Resale"/>
    <n v="11"/>
    <n v="5797"/>
    <n v="11640376"/>
    <x v="788"/>
    <d v="1899-12-30T12:46:00"/>
    <n v="11640376"/>
    <n v="661847.54"/>
    <s v="Arjun Reddy"/>
    <s v="Arjun Mehta"/>
  </r>
  <r>
    <n v="6092"/>
    <x v="2"/>
    <x v="5"/>
    <x v="2"/>
    <n v="654"/>
    <n v="3"/>
    <n v="1"/>
    <n v="3"/>
    <n v="1"/>
    <x v="1"/>
    <s v="Ready to Move"/>
    <s v="Resale"/>
    <n v="18"/>
    <n v="6446"/>
    <n v="4215684"/>
    <x v="734"/>
    <d v="1899-12-30T15:34:00"/>
    <n v="4215684"/>
    <n v="699998.9"/>
    <s v="Sneha Reddy"/>
    <s v="Sneha Das"/>
  </r>
  <r>
    <n v="6093"/>
    <x v="1"/>
    <x v="7"/>
    <x v="4"/>
    <n v="4627"/>
    <n v="4"/>
    <n v="2"/>
    <n v="2"/>
    <n v="0"/>
    <x v="1"/>
    <s v="Ready to Move"/>
    <s v="New Property"/>
    <n v="13"/>
    <n v="4047"/>
    <n v="18725469"/>
    <x v="804"/>
    <d v="1899-12-30T17:56:00"/>
    <n v="18725469"/>
    <n v="3194852.99"/>
    <s v="Neha Gupta"/>
    <s v="Arjun Reddy"/>
  </r>
  <r>
    <n v="6094"/>
    <x v="5"/>
    <x v="6"/>
    <x v="3"/>
    <n v="2318"/>
    <n v="4"/>
    <n v="2"/>
    <n v="0"/>
    <n v="1"/>
    <x v="2"/>
    <s v="Ready to Move"/>
    <s v="Resale"/>
    <n v="2"/>
    <n v="15104"/>
    <n v="35011072"/>
    <x v="853"/>
    <d v="1899-12-30T16:43:00"/>
    <n v="35011072"/>
    <n v="5188545.7"/>
    <s v="Priya Reddy"/>
    <s v="Arjun Verma"/>
  </r>
  <r>
    <n v="6095"/>
    <x v="1"/>
    <x v="3"/>
    <x v="3"/>
    <n v="2400"/>
    <n v="6"/>
    <n v="1"/>
    <n v="0"/>
    <n v="3"/>
    <x v="1"/>
    <s v="Ready to Move"/>
    <s v="New Property"/>
    <n v="2"/>
    <n v="16468"/>
    <n v="39523200"/>
    <x v="155"/>
    <d v="1899-12-30T19:26:00"/>
    <n v="39523200"/>
    <n v="2633228.59"/>
    <s v="Rahul Reddy"/>
    <s v="Priya Sharma"/>
  </r>
  <r>
    <n v="6096"/>
    <x v="5"/>
    <x v="1"/>
    <x v="1"/>
    <n v="2924"/>
    <n v="4"/>
    <n v="3"/>
    <n v="3"/>
    <n v="3"/>
    <x v="1"/>
    <s v="Under Construction"/>
    <s v="New Property"/>
    <n v="5"/>
    <n v="16711"/>
    <n v="48862964"/>
    <x v="679"/>
    <d v="1899-12-30T09:41:00"/>
    <n v="48862964"/>
    <n v="3565484.23"/>
    <s v="Priya Patel"/>
    <s v="Priya Reddy"/>
  </r>
  <r>
    <n v="6097"/>
    <x v="5"/>
    <x v="5"/>
    <x v="4"/>
    <n v="3965"/>
    <n v="4"/>
    <n v="5"/>
    <n v="0"/>
    <n v="3"/>
    <x v="0"/>
    <s v="Ready to Move"/>
    <s v="Resale"/>
    <n v="13"/>
    <n v="5849"/>
    <n v="23191285"/>
    <x v="457"/>
    <d v="1899-12-30T18:27:00"/>
    <n v="23191285"/>
    <n v="1556479.87"/>
    <s v="Priya Iyer"/>
    <s v="Amit Gupta"/>
  </r>
  <r>
    <n v="6098"/>
    <x v="7"/>
    <x v="5"/>
    <x v="4"/>
    <n v="1075"/>
    <n v="4"/>
    <n v="5"/>
    <n v="1"/>
    <n v="2"/>
    <x v="2"/>
    <s v="Ready to Move"/>
    <s v="Resale"/>
    <n v="12"/>
    <n v="11631"/>
    <n v="12503325"/>
    <x v="129"/>
    <d v="1899-12-30T10:58:00"/>
    <n v="12503325"/>
    <n v="640998.71"/>
    <s v="Karan Verma"/>
    <s v="Amit Das"/>
  </r>
  <r>
    <n v="6099"/>
    <x v="0"/>
    <x v="6"/>
    <x v="0"/>
    <n v="2366"/>
    <n v="4"/>
    <n v="5"/>
    <n v="1"/>
    <n v="2"/>
    <x v="2"/>
    <s v="Ready to Move"/>
    <s v="Resale"/>
    <n v="16"/>
    <n v="15660"/>
    <n v="37051560"/>
    <x v="975"/>
    <d v="1899-12-30T20:35:00"/>
    <n v="37051560"/>
    <n v="3844015.49"/>
    <s v="Vikram Reddy"/>
    <s v="Priya Nair"/>
  </r>
  <r>
    <n v="6100"/>
    <x v="2"/>
    <x v="2"/>
    <x v="4"/>
    <n v="2380"/>
    <n v="6"/>
    <n v="3"/>
    <n v="0"/>
    <n v="2"/>
    <x v="2"/>
    <s v="Ready to Move"/>
    <s v="New Property"/>
    <n v="17"/>
    <n v="9102"/>
    <n v="21662760"/>
    <x v="519"/>
    <d v="1899-12-30T20:18:00"/>
    <n v="21662760"/>
    <n v="1309013.73"/>
    <s v="Anjali Mehta"/>
    <s v="Neha Das"/>
  </r>
  <r>
    <n v="6101"/>
    <x v="4"/>
    <x v="0"/>
    <x v="4"/>
    <n v="2512"/>
    <n v="4"/>
    <n v="5"/>
    <n v="0"/>
    <n v="1"/>
    <x v="0"/>
    <s v="Under Construction"/>
    <s v="Resale"/>
    <n v="7"/>
    <n v="13498"/>
    <n v="33906976"/>
    <x v="50"/>
    <d v="1899-12-30T09:35:00"/>
    <n v="33906976"/>
    <n v="4000478.82"/>
    <s v="Vikram Das"/>
    <s v="Vikram Das"/>
  </r>
  <r>
    <n v="6102"/>
    <x v="6"/>
    <x v="7"/>
    <x v="2"/>
    <n v="1348"/>
    <n v="4"/>
    <n v="3"/>
    <n v="1"/>
    <n v="1"/>
    <x v="1"/>
    <s v="Under Construction"/>
    <s v="New Property"/>
    <n v="2"/>
    <n v="10223"/>
    <n v="13780604"/>
    <x v="583"/>
    <d v="1899-12-30T12:24:00"/>
    <n v="13780604"/>
    <n v="1108616.75"/>
    <s v="Karan Kapoor"/>
    <s v="Arjun Nair"/>
  </r>
  <r>
    <n v="6103"/>
    <x v="1"/>
    <x v="7"/>
    <x v="2"/>
    <n v="3401"/>
    <n v="4"/>
    <n v="1"/>
    <n v="1"/>
    <n v="3"/>
    <x v="1"/>
    <s v="Under Construction"/>
    <s v="Resale"/>
    <n v="18"/>
    <n v="6817"/>
    <n v="23184617"/>
    <x v="120"/>
    <d v="1899-12-30T20:55:00"/>
    <n v="23184617"/>
    <n v="3969855.86"/>
    <s v="Arjun Gupta"/>
    <s v="Rahul Verma"/>
  </r>
  <r>
    <n v="6104"/>
    <x v="5"/>
    <x v="3"/>
    <x v="1"/>
    <n v="3460"/>
    <n v="5"/>
    <n v="1"/>
    <n v="0"/>
    <n v="1"/>
    <x v="1"/>
    <s v="Ready to Move"/>
    <s v="Resale"/>
    <n v="7"/>
    <n v="15439"/>
    <n v="53418940"/>
    <x v="543"/>
    <d v="1899-12-30T13:00:00"/>
    <n v="53418940"/>
    <n v="4157229.46"/>
    <s v="Sneha Patel"/>
    <s v="Priya Iyer"/>
  </r>
  <r>
    <n v="6105"/>
    <x v="6"/>
    <x v="4"/>
    <x v="3"/>
    <n v="1881"/>
    <n v="1"/>
    <n v="5"/>
    <n v="0"/>
    <n v="3"/>
    <x v="1"/>
    <s v="Under Construction"/>
    <s v="New Property"/>
    <n v="1"/>
    <n v="13801"/>
    <n v="25959681"/>
    <x v="888"/>
    <d v="1899-12-30T10:27:00"/>
    <n v="25959681"/>
    <n v="1502113.86"/>
    <s v="Vikram Verma"/>
    <s v="Riya Verma"/>
  </r>
  <r>
    <n v="6106"/>
    <x v="5"/>
    <x v="7"/>
    <x v="4"/>
    <n v="4729"/>
    <n v="3"/>
    <n v="5"/>
    <n v="0"/>
    <n v="1"/>
    <x v="0"/>
    <s v="Ready to Move"/>
    <s v="Resale"/>
    <n v="2"/>
    <n v="12256"/>
    <n v="57958624"/>
    <x v="320"/>
    <d v="1899-12-30T12:38:00"/>
    <n v="57958624"/>
    <n v="8323808.46"/>
    <s v="Neha Iyer"/>
    <s v="Vikram Reddy"/>
  </r>
  <r>
    <n v="6107"/>
    <x v="2"/>
    <x v="4"/>
    <x v="4"/>
    <n v="1318"/>
    <n v="4"/>
    <n v="5"/>
    <n v="2"/>
    <n v="3"/>
    <x v="1"/>
    <s v="Under Construction"/>
    <s v="Resale"/>
    <n v="4"/>
    <n v="17149"/>
    <n v="22602382"/>
    <x v="300"/>
    <d v="1899-12-30T11:19:00"/>
    <n v="22602382"/>
    <n v="3441483.78"/>
    <s v="Riya Sharma"/>
    <s v="Sneha Kapoor"/>
  </r>
  <r>
    <n v="6108"/>
    <x v="1"/>
    <x v="0"/>
    <x v="4"/>
    <n v="3367"/>
    <n v="1"/>
    <n v="2"/>
    <n v="1"/>
    <n v="1"/>
    <x v="0"/>
    <s v="Ready to Move"/>
    <s v="New Property"/>
    <n v="1"/>
    <n v="11150"/>
    <n v="37542050"/>
    <x v="66"/>
    <d v="1899-12-30T13:53:00"/>
    <n v="37542050"/>
    <n v="6339540.54"/>
    <s v="Priya Kapoor"/>
    <s v="Neha Reddy"/>
  </r>
  <r>
    <n v="6109"/>
    <x v="0"/>
    <x v="3"/>
    <x v="0"/>
    <n v="3863"/>
    <n v="5"/>
    <n v="1"/>
    <n v="3"/>
    <n v="0"/>
    <x v="1"/>
    <s v="Under Construction"/>
    <s v="Resale"/>
    <n v="23"/>
    <n v="3866"/>
    <n v="14934358"/>
    <x v="141"/>
    <d v="1899-12-30T18:49:00"/>
    <n v="14934358"/>
    <n v="1624977.79"/>
    <s v="Neha Das"/>
    <s v="Vikram Reddy"/>
  </r>
  <r>
    <n v="6110"/>
    <x v="0"/>
    <x v="1"/>
    <x v="0"/>
    <n v="3425"/>
    <n v="5"/>
    <n v="2"/>
    <n v="1"/>
    <n v="2"/>
    <x v="0"/>
    <s v="Ready to Move"/>
    <s v="New Property"/>
    <n v="21"/>
    <n v="7644"/>
    <n v="26180700"/>
    <x v="969"/>
    <d v="1899-12-30T17:46:00"/>
    <n v="26180700"/>
    <n v="2640044.19"/>
    <s v="Priya Gupta"/>
    <s v="Karan Iyer"/>
  </r>
  <r>
    <n v="6111"/>
    <x v="0"/>
    <x v="7"/>
    <x v="1"/>
    <n v="1411"/>
    <n v="1"/>
    <n v="4"/>
    <n v="1"/>
    <n v="0"/>
    <x v="0"/>
    <s v="Under Construction"/>
    <s v="Resale"/>
    <n v="14"/>
    <n v="15217"/>
    <n v="21471187"/>
    <x v="226"/>
    <d v="1899-12-30T11:27:00"/>
    <n v="21471187"/>
    <n v="3271892.02"/>
    <s v="Karan Das"/>
    <s v="Neha Mehta"/>
  </r>
  <r>
    <n v="6112"/>
    <x v="5"/>
    <x v="1"/>
    <x v="2"/>
    <n v="1889"/>
    <n v="1"/>
    <n v="4"/>
    <n v="2"/>
    <n v="3"/>
    <x v="0"/>
    <s v="Ready to Move"/>
    <s v="New Property"/>
    <n v="28"/>
    <n v="11215"/>
    <n v="21185135"/>
    <x v="301"/>
    <d v="1899-12-30T10:26:00"/>
    <n v="21185135"/>
    <n v="1804024.71"/>
    <s v="Riya Verma"/>
    <s v="Riya Patel"/>
  </r>
  <r>
    <n v="6113"/>
    <x v="5"/>
    <x v="0"/>
    <x v="2"/>
    <n v="2819"/>
    <n v="1"/>
    <n v="3"/>
    <n v="1"/>
    <n v="3"/>
    <x v="2"/>
    <s v="Ready to Move"/>
    <s v="New Property"/>
    <n v="0"/>
    <n v="12889"/>
    <n v="36334091"/>
    <x v="602"/>
    <d v="1899-12-30T11:05:00"/>
    <n v="36334091"/>
    <n v="5498487.0599999996"/>
    <s v="Amit Reddy"/>
    <s v="Rahul Gupta"/>
  </r>
  <r>
    <n v="6114"/>
    <x v="0"/>
    <x v="0"/>
    <x v="1"/>
    <n v="2299"/>
    <n v="6"/>
    <n v="5"/>
    <n v="1"/>
    <n v="3"/>
    <x v="2"/>
    <s v="Under Construction"/>
    <s v="New Property"/>
    <n v="16"/>
    <n v="5702"/>
    <n v="13108898"/>
    <x v="117"/>
    <d v="1899-12-30T20:47:00"/>
    <n v="13108898"/>
    <n v="1736264.18"/>
    <s v="Vikram Reddy"/>
    <s v="Sneha Nair"/>
  </r>
  <r>
    <n v="6115"/>
    <x v="6"/>
    <x v="4"/>
    <x v="2"/>
    <n v="2471"/>
    <n v="6"/>
    <n v="2"/>
    <n v="0"/>
    <n v="1"/>
    <x v="0"/>
    <s v="Under Construction"/>
    <s v="New Property"/>
    <n v="14"/>
    <n v="4726"/>
    <n v="11677946"/>
    <x v="354"/>
    <d v="1899-12-30T12:49:00"/>
    <n v="11677946"/>
    <n v="1019505.98"/>
    <s v="Karan Patel"/>
    <s v="Karan Sharma"/>
  </r>
  <r>
    <n v="6116"/>
    <x v="2"/>
    <x v="0"/>
    <x v="4"/>
    <n v="1654"/>
    <n v="6"/>
    <n v="3"/>
    <n v="0"/>
    <n v="3"/>
    <x v="1"/>
    <s v="Under Construction"/>
    <s v="New Property"/>
    <n v="14"/>
    <n v="11726"/>
    <n v="19394804"/>
    <x v="559"/>
    <d v="1899-12-30T18:10:00"/>
    <n v="19394804"/>
    <n v="3325453.46"/>
    <s v="Arjun Patel"/>
    <s v="Amit Das"/>
  </r>
  <r>
    <n v="6117"/>
    <x v="2"/>
    <x v="3"/>
    <x v="0"/>
    <n v="4282"/>
    <n v="6"/>
    <n v="2"/>
    <n v="1"/>
    <n v="1"/>
    <x v="1"/>
    <s v="Ready to Move"/>
    <s v="Resale"/>
    <n v="11"/>
    <n v="6778"/>
    <n v="29023396"/>
    <x v="999"/>
    <d v="1899-12-30T12:57:00"/>
    <n v="29023396"/>
    <n v="5104831.54"/>
    <s v="Priya Verma"/>
    <s v="Vikram Sharma"/>
  </r>
  <r>
    <n v="6118"/>
    <x v="2"/>
    <x v="1"/>
    <x v="3"/>
    <n v="2396"/>
    <n v="1"/>
    <n v="5"/>
    <n v="3"/>
    <n v="0"/>
    <x v="0"/>
    <s v="Ready to Move"/>
    <s v="Resale"/>
    <n v="5"/>
    <n v="10533"/>
    <n v="25237068"/>
    <x v="52"/>
    <d v="1899-12-30T14:03:00"/>
    <n v="25237068"/>
    <n v="2064787.33"/>
    <s v="Neha Nair"/>
    <s v="Karan Nair"/>
  </r>
  <r>
    <n v="6119"/>
    <x v="6"/>
    <x v="2"/>
    <x v="4"/>
    <n v="654"/>
    <n v="5"/>
    <n v="1"/>
    <n v="1"/>
    <n v="3"/>
    <x v="0"/>
    <s v="Ready to Move"/>
    <s v="Resale"/>
    <n v="16"/>
    <n v="8742"/>
    <n v="5717268"/>
    <x v="619"/>
    <d v="1899-12-30T13:56:00"/>
    <n v="5717268"/>
    <n v="772567.83"/>
    <s v="Karan Verma"/>
    <s v="Anjali Iyer"/>
  </r>
  <r>
    <n v="6120"/>
    <x v="5"/>
    <x v="3"/>
    <x v="0"/>
    <n v="4841"/>
    <n v="3"/>
    <n v="5"/>
    <n v="3"/>
    <n v="1"/>
    <x v="0"/>
    <s v="Under Construction"/>
    <s v="New Property"/>
    <n v="7"/>
    <n v="11609"/>
    <n v="56199169"/>
    <x v="628"/>
    <d v="1899-12-30T09:32:00"/>
    <n v="56199169"/>
    <n v="9329097.6999999993"/>
    <s v="Riya Kapoor"/>
    <s v="Arjun Nair"/>
  </r>
  <r>
    <n v="6121"/>
    <x v="4"/>
    <x v="1"/>
    <x v="1"/>
    <n v="3005"/>
    <n v="5"/>
    <n v="4"/>
    <n v="3"/>
    <n v="2"/>
    <x v="0"/>
    <s v="Ready to Move"/>
    <s v="Resale"/>
    <n v="27"/>
    <n v="4218"/>
    <n v="12675090"/>
    <x v="653"/>
    <d v="1899-12-30T13:56:00"/>
    <n v="12675090"/>
    <n v="686218.52"/>
    <s v="Karan Sharma"/>
    <s v="Sneha Reddy"/>
  </r>
  <r>
    <n v="6122"/>
    <x v="5"/>
    <x v="1"/>
    <x v="4"/>
    <n v="814"/>
    <n v="5"/>
    <n v="3"/>
    <n v="2"/>
    <n v="2"/>
    <x v="0"/>
    <s v="Ready to Move"/>
    <s v="Resale"/>
    <n v="29"/>
    <n v="8959"/>
    <n v="7292626"/>
    <x v="636"/>
    <d v="1899-12-30T18:47:00"/>
    <n v="7292626"/>
    <n v="1245128.3799999999"/>
    <s v="Vikram Verma"/>
    <s v="Neha Verma"/>
  </r>
  <r>
    <n v="6123"/>
    <x v="4"/>
    <x v="3"/>
    <x v="4"/>
    <n v="2536"/>
    <n v="1"/>
    <n v="2"/>
    <n v="0"/>
    <n v="3"/>
    <x v="1"/>
    <s v="Ready to Move"/>
    <s v="Resale"/>
    <n v="6"/>
    <n v="12260"/>
    <n v="31091360"/>
    <x v="879"/>
    <d v="1899-12-30T18:54:00"/>
    <n v="31091360"/>
    <n v="4201392.78"/>
    <s v="Neha Das"/>
    <s v="Sneha Das"/>
  </r>
  <r>
    <n v="6124"/>
    <x v="3"/>
    <x v="6"/>
    <x v="4"/>
    <n v="1978"/>
    <n v="4"/>
    <n v="4"/>
    <n v="2"/>
    <n v="2"/>
    <x v="2"/>
    <s v="Under Construction"/>
    <s v="Resale"/>
    <n v="3"/>
    <n v="10155"/>
    <n v="20086590"/>
    <x v="938"/>
    <d v="1899-12-30T09:45:00"/>
    <n v="20086590"/>
    <n v="2480879.2799999998"/>
    <s v="Neha Kapoor"/>
    <s v="Karan Iyer"/>
  </r>
  <r>
    <n v="6125"/>
    <x v="0"/>
    <x v="4"/>
    <x v="1"/>
    <n v="620"/>
    <n v="4"/>
    <n v="2"/>
    <n v="3"/>
    <n v="0"/>
    <x v="1"/>
    <s v="Under Construction"/>
    <s v="New Property"/>
    <n v="9"/>
    <n v="6559"/>
    <n v="4066580"/>
    <x v="581"/>
    <d v="1899-12-30T11:38:00"/>
    <n v="4066580"/>
    <n v="233868.02"/>
    <s v="Anjali Gupta"/>
    <s v="Priya Iyer"/>
  </r>
  <r>
    <n v="6126"/>
    <x v="7"/>
    <x v="6"/>
    <x v="3"/>
    <n v="1844"/>
    <n v="6"/>
    <n v="5"/>
    <n v="1"/>
    <n v="0"/>
    <x v="0"/>
    <s v="Ready to Move"/>
    <s v="New Property"/>
    <n v="1"/>
    <n v="12819"/>
    <n v="23638236"/>
    <x v="212"/>
    <d v="1899-12-30T16:33:00"/>
    <n v="23638236"/>
    <n v="3054318.62"/>
    <s v="Sneha Sharma"/>
    <s v="Priya Sharma"/>
  </r>
  <r>
    <n v="6127"/>
    <x v="2"/>
    <x v="5"/>
    <x v="0"/>
    <n v="1009"/>
    <n v="5"/>
    <n v="5"/>
    <n v="1"/>
    <n v="3"/>
    <x v="0"/>
    <s v="Ready to Move"/>
    <s v="New Property"/>
    <n v="25"/>
    <n v="8923"/>
    <n v="9003307"/>
    <x v="795"/>
    <d v="1899-12-30T18:00:00"/>
    <n v="9003307"/>
    <n v="739765.13"/>
    <s v="Neha Mehta"/>
    <s v="Rahul Kapoor"/>
  </r>
  <r>
    <n v="6128"/>
    <x v="6"/>
    <x v="7"/>
    <x v="2"/>
    <n v="3749"/>
    <n v="6"/>
    <n v="5"/>
    <n v="1"/>
    <n v="2"/>
    <x v="1"/>
    <s v="Ready to Move"/>
    <s v="Resale"/>
    <n v="25"/>
    <n v="10625"/>
    <n v="39833125"/>
    <x v="899"/>
    <d v="1899-12-30T12:51:00"/>
    <n v="39833125"/>
    <n v="6901502.5499999998"/>
    <s v="Riya Das"/>
    <s v="Neha Gupta"/>
  </r>
  <r>
    <n v="6129"/>
    <x v="6"/>
    <x v="4"/>
    <x v="4"/>
    <n v="2645"/>
    <n v="6"/>
    <n v="3"/>
    <n v="0"/>
    <n v="2"/>
    <x v="1"/>
    <s v="Ready to Move"/>
    <s v="New Property"/>
    <n v="29"/>
    <n v="13589"/>
    <n v="35942905"/>
    <x v="285"/>
    <d v="1899-12-30T12:33:00"/>
    <n v="35942905"/>
    <n v="5872438.54"/>
    <s v="Priya Gupta"/>
    <s v="Rahul Verma"/>
  </r>
  <r>
    <n v="6130"/>
    <x v="6"/>
    <x v="1"/>
    <x v="4"/>
    <n v="3600"/>
    <n v="1"/>
    <n v="2"/>
    <n v="3"/>
    <n v="2"/>
    <x v="0"/>
    <s v="Ready to Move"/>
    <s v="New Property"/>
    <n v="10"/>
    <n v="13422"/>
    <n v="48319200"/>
    <x v="875"/>
    <d v="1899-12-30T19:52:00"/>
    <n v="48319200"/>
    <n v="3155947.16"/>
    <s v="Neha Kapoor"/>
    <s v="Priya Patel"/>
  </r>
  <r>
    <n v="6131"/>
    <x v="5"/>
    <x v="0"/>
    <x v="1"/>
    <n v="4120"/>
    <n v="2"/>
    <n v="5"/>
    <n v="0"/>
    <n v="3"/>
    <x v="1"/>
    <s v="Ready to Move"/>
    <s v="Resale"/>
    <n v="10"/>
    <n v="11136"/>
    <n v="45880320"/>
    <x v="712"/>
    <d v="1899-12-30T12:45:00"/>
    <n v="45880320"/>
    <n v="6279352.5800000001"/>
    <s v="Sneha Kapoor"/>
    <s v="Riya Patel"/>
  </r>
  <r>
    <n v="6132"/>
    <x v="1"/>
    <x v="4"/>
    <x v="2"/>
    <n v="3169"/>
    <n v="5"/>
    <n v="3"/>
    <n v="3"/>
    <n v="2"/>
    <x v="2"/>
    <s v="Ready to Move"/>
    <s v="New Property"/>
    <n v="16"/>
    <n v="14741"/>
    <n v="46714229"/>
    <x v="785"/>
    <d v="1899-12-30T10:34:00"/>
    <n v="46714229"/>
    <n v="7119650.0800000001"/>
    <s v="Karan Reddy"/>
    <s v="Priya Reddy"/>
  </r>
  <r>
    <n v="6133"/>
    <x v="0"/>
    <x v="5"/>
    <x v="2"/>
    <n v="1087"/>
    <n v="1"/>
    <n v="1"/>
    <n v="2"/>
    <n v="2"/>
    <x v="0"/>
    <s v="Under Construction"/>
    <s v="Resale"/>
    <n v="5"/>
    <n v="10863"/>
    <n v="11808081"/>
    <x v="873"/>
    <d v="1899-12-30T19:13:00"/>
    <n v="11808081"/>
    <n v="1648351.25"/>
    <s v="Priya Gupta"/>
    <s v="Neha Verma"/>
  </r>
  <r>
    <n v="6134"/>
    <x v="2"/>
    <x v="2"/>
    <x v="2"/>
    <n v="2626"/>
    <n v="2"/>
    <n v="3"/>
    <n v="2"/>
    <n v="2"/>
    <x v="1"/>
    <s v="Under Construction"/>
    <s v="Resale"/>
    <n v="26"/>
    <n v="15718"/>
    <n v="41275468"/>
    <x v="690"/>
    <d v="1899-12-30T16:30:00"/>
    <n v="41275468"/>
    <n v="6460202.4400000004"/>
    <s v="Rahul Das"/>
    <s v="Rahul Nair"/>
  </r>
  <r>
    <n v="6135"/>
    <x v="2"/>
    <x v="6"/>
    <x v="0"/>
    <n v="729"/>
    <n v="4"/>
    <n v="2"/>
    <n v="1"/>
    <n v="2"/>
    <x v="1"/>
    <s v="Ready to Move"/>
    <s v="New Property"/>
    <n v="28"/>
    <n v="14717"/>
    <n v="10728693"/>
    <x v="905"/>
    <d v="1899-12-30T13:00:00"/>
    <n v="10728693"/>
    <n v="1305181.8600000001"/>
    <s v="Riya Patel"/>
    <s v="Priya Iyer"/>
  </r>
  <r>
    <n v="6136"/>
    <x v="3"/>
    <x v="1"/>
    <x v="2"/>
    <n v="4225"/>
    <n v="1"/>
    <n v="2"/>
    <n v="3"/>
    <n v="3"/>
    <x v="2"/>
    <s v="Ready to Move"/>
    <s v="New Property"/>
    <n v="9"/>
    <n v="11479"/>
    <n v="48498775"/>
    <x v="468"/>
    <d v="1899-12-30T11:59:00"/>
    <n v="48498775"/>
    <n v="3503741.62"/>
    <s v="Amit Iyer"/>
    <s v="Anjali Sharma"/>
  </r>
  <r>
    <n v="6137"/>
    <x v="3"/>
    <x v="5"/>
    <x v="0"/>
    <n v="4318"/>
    <n v="3"/>
    <n v="2"/>
    <n v="3"/>
    <n v="1"/>
    <x v="1"/>
    <s v="Under Construction"/>
    <s v="New Property"/>
    <n v="8"/>
    <n v="4258"/>
    <n v="18386044"/>
    <x v="255"/>
    <d v="1899-12-30T14:29:00"/>
    <n v="18386044"/>
    <n v="966976.29"/>
    <s v="Vikram Das"/>
    <s v="Karan Sharma"/>
  </r>
  <r>
    <n v="6138"/>
    <x v="4"/>
    <x v="5"/>
    <x v="0"/>
    <n v="4835"/>
    <n v="2"/>
    <n v="5"/>
    <n v="0"/>
    <n v="2"/>
    <x v="2"/>
    <s v="Under Construction"/>
    <s v="Resale"/>
    <n v="20"/>
    <n v="10800"/>
    <n v="52218000"/>
    <x v="390"/>
    <d v="1899-12-30T18:54:00"/>
    <n v="52218000"/>
    <n v="7836373.7000000002"/>
    <s v="Karan Gupta"/>
    <s v="Riya Kapoor"/>
  </r>
  <r>
    <n v="6139"/>
    <x v="5"/>
    <x v="5"/>
    <x v="1"/>
    <n v="3554"/>
    <n v="2"/>
    <n v="4"/>
    <n v="3"/>
    <n v="3"/>
    <x v="2"/>
    <s v="Ready to Move"/>
    <s v="New Property"/>
    <n v="11"/>
    <n v="8182"/>
    <n v="29078828"/>
    <x v="868"/>
    <d v="1899-12-30T13:03:00"/>
    <n v="29078828"/>
    <n v="1912947.17"/>
    <s v="Riya Nair"/>
    <s v="Anjali Nair"/>
  </r>
  <r>
    <n v="6140"/>
    <x v="1"/>
    <x v="6"/>
    <x v="3"/>
    <n v="2271"/>
    <n v="6"/>
    <n v="3"/>
    <n v="3"/>
    <n v="2"/>
    <x v="0"/>
    <s v="Under Construction"/>
    <s v="Resale"/>
    <n v="18"/>
    <n v="13578"/>
    <n v="30835638"/>
    <x v="334"/>
    <d v="1899-12-30T12:20:00"/>
    <n v="30835638"/>
    <n v="4897493.3899999997"/>
    <s v="Riya Patel"/>
    <s v="Amit Verma"/>
  </r>
  <r>
    <n v="6141"/>
    <x v="6"/>
    <x v="7"/>
    <x v="0"/>
    <n v="1842"/>
    <n v="3"/>
    <n v="4"/>
    <n v="2"/>
    <n v="0"/>
    <x v="1"/>
    <s v="Ready to Move"/>
    <s v="New Property"/>
    <n v="20"/>
    <n v="4088"/>
    <n v="7530096"/>
    <x v="834"/>
    <d v="1899-12-30T18:11:00"/>
    <n v="7530096"/>
    <n v="1049749.74"/>
    <s v="Rahul Reddy"/>
    <s v="Amit Sharma"/>
  </r>
  <r>
    <n v="6142"/>
    <x v="2"/>
    <x v="6"/>
    <x v="0"/>
    <n v="1732"/>
    <n v="4"/>
    <n v="3"/>
    <n v="0"/>
    <n v="0"/>
    <x v="1"/>
    <s v="Ready to Move"/>
    <s v="New Property"/>
    <n v="30"/>
    <n v="11176"/>
    <n v="19356832"/>
    <x v="6"/>
    <d v="1899-12-30T09:31:00"/>
    <n v="19356832"/>
    <n v="1637116.11"/>
    <s v="Rahul Iyer"/>
    <s v="Neha Das"/>
  </r>
  <r>
    <n v="6143"/>
    <x v="7"/>
    <x v="2"/>
    <x v="3"/>
    <n v="3496"/>
    <n v="3"/>
    <n v="2"/>
    <n v="0"/>
    <n v="1"/>
    <x v="2"/>
    <s v="Ready to Move"/>
    <s v="Resale"/>
    <n v="2"/>
    <n v="15147"/>
    <n v="52953912"/>
    <x v="768"/>
    <d v="1899-12-30T13:15:00"/>
    <n v="52953912"/>
    <n v="8347050.3799999999"/>
    <s v="Vikram Mehta"/>
    <s v="Sneha Gupta"/>
  </r>
  <r>
    <n v="6144"/>
    <x v="1"/>
    <x v="7"/>
    <x v="3"/>
    <n v="4271"/>
    <n v="4"/>
    <n v="1"/>
    <n v="0"/>
    <n v="2"/>
    <x v="0"/>
    <s v="Ready to Move"/>
    <s v="Resale"/>
    <n v="18"/>
    <n v="10086"/>
    <n v="43077306"/>
    <x v="583"/>
    <d v="1899-12-30T20:49:00"/>
    <n v="43077306"/>
    <n v="2578319.87"/>
    <s v="Vikram Nair"/>
    <s v="Priya Gupta"/>
  </r>
  <r>
    <n v="6145"/>
    <x v="5"/>
    <x v="7"/>
    <x v="1"/>
    <n v="4667"/>
    <n v="3"/>
    <n v="1"/>
    <n v="0"/>
    <n v="0"/>
    <x v="0"/>
    <s v="Under Construction"/>
    <s v="Resale"/>
    <n v="24"/>
    <n v="3576"/>
    <n v="16689192"/>
    <x v="813"/>
    <d v="1899-12-30T11:47:00"/>
    <n v="16689192"/>
    <n v="2428008.6800000002"/>
    <s v="Amit Sharma"/>
    <s v="Priya Nair"/>
  </r>
  <r>
    <n v="6146"/>
    <x v="4"/>
    <x v="7"/>
    <x v="3"/>
    <n v="468"/>
    <n v="2"/>
    <n v="1"/>
    <n v="2"/>
    <n v="0"/>
    <x v="0"/>
    <s v="Under Construction"/>
    <s v="Resale"/>
    <n v="18"/>
    <n v="16964"/>
    <n v="7939152"/>
    <x v="292"/>
    <d v="1899-12-30T19:53:00"/>
    <n v="7939152"/>
    <n v="1170077.1399999999"/>
    <s v="Neha Gupta"/>
    <s v="Priya Sharma"/>
  </r>
  <r>
    <n v="6147"/>
    <x v="4"/>
    <x v="4"/>
    <x v="3"/>
    <n v="4320"/>
    <n v="6"/>
    <n v="5"/>
    <n v="1"/>
    <n v="2"/>
    <x v="2"/>
    <s v="Ready to Move"/>
    <s v="Resale"/>
    <n v="4"/>
    <n v="13537"/>
    <n v="58479840"/>
    <x v="332"/>
    <d v="1899-12-30T14:54:00"/>
    <n v="58479840"/>
    <n v="8789309.9499999993"/>
    <s v="Rahul Das"/>
    <s v="Vikram Patel"/>
  </r>
  <r>
    <n v="6148"/>
    <x v="4"/>
    <x v="7"/>
    <x v="1"/>
    <n v="3470"/>
    <n v="1"/>
    <n v="2"/>
    <n v="1"/>
    <n v="0"/>
    <x v="1"/>
    <s v="Ready to Move"/>
    <s v="Resale"/>
    <n v="22"/>
    <n v="5402"/>
    <n v="18744940"/>
    <x v="964"/>
    <d v="1899-12-30T18:50:00"/>
    <n v="18744940"/>
    <n v="2915899.98"/>
    <s v="Rahul Kapoor"/>
    <s v="Rahul Patel"/>
  </r>
  <r>
    <n v="6149"/>
    <x v="5"/>
    <x v="5"/>
    <x v="0"/>
    <n v="1052"/>
    <n v="4"/>
    <n v="4"/>
    <n v="0"/>
    <n v="2"/>
    <x v="1"/>
    <s v="Under Construction"/>
    <s v="Resale"/>
    <n v="19"/>
    <n v="11708"/>
    <n v="12316816"/>
    <x v="298"/>
    <d v="1899-12-30T10:31:00"/>
    <n v="12316816"/>
    <n v="1870735.27"/>
    <s v="Vikram Patel"/>
    <s v="Vikram Iyer"/>
  </r>
  <r>
    <n v="6150"/>
    <x v="5"/>
    <x v="7"/>
    <x v="2"/>
    <n v="3751"/>
    <n v="2"/>
    <n v="3"/>
    <n v="0"/>
    <n v="2"/>
    <x v="1"/>
    <s v="Ready to Move"/>
    <s v="New Property"/>
    <n v="6"/>
    <n v="3974"/>
    <n v="14906474"/>
    <x v="648"/>
    <d v="1899-12-30T09:06:00"/>
    <n v="14906474"/>
    <n v="2416038.08"/>
    <s v="Neha Das"/>
    <s v="Rahul Iyer"/>
  </r>
  <r>
    <n v="6151"/>
    <x v="6"/>
    <x v="2"/>
    <x v="1"/>
    <n v="1425"/>
    <n v="3"/>
    <n v="1"/>
    <n v="0"/>
    <n v="1"/>
    <x v="1"/>
    <s v="Ready to Move"/>
    <s v="Resale"/>
    <n v="13"/>
    <n v="13944"/>
    <n v="19870200"/>
    <x v="833"/>
    <d v="1899-12-30T13:59:00"/>
    <n v="19870200"/>
    <n v="3166180.2"/>
    <s v="Rahul Das"/>
    <s v="Karan Patel"/>
  </r>
  <r>
    <n v="6152"/>
    <x v="4"/>
    <x v="7"/>
    <x v="0"/>
    <n v="1016"/>
    <n v="6"/>
    <n v="5"/>
    <n v="0"/>
    <n v="0"/>
    <x v="2"/>
    <s v="Ready to Move"/>
    <s v="New Property"/>
    <n v="4"/>
    <n v="17677"/>
    <n v="17959832"/>
    <x v="357"/>
    <d v="1899-12-30T20:23:00"/>
    <n v="17959832"/>
    <n v="2460564.46"/>
    <s v="Riya Gupta"/>
    <s v="Neha Verma"/>
  </r>
  <r>
    <n v="6153"/>
    <x v="0"/>
    <x v="7"/>
    <x v="2"/>
    <n v="1573"/>
    <n v="3"/>
    <n v="5"/>
    <n v="1"/>
    <n v="3"/>
    <x v="0"/>
    <s v="Under Construction"/>
    <s v="New Property"/>
    <n v="8"/>
    <n v="15820"/>
    <n v="24884860"/>
    <x v="744"/>
    <d v="1899-12-30T20:02:00"/>
    <n v="24884860"/>
    <n v="1656205.33"/>
    <s v="Arjun Sharma"/>
    <s v="Vikram Verma"/>
  </r>
  <r>
    <n v="6154"/>
    <x v="6"/>
    <x v="1"/>
    <x v="2"/>
    <n v="3493"/>
    <n v="3"/>
    <n v="3"/>
    <n v="0"/>
    <n v="1"/>
    <x v="1"/>
    <s v="Under Construction"/>
    <s v="New Property"/>
    <n v="3"/>
    <n v="10191"/>
    <n v="35597163"/>
    <x v="349"/>
    <d v="1899-12-30T11:22:00"/>
    <n v="35597163"/>
    <n v="2623619.71"/>
    <s v="Riya Gupta"/>
    <s v="Sneha Nair"/>
  </r>
  <r>
    <n v="6155"/>
    <x v="2"/>
    <x v="5"/>
    <x v="0"/>
    <n v="3570"/>
    <n v="6"/>
    <n v="5"/>
    <n v="3"/>
    <n v="2"/>
    <x v="2"/>
    <s v="Ready to Move"/>
    <s v="Resale"/>
    <n v="29"/>
    <n v="5539"/>
    <n v="19774230"/>
    <x v="522"/>
    <d v="1899-12-30T20:49:00"/>
    <n v="19774230"/>
    <n v="3457247.97"/>
    <s v="Amit Sharma"/>
    <s v="Arjun Das"/>
  </r>
  <r>
    <n v="6156"/>
    <x v="2"/>
    <x v="6"/>
    <x v="2"/>
    <n v="1058"/>
    <n v="5"/>
    <n v="3"/>
    <n v="0"/>
    <n v="0"/>
    <x v="2"/>
    <s v="Under Construction"/>
    <s v="Resale"/>
    <n v="2"/>
    <n v="7932"/>
    <n v="8392056"/>
    <x v="253"/>
    <d v="1899-12-30T14:39:00"/>
    <n v="8392056"/>
    <n v="453649.22"/>
    <s v="Karan Gupta"/>
    <s v="Karan Kapoor"/>
  </r>
  <r>
    <n v="6157"/>
    <x v="0"/>
    <x v="4"/>
    <x v="2"/>
    <n v="1374"/>
    <n v="6"/>
    <n v="1"/>
    <n v="0"/>
    <n v="2"/>
    <x v="0"/>
    <s v="Ready to Move"/>
    <s v="Resale"/>
    <n v="29"/>
    <n v="12599"/>
    <n v="17311026"/>
    <x v="227"/>
    <d v="1899-12-30T19:40:00"/>
    <n v="17311026"/>
    <n v="2904692.03"/>
    <s v="Vikram Patel"/>
    <s v="Rahul Nair"/>
  </r>
  <r>
    <n v="6158"/>
    <x v="1"/>
    <x v="6"/>
    <x v="3"/>
    <n v="4319"/>
    <n v="5"/>
    <n v="2"/>
    <n v="2"/>
    <n v="1"/>
    <x v="1"/>
    <s v="Ready to Move"/>
    <s v="Resale"/>
    <n v="29"/>
    <n v="16499"/>
    <n v="71259181"/>
    <x v="69"/>
    <d v="1899-12-30T11:17:00"/>
    <n v="71259181"/>
    <n v="7268087.8099999996"/>
    <s v="Arjun Reddy"/>
    <s v="Sneha Das"/>
  </r>
  <r>
    <n v="6159"/>
    <x v="6"/>
    <x v="6"/>
    <x v="3"/>
    <n v="4867"/>
    <n v="2"/>
    <n v="1"/>
    <n v="3"/>
    <n v="0"/>
    <x v="0"/>
    <s v="Ready to Move"/>
    <s v="New Property"/>
    <n v="23"/>
    <n v="17243"/>
    <n v="83921681"/>
    <x v="246"/>
    <d v="1899-12-30T19:41:00"/>
    <n v="83921681"/>
    <n v="7101068.7400000002"/>
    <s v="Priya Sharma"/>
    <s v="Karan Patel"/>
  </r>
  <r>
    <n v="6160"/>
    <x v="6"/>
    <x v="2"/>
    <x v="2"/>
    <n v="4705"/>
    <n v="3"/>
    <n v="1"/>
    <n v="0"/>
    <n v="2"/>
    <x v="0"/>
    <s v="Under Construction"/>
    <s v="New Property"/>
    <n v="26"/>
    <n v="4797"/>
    <n v="22569885"/>
    <x v="883"/>
    <d v="1899-12-30T14:03:00"/>
    <n v="22569885"/>
    <n v="2148901"/>
    <s v="Vikram Iyer"/>
    <s v="Rahul Verma"/>
  </r>
  <r>
    <n v="6161"/>
    <x v="4"/>
    <x v="6"/>
    <x v="2"/>
    <n v="4922"/>
    <n v="4"/>
    <n v="3"/>
    <n v="3"/>
    <n v="1"/>
    <x v="1"/>
    <s v="Ready to Move"/>
    <s v="Resale"/>
    <n v="19"/>
    <n v="8620"/>
    <n v="42427640"/>
    <x v="816"/>
    <d v="1899-12-30T16:24:00"/>
    <n v="42427640"/>
    <n v="6566038.9299999997"/>
    <s v="Sneha Nair"/>
    <s v="Amit Mehta"/>
  </r>
  <r>
    <n v="6162"/>
    <x v="4"/>
    <x v="2"/>
    <x v="1"/>
    <n v="4358"/>
    <n v="3"/>
    <n v="4"/>
    <n v="2"/>
    <n v="2"/>
    <x v="2"/>
    <s v="Ready to Move"/>
    <s v="Resale"/>
    <n v="21"/>
    <n v="6276"/>
    <n v="27350808"/>
    <x v="829"/>
    <d v="1899-12-30T17:05:00"/>
    <n v="27350808"/>
    <n v="2883891.75"/>
    <s v="Neha Reddy"/>
    <s v="Amit Patel"/>
  </r>
  <r>
    <n v="6163"/>
    <x v="5"/>
    <x v="5"/>
    <x v="1"/>
    <n v="589"/>
    <n v="2"/>
    <n v="1"/>
    <n v="0"/>
    <n v="3"/>
    <x v="1"/>
    <s v="Ready to Move"/>
    <s v="Resale"/>
    <n v="11"/>
    <n v="14830"/>
    <n v="8734870"/>
    <x v="450"/>
    <d v="1899-12-30T10:47:00"/>
    <n v="8734870"/>
    <n v="1104902.24"/>
    <s v="Riya Das"/>
    <s v="Amit Patel"/>
  </r>
  <r>
    <n v="6164"/>
    <x v="7"/>
    <x v="6"/>
    <x v="3"/>
    <n v="1554"/>
    <n v="1"/>
    <n v="3"/>
    <n v="0"/>
    <n v="2"/>
    <x v="0"/>
    <s v="Under Construction"/>
    <s v="New Property"/>
    <n v="24"/>
    <n v="16395"/>
    <n v="25477830"/>
    <x v="810"/>
    <d v="1899-12-30T13:18:00"/>
    <n v="25477830"/>
    <n v="4028163.83"/>
    <s v="Vikram Gupta"/>
    <s v="Karan Gupta"/>
  </r>
  <r>
    <n v="6165"/>
    <x v="6"/>
    <x v="1"/>
    <x v="3"/>
    <n v="3446"/>
    <n v="3"/>
    <n v="4"/>
    <n v="1"/>
    <n v="1"/>
    <x v="0"/>
    <s v="Ready to Move"/>
    <s v="New Property"/>
    <n v="8"/>
    <n v="7147"/>
    <n v="24628562"/>
    <x v="192"/>
    <d v="1899-12-30T17:37:00"/>
    <n v="24628562"/>
    <n v="2243564"/>
    <s v="Arjun Verma"/>
    <s v="Priya Mehta"/>
  </r>
  <r>
    <n v="6166"/>
    <x v="2"/>
    <x v="0"/>
    <x v="2"/>
    <n v="4043"/>
    <n v="3"/>
    <n v="5"/>
    <n v="3"/>
    <n v="0"/>
    <x v="2"/>
    <s v="Under Construction"/>
    <s v="New Property"/>
    <n v="1"/>
    <n v="5880"/>
    <n v="23772840"/>
    <x v="808"/>
    <d v="1899-12-30T17:08:00"/>
    <n v="23772840"/>
    <n v="1726303.01"/>
    <s v="Riya Iyer"/>
    <s v="Riya Iyer"/>
  </r>
  <r>
    <n v="6167"/>
    <x v="0"/>
    <x v="1"/>
    <x v="2"/>
    <n v="4509"/>
    <n v="3"/>
    <n v="5"/>
    <n v="1"/>
    <n v="2"/>
    <x v="2"/>
    <s v="Under Construction"/>
    <s v="New Property"/>
    <n v="7"/>
    <n v="15741"/>
    <n v="70976169"/>
    <x v="469"/>
    <d v="1899-12-30T19:21:00"/>
    <n v="70976169"/>
    <n v="4835643.9000000004"/>
    <s v="Arjun Verma"/>
    <s v="Sneha Nair"/>
  </r>
  <r>
    <n v="6168"/>
    <x v="1"/>
    <x v="3"/>
    <x v="4"/>
    <n v="2382"/>
    <n v="5"/>
    <n v="2"/>
    <n v="2"/>
    <n v="2"/>
    <x v="0"/>
    <s v="Under Construction"/>
    <s v="New Property"/>
    <n v="3"/>
    <n v="4349"/>
    <n v="10359318"/>
    <x v="825"/>
    <d v="1899-12-30T19:50:00"/>
    <n v="10359318"/>
    <n v="1715683.64"/>
    <s v="Riya Patel"/>
    <s v="Amit Kapoor"/>
  </r>
  <r>
    <n v="6169"/>
    <x v="3"/>
    <x v="1"/>
    <x v="1"/>
    <n v="4472"/>
    <n v="6"/>
    <n v="1"/>
    <n v="3"/>
    <n v="1"/>
    <x v="2"/>
    <s v="Under Construction"/>
    <s v="Resale"/>
    <n v="27"/>
    <n v="4364"/>
    <n v="19515808"/>
    <x v="294"/>
    <d v="1899-12-30T18:43:00"/>
    <n v="19515808"/>
    <n v="2382638.27"/>
    <s v="Vikram Nair"/>
    <s v="Anjali Patel"/>
  </r>
  <r>
    <n v="6170"/>
    <x v="3"/>
    <x v="4"/>
    <x v="0"/>
    <n v="4179"/>
    <n v="5"/>
    <n v="3"/>
    <n v="1"/>
    <n v="2"/>
    <x v="2"/>
    <s v="Under Construction"/>
    <s v="Resale"/>
    <n v="11"/>
    <n v="17732"/>
    <n v="74102028"/>
    <x v="773"/>
    <d v="1899-12-30T13:44:00"/>
    <n v="74102028"/>
    <n v="4745328.1100000003"/>
    <s v="Arjun Iyer"/>
    <s v="Vikram Sharma"/>
  </r>
  <r>
    <n v="6171"/>
    <x v="0"/>
    <x v="3"/>
    <x v="0"/>
    <n v="523"/>
    <n v="2"/>
    <n v="1"/>
    <n v="2"/>
    <n v="2"/>
    <x v="0"/>
    <s v="Ready to Move"/>
    <s v="Resale"/>
    <n v="22"/>
    <n v="13855"/>
    <n v="7246165"/>
    <x v="734"/>
    <d v="1899-12-30T20:39:00"/>
    <n v="7246165"/>
    <n v="769371.91"/>
    <s v="Riya Verma"/>
    <s v="Amit Gupta"/>
  </r>
  <r>
    <n v="6172"/>
    <x v="2"/>
    <x v="2"/>
    <x v="2"/>
    <n v="4339"/>
    <n v="4"/>
    <n v="2"/>
    <n v="0"/>
    <n v="3"/>
    <x v="0"/>
    <s v="Ready to Move"/>
    <s v="New Property"/>
    <n v="7"/>
    <n v="5916"/>
    <n v="25669524"/>
    <x v="417"/>
    <d v="1899-12-30T12:53:00"/>
    <n v="25669524"/>
    <n v="1348091.34"/>
    <s v="Anjali Mehta"/>
    <s v="Riya Sharma"/>
  </r>
  <r>
    <n v="6173"/>
    <x v="3"/>
    <x v="6"/>
    <x v="0"/>
    <n v="4983"/>
    <n v="2"/>
    <n v="3"/>
    <n v="0"/>
    <n v="0"/>
    <x v="2"/>
    <s v="Ready to Move"/>
    <s v="Resale"/>
    <n v="9"/>
    <n v="10406"/>
    <n v="51853098"/>
    <x v="674"/>
    <d v="1899-12-30T17:39:00"/>
    <n v="51853098"/>
    <n v="7892102.8200000003"/>
    <s v="Arjun Mehta"/>
    <s v="Arjun Verma"/>
  </r>
  <r>
    <n v="6174"/>
    <x v="7"/>
    <x v="2"/>
    <x v="1"/>
    <n v="1175"/>
    <n v="6"/>
    <n v="1"/>
    <n v="0"/>
    <n v="2"/>
    <x v="2"/>
    <s v="Under Construction"/>
    <s v="Resale"/>
    <n v="11"/>
    <n v="16077"/>
    <n v="18890475"/>
    <x v="828"/>
    <d v="1899-12-30T12:07:00"/>
    <n v="18890475"/>
    <n v="1896002.21"/>
    <s v="Karan Verma"/>
    <s v="Anjali Sharma"/>
  </r>
  <r>
    <n v="6175"/>
    <x v="4"/>
    <x v="5"/>
    <x v="0"/>
    <n v="673"/>
    <n v="6"/>
    <n v="1"/>
    <n v="0"/>
    <n v="1"/>
    <x v="2"/>
    <s v="Ready to Move"/>
    <s v="Resale"/>
    <n v="30"/>
    <n v="7221"/>
    <n v="4859733"/>
    <x v="414"/>
    <d v="1899-12-30T15:25:00"/>
    <n v="4859733"/>
    <n v="769387.74"/>
    <s v="Sneha Verma"/>
    <s v="Neha Gupta"/>
  </r>
  <r>
    <n v="6176"/>
    <x v="7"/>
    <x v="0"/>
    <x v="2"/>
    <n v="3493"/>
    <n v="5"/>
    <n v="3"/>
    <n v="0"/>
    <n v="0"/>
    <x v="0"/>
    <s v="Under Construction"/>
    <s v="Resale"/>
    <n v="15"/>
    <n v="7737"/>
    <n v="27025341"/>
    <x v="893"/>
    <d v="1899-12-30T17:26:00"/>
    <n v="27025341"/>
    <n v="1795329.81"/>
    <s v="Sneha Nair"/>
    <s v="Rahul Kapoor"/>
  </r>
  <r>
    <n v="6177"/>
    <x v="3"/>
    <x v="5"/>
    <x v="1"/>
    <n v="3187"/>
    <n v="5"/>
    <n v="5"/>
    <n v="1"/>
    <n v="1"/>
    <x v="2"/>
    <s v="Ready to Move"/>
    <s v="New Property"/>
    <n v="16"/>
    <n v="5567"/>
    <n v="17742029"/>
    <x v="451"/>
    <d v="1899-12-30T16:15:00"/>
    <n v="17742029"/>
    <n v="2084172.66"/>
    <s v="Neha Kapoor"/>
    <s v="Neha Reddy"/>
  </r>
  <r>
    <n v="6178"/>
    <x v="4"/>
    <x v="7"/>
    <x v="2"/>
    <n v="2571"/>
    <n v="1"/>
    <n v="5"/>
    <n v="1"/>
    <n v="2"/>
    <x v="0"/>
    <s v="Under Construction"/>
    <s v="Resale"/>
    <n v="29"/>
    <n v="9215"/>
    <n v="23691765"/>
    <x v="87"/>
    <d v="1899-12-30T17:35:00"/>
    <n v="23691765"/>
    <n v="2362121.0699999998"/>
    <s v="Arjun Iyer"/>
    <s v="Neha Iyer"/>
  </r>
  <r>
    <n v="6179"/>
    <x v="4"/>
    <x v="3"/>
    <x v="2"/>
    <n v="2367"/>
    <n v="4"/>
    <n v="3"/>
    <n v="1"/>
    <n v="2"/>
    <x v="2"/>
    <s v="Ready to Move"/>
    <s v="New Property"/>
    <n v="28"/>
    <n v="10421"/>
    <n v="24666507"/>
    <x v="334"/>
    <d v="1899-12-30T09:16:00"/>
    <n v="24666507"/>
    <n v="2818611.67"/>
    <s v="Riya Verma"/>
    <s v="Priya Gupta"/>
  </r>
  <r>
    <n v="6180"/>
    <x v="7"/>
    <x v="0"/>
    <x v="3"/>
    <n v="4338"/>
    <n v="2"/>
    <n v="2"/>
    <n v="2"/>
    <n v="0"/>
    <x v="0"/>
    <s v="Under Construction"/>
    <s v="New Property"/>
    <n v="0"/>
    <n v="7009"/>
    <n v="30405042"/>
    <x v="316"/>
    <d v="1899-12-30T17:53:00"/>
    <n v="30405042"/>
    <n v="5115115.07"/>
    <s v="Rahul Reddy"/>
    <s v="Sneha Kapoor"/>
  </r>
  <r>
    <n v="6181"/>
    <x v="5"/>
    <x v="6"/>
    <x v="0"/>
    <n v="3631"/>
    <n v="3"/>
    <n v="1"/>
    <n v="2"/>
    <n v="3"/>
    <x v="1"/>
    <s v="Ready to Move"/>
    <s v="Resale"/>
    <n v="19"/>
    <n v="14696"/>
    <n v="53361176"/>
    <x v="840"/>
    <d v="1899-12-30T18:50:00"/>
    <n v="53361176"/>
    <n v="5110713.13"/>
    <s v="Rahul Sharma"/>
    <s v="Karan Mehta"/>
  </r>
  <r>
    <n v="6182"/>
    <x v="5"/>
    <x v="7"/>
    <x v="2"/>
    <n v="1491"/>
    <n v="2"/>
    <n v="3"/>
    <n v="3"/>
    <n v="3"/>
    <x v="2"/>
    <s v="Ready to Move"/>
    <s v="Resale"/>
    <n v="1"/>
    <n v="12706"/>
    <n v="18944646"/>
    <x v="114"/>
    <d v="1899-12-30T19:44:00"/>
    <n v="18944646"/>
    <n v="1016644.95"/>
    <s v="Anjali Kapoor"/>
    <s v="Neha Sharma"/>
  </r>
  <r>
    <n v="6183"/>
    <x v="5"/>
    <x v="0"/>
    <x v="2"/>
    <n v="1990"/>
    <n v="1"/>
    <n v="3"/>
    <n v="0"/>
    <n v="3"/>
    <x v="0"/>
    <s v="Under Construction"/>
    <s v="Resale"/>
    <n v="21"/>
    <n v="12282"/>
    <n v="24441180"/>
    <x v="88"/>
    <d v="1899-12-30T19:39:00"/>
    <n v="24441180"/>
    <n v="3658700.02"/>
    <s v="Riya Das"/>
    <s v="Sneha Patel"/>
  </r>
  <r>
    <n v="6184"/>
    <x v="3"/>
    <x v="2"/>
    <x v="4"/>
    <n v="940"/>
    <n v="6"/>
    <n v="3"/>
    <n v="1"/>
    <n v="1"/>
    <x v="2"/>
    <s v="Under Construction"/>
    <s v="Resale"/>
    <n v="19"/>
    <n v="6800"/>
    <n v="6392000"/>
    <x v="303"/>
    <d v="1899-12-30T16:05:00"/>
    <n v="6392000"/>
    <n v="563894.93000000005"/>
    <s v="Anjali Kapoor"/>
    <s v="Arjun Nair"/>
  </r>
  <r>
    <n v="6185"/>
    <x v="1"/>
    <x v="0"/>
    <x v="1"/>
    <n v="4145"/>
    <n v="2"/>
    <n v="4"/>
    <n v="0"/>
    <n v="2"/>
    <x v="1"/>
    <s v="Ready to Move"/>
    <s v="New Property"/>
    <n v="3"/>
    <n v="15215"/>
    <n v="63066175"/>
    <x v="63"/>
    <d v="1899-12-30T09:17:00"/>
    <n v="63066175"/>
    <n v="11351102.34"/>
    <s v="Sneha Patel"/>
    <s v="Vikram Patel"/>
  </r>
  <r>
    <n v="6186"/>
    <x v="6"/>
    <x v="1"/>
    <x v="4"/>
    <n v="2291"/>
    <n v="4"/>
    <n v="5"/>
    <n v="1"/>
    <n v="0"/>
    <x v="1"/>
    <s v="Ready to Move"/>
    <s v="New Property"/>
    <n v="22"/>
    <n v="8814"/>
    <n v="20192874"/>
    <x v="400"/>
    <d v="1899-12-30T10:18:00"/>
    <n v="20192874"/>
    <n v="1432450.03"/>
    <s v="Rahul Gupta"/>
    <s v="Arjun Verma"/>
  </r>
  <r>
    <n v="6187"/>
    <x v="3"/>
    <x v="6"/>
    <x v="2"/>
    <n v="4214"/>
    <n v="6"/>
    <n v="5"/>
    <n v="0"/>
    <n v="0"/>
    <x v="1"/>
    <s v="Under Construction"/>
    <s v="New Property"/>
    <n v="12"/>
    <n v="5603"/>
    <n v="23611042"/>
    <x v="431"/>
    <d v="1899-12-30T15:19:00"/>
    <n v="23611042"/>
    <n v="3082751.58"/>
    <s v="Priya Das"/>
    <s v="Priya Verma"/>
  </r>
  <r>
    <n v="6188"/>
    <x v="5"/>
    <x v="0"/>
    <x v="3"/>
    <n v="2453"/>
    <n v="4"/>
    <n v="4"/>
    <n v="3"/>
    <n v="3"/>
    <x v="0"/>
    <s v="Ready to Move"/>
    <s v="Resale"/>
    <n v="11"/>
    <n v="8994"/>
    <n v="22062282"/>
    <x v="771"/>
    <d v="1899-12-30T10:51:00"/>
    <n v="22062282"/>
    <n v="3699377.51"/>
    <s v="Priya Mehta"/>
    <s v="Arjun Mehta"/>
  </r>
  <r>
    <n v="6189"/>
    <x v="6"/>
    <x v="2"/>
    <x v="4"/>
    <n v="2854"/>
    <n v="5"/>
    <n v="1"/>
    <n v="3"/>
    <n v="0"/>
    <x v="0"/>
    <s v="Ready to Move"/>
    <s v="New Property"/>
    <n v="18"/>
    <n v="7912"/>
    <n v="22580848"/>
    <x v="839"/>
    <d v="1899-12-30T16:15:00"/>
    <n v="22580848"/>
    <n v="3967064.39"/>
    <s v="Sneha Mehta"/>
    <s v="Amit Das"/>
  </r>
  <r>
    <n v="6190"/>
    <x v="2"/>
    <x v="1"/>
    <x v="3"/>
    <n v="4716"/>
    <n v="6"/>
    <n v="4"/>
    <n v="1"/>
    <n v="3"/>
    <x v="1"/>
    <s v="Ready to Move"/>
    <s v="New Property"/>
    <n v="12"/>
    <n v="14754"/>
    <n v="69579864"/>
    <x v="219"/>
    <d v="1899-12-30T11:17:00"/>
    <n v="69579864"/>
    <n v="9116480.1999999993"/>
    <s v="Sneha Verma"/>
    <s v="Karan Iyer"/>
  </r>
  <r>
    <n v="6191"/>
    <x v="3"/>
    <x v="3"/>
    <x v="3"/>
    <n v="3765"/>
    <n v="4"/>
    <n v="5"/>
    <n v="2"/>
    <n v="3"/>
    <x v="1"/>
    <s v="Ready to Move"/>
    <s v="Resale"/>
    <n v="22"/>
    <n v="16229"/>
    <n v="61102185"/>
    <x v="134"/>
    <d v="1899-12-30T10:16:00"/>
    <n v="61102185"/>
    <n v="3226308.65"/>
    <s v="Rahul Nair"/>
    <s v="Neha Gupta"/>
  </r>
  <r>
    <n v="6192"/>
    <x v="3"/>
    <x v="6"/>
    <x v="1"/>
    <n v="4433"/>
    <n v="4"/>
    <n v="5"/>
    <n v="0"/>
    <n v="1"/>
    <x v="2"/>
    <s v="Under Construction"/>
    <s v="New Property"/>
    <n v="21"/>
    <n v="14911"/>
    <n v="66100463"/>
    <x v="429"/>
    <d v="1899-12-30T10:50:00"/>
    <n v="66100463"/>
    <n v="10424035.359999999"/>
    <s v="Neha Nair"/>
    <s v="Amit Reddy"/>
  </r>
  <r>
    <n v="6193"/>
    <x v="6"/>
    <x v="7"/>
    <x v="4"/>
    <n v="1269"/>
    <n v="5"/>
    <n v="1"/>
    <n v="3"/>
    <n v="3"/>
    <x v="2"/>
    <s v="Under Construction"/>
    <s v="New Property"/>
    <n v="10"/>
    <n v="13001"/>
    <n v="16498269"/>
    <x v="39"/>
    <d v="1899-12-30T15:54:00"/>
    <n v="16498269"/>
    <n v="1934720.43"/>
    <s v="Arjun Kapoor"/>
    <s v="Anjali Das"/>
  </r>
  <r>
    <n v="6194"/>
    <x v="4"/>
    <x v="6"/>
    <x v="3"/>
    <n v="4758"/>
    <n v="1"/>
    <n v="1"/>
    <n v="0"/>
    <n v="1"/>
    <x v="1"/>
    <s v="Ready to Move"/>
    <s v="New Property"/>
    <n v="25"/>
    <n v="4096"/>
    <n v="19488768"/>
    <x v="266"/>
    <d v="1899-12-30T14:26:00"/>
    <n v="19488768"/>
    <n v="1107348.05"/>
    <s v="Sneha Reddy"/>
    <s v="Riya Reddy"/>
  </r>
  <r>
    <n v="6195"/>
    <x v="6"/>
    <x v="1"/>
    <x v="3"/>
    <n v="4983"/>
    <n v="3"/>
    <n v="3"/>
    <n v="1"/>
    <n v="1"/>
    <x v="0"/>
    <s v="Ready to Move"/>
    <s v="Resale"/>
    <n v="17"/>
    <n v="5688"/>
    <n v="28343304"/>
    <x v="405"/>
    <d v="1899-12-30T18:33:00"/>
    <n v="28343304"/>
    <n v="5064902.9800000004"/>
    <s v="Riya Nair"/>
    <s v="Rahul Sharma"/>
  </r>
  <r>
    <n v="6196"/>
    <x v="3"/>
    <x v="7"/>
    <x v="3"/>
    <n v="4561"/>
    <n v="2"/>
    <n v="3"/>
    <n v="3"/>
    <n v="3"/>
    <x v="0"/>
    <s v="Under Construction"/>
    <s v="Resale"/>
    <n v="19"/>
    <n v="11063"/>
    <n v="50458343"/>
    <x v="643"/>
    <d v="1899-12-30T20:11:00"/>
    <n v="50458343"/>
    <n v="3837955.85"/>
    <s v="Anjali Patel"/>
    <s v="Arjun Reddy"/>
  </r>
  <r>
    <n v="6197"/>
    <x v="0"/>
    <x v="7"/>
    <x v="0"/>
    <n v="456"/>
    <n v="5"/>
    <n v="1"/>
    <n v="2"/>
    <n v="0"/>
    <x v="1"/>
    <s v="Ready to Move"/>
    <s v="Resale"/>
    <n v="25"/>
    <n v="15949"/>
    <n v="7272744"/>
    <x v="90"/>
    <d v="1899-12-30T13:16:00"/>
    <n v="7272744"/>
    <n v="674234.31"/>
    <s v="Neha Kapoor"/>
    <s v="Riya Iyer"/>
  </r>
  <r>
    <n v="6198"/>
    <x v="2"/>
    <x v="7"/>
    <x v="0"/>
    <n v="1608"/>
    <n v="2"/>
    <n v="2"/>
    <n v="3"/>
    <n v="3"/>
    <x v="0"/>
    <s v="Ready to Move"/>
    <s v="New Property"/>
    <n v="18"/>
    <n v="4029"/>
    <n v="6478632"/>
    <x v="220"/>
    <d v="1899-12-30T15:07:00"/>
    <n v="6478632"/>
    <n v="329333.32"/>
    <s v="Karan Das"/>
    <s v="Neha Kapoor"/>
  </r>
  <r>
    <n v="6199"/>
    <x v="6"/>
    <x v="7"/>
    <x v="0"/>
    <n v="1743"/>
    <n v="2"/>
    <n v="3"/>
    <n v="1"/>
    <n v="2"/>
    <x v="0"/>
    <s v="Under Construction"/>
    <s v="New Property"/>
    <n v="13"/>
    <n v="6458"/>
    <n v="11256294"/>
    <x v="140"/>
    <d v="1899-12-30T11:13:00"/>
    <n v="11256294"/>
    <n v="1722785.9"/>
    <s v="Sneha Gupta"/>
    <s v="Sneha Das"/>
  </r>
  <r>
    <n v="6200"/>
    <x v="2"/>
    <x v="6"/>
    <x v="1"/>
    <n v="695"/>
    <n v="4"/>
    <n v="1"/>
    <n v="0"/>
    <n v="3"/>
    <x v="1"/>
    <s v="Under Construction"/>
    <s v="New Property"/>
    <n v="10"/>
    <n v="9755"/>
    <n v="6779725"/>
    <x v="981"/>
    <d v="1899-12-30T17:20:00"/>
    <n v="6779725"/>
    <n v="739924.92"/>
    <s v="Karan Verma"/>
    <s v="Karan Verma"/>
  </r>
  <r>
    <n v="6201"/>
    <x v="3"/>
    <x v="7"/>
    <x v="1"/>
    <n v="4525"/>
    <n v="3"/>
    <n v="3"/>
    <n v="0"/>
    <n v="2"/>
    <x v="0"/>
    <s v="Under Construction"/>
    <s v="New Property"/>
    <n v="22"/>
    <n v="3666"/>
    <n v="16588650"/>
    <x v="3"/>
    <d v="1899-12-30T14:00:00"/>
    <n v="16588650"/>
    <n v="1715287.05"/>
    <s v="Neha Gupta"/>
    <s v="Vikram Sharma"/>
  </r>
  <r>
    <n v="6202"/>
    <x v="0"/>
    <x v="2"/>
    <x v="3"/>
    <n v="4338"/>
    <n v="5"/>
    <n v="2"/>
    <n v="2"/>
    <n v="1"/>
    <x v="0"/>
    <s v="Under Construction"/>
    <s v="Resale"/>
    <n v="25"/>
    <n v="9613"/>
    <n v="41701194"/>
    <x v="338"/>
    <d v="1899-12-30T17:54:00"/>
    <n v="41701194"/>
    <n v="2254408.73"/>
    <s v="Riya Iyer"/>
    <s v="Amit Iyer"/>
  </r>
  <r>
    <n v="6203"/>
    <x v="7"/>
    <x v="0"/>
    <x v="3"/>
    <n v="934"/>
    <n v="4"/>
    <n v="5"/>
    <n v="2"/>
    <n v="0"/>
    <x v="2"/>
    <s v="Ready to Move"/>
    <s v="New Property"/>
    <n v="7"/>
    <n v="14171"/>
    <n v="13235714"/>
    <x v="942"/>
    <d v="1899-12-30T11:40:00"/>
    <n v="13235714"/>
    <n v="1255163.27"/>
    <s v="Amit Kapoor"/>
    <s v="Priya Gupta"/>
  </r>
  <r>
    <n v="6204"/>
    <x v="2"/>
    <x v="7"/>
    <x v="0"/>
    <n v="3035"/>
    <n v="2"/>
    <n v="3"/>
    <n v="1"/>
    <n v="0"/>
    <x v="2"/>
    <s v="Under Construction"/>
    <s v="New Property"/>
    <n v="8"/>
    <n v="3509"/>
    <n v="10649815"/>
    <x v="953"/>
    <d v="1899-12-30T18:14:00"/>
    <n v="10649815"/>
    <n v="1209412.67"/>
    <s v="Anjali Sharma"/>
    <s v="Rahul Gupta"/>
  </r>
  <r>
    <n v="6205"/>
    <x v="2"/>
    <x v="7"/>
    <x v="2"/>
    <n v="4369"/>
    <n v="4"/>
    <n v="4"/>
    <n v="3"/>
    <n v="1"/>
    <x v="2"/>
    <s v="Ready to Move"/>
    <s v="New Property"/>
    <n v="24"/>
    <n v="16099"/>
    <n v="70336531"/>
    <x v="795"/>
    <d v="1899-12-30T19:05:00"/>
    <n v="70336531"/>
    <n v="4667142.46"/>
    <s v="Sneha Reddy"/>
    <s v="Vikram Mehta"/>
  </r>
  <r>
    <n v="6206"/>
    <x v="0"/>
    <x v="7"/>
    <x v="3"/>
    <n v="3234"/>
    <n v="4"/>
    <n v="1"/>
    <n v="2"/>
    <n v="1"/>
    <x v="1"/>
    <s v="Under Construction"/>
    <s v="New Property"/>
    <n v="28"/>
    <n v="11092"/>
    <n v="35871528"/>
    <x v="968"/>
    <d v="1899-12-30T09:36:00"/>
    <n v="35871528"/>
    <n v="6118657.8200000003"/>
    <s v="Vikram Sharma"/>
    <s v="Amit Patel"/>
  </r>
  <r>
    <n v="6207"/>
    <x v="3"/>
    <x v="4"/>
    <x v="4"/>
    <n v="500"/>
    <n v="2"/>
    <n v="5"/>
    <n v="1"/>
    <n v="3"/>
    <x v="0"/>
    <s v="Under Construction"/>
    <s v="Resale"/>
    <n v="14"/>
    <n v="14424"/>
    <n v="7212000"/>
    <x v="873"/>
    <d v="1899-12-30T10:52:00"/>
    <n v="7212000"/>
    <n v="719711.33"/>
    <s v="Amit Iyer"/>
    <s v="Rahul Verma"/>
  </r>
  <r>
    <n v="6208"/>
    <x v="0"/>
    <x v="5"/>
    <x v="4"/>
    <n v="3247"/>
    <n v="2"/>
    <n v="4"/>
    <n v="0"/>
    <n v="2"/>
    <x v="2"/>
    <s v="Ready to Move"/>
    <s v="New Property"/>
    <n v="27"/>
    <n v="7006"/>
    <n v="22748482"/>
    <x v="527"/>
    <d v="1899-12-30T17:18:00"/>
    <n v="22748482"/>
    <n v="2378305.3199999998"/>
    <s v="Vikram Das"/>
    <s v="Arjun Gupta"/>
  </r>
  <r>
    <n v="6209"/>
    <x v="0"/>
    <x v="0"/>
    <x v="1"/>
    <n v="4985"/>
    <n v="6"/>
    <n v="3"/>
    <n v="2"/>
    <n v="2"/>
    <x v="0"/>
    <s v="Under Construction"/>
    <s v="Resale"/>
    <n v="5"/>
    <n v="17848"/>
    <n v="88972280"/>
    <x v="15"/>
    <d v="1899-12-30T19:07:00"/>
    <n v="88972280"/>
    <n v="10159310.16"/>
    <s v="Neha Reddy"/>
    <s v="Priya Sharma"/>
  </r>
  <r>
    <n v="6210"/>
    <x v="2"/>
    <x v="6"/>
    <x v="2"/>
    <n v="877"/>
    <n v="2"/>
    <n v="5"/>
    <n v="0"/>
    <n v="1"/>
    <x v="0"/>
    <s v="Under Construction"/>
    <s v="New Property"/>
    <n v="1"/>
    <n v="13317"/>
    <n v="11679009"/>
    <x v="718"/>
    <d v="1899-12-30T18:03:00"/>
    <n v="11679009"/>
    <n v="1895715.92"/>
    <s v="Amit Gupta"/>
    <s v="Sneha Sharma"/>
  </r>
  <r>
    <n v="6211"/>
    <x v="6"/>
    <x v="2"/>
    <x v="2"/>
    <n v="1549"/>
    <n v="1"/>
    <n v="2"/>
    <n v="0"/>
    <n v="3"/>
    <x v="1"/>
    <s v="Ready to Move"/>
    <s v="New Property"/>
    <n v="30"/>
    <n v="4401"/>
    <n v="6817149"/>
    <x v="6"/>
    <d v="1899-12-30T09:48:00"/>
    <n v="6817149"/>
    <n v="1026995.08"/>
    <s v="Arjun Sharma"/>
    <s v="Riya Patel"/>
  </r>
  <r>
    <n v="6212"/>
    <x v="7"/>
    <x v="5"/>
    <x v="3"/>
    <n v="4572"/>
    <n v="1"/>
    <n v="2"/>
    <n v="3"/>
    <n v="1"/>
    <x v="2"/>
    <s v="Under Construction"/>
    <s v="New Property"/>
    <n v="15"/>
    <n v="13705"/>
    <n v="62659260"/>
    <x v="465"/>
    <d v="1899-12-30T14:39:00"/>
    <n v="62659260"/>
    <n v="8459967.4499999993"/>
    <s v="Karan Iyer"/>
    <s v="Vikram Nair"/>
  </r>
  <r>
    <n v="6213"/>
    <x v="1"/>
    <x v="6"/>
    <x v="1"/>
    <n v="1390"/>
    <n v="1"/>
    <n v="5"/>
    <n v="2"/>
    <n v="2"/>
    <x v="1"/>
    <s v="Under Construction"/>
    <s v="New Property"/>
    <n v="0"/>
    <n v="14372"/>
    <n v="19977080"/>
    <x v="286"/>
    <d v="1899-12-30T13:52:00"/>
    <n v="19977080"/>
    <n v="2652962.92"/>
    <s v="Arjun Kapoor"/>
    <s v="Arjun Kapoor"/>
  </r>
  <r>
    <n v="6214"/>
    <x v="1"/>
    <x v="5"/>
    <x v="2"/>
    <n v="3233"/>
    <n v="6"/>
    <n v="2"/>
    <n v="3"/>
    <n v="3"/>
    <x v="0"/>
    <s v="Ready to Move"/>
    <s v="New Property"/>
    <n v="26"/>
    <n v="9514"/>
    <n v="30758762"/>
    <x v="414"/>
    <d v="1899-12-30T11:55:00"/>
    <n v="30758762"/>
    <n v="4325523.0999999996"/>
    <s v="Sneha Gupta"/>
    <s v="Rahul Sharma"/>
  </r>
  <r>
    <n v="6215"/>
    <x v="0"/>
    <x v="4"/>
    <x v="2"/>
    <n v="5000"/>
    <n v="6"/>
    <n v="3"/>
    <n v="0"/>
    <n v="2"/>
    <x v="0"/>
    <s v="Ready to Move"/>
    <s v="New Property"/>
    <n v="22"/>
    <n v="5705"/>
    <n v="28525000"/>
    <x v="835"/>
    <d v="1899-12-30T20:02:00"/>
    <n v="28525000"/>
    <n v="2875698.05"/>
    <s v="Arjun Mehta"/>
    <s v="Vikram Mehta"/>
  </r>
  <r>
    <n v="6216"/>
    <x v="2"/>
    <x v="7"/>
    <x v="4"/>
    <n v="2685"/>
    <n v="2"/>
    <n v="3"/>
    <n v="0"/>
    <n v="2"/>
    <x v="2"/>
    <s v="Under Construction"/>
    <s v="New Property"/>
    <n v="13"/>
    <n v="12135"/>
    <n v="32582475"/>
    <x v="76"/>
    <d v="1899-12-30T20:47:00"/>
    <n v="32582475"/>
    <n v="4745648.18"/>
    <s v="Vikram Nair"/>
    <s v="Sneha Kapoor"/>
  </r>
  <r>
    <n v="6217"/>
    <x v="3"/>
    <x v="1"/>
    <x v="4"/>
    <n v="2325"/>
    <n v="3"/>
    <n v="3"/>
    <n v="0"/>
    <n v="3"/>
    <x v="1"/>
    <s v="Ready to Move"/>
    <s v="Resale"/>
    <n v="8"/>
    <n v="15867"/>
    <n v="36890775"/>
    <x v="667"/>
    <d v="1899-12-30T14:02:00"/>
    <n v="36890775"/>
    <n v="4811850.3499999996"/>
    <s v="Arjun Patel"/>
    <s v="Riya Sharma"/>
  </r>
  <r>
    <n v="6218"/>
    <x v="0"/>
    <x v="7"/>
    <x v="2"/>
    <n v="2899"/>
    <n v="5"/>
    <n v="3"/>
    <n v="2"/>
    <n v="3"/>
    <x v="0"/>
    <s v="Under Construction"/>
    <s v="Resale"/>
    <n v="27"/>
    <n v="10804"/>
    <n v="31320796"/>
    <x v="478"/>
    <d v="1899-12-30T12:03:00"/>
    <n v="31320796"/>
    <n v="5087278.87"/>
    <s v="Vikram Nair"/>
    <s v="Anjali Sharma"/>
  </r>
  <r>
    <n v="6219"/>
    <x v="4"/>
    <x v="1"/>
    <x v="0"/>
    <n v="4671"/>
    <n v="3"/>
    <n v="2"/>
    <n v="3"/>
    <n v="1"/>
    <x v="1"/>
    <s v="Ready to Move"/>
    <s v="Resale"/>
    <n v="26"/>
    <n v="14455"/>
    <n v="67519305"/>
    <x v="585"/>
    <d v="1899-12-30T16:18:00"/>
    <n v="67519305"/>
    <n v="11808792.6"/>
    <s v="Neha Kapoor"/>
    <s v="Karan Kapoor"/>
  </r>
  <r>
    <n v="6220"/>
    <x v="3"/>
    <x v="5"/>
    <x v="1"/>
    <n v="1059"/>
    <n v="3"/>
    <n v="2"/>
    <n v="2"/>
    <n v="1"/>
    <x v="0"/>
    <s v="Under Construction"/>
    <s v="New Property"/>
    <n v="14"/>
    <n v="9341"/>
    <n v="9892119"/>
    <x v="871"/>
    <d v="1899-12-30T09:16:00"/>
    <n v="9892119"/>
    <n v="1430026.4"/>
    <s v="Priya Kapoor"/>
    <s v="Rahul Sharma"/>
  </r>
  <r>
    <n v="6221"/>
    <x v="3"/>
    <x v="0"/>
    <x v="2"/>
    <n v="3363"/>
    <n v="1"/>
    <n v="2"/>
    <n v="0"/>
    <n v="3"/>
    <x v="1"/>
    <s v="Under Construction"/>
    <s v="Resale"/>
    <n v="18"/>
    <n v="5169"/>
    <n v="17383347"/>
    <x v="814"/>
    <d v="1899-12-30T11:10:00"/>
    <n v="17383347"/>
    <n v="1552868.94"/>
    <s v="Riya Reddy"/>
    <s v="Rahul Iyer"/>
  </r>
  <r>
    <n v="6222"/>
    <x v="2"/>
    <x v="4"/>
    <x v="2"/>
    <n v="1262"/>
    <n v="4"/>
    <n v="1"/>
    <n v="3"/>
    <n v="2"/>
    <x v="0"/>
    <s v="Under Construction"/>
    <s v="Resale"/>
    <n v="12"/>
    <n v="14012"/>
    <n v="17683144"/>
    <x v="178"/>
    <d v="1899-12-30T20:10:00"/>
    <n v="17683144"/>
    <n v="2921164.4"/>
    <s v="Rahul Das"/>
    <s v="Rahul Reddy"/>
  </r>
  <r>
    <n v="6223"/>
    <x v="2"/>
    <x v="6"/>
    <x v="2"/>
    <n v="2947"/>
    <n v="2"/>
    <n v="1"/>
    <n v="1"/>
    <n v="0"/>
    <x v="1"/>
    <s v="Ready to Move"/>
    <s v="New Property"/>
    <n v="7"/>
    <n v="14224"/>
    <n v="41918128"/>
    <x v="748"/>
    <d v="1899-12-30T16:32:00"/>
    <n v="41918128"/>
    <n v="6286020.0999999996"/>
    <s v="Anjali Nair"/>
    <s v="Neha Iyer"/>
  </r>
  <r>
    <n v="6224"/>
    <x v="7"/>
    <x v="2"/>
    <x v="2"/>
    <n v="1234"/>
    <n v="3"/>
    <n v="4"/>
    <n v="0"/>
    <n v="1"/>
    <x v="0"/>
    <s v="Under Construction"/>
    <s v="New Property"/>
    <n v="24"/>
    <n v="9704"/>
    <n v="11974736"/>
    <x v="182"/>
    <d v="1899-12-30T14:01:00"/>
    <n v="11974736"/>
    <n v="1560486.7"/>
    <s v="Amit Iyer"/>
    <s v="Karan Das"/>
  </r>
  <r>
    <n v="6225"/>
    <x v="7"/>
    <x v="1"/>
    <x v="3"/>
    <n v="3981"/>
    <n v="4"/>
    <n v="4"/>
    <n v="0"/>
    <n v="0"/>
    <x v="1"/>
    <s v="Under Construction"/>
    <s v="New Property"/>
    <n v="14"/>
    <n v="14476"/>
    <n v="57628956"/>
    <x v="193"/>
    <d v="1899-12-30T10:07:00"/>
    <n v="57628956"/>
    <n v="4015459.68"/>
    <s v="Amit Nair"/>
    <s v="Amit Nair"/>
  </r>
  <r>
    <n v="6226"/>
    <x v="1"/>
    <x v="6"/>
    <x v="2"/>
    <n v="726"/>
    <n v="4"/>
    <n v="1"/>
    <n v="0"/>
    <n v="1"/>
    <x v="2"/>
    <s v="Ready to Move"/>
    <s v="Resale"/>
    <n v="1"/>
    <n v="7428"/>
    <n v="5392728"/>
    <x v="266"/>
    <d v="1899-12-30T18:11:00"/>
    <n v="5392728"/>
    <n v="300538.53000000003"/>
    <s v="Rahul Gupta"/>
    <s v="Rahul Iyer"/>
  </r>
  <r>
    <n v="6227"/>
    <x v="5"/>
    <x v="0"/>
    <x v="2"/>
    <n v="2595"/>
    <n v="3"/>
    <n v="3"/>
    <n v="0"/>
    <n v="0"/>
    <x v="0"/>
    <s v="Under Construction"/>
    <s v="New Property"/>
    <n v="29"/>
    <n v="10933"/>
    <n v="28371135"/>
    <x v="301"/>
    <d v="1899-12-30T17:21:00"/>
    <n v="28371135"/>
    <n v="1766781.83"/>
    <s v="Arjun Kapoor"/>
    <s v="Sneha Sharma"/>
  </r>
  <r>
    <n v="6228"/>
    <x v="1"/>
    <x v="0"/>
    <x v="0"/>
    <n v="4418"/>
    <n v="1"/>
    <n v="5"/>
    <n v="0"/>
    <n v="0"/>
    <x v="1"/>
    <s v="Ready to Move"/>
    <s v="New Property"/>
    <n v="12"/>
    <n v="17963"/>
    <n v="79360534"/>
    <x v="287"/>
    <d v="1899-12-30T13:32:00"/>
    <n v="79360534"/>
    <n v="11695013.539999999"/>
    <s v="Neha Patel"/>
    <s v="Priya Iyer"/>
  </r>
  <r>
    <n v="6229"/>
    <x v="4"/>
    <x v="5"/>
    <x v="4"/>
    <n v="4614"/>
    <n v="6"/>
    <n v="3"/>
    <n v="1"/>
    <n v="0"/>
    <x v="2"/>
    <s v="Under Construction"/>
    <s v="Resale"/>
    <n v="17"/>
    <n v="14432"/>
    <n v="66589248"/>
    <x v="79"/>
    <d v="1899-12-30T10:20:00"/>
    <n v="66589248"/>
    <n v="3672018.84"/>
    <s v="Rahul Das"/>
    <s v="Rahul Sharma"/>
  </r>
  <r>
    <n v="6230"/>
    <x v="0"/>
    <x v="7"/>
    <x v="4"/>
    <n v="3508"/>
    <n v="6"/>
    <n v="4"/>
    <n v="1"/>
    <n v="0"/>
    <x v="2"/>
    <s v="Ready to Move"/>
    <s v="New Property"/>
    <n v="30"/>
    <n v="11386"/>
    <n v="39942088"/>
    <x v="114"/>
    <d v="1899-12-30T15:32:00"/>
    <n v="39942088"/>
    <n v="5448689.8600000003"/>
    <s v="Sneha Sharma"/>
    <s v="Rahul Patel"/>
  </r>
  <r>
    <n v="6231"/>
    <x v="7"/>
    <x v="1"/>
    <x v="1"/>
    <n v="1837"/>
    <n v="4"/>
    <n v="4"/>
    <n v="3"/>
    <n v="0"/>
    <x v="1"/>
    <s v="Ready to Move"/>
    <s v="Resale"/>
    <n v="0"/>
    <n v="9279"/>
    <n v="17045523"/>
    <x v="240"/>
    <d v="1899-12-30T19:33:00"/>
    <n v="17045523"/>
    <n v="2953583.6"/>
    <s v="Riya Patel"/>
    <s v="Arjun Sharma"/>
  </r>
  <r>
    <n v="6232"/>
    <x v="4"/>
    <x v="3"/>
    <x v="4"/>
    <n v="4161"/>
    <n v="5"/>
    <n v="2"/>
    <n v="1"/>
    <n v="0"/>
    <x v="2"/>
    <s v="Under Construction"/>
    <s v="Resale"/>
    <n v="19"/>
    <n v="8847"/>
    <n v="36812367"/>
    <x v="929"/>
    <d v="1899-12-30T12:16:00"/>
    <n v="36812367"/>
    <n v="4282314.8600000003"/>
    <s v="Anjali Gupta"/>
    <s v="Anjali Verma"/>
  </r>
  <r>
    <n v="6233"/>
    <x v="4"/>
    <x v="7"/>
    <x v="1"/>
    <n v="2289"/>
    <n v="6"/>
    <n v="1"/>
    <n v="0"/>
    <n v="3"/>
    <x v="2"/>
    <s v="Ready to Move"/>
    <s v="Resale"/>
    <n v="13"/>
    <n v="14574"/>
    <n v="33359886"/>
    <x v="901"/>
    <d v="1899-12-30T17:09:00"/>
    <n v="33359886"/>
    <n v="4707302.8899999997"/>
    <s v="Riya Patel"/>
    <s v="Karan Das"/>
  </r>
  <r>
    <n v="6234"/>
    <x v="6"/>
    <x v="7"/>
    <x v="0"/>
    <n v="3955"/>
    <n v="5"/>
    <n v="1"/>
    <n v="2"/>
    <n v="0"/>
    <x v="2"/>
    <s v="Ready to Move"/>
    <s v="New Property"/>
    <n v="9"/>
    <n v="17407"/>
    <n v="68844685"/>
    <x v="208"/>
    <d v="1899-12-30T09:43:00"/>
    <n v="68844685"/>
    <n v="11190001.630000001"/>
    <s v="Riya Iyer"/>
    <s v="Sneha Gupta"/>
  </r>
  <r>
    <n v="6235"/>
    <x v="0"/>
    <x v="6"/>
    <x v="3"/>
    <n v="3879"/>
    <n v="2"/>
    <n v="5"/>
    <n v="3"/>
    <n v="2"/>
    <x v="1"/>
    <s v="Under Construction"/>
    <s v="Resale"/>
    <n v="7"/>
    <n v="14994"/>
    <n v="58161726"/>
    <x v="834"/>
    <d v="1899-12-30T17:32:00"/>
    <n v="58161726"/>
    <n v="7119576.5700000003"/>
    <s v="Amit Patel"/>
    <s v="Anjali Kapoor"/>
  </r>
  <r>
    <n v="6236"/>
    <x v="7"/>
    <x v="1"/>
    <x v="3"/>
    <n v="3129"/>
    <n v="1"/>
    <n v="1"/>
    <n v="2"/>
    <n v="3"/>
    <x v="0"/>
    <s v="Ready to Move"/>
    <s v="New Property"/>
    <n v="14"/>
    <n v="11318"/>
    <n v="35414022"/>
    <x v="56"/>
    <d v="1899-12-30T09:49:00"/>
    <n v="35414022"/>
    <n v="6277734.2999999998"/>
    <s v="Vikram Mehta"/>
    <s v="Anjali Patel"/>
  </r>
  <r>
    <n v="6237"/>
    <x v="0"/>
    <x v="0"/>
    <x v="3"/>
    <n v="2915"/>
    <n v="2"/>
    <n v="5"/>
    <n v="0"/>
    <n v="2"/>
    <x v="1"/>
    <s v="Under Construction"/>
    <s v="New Property"/>
    <n v="5"/>
    <n v="10748"/>
    <n v="31330420"/>
    <x v="42"/>
    <d v="1899-12-30T11:05:00"/>
    <n v="31330420"/>
    <n v="4145879.1"/>
    <s v="Riya Nair"/>
    <s v="Anjali Verma"/>
  </r>
  <r>
    <n v="6238"/>
    <x v="3"/>
    <x v="5"/>
    <x v="3"/>
    <n v="4535"/>
    <n v="2"/>
    <n v="1"/>
    <n v="1"/>
    <n v="3"/>
    <x v="0"/>
    <s v="Ready to Move"/>
    <s v="New Property"/>
    <n v="28"/>
    <n v="14302"/>
    <n v="64859570"/>
    <x v="717"/>
    <d v="1899-12-30T17:05:00"/>
    <n v="64859570"/>
    <n v="8073687.6299999999"/>
    <s v="Neha Kapoor"/>
    <s v="Karan Kapoor"/>
  </r>
  <r>
    <n v="6239"/>
    <x v="4"/>
    <x v="4"/>
    <x v="0"/>
    <n v="2887"/>
    <n v="2"/>
    <n v="3"/>
    <n v="3"/>
    <n v="1"/>
    <x v="2"/>
    <s v="Under Construction"/>
    <s v="Resale"/>
    <n v="22"/>
    <n v="5277"/>
    <n v="15234699"/>
    <x v="400"/>
    <d v="1899-12-30T10:44:00"/>
    <n v="15234699"/>
    <n v="1750515"/>
    <s v="Neha Patel"/>
    <s v="Priya Reddy"/>
  </r>
  <r>
    <n v="6240"/>
    <x v="2"/>
    <x v="1"/>
    <x v="3"/>
    <n v="3076"/>
    <n v="6"/>
    <n v="2"/>
    <n v="2"/>
    <n v="1"/>
    <x v="2"/>
    <s v="Under Construction"/>
    <s v="New Property"/>
    <n v="20"/>
    <n v="12725"/>
    <n v="39142100"/>
    <x v="162"/>
    <d v="1899-12-30T10:31:00"/>
    <n v="39142100"/>
    <n v="6642330.96"/>
    <s v="Karan Kapoor"/>
    <s v="Arjun Mehta"/>
  </r>
  <r>
    <n v="6241"/>
    <x v="4"/>
    <x v="0"/>
    <x v="0"/>
    <n v="2803"/>
    <n v="2"/>
    <n v="2"/>
    <n v="2"/>
    <n v="1"/>
    <x v="0"/>
    <s v="Under Construction"/>
    <s v="Resale"/>
    <n v="27"/>
    <n v="5638"/>
    <n v="15803314"/>
    <x v="215"/>
    <d v="1899-12-30T18:47:00"/>
    <n v="15803314"/>
    <n v="1540784.62"/>
    <s v="Vikram Iyer"/>
    <s v="Karan Iyer"/>
  </r>
  <r>
    <n v="6242"/>
    <x v="6"/>
    <x v="4"/>
    <x v="2"/>
    <n v="2923"/>
    <n v="2"/>
    <n v="1"/>
    <n v="0"/>
    <n v="1"/>
    <x v="2"/>
    <s v="Ready to Move"/>
    <s v="New Property"/>
    <n v="0"/>
    <n v="17524"/>
    <n v="51222652"/>
    <x v="809"/>
    <d v="1899-12-30T16:05:00"/>
    <n v="51222652"/>
    <n v="3378213.3"/>
    <s v="Priya Reddy"/>
    <s v="Karan Verma"/>
  </r>
  <r>
    <n v="6243"/>
    <x v="0"/>
    <x v="7"/>
    <x v="2"/>
    <n v="809"/>
    <n v="6"/>
    <n v="5"/>
    <n v="3"/>
    <n v="2"/>
    <x v="2"/>
    <s v="Under Construction"/>
    <s v="New Property"/>
    <n v="7"/>
    <n v="10699"/>
    <n v="8655491"/>
    <x v="786"/>
    <d v="1899-12-30T16:58:00"/>
    <n v="8655491"/>
    <n v="926995.77"/>
    <s v="Karan Das"/>
    <s v="Neha Nair"/>
  </r>
  <r>
    <n v="6244"/>
    <x v="3"/>
    <x v="3"/>
    <x v="1"/>
    <n v="4570"/>
    <n v="1"/>
    <n v="3"/>
    <n v="2"/>
    <n v="1"/>
    <x v="2"/>
    <s v="Under Construction"/>
    <s v="New Property"/>
    <n v="11"/>
    <n v="17729"/>
    <n v="81021530"/>
    <x v="500"/>
    <d v="1899-12-30T12:56:00"/>
    <n v="81021530"/>
    <n v="13116402.92"/>
    <s v="Neha Kapoor"/>
    <s v="Amit Kapoor"/>
  </r>
  <r>
    <n v="6245"/>
    <x v="3"/>
    <x v="1"/>
    <x v="3"/>
    <n v="1465"/>
    <n v="4"/>
    <n v="3"/>
    <n v="3"/>
    <n v="1"/>
    <x v="2"/>
    <s v="Under Construction"/>
    <s v="Resale"/>
    <n v="30"/>
    <n v="12847"/>
    <n v="18820855"/>
    <x v="563"/>
    <d v="1899-12-30T15:21:00"/>
    <n v="18820855"/>
    <n v="2303527.98"/>
    <s v="Riya Iyer"/>
    <s v="Rahul Gupta"/>
  </r>
  <r>
    <n v="6246"/>
    <x v="7"/>
    <x v="2"/>
    <x v="0"/>
    <n v="3791"/>
    <n v="1"/>
    <n v="3"/>
    <n v="2"/>
    <n v="1"/>
    <x v="0"/>
    <s v="Under Construction"/>
    <s v="Resale"/>
    <n v="18"/>
    <n v="17120"/>
    <n v="64901920"/>
    <x v="171"/>
    <d v="1899-12-30T18:59:00"/>
    <n v="64901920"/>
    <n v="10984220.789999999"/>
    <s v="Rahul Verma"/>
    <s v="Rahul Reddy"/>
  </r>
  <r>
    <n v="6247"/>
    <x v="7"/>
    <x v="1"/>
    <x v="2"/>
    <n v="2170"/>
    <n v="4"/>
    <n v="5"/>
    <n v="1"/>
    <n v="2"/>
    <x v="2"/>
    <s v="Under Construction"/>
    <s v="New Property"/>
    <n v="1"/>
    <n v="3527"/>
    <n v="7653590"/>
    <x v="225"/>
    <d v="1899-12-30T19:03:00"/>
    <n v="7653590"/>
    <n v="1041301.48"/>
    <s v="Priya Reddy"/>
    <s v="Vikram Iyer"/>
  </r>
  <r>
    <n v="6248"/>
    <x v="3"/>
    <x v="3"/>
    <x v="1"/>
    <n v="4429"/>
    <n v="5"/>
    <n v="3"/>
    <n v="2"/>
    <n v="3"/>
    <x v="0"/>
    <s v="Ready to Move"/>
    <s v="Resale"/>
    <n v="8"/>
    <n v="13614"/>
    <n v="60296406"/>
    <x v="577"/>
    <d v="1899-12-30T13:53:00"/>
    <n v="60296406"/>
    <n v="9210705.9600000009"/>
    <s v="Arjun Mehta"/>
    <s v="Riya Kapoor"/>
  </r>
  <r>
    <n v="6249"/>
    <x v="7"/>
    <x v="7"/>
    <x v="1"/>
    <n v="1417"/>
    <n v="4"/>
    <n v="5"/>
    <n v="0"/>
    <n v="0"/>
    <x v="1"/>
    <s v="Under Construction"/>
    <s v="New Property"/>
    <n v="1"/>
    <n v="12958"/>
    <n v="18361486"/>
    <x v="883"/>
    <d v="1899-12-30T17:11:00"/>
    <n v="18361486"/>
    <n v="1753064.41"/>
    <s v="Sneha Gupta"/>
    <s v="Sneha Verma"/>
  </r>
  <r>
    <n v="6250"/>
    <x v="7"/>
    <x v="7"/>
    <x v="4"/>
    <n v="767"/>
    <n v="6"/>
    <n v="5"/>
    <n v="2"/>
    <n v="3"/>
    <x v="1"/>
    <s v="Under Construction"/>
    <s v="Resale"/>
    <n v="26"/>
    <n v="12383"/>
    <n v="9497761"/>
    <x v="516"/>
    <d v="1899-12-30T20:52:00"/>
    <n v="9497761"/>
    <n v="491368.47"/>
    <s v="Riya Gupta"/>
    <s v="Rahul Sharma"/>
  </r>
  <r>
    <n v="6251"/>
    <x v="7"/>
    <x v="0"/>
    <x v="3"/>
    <n v="3222"/>
    <n v="6"/>
    <n v="3"/>
    <n v="1"/>
    <n v="2"/>
    <x v="1"/>
    <s v="Under Construction"/>
    <s v="New Property"/>
    <n v="20"/>
    <n v="12952"/>
    <n v="41731344"/>
    <x v="725"/>
    <d v="1899-12-30T18:31:00"/>
    <n v="41731344"/>
    <n v="3451159.04"/>
    <s v="Priya Das"/>
    <s v="Anjali Mehta"/>
  </r>
  <r>
    <n v="6252"/>
    <x v="3"/>
    <x v="0"/>
    <x v="3"/>
    <n v="4771"/>
    <n v="3"/>
    <n v="1"/>
    <n v="1"/>
    <n v="3"/>
    <x v="2"/>
    <s v="Ready to Move"/>
    <s v="New Property"/>
    <n v="22"/>
    <n v="8128"/>
    <n v="38778688"/>
    <x v="672"/>
    <d v="1899-12-30T18:55:00"/>
    <n v="38778688"/>
    <n v="4687803.26"/>
    <s v="Neha Iyer"/>
    <s v="Rahul Nair"/>
  </r>
  <r>
    <n v="6253"/>
    <x v="3"/>
    <x v="1"/>
    <x v="0"/>
    <n v="1228"/>
    <n v="4"/>
    <n v="2"/>
    <n v="2"/>
    <n v="3"/>
    <x v="0"/>
    <s v="Under Construction"/>
    <s v="Resale"/>
    <n v="11"/>
    <n v="4919"/>
    <n v="6040532"/>
    <x v="8"/>
    <d v="1899-12-30T11:51:00"/>
    <n v="6040532"/>
    <n v="734169.91"/>
    <s v="Amit Kapoor"/>
    <s v="Sneha Verma"/>
  </r>
  <r>
    <n v="6254"/>
    <x v="5"/>
    <x v="1"/>
    <x v="4"/>
    <n v="2182"/>
    <n v="3"/>
    <n v="3"/>
    <n v="2"/>
    <n v="3"/>
    <x v="1"/>
    <s v="Under Construction"/>
    <s v="Resale"/>
    <n v="3"/>
    <n v="16417"/>
    <n v="35821894"/>
    <x v="412"/>
    <d v="1899-12-30T10:55:00"/>
    <n v="35821894"/>
    <n v="4418570.79"/>
    <s v="Vikram Das"/>
    <s v="Anjali Sharma"/>
  </r>
  <r>
    <n v="6255"/>
    <x v="0"/>
    <x v="6"/>
    <x v="2"/>
    <n v="4193"/>
    <n v="5"/>
    <n v="1"/>
    <n v="3"/>
    <n v="0"/>
    <x v="2"/>
    <s v="Under Construction"/>
    <s v="New Property"/>
    <n v="15"/>
    <n v="7701"/>
    <n v="32290293"/>
    <x v="328"/>
    <d v="1899-12-30T11:03:00"/>
    <n v="32290293"/>
    <n v="2174238.54"/>
    <s v="Priya Patel"/>
    <s v="Rahul Kapoor"/>
  </r>
  <r>
    <n v="6256"/>
    <x v="0"/>
    <x v="7"/>
    <x v="2"/>
    <n v="4028"/>
    <n v="4"/>
    <n v="1"/>
    <n v="3"/>
    <n v="3"/>
    <x v="2"/>
    <s v="Under Construction"/>
    <s v="New Property"/>
    <n v="30"/>
    <n v="17944"/>
    <n v="72278432"/>
    <x v="650"/>
    <d v="1899-12-30T19:02:00"/>
    <n v="72278432"/>
    <n v="7523227.8300000001"/>
    <s v="Priya Sharma"/>
    <s v="Priya Patel"/>
  </r>
  <r>
    <n v="6257"/>
    <x v="0"/>
    <x v="2"/>
    <x v="3"/>
    <n v="4814"/>
    <n v="4"/>
    <n v="5"/>
    <n v="1"/>
    <n v="0"/>
    <x v="0"/>
    <s v="Ready to Move"/>
    <s v="Resale"/>
    <n v="2"/>
    <n v="15689"/>
    <n v="75526846"/>
    <x v="899"/>
    <d v="1899-12-30T11:36:00"/>
    <n v="75526846"/>
    <n v="6574817.6200000001"/>
    <s v="Rahul Patel"/>
    <s v="Sneha Sharma"/>
  </r>
  <r>
    <n v="6258"/>
    <x v="7"/>
    <x v="5"/>
    <x v="2"/>
    <n v="2472"/>
    <n v="1"/>
    <n v="4"/>
    <n v="0"/>
    <n v="2"/>
    <x v="0"/>
    <s v="Ready to Move"/>
    <s v="New Property"/>
    <n v="4"/>
    <n v="4015"/>
    <n v="9925080"/>
    <x v="28"/>
    <d v="1899-12-30T15:48:00"/>
    <n v="9925080"/>
    <n v="1260148.33"/>
    <s v="Karan Kapoor"/>
    <s v="Priya Kapoor"/>
  </r>
  <r>
    <n v="6259"/>
    <x v="5"/>
    <x v="4"/>
    <x v="1"/>
    <n v="1202"/>
    <n v="3"/>
    <n v="4"/>
    <n v="0"/>
    <n v="2"/>
    <x v="1"/>
    <s v="Under Construction"/>
    <s v="New Property"/>
    <n v="14"/>
    <n v="14959"/>
    <n v="17980718"/>
    <x v="335"/>
    <d v="1899-12-30T13:59:00"/>
    <n v="17980718"/>
    <n v="1433978.67"/>
    <s v="Vikram Verma"/>
    <s v="Riya Mehta"/>
  </r>
  <r>
    <n v="6260"/>
    <x v="0"/>
    <x v="3"/>
    <x v="3"/>
    <n v="472"/>
    <n v="1"/>
    <n v="2"/>
    <n v="2"/>
    <n v="2"/>
    <x v="0"/>
    <s v="Under Construction"/>
    <s v="Resale"/>
    <n v="7"/>
    <n v="7054"/>
    <n v="3329488"/>
    <x v="794"/>
    <d v="1899-12-30T20:58:00"/>
    <n v="3329488"/>
    <n v="206057.95"/>
    <s v="Amit Patel"/>
    <s v="Neha Verma"/>
  </r>
  <r>
    <n v="6261"/>
    <x v="0"/>
    <x v="5"/>
    <x v="3"/>
    <n v="3064"/>
    <n v="5"/>
    <n v="2"/>
    <n v="0"/>
    <n v="1"/>
    <x v="0"/>
    <s v="Under Construction"/>
    <s v="New Property"/>
    <n v="13"/>
    <n v="14567"/>
    <n v="44633288"/>
    <x v="818"/>
    <d v="1899-12-30T19:14:00"/>
    <n v="44633288"/>
    <n v="4082135.21"/>
    <s v="Vikram Gupta"/>
    <s v="Priya Nair"/>
  </r>
  <r>
    <n v="6262"/>
    <x v="3"/>
    <x v="6"/>
    <x v="2"/>
    <n v="4575"/>
    <n v="5"/>
    <n v="1"/>
    <n v="0"/>
    <n v="1"/>
    <x v="2"/>
    <s v="Ready to Move"/>
    <s v="Resale"/>
    <n v="30"/>
    <n v="5014"/>
    <n v="22939050"/>
    <x v="565"/>
    <d v="1899-12-30T16:29:00"/>
    <n v="22939050"/>
    <n v="1549865.94"/>
    <s v="Karan Patel"/>
    <s v="Neha Sharma"/>
  </r>
  <r>
    <n v="6263"/>
    <x v="3"/>
    <x v="7"/>
    <x v="2"/>
    <n v="3318"/>
    <n v="6"/>
    <n v="1"/>
    <n v="1"/>
    <n v="2"/>
    <x v="1"/>
    <s v="Under Construction"/>
    <s v="Resale"/>
    <n v="13"/>
    <n v="11048"/>
    <n v="36657264"/>
    <x v="112"/>
    <d v="1899-12-30T14:57:00"/>
    <n v="36657264"/>
    <n v="5524565.7800000003"/>
    <s v="Sneha Patel"/>
    <s v="Sneha Iyer"/>
  </r>
  <r>
    <n v="6264"/>
    <x v="5"/>
    <x v="6"/>
    <x v="2"/>
    <n v="4959"/>
    <n v="2"/>
    <n v="2"/>
    <n v="2"/>
    <n v="1"/>
    <x v="0"/>
    <s v="Ready to Move"/>
    <s v="New Property"/>
    <n v="12"/>
    <n v="10324"/>
    <n v="51196716"/>
    <x v="107"/>
    <d v="1899-12-30T19:41:00"/>
    <n v="51196716"/>
    <n v="6786434.3399999999"/>
    <s v="Karan Gupta"/>
    <s v="Anjali Mehta"/>
  </r>
  <r>
    <n v="6265"/>
    <x v="3"/>
    <x v="4"/>
    <x v="1"/>
    <n v="4203"/>
    <n v="3"/>
    <n v="1"/>
    <n v="2"/>
    <n v="3"/>
    <x v="1"/>
    <s v="Under Construction"/>
    <s v="Resale"/>
    <n v="11"/>
    <n v="5761"/>
    <n v="24213483"/>
    <x v="183"/>
    <d v="1899-12-30T14:23:00"/>
    <n v="24213483"/>
    <n v="2948248.47"/>
    <s v="Rahul Sharma"/>
    <s v="Amit Das"/>
  </r>
  <r>
    <n v="6266"/>
    <x v="7"/>
    <x v="3"/>
    <x v="1"/>
    <n v="1366"/>
    <n v="3"/>
    <n v="2"/>
    <n v="0"/>
    <n v="3"/>
    <x v="1"/>
    <s v="Under Construction"/>
    <s v="New Property"/>
    <n v="3"/>
    <n v="3888"/>
    <n v="5311008"/>
    <x v="704"/>
    <d v="1899-12-30T16:40:00"/>
    <n v="5311008"/>
    <n v="498242.65"/>
    <s v="Priya Iyer"/>
    <s v="Neha Das"/>
  </r>
  <r>
    <n v="6267"/>
    <x v="7"/>
    <x v="3"/>
    <x v="2"/>
    <n v="1917"/>
    <n v="5"/>
    <n v="2"/>
    <n v="1"/>
    <n v="2"/>
    <x v="1"/>
    <s v="Under Construction"/>
    <s v="Resale"/>
    <n v="9"/>
    <n v="11828"/>
    <n v="22674276"/>
    <x v="452"/>
    <d v="1899-12-30T15:22:00"/>
    <n v="22674276"/>
    <n v="1733955.12"/>
    <s v="Neha Iyer"/>
    <s v="Anjali Nair"/>
  </r>
  <r>
    <n v="6268"/>
    <x v="1"/>
    <x v="0"/>
    <x v="0"/>
    <n v="814"/>
    <n v="4"/>
    <n v="2"/>
    <n v="2"/>
    <n v="3"/>
    <x v="0"/>
    <s v="Ready to Move"/>
    <s v="Resale"/>
    <n v="26"/>
    <n v="7437"/>
    <n v="6053718"/>
    <x v="705"/>
    <d v="1899-12-30T19:29:00"/>
    <n v="6053718"/>
    <n v="374167.39"/>
    <s v="Vikram Mehta"/>
    <s v="Arjun Sharma"/>
  </r>
  <r>
    <n v="6269"/>
    <x v="0"/>
    <x v="1"/>
    <x v="4"/>
    <n v="849"/>
    <n v="5"/>
    <n v="2"/>
    <n v="3"/>
    <n v="3"/>
    <x v="0"/>
    <s v="Ready to Move"/>
    <s v="New Property"/>
    <n v="18"/>
    <n v="3864"/>
    <n v="3280536"/>
    <x v="845"/>
    <d v="1899-12-30T14:44:00"/>
    <n v="3280536"/>
    <n v="374984.78"/>
    <s v="Priya Reddy"/>
    <s v="Vikram Mehta"/>
  </r>
  <r>
    <n v="6270"/>
    <x v="1"/>
    <x v="7"/>
    <x v="3"/>
    <n v="2760"/>
    <n v="3"/>
    <n v="1"/>
    <n v="2"/>
    <n v="2"/>
    <x v="1"/>
    <s v="Under Construction"/>
    <s v="Resale"/>
    <n v="13"/>
    <n v="4546"/>
    <n v="12546960"/>
    <x v="224"/>
    <d v="1899-12-30T20:55:00"/>
    <n v="12546960"/>
    <n v="743723.32"/>
    <s v="Arjun Iyer"/>
    <s v="Amit Sharma"/>
  </r>
  <r>
    <n v="6271"/>
    <x v="2"/>
    <x v="4"/>
    <x v="0"/>
    <n v="3463"/>
    <n v="5"/>
    <n v="1"/>
    <n v="2"/>
    <n v="0"/>
    <x v="1"/>
    <s v="Under Construction"/>
    <s v="New Property"/>
    <n v="26"/>
    <n v="15958"/>
    <n v="55262554"/>
    <x v="428"/>
    <d v="1899-12-30T14:41:00"/>
    <n v="55262554"/>
    <n v="7467867.6699999999"/>
    <s v="Sneha Gupta"/>
    <s v="Vikram Kapoor"/>
  </r>
  <r>
    <n v="6272"/>
    <x v="3"/>
    <x v="4"/>
    <x v="1"/>
    <n v="1293"/>
    <n v="1"/>
    <n v="5"/>
    <n v="3"/>
    <n v="2"/>
    <x v="1"/>
    <s v="Under Construction"/>
    <s v="New Property"/>
    <n v="21"/>
    <n v="5247"/>
    <n v="6784371"/>
    <x v="520"/>
    <d v="1899-12-30T16:21:00"/>
    <n v="6784371"/>
    <n v="1138662.24"/>
    <s v="Karan Iyer"/>
    <s v="Anjali Iyer"/>
  </r>
  <r>
    <n v="6273"/>
    <x v="2"/>
    <x v="5"/>
    <x v="4"/>
    <n v="3262"/>
    <n v="3"/>
    <n v="2"/>
    <n v="2"/>
    <n v="0"/>
    <x v="1"/>
    <s v="Under Construction"/>
    <s v="Resale"/>
    <n v="9"/>
    <n v="15760"/>
    <n v="51409120"/>
    <x v="171"/>
    <d v="1899-12-30T20:42:00"/>
    <n v="51409120"/>
    <n v="5052996.5199999996"/>
    <s v="Amit Nair"/>
    <s v="Riya Nair"/>
  </r>
  <r>
    <n v="6274"/>
    <x v="0"/>
    <x v="6"/>
    <x v="2"/>
    <n v="2607"/>
    <n v="2"/>
    <n v="2"/>
    <n v="2"/>
    <n v="0"/>
    <x v="0"/>
    <s v="Under Construction"/>
    <s v="Resale"/>
    <n v="22"/>
    <n v="14120"/>
    <n v="36810840"/>
    <x v="492"/>
    <d v="1899-12-30T13:51:00"/>
    <n v="36810840"/>
    <n v="6284807.9199999999"/>
    <s v="Rahul Patel"/>
    <s v="Riya Patel"/>
  </r>
  <r>
    <n v="6275"/>
    <x v="7"/>
    <x v="5"/>
    <x v="2"/>
    <n v="3400"/>
    <n v="5"/>
    <n v="3"/>
    <n v="3"/>
    <n v="2"/>
    <x v="2"/>
    <s v="Under Construction"/>
    <s v="Resale"/>
    <n v="26"/>
    <n v="16441"/>
    <n v="55899400"/>
    <x v="481"/>
    <d v="1899-12-30T09:26:00"/>
    <n v="55899400"/>
    <n v="3791484.67"/>
    <s v="Karan Gupta"/>
    <s v="Sneha Kapoor"/>
  </r>
  <r>
    <n v="6276"/>
    <x v="6"/>
    <x v="1"/>
    <x v="2"/>
    <n v="711"/>
    <n v="1"/>
    <n v="4"/>
    <n v="3"/>
    <n v="3"/>
    <x v="0"/>
    <s v="Under Construction"/>
    <s v="New Property"/>
    <n v="5"/>
    <n v="16157"/>
    <n v="11487627"/>
    <x v="696"/>
    <d v="1899-12-30T14:43:00"/>
    <n v="11487627"/>
    <n v="859088.66"/>
    <s v="Sneha Gupta"/>
    <s v="Neha Das"/>
  </r>
  <r>
    <n v="6277"/>
    <x v="6"/>
    <x v="3"/>
    <x v="4"/>
    <n v="3221"/>
    <n v="6"/>
    <n v="4"/>
    <n v="0"/>
    <n v="1"/>
    <x v="2"/>
    <s v="Ready to Move"/>
    <s v="New Property"/>
    <n v="4"/>
    <n v="4839"/>
    <n v="15586419"/>
    <x v="363"/>
    <d v="1899-12-30T16:05:00"/>
    <n v="15586419"/>
    <n v="1795033.25"/>
    <s v="Amit Sharma"/>
    <s v="Rahul Mehta"/>
  </r>
  <r>
    <n v="6278"/>
    <x v="0"/>
    <x v="6"/>
    <x v="0"/>
    <n v="1640"/>
    <n v="6"/>
    <n v="2"/>
    <n v="0"/>
    <n v="1"/>
    <x v="2"/>
    <s v="Ready to Move"/>
    <s v="New Property"/>
    <n v="4"/>
    <n v="8294"/>
    <n v="13602160"/>
    <x v="121"/>
    <d v="1899-12-30T15:44:00"/>
    <n v="13602160"/>
    <n v="693521.15"/>
    <s v="Amit Kapoor"/>
    <s v="Rahul Sharma"/>
  </r>
  <r>
    <n v="6279"/>
    <x v="3"/>
    <x v="5"/>
    <x v="4"/>
    <n v="1256"/>
    <n v="6"/>
    <n v="5"/>
    <n v="0"/>
    <n v="3"/>
    <x v="2"/>
    <s v="Ready to Move"/>
    <s v="New Property"/>
    <n v="5"/>
    <n v="13974"/>
    <n v="17551344"/>
    <x v="665"/>
    <d v="1899-12-30T16:48:00"/>
    <n v="17551344"/>
    <n v="1599863.28"/>
    <s v="Arjun Gupta"/>
    <s v="Arjun Reddy"/>
  </r>
  <r>
    <n v="6280"/>
    <x v="0"/>
    <x v="7"/>
    <x v="1"/>
    <n v="1415"/>
    <n v="1"/>
    <n v="2"/>
    <n v="1"/>
    <n v="2"/>
    <x v="2"/>
    <s v="Ready to Move"/>
    <s v="Resale"/>
    <n v="10"/>
    <n v="13211"/>
    <n v="18693565"/>
    <x v="445"/>
    <d v="1899-12-30T12:38:00"/>
    <n v="18693565"/>
    <n v="1502770.99"/>
    <s v="Sneha Reddy"/>
    <s v="Neha Das"/>
  </r>
  <r>
    <n v="6281"/>
    <x v="5"/>
    <x v="0"/>
    <x v="2"/>
    <n v="2323"/>
    <n v="3"/>
    <n v="2"/>
    <n v="1"/>
    <n v="3"/>
    <x v="1"/>
    <s v="Ready to Move"/>
    <s v="New Property"/>
    <n v="30"/>
    <n v="13651"/>
    <n v="31711273"/>
    <x v="693"/>
    <d v="1899-12-30T09:33:00"/>
    <n v="31711273"/>
    <n v="2130958.2400000002"/>
    <s v="Vikram Patel"/>
    <s v="Amit Verma"/>
  </r>
  <r>
    <n v="6282"/>
    <x v="3"/>
    <x v="6"/>
    <x v="2"/>
    <n v="4876"/>
    <n v="6"/>
    <n v="1"/>
    <n v="2"/>
    <n v="0"/>
    <x v="1"/>
    <s v="Ready to Move"/>
    <s v="New Property"/>
    <n v="25"/>
    <n v="4132"/>
    <n v="20147632"/>
    <x v="205"/>
    <d v="1899-12-30T17:58:00"/>
    <n v="20147632"/>
    <n v="3036518.29"/>
    <s v="Neha Patel"/>
    <s v="Sneha Sharma"/>
  </r>
  <r>
    <n v="6283"/>
    <x v="6"/>
    <x v="2"/>
    <x v="0"/>
    <n v="1883"/>
    <n v="1"/>
    <n v="1"/>
    <n v="0"/>
    <n v="0"/>
    <x v="0"/>
    <s v="Under Construction"/>
    <s v="Resale"/>
    <n v="7"/>
    <n v="14445"/>
    <n v="27199935"/>
    <x v="263"/>
    <d v="1899-12-30T10:11:00"/>
    <n v="27199935"/>
    <n v="3360386.41"/>
    <s v="Riya Reddy"/>
    <s v="Priya Sharma"/>
  </r>
  <r>
    <n v="6284"/>
    <x v="3"/>
    <x v="4"/>
    <x v="0"/>
    <n v="1920"/>
    <n v="2"/>
    <n v="1"/>
    <n v="1"/>
    <n v="3"/>
    <x v="0"/>
    <s v="Under Construction"/>
    <s v="Resale"/>
    <n v="29"/>
    <n v="16123"/>
    <n v="30956160"/>
    <x v="396"/>
    <d v="1899-12-30T17:56:00"/>
    <n v="30956160"/>
    <n v="4134059.88"/>
    <s v="Anjali Reddy"/>
    <s v="Karan Nair"/>
  </r>
  <r>
    <n v="6285"/>
    <x v="7"/>
    <x v="5"/>
    <x v="4"/>
    <n v="4188"/>
    <n v="2"/>
    <n v="2"/>
    <n v="2"/>
    <n v="2"/>
    <x v="2"/>
    <s v="Ready to Move"/>
    <s v="New Property"/>
    <n v="16"/>
    <n v="12265"/>
    <n v="51365820"/>
    <x v="144"/>
    <d v="1899-12-30T17:15:00"/>
    <n v="51365820"/>
    <n v="6115761.5300000003"/>
    <s v="Arjun Kapoor"/>
    <s v="Anjali Nair"/>
  </r>
  <r>
    <n v="6286"/>
    <x v="5"/>
    <x v="6"/>
    <x v="3"/>
    <n v="2023"/>
    <n v="5"/>
    <n v="5"/>
    <n v="0"/>
    <n v="1"/>
    <x v="0"/>
    <s v="Under Construction"/>
    <s v="New Property"/>
    <n v="14"/>
    <n v="5605"/>
    <n v="11338915"/>
    <x v="866"/>
    <d v="1899-12-30T20:17:00"/>
    <n v="11338915"/>
    <n v="1463791.01"/>
    <s v="Arjun Patel"/>
    <s v="Riya Das"/>
  </r>
  <r>
    <n v="6287"/>
    <x v="2"/>
    <x v="5"/>
    <x v="1"/>
    <n v="1732"/>
    <n v="6"/>
    <n v="1"/>
    <n v="3"/>
    <n v="0"/>
    <x v="2"/>
    <s v="Ready to Move"/>
    <s v="Resale"/>
    <n v="2"/>
    <n v="6702"/>
    <n v="11607864"/>
    <x v="159"/>
    <d v="1899-12-30T17:22:00"/>
    <n v="11607864"/>
    <n v="1029876.66"/>
    <s v="Arjun Das"/>
    <s v="Sneha Iyer"/>
  </r>
  <r>
    <n v="6288"/>
    <x v="2"/>
    <x v="0"/>
    <x v="1"/>
    <n v="567"/>
    <n v="4"/>
    <n v="2"/>
    <n v="1"/>
    <n v="0"/>
    <x v="1"/>
    <s v="Under Construction"/>
    <s v="Resale"/>
    <n v="15"/>
    <n v="16007"/>
    <n v="9075969"/>
    <x v="939"/>
    <d v="1899-12-30T18:02:00"/>
    <n v="9075969"/>
    <n v="877705.41"/>
    <s v="Anjali Reddy"/>
    <s v="Sneha Reddy"/>
  </r>
  <r>
    <n v="6289"/>
    <x v="2"/>
    <x v="4"/>
    <x v="3"/>
    <n v="4201"/>
    <n v="4"/>
    <n v="4"/>
    <n v="3"/>
    <n v="1"/>
    <x v="1"/>
    <s v="Under Construction"/>
    <s v="Resale"/>
    <n v="0"/>
    <n v="12314"/>
    <n v="51731114"/>
    <x v="606"/>
    <d v="1899-12-30T14:31:00"/>
    <n v="51731114"/>
    <n v="3075580.67"/>
    <s v="Karan Patel"/>
    <s v="Sneha Patel"/>
  </r>
  <r>
    <n v="6290"/>
    <x v="2"/>
    <x v="1"/>
    <x v="4"/>
    <n v="2877"/>
    <n v="5"/>
    <n v="5"/>
    <n v="0"/>
    <n v="3"/>
    <x v="2"/>
    <s v="Under Construction"/>
    <s v="New Property"/>
    <n v="27"/>
    <n v="14039"/>
    <n v="40390203"/>
    <x v="73"/>
    <d v="1899-12-30T16:48:00"/>
    <n v="40390203"/>
    <n v="3383519.46"/>
    <s v="Anjali Mehta"/>
    <s v="Rahul Mehta"/>
  </r>
  <r>
    <n v="6291"/>
    <x v="1"/>
    <x v="3"/>
    <x v="0"/>
    <n v="1641"/>
    <n v="4"/>
    <n v="3"/>
    <n v="2"/>
    <n v="3"/>
    <x v="0"/>
    <s v="Ready to Move"/>
    <s v="New Property"/>
    <n v="11"/>
    <n v="9609"/>
    <n v="15768369"/>
    <x v="964"/>
    <d v="1899-12-30T11:52:00"/>
    <n v="15768369"/>
    <n v="1915537.75"/>
    <s v="Anjali Patel"/>
    <s v="Arjun Gupta"/>
  </r>
  <r>
    <n v="6292"/>
    <x v="6"/>
    <x v="3"/>
    <x v="4"/>
    <n v="3658"/>
    <n v="3"/>
    <n v="2"/>
    <n v="2"/>
    <n v="0"/>
    <x v="1"/>
    <s v="Under Construction"/>
    <s v="Resale"/>
    <n v="18"/>
    <n v="15726"/>
    <n v="57525708"/>
    <x v="621"/>
    <d v="1899-12-30T10:24:00"/>
    <n v="57525708"/>
    <n v="6459685.6299999999"/>
    <s v="Rahul Verma"/>
    <s v="Sneha Das"/>
  </r>
  <r>
    <n v="6293"/>
    <x v="4"/>
    <x v="6"/>
    <x v="4"/>
    <n v="4375"/>
    <n v="2"/>
    <n v="1"/>
    <n v="2"/>
    <n v="1"/>
    <x v="1"/>
    <s v="Under Construction"/>
    <s v="Resale"/>
    <n v="13"/>
    <n v="4614"/>
    <n v="20186250"/>
    <x v="980"/>
    <d v="1899-12-30T16:34:00"/>
    <n v="20186250"/>
    <n v="1630913.73"/>
    <s v="Vikram Verma"/>
    <s v="Amit Iyer"/>
  </r>
  <r>
    <n v="6294"/>
    <x v="6"/>
    <x v="3"/>
    <x v="2"/>
    <n v="659"/>
    <n v="5"/>
    <n v="5"/>
    <n v="3"/>
    <n v="2"/>
    <x v="2"/>
    <s v="Under Construction"/>
    <s v="Resale"/>
    <n v="5"/>
    <n v="12958"/>
    <n v="8539322"/>
    <x v="188"/>
    <d v="1899-12-30T12:21:00"/>
    <n v="8539322"/>
    <n v="450475.39"/>
    <s v="Neha Gupta"/>
    <s v="Anjali Gupta"/>
  </r>
  <r>
    <n v="6295"/>
    <x v="6"/>
    <x v="4"/>
    <x v="4"/>
    <n v="4633"/>
    <n v="4"/>
    <n v="5"/>
    <n v="0"/>
    <n v="2"/>
    <x v="1"/>
    <s v="Ready to Move"/>
    <s v="Resale"/>
    <n v="18"/>
    <n v="5835"/>
    <n v="27033555"/>
    <x v="764"/>
    <d v="1899-12-30T13:05:00"/>
    <n v="27033555"/>
    <n v="3344174.27"/>
    <s v="Karan Nair"/>
    <s v="Amit Mehta"/>
  </r>
  <r>
    <n v="6296"/>
    <x v="3"/>
    <x v="4"/>
    <x v="0"/>
    <n v="3480"/>
    <n v="1"/>
    <n v="1"/>
    <n v="3"/>
    <n v="0"/>
    <x v="2"/>
    <s v="Ready to Move"/>
    <s v="New Property"/>
    <n v="21"/>
    <n v="16420"/>
    <n v="57141600"/>
    <x v="459"/>
    <d v="1899-12-30T18:31:00"/>
    <n v="57141600"/>
    <n v="6252470.5099999998"/>
    <s v="Rahul Gupta"/>
    <s v="Karan Gupta"/>
  </r>
  <r>
    <n v="6297"/>
    <x v="3"/>
    <x v="0"/>
    <x v="2"/>
    <n v="441"/>
    <n v="1"/>
    <n v="3"/>
    <n v="1"/>
    <n v="0"/>
    <x v="1"/>
    <s v="Under Construction"/>
    <s v="New Property"/>
    <n v="7"/>
    <n v="12708"/>
    <n v="5604228"/>
    <x v="116"/>
    <d v="1899-12-30T16:48:00"/>
    <n v="5604228"/>
    <n v="928885.78"/>
    <s v="Rahul Verma"/>
    <s v="Rahul Sharma"/>
  </r>
  <r>
    <n v="6298"/>
    <x v="4"/>
    <x v="4"/>
    <x v="3"/>
    <n v="4961"/>
    <n v="1"/>
    <n v="5"/>
    <n v="1"/>
    <n v="2"/>
    <x v="2"/>
    <s v="Under Construction"/>
    <s v="New Property"/>
    <n v="10"/>
    <n v="4081"/>
    <n v="20245841"/>
    <x v="116"/>
    <d v="1899-12-30T12:49:00"/>
    <n v="20245841"/>
    <n v="1718558.49"/>
    <s v="Priya Gupta"/>
    <s v="Priya Mehta"/>
  </r>
  <r>
    <n v="6299"/>
    <x v="4"/>
    <x v="3"/>
    <x v="0"/>
    <n v="2996"/>
    <n v="6"/>
    <n v="5"/>
    <n v="0"/>
    <n v="3"/>
    <x v="2"/>
    <s v="Under Construction"/>
    <s v="New Property"/>
    <n v="6"/>
    <n v="14695"/>
    <n v="44026220"/>
    <x v="713"/>
    <d v="1899-12-30T17:10:00"/>
    <n v="44026220"/>
    <n v="3695185.26"/>
    <s v="Karan Nair"/>
    <s v="Karan Verma"/>
  </r>
  <r>
    <n v="6300"/>
    <x v="4"/>
    <x v="1"/>
    <x v="4"/>
    <n v="1436"/>
    <n v="6"/>
    <n v="4"/>
    <n v="3"/>
    <n v="3"/>
    <x v="2"/>
    <s v="Ready to Move"/>
    <s v="New Property"/>
    <n v="14"/>
    <n v="4620"/>
    <n v="6634320"/>
    <x v="528"/>
    <d v="1899-12-30T14:52:00"/>
    <n v="6634320"/>
    <n v="969071.07"/>
    <s v="Anjali Nair"/>
    <s v="Arjun Gupta"/>
  </r>
  <r>
    <n v="6301"/>
    <x v="6"/>
    <x v="7"/>
    <x v="1"/>
    <n v="4838"/>
    <n v="6"/>
    <n v="2"/>
    <n v="3"/>
    <n v="3"/>
    <x v="1"/>
    <s v="Under Construction"/>
    <s v="Resale"/>
    <n v="16"/>
    <n v="3722"/>
    <n v="18007036"/>
    <x v="78"/>
    <d v="1899-12-30T12:49:00"/>
    <n v="18007036"/>
    <n v="2584423.7400000002"/>
    <s v="Priya Patel"/>
    <s v="Vikram Mehta"/>
  </r>
  <r>
    <n v="6302"/>
    <x v="4"/>
    <x v="3"/>
    <x v="2"/>
    <n v="1698"/>
    <n v="5"/>
    <n v="2"/>
    <n v="0"/>
    <n v="3"/>
    <x v="1"/>
    <s v="Ready to Move"/>
    <s v="New Property"/>
    <n v="21"/>
    <n v="3508"/>
    <n v="5956584"/>
    <x v="726"/>
    <d v="1899-12-30T13:28:00"/>
    <n v="5956584"/>
    <n v="599647.47"/>
    <s v="Priya Verma"/>
    <s v="Priya Patel"/>
  </r>
  <r>
    <n v="6303"/>
    <x v="4"/>
    <x v="6"/>
    <x v="2"/>
    <n v="2621"/>
    <n v="2"/>
    <n v="2"/>
    <n v="0"/>
    <n v="3"/>
    <x v="1"/>
    <s v="Ready to Move"/>
    <s v="Resale"/>
    <n v="13"/>
    <n v="14055"/>
    <n v="36838155"/>
    <x v="827"/>
    <d v="1899-12-30T13:58:00"/>
    <n v="36838155"/>
    <n v="4270793.6500000004"/>
    <s v="Rahul Mehta"/>
    <s v="Anjali Nair"/>
  </r>
  <r>
    <n v="6304"/>
    <x v="0"/>
    <x v="2"/>
    <x v="4"/>
    <n v="4885"/>
    <n v="5"/>
    <n v="5"/>
    <n v="0"/>
    <n v="2"/>
    <x v="2"/>
    <s v="Ready to Move"/>
    <s v="Resale"/>
    <n v="18"/>
    <n v="12643"/>
    <n v="61761055"/>
    <x v="813"/>
    <d v="1899-12-30T09:50:00"/>
    <n v="61761055"/>
    <n v="6737647.1600000001"/>
    <s v="Riya Sharma"/>
    <s v="Vikram Verma"/>
  </r>
  <r>
    <n v="6305"/>
    <x v="1"/>
    <x v="7"/>
    <x v="0"/>
    <n v="1842"/>
    <n v="6"/>
    <n v="2"/>
    <n v="2"/>
    <n v="1"/>
    <x v="0"/>
    <s v="Under Construction"/>
    <s v="New Property"/>
    <n v="3"/>
    <n v="16926"/>
    <n v="31177692"/>
    <x v="931"/>
    <d v="1899-12-30T12:31:00"/>
    <n v="31177692"/>
    <n v="2927823.89"/>
    <s v="Anjali Gupta"/>
    <s v="Priya Patel"/>
  </r>
  <r>
    <n v="6306"/>
    <x v="5"/>
    <x v="3"/>
    <x v="1"/>
    <n v="3782"/>
    <n v="2"/>
    <n v="1"/>
    <n v="1"/>
    <n v="2"/>
    <x v="1"/>
    <s v="Under Construction"/>
    <s v="New Property"/>
    <n v="16"/>
    <n v="7753"/>
    <n v="29321846"/>
    <x v="928"/>
    <d v="1899-12-30T09:31:00"/>
    <n v="29321846"/>
    <n v="2101641.5299999998"/>
    <s v="Riya Iyer"/>
    <s v="Riya Sharma"/>
  </r>
  <r>
    <n v="6307"/>
    <x v="1"/>
    <x v="1"/>
    <x v="1"/>
    <n v="447"/>
    <n v="1"/>
    <n v="5"/>
    <n v="1"/>
    <n v="1"/>
    <x v="1"/>
    <s v="Ready to Move"/>
    <s v="New Property"/>
    <n v="1"/>
    <n v="16212"/>
    <n v="7246764"/>
    <x v="746"/>
    <d v="1899-12-30T10:04:00"/>
    <n v="7246764"/>
    <n v="1133254.32"/>
    <s v="Priya Reddy"/>
    <s v="Priya Gupta"/>
  </r>
  <r>
    <n v="6308"/>
    <x v="7"/>
    <x v="1"/>
    <x v="0"/>
    <n v="2253"/>
    <n v="5"/>
    <n v="5"/>
    <n v="3"/>
    <n v="0"/>
    <x v="0"/>
    <s v="Under Construction"/>
    <s v="New Property"/>
    <n v="11"/>
    <n v="5306"/>
    <n v="11954418"/>
    <x v="19"/>
    <d v="1899-12-30T09:47:00"/>
    <n v="11954418"/>
    <n v="1565537.65"/>
    <s v="Neha Kapoor"/>
    <s v="Vikram Nair"/>
  </r>
  <r>
    <n v="6309"/>
    <x v="5"/>
    <x v="3"/>
    <x v="4"/>
    <n v="2365"/>
    <n v="4"/>
    <n v="2"/>
    <n v="0"/>
    <n v="1"/>
    <x v="1"/>
    <s v="Under Construction"/>
    <s v="New Property"/>
    <n v="5"/>
    <n v="11438"/>
    <n v="27050870"/>
    <x v="850"/>
    <d v="1899-12-30T18:23:00"/>
    <n v="27050870"/>
    <n v="2989194.14"/>
    <s v="Arjun Nair"/>
    <s v="Sneha Reddy"/>
  </r>
  <r>
    <n v="6310"/>
    <x v="7"/>
    <x v="3"/>
    <x v="4"/>
    <n v="1176"/>
    <n v="6"/>
    <n v="2"/>
    <n v="1"/>
    <n v="0"/>
    <x v="2"/>
    <s v="Ready to Move"/>
    <s v="Resale"/>
    <n v="9"/>
    <n v="5896"/>
    <n v="6933696"/>
    <x v="633"/>
    <d v="1899-12-30T13:26:00"/>
    <n v="6933696"/>
    <n v="1032990.8"/>
    <s v="Neha Reddy"/>
    <s v="Arjun Verma"/>
  </r>
  <r>
    <n v="6311"/>
    <x v="4"/>
    <x v="6"/>
    <x v="4"/>
    <n v="2297"/>
    <n v="4"/>
    <n v="1"/>
    <n v="2"/>
    <n v="0"/>
    <x v="0"/>
    <s v="Under Construction"/>
    <s v="New Property"/>
    <n v="17"/>
    <n v="12778"/>
    <n v="29351066"/>
    <x v="517"/>
    <d v="1899-12-30T09:59:00"/>
    <n v="29351066"/>
    <n v="4523542.58"/>
    <s v="Karan Verma"/>
    <s v="Priya Mehta"/>
  </r>
  <r>
    <n v="6312"/>
    <x v="5"/>
    <x v="7"/>
    <x v="1"/>
    <n v="607"/>
    <n v="2"/>
    <n v="4"/>
    <n v="3"/>
    <n v="0"/>
    <x v="1"/>
    <s v="Under Construction"/>
    <s v="New Property"/>
    <n v="5"/>
    <n v="3981"/>
    <n v="2416467"/>
    <x v="623"/>
    <d v="1899-12-30T14:48:00"/>
    <n v="2416467"/>
    <n v="223263.11"/>
    <s v="Sneha Nair"/>
    <s v="Sneha Das"/>
  </r>
  <r>
    <n v="6313"/>
    <x v="6"/>
    <x v="2"/>
    <x v="3"/>
    <n v="942"/>
    <n v="4"/>
    <n v="1"/>
    <n v="1"/>
    <n v="0"/>
    <x v="0"/>
    <s v="Ready to Move"/>
    <s v="Resale"/>
    <n v="8"/>
    <n v="5212"/>
    <n v="4909704"/>
    <x v="269"/>
    <d v="1899-12-30T12:31:00"/>
    <n v="4909704"/>
    <n v="842883.46"/>
    <s v="Sneha Iyer"/>
    <s v="Karan Sharma"/>
  </r>
  <r>
    <n v="6314"/>
    <x v="5"/>
    <x v="7"/>
    <x v="1"/>
    <n v="4637"/>
    <n v="2"/>
    <n v="5"/>
    <n v="3"/>
    <n v="0"/>
    <x v="1"/>
    <s v="Under Construction"/>
    <s v="Resale"/>
    <n v="12"/>
    <n v="12859"/>
    <n v="59627183"/>
    <x v="721"/>
    <d v="1899-12-30T10:01:00"/>
    <n v="59627183"/>
    <n v="9757484.5500000007"/>
    <s v="Karan Das"/>
    <s v="Neha Mehta"/>
  </r>
  <r>
    <n v="6315"/>
    <x v="7"/>
    <x v="6"/>
    <x v="4"/>
    <n v="2082"/>
    <n v="6"/>
    <n v="1"/>
    <n v="0"/>
    <n v="0"/>
    <x v="2"/>
    <s v="Ready to Move"/>
    <s v="Resale"/>
    <n v="11"/>
    <n v="5218"/>
    <n v="10863876"/>
    <x v="527"/>
    <d v="1899-12-30T11:58:00"/>
    <n v="10863876"/>
    <n v="1894458.69"/>
    <s v="Neha Mehta"/>
    <s v="Anjali Reddy"/>
  </r>
  <r>
    <n v="6316"/>
    <x v="4"/>
    <x v="6"/>
    <x v="0"/>
    <n v="877"/>
    <n v="3"/>
    <n v="3"/>
    <n v="2"/>
    <n v="3"/>
    <x v="0"/>
    <s v="Under Construction"/>
    <s v="Resale"/>
    <n v="17"/>
    <n v="10513"/>
    <n v="9219901"/>
    <x v="510"/>
    <d v="1899-12-30T15:45:00"/>
    <n v="9219901"/>
    <n v="1193489.49"/>
    <s v="Riya Patel"/>
    <s v="Amit Patel"/>
  </r>
  <r>
    <n v="6317"/>
    <x v="1"/>
    <x v="4"/>
    <x v="1"/>
    <n v="3420"/>
    <n v="5"/>
    <n v="1"/>
    <n v="3"/>
    <n v="2"/>
    <x v="0"/>
    <s v="Ready to Move"/>
    <s v="New Property"/>
    <n v="17"/>
    <n v="8736"/>
    <n v="29877120"/>
    <x v="731"/>
    <d v="1899-12-30T13:40:00"/>
    <n v="29877120"/>
    <n v="5204136.6500000004"/>
    <s v="Neha Mehta"/>
    <s v="Priya Reddy"/>
  </r>
  <r>
    <n v="6318"/>
    <x v="2"/>
    <x v="4"/>
    <x v="1"/>
    <n v="3211"/>
    <n v="6"/>
    <n v="1"/>
    <n v="0"/>
    <n v="0"/>
    <x v="0"/>
    <s v="Under Construction"/>
    <s v="New Property"/>
    <n v="3"/>
    <n v="11147"/>
    <n v="35793017"/>
    <x v="936"/>
    <d v="1899-12-30T16:18:00"/>
    <n v="35793017"/>
    <n v="5671604.5300000003"/>
    <s v="Priya Mehta"/>
    <s v="Arjun Kapoor"/>
  </r>
  <r>
    <n v="6319"/>
    <x v="4"/>
    <x v="1"/>
    <x v="1"/>
    <n v="3722"/>
    <n v="1"/>
    <n v="5"/>
    <n v="0"/>
    <n v="1"/>
    <x v="2"/>
    <s v="Ready to Move"/>
    <s v="New Property"/>
    <n v="28"/>
    <n v="7220"/>
    <n v="26872840"/>
    <x v="529"/>
    <d v="1899-12-30T18:34:00"/>
    <n v="26872840"/>
    <n v="3829045.11"/>
    <s v="Anjali Reddy"/>
    <s v="Amit Mehta"/>
  </r>
  <r>
    <n v="6320"/>
    <x v="4"/>
    <x v="7"/>
    <x v="4"/>
    <n v="2425"/>
    <n v="1"/>
    <n v="1"/>
    <n v="2"/>
    <n v="1"/>
    <x v="2"/>
    <s v="Under Construction"/>
    <s v="Resale"/>
    <n v="23"/>
    <n v="13319"/>
    <n v="32298575"/>
    <x v="45"/>
    <d v="1899-12-30T09:24:00"/>
    <n v="32298575"/>
    <n v="2915360.53"/>
    <s v="Anjali Das"/>
    <s v="Anjali Kapoor"/>
  </r>
  <r>
    <n v="6321"/>
    <x v="5"/>
    <x v="5"/>
    <x v="0"/>
    <n v="1477"/>
    <n v="2"/>
    <n v="3"/>
    <n v="3"/>
    <n v="3"/>
    <x v="1"/>
    <s v="Under Construction"/>
    <s v="Resale"/>
    <n v="3"/>
    <n v="15412"/>
    <n v="22763524"/>
    <x v="979"/>
    <d v="1899-12-30T15:54:00"/>
    <n v="22763524"/>
    <n v="3361730.18"/>
    <s v="Sneha Verma"/>
    <s v="Rahul Verma"/>
  </r>
  <r>
    <n v="6322"/>
    <x v="7"/>
    <x v="7"/>
    <x v="0"/>
    <n v="2493"/>
    <n v="6"/>
    <n v="4"/>
    <n v="3"/>
    <n v="2"/>
    <x v="1"/>
    <s v="Ready to Move"/>
    <s v="Resale"/>
    <n v="27"/>
    <n v="14107"/>
    <n v="35168751"/>
    <x v="598"/>
    <d v="1899-12-30T15:51:00"/>
    <n v="35168751"/>
    <n v="3389080.56"/>
    <s v="Riya Iyer"/>
    <s v="Riya Verma"/>
  </r>
  <r>
    <n v="6323"/>
    <x v="2"/>
    <x v="5"/>
    <x v="2"/>
    <n v="4767"/>
    <n v="4"/>
    <n v="4"/>
    <n v="0"/>
    <n v="3"/>
    <x v="2"/>
    <s v="Ready to Move"/>
    <s v="New Property"/>
    <n v="29"/>
    <n v="17643"/>
    <n v="84104181"/>
    <x v="414"/>
    <d v="1899-12-30T11:59:00"/>
    <n v="84104181"/>
    <n v="6771614.4299999997"/>
    <s v="Sneha Sharma"/>
    <s v="Vikram Nair"/>
  </r>
  <r>
    <n v="6324"/>
    <x v="0"/>
    <x v="3"/>
    <x v="3"/>
    <n v="1407"/>
    <n v="5"/>
    <n v="3"/>
    <n v="3"/>
    <n v="3"/>
    <x v="2"/>
    <s v="Under Construction"/>
    <s v="Resale"/>
    <n v="11"/>
    <n v="16440"/>
    <n v="23131080"/>
    <x v="120"/>
    <d v="1899-12-30T16:41:00"/>
    <n v="23131080"/>
    <n v="1259552.93"/>
    <s v="Vikram Gupta"/>
    <s v="Arjun Mehta"/>
  </r>
  <r>
    <n v="6325"/>
    <x v="7"/>
    <x v="5"/>
    <x v="0"/>
    <n v="3286"/>
    <n v="2"/>
    <n v="3"/>
    <n v="3"/>
    <n v="1"/>
    <x v="0"/>
    <s v="Ready to Move"/>
    <s v="Resale"/>
    <n v="25"/>
    <n v="14482"/>
    <n v="47587852"/>
    <x v="140"/>
    <d v="1899-12-30T15:59:00"/>
    <n v="47587852"/>
    <n v="4306449.3499999996"/>
    <s v="Neha Reddy"/>
    <s v="Arjun Reddy"/>
  </r>
  <r>
    <n v="6326"/>
    <x v="1"/>
    <x v="1"/>
    <x v="3"/>
    <n v="1755"/>
    <n v="5"/>
    <n v="1"/>
    <n v="3"/>
    <n v="3"/>
    <x v="0"/>
    <s v="Under Construction"/>
    <s v="Resale"/>
    <n v="27"/>
    <n v="11414"/>
    <n v="20031570"/>
    <x v="648"/>
    <d v="1899-12-30T18:16:00"/>
    <n v="20031570"/>
    <n v="3288932.75"/>
    <s v="Vikram Mehta"/>
    <s v="Vikram Mehta"/>
  </r>
  <r>
    <n v="6327"/>
    <x v="1"/>
    <x v="2"/>
    <x v="4"/>
    <n v="4670"/>
    <n v="3"/>
    <n v="4"/>
    <n v="2"/>
    <n v="2"/>
    <x v="2"/>
    <s v="Ready to Move"/>
    <s v="Resale"/>
    <n v="14"/>
    <n v="4458"/>
    <n v="20818860"/>
    <x v="478"/>
    <d v="1899-12-30T09:34:00"/>
    <n v="20818860"/>
    <n v="2043256.53"/>
    <s v="Priya Sharma"/>
    <s v="Rahul Mehta"/>
  </r>
  <r>
    <n v="6328"/>
    <x v="0"/>
    <x v="4"/>
    <x v="1"/>
    <n v="4877"/>
    <n v="1"/>
    <n v="1"/>
    <n v="1"/>
    <n v="2"/>
    <x v="2"/>
    <s v="Under Construction"/>
    <s v="Resale"/>
    <n v="2"/>
    <n v="3757"/>
    <n v="18322889"/>
    <x v="649"/>
    <d v="1899-12-30T09:51:00"/>
    <n v="18322889"/>
    <n v="1816390.87"/>
    <s v="Karan Gupta"/>
    <s v="Vikram Reddy"/>
  </r>
  <r>
    <n v="6329"/>
    <x v="7"/>
    <x v="2"/>
    <x v="3"/>
    <n v="4287"/>
    <n v="6"/>
    <n v="1"/>
    <n v="3"/>
    <n v="0"/>
    <x v="0"/>
    <s v="Ready to Move"/>
    <s v="Resale"/>
    <n v="27"/>
    <n v="8784"/>
    <n v="37657008"/>
    <x v="962"/>
    <d v="1899-12-30T19:55:00"/>
    <n v="37657008"/>
    <n v="2183135.44"/>
    <s v="Sneha Sharma"/>
    <s v="Riya Kapoor"/>
  </r>
  <r>
    <n v="6330"/>
    <x v="0"/>
    <x v="0"/>
    <x v="0"/>
    <n v="2343"/>
    <n v="4"/>
    <n v="1"/>
    <n v="0"/>
    <n v="0"/>
    <x v="0"/>
    <s v="Ready to Move"/>
    <s v="Resale"/>
    <n v="6"/>
    <n v="14652"/>
    <n v="34329636"/>
    <x v="537"/>
    <d v="1899-12-30T16:52:00"/>
    <n v="34329636"/>
    <n v="4481842.72"/>
    <s v="Anjali Mehta"/>
    <s v="Riya Mehta"/>
  </r>
  <r>
    <n v="6331"/>
    <x v="2"/>
    <x v="5"/>
    <x v="1"/>
    <n v="529"/>
    <n v="1"/>
    <n v="1"/>
    <n v="1"/>
    <n v="3"/>
    <x v="0"/>
    <s v="Under Construction"/>
    <s v="Resale"/>
    <n v="29"/>
    <n v="8083"/>
    <n v="4275907"/>
    <x v="262"/>
    <d v="1899-12-30T19:48:00"/>
    <n v="4275907"/>
    <n v="343041.85"/>
    <s v="Sneha Das"/>
    <s v="Arjun Reddy"/>
  </r>
  <r>
    <n v="6332"/>
    <x v="0"/>
    <x v="2"/>
    <x v="2"/>
    <n v="1924"/>
    <n v="2"/>
    <n v="2"/>
    <n v="3"/>
    <n v="0"/>
    <x v="2"/>
    <s v="Under Construction"/>
    <s v="New Property"/>
    <n v="0"/>
    <n v="5722"/>
    <n v="11009128"/>
    <x v="611"/>
    <d v="1899-12-30T11:21:00"/>
    <n v="11009128"/>
    <n v="1251679.08"/>
    <s v="Anjali Iyer"/>
    <s v="Anjali Sharma"/>
  </r>
  <r>
    <n v="6333"/>
    <x v="7"/>
    <x v="7"/>
    <x v="4"/>
    <n v="1343"/>
    <n v="5"/>
    <n v="2"/>
    <n v="1"/>
    <n v="2"/>
    <x v="2"/>
    <s v="Ready to Move"/>
    <s v="Resale"/>
    <n v="15"/>
    <n v="17340"/>
    <n v="23287620"/>
    <x v="856"/>
    <d v="1899-12-30T12:57:00"/>
    <n v="23287620"/>
    <n v="1469174.76"/>
    <s v="Rahul Kapoor"/>
    <s v="Rahul Verma"/>
  </r>
  <r>
    <n v="6334"/>
    <x v="3"/>
    <x v="5"/>
    <x v="0"/>
    <n v="3585"/>
    <n v="3"/>
    <n v="4"/>
    <n v="3"/>
    <n v="2"/>
    <x v="1"/>
    <s v="Ready to Move"/>
    <s v="Resale"/>
    <n v="19"/>
    <n v="12016"/>
    <n v="43077360"/>
    <x v="819"/>
    <d v="1899-12-30T12:11:00"/>
    <n v="43077360"/>
    <n v="4753693.38"/>
    <s v="Karan Kapoor"/>
    <s v="Priya Verma"/>
  </r>
  <r>
    <n v="6335"/>
    <x v="1"/>
    <x v="2"/>
    <x v="3"/>
    <n v="1300"/>
    <n v="6"/>
    <n v="1"/>
    <n v="0"/>
    <n v="0"/>
    <x v="0"/>
    <s v="Ready to Move"/>
    <s v="New Property"/>
    <n v="22"/>
    <n v="14420"/>
    <n v="18746000"/>
    <x v="794"/>
    <d v="1899-12-30T10:46:00"/>
    <n v="18746000"/>
    <n v="1264321.26"/>
    <s v="Anjali Das"/>
    <s v="Karan Mehta"/>
  </r>
  <r>
    <n v="6336"/>
    <x v="3"/>
    <x v="3"/>
    <x v="2"/>
    <n v="1915"/>
    <n v="1"/>
    <n v="4"/>
    <n v="1"/>
    <n v="0"/>
    <x v="0"/>
    <s v="Under Construction"/>
    <s v="Resale"/>
    <n v="23"/>
    <n v="12796"/>
    <n v="24504340"/>
    <x v="150"/>
    <d v="1899-12-30T12:44:00"/>
    <n v="24504340"/>
    <n v="1735555.71"/>
    <s v="Arjun Reddy"/>
    <s v="Vikram Mehta"/>
  </r>
  <r>
    <n v="6337"/>
    <x v="6"/>
    <x v="5"/>
    <x v="4"/>
    <n v="4914"/>
    <n v="3"/>
    <n v="3"/>
    <n v="0"/>
    <n v="2"/>
    <x v="0"/>
    <s v="Ready to Move"/>
    <s v="Resale"/>
    <n v="4"/>
    <n v="4615"/>
    <n v="22678110"/>
    <x v="41"/>
    <d v="1899-12-30T20:30:00"/>
    <n v="22678110"/>
    <n v="2845006.43"/>
    <s v="Sneha Reddy"/>
    <s v="Riya Mehta"/>
  </r>
  <r>
    <n v="6338"/>
    <x v="2"/>
    <x v="6"/>
    <x v="3"/>
    <n v="1420"/>
    <n v="6"/>
    <n v="4"/>
    <n v="0"/>
    <n v="2"/>
    <x v="2"/>
    <s v="Ready to Move"/>
    <s v="New Property"/>
    <n v="27"/>
    <n v="8077"/>
    <n v="11469340"/>
    <x v="309"/>
    <d v="1899-12-30T13:52:00"/>
    <n v="11469340"/>
    <n v="2003893.38"/>
    <s v="Rahul Patel"/>
    <s v="Priya Kapoor"/>
  </r>
  <r>
    <n v="6339"/>
    <x v="0"/>
    <x v="4"/>
    <x v="1"/>
    <n v="2665"/>
    <n v="2"/>
    <n v="1"/>
    <n v="1"/>
    <n v="1"/>
    <x v="0"/>
    <s v="Under Construction"/>
    <s v="New Property"/>
    <n v="16"/>
    <n v="6554"/>
    <n v="17466410"/>
    <x v="342"/>
    <d v="1899-12-30T13:40:00"/>
    <n v="17466410"/>
    <n v="1809181.39"/>
    <s v="Neha Reddy"/>
    <s v="Rahul Mehta"/>
  </r>
  <r>
    <n v="6340"/>
    <x v="4"/>
    <x v="1"/>
    <x v="0"/>
    <n v="1280"/>
    <n v="3"/>
    <n v="2"/>
    <n v="0"/>
    <n v="1"/>
    <x v="2"/>
    <s v="Ready to Move"/>
    <s v="Resale"/>
    <n v="21"/>
    <n v="9807"/>
    <n v="12552960"/>
    <x v="506"/>
    <d v="1899-12-30T20:12:00"/>
    <n v="12552960"/>
    <n v="1009447.44"/>
    <s v="Riya Iyer"/>
    <s v="Anjali Mehta"/>
  </r>
  <r>
    <n v="6341"/>
    <x v="3"/>
    <x v="7"/>
    <x v="2"/>
    <n v="3108"/>
    <n v="5"/>
    <n v="3"/>
    <n v="2"/>
    <n v="3"/>
    <x v="2"/>
    <s v="Under Construction"/>
    <s v="New Property"/>
    <n v="12"/>
    <n v="15843"/>
    <n v="49240044"/>
    <x v="391"/>
    <d v="1899-12-30T11:59:00"/>
    <n v="49240044"/>
    <n v="6397081.2000000002"/>
    <s v="Riya Gupta"/>
    <s v="Rahul Patel"/>
  </r>
  <r>
    <n v="6342"/>
    <x v="4"/>
    <x v="3"/>
    <x v="2"/>
    <n v="1971"/>
    <n v="2"/>
    <n v="5"/>
    <n v="3"/>
    <n v="0"/>
    <x v="2"/>
    <s v="Ready to Move"/>
    <s v="New Property"/>
    <n v="10"/>
    <n v="15800"/>
    <n v="31141800"/>
    <x v="255"/>
    <d v="1899-12-30T11:28:00"/>
    <n v="31141800"/>
    <n v="2333602.41"/>
    <s v="Amit Das"/>
    <s v="Karan Nair"/>
  </r>
  <r>
    <n v="6343"/>
    <x v="4"/>
    <x v="4"/>
    <x v="1"/>
    <n v="1379"/>
    <n v="4"/>
    <n v="3"/>
    <n v="0"/>
    <n v="3"/>
    <x v="0"/>
    <s v="Ready to Move"/>
    <s v="Resale"/>
    <n v="6"/>
    <n v="16696"/>
    <n v="23023784"/>
    <x v="443"/>
    <d v="1899-12-30T19:42:00"/>
    <n v="23023784"/>
    <n v="1934498.46"/>
    <s v="Anjali Iyer"/>
    <s v="Amit Iyer"/>
  </r>
  <r>
    <n v="6344"/>
    <x v="2"/>
    <x v="0"/>
    <x v="2"/>
    <n v="1917"/>
    <n v="6"/>
    <n v="1"/>
    <n v="3"/>
    <n v="1"/>
    <x v="1"/>
    <s v="Ready to Move"/>
    <s v="New Property"/>
    <n v="12"/>
    <n v="4551"/>
    <n v="8724267"/>
    <x v="435"/>
    <d v="1899-12-30T09:28:00"/>
    <n v="8724267"/>
    <n v="610920"/>
    <s v="Riya Gupta"/>
    <s v="Karan Kapoor"/>
  </r>
  <r>
    <n v="6345"/>
    <x v="2"/>
    <x v="7"/>
    <x v="1"/>
    <n v="4374"/>
    <n v="1"/>
    <n v="2"/>
    <n v="1"/>
    <n v="2"/>
    <x v="1"/>
    <s v="Ready to Move"/>
    <s v="New Property"/>
    <n v="0"/>
    <n v="4651"/>
    <n v="20343474"/>
    <x v="855"/>
    <d v="1899-12-30T09:00:00"/>
    <n v="20343474"/>
    <n v="1552135.3"/>
    <s v="Amit Iyer"/>
    <s v="Karan Nair"/>
  </r>
  <r>
    <n v="6346"/>
    <x v="7"/>
    <x v="5"/>
    <x v="0"/>
    <n v="855"/>
    <n v="1"/>
    <n v="5"/>
    <n v="0"/>
    <n v="1"/>
    <x v="0"/>
    <s v="Under Construction"/>
    <s v="Resale"/>
    <n v="29"/>
    <n v="13914"/>
    <n v="11896470"/>
    <x v="871"/>
    <d v="1899-12-30T16:29:00"/>
    <n v="11896470"/>
    <n v="1595744.83"/>
    <s v="Riya Patel"/>
    <s v="Karan Sharma"/>
  </r>
  <r>
    <n v="6347"/>
    <x v="2"/>
    <x v="1"/>
    <x v="0"/>
    <n v="4466"/>
    <n v="5"/>
    <n v="1"/>
    <n v="0"/>
    <n v="3"/>
    <x v="0"/>
    <s v="Under Construction"/>
    <s v="Resale"/>
    <n v="23"/>
    <n v="14066"/>
    <n v="62818756"/>
    <x v="326"/>
    <d v="1899-12-30T15:45:00"/>
    <n v="62818756"/>
    <n v="8796942.1600000001"/>
    <s v="Sneha Iyer"/>
    <s v="Amit Kapoor"/>
  </r>
  <r>
    <n v="6348"/>
    <x v="3"/>
    <x v="5"/>
    <x v="4"/>
    <n v="2723"/>
    <n v="6"/>
    <n v="2"/>
    <n v="3"/>
    <n v="0"/>
    <x v="2"/>
    <s v="Ready to Move"/>
    <s v="New Property"/>
    <n v="23"/>
    <n v="8259"/>
    <n v="22489257"/>
    <x v="48"/>
    <d v="1899-12-30T16:18:00"/>
    <n v="22489257"/>
    <n v="3488883.33"/>
    <s v="Karan Gupta"/>
    <s v="Rahul Nair"/>
  </r>
  <r>
    <n v="6349"/>
    <x v="1"/>
    <x v="7"/>
    <x v="3"/>
    <n v="3795"/>
    <n v="1"/>
    <n v="5"/>
    <n v="3"/>
    <n v="2"/>
    <x v="0"/>
    <s v="Under Construction"/>
    <s v="Resale"/>
    <n v="28"/>
    <n v="3915"/>
    <n v="14857425"/>
    <x v="347"/>
    <d v="1899-12-30T17:12:00"/>
    <n v="14857425"/>
    <n v="1001519.35"/>
    <s v="Sneha Nair"/>
    <s v="Riya Verma"/>
  </r>
  <r>
    <n v="6350"/>
    <x v="5"/>
    <x v="4"/>
    <x v="1"/>
    <n v="4482"/>
    <n v="6"/>
    <n v="3"/>
    <n v="0"/>
    <n v="0"/>
    <x v="0"/>
    <s v="Under Construction"/>
    <s v="Resale"/>
    <n v="12"/>
    <n v="17326"/>
    <n v="77655132"/>
    <x v="474"/>
    <d v="1899-12-30T11:01:00"/>
    <n v="77655132"/>
    <n v="9470048.5199999996"/>
    <s v="Anjali Das"/>
    <s v="Karan Nair"/>
  </r>
  <r>
    <n v="6351"/>
    <x v="3"/>
    <x v="2"/>
    <x v="2"/>
    <n v="3500"/>
    <n v="5"/>
    <n v="5"/>
    <n v="0"/>
    <n v="0"/>
    <x v="1"/>
    <s v="Under Construction"/>
    <s v="New Property"/>
    <n v="14"/>
    <n v="16005"/>
    <n v="56017500"/>
    <x v="891"/>
    <d v="1899-12-30T15:35:00"/>
    <n v="56017500"/>
    <n v="4261020.7300000004"/>
    <s v="Sneha Gupta"/>
    <s v="Rahul Sharma"/>
  </r>
  <r>
    <n v="6352"/>
    <x v="4"/>
    <x v="1"/>
    <x v="0"/>
    <n v="613"/>
    <n v="3"/>
    <n v="1"/>
    <n v="2"/>
    <n v="2"/>
    <x v="0"/>
    <s v="Under Construction"/>
    <s v="New Property"/>
    <n v="13"/>
    <n v="13146"/>
    <n v="8058498"/>
    <x v="781"/>
    <d v="1899-12-30T11:46:00"/>
    <n v="8058498"/>
    <n v="873616.78"/>
    <s v="Amit Gupta"/>
    <s v="Amit Nair"/>
  </r>
  <r>
    <n v="6353"/>
    <x v="1"/>
    <x v="7"/>
    <x v="3"/>
    <n v="1899"/>
    <n v="1"/>
    <n v="3"/>
    <n v="2"/>
    <n v="0"/>
    <x v="1"/>
    <s v="Ready to Move"/>
    <s v="New Property"/>
    <n v="21"/>
    <n v="4876"/>
    <n v="9259524"/>
    <x v="231"/>
    <d v="1899-12-30T13:52:00"/>
    <n v="9259524"/>
    <n v="1320029.19"/>
    <s v="Neha Patel"/>
    <s v="Rahul Das"/>
  </r>
  <r>
    <n v="6354"/>
    <x v="4"/>
    <x v="2"/>
    <x v="4"/>
    <n v="3544"/>
    <n v="1"/>
    <n v="3"/>
    <n v="1"/>
    <n v="3"/>
    <x v="0"/>
    <s v="Ready to Move"/>
    <s v="Resale"/>
    <n v="26"/>
    <n v="9277"/>
    <n v="32877688"/>
    <x v="218"/>
    <d v="1899-12-30T19:14:00"/>
    <n v="32877688"/>
    <n v="2079069.31"/>
    <s v="Sneha Das"/>
    <s v="Amit Sharma"/>
  </r>
  <r>
    <n v="6355"/>
    <x v="1"/>
    <x v="7"/>
    <x v="1"/>
    <n v="1223"/>
    <n v="4"/>
    <n v="2"/>
    <n v="3"/>
    <n v="2"/>
    <x v="1"/>
    <s v="Ready to Move"/>
    <s v="Resale"/>
    <n v="4"/>
    <n v="5598"/>
    <n v="6846354"/>
    <x v="49"/>
    <d v="1899-12-30T15:00:00"/>
    <n v="6846354"/>
    <n v="1142328.49"/>
    <s v="Riya Gupta"/>
    <s v="Arjun Verma"/>
  </r>
  <r>
    <n v="6356"/>
    <x v="7"/>
    <x v="1"/>
    <x v="3"/>
    <n v="2972"/>
    <n v="4"/>
    <n v="1"/>
    <n v="0"/>
    <n v="3"/>
    <x v="0"/>
    <s v="Under Construction"/>
    <s v="Resale"/>
    <n v="10"/>
    <n v="6156"/>
    <n v="18295632"/>
    <x v="797"/>
    <d v="1899-12-30T17:21:00"/>
    <n v="18295632"/>
    <n v="1498224.74"/>
    <s v="Sneha Reddy"/>
    <s v="Rahul Iyer"/>
  </r>
  <r>
    <n v="6357"/>
    <x v="1"/>
    <x v="5"/>
    <x v="1"/>
    <n v="3730"/>
    <n v="5"/>
    <n v="5"/>
    <n v="2"/>
    <n v="0"/>
    <x v="1"/>
    <s v="Ready to Move"/>
    <s v="New Property"/>
    <n v="28"/>
    <n v="5422"/>
    <n v="20224060"/>
    <x v="522"/>
    <d v="1899-12-30T11:19:00"/>
    <n v="20224060"/>
    <n v="2438240.31"/>
    <s v="Rahul Verma"/>
    <s v="Riya Sharma"/>
  </r>
  <r>
    <n v="6358"/>
    <x v="1"/>
    <x v="3"/>
    <x v="2"/>
    <n v="4840"/>
    <n v="4"/>
    <n v="1"/>
    <n v="3"/>
    <n v="2"/>
    <x v="2"/>
    <s v="Ready to Move"/>
    <s v="New Property"/>
    <n v="17"/>
    <n v="6671"/>
    <n v="32287640"/>
    <x v="942"/>
    <d v="1899-12-30T16:23:00"/>
    <n v="32287640"/>
    <n v="3460510.06"/>
    <s v="Sneha Iyer"/>
    <s v="Neha Iyer"/>
  </r>
  <r>
    <n v="6359"/>
    <x v="3"/>
    <x v="7"/>
    <x v="1"/>
    <n v="1428"/>
    <n v="4"/>
    <n v="2"/>
    <n v="1"/>
    <n v="3"/>
    <x v="1"/>
    <s v="Ready to Move"/>
    <s v="New Property"/>
    <n v="12"/>
    <n v="7675"/>
    <n v="10959900"/>
    <x v="373"/>
    <d v="1899-12-30T19:02:00"/>
    <n v="10959900"/>
    <n v="1427200.38"/>
    <s v="Priya Gupta"/>
    <s v="Neha Gupta"/>
  </r>
  <r>
    <n v="6360"/>
    <x v="5"/>
    <x v="5"/>
    <x v="4"/>
    <n v="1973"/>
    <n v="6"/>
    <n v="5"/>
    <n v="1"/>
    <n v="1"/>
    <x v="1"/>
    <s v="Ready to Move"/>
    <s v="Resale"/>
    <n v="19"/>
    <n v="17463"/>
    <n v="34454499"/>
    <x v="119"/>
    <d v="1899-12-30T17:22:00"/>
    <n v="34454499"/>
    <n v="4321667.21"/>
    <s v="Amit Verma"/>
    <s v="Riya Nair"/>
  </r>
  <r>
    <n v="6361"/>
    <x v="3"/>
    <x v="1"/>
    <x v="4"/>
    <n v="1167"/>
    <n v="3"/>
    <n v="1"/>
    <n v="3"/>
    <n v="0"/>
    <x v="2"/>
    <s v="Ready to Move"/>
    <s v="New Property"/>
    <n v="16"/>
    <n v="15180"/>
    <n v="17715060"/>
    <x v="174"/>
    <d v="1899-12-30T18:45:00"/>
    <n v="17715060"/>
    <n v="936464.26"/>
    <s v="Sneha Gupta"/>
    <s v="Amit Das"/>
  </r>
  <r>
    <n v="6362"/>
    <x v="3"/>
    <x v="7"/>
    <x v="0"/>
    <n v="1587"/>
    <n v="3"/>
    <n v="3"/>
    <n v="2"/>
    <n v="3"/>
    <x v="0"/>
    <s v="Ready to Move"/>
    <s v="New Property"/>
    <n v="19"/>
    <n v="7252"/>
    <n v="11508924"/>
    <x v="996"/>
    <d v="1899-12-30T17:41:00"/>
    <n v="11508924"/>
    <n v="749412.92"/>
    <s v="Amit Kapoor"/>
    <s v="Rahul Iyer"/>
  </r>
  <r>
    <n v="6363"/>
    <x v="4"/>
    <x v="6"/>
    <x v="4"/>
    <n v="3043"/>
    <n v="5"/>
    <n v="3"/>
    <n v="1"/>
    <n v="3"/>
    <x v="1"/>
    <s v="Under Construction"/>
    <s v="Resale"/>
    <n v="18"/>
    <n v="12855"/>
    <n v="39117765"/>
    <x v="220"/>
    <d v="1899-12-30T14:52:00"/>
    <n v="39117765"/>
    <n v="4059258.72"/>
    <s v="Amit Reddy"/>
    <s v="Rahul Sharma"/>
  </r>
  <r>
    <n v="6364"/>
    <x v="2"/>
    <x v="5"/>
    <x v="0"/>
    <n v="3399"/>
    <n v="2"/>
    <n v="1"/>
    <n v="2"/>
    <n v="3"/>
    <x v="1"/>
    <s v="Under Construction"/>
    <s v="New Property"/>
    <n v="19"/>
    <n v="10414"/>
    <n v="35397186"/>
    <x v="37"/>
    <d v="1899-12-30T16:10:00"/>
    <n v="35397186"/>
    <n v="1964167.26"/>
    <s v="Riya Kapoor"/>
    <s v="Riya Mehta"/>
  </r>
  <r>
    <n v="6365"/>
    <x v="4"/>
    <x v="0"/>
    <x v="0"/>
    <n v="2194"/>
    <n v="1"/>
    <n v="2"/>
    <n v="3"/>
    <n v="1"/>
    <x v="1"/>
    <s v="Ready to Move"/>
    <s v="Resale"/>
    <n v="8"/>
    <n v="3963"/>
    <n v="8694822"/>
    <x v="820"/>
    <d v="1899-12-30T16:51:00"/>
    <n v="8694822"/>
    <n v="805390.48"/>
    <s v="Priya Mehta"/>
    <s v="Priya Gupta"/>
  </r>
  <r>
    <n v="6366"/>
    <x v="5"/>
    <x v="1"/>
    <x v="1"/>
    <n v="3864"/>
    <n v="5"/>
    <n v="5"/>
    <n v="0"/>
    <n v="1"/>
    <x v="0"/>
    <s v="Under Construction"/>
    <s v="Resale"/>
    <n v="30"/>
    <n v="7326"/>
    <n v="28307664"/>
    <x v="831"/>
    <d v="1899-12-30T10:20:00"/>
    <n v="28307664"/>
    <n v="3764830.84"/>
    <s v="Rahul Verma"/>
    <s v="Neha Patel"/>
  </r>
  <r>
    <n v="6367"/>
    <x v="4"/>
    <x v="2"/>
    <x v="2"/>
    <n v="3461"/>
    <n v="2"/>
    <n v="3"/>
    <n v="2"/>
    <n v="2"/>
    <x v="1"/>
    <s v="Ready to Move"/>
    <s v="Resale"/>
    <n v="7"/>
    <n v="13994"/>
    <n v="48433234"/>
    <x v="780"/>
    <d v="1899-12-30T12:48:00"/>
    <n v="48433234"/>
    <n v="3820481.77"/>
    <s v="Rahul Mehta"/>
    <s v="Sneha Verma"/>
  </r>
  <r>
    <n v="6368"/>
    <x v="2"/>
    <x v="0"/>
    <x v="2"/>
    <n v="3174"/>
    <n v="2"/>
    <n v="1"/>
    <n v="3"/>
    <n v="0"/>
    <x v="0"/>
    <s v="Ready to Move"/>
    <s v="Resale"/>
    <n v="28"/>
    <n v="15426"/>
    <n v="48962124"/>
    <x v="348"/>
    <d v="1899-12-30T12:31:00"/>
    <n v="48962124"/>
    <n v="3656612.18"/>
    <s v="Karan Reddy"/>
    <s v="Arjun Das"/>
  </r>
  <r>
    <n v="6369"/>
    <x v="7"/>
    <x v="6"/>
    <x v="0"/>
    <n v="1813"/>
    <n v="2"/>
    <n v="5"/>
    <n v="1"/>
    <n v="0"/>
    <x v="1"/>
    <s v="Under Construction"/>
    <s v="Resale"/>
    <n v="17"/>
    <n v="4534"/>
    <n v="8220142"/>
    <x v="169"/>
    <d v="1899-12-30T18:59:00"/>
    <n v="8220142"/>
    <n v="518472.59"/>
    <s v="Priya Verma"/>
    <s v="Rahul Sharma"/>
  </r>
  <r>
    <n v="6370"/>
    <x v="3"/>
    <x v="3"/>
    <x v="1"/>
    <n v="441"/>
    <n v="4"/>
    <n v="5"/>
    <n v="2"/>
    <n v="0"/>
    <x v="0"/>
    <s v="Ready to Move"/>
    <s v="New Property"/>
    <n v="6"/>
    <n v="15994"/>
    <n v="7053354"/>
    <x v="157"/>
    <d v="1899-12-30T13:26:00"/>
    <n v="7053354"/>
    <n v="886449.56"/>
    <s v="Riya Das"/>
    <s v="Karan Sharma"/>
  </r>
  <r>
    <n v="6371"/>
    <x v="2"/>
    <x v="5"/>
    <x v="3"/>
    <n v="3272"/>
    <n v="6"/>
    <n v="4"/>
    <n v="1"/>
    <n v="2"/>
    <x v="1"/>
    <s v="Under Construction"/>
    <s v="Resale"/>
    <n v="23"/>
    <n v="12704"/>
    <n v="41567488"/>
    <x v="847"/>
    <d v="1899-12-30T16:29:00"/>
    <n v="41567488"/>
    <n v="2185903.37"/>
    <s v="Priya Reddy"/>
    <s v="Amit Mehta"/>
  </r>
  <r>
    <n v="6372"/>
    <x v="0"/>
    <x v="6"/>
    <x v="2"/>
    <n v="1183"/>
    <n v="5"/>
    <n v="4"/>
    <n v="1"/>
    <n v="1"/>
    <x v="0"/>
    <s v="Under Construction"/>
    <s v="Resale"/>
    <n v="20"/>
    <n v="9267"/>
    <n v="10962861"/>
    <x v="812"/>
    <d v="1899-12-30T19:53:00"/>
    <n v="10962861"/>
    <n v="1209640.75"/>
    <s v="Riya Nair"/>
    <s v="Anjali Sharma"/>
  </r>
  <r>
    <n v="6373"/>
    <x v="0"/>
    <x v="1"/>
    <x v="3"/>
    <n v="2591"/>
    <n v="4"/>
    <n v="2"/>
    <n v="1"/>
    <n v="0"/>
    <x v="0"/>
    <s v="Under Construction"/>
    <s v="Resale"/>
    <n v="20"/>
    <n v="8316"/>
    <n v="21546756"/>
    <x v="796"/>
    <d v="1899-12-30T15:19:00"/>
    <n v="21546756"/>
    <n v="2046689.06"/>
    <s v="Vikram Iyer"/>
    <s v="Priya Reddy"/>
  </r>
  <r>
    <n v="6374"/>
    <x v="7"/>
    <x v="4"/>
    <x v="4"/>
    <n v="2240"/>
    <n v="4"/>
    <n v="3"/>
    <n v="3"/>
    <n v="2"/>
    <x v="0"/>
    <s v="Ready to Move"/>
    <s v="Resale"/>
    <n v="16"/>
    <n v="6035"/>
    <n v="13518400"/>
    <x v="834"/>
    <d v="1899-12-30T19:46:00"/>
    <n v="13518400"/>
    <n v="1113332.05"/>
    <s v="Rahul Nair"/>
    <s v="Vikram Gupta"/>
  </r>
  <r>
    <n v="6375"/>
    <x v="0"/>
    <x v="3"/>
    <x v="3"/>
    <n v="2403"/>
    <n v="3"/>
    <n v="5"/>
    <n v="0"/>
    <n v="1"/>
    <x v="0"/>
    <s v="Under Construction"/>
    <s v="New Property"/>
    <n v="28"/>
    <n v="15885"/>
    <n v="38171655"/>
    <x v="818"/>
    <d v="1899-12-30T19:41:00"/>
    <n v="38171655"/>
    <n v="3229154.61"/>
    <s v="Vikram Verma"/>
    <s v="Priya Verma"/>
  </r>
  <r>
    <n v="6376"/>
    <x v="4"/>
    <x v="7"/>
    <x v="0"/>
    <n v="1097"/>
    <n v="6"/>
    <n v="1"/>
    <n v="3"/>
    <n v="1"/>
    <x v="2"/>
    <s v="Ready to Move"/>
    <s v="Resale"/>
    <n v="26"/>
    <n v="8423"/>
    <n v="9240031"/>
    <x v="394"/>
    <d v="1899-12-30T11:31:00"/>
    <n v="9240031"/>
    <n v="1231837.49"/>
    <s v="Priya Sharma"/>
    <s v="Anjali Patel"/>
  </r>
  <r>
    <n v="6377"/>
    <x v="4"/>
    <x v="0"/>
    <x v="3"/>
    <n v="1151"/>
    <n v="1"/>
    <n v="3"/>
    <n v="2"/>
    <n v="1"/>
    <x v="1"/>
    <s v="Under Construction"/>
    <s v="Resale"/>
    <n v="6"/>
    <n v="6087"/>
    <n v="7006137"/>
    <x v="493"/>
    <d v="1899-12-30T16:19:00"/>
    <n v="7006137"/>
    <n v="893744.56"/>
    <s v="Anjali Sharma"/>
    <s v="Priya Verma"/>
  </r>
  <r>
    <n v="6378"/>
    <x v="3"/>
    <x v="6"/>
    <x v="0"/>
    <n v="896"/>
    <n v="2"/>
    <n v="2"/>
    <n v="3"/>
    <n v="1"/>
    <x v="2"/>
    <s v="Ready to Move"/>
    <s v="New Property"/>
    <n v="26"/>
    <n v="17418"/>
    <n v="15606528"/>
    <x v="317"/>
    <d v="1899-12-30T12:24:00"/>
    <n v="15606528"/>
    <n v="1675585.39"/>
    <s v="Arjun Mehta"/>
    <s v="Priya Verma"/>
  </r>
  <r>
    <n v="6379"/>
    <x v="6"/>
    <x v="2"/>
    <x v="3"/>
    <n v="2557"/>
    <n v="5"/>
    <n v="2"/>
    <n v="1"/>
    <n v="1"/>
    <x v="2"/>
    <s v="Under Construction"/>
    <s v="New Property"/>
    <n v="28"/>
    <n v="7653"/>
    <n v="19568721"/>
    <x v="323"/>
    <d v="1899-12-30T16:05:00"/>
    <n v="19568721"/>
    <n v="991190.15"/>
    <s v="Vikram Patel"/>
    <s v="Arjun Verma"/>
  </r>
  <r>
    <n v="6380"/>
    <x v="2"/>
    <x v="7"/>
    <x v="3"/>
    <n v="2678"/>
    <n v="1"/>
    <n v="4"/>
    <n v="0"/>
    <n v="2"/>
    <x v="1"/>
    <s v="Ready to Move"/>
    <s v="New Property"/>
    <n v="21"/>
    <n v="12314"/>
    <n v="32976892"/>
    <x v="110"/>
    <d v="1899-12-30T16:40:00"/>
    <n v="32976892"/>
    <n v="2191063.1800000002"/>
    <s v="Amit Reddy"/>
    <s v="Neha Das"/>
  </r>
  <r>
    <n v="6381"/>
    <x v="6"/>
    <x v="4"/>
    <x v="1"/>
    <n v="675"/>
    <n v="4"/>
    <n v="2"/>
    <n v="1"/>
    <n v="1"/>
    <x v="0"/>
    <s v="Ready to Move"/>
    <s v="New Property"/>
    <n v="15"/>
    <n v="11315"/>
    <n v="7637625"/>
    <x v="783"/>
    <d v="1899-12-30T11:06:00"/>
    <n v="7637625"/>
    <n v="1152394.1499999999"/>
    <s v="Amit Iyer"/>
    <s v="Riya Das"/>
  </r>
  <r>
    <n v="6382"/>
    <x v="3"/>
    <x v="5"/>
    <x v="4"/>
    <n v="1766"/>
    <n v="3"/>
    <n v="2"/>
    <n v="0"/>
    <n v="1"/>
    <x v="1"/>
    <s v="Under Construction"/>
    <s v="Resale"/>
    <n v="12"/>
    <n v="10583"/>
    <n v="18689578"/>
    <x v="575"/>
    <d v="1899-12-30T18:56:00"/>
    <n v="18689578"/>
    <n v="2276155.44"/>
    <s v="Priya Mehta"/>
    <s v="Amit Reddy"/>
  </r>
  <r>
    <n v="6383"/>
    <x v="7"/>
    <x v="2"/>
    <x v="0"/>
    <n v="3915"/>
    <n v="6"/>
    <n v="2"/>
    <n v="1"/>
    <n v="0"/>
    <x v="0"/>
    <s v="Ready to Move"/>
    <s v="Resale"/>
    <n v="16"/>
    <n v="13055"/>
    <n v="51110325"/>
    <x v="244"/>
    <d v="1899-12-30T19:21:00"/>
    <n v="51110325"/>
    <n v="4593203.04"/>
    <s v="Rahul Kapoor"/>
    <s v="Arjun Verma"/>
  </r>
  <r>
    <n v="6384"/>
    <x v="3"/>
    <x v="0"/>
    <x v="1"/>
    <n v="1231"/>
    <n v="4"/>
    <n v="4"/>
    <n v="3"/>
    <n v="1"/>
    <x v="0"/>
    <s v="Ready to Move"/>
    <s v="New Property"/>
    <n v="21"/>
    <n v="9103"/>
    <n v="11205793"/>
    <x v="768"/>
    <d v="1899-12-30T17:45:00"/>
    <n v="11205793"/>
    <n v="1124654.1100000001"/>
    <s v="Sneha Reddy"/>
    <s v="Priya Reddy"/>
  </r>
  <r>
    <n v="6385"/>
    <x v="2"/>
    <x v="0"/>
    <x v="3"/>
    <n v="4321"/>
    <n v="1"/>
    <n v="1"/>
    <n v="3"/>
    <n v="0"/>
    <x v="0"/>
    <s v="Ready to Move"/>
    <s v="New Property"/>
    <n v="22"/>
    <n v="10538"/>
    <n v="45534698"/>
    <x v="92"/>
    <d v="1899-12-30T12:20:00"/>
    <n v="45534698"/>
    <n v="7782209.4800000004"/>
    <s v="Anjali Reddy"/>
    <s v="Neha Sharma"/>
  </r>
  <r>
    <n v="6386"/>
    <x v="6"/>
    <x v="6"/>
    <x v="2"/>
    <n v="3816"/>
    <n v="3"/>
    <n v="5"/>
    <n v="1"/>
    <n v="2"/>
    <x v="2"/>
    <s v="Ready to Move"/>
    <s v="New Property"/>
    <n v="6"/>
    <n v="9673"/>
    <n v="36912168"/>
    <x v="873"/>
    <d v="1899-12-30T15:40:00"/>
    <n v="36912168"/>
    <n v="2373610.4900000002"/>
    <s v="Rahul Das"/>
    <s v="Karan Kapoor"/>
  </r>
  <r>
    <n v="6387"/>
    <x v="2"/>
    <x v="5"/>
    <x v="1"/>
    <n v="1811"/>
    <n v="2"/>
    <n v="4"/>
    <n v="0"/>
    <n v="3"/>
    <x v="0"/>
    <s v="Under Construction"/>
    <s v="Resale"/>
    <n v="12"/>
    <n v="13033"/>
    <n v="23602763"/>
    <x v="129"/>
    <d v="1899-12-30T18:02:00"/>
    <n v="23602763"/>
    <n v="1713804.02"/>
    <s v="Sneha Das"/>
    <s v="Rahul Patel"/>
  </r>
  <r>
    <n v="6388"/>
    <x v="4"/>
    <x v="7"/>
    <x v="2"/>
    <n v="4199"/>
    <n v="6"/>
    <n v="4"/>
    <n v="3"/>
    <n v="0"/>
    <x v="1"/>
    <s v="Ready to Move"/>
    <s v="Resale"/>
    <n v="20"/>
    <n v="17492"/>
    <n v="73448908"/>
    <x v="167"/>
    <d v="1899-12-30T20:18:00"/>
    <n v="73448908"/>
    <n v="4710793.95"/>
    <s v="Rahul Reddy"/>
    <s v="Amit Gupta"/>
  </r>
  <r>
    <n v="6389"/>
    <x v="7"/>
    <x v="1"/>
    <x v="0"/>
    <n v="510"/>
    <n v="2"/>
    <n v="2"/>
    <n v="3"/>
    <n v="0"/>
    <x v="2"/>
    <s v="Under Construction"/>
    <s v="Resale"/>
    <n v="25"/>
    <n v="9506"/>
    <n v="4848060"/>
    <x v="545"/>
    <d v="1899-12-30T10:31:00"/>
    <n v="4848060"/>
    <n v="247964.9"/>
    <s v="Arjun Kapoor"/>
    <s v="Anjali Sharma"/>
  </r>
  <r>
    <n v="6390"/>
    <x v="1"/>
    <x v="0"/>
    <x v="1"/>
    <n v="3737"/>
    <n v="5"/>
    <n v="1"/>
    <n v="2"/>
    <n v="0"/>
    <x v="1"/>
    <s v="Ready to Move"/>
    <s v="Resale"/>
    <n v="10"/>
    <n v="12003"/>
    <n v="44855211"/>
    <x v="57"/>
    <d v="1899-12-30T10:27:00"/>
    <n v="44855211"/>
    <n v="2493527.4700000002"/>
    <s v="Neha Gupta"/>
    <s v="Riya Reddy"/>
  </r>
  <r>
    <n v="6391"/>
    <x v="5"/>
    <x v="6"/>
    <x v="0"/>
    <n v="1584"/>
    <n v="4"/>
    <n v="4"/>
    <n v="1"/>
    <n v="0"/>
    <x v="1"/>
    <s v="Ready to Move"/>
    <s v="New Property"/>
    <n v="21"/>
    <n v="12828"/>
    <n v="20319552"/>
    <x v="99"/>
    <d v="1899-12-30T12:51:00"/>
    <n v="20319552"/>
    <n v="1996921.81"/>
    <s v="Anjali Das"/>
    <s v="Vikram Nair"/>
  </r>
  <r>
    <n v="6392"/>
    <x v="6"/>
    <x v="0"/>
    <x v="2"/>
    <n v="1962"/>
    <n v="5"/>
    <n v="5"/>
    <n v="1"/>
    <n v="3"/>
    <x v="0"/>
    <s v="Under Construction"/>
    <s v="Resale"/>
    <n v="16"/>
    <n v="9124"/>
    <n v="17901288"/>
    <x v="370"/>
    <d v="1899-12-30T14:23:00"/>
    <n v="17901288"/>
    <n v="2856846.62"/>
    <s v="Anjali Nair"/>
    <s v="Priya Gupta"/>
  </r>
  <r>
    <n v="6393"/>
    <x v="0"/>
    <x v="4"/>
    <x v="3"/>
    <n v="3364"/>
    <n v="2"/>
    <n v="2"/>
    <n v="2"/>
    <n v="3"/>
    <x v="1"/>
    <s v="Ready to Move"/>
    <s v="New Property"/>
    <n v="13"/>
    <n v="10530"/>
    <n v="35422920"/>
    <x v="247"/>
    <d v="1899-12-30T10:00:00"/>
    <n v="35422920"/>
    <n v="5098707.07"/>
    <s v="Vikram Reddy"/>
    <s v="Riya Mehta"/>
  </r>
  <r>
    <n v="6394"/>
    <x v="1"/>
    <x v="0"/>
    <x v="3"/>
    <n v="1093"/>
    <n v="6"/>
    <n v="1"/>
    <n v="0"/>
    <n v="0"/>
    <x v="0"/>
    <s v="Ready to Move"/>
    <s v="Resale"/>
    <n v="11"/>
    <n v="6345"/>
    <n v="6935085"/>
    <x v="771"/>
    <d v="1899-12-30T18:12:00"/>
    <n v="6935085"/>
    <n v="976354.81"/>
    <s v="Rahul Verma"/>
    <s v="Neha Reddy"/>
  </r>
  <r>
    <n v="6395"/>
    <x v="0"/>
    <x v="0"/>
    <x v="3"/>
    <n v="1687"/>
    <n v="3"/>
    <n v="3"/>
    <n v="1"/>
    <n v="2"/>
    <x v="0"/>
    <s v="Ready to Move"/>
    <s v="Resale"/>
    <n v="11"/>
    <n v="16892"/>
    <n v="28496804"/>
    <x v="444"/>
    <d v="1899-12-30T19:39:00"/>
    <n v="28496804"/>
    <n v="1716911.01"/>
    <s v="Karan Kapoor"/>
    <s v="Neha Das"/>
  </r>
  <r>
    <n v="6396"/>
    <x v="1"/>
    <x v="7"/>
    <x v="4"/>
    <n v="4960"/>
    <n v="3"/>
    <n v="4"/>
    <n v="2"/>
    <n v="1"/>
    <x v="2"/>
    <s v="Ready to Move"/>
    <s v="New Property"/>
    <n v="19"/>
    <n v="4325"/>
    <n v="21452000"/>
    <x v="882"/>
    <d v="1899-12-30T20:33:00"/>
    <n v="21452000"/>
    <n v="3680631.9"/>
    <s v="Anjali Sharma"/>
    <s v="Priya Reddy"/>
  </r>
  <r>
    <n v="6397"/>
    <x v="4"/>
    <x v="4"/>
    <x v="1"/>
    <n v="1987"/>
    <n v="5"/>
    <n v="5"/>
    <n v="3"/>
    <n v="2"/>
    <x v="2"/>
    <s v="Ready to Move"/>
    <s v="Resale"/>
    <n v="3"/>
    <n v="15775"/>
    <n v="31344925"/>
    <x v="916"/>
    <d v="1899-12-30T20:06:00"/>
    <n v="31344925"/>
    <n v="5318848.6399999997"/>
    <s v="Amit Das"/>
    <s v="Priya Sharma"/>
  </r>
  <r>
    <n v="6398"/>
    <x v="6"/>
    <x v="7"/>
    <x v="4"/>
    <n v="2481"/>
    <n v="5"/>
    <n v="2"/>
    <n v="3"/>
    <n v="0"/>
    <x v="0"/>
    <s v="Ready to Move"/>
    <s v="Resale"/>
    <n v="2"/>
    <n v="11923"/>
    <n v="29580963"/>
    <x v="916"/>
    <d v="1899-12-30T15:59:00"/>
    <n v="29580963"/>
    <n v="2093208.78"/>
    <s v="Rahul Kapoor"/>
    <s v="Riya Sharma"/>
  </r>
  <r>
    <n v="6399"/>
    <x v="6"/>
    <x v="1"/>
    <x v="2"/>
    <n v="2929"/>
    <n v="6"/>
    <n v="1"/>
    <n v="0"/>
    <n v="1"/>
    <x v="0"/>
    <s v="Under Construction"/>
    <s v="Resale"/>
    <n v="7"/>
    <n v="9102"/>
    <n v="26659758"/>
    <x v="185"/>
    <d v="1899-12-30T10:29:00"/>
    <n v="26659758"/>
    <n v="2017917.86"/>
    <s v="Anjali Das"/>
    <s v="Neha Kapoor"/>
  </r>
  <r>
    <n v="6400"/>
    <x v="7"/>
    <x v="5"/>
    <x v="4"/>
    <n v="1165"/>
    <n v="2"/>
    <n v="4"/>
    <n v="3"/>
    <n v="2"/>
    <x v="0"/>
    <s v="Ready to Move"/>
    <s v="New Property"/>
    <n v="3"/>
    <n v="17095"/>
    <n v="19915675"/>
    <x v="735"/>
    <d v="1899-12-30T18:15:00"/>
    <n v="19915675"/>
    <n v="1979527.7"/>
    <s v="Sneha Verma"/>
    <s v="Vikram Kapoor"/>
  </r>
  <r>
    <n v="6401"/>
    <x v="5"/>
    <x v="0"/>
    <x v="0"/>
    <n v="1453"/>
    <n v="6"/>
    <n v="1"/>
    <n v="3"/>
    <n v="3"/>
    <x v="0"/>
    <s v="Under Construction"/>
    <s v="Resale"/>
    <n v="21"/>
    <n v="17525"/>
    <n v="25463825"/>
    <x v="48"/>
    <d v="1899-12-30T19:36:00"/>
    <n v="25463825"/>
    <n v="1725198.69"/>
    <s v="Amit Patel"/>
    <s v="Riya Das"/>
  </r>
  <r>
    <n v="6402"/>
    <x v="5"/>
    <x v="3"/>
    <x v="4"/>
    <n v="1326"/>
    <n v="3"/>
    <n v="4"/>
    <n v="0"/>
    <n v="0"/>
    <x v="1"/>
    <s v="Ready to Move"/>
    <s v="Resale"/>
    <n v="25"/>
    <n v="8296"/>
    <n v="11000496"/>
    <x v="315"/>
    <d v="1899-12-30T19:39:00"/>
    <n v="11000496"/>
    <n v="1863641.99"/>
    <s v="Vikram Das"/>
    <s v="Vikram Reddy"/>
  </r>
  <r>
    <n v="6403"/>
    <x v="6"/>
    <x v="4"/>
    <x v="4"/>
    <n v="3642"/>
    <n v="2"/>
    <n v="3"/>
    <n v="2"/>
    <n v="0"/>
    <x v="1"/>
    <s v="Ready to Move"/>
    <s v="New Property"/>
    <n v="17"/>
    <n v="7327"/>
    <n v="26684934"/>
    <x v="320"/>
    <d v="1899-12-30T20:00:00"/>
    <n v="26684934"/>
    <n v="3985104.94"/>
    <s v="Rahul Patel"/>
    <s v="Arjun Kapoor"/>
  </r>
  <r>
    <n v="6404"/>
    <x v="6"/>
    <x v="0"/>
    <x v="3"/>
    <n v="1175"/>
    <n v="2"/>
    <n v="4"/>
    <n v="3"/>
    <n v="0"/>
    <x v="2"/>
    <s v="Ready to Move"/>
    <s v="New Property"/>
    <n v="15"/>
    <n v="3562"/>
    <n v="4185350"/>
    <x v="678"/>
    <d v="1899-12-30T19:33:00"/>
    <n v="4185350"/>
    <n v="611737.67000000004"/>
    <s v="Neha Mehta"/>
    <s v="Karan Sharma"/>
  </r>
  <r>
    <n v="6405"/>
    <x v="4"/>
    <x v="0"/>
    <x v="2"/>
    <n v="2674"/>
    <n v="3"/>
    <n v="3"/>
    <n v="1"/>
    <n v="0"/>
    <x v="1"/>
    <s v="Under Construction"/>
    <s v="New Property"/>
    <n v="5"/>
    <n v="6133"/>
    <n v="16399642"/>
    <x v="973"/>
    <d v="1899-12-30T12:29:00"/>
    <n v="16399642"/>
    <n v="2021103.79"/>
    <s v="Riya Nair"/>
    <s v="Neha Das"/>
  </r>
  <r>
    <n v="6406"/>
    <x v="2"/>
    <x v="5"/>
    <x v="1"/>
    <n v="2830"/>
    <n v="5"/>
    <n v="2"/>
    <n v="2"/>
    <n v="3"/>
    <x v="1"/>
    <s v="Under Construction"/>
    <s v="Resale"/>
    <n v="6"/>
    <n v="16687"/>
    <n v="47224210"/>
    <x v="961"/>
    <d v="1899-12-30T18:29:00"/>
    <n v="47224210"/>
    <n v="2544399.6"/>
    <s v="Anjali Patel"/>
    <s v="Rahul Reddy"/>
  </r>
  <r>
    <n v="6407"/>
    <x v="7"/>
    <x v="2"/>
    <x v="1"/>
    <n v="751"/>
    <n v="3"/>
    <n v="3"/>
    <n v="2"/>
    <n v="0"/>
    <x v="1"/>
    <s v="Under Construction"/>
    <s v="New Property"/>
    <n v="16"/>
    <n v="5758"/>
    <n v="4324258"/>
    <x v="506"/>
    <d v="1899-12-30T16:11:00"/>
    <n v="4324258"/>
    <n v="633236.76"/>
    <s v="Neha Nair"/>
    <s v="Karan Das"/>
  </r>
  <r>
    <n v="6408"/>
    <x v="5"/>
    <x v="7"/>
    <x v="3"/>
    <n v="2992"/>
    <n v="2"/>
    <n v="4"/>
    <n v="0"/>
    <n v="0"/>
    <x v="1"/>
    <s v="Under Construction"/>
    <s v="New Property"/>
    <n v="28"/>
    <n v="4572"/>
    <n v="13679424"/>
    <x v="597"/>
    <d v="1899-12-30T10:28:00"/>
    <n v="13679424"/>
    <n v="2166213.98"/>
    <s v="Arjun Nair"/>
    <s v="Karan Das"/>
  </r>
  <r>
    <n v="6409"/>
    <x v="2"/>
    <x v="3"/>
    <x v="4"/>
    <n v="4490"/>
    <n v="1"/>
    <n v="4"/>
    <n v="1"/>
    <n v="3"/>
    <x v="1"/>
    <s v="Under Construction"/>
    <s v="New Property"/>
    <n v="25"/>
    <n v="7791"/>
    <n v="34981590"/>
    <x v="683"/>
    <d v="1899-12-30T18:22:00"/>
    <n v="34981590"/>
    <n v="6098269.6799999997"/>
    <s v="Neha Verma"/>
    <s v="Priya Sharma"/>
  </r>
  <r>
    <n v="6410"/>
    <x v="5"/>
    <x v="2"/>
    <x v="4"/>
    <n v="3115"/>
    <n v="4"/>
    <n v="4"/>
    <n v="3"/>
    <n v="3"/>
    <x v="2"/>
    <s v="Under Construction"/>
    <s v="New Property"/>
    <n v="13"/>
    <n v="7225"/>
    <n v="22505875"/>
    <x v="48"/>
    <d v="1899-12-30T19:58:00"/>
    <n v="22505875"/>
    <n v="1412212.64"/>
    <s v="Priya Sharma"/>
    <s v="Vikram Iyer"/>
  </r>
  <r>
    <n v="6411"/>
    <x v="2"/>
    <x v="2"/>
    <x v="0"/>
    <n v="773"/>
    <n v="2"/>
    <n v="3"/>
    <n v="0"/>
    <n v="0"/>
    <x v="2"/>
    <s v="Under Construction"/>
    <s v="New Property"/>
    <n v="4"/>
    <n v="3989"/>
    <n v="3083497"/>
    <x v="993"/>
    <d v="1899-12-30T17:42:00"/>
    <n v="3083497"/>
    <n v="289648.28999999998"/>
    <s v="Riya Das"/>
    <s v="Rahul Patel"/>
  </r>
  <r>
    <n v="6412"/>
    <x v="2"/>
    <x v="7"/>
    <x v="3"/>
    <n v="2417"/>
    <n v="5"/>
    <n v="4"/>
    <n v="0"/>
    <n v="1"/>
    <x v="0"/>
    <s v="Under Construction"/>
    <s v="Resale"/>
    <n v="14"/>
    <n v="7375"/>
    <n v="17825375"/>
    <x v="883"/>
    <d v="1899-12-30T13:29:00"/>
    <n v="17825375"/>
    <n v="2981330.59"/>
    <s v="Anjali Reddy"/>
    <s v="Karan Mehta"/>
  </r>
  <r>
    <n v="6413"/>
    <x v="4"/>
    <x v="5"/>
    <x v="4"/>
    <n v="844"/>
    <n v="2"/>
    <n v="1"/>
    <n v="3"/>
    <n v="1"/>
    <x v="0"/>
    <s v="Under Construction"/>
    <s v="Resale"/>
    <n v="8"/>
    <n v="11124"/>
    <n v="9388656"/>
    <x v="78"/>
    <d v="1899-12-30T15:35:00"/>
    <n v="9388656"/>
    <n v="1272500.1000000001"/>
    <s v="Priya Das"/>
    <s v="Neha Gupta"/>
  </r>
  <r>
    <n v="6414"/>
    <x v="2"/>
    <x v="2"/>
    <x v="2"/>
    <n v="1096"/>
    <n v="2"/>
    <n v="4"/>
    <n v="2"/>
    <n v="2"/>
    <x v="2"/>
    <s v="Ready to Move"/>
    <s v="New Property"/>
    <n v="1"/>
    <n v="6252"/>
    <n v="6852192"/>
    <x v="996"/>
    <d v="1899-12-30T19:21:00"/>
    <n v="6852192"/>
    <n v="644119.51"/>
    <s v="Arjun Patel"/>
    <s v="Sneha Mehta"/>
  </r>
  <r>
    <n v="6415"/>
    <x v="5"/>
    <x v="3"/>
    <x v="2"/>
    <n v="521"/>
    <n v="6"/>
    <n v="5"/>
    <n v="1"/>
    <n v="2"/>
    <x v="1"/>
    <s v="Ready to Move"/>
    <s v="New Property"/>
    <n v="17"/>
    <n v="7895"/>
    <n v="4113295"/>
    <x v="469"/>
    <d v="1899-12-30T12:49:00"/>
    <n v="4113295"/>
    <n v="502958.8"/>
    <s v="Vikram Gupta"/>
    <s v="Sneha Mehta"/>
  </r>
  <r>
    <n v="6416"/>
    <x v="3"/>
    <x v="0"/>
    <x v="1"/>
    <n v="3106"/>
    <n v="6"/>
    <n v="5"/>
    <n v="0"/>
    <n v="3"/>
    <x v="2"/>
    <s v="Under Construction"/>
    <s v="Resale"/>
    <n v="4"/>
    <n v="9701"/>
    <n v="30131306"/>
    <x v="560"/>
    <d v="1899-12-30T14:08:00"/>
    <n v="30131306"/>
    <n v="4589743.1100000003"/>
    <s v="Rahul Reddy"/>
    <s v="Vikram Gupta"/>
  </r>
  <r>
    <n v="6417"/>
    <x v="6"/>
    <x v="4"/>
    <x v="4"/>
    <n v="535"/>
    <n v="1"/>
    <n v="3"/>
    <n v="2"/>
    <n v="2"/>
    <x v="2"/>
    <s v="Under Construction"/>
    <s v="Resale"/>
    <n v="5"/>
    <n v="17126"/>
    <n v="9162410"/>
    <x v="623"/>
    <d v="1899-12-30T13:07:00"/>
    <n v="9162410"/>
    <n v="1152241.3700000001"/>
    <s v="Rahul Mehta"/>
    <s v="Neha Mehta"/>
  </r>
  <r>
    <n v="6418"/>
    <x v="4"/>
    <x v="3"/>
    <x v="2"/>
    <n v="3665"/>
    <n v="1"/>
    <n v="1"/>
    <n v="3"/>
    <n v="3"/>
    <x v="2"/>
    <s v="Under Construction"/>
    <s v="Resale"/>
    <n v="17"/>
    <n v="16917"/>
    <n v="62000805"/>
    <x v="267"/>
    <d v="1899-12-30T18:42:00"/>
    <n v="62000805"/>
    <n v="10038503.220000001"/>
    <s v="Amit Nair"/>
    <s v="Karan Kapoor"/>
  </r>
  <r>
    <n v="6419"/>
    <x v="5"/>
    <x v="4"/>
    <x v="4"/>
    <n v="2266"/>
    <n v="6"/>
    <n v="5"/>
    <n v="3"/>
    <n v="0"/>
    <x v="1"/>
    <s v="Ready to Move"/>
    <s v="New Property"/>
    <n v="12"/>
    <n v="6754"/>
    <n v="15304564"/>
    <x v="20"/>
    <d v="1899-12-30T19:32:00"/>
    <n v="15304564"/>
    <n v="1981027.69"/>
    <s v="Amit Verma"/>
    <s v="Vikram Gupta"/>
  </r>
  <r>
    <n v="6420"/>
    <x v="6"/>
    <x v="0"/>
    <x v="4"/>
    <n v="1044"/>
    <n v="1"/>
    <n v="3"/>
    <n v="1"/>
    <n v="1"/>
    <x v="0"/>
    <s v="Ready to Move"/>
    <s v="New Property"/>
    <n v="22"/>
    <n v="10836"/>
    <n v="11312784"/>
    <x v="60"/>
    <d v="1899-12-30T16:33:00"/>
    <n v="11312784"/>
    <n v="1304965.08"/>
    <s v="Priya Mehta"/>
    <s v="Amit Reddy"/>
  </r>
  <r>
    <n v="6421"/>
    <x v="2"/>
    <x v="1"/>
    <x v="0"/>
    <n v="597"/>
    <n v="1"/>
    <n v="2"/>
    <n v="1"/>
    <n v="3"/>
    <x v="2"/>
    <s v="Ready to Move"/>
    <s v="Resale"/>
    <n v="3"/>
    <n v="9801"/>
    <n v="5851197"/>
    <x v="627"/>
    <d v="1899-12-30T19:03:00"/>
    <n v="5851197"/>
    <n v="884701.31"/>
    <s v="Priya Verma"/>
    <s v="Anjali Kapoor"/>
  </r>
  <r>
    <n v="6422"/>
    <x v="6"/>
    <x v="4"/>
    <x v="2"/>
    <n v="4491"/>
    <n v="1"/>
    <n v="2"/>
    <n v="2"/>
    <n v="3"/>
    <x v="2"/>
    <s v="Ready to Move"/>
    <s v="Resale"/>
    <n v="29"/>
    <n v="17868"/>
    <n v="80245188"/>
    <x v="920"/>
    <d v="1899-12-30T20:00:00"/>
    <n v="80245188"/>
    <n v="11287337.84"/>
    <s v="Vikram Verma"/>
    <s v="Rahul Reddy"/>
  </r>
  <r>
    <n v="6423"/>
    <x v="6"/>
    <x v="0"/>
    <x v="4"/>
    <n v="4127"/>
    <n v="3"/>
    <n v="2"/>
    <n v="2"/>
    <n v="1"/>
    <x v="2"/>
    <s v="Ready to Move"/>
    <s v="Resale"/>
    <n v="5"/>
    <n v="6592"/>
    <n v="27205184"/>
    <x v="364"/>
    <d v="1899-12-30T13:14:00"/>
    <n v="27205184"/>
    <n v="3400817.94"/>
    <s v="Neha Verma"/>
    <s v="Arjun Das"/>
  </r>
  <r>
    <n v="6424"/>
    <x v="3"/>
    <x v="0"/>
    <x v="1"/>
    <n v="4756"/>
    <n v="5"/>
    <n v="2"/>
    <n v="3"/>
    <n v="1"/>
    <x v="0"/>
    <s v="Under Construction"/>
    <s v="Resale"/>
    <n v="15"/>
    <n v="13643"/>
    <n v="64886108"/>
    <x v="319"/>
    <d v="1899-12-30T11:21:00"/>
    <n v="64886108"/>
    <n v="10511983.26"/>
    <s v="Anjali Patel"/>
    <s v="Riya Das"/>
  </r>
  <r>
    <n v="6425"/>
    <x v="2"/>
    <x v="2"/>
    <x v="0"/>
    <n v="916"/>
    <n v="1"/>
    <n v="1"/>
    <n v="2"/>
    <n v="2"/>
    <x v="1"/>
    <s v="Under Construction"/>
    <s v="New Property"/>
    <n v="20"/>
    <n v="10445"/>
    <n v="9567620"/>
    <x v="138"/>
    <d v="1899-12-30T19:04:00"/>
    <n v="9567620"/>
    <n v="571119.62"/>
    <s v="Arjun Gupta"/>
    <s v="Riya Mehta"/>
  </r>
  <r>
    <n v="6426"/>
    <x v="7"/>
    <x v="3"/>
    <x v="1"/>
    <n v="2510"/>
    <n v="6"/>
    <n v="2"/>
    <n v="3"/>
    <n v="0"/>
    <x v="1"/>
    <s v="Ready to Move"/>
    <s v="Resale"/>
    <n v="0"/>
    <n v="15509"/>
    <n v="38927590"/>
    <x v="29"/>
    <d v="1899-12-30T11:11:00"/>
    <n v="38927590"/>
    <n v="4333160.66"/>
    <s v="Karan Nair"/>
    <s v="Sneha Das"/>
  </r>
  <r>
    <n v="6427"/>
    <x v="1"/>
    <x v="4"/>
    <x v="1"/>
    <n v="590"/>
    <n v="1"/>
    <n v="5"/>
    <n v="3"/>
    <n v="3"/>
    <x v="0"/>
    <s v="Under Construction"/>
    <s v="Resale"/>
    <n v="2"/>
    <n v="11877"/>
    <n v="7007430"/>
    <x v="612"/>
    <d v="1899-12-30T20:11:00"/>
    <n v="7007430"/>
    <n v="878125.17"/>
    <s v="Sneha Nair"/>
    <s v="Arjun Gupta"/>
  </r>
  <r>
    <n v="6428"/>
    <x v="0"/>
    <x v="6"/>
    <x v="1"/>
    <n v="653"/>
    <n v="3"/>
    <n v="2"/>
    <n v="2"/>
    <n v="1"/>
    <x v="0"/>
    <s v="Under Construction"/>
    <s v="New Property"/>
    <n v="14"/>
    <n v="8992"/>
    <n v="5871776"/>
    <x v="791"/>
    <d v="1899-12-30T16:10:00"/>
    <n v="5871776"/>
    <n v="629131.03"/>
    <s v="Priya Patel"/>
    <s v="Vikram Gupta"/>
  </r>
  <r>
    <n v="6429"/>
    <x v="4"/>
    <x v="7"/>
    <x v="3"/>
    <n v="723"/>
    <n v="4"/>
    <n v="2"/>
    <n v="3"/>
    <n v="3"/>
    <x v="0"/>
    <s v="Under Construction"/>
    <s v="New Property"/>
    <n v="28"/>
    <n v="12909"/>
    <n v="9333207"/>
    <x v="542"/>
    <d v="1899-12-30T12:38:00"/>
    <n v="9333207"/>
    <n v="1055410.95"/>
    <s v="Rahul Iyer"/>
    <s v="Arjun Patel"/>
  </r>
  <r>
    <n v="6430"/>
    <x v="3"/>
    <x v="2"/>
    <x v="3"/>
    <n v="3208"/>
    <n v="6"/>
    <n v="4"/>
    <n v="3"/>
    <n v="0"/>
    <x v="0"/>
    <s v="Under Construction"/>
    <s v="Resale"/>
    <n v="6"/>
    <n v="12084"/>
    <n v="38765472"/>
    <x v="522"/>
    <d v="1899-12-30T17:06:00"/>
    <n v="38765472"/>
    <n v="5562060.5999999996"/>
    <s v="Neha Patel"/>
    <s v="Anjali Mehta"/>
  </r>
  <r>
    <n v="6431"/>
    <x v="6"/>
    <x v="7"/>
    <x v="1"/>
    <n v="3566"/>
    <n v="3"/>
    <n v="4"/>
    <n v="1"/>
    <n v="0"/>
    <x v="0"/>
    <s v="Under Construction"/>
    <s v="New Property"/>
    <n v="23"/>
    <n v="6817"/>
    <n v="24309422"/>
    <x v="213"/>
    <d v="1899-12-30T20:50:00"/>
    <n v="24309422"/>
    <n v="2902327.69"/>
    <s v="Sneha Patel"/>
    <s v="Amit Verma"/>
  </r>
  <r>
    <n v="6432"/>
    <x v="2"/>
    <x v="3"/>
    <x v="2"/>
    <n v="3521"/>
    <n v="4"/>
    <n v="2"/>
    <n v="0"/>
    <n v="1"/>
    <x v="1"/>
    <s v="Ready to Move"/>
    <s v="New Property"/>
    <n v="16"/>
    <n v="7573"/>
    <n v="26664533"/>
    <x v="114"/>
    <d v="1899-12-30T10:26:00"/>
    <n v="26664533"/>
    <n v="3580668.72"/>
    <s v="Riya Sharma"/>
    <s v="Amit Mehta"/>
  </r>
  <r>
    <n v="6433"/>
    <x v="7"/>
    <x v="1"/>
    <x v="1"/>
    <n v="4349"/>
    <n v="5"/>
    <n v="5"/>
    <n v="2"/>
    <n v="2"/>
    <x v="2"/>
    <s v="Ready to Move"/>
    <s v="New Property"/>
    <n v="28"/>
    <n v="8068"/>
    <n v="35087732"/>
    <x v="886"/>
    <d v="1899-12-30T09:27:00"/>
    <n v="35087732"/>
    <n v="2194753.65"/>
    <s v="Arjun Das"/>
    <s v="Amit Mehta"/>
  </r>
  <r>
    <n v="6434"/>
    <x v="6"/>
    <x v="0"/>
    <x v="2"/>
    <n v="2750"/>
    <n v="1"/>
    <n v="5"/>
    <n v="3"/>
    <n v="0"/>
    <x v="2"/>
    <s v="Ready to Move"/>
    <s v="New Property"/>
    <n v="30"/>
    <n v="12863"/>
    <n v="35373250"/>
    <x v="129"/>
    <d v="1899-12-30T13:06:00"/>
    <n v="35373250"/>
    <n v="5322391.4800000004"/>
    <s v="Sneha Gupta"/>
    <s v="Riya Verma"/>
  </r>
  <r>
    <n v="6435"/>
    <x v="5"/>
    <x v="4"/>
    <x v="0"/>
    <n v="4689"/>
    <n v="5"/>
    <n v="2"/>
    <n v="3"/>
    <n v="1"/>
    <x v="1"/>
    <s v="Ready to Move"/>
    <s v="New Property"/>
    <n v="29"/>
    <n v="9957"/>
    <n v="46688373"/>
    <x v="351"/>
    <d v="1899-12-30T12:09:00"/>
    <n v="46688373"/>
    <n v="5060604.38"/>
    <s v="Sneha Nair"/>
    <s v="Vikram Kapoor"/>
  </r>
  <r>
    <n v="6436"/>
    <x v="2"/>
    <x v="3"/>
    <x v="4"/>
    <n v="3448"/>
    <n v="2"/>
    <n v="1"/>
    <n v="3"/>
    <n v="1"/>
    <x v="0"/>
    <s v="Under Construction"/>
    <s v="Resale"/>
    <n v="18"/>
    <n v="7255"/>
    <n v="25015240"/>
    <x v="995"/>
    <d v="1899-12-30T09:22:00"/>
    <n v="25015240"/>
    <n v="3802474.7"/>
    <s v="Arjun Mehta"/>
    <s v="Amit Verma"/>
  </r>
  <r>
    <n v="6437"/>
    <x v="2"/>
    <x v="6"/>
    <x v="2"/>
    <n v="2616"/>
    <n v="5"/>
    <n v="3"/>
    <n v="3"/>
    <n v="3"/>
    <x v="1"/>
    <s v="Ready to Move"/>
    <s v="Resale"/>
    <n v="2"/>
    <n v="5513"/>
    <n v="14422008"/>
    <x v="227"/>
    <d v="1899-12-30T19:31:00"/>
    <n v="14422008"/>
    <n v="1774147.33"/>
    <s v="Sneha Verma"/>
    <s v="Amit Das"/>
  </r>
  <r>
    <n v="6438"/>
    <x v="3"/>
    <x v="6"/>
    <x v="4"/>
    <n v="1589"/>
    <n v="4"/>
    <n v="4"/>
    <n v="2"/>
    <n v="0"/>
    <x v="0"/>
    <s v="Under Construction"/>
    <s v="New Property"/>
    <n v="16"/>
    <n v="5044"/>
    <n v="8014916"/>
    <x v="632"/>
    <d v="1899-12-30T09:29:00"/>
    <n v="8014916"/>
    <n v="777541.19"/>
    <s v="Karan Mehta"/>
    <s v="Vikram Nair"/>
  </r>
  <r>
    <n v="6439"/>
    <x v="3"/>
    <x v="2"/>
    <x v="4"/>
    <n v="3085"/>
    <n v="4"/>
    <n v="3"/>
    <n v="1"/>
    <n v="1"/>
    <x v="1"/>
    <s v="Under Construction"/>
    <s v="New Property"/>
    <n v="10"/>
    <n v="13165"/>
    <n v="40614025"/>
    <x v="203"/>
    <d v="1899-12-30T09:04:00"/>
    <n v="40614025"/>
    <n v="3409175.38"/>
    <s v="Rahul Mehta"/>
    <s v="Riya Kapoor"/>
  </r>
  <r>
    <n v="6440"/>
    <x v="1"/>
    <x v="4"/>
    <x v="0"/>
    <n v="2593"/>
    <n v="6"/>
    <n v="4"/>
    <n v="3"/>
    <n v="3"/>
    <x v="1"/>
    <s v="Ready to Move"/>
    <s v="New Property"/>
    <n v="25"/>
    <n v="7715"/>
    <n v="20004995"/>
    <x v="598"/>
    <d v="1899-12-30T20:26:00"/>
    <n v="20004995"/>
    <n v="2995670.2"/>
    <s v="Neha Das"/>
    <s v="Vikram Das"/>
  </r>
  <r>
    <n v="6441"/>
    <x v="3"/>
    <x v="7"/>
    <x v="3"/>
    <n v="3861"/>
    <n v="6"/>
    <n v="1"/>
    <n v="3"/>
    <n v="3"/>
    <x v="2"/>
    <s v="Under Construction"/>
    <s v="New Property"/>
    <n v="3"/>
    <n v="3822"/>
    <n v="14756742"/>
    <x v="14"/>
    <d v="1899-12-30T13:14:00"/>
    <n v="14756742"/>
    <n v="1272173.47"/>
    <s v="Arjun Reddy"/>
    <s v="Karan Kapoor"/>
  </r>
  <r>
    <n v="6442"/>
    <x v="1"/>
    <x v="2"/>
    <x v="1"/>
    <n v="1547"/>
    <n v="3"/>
    <n v="4"/>
    <n v="2"/>
    <n v="2"/>
    <x v="2"/>
    <s v="Ready to Move"/>
    <s v="New Property"/>
    <n v="15"/>
    <n v="16754"/>
    <n v="25918438"/>
    <x v="45"/>
    <d v="1899-12-30T16:00:00"/>
    <n v="25918438"/>
    <n v="2159679.5"/>
    <s v="Karan Iyer"/>
    <s v="Karan Nair"/>
  </r>
  <r>
    <n v="6443"/>
    <x v="3"/>
    <x v="0"/>
    <x v="2"/>
    <n v="4336"/>
    <n v="5"/>
    <n v="4"/>
    <n v="3"/>
    <n v="1"/>
    <x v="0"/>
    <s v="Ready to Move"/>
    <s v="Resale"/>
    <n v="16"/>
    <n v="15148"/>
    <n v="65681728"/>
    <x v="1000"/>
    <d v="1899-12-30T14:59:00"/>
    <n v="65681728"/>
    <n v="4746248.21"/>
    <s v="Arjun Nair"/>
    <s v="Priya Kapoor"/>
  </r>
  <r>
    <n v="6444"/>
    <x v="1"/>
    <x v="4"/>
    <x v="1"/>
    <n v="827"/>
    <n v="1"/>
    <n v="3"/>
    <n v="3"/>
    <n v="2"/>
    <x v="2"/>
    <s v="Under Construction"/>
    <s v="Resale"/>
    <n v="0"/>
    <n v="17981"/>
    <n v="14870287"/>
    <x v="796"/>
    <d v="1899-12-30T14:06:00"/>
    <n v="14870287"/>
    <n v="1033993.42"/>
    <s v="Karan Mehta"/>
    <s v="Neha Patel"/>
  </r>
  <r>
    <n v="6445"/>
    <x v="2"/>
    <x v="2"/>
    <x v="2"/>
    <n v="3292"/>
    <n v="5"/>
    <n v="5"/>
    <n v="0"/>
    <n v="0"/>
    <x v="1"/>
    <s v="Under Construction"/>
    <s v="Resale"/>
    <n v="6"/>
    <n v="3751"/>
    <n v="12348292"/>
    <x v="5"/>
    <d v="1899-12-30T10:36:00"/>
    <n v="12348292"/>
    <n v="1941243.17"/>
    <s v="Amit Verma"/>
    <s v="Riya Nair"/>
  </r>
  <r>
    <n v="6446"/>
    <x v="0"/>
    <x v="0"/>
    <x v="2"/>
    <n v="2762"/>
    <n v="2"/>
    <n v="5"/>
    <n v="2"/>
    <n v="0"/>
    <x v="2"/>
    <s v="Ready to Move"/>
    <s v="Resale"/>
    <n v="0"/>
    <n v="11458"/>
    <n v="31646996"/>
    <x v="357"/>
    <d v="1899-12-30T15:13:00"/>
    <n v="31646996"/>
    <n v="4454988.3099999996"/>
    <s v="Arjun Reddy"/>
    <s v="Riya Kapoor"/>
  </r>
  <r>
    <n v="6447"/>
    <x v="4"/>
    <x v="1"/>
    <x v="4"/>
    <n v="1979"/>
    <n v="4"/>
    <n v="2"/>
    <n v="1"/>
    <n v="2"/>
    <x v="1"/>
    <s v="Under Construction"/>
    <s v="New Property"/>
    <n v="23"/>
    <n v="5781"/>
    <n v="11440599"/>
    <x v="108"/>
    <d v="1899-12-30T18:10:00"/>
    <n v="11440599"/>
    <n v="1303240.27"/>
    <s v="Arjun Verma"/>
    <s v="Rahul Das"/>
  </r>
  <r>
    <n v="6448"/>
    <x v="3"/>
    <x v="4"/>
    <x v="0"/>
    <n v="4728"/>
    <n v="3"/>
    <n v="5"/>
    <n v="3"/>
    <n v="1"/>
    <x v="2"/>
    <s v="Ready to Move"/>
    <s v="Resale"/>
    <n v="28"/>
    <n v="10952"/>
    <n v="51781056"/>
    <x v="224"/>
    <d v="1899-12-30T12:45:00"/>
    <n v="51781056"/>
    <n v="8856783.5999999996"/>
    <s v="Sneha Verma"/>
    <s v="Sneha Patel"/>
  </r>
  <r>
    <n v="6449"/>
    <x v="0"/>
    <x v="1"/>
    <x v="4"/>
    <n v="3217"/>
    <n v="1"/>
    <n v="1"/>
    <n v="3"/>
    <n v="3"/>
    <x v="2"/>
    <s v="Ready to Move"/>
    <s v="New Property"/>
    <n v="7"/>
    <n v="16613"/>
    <n v="53444021"/>
    <x v="241"/>
    <d v="1899-12-30T09:20:00"/>
    <n v="53444021"/>
    <n v="9466371.4100000001"/>
    <s v="Arjun Mehta"/>
    <s v="Vikram Nair"/>
  </r>
  <r>
    <n v="6450"/>
    <x v="4"/>
    <x v="4"/>
    <x v="4"/>
    <n v="1617"/>
    <n v="2"/>
    <n v="4"/>
    <n v="3"/>
    <n v="1"/>
    <x v="2"/>
    <s v="Under Construction"/>
    <s v="New Property"/>
    <n v="9"/>
    <n v="12007"/>
    <n v="19415319"/>
    <x v="811"/>
    <d v="1899-12-30T14:40:00"/>
    <n v="19415319"/>
    <n v="2174198.84"/>
    <s v="Arjun Iyer"/>
    <s v="Riya Das"/>
  </r>
  <r>
    <n v="6451"/>
    <x v="1"/>
    <x v="2"/>
    <x v="0"/>
    <n v="854"/>
    <n v="2"/>
    <n v="1"/>
    <n v="0"/>
    <n v="3"/>
    <x v="1"/>
    <s v="Ready to Move"/>
    <s v="New Property"/>
    <n v="23"/>
    <n v="10386"/>
    <n v="8869644"/>
    <x v="200"/>
    <d v="1899-12-30T15:44:00"/>
    <n v="8869644"/>
    <n v="1283821.3600000001"/>
    <s v="Vikram Iyer"/>
    <s v="Sneha Gupta"/>
  </r>
  <r>
    <n v="6452"/>
    <x v="0"/>
    <x v="3"/>
    <x v="4"/>
    <n v="3674"/>
    <n v="5"/>
    <n v="3"/>
    <n v="3"/>
    <n v="2"/>
    <x v="2"/>
    <s v="Under Construction"/>
    <s v="Resale"/>
    <n v="1"/>
    <n v="12384"/>
    <n v="45498816"/>
    <x v="68"/>
    <d v="1899-12-30T18:44:00"/>
    <n v="45498816"/>
    <n v="4515106.3600000003"/>
    <s v="Amit Kapoor"/>
    <s v="Arjun Sharma"/>
  </r>
  <r>
    <n v="6453"/>
    <x v="7"/>
    <x v="0"/>
    <x v="4"/>
    <n v="3509"/>
    <n v="6"/>
    <n v="5"/>
    <n v="0"/>
    <n v="0"/>
    <x v="0"/>
    <s v="Ready to Move"/>
    <s v="Resale"/>
    <n v="0"/>
    <n v="6540"/>
    <n v="22948860"/>
    <x v="172"/>
    <d v="1899-12-30T13:11:00"/>
    <n v="22948860"/>
    <n v="2796507.06"/>
    <s v="Vikram Sharma"/>
    <s v="Rahul Verma"/>
  </r>
  <r>
    <n v="6454"/>
    <x v="3"/>
    <x v="3"/>
    <x v="3"/>
    <n v="4851"/>
    <n v="1"/>
    <n v="1"/>
    <n v="3"/>
    <n v="2"/>
    <x v="1"/>
    <s v="Under Construction"/>
    <s v="Resale"/>
    <n v="10"/>
    <n v="17253"/>
    <n v="83694303"/>
    <x v="754"/>
    <d v="1899-12-30T12:57:00"/>
    <n v="83694303"/>
    <n v="4411874.0999999996"/>
    <s v="Arjun Kapoor"/>
    <s v="Anjali Verma"/>
  </r>
  <r>
    <n v="6455"/>
    <x v="2"/>
    <x v="6"/>
    <x v="4"/>
    <n v="1955"/>
    <n v="6"/>
    <n v="1"/>
    <n v="3"/>
    <n v="2"/>
    <x v="0"/>
    <s v="Under Construction"/>
    <s v="New Property"/>
    <n v="22"/>
    <n v="6736"/>
    <n v="13168880"/>
    <x v="551"/>
    <d v="1899-12-30T18:17:00"/>
    <n v="13168880"/>
    <n v="2255519.37"/>
    <s v="Karan Patel"/>
    <s v="Karan Patel"/>
  </r>
  <r>
    <n v="6456"/>
    <x v="1"/>
    <x v="2"/>
    <x v="2"/>
    <n v="1075"/>
    <n v="4"/>
    <n v="5"/>
    <n v="1"/>
    <n v="3"/>
    <x v="1"/>
    <s v="Ready to Move"/>
    <s v="New Property"/>
    <n v="28"/>
    <n v="5143"/>
    <n v="5528725"/>
    <x v="400"/>
    <d v="1899-12-30T17:03:00"/>
    <n v="5528725"/>
    <n v="520061"/>
    <s v="Arjun Iyer"/>
    <s v="Neha Nair"/>
  </r>
  <r>
    <n v="6457"/>
    <x v="4"/>
    <x v="3"/>
    <x v="4"/>
    <n v="4830"/>
    <n v="6"/>
    <n v="2"/>
    <n v="2"/>
    <n v="3"/>
    <x v="2"/>
    <s v="Under Construction"/>
    <s v="New Property"/>
    <n v="29"/>
    <n v="5132"/>
    <n v="24787560"/>
    <x v="299"/>
    <d v="1899-12-30T11:00:00"/>
    <n v="24787560"/>
    <n v="2964056.71"/>
    <s v="Riya Patel"/>
    <s v="Amit Gupta"/>
  </r>
  <r>
    <n v="6458"/>
    <x v="6"/>
    <x v="1"/>
    <x v="3"/>
    <n v="3220"/>
    <n v="4"/>
    <n v="5"/>
    <n v="3"/>
    <n v="2"/>
    <x v="2"/>
    <s v="Under Construction"/>
    <s v="New Property"/>
    <n v="4"/>
    <n v="10478"/>
    <n v="33739160"/>
    <x v="52"/>
    <d v="1899-12-30T19:08:00"/>
    <n v="33739160"/>
    <n v="2389882.23"/>
    <s v="Amit Nair"/>
    <s v="Rahul Gupta"/>
  </r>
  <r>
    <n v="6459"/>
    <x v="7"/>
    <x v="4"/>
    <x v="3"/>
    <n v="4569"/>
    <n v="2"/>
    <n v="1"/>
    <n v="2"/>
    <n v="2"/>
    <x v="0"/>
    <s v="Under Construction"/>
    <s v="New Property"/>
    <n v="22"/>
    <n v="7230"/>
    <n v="33033870"/>
    <x v="291"/>
    <d v="1899-12-30T15:54:00"/>
    <n v="33033870"/>
    <n v="2834400.97"/>
    <s v="Sneha Iyer"/>
    <s v="Neha Iyer"/>
  </r>
  <r>
    <n v="6460"/>
    <x v="7"/>
    <x v="5"/>
    <x v="3"/>
    <n v="3391"/>
    <n v="1"/>
    <n v="2"/>
    <n v="1"/>
    <n v="2"/>
    <x v="2"/>
    <s v="Under Construction"/>
    <s v="New Property"/>
    <n v="17"/>
    <n v="12743"/>
    <n v="43211513"/>
    <x v="476"/>
    <d v="1899-12-30T13:17:00"/>
    <n v="43211513"/>
    <n v="2215523.35"/>
    <s v="Sneha Iyer"/>
    <s v="Priya Mehta"/>
  </r>
  <r>
    <n v="6461"/>
    <x v="2"/>
    <x v="1"/>
    <x v="2"/>
    <n v="780"/>
    <n v="6"/>
    <n v="5"/>
    <n v="2"/>
    <n v="1"/>
    <x v="1"/>
    <s v="Under Construction"/>
    <s v="New Property"/>
    <n v="23"/>
    <n v="15970"/>
    <n v="12456600"/>
    <x v="244"/>
    <d v="1899-12-30T09:41:00"/>
    <n v="12456600"/>
    <n v="1002067.74"/>
    <s v="Arjun Nair"/>
    <s v="Vikram Sharma"/>
  </r>
  <r>
    <n v="6462"/>
    <x v="6"/>
    <x v="4"/>
    <x v="0"/>
    <n v="2021"/>
    <n v="2"/>
    <n v="1"/>
    <n v="2"/>
    <n v="1"/>
    <x v="2"/>
    <s v="Under Construction"/>
    <s v="New Property"/>
    <n v="2"/>
    <n v="10415"/>
    <n v="21048715"/>
    <x v="34"/>
    <d v="1899-12-30T15:23:00"/>
    <n v="21048715"/>
    <n v="3664306.63"/>
    <s v="Vikram Mehta"/>
    <s v="Karan Sharma"/>
  </r>
  <r>
    <n v="6463"/>
    <x v="3"/>
    <x v="5"/>
    <x v="2"/>
    <n v="3459"/>
    <n v="3"/>
    <n v="4"/>
    <n v="2"/>
    <n v="3"/>
    <x v="1"/>
    <s v="Under Construction"/>
    <s v="Resale"/>
    <n v="17"/>
    <n v="13069"/>
    <n v="45205671"/>
    <x v="460"/>
    <d v="1899-12-30T09:05:00"/>
    <n v="45205671"/>
    <n v="3060654.58"/>
    <s v="Riya Nair"/>
    <s v="Karan Iyer"/>
  </r>
  <r>
    <n v="6464"/>
    <x v="2"/>
    <x v="4"/>
    <x v="4"/>
    <n v="958"/>
    <n v="4"/>
    <n v="3"/>
    <n v="2"/>
    <n v="3"/>
    <x v="2"/>
    <s v="Ready to Move"/>
    <s v="Resale"/>
    <n v="28"/>
    <n v="4766"/>
    <n v="4565828"/>
    <x v="751"/>
    <d v="1899-12-30T20:07:00"/>
    <n v="4565828"/>
    <n v="384218.34"/>
    <s v="Arjun Kapoor"/>
    <s v="Sneha Das"/>
  </r>
  <r>
    <n v="6465"/>
    <x v="0"/>
    <x v="2"/>
    <x v="1"/>
    <n v="1554"/>
    <n v="4"/>
    <n v="5"/>
    <n v="2"/>
    <n v="1"/>
    <x v="2"/>
    <s v="Under Construction"/>
    <s v="New Property"/>
    <n v="4"/>
    <n v="10149"/>
    <n v="15771546"/>
    <x v="144"/>
    <d v="1899-12-30T09:14:00"/>
    <n v="15771546"/>
    <n v="2623578.4300000002"/>
    <s v="Riya Kapoor"/>
    <s v="Rahul Mehta"/>
  </r>
  <r>
    <n v="6466"/>
    <x v="5"/>
    <x v="7"/>
    <x v="3"/>
    <n v="409"/>
    <n v="3"/>
    <n v="5"/>
    <n v="3"/>
    <n v="2"/>
    <x v="1"/>
    <s v="Under Construction"/>
    <s v="Resale"/>
    <n v="28"/>
    <n v="17878"/>
    <n v="7312102"/>
    <x v="805"/>
    <d v="1899-12-30T20:25:00"/>
    <n v="7312102"/>
    <n v="738811.94"/>
    <s v="Neha Das"/>
    <s v="Priya Reddy"/>
  </r>
  <r>
    <n v="6467"/>
    <x v="4"/>
    <x v="1"/>
    <x v="0"/>
    <n v="3989"/>
    <n v="6"/>
    <n v="1"/>
    <n v="3"/>
    <n v="1"/>
    <x v="2"/>
    <s v="Ready to Move"/>
    <s v="New Property"/>
    <n v="0"/>
    <n v="12203"/>
    <n v="48677767"/>
    <x v="417"/>
    <d v="1899-12-30T10:22:00"/>
    <n v="48677767"/>
    <n v="6205477.3099999996"/>
    <s v="Vikram Reddy"/>
    <s v="Amit Das"/>
  </r>
  <r>
    <n v="6468"/>
    <x v="5"/>
    <x v="7"/>
    <x v="0"/>
    <n v="2541"/>
    <n v="5"/>
    <n v="5"/>
    <n v="3"/>
    <n v="1"/>
    <x v="1"/>
    <s v="Under Construction"/>
    <s v="Resale"/>
    <n v="13"/>
    <n v="16418"/>
    <n v="41718138"/>
    <x v="874"/>
    <d v="1899-12-30T09:25:00"/>
    <n v="41718138"/>
    <n v="5947935.8899999997"/>
    <s v="Rahul Patel"/>
    <s v="Riya Patel"/>
  </r>
  <r>
    <n v="6469"/>
    <x v="7"/>
    <x v="6"/>
    <x v="0"/>
    <n v="1704"/>
    <n v="6"/>
    <n v="1"/>
    <n v="2"/>
    <n v="0"/>
    <x v="2"/>
    <s v="Under Construction"/>
    <s v="Resale"/>
    <n v="12"/>
    <n v="16904"/>
    <n v="28804416"/>
    <x v="56"/>
    <d v="1899-12-30T09:19:00"/>
    <n v="28804416"/>
    <n v="3836781.86"/>
    <s v="Sneha Patel"/>
    <s v="Priya Reddy"/>
  </r>
  <r>
    <n v="6470"/>
    <x v="5"/>
    <x v="3"/>
    <x v="2"/>
    <n v="1915"/>
    <n v="6"/>
    <n v="4"/>
    <n v="0"/>
    <n v="3"/>
    <x v="2"/>
    <s v="Under Construction"/>
    <s v="Resale"/>
    <n v="11"/>
    <n v="3853"/>
    <n v="7378495"/>
    <x v="367"/>
    <d v="1899-12-30T16:28:00"/>
    <n v="7378495"/>
    <n v="1095031.3700000001"/>
    <s v="Sneha Verma"/>
    <s v="Vikram Iyer"/>
  </r>
  <r>
    <n v="6471"/>
    <x v="2"/>
    <x v="3"/>
    <x v="2"/>
    <n v="2836"/>
    <n v="4"/>
    <n v="5"/>
    <n v="1"/>
    <n v="2"/>
    <x v="2"/>
    <s v="Under Construction"/>
    <s v="New Property"/>
    <n v="8"/>
    <n v="12721"/>
    <n v="36076756"/>
    <x v="865"/>
    <d v="1899-12-30T09:39:00"/>
    <n v="36076756"/>
    <n v="2552730.64"/>
    <s v="Riya Reddy"/>
    <s v="Amit Das"/>
  </r>
  <r>
    <n v="6472"/>
    <x v="0"/>
    <x v="2"/>
    <x v="4"/>
    <n v="4118"/>
    <n v="5"/>
    <n v="3"/>
    <n v="2"/>
    <n v="3"/>
    <x v="0"/>
    <s v="Under Construction"/>
    <s v="New Property"/>
    <n v="24"/>
    <n v="17280"/>
    <n v="71159040"/>
    <x v="878"/>
    <d v="1899-12-30T18:11:00"/>
    <n v="71159040"/>
    <n v="7255351.6699999999"/>
    <s v="Amit Patel"/>
    <s v="Riya Patel"/>
  </r>
  <r>
    <n v="6473"/>
    <x v="5"/>
    <x v="2"/>
    <x v="3"/>
    <n v="3167"/>
    <n v="6"/>
    <n v="4"/>
    <n v="1"/>
    <n v="2"/>
    <x v="1"/>
    <s v="Ready to Move"/>
    <s v="Resale"/>
    <n v="23"/>
    <n v="12980"/>
    <n v="41107660"/>
    <x v="852"/>
    <d v="1899-12-30T14:14:00"/>
    <n v="41107660"/>
    <n v="6652699.3700000001"/>
    <s v="Rahul Reddy"/>
    <s v="Karan Verma"/>
  </r>
  <r>
    <n v="6474"/>
    <x v="5"/>
    <x v="3"/>
    <x v="1"/>
    <n v="2996"/>
    <n v="5"/>
    <n v="4"/>
    <n v="3"/>
    <n v="3"/>
    <x v="0"/>
    <s v="Ready to Move"/>
    <s v="New Property"/>
    <n v="0"/>
    <n v="9261"/>
    <n v="27745956"/>
    <x v="212"/>
    <d v="1899-12-30T14:26:00"/>
    <n v="27745956"/>
    <n v="3441022.74"/>
    <s v="Arjun Das"/>
    <s v="Amit Patel"/>
  </r>
  <r>
    <n v="6475"/>
    <x v="5"/>
    <x v="6"/>
    <x v="1"/>
    <n v="608"/>
    <n v="3"/>
    <n v="5"/>
    <n v="1"/>
    <n v="1"/>
    <x v="2"/>
    <s v="Ready to Move"/>
    <s v="New Property"/>
    <n v="22"/>
    <n v="6806"/>
    <n v="4138048"/>
    <x v="418"/>
    <d v="1899-12-30T13:07:00"/>
    <n v="4138048"/>
    <n v="575440.43999999994"/>
    <s v="Amit Iyer"/>
    <s v="Arjun Gupta"/>
  </r>
  <r>
    <n v="6476"/>
    <x v="3"/>
    <x v="4"/>
    <x v="3"/>
    <n v="1582"/>
    <n v="3"/>
    <n v="3"/>
    <n v="2"/>
    <n v="3"/>
    <x v="1"/>
    <s v="Under Construction"/>
    <s v="Resale"/>
    <n v="20"/>
    <n v="15960"/>
    <n v="25248720"/>
    <x v="328"/>
    <d v="1899-12-30T15:44:00"/>
    <n v="25248720"/>
    <n v="3579186.61"/>
    <s v="Rahul Sharma"/>
    <s v="Priya Kapoor"/>
  </r>
  <r>
    <n v="6477"/>
    <x v="6"/>
    <x v="2"/>
    <x v="2"/>
    <n v="4351"/>
    <n v="6"/>
    <n v="3"/>
    <n v="1"/>
    <n v="0"/>
    <x v="1"/>
    <s v="Ready to Move"/>
    <s v="New Property"/>
    <n v="17"/>
    <n v="12121"/>
    <n v="52738471"/>
    <x v="660"/>
    <d v="1899-12-30T10:17:00"/>
    <n v="52738471"/>
    <n v="4930715.59"/>
    <s v="Neha Iyer"/>
    <s v="Sneha Das"/>
  </r>
  <r>
    <n v="6478"/>
    <x v="0"/>
    <x v="2"/>
    <x v="1"/>
    <n v="486"/>
    <n v="5"/>
    <n v="4"/>
    <n v="2"/>
    <n v="0"/>
    <x v="1"/>
    <s v="Under Construction"/>
    <s v="New Property"/>
    <n v="12"/>
    <n v="11475"/>
    <n v="5576850"/>
    <x v="299"/>
    <d v="1899-12-30T17:25:00"/>
    <n v="5576850"/>
    <n v="582122.94999999995"/>
    <s v="Vikram Patel"/>
    <s v="Rahul Iyer"/>
  </r>
  <r>
    <n v="6479"/>
    <x v="3"/>
    <x v="0"/>
    <x v="0"/>
    <n v="4292"/>
    <n v="2"/>
    <n v="4"/>
    <n v="2"/>
    <n v="0"/>
    <x v="0"/>
    <s v="Under Construction"/>
    <s v="Resale"/>
    <n v="7"/>
    <n v="15176"/>
    <n v="65135392"/>
    <x v="69"/>
    <d v="1899-12-30T12:02:00"/>
    <n v="65135392"/>
    <n v="6021629.7000000002"/>
    <s v="Vikram Mehta"/>
    <s v="Priya Nair"/>
  </r>
  <r>
    <n v="6480"/>
    <x v="0"/>
    <x v="1"/>
    <x v="1"/>
    <n v="4461"/>
    <n v="5"/>
    <n v="3"/>
    <n v="1"/>
    <n v="3"/>
    <x v="2"/>
    <s v="Ready to Move"/>
    <s v="New Property"/>
    <n v="24"/>
    <n v="13796"/>
    <n v="61543956"/>
    <x v="538"/>
    <d v="1899-12-30T18:00:00"/>
    <n v="61543956"/>
    <n v="10934319.74"/>
    <s v="Vikram Kapoor"/>
    <s v="Riya Iyer"/>
  </r>
  <r>
    <n v="6481"/>
    <x v="0"/>
    <x v="3"/>
    <x v="2"/>
    <n v="3372"/>
    <n v="1"/>
    <n v="4"/>
    <n v="2"/>
    <n v="1"/>
    <x v="2"/>
    <s v="Ready to Move"/>
    <s v="Resale"/>
    <n v="4"/>
    <n v="4178"/>
    <n v="14088216"/>
    <x v="136"/>
    <d v="1899-12-30T14:09:00"/>
    <n v="14088216"/>
    <n v="1612705.72"/>
    <s v="Karan Kapoor"/>
    <s v="Sneha Mehta"/>
  </r>
  <r>
    <n v="6482"/>
    <x v="5"/>
    <x v="3"/>
    <x v="3"/>
    <n v="456"/>
    <n v="5"/>
    <n v="2"/>
    <n v="1"/>
    <n v="0"/>
    <x v="0"/>
    <s v="Ready to Move"/>
    <s v="Resale"/>
    <n v="9"/>
    <n v="8025"/>
    <n v="3659400"/>
    <x v="148"/>
    <d v="1899-12-30T12:49:00"/>
    <n v="3659400"/>
    <n v="215849.75"/>
    <s v="Rahul Nair"/>
    <s v="Vikram Das"/>
  </r>
  <r>
    <n v="6483"/>
    <x v="7"/>
    <x v="2"/>
    <x v="4"/>
    <n v="4521"/>
    <n v="2"/>
    <n v="4"/>
    <n v="0"/>
    <n v="2"/>
    <x v="0"/>
    <s v="Ready to Move"/>
    <s v="New Property"/>
    <n v="17"/>
    <n v="11654"/>
    <n v="52687734"/>
    <x v="946"/>
    <d v="1899-12-30T13:08:00"/>
    <n v="52687734"/>
    <n v="8066085.7999999998"/>
    <s v="Karan Mehta"/>
    <s v="Anjali Sharma"/>
  </r>
  <r>
    <n v="6484"/>
    <x v="1"/>
    <x v="0"/>
    <x v="0"/>
    <n v="1863"/>
    <n v="3"/>
    <n v="4"/>
    <n v="3"/>
    <n v="0"/>
    <x v="0"/>
    <s v="Ready to Move"/>
    <s v="Resale"/>
    <n v="19"/>
    <n v="12284"/>
    <n v="22885092"/>
    <x v="240"/>
    <d v="1899-12-30T18:47:00"/>
    <n v="22885092"/>
    <n v="1173923.1299999999"/>
    <s v="Neha Patel"/>
    <s v="Sneha Iyer"/>
  </r>
  <r>
    <n v="6485"/>
    <x v="1"/>
    <x v="4"/>
    <x v="3"/>
    <n v="2227"/>
    <n v="5"/>
    <n v="5"/>
    <n v="2"/>
    <n v="2"/>
    <x v="2"/>
    <s v="Ready to Move"/>
    <s v="Resale"/>
    <n v="1"/>
    <n v="15322"/>
    <n v="34122094"/>
    <x v="541"/>
    <d v="1899-12-30T16:08:00"/>
    <n v="34122094"/>
    <n v="1732248.87"/>
    <s v="Priya Kapoor"/>
    <s v="Arjun Gupta"/>
  </r>
  <r>
    <n v="6486"/>
    <x v="2"/>
    <x v="2"/>
    <x v="1"/>
    <n v="4209"/>
    <n v="1"/>
    <n v="4"/>
    <n v="0"/>
    <n v="3"/>
    <x v="1"/>
    <s v="Ready to Move"/>
    <s v="Resale"/>
    <n v="29"/>
    <n v="7224"/>
    <n v="30405816"/>
    <x v="760"/>
    <d v="1899-12-30T10:33:00"/>
    <n v="30405816"/>
    <n v="1578662.94"/>
    <s v="Vikram Gupta"/>
    <s v="Neha Gupta"/>
  </r>
  <r>
    <n v="6487"/>
    <x v="5"/>
    <x v="6"/>
    <x v="2"/>
    <n v="3964"/>
    <n v="5"/>
    <n v="1"/>
    <n v="1"/>
    <n v="1"/>
    <x v="2"/>
    <s v="Ready to Move"/>
    <s v="New Property"/>
    <n v="8"/>
    <n v="5602"/>
    <n v="22206328"/>
    <x v="774"/>
    <d v="1899-12-30T09:38:00"/>
    <n v="22206328"/>
    <n v="3396829.77"/>
    <s v="Priya Das"/>
    <s v="Rahul Kapoor"/>
  </r>
  <r>
    <n v="6488"/>
    <x v="1"/>
    <x v="6"/>
    <x v="2"/>
    <n v="3555"/>
    <n v="2"/>
    <n v="2"/>
    <n v="0"/>
    <n v="1"/>
    <x v="1"/>
    <s v="Ready to Move"/>
    <s v="Resale"/>
    <n v="21"/>
    <n v="10293"/>
    <n v="36591615"/>
    <x v="229"/>
    <d v="1899-12-30T09:29:00"/>
    <n v="36591615"/>
    <n v="2811213.32"/>
    <s v="Riya Das"/>
    <s v="Neha Nair"/>
  </r>
  <r>
    <n v="6489"/>
    <x v="2"/>
    <x v="1"/>
    <x v="2"/>
    <n v="4816"/>
    <n v="6"/>
    <n v="5"/>
    <n v="2"/>
    <n v="2"/>
    <x v="0"/>
    <s v="Ready to Move"/>
    <s v="New Property"/>
    <n v="21"/>
    <n v="5675"/>
    <n v="27330800"/>
    <x v="165"/>
    <d v="1899-12-30T19:36:00"/>
    <n v="27330800"/>
    <n v="3343828.22"/>
    <s v="Karan Reddy"/>
    <s v="Karan Patel"/>
  </r>
  <r>
    <n v="6490"/>
    <x v="1"/>
    <x v="0"/>
    <x v="2"/>
    <n v="2599"/>
    <n v="6"/>
    <n v="1"/>
    <n v="0"/>
    <n v="0"/>
    <x v="0"/>
    <s v="Under Construction"/>
    <s v="Resale"/>
    <n v="23"/>
    <n v="9531"/>
    <n v="24771069"/>
    <x v="517"/>
    <d v="1899-12-30T13:53:00"/>
    <n v="24771069"/>
    <n v="4346606.1900000004"/>
    <s v="Neha Reddy"/>
    <s v="Arjun Reddy"/>
  </r>
  <r>
    <n v="6491"/>
    <x v="3"/>
    <x v="6"/>
    <x v="0"/>
    <n v="4038"/>
    <n v="3"/>
    <n v="5"/>
    <n v="3"/>
    <n v="2"/>
    <x v="2"/>
    <s v="Under Construction"/>
    <s v="Resale"/>
    <n v="28"/>
    <n v="16244"/>
    <n v="65593272"/>
    <x v="468"/>
    <d v="1899-12-30T16:10:00"/>
    <n v="65593272"/>
    <n v="10071309.99"/>
    <s v="Vikram Mehta"/>
    <s v="Arjun Nair"/>
  </r>
  <r>
    <n v="6492"/>
    <x v="4"/>
    <x v="2"/>
    <x v="3"/>
    <n v="2875"/>
    <n v="6"/>
    <n v="5"/>
    <n v="0"/>
    <n v="3"/>
    <x v="1"/>
    <s v="Under Construction"/>
    <s v="Resale"/>
    <n v="14"/>
    <n v="11799"/>
    <n v="33922125"/>
    <x v="357"/>
    <d v="1899-12-30T20:10:00"/>
    <n v="33922125"/>
    <n v="4339784.79"/>
    <s v="Priya Mehta"/>
    <s v="Anjali Nair"/>
  </r>
  <r>
    <n v="6493"/>
    <x v="6"/>
    <x v="1"/>
    <x v="2"/>
    <n v="3146"/>
    <n v="2"/>
    <n v="2"/>
    <n v="3"/>
    <n v="3"/>
    <x v="2"/>
    <s v="Ready to Move"/>
    <s v="Resale"/>
    <n v="29"/>
    <n v="7433"/>
    <n v="23384218"/>
    <x v="445"/>
    <d v="1899-12-30T14:47:00"/>
    <n v="23384218"/>
    <n v="1598005.4"/>
    <s v="Riya Verma"/>
    <s v="Arjun Kapoor"/>
  </r>
  <r>
    <n v="6494"/>
    <x v="7"/>
    <x v="1"/>
    <x v="4"/>
    <n v="728"/>
    <n v="6"/>
    <n v="4"/>
    <n v="1"/>
    <n v="3"/>
    <x v="2"/>
    <s v="Under Construction"/>
    <s v="New Property"/>
    <n v="12"/>
    <n v="13354"/>
    <n v="9721712"/>
    <x v="112"/>
    <d v="1899-12-30T09:30:00"/>
    <n v="9721712"/>
    <n v="1275927.32"/>
    <s v="Priya Das"/>
    <s v="Amit Mehta"/>
  </r>
  <r>
    <n v="6495"/>
    <x v="6"/>
    <x v="1"/>
    <x v="4"/>
    <n v="2050"/>
    <n v="6"/>
    <n v="1"/>
    <n v="3"/>
    <n v="2"/>
    <x v="2"/>
    <s v="Ready to Move"/>
    <s v="Resale"/>
    <n v="14"/>
    <n v="6630"/>
    <n v="13591500"/>
    <x v="231"/>
    <d v="1899-12-30T11:48:00"/>
    <n v="13591500"/>
    <n v="1067813.8500000001"/>
    <s v="Riya Das"/>
    <s v="Priya Das"/>
  </r>
  <r>
    <n v="6496"/>
    <x v="0"/>
    <x v="1"/>
    <x v="3"/>
    <n v="666"/>
    <n v="6"/>
    <n v="4"/>
    <n v="2"/>
    <n v="1"/>
    <x v="2"/>
    <s v="Ready to Move"/>
    <s v="Resale"/>
    <n v="16"/>
    <n v="17883"/>
    <n v="11910078"/>
    <x v="747"/>
    <d v="1899-12-30T20:57:00"/>
    <n v="11910078"/>
    <n v="1223112.47"/>
    <s v="Riya Reddy"/>
    <s v="Karan Reddy"/>
  </r>
  <r>
    <n v="6497"/>
    <x v="5"/>
    <x v="7"/>
    <x v="1"/>
    <n v="537"/>
    <n v="3"/>
    <n v="4"/>
    <n v="2"/>
    <n v="3"/>
    <x v="2"/>
    <s v="Under Construction"/>
    <s v="New Property"/>
    <n v="26"/>
    <n v="6658"/>
    <n v="3575346"/>
    <x v="867"/>
    <d v="1899-12-30T17:47:00"/>
    <n v="3575346"/>
    <n v="340787.59"/>
    <s v="Anjali Iyer"/>
    <s v="Anjali Patel"/>
  </r>
  <r>
    <n v="6498"/>
    <x v="5"/>
    <x v="5"/>
    <x v="0"/>
    <n v="2679"/>
    <n v="3"/>
    <n v="2"/>
    <n v="0"/>
    <n v="2"/>
    <x v="0"/>
    <s v="Ready to Move"/>
    <s v="New Property"/>
    <n v="8"/>
    <n v="5766"/>
    <n v="15447114"/>
    <x v="630"/>
    <d v="1899-12-30T18:26:00"/>
    <n v="15447114"/>
    <n v="1276585.71"/>
    <s v="Amit Reddy"/>
    <s v="Rahul Reddy"/>
  </r>
  <r>
    <n v="6499"/>
    <x v="5"/>
    <x v="7"/>
    <x v="0"/>
    <n v="3268"/>
    <n v="2"/>
    <n v="4"/>
    <n v="2"/>
    <n v="3"/>
    <x v="2"/>
    <s v="Under Construction"/>
    <s v="New Property"/>
    <n v="6"/>
    <n v="13077"/>
    <n v="42735636"/>
    <x v="827"/>
    <d v="1899-12-30T13:53:00"/>
    <n v="42735636"/>
    <n v="3779727.72"/>
    <s v="Arjun Sharma"/>
    <s v="Priya Sharma"/>
  </r>
  <r>
    <n v="6500"/>
    <x v="1"/>
    <x v="7"/>
    <x v="0"/>
    <n v="1695"/>
    <n v="4"/>
    <n v="1"/>
    <n v="0"/>
    <n v="0"/>
    <x v="0"/>
    <s v="Under Construction"/>
    <s v="New Property"/>
    <n v="6"/>
    <n v="7357"/>
    <n v="12470115"/>
    <x v="341"/>
    <d v="1899-12-30T11:05:00"/>
    <n v="12470115"/>
    <n v="1276025.82"/>
    <s v="Sneha Nair"/>
    <s v="Priya Gupta"/>
  </r>
  <r>
    <n v="6501"/>
    <x v="0"/>
    <x v="5"/>
    <x v="2"/>
    <n v="1882"/>
    <n v="3"/>
    <n v="5"/>
    <n v="3"/>
    <n v="1"/>
    <x v="1"/>
    <s v="Ready to Move"/>
    <s v="New Property"/>
    <n v="6"/>
    <n v="12434"/>
    <n v="23400788"/>
    <x v="427"/>
    <d v="1899-12-30T17:32:00"/>
    <n v="23400788"/>
    <n v="1382202.48"/>
    <s v="Vikram Sharma"/>
    <s v="Vikram Patel"/>
  </r>
  <r>
    <n v="6502"/>
    <x v="4"/>
    <x v="6"/>
    <x v="4"/>
    <n v="4909"/>
    <n v="6"/>
    <n v="3"/>
    <n v="3"/>
    <n v="2"/>
    <x v="1"/>
    <s v="Under Construction"/>
    <s v="New Property"/>
    <n v="14"/>
    <n v="14291"/>
    <n v="70154519"/>
    <x v="913"/>
    <d v="1899-12-30T17:43:00"/>
    <n v="70154519"/>
    <n v="4433418.1100000003"/>
    <s v="Anjali Sharma"/>
    <s v="Rahul Gupta"/>
  </r>
  <r>
    <n v="6503"/>
    <x v="5"/>
    <x v="4"/>
    <x v="4"/>
    <n v="4112"/>
    <n v="4"/>
    <n v="1"/>
    <n v="2"/>
    <n v="0"/>
    <x v="1"/>
    <s v="Ready to Move"/>
    <s v="Resale"/>
    <n v="27"/>
    <n v="6366"/>
    <n v="26176992"/>
    <x v="295"/>
    <d v="1899-12-30T20:09:00"/>
    <n v="26176992"/>
    <n v="3184071.13"/>
    <s v="Rahul Mehta"/>
    <s v="Amit Kapoor"/>
  </r>
  <r>
    <n v="6504"/>
    <x v="5"/>
    <x v="0"/>
    <x v="0"/>
    <n v="4890"/>
    <n v="3"/>
    <n v="4"/>
    <n v="1"/>
    <n v="1"/>
    <x v="2"/>
    <s v="Ready to Move"/>
    <s v="New Property"/>
    <n v="0"/>
    <n v="7004"/>
    <n v="34249560"/>
    <x v="508"/>
    <d v="1899-12-30T18:16:00"/>
    <n v="34249560"/>
    <n v="3917376.08"/>
    <s v="Riya Kapoor"/>
    <s v="Amit Verma"/>
  </r>
  <r>
    <n v="6505"/>
    <x v="1"/>
    <x v="6"/>
    <x v="4"/>
    <n v="2635"/>
    <n v="2"/>
    <n v="5"/>
    <n v="3"/>
    <n v="2"/>
    <x v="1"/>
    <s v="Ready to Move"/>
    <s v="New Property"/>
    <n v="29"/>
    <n v="10933"/>
    <n v="28808455"/>
    <x v="178"/>
    <d v="1899-12-30T14:59:00"/>
    <n v="28808455"/>
    <n v="2843522"/>
    <s v="Riya Verma"/>
    <s v="Priya Nair"/>
  </r>
  <r>
    <n v="6506"/>
    <x v="6"/>
    <x v="5"/>
    <x v="0"/>
    <n v="4716"/>
    <n v="5"/>
    <n v="2"/>
    <n v="2"/>
    <n v="1"/>
    <x v="1"/>
    <s v="Under Construction"/>
    <s v="New Property"/>
    <n v="2"/>
    <n v="6231"/>
    <n v="29385396"/>
    <x v="989"/>
    <d v="1899-12-30T17:02:00"/>
    <n v="29385396"/>
    <n v="1920683.54"/>
    <s v="Rahul Iyer"/>
    <s v="Vikram Verma"/>
  </r>
  <r>
    <n v="6507"/>
    <x v="1"/>
    <x v="2"/>
    <x v="4"/>
    <n v="1130"/>
    <n v="4"/>
    <n v="5"/>
    <n v="3"/>
    <n v="2"/>
    <x v="1"/>
    <s v="Under Construction"/>
    <s v="New Property"/>
    <n v="18"/>
    <n v="11965"/>
    <n v="13520450"/>
    <x v="971"/>
    <d v="1899-12-30T10:49:00"/>
    <n v="13520450"/>
    <n v="1552418.34"/>
    <s v="Neha Patel"/>
    <s v="Anjali Reddy"/>
  </r>
  <r>
    <n v="6508"/>
    <x v="5"/>
    <x v="5"/>
    <x v="0"/>
    <n v="2346"/>
    <n v="2"/>
    <n v="1"/>
    <n v="3"/>
    <n v="3"/>
    <x v="2"/>
    <s v="Under Construction"/>
    <s v="Resale"/>
    <n v="4"/>
    <n v="9014"/>
    <n v="21146844"/>
    <x v="51"/>
    <d v="1899-12-30T11:32:00"/>
    <n v="21146844"/>
    <n v="1819015.35"/>
    <s v="Amit Das"/>
    <s v="Sneha Verma"/>
  </r>
  <r>
    <n v="6509"/>
    <x v="5"/>
    <x v="3"/>
    <x v="4"/>
    <n v="2250"/>
    <n v="4"/>
    <n v="3"/>
    <n v="1"/>
    <n v="2"/>
    <x v="2"/>
    <s v="Ready to Move"/>
    <s v="Resale"/>
    <n v="27"/>
    <n v="8206"/>
    <n v="18463500"/>
    <x v="469"/>
    <d v="1899-12-30T18:57:00"/>
    <n v="18463500"/>
    <n v="3069434.69"/>
    <s v="Karan Gupta"/>
    <s v="Amit Iyer"/>
  </r>
  <r>
    <n v="6510"/>
    <x v="0"/>
    <x v="4"/>
    <x v="4"/>
    <n v="772"/>
    <n v="3"/>
    <n v="4"/>
    <n v="1"/>
    <n v="1"/>
    <x v="2"/>
    <s v="Under Construction"/>
    <s v="New Property"/>
    <n v="29"/>
    <n v="6171"/>
    <n v="4764012"/>
    <x v="82"/>
    <d v="1899-12-30T14:09:00"/>
    <n v="4764012"/>
    <n v="348047.87"/>
    <s v="Anjali Kapoor"/>
    <s v="Arjun Patel"/>
  </r>
  <r>
    <n v="6511"/>
    <x v="3"/>
    <x v="6"/>
    <x v="0"/>
    <n v="4392"/>
    <n v="6"/>
    <n v="3"/>
    <n v="3"/>
    <n v="3"/>
    <x v="1"/>
    <s v="Ready to Move"/>
    <s v="New Property"/>
    <n v="17"/>
    <n v="17277"/>
    <n v="75880584"/>
    <x v="91"/>
    <d v="1899-12-30T18:12:00"/>
    <n v="75880584"/>
    <n v="13219273.960000001"/>
    <s v="Arjun Sharma"/>
    <s v="Neha Verma"/>
  </r>
  <r>
    <n v="6512"/>
    <x v="3"/>
    <x v="1"/>
    <x v="1"/>
    <n v="2169"/>
    <n v="5"/>
    <n v="4"/>
    <n v="1"/>
    <n v="2"/>
    <x v="2"/>
    <s v="Under Construction"/>
    <s v="New Property"/>
    <n v="26"/>
    <n v="10430"/>
    <n v="22622670"/>
    <x v="50"/>
    <d v="1899-12-30T12:42:00"/>
    <n v="22622670"/>
    <n v="3967824.35"/>
    <s v="Sneha Verma"/>
    <s v="Neha Iyer"/>
  </r>
  <r>
    <n v="6513"/>
    <x v="4"/>
    <x v="6"/>
    <x v="0"/>
    <n v="539"/>
    <n v="3"/>
    <n v="1"/>
    <n v="3"/>
    <n v="2"/>
    <x v="0"/>
    <s v="Under Construction"/>
    <s v="New Property"/>
    <n v="30"/>
    <n v="10601"/>
    <n v="5713939"/>
    <x v="975"/>
    <d v="1899-12-30T20:39:00"/>
    <n v="5713939"/>
    <n v="569662.68999999994"/>
    <s v="Vikram Das"/>
    <s v="Neha Patel"/>
  </r>
  <r>
    <n v="6514"/>
    <x v="3"/>
    <x v="6"/>
    <x v="1"/>
    <n v="1978"/>
    <n v="3"/>
    <n v="4"/>
    <n v="2"/>
    <n v="0"/>
    <x v="2"/>
    <s v="Under Construction"/>
    <s v="Resale"/>
    <n v="13"/>
    <n v="17673"/>
    <n v="34957194"/>
    <x v="164"/>
    <d v="1899-12-30T09:01:00"/>
    <n v="34957194"/>
    <n v="3108829.93"/>
    <s v="Karan Patel"/>
    <s v="Riya Mehta"/>
  </r>
  <r>
    <n v="6515"/>
    <x v="0"/>
    <x v="6"/>
    <x v="1"/>
    <n v="3598"/>
    <n v="6"/>
    <n v="1"/>
    <n v="0"/>
    <n v="1"/>
    <x v="2"/>
    <s v="Ready to Move"/>
    <s v="Resale"/>
    <n v="21"/>
    <n v="4499"/>
    <n v="16187402"/>
    <x v="597"/>
    <d v="1899-12-30T09:47:00"/>
    <n v="16187402"/>
    <n v="1750471.05"/>
    <s v="Rahul Mehta"/>
    <s v="Sneha Nair"/>
  </r>
  <r>
    <n v="6516"/>
    <x v="2"/>
    <x v="3"/>
    <x v="0"/>
    <n v="2163"/>
    <n v="6"/>
    <n v="5"/>
    <n v="0"/>
    <n v="2"/>
    <x v="0"/>
    <s v="Under Construction"/>
    <s v="Resale"/>
    <n v="10"/>
    <n v="6758"/>
    <n v="14617554"/>
    <x v="852"/>
    <d v="1899-12-30T19:31:00"/>
    <n v="14617554"/>
    <n v="2013979.38"/>
    <s v="Riya Sharma"/>
    <s v="Vikram Iyer"/>
  </r>
  <r>
    <n v="6517"/>
    <x v="6"/>
    <x v="6"/>
    <x v="2"/>
    <n v="3146"/>
    <n v="6"/>
    <n v="4"/>
    <n v="1"/>
    <n v="0"/>
    <x v="2"/>
    <s v="Ready to Move"/>
    <s v="New Property"/>
    <n v="9"/>
    <n v="4855"/>
    <n v="15273830"/>
    <x v="335"/>
    <d v="1899-12-30T09:56:00"/>
    <n v="15273830"/>
    <n v="2391660.96"/>
    <s v="Anjali Mehta"/>
    <s v="Anjali Mehta"/>
  </r>
  <r>
    <n v="6518"/>
    <x v="0"/>
    <x v="5"/>
    <x v="4"/>
    <n v="4983"/>
    <n v="3"/>
    <n v="4"/>
    <n v="2"/>
    <n v="1"/>
    <x v="2"/>
    <s v="Ready to Move"/>
    <s v="Resale"/>
    <n v="15"/>
    <n v="10957"/>
    <n v="54598731"/>
    <x v="812"/>
    <d v="1899-12-30T15:21:00"/>
    <n v="54598731"/>
    <n v="5197207.53"/>
    <s v="Amit Gupta"/>
    <s v="Anjali Verma"/>
  </r>
  <r>
    <n v="6519"/>
    <x v="6"/>
    <x v="2"/>
    <x v="4"/>
    <n v="416"/>
    <n v="2"/>
    <n v="3"/>
    <n v="0"/>
    <n v="1"/>
    <x v="1"/>
    <s v="Ready to Move"/>
    <s v="Resale"/>
    <n v="4"/>
    <n v="3819"/>
    <n v="1588704"/>
    <x v="488"/>
    <d v="1899-12-30T09:52:00"/>
    <n v="1588704"/>
    <n v="140627.84"/>
    <s v="Arjun Sharma"/>
    <s v="Anjali Patel"/>
  </r>
  <r>
    <n v="6520"/>
    <x v="6"/>
    <x v="1"/>
    <x v="3"/>
    <n v="1923"/>
    <n v="3"/>
    <n v="5"/>
    <n v="0"/>
    <n v="3"/>
    <x v="0"/>
    <s v="Under Construction"/>
    <s v="New Property"/>
    <n v="17"/>
    <n v="17922"/>
    <n v="34464006"/>
    <x v="155"/>
    <d v="1899-12-30T18:10:00"/>
    <n v="34464006"/>
    <n v="5302731.7300000004"/>
    <s v="Riya Reddy"/>
    <s v="Neha Patel"/>
  </r>
  <r>
    <n v="6521"/>
    <x v="1"/>
    <x v="2"/>
    <x v="4"/>
    <n v="1570"/>
    <n v="1"/>
    <n v="2"/>
    <n v="2"/>
    <n v="1"/>
    <x v="2"/>
    <s v="Ready to Move"/>
    <s v="Resale"/>
    <n v="2"/>
    <n v="17907"/>
    <n v="28113990"/>
    <x v="824"/>
    <d v="1899-12-30T16:23:00"/>
    <n v="28113990"/>
    <n v="3011800.16"/>
    <s v="Arjun Gupta"/>
    <s v="Priya Reddy"/>
  </r>
  <r>
    <n v="6522"/>
    <x v="3"/>
    <x v="5"/>
    <x v="2"/>
    <n v="969"/>
    <n v="1"/>
    <n v="2"/>
    <n v="2"/>
    <n v="1"/>
    <x v="0"/>
    <s v="Ready to Move"/>
    <s v="Resale"/>
    <n v="9"/>
    <n v="17294"/>
    <n v="16757886"/>
    <x v="422"/>
    <d v="1899-12-30T20:54:00"/>
    <n v="16757886"/>
    <n v="1717934.87"/>
    <s v="Amit Reddy"/>
    <s v="Karan Gupta"/>
  </r>
  <r>
    <n v="6523"/>
    <x v="1"/>
    <x v="1"/>
    <x v="2"/>
    <n v="4335"/>
    <n v="5"/>
    <n v="2"/>
    <n v="1"/>
    <n v="3"/>
    <x v="2"/>
    <s v="Under Construction"/>
    <s v="New Property"/>
    <n v="22"/>
    <n v="13119"/>
    <n v="56870865"/>
    <x v="899"/>
    <d v="1899-12-30T20:14:00"/>
    <n v="56870865"/>
    <n v="9242918.5700000003"/>
    <s v="Riya Patel"/>
    <s v="Vikram Patel"/>
  </r>
  <r>
    <n v="6524"/>
    <x v="6"/>
    <x v="0"/>
    <x v="3"/>
    <n v="3195"/>
    <n v="6"/>
    <n v="2"/>
    <n v="2"/>
    <n v="0"/>
    <x v="1"/>
    <s v="Under Construction"/>
    <s v="New Property"/>
    <n v="14"/>
    <n v="3521"/>
    <n v="11249595"/>
    <x v="228"/>
    <d v="1899-12-30T14:31:00"/>
    <n v="11249595"/>
    <n v="1246116.1599999999"/>
    <s v="Amit Patel"/>
    <s v="Karan Sharma"/>
  </r>
  <r>
    <n v="6525"/>
    <x v="4"/>
    <x v="7"/>
    <x v="3"/>
    <n v="2007"/>
    <n v="6"/>
    <n v="3"/>
    <n v="0"/>
    <n v="2"/>
    <x v="2"/>
    <s v="Under Construction"/>
    <s v="New Property"/>
    <n v="4"/>
    <n v="16795"/>
    <n v="33707565"/>
    <x v="422"/>
    <d v="1899-12-30T17:15:00"/>
    <n v="33707565"/>
    <n v="4338712.68"/>
    <s v="Sneha Mehta"/>
    <s v="Priya Das"/>
  </r>
  <r>
    <n v="6526"/>
    <x v="4"/>
    <x v="1"/>
    <x v="1"/>
    <n v="3686"/>
    <n v="2"/>
    <n v="1"/>
    <n v="1"/>
    <n v="0"/>
    <x v="2"/>
    <s v="Ready to Move"/>
    <s v="New Property"/>
    <n v="19"/>
    <n v="10094"/>
    <n v="37206484"/>
    <x v="433"/>
    <d v="1899-12-30T11:02:00"/>
    <n v="37206484"/>
    <n v="5107316.08"/>
    <s v="Riya Nair"/>
    <s v="Arjun Nair"/>
  </r>
  <r>
    <n v="6527"/>
    <x v="5"/>
    <x v="1"/>
    <x v="3"/>
    <n v="1664"/>
    <n v="2"/>
    <n v="4"/>
    <n v="0"/>
    <n v="1"/>
    <x v="0"/>
    <s v="Ready to Move"/>
    <s v="New Property"/>
    <n v="20"/>
    <n v="5768"/>
    <n v="9597952"/>
    <x v="201"/>
    <d v="1899-12-30T14:58:00"/>
    <n v="9597952"/>
    <n v="941696.32"/>
    <s v="Anjali Nair"/>
    <s v="Amit Mehta"/>
  </r>
  <r>
    <n v="6528"/>
    <x v="5"/>
    <x v="4"/>
    <x v="3"/>
    <n v="3371"/>
    <n v="1"/>
    <n v="4"/>
    <n v="2"/>
    <n v="1"/>
    <x v="0"/>
    <s v="Under Construction"/>
    <s v="Resale"/>
    <n v="10"/>
    <n v="14699"/>
    <n v="49550329"/>
    <x v="366"/>
    <d v="1899-12-30T11:35:00"/>
    <n v="49550329"/>
    <n v="7477901.9800000004"/>
    <s v="Arjun Nair"/>
    <s v="Arjun Gupta"/>
  </r>
  <r>
    <n v="6529"/>
    <x v="6"/>
    <x v="2"/>
    <x v="1"/>
    <n v="4555"/>
    <n v="6"/>
    <n v="5"/>
    <n v="3"/>
    <n v="3"/>
    <x v="0"/>
    <s v="Under Construction"/>
    <s v="Resale"/>
    <n v="10"/>
    <n v="8434"/>
    <n v="38416870"/>
    <x v="526"/>
    <d v="1899-12-30T12:09:00"/>
    <n v="38416870"/>
    <n v="6636899.8799999999"/>
    <s v="Arjun Sharma"/>
    <s v="Anjali Patel"/>
  </r>
  <r>
    <n v="6530"/>
    <x v="5"/>
    <x v="6"/>
    <x v="0"/>
    <n v="789"/>
    <n v="4"/>
    <n v="1"/>
    <n v="1"/>
    <n v="3"/>
    <x v="0"/>
    <s v="Under Construction"/>
    <s v="Resale"/>
    <n v="12"/>
    <n v="7013"/>
    <n v="5533257"/>
    <x v="401"/>
    <d v="1899-12-30T15:22:00"/>
    <n v="5533257"/>
    <n v="991730.92"/>
    <s v="Anjali Patel"/>
    <s v="Anjali Nair"/>
  </r>
  <r>
    <n v="6531"/>
    <x v="1"/>
    <x v="7"/>
    <x v="4"/>
    <n v="4474"/>
    <n v="2"/>
    <n v="5"/>
    <n v="0"/>
    <n v="0"/>
    <x v="0"/>
    <s v="Ready to Move"/>
    <s v="New Property"/>
    <n v="18"/>
    <n v="17306"/>
    <n v="77427044"/>
    <x v="752"/>
    <d v="1899-12-30T13:04:00"/>
    <n v="77427044"/>
    <n v="7518035.5"/>
    <s v="Rahul Nair"/>
    <s v="Rahul Mehta"/>
  </r>
  <r>
    <n v="6532"/>
    <x v="4"/>
    <x v="3"/>
    <x v="3"/>
    <n v="3347"/>
    <n v="5"/>
    <n v="5"/>
    <n v="0"/>
    <n v="1"/>
    <x v="1"/>
    <s v="Ready to Move"/>
    <s v="New Property"/>
    <n v="12"/>
    <n v="4099"/>
    <n v="13719353"/>
    <x v="816"/>
    <d v="1899-12-30T16:00:00"/>
    <n v="13719353"/>
    <n v="700770.14"/>
    <s v="Rahul Das"/>
    <s v="Riya Gupta"/>
  </r>
  <r>
    <n v="6533"/>
    <x v="6"/>
    <x v="1"/>
    <x v="0"/>
    <n v="836"/>
    <n v="5"/>
    <n v="5"/>
    <n v="3"/>
    <n v="2"/>
    <x v="1"/>
    <s v="Under Construction"/>
    <s v="Resale"/>
    <n v="12"/>
    <n v="3711"/>
    <n v="3102396"/>
    <x v="401"/>
    <d v="1899-12-30T18:47:00"/>
    <n v="3102396"/>
    <n v="509046.83"/>
    <s v="Anjali Sharma"/>
    <s v="Anjali Verma"/>
  </r>
  <r>
    <n v="6534"/>
    <x v="5"/>
    <x v="2"/>
    <x v="0"/>
    <n v="1426"/>
    <n v="4"/>
    <n v="5"/>
    <n v="1"/>
    <n v="1"/>
    <x v="2"/>
    <s v="Ready to Move"/>
    <s v="New Property"/>
    <n v="26"/>
    <n v="6917"/>
    <n v="9863642"/>
    <x v="36"/>
    <d v="1899-12-30T17:49:00"/>
    <n v="9863642"/>
    <n v="1042398.01"/>
    <s v="Anjali Patel"/>
    <s v="Arjun Verma"/>
  </r>
  <r>
    <n v="6535"/>
    <x v="3"/>
    <x v="0"/>
    <x v="1"/>
    <n v="3929"/>
    <n v="5"/>
    <n v="2"/>
    <n v="2"/>
    <n v="3"/>
    <x v="2"/>
    <s v="Ready to Move"/>
    <s v="Resale"/>
    <n v="16"/>
    <n v="8775"/>
    <n v="34476975"/>
    <x v="29"/>
    <d v="1899-12-30T11:41:00"/>
    <n v="34476975"/>
    <n v="2218575.63"/>
    <s v="Vikram Kapoor"/>
    <s v="Karan Patel"/>
  </r>
  <r>
    <n v="6536"/>
    <x v="4"/>
    <x v="6"/>
    <x v="4"/>
    <n v="596"/>
    <n v="1"/>
    <n v="2"/>
    <n v="3"/>
    <n v="0"/>
    <x v="2"/>
    <s v="Under Construction"/>
    <s v="New Property"/>
    <n v="3"/>
    <n v="8778"/>
    <n v="5231688"/>
    <x v="663"/>
    <d v="1899-12-30T18:08:00"/>
    <n v="5231688"/>
    <n v="933259.85"/>
    <s v="Priya Gupta"/>
    <s v="Priya Mehta"/>
  </r>
  <r>
    <n v="6537"/>
    <x v="6"/>
    <x v="5"/>
    <x v="3"/>
    <n v="4785"/>
    <n v="5"/>
    <n v="1"/>
    <n v="1"/>
    <n v="0"/>
    <x v="2"/>
    <s v="Ready to Move"/>
    <s v="New Property"/>
    <n v="29"/>
    <n v="5681"/>
    <n v="27183585"/>
    <x v="817"/>
    <d v="1899-12-30T20:00:00"/>
    <n v="27183585"/>
    <n v="2854127.69"/>
    <s v="Priya Verma"/>
    <s v="Neha Patel"/>
  </r>
  <r>
    <n v="6538"/>
    <x v="2"/>
    <x v="0"/>
    <x v="0"/>
    <n v="2447"/>
    <n v="3"/>
    <n v="5"/>
    <n v="1"/>
    <n v="3"/>
    <x v="1"/>
    <s v="Under Construction"/>
    <s v="New Property"/>
    <n v="7"/>
    <n v="16669"/>
    <n v="40789043"/>
    <x v="902"/>
    <d v="1899-12-30T16:03:00"/>
    <n v="40789043"/>
    <n v="4863490.5599999996"/>
    <s v="Arjun Iyer"/>
    <s v="Vikram Mehta"/>
  </r>
  <r>
    <n v="6539"/>
    <x v="2"/>
    <x v="0"/>
    <x v="3"/>
    <n v="1639"/>
    <n v="3"/>
    <n v="2"/>
    <n v="2"/>
    <n v="2"/>
    <x v="0"/>
    <s v="Ready to Move"/>
    <s v="New Property"/>
    <n v="11"/>
    <n v="7985"/>
    <n v="13087415"/>
    <x v="247"/>
    <d v="1899-12-30T12:27:00"/>
    <n v="13087415"/>
    <n v="1343014.34"/>
    <s v="Priya Reddy"/>
    <s v="Vikram Gupta"/>
  </r>
  <r>
    <n v="6540"/>
    <x v="2"/>
    <x v="0"/>
    <x v="4"/>
    <n v="3941"/>
    <n v="5"/>
    <n v="3"/>
    <n v="1"/>
    <n v="2"/>
    <x v="0"/>
    <s v="Ready to Move"/>
    <s v="Resale"/>
    <n v="13"/>
    <n v="16563"/>
    <n v="65274783"/>
    <x v="485"/>
    <d v="1899-12-30T20:17:00"/>
    <n v="65274783"/>
    <n v="8208212.5300000003"/>
    <s v="Amit Mehta"/>
    <s v="Rahul Patel"/>
  </r>
  <r>
    <n v="6541"/>
    <x v="3"/>
    <x v="3"/>
    <x v="3"/>
    <n v="3807"/>
    <n v="4"/>
    <n v="5"/>
    <n v="0"/>
    <n v="1"/>
    <x v="2"/>
    <s v="Ready to Move"/>
    <s v="Resale"/>
    <n v="23"/>
    <n v="10103"/>
    <n v="38462121"/>
    <x v="62"/>
    <d v="1899-12-30T20:21:00"/>
    <n v="38462121"/>
    <n v="6359627.5899999999"/>
    <s v="Sneha Verma"/>
    <s v="Karan Kapoor"/>
  </r>
  <r>
    <n v="6542"/>
    <x v="5"/>
    <x v="5"/>
    <x v="0"/>
    <n v="4709"/>
    <n v="4"/>
    <n v="3"/>
    <n v="0"/>
    <n v="2"/>
    <x v="2"/>
    <s v="Under Construction"/>
    <s v="New Property"/>
    <n v="6"/>
    <n v="14891"/>
    <n v="70121719"/>
    <x v="928"/>
    <d v="1899-12-30T16:22:00"/>
    <n v="70121719"/>
    <n v="7167515.21"/>
    <s v="Arjun Reddy"/>
    <s v="Sneha Patel"/>
  </r>
  <r>
    <n v="6543"/>
    <x v="1"/>
    <x v="2"/>
    <x v="2"/>
    <n v="2239"/>
    <n v="3"/>
    <n v="1"/>
    <n v="2"/>
    <n v="0"/>
    <x v="2"/>
    <s v="Under Construction"/>
    <s v="Resale"/>
    <n v="30"/>
    <n v="10188"/>
    <n v="22810932"/>
    <x v="927"/>
    <d v="1899-12-30T15:23:00"/>
    <n v="22810932"/>
    <n v="2514365.31"/>
    <s v="Anjali Nair"/>
    <s v="Priya Patel"/>
  </r>
  <r>
    <n v="6544"/>
    <x v="4"/>
    <x v="0"/>
    <x v="1"/>
    <n v="2131"/>
    <n v="6"/>
    <n v="4"/>
    <n v="1"/>
    <n v="3"/>
    <x v="0"/>
    <s v="Ready to Move"/>
    <s v="Resale"/>
    <n v="19"/>
    <n v="7275"/>
    <n v="15503025"/>
    <x v="945"/>
    <d v="1899-12-30T14:02:00"/>
    <n v="15503025"/>
    <n v="1009618.09"/>
    <s v="Vikram Kapoor"/>
    <s v="Karan Iyer"/>
  </r>
  <r>
    <n v="6545"/>
    <x v="7"/>
    <x v="6"/>
    <x v="0"/>
    <n v="4579"/>
    <n v="6"/>
    <n v="2"/>
    <n v="3"/>
    <n v="2"/>
    <x v="0"/>
    <s v="Under Construction"/>
    <s v="New Property"/>
    <n v="5"/>
    <n v="16409"/>
    <n v="75136811"/>
    <x v="627"/>
    <d v="1899-12-30T20:30:00"/>
    <n v="75136811"/>
    <n v="10989902.029999999"/>
    <s v="Vikram Nair"/>
    <s v="Rahul Sharma"/>
  </r>
  <r>
    <n v="6546"/>
    <x v="7"/>
    <x v="4"/>
    <x v="3"/>
    <n v="2439"/>
    <n v="1"/>
    <n v="1"/>
    <n v="2"/>
    <n v="2"/>
    <x v="1"/>
    <s v="Under Construction"/>
    <s v="New Property"/>
    <n v="1"/>
    <n v="11866"/>
    <n v="28941174"/>
    <x v="938"/>
    <d v="1899-12-30T18:37:00"/>
    <n v="28941174"/>
    <n v="1821523.31"/>
    <s v="Sneha Gupta"/>
    <s v="Karan Patel"/>
  </r>
  <r>
    <n v="6547"/>
    <x v="4"/>
    <x v="5"/>
    <x v="3"/>
    <n v="2326"/>
    <n v="4"/>
    <n v="5"/>
    <n v="3"/>
    <n v="0"/>
    <x v="2"/>
    <s v="Under Construction"/>
    <s v="New Property"/>
    <n v="28"/>
    <n v="8498"/>
    <n v="19766348"/>
    <x v="62"/>
    <d v="1899-12-30T19:01:00"/>
    <n v="19766348"/>
    <n v="2326971.9300000002"/>
    <s v="Neha Sharma"/>
    <s v="Neha Mehta"/>
  </r>
  <r>
    <n v="6548"/>
    <x v="3"/>
    <x v="4"/>
    <x v="2"/>
    <n v="3905"/>
    <n v="1"/>
    <n v="4"/>
    <n v="2"/>
    <n v="2"/>
    <x v="2"/>
    <s v="Under Construction"/>
    <s v="New Property"/>
    <n v="30"/>
    <n v="7124"/>
    <n v="27819220"/>
    <x v="180"/>
    <d v="1899-12-30T17:04:00"/>
    <n v="27819220"/>
    <n v="1731411.04"/>
    <s v="Riya Mehta"/>
    <s v="Priya Patel"/>
  </r>
  <r>
    <n v="6549"/>
    <x v="3"/>
    <x v="7"/>
    <x v="3"/>
    <n v="1374"/>
    <n v="1"/>
    <n v="4"/>
    <n v="1"/>
    <n v="2"/>
    <x v="2"/>
    <s v="Ready to Move"/>
    <s v="New Property"/>
    <n v="15"/>
    <n v="7499"/>
    <n v="10303626"/>
    <x v="306"/>
    <d v="1899-12-30T09:40:00"/>
    <n v="10303626"/>
    <n v="1010639.64"/>
    <s v="Karan Gupta"/>
    <s v="Neha Kapoor"/>
  </r>
  <r>
    <n v="6550"/>
    <x v="7"/>
    <x v="1"/>
    <x v="2"/>
    <n v="3950"/>
    <n v="5"/>
    <n v="3"/>
    <n v="2"/>
    <n v="3"/>
    <x v="0"/>
    <s v="Ready to Move"/>
    <s v="New Property"/>
    <n v="18"/>
    <n v="11496"/>
    <n v="45409200"/>
    <x v="238"/>
    <d v="1899-12-30T16:10:00"/>
    <n v="45409200"/>
    <n v="4234306.21"/>
    <s v="Sneha Verma"/>
    <s v="Sneha Mehta"/>
  </r>
  <r>
    <n v="6551"/>
    <x v="0"/>
    <x v="4"/>
    <x v="2"/>
    <n v="1304"/>
    <n v="4"/>
    <n v="5"/>
    <n v="2"/>
    <n v="1"/>
    <x v="1"/>
    <s v="Under Construction"/>
    <s v="Resale"/>
    <n v="23"/>
    <n v="10800"/>
    <n v="14083200"/>
    <x v="609"/>
    <d v="1899-12-30T17:03:00"/>
    <n v="14083200"/>
    <n v="1324509.58"/>
    <s v="Neha Nair"/>
    <s v="Priya Patel"/>
  </r>
  <r>
    <n v="6552"/>
    <x v="0"/>
    <x v="6"/>
    <x v="1"/>
    <n v="2510"/>
    <n v="1"/>
    <n v="4"/>
    <n v="2"/>
    <n v="3"/>
    <x v="0"/>
    <s v="Ready to Move"/>
    <s v="New Property"/>
    <n v="26"/>
    <n v="14870"/>
    <n v="37323700"/>
    <x v="583"/>
    <d v="1899-12-30T13:37:00"/>
    <n v="37323700"/>
    <n v="3119827.23"/>
    <s v="Rahul Mehta"/>
    <s v="Vikram Iyer"/>
  </r>
  <r>
    <n v="6553"/>
    <x v="3"/>
    <x v="7"/>
    <x v="2"/>
    <n v="1304"/>
    <n v="1"/>
    <n v="3"/>
    <n v="0"/>
    <n v="1"/>
    <x v="1"/>
    <s v="Ready to Move"/>
    <s v="Resale"/>
    <n v="25"/>
    <n v="3909"/>
    <n v="5097336"/>
    <x v="854"/>
    <d v="1899-12-30T17:26:00"/>
    <n v="5097336"/>
    <n v="570596.94999999995"/>
    <s v="Vikram Mehta"/>
    <s v="Neha Patel"/>
  </r>
  <r>
    <n v="6554"/>
    <x v="2"/>
    <x v="1"/>
    <x v="1"/>
    <n v="575"/>
    <n v="2"/>
    <n v="4"/>
    <n v="3"/>
    <n v="2"/>
    <x v="2"/>
    <s v="Under Construction"/>
    <s v="New Property"/>
    <n v="20"/>
    <n v="16607"/>
    <n v="9549025"/>
    <x v="831"/>
    <d v="1899-12-30T17:37:00"/>
    <n v="9549025"/>
    <n v="948697.93"/>
    <s v="Vikram Mehta"/>
    <s v="Sneha Verma"/>
  </r>
  <r>
    <n v="6555"/>
    <x v="2"/>
    <x v="3"/>
    <x v="0"/>
    <n v="408"/>
    <n v="2"/>
    <n v="1"/>
    <n v="1"/>
    <n v="1"/>
    <x v="2"/>
    <s v="Under Construction"/>
    <s v="New Property"/>
    <n v="3"/>
    <n v="6706"/>
    <n v="2736048"/>
    <x v="40"/>
    <d v="1899-12-30T14:59:00"/>
    <n v="2736048"/>
    <n v="486958.95"/>
    <s v="Rahul Reddy"/>
    <s v="Sneha Iyer"/>
  </r>
  <r>
    <n v="6556"/>
    <x v="2"/>
    <x v="5"/>
    <x v="2"/>
    <n v="4084"/>
    <n v="6"/>
    <n v="5"/>
    <n v="1"/>
    <n v="1"/>
    <x v="1"/>
    <s v="Ready to Move"/>
    <s v="Resale"/>
    <n v="28"/>
    <n v="12553"/>
    <n v="51266452"/>
    <x v="558"/>
    <d v="1899-12-30T19:13:00"/>
    <n v="51266452"/>
    <n v="3501356.33"/>
    <s v="Anjali Sharma"/>
    <s v="Neha Mehta"/>
  </r>
  <r>
    <n v="6557"/>
    <x v="6"/>
    <x v="1"/>
    <x v="0"/>
    <n v="1572"/>
    <n v="1"/>
    <n v="1"/>
    <n v="3"/>
    <n v="3"/>
    <x v="0"/>
    <s v="Under Construction"/>
    <s v="Resale"/>
    <n v="18"/>
    <n v="17922"/>
    <n v="28173384"/>
    <x v="602"/>
    <d v="1899-12-30T16:51:00"/>
    <n v="28173384"/>
    <n v="2752049.51"/>
    <s v="Neha Verma"/>
    <s v="Neha Sharma"/>
  </r>
  <r>
    <n v="6558"/>
    <x v="6"/>
    <x v="5"/>
    <x v="3"/>
    <n v="1124"/>
    <n v="6"/>
    <n v="5"/>
    <n v="3"/>
    <n v="3"/>
    <x v="2"/>
    <s v="Under Construction"/>
    <s v="Resale"/>
    <n v="4"/>
    <n v="7218"/>
    <n v="8113032"/>
    <x v="144"/>
    <d v="1899-12-30T16:58:00"/>
    <n v="8113032"/>
    <n v="1041113.98"/>
    <s v="Anjali Mehta"/>
    <s v="Priya Reddy"/>
  </r>
  <r>
    <n v="6559"/>
    <x v="4"/>
    <x v="6"/>
    <x v="4"/>
    <n v="4768"/>
    <n v="2"/>
    <n v="5"/>
    <n v="2"/>
    <n v="0"/>
    <x v="2"/>
    <s v="Under Construction"/>
    <s v="New Property"/>
    <n v="9"/>
    <n v="17406"/>
    <n v="82991808"/>
    <x v="722"/>
    <d v="1899-12-30T15:57:00"/>
    <n v="82991808"/>
    <n v="9294281.2400000002"/>
    <s v="Sneha Nair"/>
    <s v="Karan Reddy"/>
  </r>
  <r>
    <n v="6560"/>
    <x v="3"/>
    <x v="7"/>
    <x v="1"/>
    <n v="3022"/>
    <n v="6"/>
    <n v="2"/>
    <n v="2"/>
    <n v="0"/>
    <x v="0"/>
    <s v="Ready to Move"/>
    <s v="Resale"/>
    <n v="19"/>
    <n v="9760"/>
    <n v="29494720"/>
    <x v="111"/>
    <d v="1899-12-30T18:14:00"/>
    <n v="29494720"/>
    <n v="4786242.04"/>
    <s v="Amit Mehta"/>
    <s v="Neha Reddy"/>
  </r>
  <r>
    <n v="6561"/>
    <x v="0"/>
    <x v="6"/>
    <x v="1"/>
    <n v="4176"/>
    <n v="5"/>
    <n v="4"/>
    <n v="2"/>
    <n v="0"/>
    <x v="2"/>
    <s v="Under Construction"/>
    <s v="New Property"/>
    <n v="1"/>
    <n v="7424"/>
    <n v="31002624"/>
    <x v="612"/>
    <d v="1899-12-30T20:31:00"/>
    <n v="31002624"/>
    <n v="2625866.87"/>
    <s v="Neha Gupta"/>
    <s v="Amit Sharma"/>
  </r>
  <r>
    <n v="6562"/>
    <x v="5"/>
    <x v="0"/>
    <x v="0"/>
    <n v="3969"/>
    <n v="1"/>
    <n v="2"/>
    <n v="0"/>
    <n v="0"/>
    <x v="2"/>
    <s v="Under Construction"/>
    <s v="Resale"/>
    <n v="12"/>
    <n v="8007"/>
    <n v="31779783"/>
    <x v="500"/>
    <d v="1899-12-30T12:24:00"/>
    <n v="31779783"/>
    <n v="2061722.45"/>
    <s v="Neha Sharma"/>
    <s v="Arjun Verma"/>
  </r>
  <r>
    <n v="6563"/>
    <x v="3"/>
    <x v="5"/>
    <x v="2"/>
    <n v="3436"/>
    <n v="4"/>
    <n v="5"/>
    <n v="0"/>
    <n v="1"/>
    <x v="1"/>
    <s v="Under Construction"/>
    <s v="Resale"/>
    <n v="28"/>
    <n v="10147"/>
    <n v="34865092"/>
    <x v="928"/>
    <d v="1899-12-30T17:29:00"/>
    <n v="34865092"/>
    <n v="3109399.2"/>
    <s v="Anjali Kapoor"/>
    <s v="Rahul Patel"/>
  </r>
  <r>
    <n v="6564"/>
    <x v="4"/>
    <x v="4"/>
    <x v="2"/>
    <n v="4740"/>
    <n v="4"/>
    <n v="5"/>
    <n v="2"/>
    <n v="0"/>
    <x v="1"/>
    <s v="Under Construction"/>
    <s v="New Property"/>
    <n v="27"/>
    <n v="5884"/>
    <n v="27890160"/>
    <x v="85"/>
    <d v="1899-12-30T15:06:00"/>
    <n v="27890160"/>
    <n v="3559738.02"/>
    <s v="Vikram Kapoor"/>
    <s v="Vikram Nair"/>
  </r>
  <r>
    <n v="6565"/>
    <x v="6"/>
    <x v="2"/>
    <x v="4"/>
    <n v="4772"/>
    <n v="6"/>
    <n v="3"/>
    <n v="0"/>
    <n v="0"/>
    <x v="0"/>
    <s v="Under Construction"/>
    <s v="Resale"/>
    <n v="13"/>
    <n v="15800"/>
    <n v="75397600"/>
    <x v="277"/>
    <d v="1899-12-30T17:00:00"/>
    <n v="75397600"/>
    <n v="5210243.41"/>
    <s v="Amit Reddy"/>
    <s v="Priya Mehta"/>
  </r>
  <r>
    <n v="6566"/>
    <x v="1"/>
    <x v="4"/>
    <x v="0"/>
    <n v="679"/>
    <n v="3"/>
    <n v="3"/>
    <n v="0"/>
    <n v="1"/>
    <x v="0"/>
    <s v="Ready to Move"/>
    <s v="Resale"/>
    <n v="5"/>
    <n v="13115"/>
    <n v="8905085"/>
    <x v="931"/>
    <d v="1899-12-30T16:20:00"/>
    <n v="8905085"/>
    <n v="1321517.18"/>
    <s v="Anjali Iyer"/>
    <s v="Neha Mehta"/>
  </r>
  <r>
    <n v="6567"/>
    <x v="7"/>
    <x v="5"/>
    <x v="3"/>
    <n v="1805"/>
    <n v="4"/>
    <n v="1"/>
    <n v="3"/>
    <n v="1"/>
    <x v="1"/>
    <s v="Ready to Move"/>
    <s v="Resale"/>
    <n v="29"/>
    <n v="12957"/>
    <n v="23387385"/>
    <x v="992"/>
    <d v="1899-12-30T17:58:00"/>
    <n v="23387385"/>
    <n v="2218537.33"/>
    <s v="Vikram Reddy"/>
    <s v="Amit Patel"/>
  </r>
  <r>
    <n v="6568"/>
    <x v="4"/>
    <x v="1"/>
    <x v="4"/>
    <n v="1169"/>
    <n v="4"/>
    <n v="3"/>
    <n v="1"/>
    <n v="3"/>
    <x v="1"/>
    <s v="Under Construction"/>
    <s v="Resale"/>
    <n v="8"/>
    <n v="4862"/>
    <n v="5683678"/>
    <x v="76"/>
    <d v="1899-12-30T13:48:00"/>
    <n v="5683678"/>
    <n v="913052.52"/>
    <s v="Rahul Iyer"/>
    <s v="Anjali Nair"/>
  </r>
  <r>
    <n v="6569"/>
    <x v="0"/>
    <x v="0"/>
    <x v="2"/>
    <n v="2694"/>
    <n v="5"/>
    <n v="5"/>
    <n v="2"/>
    <n v="2"/>
    <x v="0"/>
    <s v="Ready to Move"/>
    <s v="Resale"/>
    <n v="17"/>
    <n v="3720"/>
    <n v="10021680"/>
    <x v="882"/>
    <d v="1899-12-30T20:37:00"/>
    <n v="10021680"/>
    <n v="1364299.76"/>
    <s v="Neha Nair"/>
    <s v="Riya Verma"/>
  </r>
  <r>
    <n v="6570"/>
    <x v="1"/>
    <x v="4"/>
    <x v="3"/>
    <n v="3485"/>
    <n v="5"/>
    <n v="1"/>
    <n v="1"/>
    <n v="0"/>
    <x v="1"/>
    <s v="Under Construction"/>
    <s v="New Property"/>
    <n v="27"/>
    <n v="4855"/>
    <n v="16919675"/>
    <x v="174"/>
    <d v="1899-12-30T13:46:00"/>
    <n v="16919675"/>
    <n v="2512751.4"/>
    <s v="Amit Verma"/>
    <s v="Riya Gupta"/>
  </r>
  <r>
    <n v="6571"/>
    <x v="7"/>
    <x v="4"/>
    <x v="4"/>
    <n v="723"/>
    <n v="5"/>
    <n v="3"/>
    <n v="2"/>
    <n v="1"/>
    <x v="1"/>
    <s v="Under Construction"/>
    <s v="Resale"/>
    <n v="26"/>
    <n v="4804"/>
    <n v="3473292"/>
    <x v="263"/>
    <d v="1899-12-30T12:29:00"/>
    <n v="3473292"/>
    <n v="605176.1"/>
    <s v="Anjali Iyer"/>
    <s v="Riya Patel"/>
  </r>
  <r>
    <n v="6572"/>
    <x v="3"/>
    <x v="2"/>
    <x v="1"/>
    <n v="1420"/>
    <n v="6"/>
    <n v="3"/>
    <n v="1"/>
    <n v="0"/>
    <x v="2"/>
    <s v="Ready to Move"/>
    <s v="Resale"/>
    <n v="2"/>
    <n v="15911"/>
    <n v="22593620"/>
    <x v="448"/>
    <d v="1899-12-30T17:27:00"/>
    <n v="22593620"/>
    <n v="3048986.12"/>
    <s v="Arjun Verma"/>
    <s v="Vikram Gupta"/>
  </r>
  <r>
    <n v="6573"/>
    <x v="0"/>
    <x v="1"/>
    <x v="1"/>
    <n v="808"/>
    <n v="4"/>
    <n v="5"/>
    <n v="1"/>
    <n v="2"/>
    <x v="2"/>
    <s v="Under Construction"/>
    <s v="New Property"/>
    <n v="21"/>
    <n v="11269"/>
    <n v="9105352"/>
    <x v="576"/>
    <d v="1899-12-30T18:09:00"/>
    <n v="9105352"/>
    <n v="614202.14"/>
    <s v="Priya Mehta"/>
    <s v="Amit Kapoor"/>
  </r>
  <r>
    <n v="6574"/>
    <x v="0"/>
    <x v="6"/>
    <x v="2"/>
    <n v="2095"/>
    <n v="1"/>
    <n v="2"/>
    <n v="0"/>
    <n v="3"/>
    <x v="2"/>
    <s v="Ready to Move"/>
    <s v="New Property"/>
    <n v="0"/>
    <n v="16201"/>
    <n v="33941095"/>
    <x v="459"/>
    <d v="1899-12-30T18:50:00"/>
    <n v="33941095"/>
    <n v="4028574.95"/>
    <s v="Priya Reddy"/>
    <s v="Anjali Nair"/>
  </r>
  <r>
    <n v="6575"/>
    <x v="0"/>
    <x v="0"/>
    <x v="0"/>
    <n v="1865"/>
    <n v="6"/>
    <n v="4"/>
    <n v="2"/>
    <n v="1"/>
    <x v="1"/>
    <s v="Under Construction"/>
    <s v="New Property"/>
    <n v="7"/>
    <n v="16127"/>
    <n v="30076855"/>
    <x v="229"/>
    <d v="1899-12-30T20:57:00"/>
    <n v="30076855"/>
    <n v="2669239.7000000002"/>
    <s v="Karan Sharma"/>
    <s v="Rahul Mehta"/>
  </r>
  <r>
    <n v="6576"/>
    <x v="4"/>
    <x v="5"/>
    <x v="3"/>
    <n v="4301"/>
    <n v="2"/>
    <n v="4"/>
    <n v="1"/>
    <n v="2"/>
    <x v="2"/>
    <s v="Under Construction"/>
    <s v="Resale"/>
    <n v="1"/>
    <n v="11873"/>
    <n v="51065773"/>
    <x v="211"/>
    <d v="1899-12-30T20:13:00"/>
    <n v="51065773"/>
    <n v="6462026.79"/>
    <s v="Arjun Patel"/>
    <s v="Rahul Gupta"/>
  </r>
  <r>
    <n v="6577"/>
    <x v="2"/>
    <x v="5"/>
    <x v="3"/>
    <n v="4962"/>
    <n v="4"/>
    <n v="4"/>
    <n v="1"/>
    <n v="1"/>
    <x v="1"/>
    <s v="Ready to Move"/>
    <s v="New Property"/>
    <n v="9"/>
    <n v="10755"/>
    <n v="53366310"/>
    <x v="788"/>
    <d v="1899-12-30T20:25:00"/>
    <n v="53366310"/>
    <n v="3970564.37"/>
    <s v="Riya Mehta"/>
    <s v="Anjali Reddy"/>
  </r>
  <r>
    <n v="6578"/>
    <x v="5"/>
    <x v="6"/>
    <x v="1"/>
    <n v="479"/>
    <n v="5"/>
    <n v="4"/>
    <n v="0"/>
    <n v="0"/>
    <x v="1"/>
    <s v="Under Construction"/>
    <s v="New Property"/>
    <n v="26"/>
    <n v="7053"/>
    <n v="3378387"/>
    <x v="920"/>
    <d v="1899-12-30T18:02:00"/>
    <n v="3378387"/>
    <n v="479630.88"/>
    <s v="Neha Gupta"/>
    <s v="Anjali Iyer"/>
  </r>
  <r>
    <n v="6579"/>
    <x v="1"/>
    <x v="7"/>
    <x v="4"/>
    <n v="4707"/>
    <n v="6"/>
    <n v="1"/>
    <n v="2"/>
    <n v="2"/>
    <x v="0"/>
    <s v="Under Construction"/>
    <s v="New Property"/>
    <n v="27"/>
    <n v="17582"/>
    <n v="82758474"/>
    <x v="759"/>
    <d v="1899-12-30T16:12:00"/>
    <n v="82758474"/>
    <n v="6733560.5999999996"/>
    <s v="Sneha Patel"/>
    <s v="Vikram Reddy"/>
  </r>
  <r>
    <n v="6580"/>
    <x v="1"/>
    <x v="7"/>
    <x v="2"/>
    <n v="4581"/>
    <n v="6"/>
    <n v="2"/>
    <n v="1"/>
    <n v="0"/>
    <x v="0"/>
    <s v="Under Construction"/>
    <s v="New Property"/>
    <n v="15"/>
    <n v="16607"/>
    <n v="76076667"/>
    <x v="37"/>
    <d v="1899-12-30T10:00:00"/>
    <n v="76076667"/>
    <n v="9895306.1899999995"/>
    <s v="Amit Mehta"/>
    <s v="Karan Patel"/>
  </r>
  <r>
    <n v="6581"/>
    <x v="6"/>
    <x v="7"/>
    <x v="2"/>
    <n v="787"/>
    <n v="1"/>
    <n v="4"/>
    <n v="2"/>
    <n v="1"/>
    <x v="2"/>
    <s v="Ready to Move"/>
    <s v="Resale"/>
    <n v="14"/>
    <n v="17269"/>
    <n v="13590703"/>
    <x v="777"/>
    <d v="1899-12-30T19:37:00"/>
    <n v="13590703"/>
    <n v="811263.42"/>
    <s v="Sneha Mehta"/>
    <s v="Rahul Das"/>
  </r>
  <r>
    <n v="6582"/>
    <x v="5"/>
    <x v="4"/>
    <x v="0"/>
    <n v="2287"/>
    <n v="5"/>
    <n v="4"/>
    <n v="3"/>
    <n v="3"/>
    <x v="1"/>
    <s v="Ready to Move"/>
    <s v="New Property"/>
    <n v="11"/>
    <n v="11855"/>
    <n v="27112385"/>
    <x v="283"/>
    <d v="1899-12-30T20:26:00"/>
    <n v="27112385"/>
    <n v="4775827.4400000004"/>
    <s v="Priya Das"/>
    <s v="Karan Nair"/>
  </r>
  <r>
    <n v="6583"/>
    <x v="2"/>
    <x v="1"/>
    <x v="1"/>
    <n v="616"/>
    <n v="6"/>
    <n v="1"/>
    <n v="2"/>
    <n v="3"/>
    <x v="2"/>
    <s v="Under Construction"/>
    <s v="New Property"/>
    <n v="5"/>
    <n v="17634"/>
    <n v="10862544"/>
    <x v="59"/>
    <d v="1899-12-30T18:10:00"/>
    <n v="10862544"/>
    <n v="1930560.34"/>
    <s v="Sneha Sharma"/>
    <s v="Vikram Reddy"/>
  </r>
  <r>
    <n v="6584"/>
    <x v="7"/>
    <x v="3"/>
    <x v="2"/>
    <n v="4967"/>
    <n v="4"/>
    <n v="5"/>
    <n v="3"/>
    <n v="2"/>
    <x v="0"/>
    <s v="Ready to Move"/>
    <s v="New Property"/>
    <n v="8"/>
    <n v="6330"/>
    <n v="31441110"/>
    <x v="771"/>
    <d v="1899-12-30T16:27:00"/>
    <n v="31441110"/>
    <n v="5347159.96"/>
    <s v="Vikram Patel"/>
    <s v="Neha Patel"/>
  </r>
  <r>
    <n v="6585"/>
    <x v="6"/>
    <x v="2"/>
    <x v="3"/>
    <n v="4702"/>
    <n v="6"/>
    <n v="5"/>
    <n v="0"/>
    <n v="0"/>
    <x v="2"/>
    <s v="Under Construction"/>
    <s v="New Property"/>
    <n v="28"/>
    <n v="16540"/>
    <n v="77771080"/>
    <x v="453"/>
    <d v="1899-12-30T17:35:00"/>
    <n v="77771080"/>
    <n v="4820618.7"/>
    <s v="Karan Das"/>
    <s v="Rahul Sharma"/>
  </r>
  <r>
    <n v="6586"/>
    <x v="2"/>
    <x v="6"/>
    <x v="3"/>
    <n v="1714"/>
    <n v="5"/>
    <n v="2"/>
    <n v="3"/>
    <n v="2"/>
    <x v="0"/>
    <s v="Ready to Move"/>
    <s v="Resale"/>
    <n v="30"/>
    <n v="7291"/>
    <n v="12496774"/>
    <x v="391"/>
    <d v="1899-12-30T15:02:00"/>
    <n v="12496774"/>
    <n v="687368.44"/>
    <s v="Karan Patel"/>
    <s v="Karan Sharma"/>
  </r>
  <r>
    <n v="6587"/>
    <x v="7"/>
    <x v="4"/>
    <x v="4"/>
    <n v="3501"/>
    <n v="6"/>
    <n v="4"/>
    <n v="0"/>
    <n v="2"/>
    <x v="2"/>
    <s v="Ready to Move"/>
    <s v="New Property"/>
    <n v="11"/>
    <n v="9703"/>
    <n v="33970203"/>
    <x v="911"/>
    <d v="1899-12-30T15:54:00"/>
    <n v="33970203"/>
    <n v="2573151.87"/>
    <s v="Rahul Kapoor"/>
    <s v="Vikram Mehta"/>
  </r>
  <r>
    <n v="6588"/>
    <x v="1"/>
    <x v="7"/>
    <x v="3"/>
    <n v="2829"/>
    <n v="3"/>
    <n v="3"/>
    <n v="3"/>
    <n v="2"/>
    <x v="1"/>
    <s v="Ready to Move"/>
    <s v="Resale"/>
    <n v="17"/>
    <n v="15018"/>
    <n v="42485922"/>
    <x v="255"/>
    <d v="1899-12-30T17:23:00"/>
    <n v="42485922"/>
    <n v="2974133.58"/>
    <s v="Anjali Nair"/>
    <s v="Neha Reddy"/>
  </r>
  <r>
    <n v="6589"/>
    <x v="6"/>
    <x v="2"/>
    <x v="1"/>
    <n v="1141"/>
    <n v="4"/>
    <n v="1"/>
    <n v="2"/>
    <n v="2"/>
    <x v="1"/>
    <s v="Under Construction"/>
    <s v="New Property"/>
    <n v="16"/>
    <n v="5917"/>
    <n v="6751297"/>
    <x v="611"/>
    <d v="1899-12-30T17:27:00"/>
    <n v="6751297"/>
    <n v="988483.52"/>
    <s v="Vikram Mehta"/>
    <s v="Anjali Nair"/>
  </r>
  <r>
    <n v="6590"/>
    <x v="0"/>
    <x v="4"/>
    <x v="1"/>
    <n v="3916"/>
    <n v="5"/>
    <n v="1"/>
    <n v="0"/>
    <n v="0"/>
    <x v="0"/>
    <s v="Ready to Move"/>
    <s v="Resale"/>
    <n v="21"/>
    <n v="9083"/>
    <n v="35569028"/>
    <x v="121"/>
    <d v="1899-12-30T10:41:00"/>
    <n v="35569028"/>
    <n v="2445688.12"/>
    <s v="Karan Das"/>
    <s v="Anjali Mehta"/>
  </r>
  <r>
    <n v="6591"/>
    <x v="5"/>
    <x v="3"/>
    <x v="3"/>
    <n v="3249"/>
    <n v="6"/>
    <n v="4"/>
    <n v="2"/>
    <n v="2"/>
    <x v="0"/>
    <s v="Ready to Move"/>
    <s v="Resale"/>
    <n v="24"/>
    <n v="10024"/>
    <n v="32567976"/>
    <x v="946"/>
    <d v="1899-12-30T20:04:00"/>
    <n v="32567976"/>
    <n v="3119912.04"/>
    <s v="Sneha Mehta"/>
    <s v="Rahul Verma"/>
  </r>
  <r>
    <n v="6592"/>
    <x v="2"/>
    <x v="6"/>
    <x v="3"/>
    <n v="1983"/>
    <n v="3"/>
    <n v="3"/>
    <n v="0"/>
    <n v="3"/>
    <x v="2"/>
    <s v="Ready to Move"/>
    <s v="Resale"/>
    <n v="19"/>
    <n v="17057"/>
    <n v="33824031"/>
    <x v="855"/>
    <d v="1899-12-30T17:56:00"/>
    <n v="33824031"/>
    <n v="5929951.7199999997"/>
    <s v="Riya Sharma"/>
    <s v="Anjali Patel"/>
  </r>
  <r>
    <n v="6593"/>
    <x v="5"/>
    <x v="0"/>
    <x v="1"/>
    <n v="735"/>
    <n v="2"/>
    <n v="2"/>
    <n v="3"/>
    <n v="2"/>
    <x v="0"/>
    <s v="Ready to Move"/>
    <s v="New Property"/>
    <n v="7"/>
    <n v="5774"/>
    <n v="4243890"/>
    <x v="899"/>
    <d v="1899-12-30T20:36:00"/>
    <n v="4243890"/>
    <n v="423066.3"/>
    <s v="Amit Iyer"/>
    <s v="Amit Reddy"/>
  </r>
  <r>
    <n v="6594"/>
    <x v="3"/>
    <x v="0"/>
    <x v="2"/>
    <n v="2278"/>
    <n v="6"/>
    <n v="4"/>
    <n v="0"/>
    <n v="1"/>
    <x v="0"/>
    <s v="Ready to Move"/>
    <s v="Resale"/>
    <n v="19"/>
    <n v="9857"/>
    <n v="22454246"/>
    <x v="631"/>
    <d v="1899-12-30T16:14:00"/>
    <n v="22454246"/>
    <n v="3751633.48"/>
    <s v="Sneha Patel"/>
    <s v="Amit Kapoor"/>
  </r>
  <r>
    <n v="6595"/>
    <x v="7"/>
    <x v="5"/>
    <x v="3"/>
    <n v="1063"/>
    <n v="3"/>
    <n v="2"/>
    <n v="0"/>
    <n v="0"/>
    <x v="0"/>
    <s v="Ready to Move"/>
    <s v="Resale"/>
    <n v="4"/>
    <n v="15663"/>
    <n v="16649769"/>
    <x v="222"/>
    <d v="1899-12-30T18:25:00"/>
    <n v="16649769"/>
    <n v="1803576.35"/>
    <s v="Priya Gupta"/>
    <s v="Amit Iyer"/>
  </r>
  <r>
    <n v="6596"/>
    <x v="5"/>
    <x v="1"/>
    <x v="3"/>
    <n v="3648"/>
    <n v="5"/>
    <n v="3"/>
    <n v="1"/>
    <n v="0"/>
    <x v="1"/>
    <s v="Ready to Move"/>
    <s v="Resale"/>
    <n v="1"/>
    <n v="13286"/>
    <n v="48467328"/>
    <x v="219"/>
    <d v="1899-12-30T11:36:00"/>
    <n v="48467328"/>
    <n v="8128114.3700000001"/>
    <s v="Neha Nair"/>
    <s v="Sneha Gupta"/>
  </r>
  <r>
    <n v="6597"/>
    <x v="6"/>
    <x v="1"/>
    <x v="3"/>
    <n v="3136"/>
    <n v="3"/>
    <n v="1"/>
    <n v="1"/>
    <n v="3"/>
    <x v="1"/>
    <s v="Ready to Move"/>
    <s v="New Property"/>
    <n v="25"/>
    <n v="11650"/>
    <n v="36534400"/>
    <x v="138"/>
    <d v="1899-12-30T13:09:00"/>
    <n v="36534400"/>
    <n v="2119734.1800000002"/>
    <s v="Rahul Patel"/>
    <s v="Karan Gupta"/>
  </r>
  <r>
    <n v="6598"/>
    <x v="7"/>
    <x v="1"/>
    <x v="4"/>
    <n v="2123"/>
    <n v="5"/>
    <n v="1"/>
    <n v="3"/>
    <n v="0"/>
    <x v="1"/>
    <s v="Ready to Move"/>
    <s v="Resale"/>
    <n v="9"/>
    <n v="16879"/>
    <n v="35834117"/>
    <x v="958"/>
    <d v="1899-12-30T20:38:00"/>
    <n v="35834117"/>
    <n v="4619940.8"/>
    <s v="Neha Verma"/>
    <s v="Sneha Nair"/>
  </r>
  <r>
    <n v="6599"/>
    <x v="1"/>
    <x v="4"/>
    <x v="4"/>
    <n v="1853"/>
    <n v="6"/>
    <n v="1"/>
    <n v="3"/>
    <n v="1"/>
    <x v="0"/>
    <s v="Under Construction"/>
    <s v="Resale"/>
    <n v="29"/>
    <n v="8268"/>
    <n v="15320604"/>
    <x v="225"/>
    <d v="1899-12-30T13:14:00"/>
    <n v="15320604"/>
    <n v="1497646.55"/>
    <s v="Neha Gupta"/>
    <s v="Amit Reddy"/>
  </r>
  <r>
    <n v="6600"/>
    <x v="2"/>
    <x v="2"/>
    <x v="1"/>
    <n v="4425"/>
    <n v="6"/>
    <n v="1"/>
    <n v="1"/>
    <n v="3"/>
    <x v="0"/>
    <s v="Under Construction"/>
    <s v="Resale"/>
    <n v="5"/>
    <n v="15792"/>
    <n v="69879600"/>
    <x v="375"/>
    <d v="1899-12-30T10:41:00"/>
    <n v="69879600"/>
    <n v="5811693.46"/>
    <s v="Rahul Mehta"/>
    <s v="Neha Reddy"/>
  </r>
  <r>
    <n v="6601"/>
    <x v="7"/>
    <x v="0"/>
    <x v="1"/>
    <n v="576"/>
    <n v="5"/>
    <n v="1"/>
    <n v="1"/>
    <n v="1"/>
    <x v="2"/>
    <s v="Ready to Move"/>
    <s v="Resale"/>
    <n v="20"/>
    <n v="14559"/>
    <n v="8385984"/>
    <x v="166"/>
    <d v="1899-12-30T12:54:00"/>
    <n v="8385984"/>
    <n v="833908.61"/>
    <s v="Riya Nair"/>
    <s v="Priya Reddy"/>
  </r>
  <r>
    <n v="6602"/>
    <x v="2"/>
    <x v="3"/>
    <x v="4"/>
    <n v="441"/>
    <n v="2"/>
    <n v="1"/>
    <n v="2"/>
    <n v="3"/>
    <x v="1"/>
    <s v="Under Construction"/>
    <s v="Resale"/>
    <n v="14"/>
    <n v="14952"/>
    <n v="6593832"/>
    <x v="540"/>
    <d v="1899-12-30T15:02:00"/>
    <n v="6593832"/>
    <n v="812771.11"/>
    <s v="Karan Kapoor"/>
    <s v="Anjali Mehta"/>
  </r>
  <r>
    <n v="6603"/>
    <x v="0"/>
    <x v="1"/>
    <x v="3"/>
    <n v="763"/>
    <n v="2"/>
    <n v="3"/>
    <n v="1"/>
    <n v="0"/>
    <x v="1"/>
    <s v="Under Construction"/>
    <s v="New Property"/>
    <n v="30"/>
    <n v="13868"/>
    <n v="10581284"/>
    <x v="830"/>
    <d v="1899-12-30T20:57:00"/>
    <n v="10581284"/>
    <n v="1769941.26"/>
    <s v="Sneha Kapoor"/>
    <s v="Riya Reddy"/>
  </r>
  <r>
    <n v="6604"/>
    <x v="3"/>
    <x v="7"/>
    <x v="4"/>
    <n v="4332"/>
    <n v="4"/>
    <n v="2"/>
    <n v="3"/>
    <n v="2"/>
    <x v="1"/>
    <s v="Under Construction"/>
    <s v="New Property"/>
    <n v="6"/>
    <n v="7597"/>
    <n v="32910204"/>
    <x v="954"/>
    <d v="1899-12-30T10:17:00"/>
    <n v="32910204"/>
    <n v="5582462.3899999997"/>
    <s v="Rahul Nair"/>
    <s v="Vikram Patel"/>
  </r>
  <r>
    <n v="6605"/>
    <x v="5"/>
    <x v="3"/>
    <x v="1"/>
    <n v="2008"/>
    <n v="3"/>
    <n v="3"/>
    <n v="3"/>
    <n v="1"/>
    <x v="1"/>
    <s v="Under Construction"/>
    <s v="Resale"/>
    <n v="29"/>
    <n v="8561"/>
    <n v="17190488"/>
    <x v="511"/>
    <d v="1899-12-30T20:24:00"/>
    <n v="17190488"/>
    <n v="1704750.85"/>
    <s v="Neha Verma"/>
    <s v="Karan Verma"/>
  </r>
  <r>
    <n v="6606"/>
    <x v="7"/>
    <x v="2"/>
    <x v="2"/>
    <n v="3234"/>
    <n v="2"/>
    <n v="3"/>
    <n v="1"/>
    <n v="0"/>
    <x v="2"/>
    <s v="Ready to Move"/>
    <s v="New Property"/>
    <n v="13"/>
    <n v="13626"/>
    <n v="44066484"/>
    <x v="454"/>
    <d v="1899-12-30T19:50:00"/>
    <n v="44066484"/>
    <n v="6320154.1500000004"/>
    <s v="Neha Patel"/>
    <s v="Amit Patel"/>
  </r>
  <r>
    <n v="6607"/>
    <x v="1"/>
    <x v="4"/>
    <x v="3"/>
    <n v="2910"/>
    <n v="3"/>
    <n v="4"/>
    <n v="3"/>
    <n v="2"/>
    <x v="2"/>
    <s v="Ready to Move"/>
    <s v="New Property"/>
    <n v="12"/>
    <n v="12829"/>
    <n v="37332390"/>
    <x v="602"/>
    <d v="1899-12-30T13:58:00"/>
    <n v="37332390"/>
    <n v="2161303.67"/>
    <s v="Arjun Nair"/>
    <s v="Anjali Das"/>
  </r>
  <r>
    <n v="6608"/>
    <x v="7"/>
    <x v="3"/>
    <x v="3"/>
    <n v="3327"/>
    <n v="5"/>
    <n v="4"/>
    <n v="0"/>
    <n v="2"/>
    <x v="0"/>
    <s v="Under Construction"/>
    <s v="New Property"/>
    <n v="12"/>
    <n v="5647"/>
    <n v="18787569"/>
    <x v="106"/>
    <d v="1899-12-30T16:59:00"/>
    <n v="18787569"/>
    <n v="2183869.2999999998"/>
    <s v="Sneha Gupta"/>
    <s v="Riya Mehta"/>
  </r>
  <r>
    <n v="6609"/>
    <x v="4"/>
    <x v="5"/>
    <x v="0"/>
    <n v="4992"/>
    <n v="5"/>
    <n v="5"/>
    <n v="2"/>
    <n v="2"/>
    <x v="2"/>
    <s v="Ready to Move"/>
    <s v="New Property"/>
    <n v="11"/>
    <n v="13929"/>
    <n v="69533568"/>
    <x v="326"/>
    <d v="1899-12-30T16:11:00"/>
    <n v="69533568"/>
    <n v="9107282"/>
    <s v="Anjali Kapoor"/>
    <s v="Riya Iyer"/>
  </r>
  <r>
    <n v="6610"/>
    <x v="4"/>
    <x v="2"/>
    <x v="4"/>
    <n v="1014"/>
    <n v="1"/>
    <n v="4"/>
    <n v="1"/>
    <n v="1"/>
    <x v="1"/>
    <s v="Ready to Move"/>
    <s v="Resale"/>
    <n v="3"/>
    <n v="15307"/>
    <n v="15521298"/>
    <x v="541"/>
    <d v="1899-12-30T10:14:00"/>
    <n v="15521298"/>
    <n v="1053593.4099999999"/>
    <s v="Sneha Mehta"/>
    <s v="Vikram Nair"/>
  </r>
  <r>
    <n v="6611"/>
    <x v="6"/>
    <x v="1"/>
    <x v="2"/>
    <n v="1870"/>
    <n v="3"/>
    <n v="3"/>
    <n v="0"/>
    <n v="1"/>
    <x v="2"/>
    <s v="Under Construction"/>
    <s v="New Property"/>
    <n v="29"/>
    <n v="12112"/>
    <n v="22649440"/>
    <x v="525"/>
    <d v="1899-12-30T20:11:00"/>
    <n v="22649440"/>
    <n v="2340822.7999999998"/>
    <s v="Arjun Nair"/>
    <s v="Rahul Sharma"/>
  </r>
  <r>
    <n v="6612"/>
    <x v="0"/>
    <x v="6"/>
    <x v="1"/>
    <n v="4851"/>
    <n v="4"/>
    <n v="3"/>
    <n v="3"/>
    <n v="3"/>
    <x v="2"/>
    <s v="Under Construction"/>
    <s v="Resale"/>
    <n v="26"/>
    <n v="17305"/>
    <n v="83946555"/>
    <x v="987"/>
    <d v="1899-12-30T18:33:00"/>
    <n v="83946555"/>
    <n v="11716776.300000001"/>
    <s v="Sneha Kapoor"/>
    <s v="Karan Iyer"/>
  </r>
  <r>
    <n v="6613"/>
    <x v="4"/>
    <x v="4"/>
    <x v="2"/>
    <n v="1288"/>
    <n v="6"/>
    <n v="2"/>
    <n v="0"/>
    <n v="2"/>
    <x v="1"/>
    <s v="Ready to Move"/>
    <s v="New Property"/>
    <n v="11"/>
    <n v="9296"/>
    <n v="11973248"/>
    <x v="554"/>
    <d v="1899-12-30T12:34:00"/>
    <n v="11973248"/>
    <n v="2058956.02"/>
    <s v="Anjali Patel"/>
    <s v="Arjun Sharma"/>
  </r>
  <r>
    <n v="6614"/>
    <x v="3"/>
    <x v="1"/>
    <x v="0"/>
    <n v="645"/>
    <n v="3"/>
    <n v="4"/>
    <n v="3"/>
    <n v="2"/>
    <x v="0"/>
    <s v="Ready to Move"/>
    <s v="New Property"/>
    <n v="15"/>
    <n v="17631"/>
    <n v="11371995"/>
    <x v="165"/>
    <d v="1899-12-30T20:42:00"/>
    <n v="11371995"/>
    <n v="767261.61"/>
    <s v="Amit Patel"/>
    <s v="Riya Das"/>
  </r>
  <r>
    <n v="6615"/>
    <x v="7"/>
    <x v="0"/>
    <x v="1"/>
    <n v="1024"/>
    <n v="2"/>
    <n v="1"/>
    <n v="3"/>
    <n v="0"/>
    <x v="1"/>
    <s v="Under Construction"/>
    <s v="Resale"/>
    <n v="1"/>
    <n v="9302"/>
    <n v="9525248"/>
    <x v="61"/>
    <d v="1899-12-30T20:58:00"/>
    <n v="9525248"/>
    <n v="1144890.25"/>
    <s v="Neha Reddy"/>
    <s v="Sneha Sharma"/>
  </r>
  <r>
    <n v="6616"/>
    <x v="1"/>
    <x v="3"/>
    <x v="2"/>
    <n v="4001"/>
    <n v="3"/>
    <n v="1"/>
    <n v="0"/>
    <n v="3"/>
    <x v="1"/>
    <s v="Ready to Move"/>
    <s v="Resale"/>
    <n v="12"/>
    <n v="16150"/>
    <n v="64616150"/>
    <x v="116"/>
    <d v="1899-12-30T12:12:00"/>
    <n v="64616150"/>
    <n v="3882767.21"/>
    <s v="Sneha Reddy"/>
    <s v="Sneha Verma"/>
  </r>
  <r>
    <n v="6617"/>
    <x v="5"/>
    <x v="2"/>
    <x v="4"/>
    <n v="3793"/>
    <n v="5"/>
    <n v="3"/>
    <n v="0"/>
    <n v="2"/>
    <x v="1"/>
    <s v="Ready to Move"/>
    <s v="Resale"/>
    <n v="10"/>
    <n v="13729"/>
    <n v="52074097"/>
    <x v="129"/>
    <d v="1899-12-30T18:36:00"/>
    <n v="52074097"/>
    <n v="8079592.9400000004"/>
    <s v="Anjali Iyer"/>
    <s v="Vikram Iyer"/>
  </r>
  <r>
    <n v="6618"/>
    <x v="0"/>
    <x v="4"/>
    <x v="0"/>
    <n v="2382"/>
    <n v="6"/>
    <n v="3"/>
    <n v="0"/>
    <n v="0"/>
    <x v="2"/>
    <s v="Under Construction"/>
    <s v="New Property"/>
    <n v="19"/>
    <n v="16819"/>
    <n v="40062858"/>
    <x v="645"/>
    <d v="1899-12-30T20:54:00"/>
    <n v="40062858"/>
    <n v="3476805.71"/>
    <s v="Karan Kapoor"/>
    <s v="Anjali Iyer"/>
  </r>
  <r>
    <n v="6619"/>
    <x v="5"/>
    <x v="1"/>
    <x v="0"/>
    <n v="4294"/>
    <n v="3"/>
    <n v="2"/>
    <n v="3"/>
    <n v="3"/>
    <x v="2"/>
    <s v="Under Construction"/>
    <s v="New Property"/>
    <n v="20"/>
    <n v="15244"/>
    <n v="65457736"/>
    <x v="442"/>
    <d v="1899-12-30T16:29:00"/>
    <n v="65457736"/>
    <n v="5205432.7"/>
    <s v="Riya Mehta"/>
    <s v="Sneha Gupta"/>
  </r>
  <r>
    <n v="6620"/>
    <x v="7"/>
    <x v="0"/>
    <x v="1"/>
    <n v="4219"/>
    <n v="2"/>
    <n v="2"/>
    <n v="1"/>
    <n v="0"/>
    <x v="0"/>
    <s v="Ready to Move"/>
    <s v="Resale"/>
    <n v="4"/>
    <n v="6730"/>
    <n v="28393870"/>
    <x v="340"/>
    <d v="1899-12-30T17:47:00"/>
    <n v="28393870"/>
    <n v="3353034.26"/>
    <s v="Vikram Iyer"/>
    <s v="Vikram Sharma"/>
  </r>
  <r>
    <n v="6621"/>
    <x v="0"/>
    <x v="2"/>
    <x v="3"/>
    <n v="4138"/>
    <n v="1"/>
    <n v="5"/>
    <n v="3"/>
    <n v="3"/>
    <x v="1"/>
    <s v="Ready to Move"/>
    <s v="Resale"/>
    <n v="7"/>
    <n v="13972"/>
    <n v="57816136"/>
    <x v="524"/>
    <d v="1899-12-30T18:29:00"/>
    <n v="57816136"/>
    <n v="3117356.99"/>
    <s v="Anjali Patel"/>
    <s v="Vikram Verma"/>
  </r>
  <r>
    <n v="6622"/>
    <x v="0"/>
    <x v="6"/>
    <x v="1"/>
    <n v="918"/>
    <n v="5"/>
    <n v="2"/>
    <n v="1"/>
    <n v="2"/>
    <x v="1"/>
    <s v="Ready to Move"/>
    <s v="New Property"/>
    <n v="16"/>
    <n v="3605"/>
    <n v="3309390"/>
    <x v="153"/>
    <d v="1899-12-30T19:26:00"/>
    <n v="3309390"/>
    <n v="435148.73"/>
    <s v="Arjun Gupta"/>
    <s v="Vikram Kapoor"/>
  </r>
  <r>
    <n v="6623"/>
    <x v="5"/>
    <x v="5"/>
    <x v="1"/>
    <n v="1336"/>
    <n v="3"/>
    <n v="2"/>
    <n v="3"/>
    <n v="1"/>
    <x v="1"/>
    <s v="Ready to Move"/>
    <s v="Resale"/>
    <n v="3"/>
    <n v="11407"/>
    <n v="15239752"/>
    <x v="552"/>
    <d v="1899-12-30T18:25:00"/>
    <n v="15239752"/>
    <n v="1542483.27"/>
    <s v="Anjali Sharma"/>
    <s v="Vikram Patel"/>
  </r>
  <r>
    <n v="6624"/>
    <x v="7"/>
    <x v="1"/>
    <x v="1"/>
    <n v="1906"/>
    <n v="4"/>
    <n v="2"/>
    <n v="1"/>
    <n v="1"/>
    <x v="0"/>
    <s v="Ready to Move"/>
    <s v="Resale"/>
    <n v="29"/>
    <n v="14240"/>
    <n v="27141440"/>
    <x v="939"/>
    <d v="1899-12-30T18:27:00"/>
    <n v="27141440"/>
    <n v="2524249.1"/>
    <s v="Riya Sharma"/>
    <s v="Vikram Das"/>
  </r>
  <r>
    <n v="6625"/>
    <x v="7"/>
    <x v="0"/>
    <x v="2"/>
    <n v="767"/>
    <n v="3"/>
    <n v="1"/>
    <n v="3"/>
    <n v="3"/>
    <x v="2"/>
    <s v="Under Construction"/>
    <s v="Resale"/>
    <n v="19"/>
    <n v="15769"/>
    <n v="12094823"/>
    <x v="229"/>
    <d v="1899-12-30T16:32:00"/>
    <n v="12094823"/>
    <n v="1801109.94"/>
    <s v="Vikram Sharma"/>
    <s v="Sneha Gupta"/>
  </r>
  <r>
    <n v="6626"/>
    <x v="4"/>
    <x v="2"/>
    <x v="0"/>
    <n v="1865"/>
    <n v="3"/>
    <n v="4"/>
    <n v="3"/>
    <n v="0"/>
    <x v="2"/>
    <s v="Under Construction"/>
    <s v="Resale"/>
    <n v="25"/>
    <n v="15514"/>
    <n v="28933610"/>
    <x v="843"/>
    <d v="1899-12-30T20:07:00"/>
    <n v="28933610"/>
    <n v="1905801.07"/>
    <s v="Riya Kapoor"/>
    <s v="Anjali Iyer"/>
  </r>
  <r>
    <n v="6627"/>
    <x v="3"/>
    <x v="0"/>
    <x v="2"/>
    <n v="2722"/>
    <n v="1"/>
    <n v="1"/>
    <n v="3"/>
    <n v="2"/>
    <x v="2"/>
    <s v="Under Construction"/>
    <s v="Resale"/>
    <n v="21"/>
    <n v="3992"/>
    <n v="10866224"/>
    <x v="891"/>
    <d v="1899-12-30T09:55:00"/>
    <n v="10866224"/>
    <n v="714170.37"/>
    <s v="Neha Kapoor"/>
    <s v="Neha Mehta"/>
  </r>
  <r>
    <n v="6628"/>
    <x v="6"/>
    <x v="5"/>
    <x v="3"/>
    <n v="3196"/>
    <n v="1"/>
    <n v="4"/>
    <n v="3"/>
    <n v="0"/>
    <x v="0"/>
    <s v="Under Construction"/>
    <s v="Resale"/>
    <n v="27"/>
    <n v="14494"/>
    <n v="46322824"/>
    <x v="719"/>
    <d v="1899-12-30T15:56:00"/>
    <n v="46322824"/>
    <n v="3737099.04"/>
    <s v="Rahul Kapoor"/>
    <s v="Priya Das"/>
  </r>
  <r>
    <n v="6629"/>
    <x v="4"/>
    <x v="5"/>
    <x v="4"/>
    <n v="4612"/>
    <n v="5"/>
    <n v="3"/>
    <n v="3"/>
    <n v="2"/>
    <x v="0"/>
    <s v="Ready to Move"/>
    <s v="New Property"/>
    <n v="17"/>
    <n v="12004"/>
    <n v="55362448"/>
    <x v="600"/>
    <d v="1899-12-30T12:46:00"/>
    <n v="55362448"/>
    <n v="9462727.0700000003"/>
    <s v="Riya Kapoor"/>
    <s v="Karan Iyer"/>
  </r>
  <r>
    <n v="6630"/>
    <x v="0"/>
    <x v="4"/>
    <x v="1"/>
    <n v="2382"/>
    <n v="4"/>
    <n v="5"/>
    <n v="0"/>
    <n v="2"/>
    <x v="2"/>
    <s v="Under Construction"/>
    <s v="New Property"/>
    <n v="2"/>
    <n v="14117"/>
    <n v="33626694"/>
    <x v="961"/>
    <d v="1899-12-30T11:56:00"/>
    <n v="33626694"/>
    <n v="4803279.79"/>
    <s v="Neha Patel"/>
    <s v="Arjun Sharma"/>
  </r>
  <r>
    <n v="6631"/>
    <x v="5"/>
    <x v="4"/>
    <x v="0"/>
    <n v="1654"/>
    <n v="3"/>
    <n v="5"/>
    <n v="3"/>
    <n v="3"/>
    <x v="0"/>
    <s v="Ready to Move"/>
    <s v="Resale"/>
    <n v="30"/>
    <n v="16898"/>
    <n v="27949292"/>
    <x v="583"/>
    <d v="1899-12-30T18:05:00"/>
    <n v="27949292"/>
    <n v="3126437.02"/>
    <s v="Anjali Verma"/>
    <s v="Vikram Patel"/>
  </r>
  <r>
    <n v="6632"/>
    <x v="3"/>
    <x v="4"/>
    <x v="3"/>
    <n v="3019"/>
    <n v="3"/>
    <n v="1"/>
    <n v="0"/>
    <n v="1"/>
    <x v="0"/>
    <s v="Under Construction"/>
    <s v="New Property"/>
    <n v="22"/>
    <n v="9103"/>
    <n v="27481957"/>
    <x v="244"/>
    <d v="1899-12-30T20:07:00"/>
    <n v="27481957"/>
    <n v="1879917.67"/>
    <s v="Arjun Sharma"/>
    <s v="Karan Kapoor"/>
  </r>
  <r>
    <n v="6633"/>
    <x v="1"/>
    <x v="4"/>
    <x v="1"/>
    <n v="1879"/>
    <n v="4"/>
    <n v="4"/>
    <n v="2"/>
    <n v="2"/>
    <x v="1"/>
    <s v="Under Construction"/>
    <s v="New Property"/>
    <n v="8"/>
    <n v="3636"/>
    <n v="6832044"/>
    <x v="119"/>
    <d v="1899-12-30T10:16:00"/>
    <n v="6832044"/>
    <n v="652658.81999999995"/>
    <s v="Karan Das"/>
    <s v="Neha Das"/>
  </r>
  <r>
    <n v="6634"/>
    <x v="1"/>
    <x v="1"/>
    <x v="3"/>
    <n v="1671"/>
    <n v="4"/>
    <n v="3"/>
    <n v="2"/>
    <n v="3"/>
    <x v="1"/>
    <s v="Ready to Move"/>
    <s v="Resale"/>
    <n v="11"/>
    <n v="10654"/>
    <n v="17802834"/>
    <x v="233"/>
    <d v="1899-12-30T12:42:00"/>
    <n v="17802834"/>
    <n v="1663327.37"/>
    <s v="Anjali Gupta"/>
    <s v="Neha Sharma"/>
  </r>
  <r>
    <n v="6635"/>
    <x v="3"/>
    <x v="5"/>
    <x v="1"/>
    <n v="474"/>
    <n v="1"/>
    <n v="5"/>
    <n v="2"/>
    <n v="0"/>
    <x v="2"/>
    <s v="Under Construction"/>
    <s v="Resale"/>
    <n v="7"/>
    <n v="16185"/>
    <n v="7671690"/>
    <x v="240"/>
    <d v="1899-12-30T09:31:00"/>
    <n v="7671690"/>
    <n v="539208.03"/>
    <s v="Priya Gupta"/>
    <s v="Arjun Kapoor"/>
  </r>
  <r>
    <n v="6636"/>
    <x v="1"/>
    <x v="0"/>
    <x v="0"/>
    <n v="4250"/>
    <n v="6"/>
    <n v="5"/>
    <n v="3"/>
    <n v="2"/>
    <x v="1"/>
    <s v="Under Construction"/>
    <s v="New Property"/>
    <n v="22"/>
    <n v="8636"/>
    <n v="36703000"/>
    <x v="547"/>
    <d v="1899-12-30T20:12:00"/>
    <n v="36703000"/>
    <n v="4246901.58"/>
    <s v="Neha Reddy"/>
    <s v="Arjun Iyer"/>
  </r>
  <r>
    <n v="6637"/>
    <x v="5"/>
    <x v="0"/>
    <x v="4"/>
    <n v="1314"/>
    <n v="3"/>
    <n v="2"/>
    <n v="2"/>
    <n v="0"/>
    <x v="2"/>
    <s v="Under Construction"/>
    <s v="Resale"/>
    <n v="27"/>
    <n v="5619"/>
    <n v="7383366"/>
    <x v="361"/>
    <d v="1899-12-30T18:47:00"/>
    <n v="7383366"/>
    <n v="1151959.1200000001"/>
    <s v="Amit Gupta"/>
    <s v="Rahul Kapoor"/>
  </r>
  <r>
    <n v="6638"/>
    <x v="5"/>
    <x v="0"/>
    <x v="3"/>
    <n v="3375"/>
    <n v="1"/>
    <n v="1"/>
    <n v="0"/>
    <n v="0"/>
    <x v="2"/>
    <s v="Under Construction"/>
    <s v="New Property"/>
    <n v="5"/>
    <n v="8244"/>
    <n v="27823500"/>
    <x v="176"/>
    <d v="1899-12-30T20:19:00"/>
    <n v="27823500"/>
    <n v="1664409.85"/>
    <s v="Neha Verma"/>
    <s v="Karan Nair"/>
  </r>
  <r>
    <n v="6639"/>
    <x v="3"/>
    <x v="7"/>
    <x v="3"/>
    <n v="4970"/>
    <n v="3"/>
    <n v="1"/>
    <n v="2"/>
    <n v="1"/>
    <x v="0"/>
    <s v="Ready to Move"/>
    <s v="Resale"/>
    <n v="1"/>
    <n v="17345"/>
    <n v="86204650"/>
    <x v="59"/>
    <d v="1899-12-30T20:40:00"/>
    <n v="86204650"/>
    <n v="11266412.609999999"/>
    <s v="Amit Das"/>
    <s v="Anjali Nair"/>
  </r>
  <r>
    <n v="6640"/>
    <x v="5"/>
    <x v="0"/>
    <x v="1"/>
    <n v="874"/>
    <n v="3"/>
    <n v="2"/>
    <n v="2"/>
    <n v="0"/>
    <x v="2"/>
    <s v="Ready to Move"/>
    <s v="Resale"/>
    <n v="26"/>
    <n v="10339"/>
    <n v="9036286"/>
    <x v="406"/>
    <d v="1899-12-30T09:07:00"/>
    <n v="9036286"/>
    <n v="1058661.27"/>
    <s v="Rahul Reddy"/>
    <s v="Sneha Das"/>
  </r>
  <r>
    <n v="6641"/>
    <x v="4"/>
    <x v="5"/>
    <x v="0"/>
    <n v="4053"/>
    <n v="4"/>
    <n v="4"/>
    <n v="2"/>
    <n v="1"/>
    <x v="2"/>
    <s v="Ready to Move"/>
    <s v="New Property"/>
    <n v="14"/>
    <n v="16040"/>
    <n v="65010120"/>
    <x v="927"/>
    <d v="1899-12-30T12:32:00"/>
    <n v="65010120"/>
    <n v="7926038.2400000002"/>
    <s v="Neha Iyer"/>
    <s v="Amit Nair"/>
  </r>
  <r>
    <n v="6642"/>
    <x v="7"/>
    <x v="2"/>
    <x v="3"/>
    <n v="1999"/>
    <n v="1"/>
    <n v="2"/>
    <n v="2"/>
    <n v="0"/>
    <x v="2"/>
    <s v="Under Construction"/>
    <s v="Resale"/>
    <n v="4"/>
    <n v="17470"/>
    <n v="34922530"/>
    <x v="667"/>
    <d v="1899-12-30T10:24:00"/>
    <n v="34922530"/>
    <n v="3901766.94"/>
    <s v="Riya Verma"/>
    <s v="Anjali Kapoor"/>
  </r>
  <r>
    <n v="6643"/>
    <x v="0"/>
    <x v="7"/>
    <x v="4"/>
    <n v="936"/>
    <n v="6"/>
    <n v="5"/>
    <n v="0"/>
    <n v="0"/>
    <x v="0"/>
    <s v="Under Construction"/>
    <s v="New Property"/>
    <n v="16"/>
    <n v="11695"/>
    <n v="10946520"/>
    <x v="578"/>
    <d v="1899-12-30T10:26:00"/>
    <n v="10946520"/>
    <n v="962864.04"/>
    <s v="Priya Sharma"/>
    <s v="Rahul Sharma"/>
  </r>
  <r>
    <n v="6644"/>
    <x v="0"/>
    <x v="2"/>
    <x v="1"/>
    <n v="4424"/>
    <n v="5"/>
    <n v="4"/>
    <n v="0"/>
    <n v="2"/>
    <x v="2"/>
    <s v="Ready to Move"/>
    <s v="Resale"/>
    <n v="6"/>
    <n v="3967"/>
    <n v="17550008"/>
    <x v="132"/>
    <d v="1899-12-30T14:56:00"/>
    <n v="17550008"/>
    <n v="2745830.01"/>
    <s v="Anjali Das"/>
    <s v="Riya Verma"/>
  </r>
  <r>
    <n v="6645"/>
    <x v="2"/>
    <x v="4"/>
    <x v="3"/>
    <n v="2403"/>
    <n v="4"/>
    <n v="5"/>
    <n v="1"/>
    <n v="1"/>
    <x v="0"/>
    <s v="Ready to Move"/>
    <s v="New Property"/>
    <n v="9"/>
    <n v="9808"/>
    <n v="23568624"/>
    <x v="617"/>
    <d v="1899-12-30T15:06:00"/>
    <n v="23568624"/>
    <n v="2066846.59"/>
    <s v="Neha Iyer"/>
    <s v="Arjun Gupta"/>
  </r>
  <r>
    <n v="6646"/>
    <x v="2"/>
    <x v="3"/>
    <x v="3"/>
    <n v="1081"/>
    <n v="3"/>
    <n v="2"/>
    <n v="1"/>
    <n v="3"/>
    <x v="0"/>
    <s v="Ready to Move"/>
    <s v="New Property"/>
    <n v="25"/>
    <n v="6361"/>
    <n v="6876241"/>
    <x v="583"/>
    <d v="1899-12-30T09:11:00"/>
    <n v="6876241"/>
    <n v="514276.23"/>
    <s v="Riya Reddy"/>
    <s v="Priya Iyer"/>
  </r>
  <r>
    <n v="6647"/>
    <x v="3"/>
    <x v="7"/>
    <x v="3"/>
    <n v="3256"/>
    <n v="5"/>
    <n v="4"/>
    <n v="1"/>
    <n v="1"/>
    <x v="1"/>
    <s v="Under Construction"/>
    <s v="New Property"/>
    <n v="8"/>
    <n v="13460"/>
    <n v="43825760"/>
    <x v="734"/>
    <d v="1899-12-30T16:43:00"/>
    <n v="43825760"/>
    <n v="5379923.0499999998"/>
    <s v="Anjali Kapoor"/>
    <s v="Sneha Verma"/>
  </r>
  <r>
    <n v="6648"/>
    <x v="6"/>
    <x v="5"/>
    <x v="1"/>
    <n v="4598"/>
    <n v="1"/>
    <n v="4"/>
    <n v="0"/>
    <n v="1"/>
    <x v="2"/>
    <s v="Under Construction"/>
    <s v="Resale"/>
    <n v="20"/>
    <n v="7927"/>
    <n v="36448346"/>
    <x v="453"/>
    <d v="1899-12-30T20:55:00"/>
    <n v="36448346"/>
    <n v="2591959.58"/>
    <s v="Sneha Verma"/>
    <s v="Amit Gupta"/>
  </r>
  <r>
    <n v="6649"/>
    <x v="7"/>
    <x v="5"/>
    <x v="3"/>
    <n v="3919"/>
    <n v="4"/>
    <n v="5"/>
    <n v="1"/>
    <n v="0"/>
    <x v="1"/>
    <s v="Ready to Move"/>
    <s v="New Property"/>
    <n v="3"/>
    <n v="5964"/>
    <n v="23372916"/>
    <x v="520"/>
    <d v="1899-12-30T09:03:00"/>
    <n v="23372916"/>
    <n v="2179606.69"/>
    <s v="Sneha Kapoor"/>
    <s v="Vikram Iyer"/>
  </r>
  <r>
    <n v="6650"/>
    <x v="1"/>
    <x v="1"/>
    <x v="4"/>
    <n v="2535"/>
    <n v="6"/>
    <n v="3"/>
    <n v="0"/>
    <n v="3"/>
    <x v="0"/>
    <s v="Under Construction"/>
    <s v="Resale"/>
    <n v="12"/>
    <n v="16220"/>
    <n v="41117700"/>
    <x v="267"/>
    <d v="1899-12-30T20:07:00"/>
    <n v="41117700"/>
    <n v="6477607.5700000003"/>
    <s v="Neha Reddy"/>
    <s v="Sneha Reddy"/>
  </r>
  <r>
    <n v="6651"/>
    <x v="3"/>
    <x v="6"/>
    <x v="1"/>
    <n v="2710"/>
    <n v="5"/>
    <n v="1"/>
    <n v="1"/>
    <n v="3"/>
    <x v="0"/>
    <s v="Ready to Move"/>
    <s v="New Property"/>
    <n v="16"/>
    <n v="11456"/>
    <n v="31045760"/>
    <x v="319"/>
    <d v="1899-12-30T15:44:00"/>
    <n v="31045760"/>
    <n v="4729248.26"/>
    <s v="Amit Kapoor"/>
    <s v="Priya Das"/>
  </r>
  <r>
    <n v="6652"/>
    <x v="5"/>
    <x v="5"/>
    <x v="4"/>
    <n v="3337"/>
    <n v="6"/>
    <n v="4"/>
    <n v="1"/>
    <n v="2"/>
    <x v="2"/>
    <s v="Ready to Move"/>
    <s v="Resale"/>
    <n v="12"/>
    <n v="14841"/>
    <n v="49524417"/>
    <x v="732"/>
    <d v="1899-12-30T18:40:00"/>
    <n v="49524417"/>
    <n v="4711884.8600000003"/>
    <s v="Amit Mehta"/>
    <s v="Vikram Mehta"/>
  </r>
  <r>
    <n v="6653"/>
    <x v="0"/>
    <x v="2"/>
    <x v="0"/>
    <n v="4524"/>
    <n v="2"/>
    <n v="3"/>
    <n v="0"/>
    <n v="3"/>
    <x v="1"/>
    <s v="Under Construction"/>
    <s v="New Property"/>
    <n v="24"/>
    <n v="5994"/>
    <n v="27116856"/>
    <x v="577"/>
    <d v="1899-12-30T13:58:00"/>
    <n v="27116856"/>
    <n v="3206035.28"/>
    <s v="Karan Kapoor"/>
    <s v="Rahul Sharma"/>
  </r>
  <r>
    <n v="6654"/>
    <x v="6"/>
    <x v="5"/>
    <x v="0"/>
    <n v="1244"/>
    <n v="3"/>
    <n v="4"/>
    <n v="0"/>
    <n v="3"/>
    <x v="2"/>
    <s v="Under Construction"/>
    <s v="Resale"/>
    <n v="6"/>
    <n v="4331"/>
    <n v="5387764"/>
    <x v="342"/>
    <d v="1899-12-30T20:31:00"/>
    <n v="5387764"/>
    <n v="481987.98"/>
    <s v="Neha Sharma"/>
    <s v="Arjun Verma"/>
  </r>
  <r>
    <n v="6655"/>
    <x v="4"/>
    <x v="7"/>
    <x v="4"/>
    <n v="4695"/>
    <n v="5"/>
    <n v="3"/>
    <n v="3"/>
    <n v="2"/>
    <x v="1"/>
    <s v="Under Construction"/>
    <s v="New Property"/>
    <n v="29"/>
    <n v="15604"/>
    <n v="73260780"/>
    <x v="284"/>
    <d v="1899-12-30T18:46:00"/>
    <n v="73260780"/>
    <n v="10633821.76"/>
    <s v="Neha Kapoor"/>
    <s v="Amit Nair"/>
  </r>
  <r>
    <n v="6656"/>
    <x v="5"/>
    <x v="0"/>
    <x v="2"/>
    <n v="2054"/>
    <n v="1"/>
    <n v="2"/>
    <n v="0"/>
    <n v="1"/>
    <x v="0"/>
    <s v="Ready to Move"/>
    <s v="New Property"/>
    <n v="16"/>
    <n v="15082"/>
    <n v="30978428"/>
    <x v="62"/>
    <d v="1899-12-30T09:23:00"/>
    <n v="30978428"/>
    <n v="2759741.49"/>
    <s v="Rahul Verma"/>
    <s v="Neha Nair"/>
  </r>
  <r>
    <n v="6657"/>
    <x v="2"/>
    <x v="4"/>
    <x v="3"/>
    <n v="4230"/>
    <n v="2"/>
    <n v="1"/>
    <n v="3"/>
    <n v="0"/>
    <x v="2"/>
    <s v="Under Construction"/>
    <s v="Resale"/>
    <n v="16"/>
    <n v="15522"/>
    <n v="65658060"/>
    <x v="287"/>
    <d v="1899-12-30T14:36:00"/>
    <n v="65658060"/>
    <n v="11102673.810000001"/>
    <s v="Karan Gupta"/>
    <s v="Karan Patel"/>
  </r>
  <r>
    <n v="6658"/>
    <x v="4"/>
    <x v="2"/>
    <x v="4"/>
    <n v="1129"/>
    <n v="6"/>
    <n v="2"/>
    <n v="1"/>
    <n v="3"/>
    <x v="0"/>
    <s v="Ready to Move"/>
    <s v="New Property"/>
    <n v="17"/>
    <n v="11544"/>
    <n v="13033176"/>
    <x v="596"/>
    <d v="1899-12-30T12:26:00"/>
    <n v="13033176"/>
    <n v="1951563.93"/>
    <s v="Anjali Sharma"/>
    <s v="Karan Reddy"/>
  </r>
  <r>
    <n v="6659"/>
    <x v="1"/>
    <x v="2"/>
    <x v="0"/>
    <n v="3960"/>
    <n v="4"/>
    <n v="1"/>
    <n v="1"/>
    <n v="0"/>
    <x v="1"/>
    <s v="Ready to Move"/>
    <s v="Resale"/>
    <n v="28"/>
    <n v="13203"/>
    <n v="52283880"/>
    <x v="133"/>
    <d v="1899-12-30T16:00:00"/>
    <n v="52283880"/>
    <n v="9106830.5099999998"/>
    <s v="Priya Das"/>
    <s v="Vikram Reddy"/>
  </r>
  <r>
    <n v="6660"/>
    <x v="7"/>
    <x v="2"/>
    <x v="3"/>
    <n v="4938"/>
    <n v="1"/>
    <n v="3"/>
    <n v="1"/>
    <n v="1"/>
    <x v="0"/>
    <s v="Under Construction"/>
    <s v="New Property"/>
    <n v="28"/>
    <n v="11142"/>
    <n v="55019196"/>
    <x v="993"/>
    <d v="1899-12-30T13:37:00"/>
    <n v="55019196"/>
    <n v="2848885.45"/>
    <s v="Vikram Mehta"/>
    <s v="Arjun Das"/>
  </r>
  <r>
    <n v="6661"/>
    <x v="6"/>
    <x v="7"/>
    <x v="2"/>
    <n v="3533"/>
    <n v="2"/>
    <n v="4"/>
    <n v="0"/>
    <n v="3"/>
    <x v="2"/>
    <s v="Under Construction"/>
    <s v="Resale"/>
    <n v="13"/>
    <n v="9408"/>
    <n v="33238464"/>
    <x v="509"/>
    <d v="1899-12-30T13:49:00"/>
    <n v="33238464"/>
    <n v="4855291.78"/>
    <s v="Riya Patel"/>
    <s v="Amit Iyer"/>
  </r>
  <r>
    <n v="6662"/>
    <x v="0"/>
    <x v="6"/>
    <x v="4"/>
    <n v="2412"/>
    <n v="5"/>
    <n v="1"/>
    <n v="3"/>
    <n v="2"/>
    <x v="1"/>
    <s v="Ready to Move"/>
    <s v="New Property"/>
    <n v="30"/>
    <n v="12024"/>
    <n v="29001888"/>
    <x v="221"/>
    <d v="1899-12-30T13:34:00"/>
    <n v="29001888"/>
    <n v="4125279.03"/>
    <s v="Riya Verma"/>
    <s v="Anjali Patel"/>
  </r>
  <r>
    <n v="6663"/>
    <x v="7"/>
    <x v="6"/>
    <x v="1"/>
    <n v="3822"/>
    <n v="1"/>
    <n v="3"/>
    <n v="0"/>
    <n v="1"/>
    <x v="0"/>
    <s v="Ready to Move"/>
    <s v="New Property"/>
    <n v="12"/>
    <n v="11111"/>
    <n v="42466242"/>
    <x v="481"/>
    <d v="1899-12-30T11:17:00"/>
    <n v="42466242"/>
    <n v="5887036.6200000001"/>
    <s v="Anjali Verma"/>
    <s v="Sneha Verma"/>
  </r>
  <r>
    <n v="6664"/>
    <x v="2"/>
    <x v="3"/>
    <x v="2"/>
    <n v="503"/>
    <n v="3"/>
    <n v="2"/>
    <n v="2"/>
    <n v="3"/>
    <x v="0"/>
    <s v="Ready to Move"/>
    <s v="Resale"/>
    <n v="11"/>
    <n v="5899"/>
    <n v="2967197"/>
    <x v="143"/>
    <d v="1899-12-30T16:05:00"/>
    <n v="2967197"/>
    <n v="493739.05"/>
    <s v="Amit Sharma"/>
    <s v="Rahul Kapoor"/>
  </r>
  <r>
    <n v="6665"/>
    <x v="4"/>
    <x v="3"/>
    <x v="2"/>
    <n v="1958"/>
    <n v="2"/>
    <n v="2"/>
    <n v="1"/>
    <n v="3"/>
    <x v="2"/>
    <s v="Under Construction"/>
    <s v="Resale"/>
    <n v="11"/>
    <n v="9887"/>
    <n v="19358746"/>
    <x v="369"/>
    <d v="1899-12-30T15:24:00"/>
    <n v="19358746"/>
    <n v="3346038.92"/>
    <s v="Rahul Reddy"/>
    <s v="Vikram Gupta"/>
  </r>
  <r>
    <n v="6666"/>
    <x v="4"/>
    <x v="3"/>
    <x v="1"/>
    <n v="2632"/>
    <n v="6"/>
    <n v="4"/>
    <n v="3"/>
    <n v="1"/>
    <x v="1"/>
    <s v="Ready to Move"/>
    <s v="Resale"/>
    <n v="5"/>
    <n v="5428"/>
    <n v="14286496"/>
    <x v="418"/>
    <d v="1899-12-30T18:35:00"/>
    <n v="14286496"/>
    <n v="752244.53"/>
    <s v="Neha Sharma"/>
    <s v="Vikram Mehta"/>
  </r>
  <r>
    <n v="6667"/>
    <x v="5"/>
    <x v="0"/>
    <x v="2"/>
    <n v="2483"/>
    <n v="4"/>
    <n v="2"/>
    <n v="0"/>
    <n v="0"/>
    <x v="2"/>
    <s v="Ready to Move"/>
    <s v="Resale"/>
    <n v="11"/>
    <n v="8705"/>
    <n v="21614515"/>
    <x v="853"/>
    <d v="1899-12-30T16:47:00"/>
    <n v="21614515"/>
    <n v="3460934.35"/>
    <s v="Sneha Patel"/>
    <s v="Sneha Sharma"/>
  </r>
  <r>
    <n v="6668"/>
    <x v="2"/>
    <x v="5"/>
    <x v="3"/>
    <n v="3975"/>
    <n v="3"/>
    <n v="2"/>
    <n v="1"/>
    <n v="0"/>
    <x v="0"/>
    <s v="Ready to Move"/>
    <s v="New Property"/>
    <n v="28"/>
    <n v="17153"/>
    <n v="68183175"/>
    <x v="163"/>
    <d v="1899-12-30T19:10:00"/>
    <n v="68183175"/>
    <n v="9041433.9800000004"/>
    <s v="Anjali Iyer"/>
    <s v="Arjun Verma"/>
  </r>
  <r>
    <n v="6669"/>
    <x v="1"/>
    <x v="1"/>
    <x v="0"/>
    <n v="648"/>
    <n v="5"/>
    <n v="2"/>
    <n v="1"/>
    <n v="2"/>
    <x v="2"/>
    <s v="Ready to Move"/>
    <s v="New Property"/>
    <n v="5"/>
    <n v="10564"/>
    <n v="6845472"/>
    <x v="70"/>
    <d v="1899-12-30T11:23:00"/>
    <n v="6845472"/>
    <n v="369377.16"/>
    <s v="Riya Gupta"/>
    <s v="Vikram Kapoor"/>
  </r>
  <r>
    <n v="6670"/>
    <x v="3"/>
    <x v="7"/>
    <x v="1"/>
    <n v="1958"/>
    <n v="5"/>
    <n v="5"/>
    <n v="0"/>
    <n v="0"/>
    <x v="1"/>
    <s v="Under Construction"/>
    <s v="New Property"/>
    <n v="8"/>
    <n v="7880"/>
    <n v="15429040"/>
    <x v="82"/>
    <d v="1899-12-30T19:33:00"/>
    <n v="15429040"/>
    <n v="1353304.98"/>
    <s v="Priya Mehta"/>
    <s v="Neha Verma"/>
  </r>
  <r>
    <n v="6671"/>
    <x v="3"/>
    <x v="0"/>
    <x v="1"/>
    <n v="1874"/>
    <n v="3"/>
    <n v="4"/>
    <n v="1"/>
    <n v="1"/>
    <x v="2"/>
    <s v="Ready to Move"/>
    <s v="New Property"/>
    <n v="8"/>
    <n v="14595"/>
    <n v="27351030"/>
    <x v="863"/>
    <d v="1899-12-30T10:50:00"/>
    <n v="27351030"/>
    <n v="4096705.08"/>
    <s v="Karan Gupta"/>
    <s v="Karan Sharma"/>
  </r>
  <r>
    <n v="6672"/>
    <x v="5"/>
    <x v="5"/>
    <x v="2"/>
    <n v="4148"/>
    <n v="2"/>
    <n v="1"/>
    <n v="3"/>
    <n v="2"/>
    <x v="1"/>
    <s v="Under Construction"/>
    <s v="Resale"/>
    <n v="30"/>
    <n v="16384"/>
    <n v="67960832"/>
    <x v="162"/>
    <d v="1899-12-30T16:57:00"/>
    <n v="67960832"/>
    <n v="5030447.45"/>
    <s v="Rahul Reddy"/>
    <s v="Neha Sharma"/>
  </r>
  <r>
    <n v="6673"/>
    <x v="7"/>
    <x v="4"/>
    <x v="4"/>
    <n v="3075"/>
    <n v="5"/>
    <n v="4"/>
    <n v="3"/>
    <n v="2"/>
    <x v="0"/>
    <s v="Ready to Move"/>
    <s v="New Property"/>
    <n v="26"/>
    <n v="12739"/>
    <n v="39172425"/>
    <x v="969"/>
    <d v="1899-12-30T10:56:00"/>
    <n v="39172425"/>
    <n v="6606110.5599999996"/>
    <s v="Arjun Mehta"/>
    <s v="Neha Mehta"/>
  </r>
  <r>
    <n v="6674"/>
    <x v="7"/>
    <x v="7"/>
    <x v="2"/>
    <n v="2876"/>
    <n v="4"/>
    <n v="3"/>
    <n v="1"/>
    <n v="2"/>
    <x v="2"/>
    <s v="Under Construction"/>
    <s v="Resale"/>
    <n v="12"/>
    <n v="3934"/>
    <n v="11314184"/>
    <x v="42"/>
    <d v="1899-12-30T10:42:00"/>
    <n v="11314184"/>
    <n v="1892362.49"/>
    <s v="Priya Gupta"/>
    <s v="Arjun Das"/>
  </r>
  <r>
    <n v="6675"/>
    <x v="4"/>
    <x v="6"/>
    <x v="4"/>
    <n v="3943"/>
    <n v="3"/>
    <n v="1"/>
    <n v="3"/>
    <n v="1"/>
    <x v="1"/>
    <s v="Under Construction"/>
    <s v="Resale"/>
    <n v="24"/>
    <n v="12313"/>
    <n v="48550159"/>
    <x v="436"/>
    <d v="1899-12-30T16:13:00"/>
    <n v="48550159"/>
    <n v="8162026.9900000002"/>
    <s v="Riya Iyer"/>
    <s v="Amit Gupta"/>
  </r>
  <r>
    <n v="6676"/>
    <x v="0"/>
    <x v="5"/>
    <x v="4"/>
    <n v="3540"/>
    <n v="5"/>
    <n v="5"/>
    <n v="3"/>
    <n v="3"/>
    <x v="1"/>
    <s v="Ready to Move"/>
    <s v="New Property"/>
    <n v="27"/>
    <n v="4510"/>
    <n v="15965400"/>
    <x v="685"/>
    <d v="1899-12-30T11:27:00"/>
    <n v="15965400"/>
    <n v="2609065.2599999998"/>
    <s v="Sneha Mehta"/>
    <s v="Karan Nair"/>
  </r>
  <r>
    <n v="6677"/>
    <x v="5"/>
    <x v="0"/>
    <x v="0"/>
    <n v="2733"/>
    <n v="2"/>
    <n v="4"/>
    <n v="3"/>
    <n v="1"/>
    <x v="1"/>
    <s v="Under Construction"/>
    <s v="Resale"/>
    <n v="18"/>
    <n v="4778"/>
    <n v="13058274"/>
    <x v="629"/>
    <d v="1899-12-30T15:19:00"/>
    <n v="13058274"/>
    <n v="2234959.2999999998"/>
    <s v="Neha Iyer"/>
    <s v="Vikram Das"/>
  </r>
  <r>
    <n v="6678"/>
    <x v="1"/>
    <x v="5"/>
    <x v="2"/>
    <n v="2649"/>
    <n v="6"/>
    <n v="2"/>
    <n v="0"/>
    <n v="2"/>
    <x v="2"/>
    <s v="Under Construction"/>
    <s v="New Property"/>
    <n v="5"/>
    <n v="15340"/>
    <n v="40635660"/>
    <x v="782"/>
    <d v="1899-12-30T16:02:00"/>
    <n v="40635660"/>
    <n v="6130763.9000000004"/>
    <s v="Karan Nair"/>
    <s v="Neha Gupta"/>
  </r>
  <r>
    <n v="6679"/>
    <x v="7"/>
    <x v="0"/>
    <x v="1"/>
    <n v="4605"/>
    <n v="3"/>
    <n v="1"/>
    <n v="0"/>
    <n v="2"/>
    <x v="0"/>
    <s v="Ready to Move"/>
    <s v="New Property"/>
    <n v="10"/>
    <n v="6803"/>
    <n v="31327815"/>
    <x v="124"/>
    <d v="1899-12-30T13:47:00"/>
    <n v="31327815"/>
    <n v="2769584.22"/>
    <s v="Karan Kapoor"/>
    <s v="Arjun Sharma"/>
  </r>
  <r>
    <n v="6680"/>
    <x v="6"/>
    <x v="7"/>
    <x v="3"/>
    <n v="1722"/>
    <n v="3"/>
    <n v="3"/>
    <n v="3"/>
    <n v="3"/>
    <x v="1"/>
    <s v="Under Construction"/>
    <s v="New Property"/>
    <n v="0"/>
    <n v="5141"/>
    <n v="8852802"/>
    <x v="869"/>
    <d v="1899-12-30T20:31:00"/>
    <n v="8852802"/>
    <n v="671057.81999999995"/>
    <s v="Sneha Patel"/>
    <s v="Amit Patel"/>
  </r>
  <r>
    <n v="6681"/>
    <x v="1"/>
    <x v="4"/>
    <x v="4"/>
    <n v="3461"/>
    <n v="1"/>
    <n v="5"/>
    <n v="1"/>
    <n v="1"/>
    <x v="2"/>
    <s v="Ready to Move"/>
    <s v="Resale"/>
    <n v="12"/>
    <n v="3916"/>
    <n v="13553276"/>
    <x v="394"/>
    <d v="1899-12-30T18:48:00"/>
    <n v="13553276"/>
    <n v="767675.3"/>
    <s v="Anjali Kapoor"/>
    <s v="Riya Iyer"/>
  </r>
  <r>
    <n v="6682"/>
    <x v="4"/>
    <x v="2"/>
    <x v="3"/>
    <n v="1785"/>
    <n v="6"/>
    <n v="4"/>
    <n v="3"/>
    <n v="3"/>
    <x v="1"/>
    <s v="Under Construction"/>
    <s v="New Property"/>
    <n v="18"/>
    <n v="6912"/>
    <n v="12337920"/>
    <x v="223"/>
    <d v="1899-12-30T09:13:00"/>
    <n v="12337920"/>
    <n v="844474.58"/>
    <s v="Riya Reddy"/>
    <s v="Rahul Kapoor"/>
  </r>
  <r>
    <n v="6683"/>
    <x v="2"/>
    <x v="2"/>
    <x v="4"/>
    <n v="3328"/>
    <n v="3"/>
    <n v="4"/>
    <n v="2"/>
    <n v="1"/>
    <x v="2"/>
    <s v="Ready to Move"/>
    <s v="Resale"/>
    <n v="1"/>
    <n v="14481"/>
    <n v="48192768"/>
    <x v="670"/>
    <d v="1899-12-30T18:13:00"/>
    <n v="48192768"/>
    <n v="8142046.7300000004"/>
    <s v="Anjali Mehta"/>
    <s v="Riya Iyer"/>
  </r>
  <r>
    <n v="6684"/>
    <x v="5"/>
    <x v="4"/>
    <x v="4"/>
    <n v="3280"/>
    <n v="3"/>
    <n v="3"/>
    <n v="3"/>
    <n v="3"/>
    <x v="0"/>
    <s v="Ready to Move"/>
    <s v="New Property"/>
    <n v="2"/>
    <n v="14681"/>
    <n v="48153680"/>
    <x v="693"/>
    <d v="1899-12-30T15:30:00"/>
    <n v="48153680"/>
    <n v="3444283.08"/>
    <s v="Anjali Reddy"/>
    <s v="Rahul Iyer"/>
  </r>
  <r>
    <n v="6685"/>
    <x v="3"/>
    <x v="5"/>
    <x v="3"/>
    <n v="1109"/>
    <n v="2"/>
    <n v="1"/>
    <n v="0"/>
    <n v="2"/>
    <x v="1"/>
    <s v="Under Construction"/>
    <s v="Resale"/>
    <n v="12"/>
    <n v="15930"/>
    <n v="17666370"/>
    <x v="253"/>
    <d v="1899-12-30T11:57:00"/>
    <n v="17666370"/>
    <n v="1274481.29"/>
    <s v="Priya Sharma"/>
    <s v="Anjali Verma"/>
  </r>
  <r>
    <n v="6686"/>
    <x v="2"/>
    <x v="4"/>
    <x v="4"/>
    <n v="1852"/>
    <n v="1"/>
    <n v="3"/>
    <n v="3"/>
    <n v="0"/>
    <x v="1"/>
    <s v="Ready to Move"/>
    <s v="Resale"/>
    <n v="22"/>
    <n v="4427"/>
    <n v="8198804"/>
    <x v="919"/>
    <d v="1899-12-30T17:10:00"/>
    <n v="8198804"/>
    <n v="1022074.64"/>
    <s v="Riya Iyer"/>
    <s v="Rahul Patel"/>
  </r>
  <r>
    <n v="6687"/>
    <x v="2"/>
    <x v="5"/>
    <x v="0"/>
    <n v="2410"/>
    <n v="4"/>
    <n v="2"/>
    <n v="3"/>
    <n v="3"/>
    <x v="2"/>
    <s v="Ready to Move"/>
    <s v="Resale"/>
    <n v="11"/>
    <n v="13514"/>
    <n v="32568740"/>
    <x v="788"/>
    <d v="1899-12-30T13:57:00"/>
    <n v="32568740"/>
    <n v="2425700.4900000002"/>
    <s v="Amit Das"/>
    <s v="Vikram Reddy"/>
  </r>
  <r>
    <n v="6688"/>
    <x v="1"/>
    <x v="6"/>
    <x v="1"/>
    <n v="610"/>
    <n v="6"/>
    <n v="1"/>
    <n v="3"/>
    <n v="0"/>
    <x v="0"/>
    <s v="Ready to Move"/>
    <s v="New Property"/>
    <n v="0"/>
    <n v="12046"/>
    <n v="7348060"/>
    <x v="502"/>
    <d v="1899-12-30T17:56:00"/>
    <n v="7348060"/>
    <n v="675524.02"/>
    <s v="Vikram Patel"/>
    <s v="Vikram Sharma"/>
  </r>
  <r>
    <n v="6689"/>
    <x v="7"/>
    <x v="4"/>
    <x v="0"/>
    <n v="3016"/>
    <n v="1"/>
    <n v="3"/>
    <n v="1"/>
    <n v="2"/>
    <x v="1"/>
    <s v="Ready to Move"/>
    <s v="New Property"/>
    <n v="28"/>
    <n v="17296"/>
    <n v="52164736"/>
    <x v="290"/>
    <d v="1899-12-30T13:45:00"/>
    <n v="52164736"/>
    <n v="8814939.9100000001"/>
    <s v="Neha Iyer"/>
    <s v="Arjun Das"/>
  </r>
  <r>
    <n v="6690"/>
    <x v="5"/>
    <x v="5"/>
    <x v="1"/>
    <n v="2534"/>
    <n v="1"/>
    <n v="1"/>
    <n v="3"/>
    <n v="2"/>
    <x v="0"/>
    <s v="Under Construction"/>
    <s v="Resale"/>
    <n v="18"/>
    <n v="4616"/>
    <n v="11696944"/>
    <x v="827"/>
    <d v="1899-12-30T12:52:00"/>
    <n v="11696944"/>
    <n v="1657597.37"/>
    <s v="Riya Patel"/>
    <s v="Neha Reddy"/>
  </r>
  <r>
    <n v="6691"/>
    <x v="7"/>
    <x v="4"/>
    <x v="2"/>
    <n v="2743"/>
    <n v="1"/>
    <n v="5"/>
    <n v="3"/>
    <n v="2"/>
    <x v="2"/>
    <s v="Under Construction"/>
    <s v="Resale"/>
    <n v="15"/>
    <n v="9357"/>
    <n v="25666251"/>
    <x v="168"/>
    <d v="1899-12-30T13:23:00"/>
    <n v="25666251"/>
    <n v="2656571.85"/>
    <s v="Vikram Patel"/>
    <s v="Rahul Mehta"/>
  </r>
  <r>
    <n v="6692"/>
    <x v="4"/>
    <x v="6"/>
    <x v="3"/>
    <n v="857"/>
    <n v="3"/>
    <n v="5"/>
    <n v="2"/>
    <n v="3"/>
    <x v="0"/>
    <s v="Under Construction"/>
    <s v="New Property"/>
    <n v="13"/>
    <n v="12877"/>
    <n v="11035589"/>
    <x v="831"/>
    <d v="1899-12-30T12:41:00"/>
    <n v="11035589"/>
    <n v="1635944.35"/>
    <s v="Riya Sharma"/>
    <s v="Karan Mehta"/>
  </r>
  <r>
    <n v="6693"/>
    <x v="7"/>
    <x v="7"/>
    <x v="0"/>
    <n v="1952"/>
    <n v="2"/>
    <n v="1"/>
    <n v="3"/>
    <n v="3"/>
    <x v="1"/>
    <s v="Ready to Move"/>
    <s v="New Property"/>
    <n v="26"/>
    <n v="11887"/>
    <n v="23203424"/>
    <x v="615"/>
    <d v="1899-12-30T19:35:00"/>
    <n v="23203424"/>
    <n v="2206764.12"/>
    <s v="Rahul Mehta"/>
    <s v="Arjun Gupta"/>
  </r>
  <r>
    <n v="6694"/>
    <x v="2"/>
    <x v="3"/>
    <x v="3"/>
    <n v="3108"/>
    <n v="5"/>
    <n v="3"/>
    <n v="0"/>
    <n v="2"/>
    <x v="1"/>
    <s v="Ready to Move"/>
    <s v="New Property"/>
    <n v="2"/>
    <n v="11540"/>
    <n v="35866320"/>
    <x v="823"/>
    <d v="1899-12-30T16:15:00"/>
    <n v="35866320"/>
    <n v="5989484.25"/>
    <s v="Neha Sharma"/>
    <s v="Amit Mehta"/>
  </r>
  <r>
    <n v="6695"/>
    <x v="6"/>
    <x v="3"/>
    <x v="2"/>
    <n v="2572"/>
    <n v="4"/>
    <n v="2"/>
    <n v="2"/>
    <n v="3"/>
    <x v="1"/>
    <s v="Under Construction"/>
    <s v="Resale"/>
    <n v="0"/>
    <n v="14100"/>
    <n v="36265200"/>
    <x v="886"/>
    <d v="1899-12-30T20:20:00"/>
    <n v="36265200"/>
    <n v="4670278.72"/>
    <s v="Riya Nair"/>
    <s v="Sneha Iyer"/>
  </r>
  <r>
    <n v="6696"/>
    <x v="5"/>
    <x v="1"/>
    <x v="1"/>
    <n v="918"/>
    <n v="1"/>
    <n v="4"/>
    <n v="0"/>
    <n v="0"/>
    <x v="2"/>
    <s v="Under Construction"/>
    <s v="New Property"/>
    <n v="24"/>
    <n v="7589"/>
    <n v="6966702"/>
    <x v="310"/>
    <d v="1899-12-30T09:02:00"/>
    <n v="6966702"/>
    <n v="1024747.63"/>
    <s v="Sneha Gupta"/>
    <s v="Sneha Gupta"/>
  </r>
  <r>
    <n v="6697"/>
    <x v="4"/>
    <x v="6"/>
    <x v="1"/>
    <n v="4751"/>
    <n v="6"/>
    <n v="1"/>
    <n v="1"/>
    <n v="3"/>
    <x v="1"/>
    <s v="Under Construction"/>
    <s v="Resale"/>
    <n v="21"/>
    <n v="7203"/>
    <n v="34221453"/>
    <x v="153"/>
    <d v="1899-12-30T14:52:00"/>
    <n v="34221453"/>
    <n v="3811817.15"/>
    <s v="Karan Das"/>
    <s v="Vikram Kapoor"/>
  </r>
  <r>
    <n v="6698"/>
    <x v="2"/>
    <x v="0"/>
    <x v="4"/>
    <n v="624"/>
    <n v="4"/>
    <n v="5"/>
    <n v="3"/>
    <n v="1"/>
    <x v="1"/>
    <s v="Ready to Move"/>
    <s v="New Property"/>
    <n v="7"/>
    <n v="7738"/>
    <n v="4828512"/>
    <x v="290"/>
    <d v="1899-12-30T16:02:00"/>
    <n v="4828512"/>
    <n v="469740.16"/>
    <s v="Vikram Mehta"/>
    <s v="Arjun Iyer"/>
  </r>
  <r>
    <n v="6699"/>
    <x v="6"/>
    <x v="4"/>
    <x v="2"/>
    <n v="4847"/>
    <n v="6"/>
    <n v="3"/>
    <n v="0"/>
    <n v="1"/>
    <x v="0"/>
    <s v="Ready to Move"/>
    <s v="Resale"/>
    <n v="20"/>
    <n v="15604"/>
    <n v="75632588"/>
    <x v="46"/>
    <d v="1899-12-30T10:01:00"/>
    <n v="75632588"/>
    <n v="12369186.9"/>
    <s v="Neha Mehta"/>
    <s v="Priya Sharma"/>
  </r>
  <r>
    <n v="6700"/>
    <x v="5"/>
    <x v="5"/>
    <x v="2"/>
    <n v="916"/>
    <n v="5"/>
    <n v="1"/>
    <n v="2"/>
    <n v="0"/>
    <x v="0"/>
    <s v="Under Construction"/>
    <s v="New Property"/>
    <n v="16"/>
    <n v="13785"/>
    <n v="12627060"/>
    <x v="197"/>
    <d v="1899-12-30T15:39:00"/>
    <n v="12627060"/>
    <n v="718270.03"/>
    <s v="Arjun Verma"/>
    <s v="Amit Sharma"/>
  </r>
  <r>
    <n v="6701"/>
    <x v="5"/>
    <x v="5"/>
    <x v="1"/>
    <n v="1976"/>
    <n v="3"/>
    <n v="2"/>
    <n v="0"/>
    <n v="1"/>
    <x v="0"/>
    <s v="Under Construction"/>
    <s v="Resale"/>
    <n v="20"/>
    <n v="10585"/>
    <n v="20915960"/>
    <x v="548"/>
    <d v="1899-12-30T17:07:00"/>
    <n v="20915960"/>
    <n v="3410965.27"/>
    <s v="Karan Verma"/>
    <s v="Amit Gupta"/>
  </r>
  <r>
    <n v="6702"/>
    <x v="2"/>
    <x v="6"/>
    <x v="0"/>
    <n v="590"/>
    <n v="6"/>
    <n v="1"/>
    <n v="0"/>
    <n v="1"/>
    <x v="2"/>
    <s v="Under Construction"/>
    <s v="New Property"/>
    <n v="5"/>
    <n v="14523"/>
    <n v="8568570"/>
    <x v="872"/>
    <d v="1899-12-30T13:15:00"/>
    <n v="8568570"/>
    <n v="943691.54"/>
    <s v="Arjun Mehta"/>
    <s v="Karan Gupta"/>
  </r>
  <r>
    <n v="6703"/>
    <x v="3"/>
    <x v="7"/>
    <x v="0"/>
    <n v="1201"/>
    <n v="4"/>
    <n v="5"/>
    <n v="2"/>
    <n v="1"/>
    <x v="1"/>
    <s v="Under Construction"/>
    <s v="New Property"/>
    <n v="9"/>
    <n v="7528"/>
    <n v="9041128"/>
    <x v="838"/>
    <d v="1899-12-30T09:08:00"/>
    <n v="9041128"/>
    <n v="1083656.95"/>
    <s v="Rahul Das"/>
    <s v="Sneha Verma"/>
  </r>
  <r>
    <n v="6704"/>
    <x v="6"/>
    <x v="3"/>
    <x v="2"/>
    <n v="3402"/>
    <n v="6"/>
    <n v="5"/>
    <n v="3"/>
    <n v="2"/>
    <x v="2"/>
    <s v="Ready to Move"/>
    <s v="New Property"/>
    <n v="14"/>
    <n v="14595"/>
    <n v="49652190"/>
    <x v="994"/>
    <d v="1899-12-30T09:56:00"/>
    <n v="49652190"/>
    <n v="4785963.21"/>
    <s v="Sneha Nair"/>
    <s v="Vikram Reddy"/>
  </r>
  <r>
    <n v="6705"/>
    <x v="0"/>
    <x v="1"/>
    <x v="1"/>
    <n v="4844"/>
    <n v="3"/>
    <n v="1"/>
    <n v="0"/>
    <n v="0"/>
    <x v="0"/>
    <s v="Ready to Move"/>
    <s v="New Property"/>
    <n v="30"/>
    <n v="3887"/>
    <n v="18828628"/>
    <x v="457"/>
    <d v="1899-12-30T14:45:00"/>
    <n v="18828628"/>
    <n v="1914667.16"/>
    <s v="Riya Sharma"/>
    <s v="Arjun Sharma"/>
  </r>
  <r>
    <n v="6706"/>
    <x v="2"/>
    <x v="5"/>
    <x v="1"/>
    <n v="3360"/>
    <n v="6"/>
    <n v="4"/>
    <n v="2"/>
    <n v="2"/>
    <x v="0"/>
    <s v="Ready to Move"/>
    <s v="New Property"/>
    <n v="14"/>
    <n v="5522"/>
    <n v="18553920"/>
    <x v="108"/>
    <d v="1899-12-30T09:34:00"/>
    <n v="18553920"/>
    <n v="1304848.25"/>
    <s v="Karan Kapoor"/>
    <s v="Neha Patel"/>
  </r>
  <r>
    <n v="6707"/>
    <x v="6"/>
    <x v="2"/>
    <x v="1"/>
    <n v="1500"/>
    <n v="4"/>
    <n v="5"/>
    <n v="2"/>
    <n v="1"/>
    <x v="1"/>
    <s v="Ready to Move"/>
    <s v="Resale"/>
    <n v="24"/>
    <n v="5211"/>
    <n v="7816500"/>
    <x v="617"/>
    <d v="1899-12-30T20:28:00"/>
    <n v="7816500"/>
    <n v="1145700.06"/>
    <s v="Riya Sharma"/>
    <s v="Priya Nair"/>
  </r>
  <r>
    <n v="6708"/>
    <x v="4"/>
    <x v="0"/>
    <x v="0"/>
    <n v="4863"/>
    <n v="4"/>
    <n v="5"/>
    <n v="1"/>
    <n v="1"/>
    <x v="1"/>
    <s v="Ready to Move"/>
    <s v="Resale"/>
    <n v="16"/>
    <n v="9206"/>
    <n v="44768778"/>
    <x v="417"/>
    <d v="1899-12-30T13:41:00"/>
    <n v="44768778"/>
    <n v="4056840.03"/>
    <s v="Amit Kapoor"/>
    <s v="Sneha Gupta"/>
  </r>
  <r>
    <n v="6709"/>
    <x v="0"/>
    <x v="0"/>
    <x v="3"/>
    <n v="3599"/>
    <n v="5"/>
    <n v="1"/>
    <n v="2"/>
    <n v="1"/>
    <x v="0"/>
    <s v="Under Construction"/>
    <s v="New Property"/>
    <n v="11"/>
    <n v="3553"/>
    <n v="12787247"/>
    <x v="472"/>
    <d v="1899-12-30T10:46:00"/>
    <n v="12787247"/>
    <n v="1068533.58"/>
    <s v="Vikram Gupta"/>
    <s v="Arjun Reddy"/>
  </r>
  <r>
    <n v="6710"/>
    <x v="2"/>
    <x v="3"/>
    <x v="1"/>
    <n v="2048"/>
    <n v="3"/>
    <n v="1"/>
    <n v="0"/>
    <n v="2"/>
    <x v="1"/>
    <s v="Ready to Move"/>
    <s v="New Property"/>
    <n v="5"/>
    <n v="7941"/>
    <n v="16263168"/>
    <x v="694"/>
    <d v="1899-12-30T12:39:00"/>
    <n v="16263168"/>
    <n v="1086510.42"/>
    <s v="Anjali Iyer"/>
    <s v="Sneha Mehta"/>
  </r>
  <r>
    <n v="6711"/>
    <x v="7"/>
    <x v="4"/>
    <x v="4"/>
    <n v="1684"/>
    <n v="2"/>
    <n v="5"/>
    <n v="0"/>
    <n v="1"/>
    <x v="0"/>
    <s v="Under Construction"/>
    <s v="New Property"/>
    <n v="25"/>
    <n v="10874"/>
    <n v="18311816"/>
    <x v="54"/>
    <d v="1899-12-30T10:15:00"/>
    <n v="18311816"/>
    <n v="1861651.26"/>
    <s v="Vikram Verma"/>
    <s v="Karan Iyer"/>
  </r>
  <r>
    <n v="6712"/>
    <x v="5"/>
    <x v="6"/>
    <x v="2"/>
    <n v="3878"/>
    <n v="1"/>
    <n v="3"/>
    <n v="0"/>
    <n v="1"/>
    <x v="1"/>
    <s v="Under Construction"/>
    <s v="New Property"/>
    <n v="4"/>
    <n v="17561"/>
    <n v="68101558"/>
    <x v="827"/>
    <d v="1899-12-30T15:07:00"/>
    <n v="68101558"/>
    <n v="5315549.2300000004"/>
    <s v="Rahul Nair"/>
    <s v="Riya Das"/>
  </r>
  <r>
    <n v="6713"/>
    <x v="5"/>
    <x v="4"/>
    <x v="4"/>
    <n v="1456"/>
    <n v="2"/>
    <n v="4"/>
    <n v="1"/>
    <n v="0"/>
    <x v="1"/>
    <s v="Ready to Move"/>
    <s v="New Property"/>
    <n v="24"/>
    <n v="15939"/>
    <n v="23207184"/>
    <x v="592"/>
    <d v="1899-12-30T19:22:00"/>
    <n v="23207184"/>
    <n v="1320037.1000000001"/>
    <s v="Rahul Reddy"/>
    <s v="Arjun Das"/>
  </r>
  <r>
    <n v="6714"/>
    <x v="4"/>
    <x v="6"/>
    <x v="2"/>
    <n v="4249"/>
    <n v="1"/>
    <n v="5"/>
    <n v="0"/>
    <n v="0"/>
    <x v="2"/>
    <s v="Ready to Move"/>
    <s v="Resale"/>
    <n v="21"/>
    <n v="17399"/>
    <n v="73928351"/>
    <x v="448"/>
    <d v="1899-12-30T09:49:00"/>
    <n v="73928351"/>
    <n v="6665467.1200000001"/>
    <s v="Rahul Verma"/>
    <s v="Sneha Sharma"/>
  </r>
  <r>
    <n v="6715"/>
    <x v="6"/>
    <x v="0"/>
    <x v="3"/>
    <n v="3357"/>
    <n v="6"/>
    <n v="3"/>
    <n v="1"/>
    <n v="2"/>
    <x v="0"/>
    <s v="Under Construction"/>
    <s v="New Property"/>
    <n v="30"/>
    <n v="10779"/>
    <n v="36185103"/>
    <x v="107"/>
    <d v="1899-12-30T15:30:00"/>
    <n v="36185103"/>
    <n v="2517451.54"/>
    <s v="Neha Nair"/>
    <s v="Rahul Verma"/>
  </r>
  <r>
    <n v="6716"/>
    <x v="4"/>
    <x v="6"/>
    <x v="0"/>
    <n v="3174"/>
    <n v="4"/>
    <n v="5"/>
    <n v="1"/>
    <n v="3"/>
    <x v="0"/>
    <s v="Under Construction"/>
    <s v="New Property"/>
    <n v="21"/>
    <n v="14189"/>
    <n v="45035886"/>
    <x v="203"/>
    <d v="1899-12-30T10:15:00"/>
    <n v="45035886"/>
    <n v="4348674.59"/>
    <s v="Vikram Sharma"/>
    <s v="Priya Verma"/>
  </r>
  <r>
    <n v="6717"/>
    <x v="4"/>
    <x v="0"/>
    <x v="3"/>
    <n v="706"/>
    <n v="5"/>
    <n v="3"/>
    <n v="1"/>
    <n v="3"/>
    <x v="0"/>
    <s v="Under Construction"/>
    <s v="Resale"/>
    <n v="30"/>
    <n v="11484"/>
    <n v="8107704"/>
    <x v="900"/>
    <d v="1899-12-30T10:22:00"/>
    <n v="8107704"/>
    <n v="1006131.84"/>
    <s v="Anjali Sharma"/>
    <s v="Neha Nair"/>
  </r>
  <r>
    <n v="6718"/>
    <x v="3"/>
    <x v="7"/>
    <x v="3"/>
    <n v="1807"/>
    <n v="5"/>
    <n v="2"/>
    <n v="0"/>
    <n v="0"/>
    <x v="1"/>
    <s v="Under Construction"/>
    <s v="Resale"/>
    <n v="11"/>
    <n v="4155"/>
    <n v="7508085"/>
    <x v="16"/>
    <d v="1899-12-30T10:53:00"/>
    <n v="7508085"/>
    <n v="450680.92"/>
    <s v="Karan Gupta"/>
    <s v="Amit Verma"/>
  </r>
  <r>
    <n v="6719"/>
    <x v="4"/>
    <x v="5"/>
    <x v="3"/>
    <n v="4986"/>
    <n v="3"/>
    <n v="4"/>
    <n v="3"/>
    <n v="2"/>
    <x v="2"/>
    <s v="Ready to Move"/>
    <s v="New Property"/>
    <n v="23"/>
    <n v="6583"/>
    <n v="32822838"/>
    <x v="135"/>
    <d v="1899-12-30T20:12:00"/>
    <n v="32822838"/>
    <n v="5061377.72"/>
    <s v="Rahul Iyer"/>
    <s v="Neha Sharma"/>
  </r>
  <r>
    <n v="6720"/>
    <x v="1"/>
    <x v="1"/>
    <x v="1"/>
    <n v="2244"/>
    <n v="2"/>
    <n v="1"/>
    <n v="3"/>
    <n v="1"/>
    <x v="0"/>
    <s v="Under Construction"/>
    <s v="New Property"/>
    <n v="17"/>
    <n v="4224"/>
    <n v="9478656"/>
    <x v="657"/>
    <d v="1899-12-30T14:24:00"/>
    <n v="9478656"/>
    <n v="1132863.57"/>
    <s v="Vikram Kapoor"/>
    <s v="Vikram Sharma"/>
  </r>
  <r>
    <n v="6721"/>
    <x v="1"/>
    <x v="0"/>
    <x v="4"/>
    <n v="4591"/>
    <n v="6"/>
    <n v="1"/>
    <n v="0"/>
    <n v="3"/>
    <x v="0"/>
    <s v="Under Construction"/>
    <s v="Resale"/>
    <n v="2"/>
    <n v="14360"/>
    <n v="65926760"/>
    <x v="261"/>
    <d v="1899-12-30T16:49:00"/>
    <n v="65926760"/>
    <n v="8322102.2199999997"/>
    <s v="Anjali Reddy"/>
    <s v="Sneha Das"/>
  </r>
  <r>
    <n v="6722"/>
    <x v="7"/>
    <x v="0"/>
    <x v="1"/>
    <n v="4987"/>
    <n v="2"/>
    <n v="3"/>
    <n v="3"/>
    <n v="3"/>
    <x v="2"/>
    <s v="Ready to Move"/>
    <s v="Resale"/>
    <n v="22"/>
    <n v="3664"/>
    <n v="18272368"/>
    <x v="94"/>
    <d v="1899-12-30T18:57:00"/>
    <n v="18272368"/>
    <n v="2258173.14"/>
    <s v="Priya Iyer"/>
    <s v="Karan Reddy"/>
  </r>
  <r>
    <n v="6723"/>
    <x v="1"/>
    <x v="2"/>
    <x v="1"/>
    <n v="2670"/>
    <n v="5"/>
    <n v="4"/>
    <n v="3"/>
    <n v="1"/>
    <x v="0"/>
    <s v="Ready to Move"/>
    <s v="New Property"/>
    <n v="30"/>
    <n v="14196"/>
    <n v="37903320"/>
    <x v="458"/>
    <d v="1899-12-30T16:17:00"/>
    <n v="37903320"/>
    <n v="5039346.21"/>
    <s v="Amit Mehta"/>
    <s v="Karan Patel"/>
  </r>
  <r>
    <n v="6724"/>
    <x v="3"/>
    <x v="5"/>
    <x v="1"/>
    <n v="1639"/>
    <n v="2"/>
    <n v="3"/>
    <n v="3"/>
    <n v="2"/>
    <x v="1"/>
    <s v="Under Construction"/>
    <s v="New Property"/>
    <n v="18"/>
    <n v="7486"/>
    <n v="12269554"/>
    <x v="146"/>
    <d v="1899-12-30T11:36:00"/>
    <n v="12269554"/>
    <n v="1466990.91"/>
    <s v="Riya Reddy"/>
    <s v="Arjun Reddy"/>
  </r>
  <r>
    <n v="6725"/>
    <x v="0"/>
    <x v="0"/>
    <x v="4"/>
    <n v="2504"/>
    <n v="3"/>
    <n v="1"/>
    <n v="0"/>
    <n v="1"/>
    <x v="2"/>
    <s v="Under Construction"/>
    <s v="Resale"/>
    <n v="5"/>
    <n v="15290"/>
    <n v="38286160"/>
    <x v="958"/>
    <d v="1899-12-30T19:06:00"/>
    <n v="38286160"/>
    <n v="6496454.1799999997"/>
    <s v="Anjali Reddy"/>
    <s v="Arjun Das"/>
  </r>
  <r>
    <n v="6726"/>
    <x v="0"/>
    <x v="4"/>
    <x v="4"/>
    <n v="540"/>
    <n v="2"/>
    <n v="3"/>
    <n v="2"/>
    <n v="1"/>
    <x v="0"/>
    <s v="Under Construction"/>
    <s v="Resale"/>
    <n v="11"/>
    <n v="16807"/>
    <n v="9075780"/>
    <x v="121"/>
    <d v="1899-12-30T14:44:00"/>
    <n v="9075780"/>
    <n v="714502.38"/>
    <s v="Riya Iyer"/>
    <s v="Rahul Das"/>
  </r>
  <r>
    <n v="6727"/>
    <x v="5"/>
    <x v="4"/>
    <x v="1"/>
    <n v="1433"/>
    <n v="2"/>
    <n v="3"/>
    <n v="1"/>
    <n v="0"/>
    <x v="1"/>
    <s v="Under Construction"/>
    <s v="New Property"/>
    <n v="3"/>
    <n v="8160"/>
    <n v="11693280"/>
    <x v="926"/>
    <d v="1899-12-30T14:36:00"/>
    <n v="11693280"/>
    <n v="2044846.8"/>
    <s v="Priya Iyer"/>
    <s v="Riya Mehta"/>
  </r>
  <r>
    <n v="6728"/>
    <x v="1"/>
    <x v="2"/>
    <x v="4"/>
    <n v="583"/>
    <n v="3"/>
    <n v="1"/>
    <n v="0"/>
    <n v="3"/>
    <x v="1"/>
    <s v="Ready to Move"/>
    <s v="Resale"/>
    <n v="4"/>
    <n v="15835"/>
    <n v="9231805"/>
    <x v="550"/>
    <d v="1899-12-30T15:50:00"/>
    <n v="9231805"/>
    <n v="1406660.82"/>
    <s v="Rahul Das"/>
    <s v="Anjali Sharma"/>
  </r>
  <r>
    <n v="6729"/>
    <x v="1"/>
    <x v="0"/>
    <x v="3"/>
    <n v="2861"/>
    <n v="6"/>
    <n v="1"/>
    <n v="1"/>
    <n v="0"/>
    <x v="2"/>
    <s v="Ready to Move"/>
    <s v="Resale"/>
    <n v="2"/>
    <n v="13584"/>
    <n v="38863824"/>
    <x v="222"/>
    <d v="1899-12-30T14:50:00"/>
    <n v="38863824"/>
    <n v="3786067.02"/>
    <s v="Sneha Kapoor"/>
    <s v="Neha Das"/>
  </r>
  <r>
    <n v="6730"/>
    <x v="7"/>
    <x v="3"/>
    <x v="1"/>
    <n v="1639"/>
    <n v="5"/>
    <n v="1"/>
    <n v="2"/>
    <n v="1"/>
    <x v="0"/>
    <s v="Ready to Move"/>
    <s v="New Property"/>
    <n v="8"/>
    <n v="15627"/>
    <n v="25612653"/>
    <x v="772"/>
    <d v="1899-12-30T12:31:00"/>
    <n v="25612653"/>
    <n v="4196025.21"/>
    <s v="Sneha Gupta"/>
    <s v="Priya Nair"/>
  </r>
  <r>
    <n v="6731"/>
    <x v="6"/>
    <x v="1"/>
    <x v="4"/>
    <n v="4180"/>
    <n v="5"/>
    <n v="4"/>
    <n v="2"/>
    <n v="0"/>
    <x v="1"/>
    <s v="Under Construction"/>
    <s v="New Property"/>
    <n v="21"/>
    <n v="6629"/>
    <n v="27709220"/>
    <x v="621"/>
    <d v="1899-12-30T14:49:00"/>
    <n v="27709220"/>
    <n v="2910635.33"/>
    <s v="Vikram Nair"/>
    <s v="Anjali Verma"/>
  </r>
  <r>
    <n v="6732"/>
    <x v="4"/>
    <x v="4"/>
    <x v="3"/>
    <n v="423"/>
    <n v="2"/>
    <n v="2"/>
    <n v="0"/>
    <n v="3"/>
    <x v="1"/>
    <s v="Under Construction"/>
    <s v="Resale"/>
    <n v="21"/>
    <n v="7868"/>
    <n v="3328164"/>
    <x v="918"/>
    <d v="1899-12-30T19:55:00"/>
    <n v="3328164"/>
    <n v="401195"/>
    <s v="Vikram Patel"/>
    <s v="Rahul Mehta"/>
  </r>
  <r>
    <n v="6733"/>
    <x v="2"/>
    <x v="2"/>
    <x v="1"/>
    <n v="4621"/>
    <n v="6"/>
    <n v="1"/>
    <n v="2"/>
    <n v="3"/>
    <x v="2"/>
    <s v="Under Construction"/>
    <s v="Resale"/>
    <n v="3"/>
    <n v="6085"/>
    <n v="28118785"/>
    <x v="775"/>
    <d v="1899-12-30T20:46:00"/>
    <n v="28118785"/>
    <n v="2068341.21"/>
    <s v="Amit Kapoor"/>
    <s v="Arjun Verma"/>
  </r>
  <r>
    <n v="6734"/>
    <x v="2"/>
    <x v="3"/>
    <x v="2"/>
    <n v="1949"/>
    <n v="2"/>
    <n v="4"/>
    <n v="1"/>
    <n v="0"/>
    <x v="1"/>
    <s v="Ready to Move"/>
    <s v="Resale"/>
    <n v="23"/>
    <n v="14989"/>
    <n v="29213561"/>
    <x v="771"/>
    <d v="1899-12-30T19:18:00"/>
    <n v="29213561"/>
    <n v="2517168.1800000002"/>
    <s v="Amit Mehta"/>
    <s v="Anjali Iyer"/>
  </r>
  <r>
    <n v="6735"/>
    <x v="1"/>
    <x v="1"/>
    <x v="0"/>
    <n v="3796"/>
    <n v="3"/>
    <n v="2"/>
    <n v="3"/>
    <n v="3"/>
    <x v="0"/>
    <s v="Under Construction"/>
    <s v="Resale"/>
    <n v="8"/>
    <n v="4632"/>
    <n v="17583072"/>
    <x v="512"/>
    <d v="1899-12-30T20:21:00"/>
    <n v="17583072"/>
    <n v="1415128.51"/>
    <s v="Neha Das"/>
    <s v="Sneha Reddy"/>
  </r>
  <r>
    <n v="6736"/>
    <x v="2"/>
    <x v="4"/>
    <x v="3"/>
    <n v="3922"/>
    <n v="1"/>
    <n v="1"/>
    <n v="1"/>
    <n v="2"/>
    <x v="0"/>
    <s v="Under Construction"/>
    <s v="New Property"/>
    <n v="9"/>
    <n v="14266"/>
    <n v="55951252"/>
    <x v="526"/>
    <d v="1899-12-30T19:43:00"/>
    <n v="55951252"/>
    <n v="3287318.64"/>
    <s v="Anjali Reddy"/>
    <s v="Arjun Verma"/>
  </r>
  <r>
    <n v="6737"/>
    <x v="6"/>
    <x v="5"/>
    <x v="2"/>
    <n v="981"/>
    <n v="6"/>
    <n v="1"/>
    <n v="3"/>
    <n v="3"/>
    <x v="0"/>
    <s v="Ready to Move"/>
    <s v="Resale"/>
    <n v="3"/>
    <n v="9438"/>
    <n v="9258678"/>
    <x v="580"/>
    <d v="1899-12-30T10:30:00"/>
    <n v="9258678"/>
    <n v="675711.42"/>
    <s v="Karan Kapoor"/>
    <s v="Vikram Gupta"/>
  </r>
  <r>
    <n v="6738"/>
    <x v="4"/>
    <x v="5"/>
    <x v="4"/>
    <n v="3000"/>
    <n v="5"/>
    <n v="2"/>
    <n v="2"/>
    <n v="1"/>
    <x v="1"/>
    <s v="Ready to Move"/>
    <s v="Resale"/>
    <n v="2"/>
    <n v="5208"/>
    <n v="15624000"/>
    <x v="15"/>
    <d v="1899-12-30T13:51:00"/>
    <n v="15624000"/>
    <n v="2664523.88"/>
    <s v="Anjali Mehta"/>
    <s v="Anjali Kapoor"/>
  </r>
  <r>
    <n v="6739"/>
    <x v="2"/>
    <x v="1"/>
    <x v="4"/>
    <n v="3088"/>
    <n v="2"/>
    <n v="2"/>
    <n v="2"/>
    <n v="1"/>
    <x v="0"/>
    <s v="Ready to Move"/>
    <s v="Resale"/>
    <n v="8"/>
    <n v="10727"/>
    <n v="33124976"/>
    <x v="693"/>
    <d v="1899-12-30T12:08:00"/>
    <n v="33124976"/>
    <n v="1668576.3"/>
    <s v="Sneha Gupta"/>
    <s v="Vikram Das"/>
  </r>
  <r>
    <n v="6740"/>
    <x v="1"/>
    <x v="2"/>
    <x v="0"/>
    <n v="994"/>
    <n v="4"/>
    <n v="5"/>
    <n v="3"/>
    <n v="0"/>
    <x v="1"/>
    <s v="Under Construction"/>
    <s v="New Property"/>
    <n v="16"/>
    <n v="9454"/>
    <n v="9397276"/>
    <x v="398"/>
    <d v="1899-12-30T17:40:00"/>
    <n v="9397276"/>
    <n v="958079.45"/>
    <s v="Anjali Mehta"/>
    <s v="Neha Nair"/>
  </r>
  <r>
    <n v="6741"/>
    <x v="0"/>
    <x v="4"/>
    <x v="4"/>
    <n v="4284"/>
    <n v="5"/>
    <n v="2"/>
    <n v="3"/>
    <n v="3"/>
    <x v="2"/>
    <s v="Under Construction"/>
    <s v="Resale"/>
    <n v="6"/>
    <n v="13099"/>
    <n v="56116116"/>
    <x v="145"/>
    <d v="1899-12-30T12:41:00"/>
    <n v="56116116"/>
    <n v="3739351.75"/>
    <s v="Anjali Iyer"/>
    <s v="Rahul Patel"/>
  </r>
  <r>
    <n v="6742"/>
    <x v="0"/>
    <x v="3"/>
    <x v="3"/>
    <n v="2507"/>
    <n v="5"/>
    <n v="5"/>
    <n v="1"/>
    <n v="0"/>
    <x v="1"/>
    <s v="Under Construction"/>
    <s v="New Property"/>
    <n v="11"/>
    <n v="9509"/>
    <n v="23839063"/>
    <x v="502"/>
    <d v="1899-12-30T14:15:00"/>
    <n v="23839063"/>
    <n v="2155729.65"/>
    <s v="Anjali Gupta"/>
    <s v="Arjun Mehta"/>
  </r>
  <r>
    <n v="6743"/>
    <x v="1"/>
    <x v="6"/>
    <x v="4"/>
    <n v="3262"/>
    <n v="3"/>
    <n v="2"/>
    <n v="2"/>
    <n v="1"/>
    <x v="0"/>
    <s v="Under Construction"/>
    <s v="New Property"/>
    <n v="27"/>
    <n v="16618"/>
    <n v="54207916"/>
    <x v="443"/>
    <d v="1899-12-30T16:32:00"/>
    <n v="54207916"/>
    <n v="8131076.1799999997"/>
    <s v="Riya Das"/>
    <s v="Sneha Iyer"/>
  </r>
  <r>
    <n v="6744"/>
    <x v="7"/>
    <x v="0"/>
    <x v="3"/>
    <n v="1022"/>
    <n v="4"/>
    <n v="4"/>
    <n v="1"/>
    <n v="1"/>
    <x v="0"/>
    <s v="Ready to Move"/>
    <s v="Resale"/>
    <n v="16"/>
    <n v="7028"/>
    <n v="7182616"/>
    <x v="65"/>
    <d v="1899-12-30T10:26:00"/>
    <n v="7182616"/>
    <n v="765073.65"/>
    <s v="Karan Kapoor"/>
    <s v="Anjali Iyer"/>
  </r>
  <r>
    <n v="6745"/>
    <x v="1"/>
    <x v="6"/>
    <x v="0"/>
    <n v="1156"/>
    <n v="3"/>
    <n v="4"/>
    <n v="0"/>
    <n v="1"/>
    <x v="2"/>
    <s v="Ready to Move"/>
    <s v="New Property"/>
    <n v="23"/>
    <n v="16688"/>
    <n v="19291328"/>
    <x v="232"/>
    <d v="1899-12-30T15:49:00"/>
    <n v="19291328"/>
    <n v="1532432.43"/>
    <s v="Rahul Kapoor"/>
    <s v="Karan Iyer"/>
  </r>
  <r>
    <n v="6746"/>
    <x v="4"/>
    <x v="7"/>
    <x v="1"/>
    <n v="407"/>
    <n v="2"/>
    <n v="1"/>
    <n v="0"/>
    <n v="2"/>
    <x v="0"/>
    <s v="Under Construction"/>
    <s v="New Property"/>
    <n v="25"/>
    <n v="13754"/>
    <n v="5597878"/>
    <x v="322"/>
    <d v="1899-12-30T20:41:00"/>
    <n v="5597878"/>
    <n v="783193.76"/>
    <s v="Vikram Iyer"/>
    <s v="Priya Das"/>
  </r>
  <r>
    <n v="6747"/>
    <x v="0"/>
    <x v="7"/>
    <x v="3"/>
    <n v="4071"/>
    <n v="4"/>
    <n v="1"/>
    <n v="2"/>
    <n v="3"/>
    <x v="1"/>
    <s v="Ready to Move"/>
    <s v="Resale"/>
    <n v="25"/>
    <n v="3972"/>
    <n v="16170012"/>
    <x v="517"/>
    <d v="1899-12-30T15:18:00"/>
    <n v="16170012"/>
    <n v="924849.24"/>
    <s v="Priya Verma"/>
    <s v="Anjali Gupta"/>
  </r>
  <r>
    <n v="6748"/>
    <x v="4"/>
    <x v="6"/>
    <x v="1"/>
    <n v="771"/>
    <n v="4"/>
    <n v="5"/>
    <n v="1"/>
    <n v="2"/>
    <x v="1"/>
    <s v="Under Construction"/>
    <s v="New Property"/>
    <n v="8"/>
    <n v="16501"/>
    <n v="12722271"/>
    <x v="129"/>
    <d v="1899-12-30T15:12:00"/>
    <n v="12722271"/>
    <n v="2072744.23"/>
    <s v="Priya Mehta"/>
    <s v="Amit Patel"/>
  </r>
  <r>
    <n v="6749"/>
    <x v="3"/>
    <x v="3"/>
    <x v="2"/>
    <n v="3090"/>
    <n v="5"/>
    <n v="2"/>
    <n v="2"/>
    <n v="1"/>
    <x v="1"/>
    <s v="Under Construction"/>
    <s v="New Property"/>
    <n v="30"/>
    <n v="7035"/>
    <n v="21738150"/>
    <x v="640"/>
    <d v="1899-12-30T09:34:00"/>
    <n v="21738150"/>
    <n v="3387674.79"/>
    <s v="Karan Reddy"/>
    <s v="Anjali Gupta"/>
  </r>
  <r>
    <n v="6750"/>
    <x v="3"/>
    <x v="5"/>
    <x v="4"/>
    <n v="2344"/>
    <n v="2"/>
    <n v="3"/>
    <n v="0"/>
    <n v="2"/>
    <x v="2"/>
    <s v="Ready to Move"/>
    <s v="Resale"/>
    <n v="26"/>
    <n v="15724"/>
    <n v="36857056"/>
    <x v="505"/>
    <d v="1899-12-30T16:33:00"/>
    <n v="36857056"/>
    <n v="5248330.8600000003"/>
    <s v="Vikram Iyer"/>
    <s v="Amit Patel"/>
  </r>
  <r>
    <n v="6751"/>
    <x v="4"/>
    <x v="3"/>
    <x v="4"/>
    <n v="4975"/>
    <n v="1"/>
    <n v="2"/>
    <n v="0"/>
    <n v="2"/>
    <x v="0"/>
    <s v="Under Construction"/>
    <s v="Resale"/>
    <n v="13"/>
    <n v="11164"/>
    <n v="55540900"/>
    <x v="719"/>
    <d v="1899-12-30T16:38:00"/>
    <n v="55540900"/>
    <n v="6938804.21"/>
    <s v="Riya Iyer"/>
    <s v="Rahul Verma"/>
  </r>
  <r>
    <n v="6752"/>
    <x v="4"/>
    <x v="5"/>
    <x v="0"/>
    <n v="1837"/>
    <n v="2"/>
    <n v="3"/>
    <n v="0"/>
    <n v="1"/>
    <x v="1"/>
    <s v="Ready to Move"/>
    <s v="Resale"/>
    <n v="3"/>
    <n v="12120"/>
    <n v="22264440"/>
    <x v="963"/>
    <d v="1899-12-30T13:31:00"/>
    <n v="22264440"/>
    <n v="3630036.35"/>
    <s v="Vikram Kapoor"/>
    <s v="Arjun Mehta"/>
  </r>
  <r>
    <n v="6753"/>
    <x v="6"/>
    <x v="1"/>
    <x v="0"/>
    <n v="3072"/>
    <n v="2"/>
    <n v="4"/>
    <n v="2"/>
    <n v="0"/>
    <x v="2"/>
    <s v="Ready to Move"/>
    <s v="Resale"/>
    <n v="22"/>
    <n v="8774"/>
    <n v="26953728"/>
    <x v="3"/>
    <d v="1899-12-30T16:31:00"/>
    <n v="26953728"/>
    <n v="2621322.84"/>
    <s v="Riya Patel"/>
    <s v="Priya Patel"/>
  </r>
  <r>
    <n v="6754"/>
    <x v="1"/>
    <x v="3"/>
    <x v="1"/>
    <n v="1926"/>
    <n v="1"/>
    <n v="1"/>
    <n v="1"/>
    <n v="3"/>
    <x v="0"/>
    <s v="Ready to Move"/>
    <s v="New Property"/>
    <n v="5"/>
    <n v="5738"/>
    <n v="11051388"/>
    <x v="507"/>
    <d v="1899-12-30T10:40:00"/>
    <n v="11051388"/>
    <n v="1032114.15"/>
    <s v="Anjali Gupta"/>
    <s v="Vikram Gupta"/>
  </r>
  <r>
    <n v="6755"/>
    <x v="1"/>
    <x v="5"/>
    <x v="1"/>
    <n v="610"/>
    <n v="1"/>
    <n v="4"/>
    <n v="1"/>
    <n v="2"/>
    <x v="0"/>
    <s v="Under Construction"/>
    <s v="New Property"/>
    <n v="1"/>
    <n v="6744"/>
    <n v="4113840"/>
    <x v="214"/>
    <d v="1899-12-30T15:05:00"/>
    <n v="4113840"/>
    <n v="441354.44"/>
    <s v="Sneha Sharma"/>
    <s v="Anjali Reddy"/>
  </r>
  <r>
    <n v="6756"/>
    <x v="3"/>
    <x v="1"/>
    <x v="2"/>
    <n v="2989"/>
    <n v="6"/>
    <n v="1"/>
    <n v="2"/>
    <n v="0"/>
    <x v="1"/>
    <s v="Under Construction"/>
    <s v="New Property"/>
    <n v="9"/>
    <n v="5478"/>
    <n v="16373742"/>
    <x v="604"/>
    <d v="1899-12-30T13:39:00"/>
    <n v="16373742"/>
    <n v="2830483.65"/>
    <s v="Arjun Verma"/>
    <s v="Vikram Kapoor"/>
  </r>
  <r>
    <n v="6757"/>
    <x v="2"/>
    <x v="6"/>
    <x v="3"/>
    <n v="3754"/>
    <n v="2"/>
    <n v="1"/>
    <n v="0"/>
    <n v="1"/>
    <x v="0"/>
    <s v="Under Construction"/>
    <s v="New Property"/>
    <n v="0"/>
    <n v="10905"/>
    <n v="40937370"/>
    <x v="476"/>
    <d v="1899-12-30T20:54:00"/>
    <n v="40937370"/>
    <n v="3243000.1"/>
    <s v="Sneha Das"/>
    <s v="Arjun Patel"/>
  </r>
  <r>
    <n v="6758"/>
    <x v="7"/>
    <x v="2"/>
    <x v="1"/>
    <n v="2639"/>
    <n v="5"/>
    <n v="1"/>
    <n v="2"/>
    <n v="3"/>
    <x v="0"/>
    <s v="Under Construction"/>
    <s v="New Property"/>
    <n v="14"/>
    <n v="5862"/>
    <n v="15469818"/>
    <x v="571"/>
    <d v="1899-12-30T19:21:00"/>
    <n v="15469818"/>
    <n v="1606334.76"/>
    <s v="Arjun Nair"/>
    <s v="Amit Iyer"/>
  </r>
  <r>
    <n v="6759"/>
    <x v="5"/>
    <x v="1"/>
    <x v="4"/>
    <n v="1782"/>
    <n v="6"/>
    <n v="1"/>
    <n v="1"/>
    <n v="0"/>
    <x v="0"/>
    <s v="Ready to Move"/>
    <s v="Resale"/>
    <n v="5"/>
    <n v="14490"/>
    <n v="25821180"/>
    <x v="353"/>
    <d v="1899-12-30T16:59:00"/>
    <n v="25821180"/>
    <n v="2938790.87"/>
    <s v="Riya Sharma"/>
    <s v="Priya Das"/>
  </r>
  <r>
    <n v="6760"/>
    <x v="3"/>
    <x v="1"/>
    <x v="1"/>
    <n v="4895"/>
    <n v="6"/>
    <n v="2"/>
    <n v="2"/>
    <n v="1"/>
    <x v="0"/>
    <s v="Ready to Move"/>
    <s v="New Property"/>
    <n v="15"/>
    <n v="14532"/>
    <n v="71134140"/>
    <x v="313"/>
    <d v="1899-12-30T09:51:00"/>
    <n v="71134140"/>
    <n v="5507202.7300000004"/>
    <s v="Rahul Verma"/>
    <s v="Arjun Verma"/>
  </r>
  <r>
    <n v="6761"/>
    <x v="2"/>
    <x v="4"/>
    <x v="1"/>
    <n v="4345"/>
    <n v="4"/>
    <n v="3"/>
    <n v="1"/>
    <n v="3"/>
    <x v="1"/>
    <s v="Ready to Move"/>
    <s v="Resale"/>
    <n v="20"/>
    <n v="9915"/>
    <n v="43080675"/>
    <x v="932"/>
    <d v="1899-12-30T14:37:00"/>
    <n v="43080675"/>
    <n v="5773344.8600000003"/>
    <s v="Karan Gupta"/>
    <s v="Anjali Patel"/>
  </r>
  <r>
    <n v="6762"/>
    <x v="4"/>
    <x v="2"/>
    <x v="2"/>
    <n v="3527"/>
    <n v="5"/>
    <n v="2"/>
    <n v="2"/>
    <n v="3"/>
    <x v="1"/>
    <s v="Under Construction"/>
    <s v="New Property"/>
    <n v="25"/>
    <n v="13097"/>
    <n v="46193119"/>
    <x v="908"/>
    <d v="1899-12-30T14:46:00"/>
    <n v="46193119"/>
    <n v="3367418.05"/>
    <s v="Neha Sharma"/>
    <s v="Vikram Nair"/>
  </r>
  <r>
    <n v="6763"/>
    <x v="5"/>
    <x v="1"/>
    <x v="3"/>
    <n v="4634"/>
    <n v="1"/>
    <n v="4"/>
    <n v="3"/>
    <n v="1"/>
    <x v="2"/>
    <s v="Under Construction"/>
    <s v="Resale"/>
    <n v="22"/>
    <n v="16198"/>
    <n v="75061532"/>
    <x v="254"/>
    <d v="1899-12-30T20:44:00"/>
    <n v="75061532"/>
    <n v="11037217.939999999"/>
    <s v="Arjun Patel"/>
    <s v="Anjali Verma"/>
  </r>
  <r>
    <n v="6764"/>
    <x v="5"/>
    <x v="6"/>
    <x v="2"/>
    <n v="3251"/>
    <n v="6"/>
    <n v="3"/>
    <n v="3"/>
    <n v="2"/>
    <x v="2"/>
    <s v="Ready to Move"/>
    <s v="New Property"/>
    <n v="21"/>
    <n v="10376"/>
    <n v="33732376"/>
    <x v="257"/>
    <d v="1899-12-30T15:14:00"/>
    <n v="33732376"/>
    <n v="1774422.66"/>
    <s v="Neha Gupta"/>
    <s v="Arjun Iyer"/>
  </r>
  <r>
    <n v="6765"/>
    <x v="7"/>
    <x v="2"/>
    <x v="1"/>
    <n v="2396"/>
    <n v="1"/>
    <n v="5"/>
    <n v="0"/>
    <n v="2"/>
    <x v="1"/>
    <s v="Under Construction"/>
    <s v="New Property"/>
    <n v="20"/>
    <n v="16768"/>
    <n v="40176128"/>
    <x v="145"/>
    <d v="1899-12-30T19:11:00"/>
    <n v="40176128"/>
    <n v="3977868.22"/>
    <s v="Anjali Gupta"/>
    <s v="Sneha Mehta"/>
  </r>
  <r>
    <n v="6766"/>
    <x v="0"/>
    <x v="1"/>
    <x v="1"/>
    <n v="3772"/>
    <n v="6"/>
    <n v="3"/>
    <n v="3"/>
    <n v="1"/>
    <x v="1"/>
    <s v="Under Construction"/>
    <s v="New Property"/>
    <n v="18"/>
    <n v="5142"/>
    <n v="19395624"/>
    <x v="244"/>
    <d v="1899-12-30T13:25:00"/>
    <n v="19395624"/>
    <n v="2514738.14"/>
    <s v="Sneha Das"/>
    <s v="Rahul Das"/>
  </r>
  <r>
    <n v="6767"/>
    <x v="7"/>
    <x v="0"/>
    <x v="4"/>
    <n v="3845"/>
    <n v="6"/>
    <n v="1"/>
    <n v="0"/>
    <n v="3"/>
    <x v="2"/>
    <s v="Ready to Move"/>
    <s v="Resale"/>
    <n v="29"/>
    <n v="7741"/>
    <n v="29764145"/>
    <x v="630"/>
    <d v="1899-12-30T12:16:00"/>
    <n v="29764145"/>
    <n v="3948443.51"/>
    <s v="Karan Iyer"/>
    <s v="Anjali Gupta"/>
  </r>
  <r>
    <n v="6768"/>
    <x v="6"/>
    <x v="2"/>
    <x v="4"/>
    <n v="4514"/>
    <n v="1"/>
    <n v="4"/>
    <n v="2"/>
    <n v="0"/>
    <x v="0"/>
    <s v="Under Construction"/>
    <s v="New Property"/>
    <n v="8"/>
    <n v="4288"/>
    <n v="19356032"/>
    <x v="210"/>
    <d v="1899-12-30T14:57:00"/>
    <n v="19356032"/>
    <n v="1095443.22"/>
    <s v="Sneha Nair"/>
    <s v="Karan Nair"/>
  </r>
  <r>
    <n v="6769"/>
    <x v="7"/>
    <x v="6"/>
    <x v="4"/>
    <n v="4609"/>
    <n v="6"/>
    <n v="4"/>
    <n v="1"/>
    <n v="1"/>
    <x v="1"/>
    <s v="Ready to Move"/>
    <s v="Resale"/>
    <n v="2"/>
    <n v="15669"/>
    <n v="72218421"/>
    <x v="565"/>
    <d v="1899-12-30T18:50:00"/>
    <n v="72218421"/>
    <n v="7564137.9699999997"/>
    <s v="Amit Patel"/>
    <s v="Priya Verma"/>
  </r>
  <r>
    <n v="6770"/>
    <x v="3"/>
    <x v="6"/>
    <x v="2"/>
    <n v="2823"/>
    <n v="3"/>
    <n v="1"/>
    <n v="1"/>
    <n v="3"/>
    <x v="1"/>
    <s v="Under Construction"/>
    <s v="New Property"/>
    <n v="22"/>
    <n v="9617"/>
    <n v="27148791"/>
    <x v="27"/>
    <d v="1899-12-30T15:12:00"/>
    <n v="27148791"/>
    <n v="3328963.1"/>
    <s v="Neha Patel"/>
    <s v="Neha Nair"/>
  </r>
  <r>
    <n v="6771"/>
    <x v="3"/>
    <x v="3"/>
    <x v="2"/>
    <n v="2441"/>
    <n v="6"/>
    <n v="5"/>
    <n v="0"/>
    <n v="1"/>
    <x v="1"/>
    <s v="Ready to Move"/>
    <s v="Resale"/>
    <n v="1"/>
    <n v="13890"/>
    <n v="33905490"/>
    <x v="461"/>
    <d v="1899-12-30T10:40:00"/>
    <n v="33905490"/>
    <n v="4029808.35"/>
    <s v="Arjun Patel"/>
    <s v="Rahul Gupta"/>
  </r>
  <r>
    <n v="6772"/>
    <x v="4"/>
    <x v="4"/>
    <x v="1"/>
    <n v="1606"/>
    <n v="4"/>
    <n v="1"/>
    <n v="1"/>
    <n v="0"/>
    <x v="1"/>
    <s v="Ready to Move"/>
    <s v="Resale"/>
    <n v="10"/>
    <n v="5689"/>
    <n v="9136534"/>
    <x v="385"/>
    <d v="1899-12-30T16:32:00"/>
    <n v="9136534"/>
    <n v="790922.9"/>
    <s v="Anjali Iyer"/>
    <s v="Arjun Mehta"/>
  </r>
  <r>
    <n v="6773"/>
    <x v="0"/>
    <x v="5"/>
    <x v="1"/>
    <n v="2932"/>
    <n v="4"/>
    <n v="5"/>
    <n v="2"/>
    <n v="1"/>
    <x v="0"/>
    <s v="Ready to Move"/>
    <s v="Resale"/>
    <n v="19"/>
    <n v="15418"/>
    <n v="45205576"/>
    <x v="45"/>
    <d v="1899-12-30T11:25:00"/>
    <n v="45205576"/>
    <n v="5055118.3099999996"/>
    <s v="Sneha Das"/>
    <s v="Karan Das"/>
  </r>
  <r>
    <n v="6774"/>
    <x v="4"/>
    <x v="5"/>
    <x v="4"/>
    <n v="1315"/>
    <n v="2"/>
    <n v="2"/>
    <n v="2"/>
    <n v="3"/>
    <x v="2"/>
    <s v="Under Construction"/>
    <s v="Resale"/>
    <n v="9"/>
    <n v="12549"/>
    <n v="16501935"/>
    <x v="662"/>
    <d v="1899-12-30T10:05:00"/>
    <n v="16501935"/>
    <n v="1937774.65"/>
    <s v="Vikram Verma"/>
    <s v="Sneha Das"/>
  </r>
  <r>
    <n v="6775"/>
    <x v="2"/>
    <x v="3"/>
    <x v="1"/>
    <n v="3658"/>
    <n v="4"/>
    <n v="2"/>
    <n v="3"/>
    <n v="1"/>
    <x v="0"/>
    <s v="Under Construction"/>
    <s v="Resale"/>
    <n v="20"/>
    <n v="8476"/>
    <n v="31005208"/>
    <x v="569"/>
    <d v="1899-12-30T13:16:00"/>
    <n v="31005208"/>
    <n v="3778322.17"/>
    <s v="Karan Mehta"/>
    <s v="Amit Reddy"/>
  </r>
  <r>
    <n v="6776"/>
    <x v="5"/>
    <x v="7"/>
    <x v="1"/>
    <n v="3446"/>
    <n v="5"/>
    <n v="1"/>
    <n v="2"/>
    <n v="0"/>
    <x v="0"/>
    <s v="Under Construction"/>
    <s v="New Property"/>
    <n v="10"/>
    <n v="9365"/>
    <n v="32271790"/>
    <x v="592"/>
    <d v="1899-12-30T17:17:00"/>
    <n v="32271790"/>
    <n v="3529746.72"/>
    <s v="Karan Nair"/>
    <s v="Riya Iyer"/>
  </r>
  <r>
    <n v="6777"/>
    <x v="0"/>
    <x v="1"/>
    <x v="4"/>
    <n v="1508"/>
    <n v="5"/>
    <n v="2"/>
    <n v="0"/>
    <n v="3"/>
    <x v="1"/>
    <s v="Under Construction"/>
    <s v="Resale"/>
    <n v="27"/>
    <n v="13166"/>
    <n v="19854328"/>
    <x v="125"/>
    <d v="1899-12-30T19:28:00"/>
    <n v="19854328"/>
    <n v="2072967.3"/>
    <s v="Karan Verma"/>
    <s v="Karan Nair"/>
  </r>
  <r>
    <n v="6778"/>
    <x v="6"/>
    <x v="1"/>
    <x v="2"/>
    <n v="962"/>
    <n v="4"/>
    <n v="4"/>
    <n v="1"/>
    <n v="3"/>
    <x v="0"/>
    <s v="Under Construction"/>
    <s v="New Property"/>
    <n v="1"/>
    <n v="14330"/>
    <n v="13785460"/>
    <x v="872"/>
    <d v="1899-12-30T20:52:00"/>
    <n v="13785460"/>
    <n v="2315913.36"/>
    <s v="Amit Reddy"/>
    <s v="Karan Das"/>
  </r>
  <r>
    <n v="6779"/>
    <x v="5"/>
    <x v="2"/>
    <x v="0"/>
    <n v="3015"/>
    <n v="6"/>
    <n v="5"/>
    <n v="2"/>
    <n v="3"/>
    <x v="1"/>
    <s v="Under Construction"/>
    <s v="Resale"/>
    <n v="15"/>
    <n v="8080"/>
    <n v="24361200"/>
    <x v="328"/>
    <d v="1899-12-30T09:28:00"/>
    <n v="24361200"/>
    <n v="2361735.23"/>
    <s v="Anjali Gupta"/>
    <s v="Anjali Patel"/>
  </r>
  <r>
    <n v="6780"/>
    <x v="3"/>
    <x v="7"/>
    <x v="4"/>
    <n v="1159"/>
    <n v="2"/>
    <n v="3"/>
    <n v="2"/>
    <n v="1"/>
    <x v="0"/>
    <s v="Under Construction"/>
    <s v="New Property"/>
    <n v="5"/>
    <n v="11123"/>
    <n v="12891557"/>
    <x v="700"/>
    <d v="1899-12-30T15:55:00"/>
    <n v="12891557"/>
    <n v="1275860.45"/>
    <s v="Priya Mehta"/>
    <s v="Arjun Patel"/>
  </r>
  <r>
    <n v="6781"/>
    <x v="3"/>
    <x v="3"/>
    <x v="4"/>
    <n v="2572"/>
    <n v="4"/>
    <n v="4"/>
    <n v="2"/>
    <n v="3"/>
    <x v="1"/>
    <s v="Ready to Move"/>
    <s v="Resale"/>
    <n v="13"/>
    <n v="15012"/>
    <n v="38610864"/>
    <x v="234"/>
    <d v="1899-12-30T14:54:00"/>
    <n v="38610864"/>
    <n v="5288097.62"/>
    <s v="Karan Sharma"/>
    <s v="Rahul Sharma"/>
  </r>
  <r>
    <n v="6782"/>
    <x v="4"/>
    <x v="1"/>
    <x v="1"/>
    <n v="4849"/>
    <n v="4"/>
    <n v="5"/>
    <n v="1"/>
    <n v="0"/>
    <x v="2"/>
    <s v="Under Construction"/>
    <s v="New Property"/>
    <n v="16"/>
    <n v="12331"/>
    <n v="59793019"/>
    <x v="555"/>
    <d v="1899-12-30T09:12:00"/>
    <n v="59793019"/>
    <n v="9835327.9000000004"/>
    <s v="Sneha Sharma"/>
    <s v="Sneha Patel"/>
  </r>
  <r>
    <n v="6783"/>
    <x v="3"/>
    <x v="3"/>
    <x v="2"/>
    <n v="1556"/>
    <n v="1"/>
    <n v="5"/>
    <n v="2"/>
    <n v="3"/>
    <x v="1"/>
    <s v="Ready to Move"/>
    <s v="Resale"/>
    <n v="6"/>
    <n v="17104"/>
    <n v="26613824"/>
    <x v="801"/>
    <d v="1899-12-30T12:33:00"/>
    <n v="26613824"/>
    <n v="1764121.44"/>
    <s v="Anjali Kapoor"/>
    <s v="Sneha Kapoor"/>
  </r>
  <r>
    <n v="6784"/>
    <x v="7"/>
    <x v="1"/>
    <x v="3"/>
    <n v="2962"/>
    <n v="1"/>
    <n v="4"/>
    <n v="3"/>
    <n v="3"/>
    <x v="1"/>
    <s v="Under Construction"/>
    <s v="Resale"/>
    <n v="6"/>
    <n v="12478"/>
    <n v="36959836"/>
    <x v="985"/>
    <d v="1899-12-30T14:19:00"/>
    <n v="36959836"/>
    <n v="6527298.4900000002"/>
    <s v="Neha Iyer"/>
    <s v="Vikram Sharma"/>
  </r>
  <r>
    <n v="6785"/>
    <x v="3"/>
    <x v="4"/>
    <x v="2"/>
    <n v="4830"/>
    <n v="6"/>
    <n v="1"/>
    <n v="3"/>
    <n v="2"/>
    <x v="1"/>
    <s v="Ready to Move"/>
    <s v="Resale"/>
    <n v="17"/>
    <n v="7680"/>
    <n v="37094400"/>
    <x v="410"/>
    <d v="1899-12-30T18:08:00"/>
    <n v="37094400"/>
    <n v="5086192.66"/>
    <s v="Anjali Verma"/>
    <s v="Rahul Mehta"/>
  </r>
  <r>
    <n v="6786"/>
    <x v="2"/>
    <x v="2"/>
    <x v="0"/>
    <n v="1301"/>
    <n v="1"/>
    <n v="2"/>
    <n v="0"/>
    <n v="0"/>
    <x v="0"/>
    <s v="Under Construction"/>
    <s v="Resale"/>
    <n v="22"/>
    <n v="16456"/>
    <n v="21409256"/>
    <x v="768"/>
    <d v="1899-12-30T17:17:00"/>
    <n v="21409256"/>
    <n v="3609162.78"/>
    <s v="Vikram Reddy"/>
    <s v="Rahul Verma"/>
  </r>
  <r>
    <n v="6787"/>
    <x v="2"/>
    <x v="5"/>
    <x v="4"/>
    <n v="2037"/>
    <n v="4"/>
    <n v="2"/>
    <n v="3"/>
    <n v="0"/>
    <x v="1"/>
    <s v="Ready to Move"/>
    <s v="Resale"/>
    <n v="25"/>
    <n v="11574"/>
    <n v="23576238"/>
    <x v="20"/>
    <d v="1899-12-30T16:02:00"/>
    <n v="23576238"/>
    <n v="3448651.77"/>
    <s v="Sneha Sharma"/>
    <s v="Vikram Mehta"/>
  </r>
  <r>
    <n v="6788"/>
    <x v="0"/>
    <x v="5"/>
    <x v="3"/>
    <n v="3481"/>
    <n v="2"/>
    <n v="1"/>
    <n v="0"/>
    <n v="3"/>
    <x v="0"/>
    <s v="Under Construction"/>
    <s v="New Property"/>
    <n v="2"/>
    <n v="9775"/>
    <n v="34026775"/>
    <x v="877"/>
    <d v="1899-12-30T19:33:00"/>
    <n v="34026775"/>
    <n v="4006783.63"/>
    <s v="Vikram Iyer"/>
    <s v="Priya Das"/>
  </r>
  <r>
    <n v="6789"/>
    <x v="2"/>
    <x v="7"/>
    <x v="4"/>
    <n v="2887"/>
    <n v="2"/>
    <n v="3"/>
    <n v="2"/>
    <n v="1"/>
    <x v="2"/>
    <s v="Ready to Move"/>
    <s v="New Property"/>
    <n v="2"/>
    <n v="11115"/>
    <n v="32089005"/>
    <x v="340"/>
    <d v="1899-12-30T09:04:00"/>
    <n v="32089005"/>
    <n v="1781905.16"/>
    <s v="Riya Das"/>
    <s v="Riya Mehta"/>
  </r>
  <r>
    <n v="6790"/>
    <x v="7"/>
    <x v="3"/>
    <x v="3"/>
    <n v="3238"/>
    <n v="4"/>
    <n v="3"/>
    <n v="0"/>
    <n v="3"/>
    <x v="2"/>
    <s v="Under Construction"/>
    <s v="New Property"/>
    <n v="12"/>
    <n v="6818"/>
    <n v="22076684"/>
    <x v="540"/>
    <d v="1899-12-30T13:38:00"/>
    <n v="22076684"/>
    <n v="2742216.59"/>
    <s v="Riya Iyer"/>
    <s v="Karan Kapoor"/>
  </r>
  <r>
    <n v="6791"/>
    <x v="7"/>
    <x v="0"/>
    <x v="0"/>
    <n v="2023"/>
    <n v="2"/>
    <n v="3"/>
    <n v="2"/>
    <n v="2"/>
    <x v="1"/>
    <s v="Under Construction"/>
    <s v="New Property"/>
    <n v="11"/>
    <n v="7043"/>
    <n v="14247989"/>
    <x v="529"/>
    <d v="1899-12-30T13:35:00"/>
    <n v="14247989"/>
    <n v="714310.8"/>
    <s v="Neha Verma"/>
    <s v="Anjali Kapoor"/>
  </r>
  <r>
    <n v="6792"/>
    <x v="1"/>
    <x v="1"/>
    <x v="1"/>
    <n v="4039"/>
    <n v="4"/>
    <n v="4"/>
    <n v="3"/>
    <n v="0"/>
    <x v="2"/>
    <s v="Ready to Move"/>
    <s v="New Property"/>
    <n v="19"/>
    <n v="6498"/>
    <n v="26245422"/>
    <x v="111"/>
    <d v="1899-12-30T10:38:00"/>
    <n v="26245422"/>
    <n v="3749660.41"/>
    <s v="Neha Verma"/>
    <s v="Sneha Das"/>
  </r>
  <r>
    <n v="6793"/>
    <x v="1"/>
    <x v="1"/>
    <x v="1"/>
    <n v="1699"/>
    <n v="2"/>
    <n v="5"/>
    <n v="0"/>
    <n v="2"/>
    <x v="1"/>
    <s v="Ready to Move"/>
    <s v="New Property"/>
    <n v="15"/>
    <n v="7725"/>
    <n v="13124775"/>
    <x v="294"/>
    <d v="1899-12-30T17:31:00"/>
    <n v="13124775"/>
    <n v="992578.38"/>
    <s v="Priya Sharma"/>
    <s v="Sneha Sharma"/>
  </r>
  <r>
    <n v="6794"/>
    <x v="1"/>
    <x v="2"/>
    <x v="0"/>
    <n v="2450"/>
    <n v="4"/>
    <n v="2"/>
    <n v="1"/>
    <n v="3"/>
    <x v="2"/>
    <s v="Ready to Move"/>
    <s v="Resale"/>
    <n v="6"/>
    <n v="16053"/>
    <n v="39329850"/>
    <x v="346"/>
    <d v="1899-12-30T17:03:00"/>
    <n v="39329850"/>
    <n v="2463295.54"/>
    <s v="Neha Patel"/>
    <s v="Priya Patel"/>
  </r>
  <r>
    <n v="6795"/>
    <x v="6"/>
    <x v="7"/>
    <x v="4"/>
    <n v="3970"/>
    <n v="4"/>
    <n v="4"/>
    <n v="2"/>
    <n v="0"/>
    <x v="1"/>
    <s v="Under Construction"/>
    <s v="Resale"/>
    <n v="29"/>
    <n v="10302"/>
    <n v="40898940"/>
    <x v="9"/>
    <d v="1899-12-30T14:15:00"/>
    <n v="40898940"/>
    <n v="3387506.43"/>
    <s v="Vikram Verma"/>
    <s v="Amit Reddy"/>
  </r>
  <r>
    <n v="6796"/>
    <x v="1"/>
    <x v="5"/>
    <x v="4"/>
    <n v="4987"/>
    <n v="4"/>
    <n v="1"/>
    <n v="3"/>
    <n v="2"/>
    <x v="1"/>
    <s v="Ready to Move"/>
    <s v="Resale"/>
    <n v="17"/>
    <n v="15600"/>
    <n v="77797200"/>
    <x v="922"/>
    <d v="1899-12-30T20:30:00"/>
    <n v="77797200"/>
    <n v="8158943.8200000003"/>
    <s v="Priya Iyer"/>
    <s v="Vikram Mehta"/>
  </r>
  <r>
    <n v="6797"/>
    <x v="6"/>
    <x v="7"/>
    <x v="2"/>
    <n v="4090"/>
    <n v="3"/>
    <n v="5"/>
    <n v="2"/>
    <n v="1"/>
    <x v="0"/>
    <s v="Ready to Move"/>
    <s v="Resale"/>
    <n v="20"/>
    <n v="5372"/>
    <n v="21971480"/>
    <x v="996"/>
    <d v="1899-12-30T12:03:00"/>
    <n v="21971480"/>
    <n v="2472910.09"/>
    <s v="Vikram Sharma"/>
    <s v="Neha Gupta"/>
  </r>
  <r>
    <n v="6798"/>
    <x v="7"/>
    <x v="7"/>
    <x v="3"/>
    <n v="3557"/>
    <n v="6"/>
    <n v="2"/>
    <n v="3"/>
    <n v="3"/>
    <x v="1"/>
    <s v="Under Construction"/>
    <s v="Resale"/>
    <n v="27"/>
    <n v="13483"/>
    <n v="47959031"/>
    <x v="350"/>
    <d v="1899-12-30T14:53:00"/>
    <n v="47959031"/>
    <n v="4376291.9000000004"/>
    <s v="Karan Mehta"/>
    <s v="Amit Iyer"/>
  </r>
  <r>
    <n v="6799"/>
    <x v="4"/>
    <x v="4"/>
    <x v="3"/>
    <n v="4764"/>
    <n v="4"/>
    <n v="2"/>
    <n v="2"/>
    <n v="2"/>
    <x v="2"/>
    <s v="Under Construction"/>
    <s v="Resale"/>
    <n v="26"/>
    <n v="5363"/>
    <n v="25549332"/>
    <x v="222"/>
    <d v="1899-12-30T12:03:00"/>
    <n v="25549332"/>
    <n v="1387245.55"/>
    <s v="Rahul Verma"/>
    <s v="Sneha Patel"/>
  </r>
  <r>
    <n v="6800"/>
    <x v="7"/>
    <x v="4"/>
    <x v="0"/>
    <n v="3422"/>
    <n v="5"/>
    <n v="4"/>
    <n v="3"/>
    <n v="3"/>
    <x v="0"/>
    <s v="Ready to Move"/>
    <s v="New Property"/>
    <n v="27"/>
    <n v="14021"/>
    <n v="47979862"/>
    <x v="618"/>
    <d v="1899-12-30T14:26:00"/>
    <n v="47979862"/>
    <n v="8536494.6099999994"/>
    <s v="Anjali Gupta"/>
    <s v="Sneha Iyer"/>
  </r>
  <r>
    <n v="6801"/>
    <x v="0"/>
    <x v="4"/>
    <x v="1"/>
    <n v="2943"/>
    <n v="4"/>
    <n v="2"/>
    <n v="0"/>
    <n v="1"/>
    <x v="1"/>
    <s v="Ready to Move"/>
    <s v="Resale"/>
    <n v="15"/>
    <n v="10527"/>
    <n v="30980961"/>
    <x v="292"/>
    <d v="1899-12-30T18:09:00"/>
    <n v="30980961"/>
    <n v="3448852.34"/>
    <s v="Priya Das"/>
    <s v="Vikram Verma"/>
  </r>
  <r>
    <n v="6802"/>
    <x v="2"/>
    <x v="6"/>
    <x v="4"/>
    <n v="1013"/>
    <n v="4"/>
    <n v="1"/>
    <n v="1"/>
    <n v="1"/>
    <x v="2"/>
    <s v="Under Construction"/>
    <s v="Resale"/>
    <n v="21"/>
    <n v="3870"/>
    <n v="3920310"/>
    <x v="433"/>
    <d v="1899-12-30T19:39:00"/>
    <n v="3920310"/>
    <n v="549681.07999999996"/>
    <s v="Riya Gupta"/>
    <s v="Vikram Mehta"/>
  </r>
  <r>
    <n v="6803"/>
    <x v="7"/>
    <x v="2"/>
    <x v="2"/>
    <n v="4179"/>
    <n v="2"/>
    <n v="4"/>
    <n v="3"/>
    <n v="2"/>
    <x v="2"/>
    <s v="Under Construction"/>
    <s v="New Property"/>
    <n v="5"/>
    <n v="15289"/>
    <n v="63892731"/>
    <x v="807"/>
    <d v="1899-12-30T12:04:00"/>
    <n v="63892731"/>
    <n v="6981175.3499999996"/>
    <s v="Karan Kapoor"/>
    <s v="Anjali Reddy"/>
  </r>
  <r>
    <n v="6804"/>
    <x v="1"/>
    <x v="3"/>
    <x v="3"/>
    <n v="1810"/>
    <n v="4"/>
    <n v="1"/>
    <n v="0"/>
    <n v="0"/>
    <x v="1"/>
    <s v="Ready to Move"/>
    <s v="Resale"/>
    <n v="24"/>
    <n v="6844"/>
    <n v="12387640"/>
    <x v="10"/>
    <d v="1899-12-30T18:53:00"/>
    <n v="12387640"/>
    <n v="2098475.73"/>
    <s v="Arjun Das"/>
    <s v="Neha Kapoor"/>
  </r>
  <r>
    <n v="6805"/>
    <x v="5"/>
    <x v="5"/>
    <x v="1"/>
    <n v="3562"/>
    <n v="4"/>
    <n v="1"/>
    <n v="1"/>
    <n v="3"/>
    <x v="2"/>
    <s v="Ready to Move"/>
    <s v="New Property"/>
    <n v="8"/>
    <n v="14463"/>
    <n v="51517206"/>
    <x v="209"/>
    <d v="1899-12-30T15:52:00"/>
    <n v="51517206"/>
    <n v="7646988.5300000003"/>
    <s v="Priya Gupta"/>
    <s v="Vikram Reddy"/>
  </r>
  <r>
    <n v="6806"/>
    <x v="1"/>
    <x v="5"/>
    <x v="1"/>
    <n v="2385"/>
    <n v="5"/>
    <n v="3"/>
    <n v="0"/>
    <n v="3"/>
    <x v="0"/>
    <s v="Ready to Move"/>
    <s v="New Property"/>
    <n v="3"/>
    <n v="11946"/>
    <n v="28491210"/>
    <x v="610"/>
    <d v="1899-12-30T20:21:00"/>
    <n v="28491210"/>
    <n v="1506528.43"/>
    <s v="Karan Patel"/>
    <s v="Arjun Verma"/>
  </r>
  <r>
    <n v="6807"/>
    <x v="6"/>
    <x v="5"/>
    <x v="0"/>
    <n v="2138"/>
    <n v="2"/>
    <n v="4"/>
    <n v="2"/>
    <n v="2"/>
    <x v="2"/>
    <s v="Ready to Move"/>
    <s v="New Property"/>
    <n v="28"/>
    <n v="16968"/>
    <n v="36277584"/>
    <x v="513"/>
    <d v="1899-12-30T15:59:00"/>
    <n v="36277584"/>
    <n v="3832030.12"/>
    <s v="Rahul Iyer"/>
    <s v="Rahul Iyer"/>
  </r>
  <r>
    <n v="6808"/>
    <x v="7"/>
    <x v="5"/>
    <x v="4"/>
    <n v="3769"/>
    <n v="3"/>
    <n v="2"/>
    <n v="1"/>
    <n v="1"/>
    <x v="0"/>
    <s v="Under Construction"/>
    <s v="New Property"/>
    <n v="9"/>
    <n v="12046"/>
    <n v="45401374"/>
    <x v="378"/>
    <d v="1899-12-30T14:31:00"/>
    <n v="45401374"/>
    <n v="5350433.76"/>
    <s v="Karan Kapoor"/>
    <s v="Rahul Iyer"/>
  </r>
  <r>
    <n v="6809"/>
    <x v="6"/>
    <x v="3"/>
    <x v="0"/>
    <n v="1529"/>
    <n v="6"/>
    <n v="1"/>
    <n v="1"/>
    <n v="0"/>
    <x v="0"/>
    <s v="Under Construction"/>
    <s v="New Property"/>
    <n v="26"/>
    <n v="5781"/>
    <n v="8839149"/>
    <x v="647"/>
    <d v="1899-12-30T12:16:00"/>
    <n v="8839149"/>
    <n v="1263391.3799999999"/>
    <s v="Neha Reddy"/>
    <s v="Rahul Verma"/>
  </r>
  <r>
    <n v="6810"/>
    <x v="1"/>
    <x v="4"/>
    <x v="0"/>
    <n v="3473"/>
    <n v="1"/>
    <n v="4"/>
    <n v="2"/>
    <n v="0"/>
    <x v="2"/>
    <s v="Ready to Move"/>
    <s v="New Property"/>
    <n v="1"/>
    <n v="14810"/>
    <n v="51435130"/>
    <x v="857"/>
    <d v="1899-12-30T14:37:00"/>
    <n v="51435130"/>
    <n v="8509169.5399999991"/>
    <s v="Amit Iyer"/>
    <s v="Vikram Mehta"/>
  </r>
  <r>
    <n v="6811"/>
    <x v="2"/>
    <x v="5"/>
    <x v="3"/>
    <n v="882"/>
    <n v="4"/>
    <n v="3"/>
    <n v="3"/>
    <n v="2"/>
    <x v="2"/>
    <s v="Ready to Move"/>
    <s v="New Property"/>
    <n v="0"/>
    <n v="5904"/>
    <n v="5207328"/>
    <x v="74"/>
    <d v="1899-12-30T11:21:00"/>
    <n v="5207328"/>
    <n v="758990.63"/>
    <s v="Vikram Nair"/>
    <s v="Riya Verma"/>
  </r>
  <r>
    <n v="6812"/>
    <x v="2"/>
    <x v="6"/>
    <x v="0"/>
    <n v="1130"/>
    <n v="6"/>
    <n v="3"/>
    <n v="1"/>
    <n v="2"/>
    <x v="1"/>
    <s v="Under Construction"/>
    <s v="Resale"/>
    <n v="22"/>
    <n v="10260"/>
    <n v="11593800"/>
    <x v="511"/>
    <d v="1899-12-30T13:06:00"/>
    <n v="11593800"/>
    <n v="1121295.04"/>
    <s v="Amit Sharma"/>
    <s v="Amit Kapoor"/>
  </r>
  <r>
    <n v="6813"/>
    <x v="2"/>
    <x v="4"/>
    <x v="2"/>
    <n v="535"/>
    <n v="4"/>
    <n v="5"/>
    <n v="2"/>
    <n v="0"/>
    <x v="0"/>
    <s v="Ready to Move"/>
    <s v="New Property"/>
    <n v="17"/>
    <n v="7202"/>
    <n v="3853070"/>
    <x v="726"/>
    <d v="1899-12-30T14:24:00"/>
    <n v="3853070"/>
    <n v="332213.56"/>
    <s v="Amit Verma"/>
    <s v="Vikram Sharma"/>
  </r>
  <r>
    <n v="6814"/>
    <x v="3"/>
    <x v="2"/>
    <x v="2"/>
    <n v="1191"/>
    <n v="5"/>
    <n v="2"/>
    <n v="1"/>
    <n v="3"/>
    <x v="2"/>
    <s v="Under Construction"/>
    <s v="Resale"/>
    <n v="28"/>
    <n v="3826"/>
    <n v="4556766"/>
    <x v="736"/>
    <d v="1899-12-30T20:18:00"/>
    <n v="4556766"/>
    <n v="534176.48"/>
    <s v="Rahul Reddy"/>
    <s v="Arjun Patel"/>
  </r>
  <r>
    <n v="6815"/>
    <x v="3"/>
    <x v="5"/>
    <x v="2"/>
    <n v="4602"/>
    <n v="3"/>
    <n v="3"/>
    <n v="3"/>
    <n v="0"/>
    <x v="0"/>
    <s v="Ready to Move"/>
    <s v="Resale"/>
    <n v="24"/>
    <n v="5035"/>
    <n v="23171070"/>
    <x v="51"/>
    <d v="1899-12-30T09:07:00"/>
    <n v="23171070"/>
    <n v="3968340.31"/>
    <s v="Riya Iyer"/>
    <s v="Anjali Mehta"/>
  </r>
  <r>
    <n v="6816"/>
    <x v="0"/>
    <x v="0"/>
    <x v="2"/>
    <n v="1223"/>
    <n v="1"/>
    <n v="3"/>
    <n v="3"/>
    <n v="1"/>
    <x v="1"/>
    <s v="Under Construction"/>
    <s v="Resale"/>
    <n v="23"/>
    <n v="14865"/>
    <n v="18179895"/>
    <x v="155"/>
    <d v="1899-12-30T17:12:00"/>
    <n v="18179895"/>
    <n v="2412308.25"/>
    <s v="Amit Patel"/>
    <s v="Rahul Gupta"/>
  </r>
  <r>
    <n v="6817"/>
    <x v="5"/>
    <x v="4"/>
    <x v="1"/>
    <n v="2075"/>
    <n v="1"/>
    <n v="1"/>
    <n v="3"/>
    <n v="1"/>
    <x v="1"/>
    <s v="Ready to Move"/>
    <s v="Resale"/>
    <n v="21"/>
    <n v="17135"/>
    <n v="35555125"/>
    <x v="365"/>
    <d v="1899-12-30T09:10:00"/>
    <n v="35555125"/>
    <n v="4003532.77"/>
    <s v="Riya Verma"/>
    <s v="Priya Das"/>
  </r>
  <r>
    <n v="6818"/>
    <x v="5"/>
    <x v="1"/>
    <x v="1"/>
    <n v="4773"/>
    <n v="4"/>
    <n v="3"/>
    <n v="1"/>
    <n v="2"/>
    <x v="1"/>
    <s v="Under Construction"/>
    <s v="Resale"/>
    <n v="30"/>
    <n v="3695"/>
    <n v="17636235"/>
    <x v="966"/>
    <d v="1899-12-30T18:45:00"/>
    <n v="17636235"/>
    <n v="2666287.7400000002"/>
    <s v="Rahul Sharma"/>
    <s v="Amit Iyer"/>
  </r>
  <r>
    <n v="6819"/>
    <x v="2"/>
    <x v="5"/>
    <x v="4"/>
    <n v="3791"/>
    <n v="2"/>
    <n v="4"/>
    <n v="0"/>
    <n v="2"/>
    <x v="2"/>
    <s v="Ready to Move"/>
    <s v="Resale"/>
    <n v="17"/>
    <n v="11731"/>
    <n v="44472221"/>
    <x v="228"/>
    <d v="1899-12-30T15:17:00"/>
    <n v="44472221"/>
    <n v="7705386.5700000003"/>
    <s v="Riya Mehta"/>
    <s v="Karan Gupta"/>
  </r>
  <r>
    <n v="6820"/>
    <x v="2"/>
    <x v="3"/>
    <x v="2"/>
    <n v="672"/>
    <n v="5"/>
    <n v="4"/>
    <n v="1"/>
    <n v="0"/>
    <x v="2"/>
    <s v="Ready to Move"/>
    <s v="Resale"/>
    <n v="20"/>
    <n v="10541"/>
    <n v="7083552"/>
    <x v="523"/>
    <d v="1899-12-30T15:28:00"/>
    <n v="7083552"/>
    <n v="939085.47"/>
    <s v="Rahul Sharma"/>
    <s v="Priya Kapoor"/>
  </r>
  <r>
    <n v="6821"/>
    <x v="7"/>
    <x v="3"/>
    <x v="3"/>
    <n v="2169"/>
    <n v="1"/>
    <n v="4"/>
    <n v="2"/>
    <n v="1"/>
    <x v="1"/>
    <s v="Under Construction"/>
    <s v="New Property"/>
    <n v="0"/>
    <n v="13436"/>
    <n v="29142684"/>
    <x v="169"/>
    <d v="1899-12-30T13:46:00"/>
    <n v="29142684"/>
    <n v="3461208.11"/>
    <s v="Sneha Das"/>
    <s v="Priya Patel"/>
  </r>
  <r>
    <n v="6822"/>
    <x v="0"/>
    <x v="4"/>
    <x v="1"/>
    <n v="3658"/>
    <n v="4"/>
    <n v="5"/>
    <n v="2"/>
    <n v="2"/>
    <x v="2"/>
    <s v="Under Construction"/>
    <s v="New Property"/>
    <n v="24"/>
    <n v="8007"/>
    <n v="29289606"/>
    <x v="431"/>
    <d v="1899-12-30T20:58:00"/>
    <n v="29289606"/>
    <n v="4153802.66"/>
    <s v="Anjali Patel"/>
    <s v="Arjun Gupta"/>
  </r>
  <r>
    <n v="6823"/>
    <x v="1"/>
    <x v="5"/>
    <x v="2"/>
    <n v="3912"/>
    <n v="3"/>
    <n v="3"/>
    <n v="0"/>
    <n v="0"/>
    <x v="1"/>
    <s v="Ready to Move"/>
    <s v="Resale"/>
    <n v="23"/>
    <n v="13796"/>
    <n v="53969952"/>
    <x v="892"/>
    <d v="1899-12-30T15:18:00"/>
    <n v="53969952"/>
    <n v="5120105.8499999996"/>
    <s v="Karan Kapoor"/>
    <s v="Arjun Gupta"/>
  </r>
  <r>
    <n v="6824"/>
    <x v="1"/>
    <x v="0"/>
    <x v="3"/>
    <n v="4526"/>
    <n v="4"/>
    <n v="2"/>
    <n v="3"/>
    <n v="0"/>
    <x v="1"/>
    <s v="Ready to Move"/>
    <s v="New Property"/>
    <n v="10"/>
    <n v="11500"/>
    <n v="52049000"/>
    <x v="22"/>
    <d v="1899-12-30T09:53:00"/>
    <n v="52049000"/>
    <n v="2887487.79"/>
    <s v="Vikram Patel"/>
    <s v="Arjun Mehta"/>
  </r>
  <r>
    <n v="6825"/>
    <x v="5"/>
    <x v="6"/>
    <x v="0"/>
    <n v="2658"/>
    <n v="2"/>
    <n v="4"/>
    <n v="3"/>
    <n v="1"/>
    <x v="2"/>
    <s v="Ready to Move"/>
    <s v="New Property"/>
    <n v="27"/>
    <n v="14121"/>
    <n v="37533618"/>
    <x v="602"/>
    <d v="1899-12-30T15:55:00"/>
    <n v="37533618"/>
    <n v="2395910.0099999998"/>
    <s v="Vikram Verma"/>
    <s v="Neha Verma"/>
  </r>
  <r>
    <n v="6826"/>
    <x v="7"/>
    <x v="1"/>
    <x v="0"/>
    <n v="3251"/>
    <n v="5"/>
    <n v="4"/>
    <n v="3"/>
    <n v="1"/>
    <x v="0"/>
    <s v="Ready to Move"/>
    <s v="Resale"/>
    <n v="17"/>
    <n v="15478"/>
    <n v="50318978"/>
    <x v="330"/>
    <d v="1899-12-30T10:11:00"/>
    <n v="50318978"/>
    <n v="8559457.9100000001"/>
    <s v="Priya Kapoor"/>
    <s v="Sneha Mehta"/>
  </r>
  <r>
    <n v="6827"/>
    <x v="5"/>
    <x v="7"/>
    <x v="0"/>
    <n v="2437"/>
    <n v="3"/>
    <n v="2"/>
    <n v="3"/>
    <n v="2"/>
    <x v="1"/>
    <s v="Under Construction"/>
    <s v="Resale"/>
    <n v="17"/>
    <n v="8598"/>
    <n v="20953326"/>
    <x v="239"/>
    <d v="1899-12-30T10:05:00"/>
    <n v="20953326"/>
    <n v="1433483.88"/>
    <s v="Priya Gupta"/>
    <s v="Rahul Iyer"/>
  </r>
  <r>
    <n v="6828"/>
    <x v="6"/>
    <x v="0"/>
    <x v="0"/>
    <n v="3812"/>
    <n v="4"/>
    <n v="3"/>
    <n v="3"/>
    <n v="1"/>
    <x v="0"/>
    <s v="Ready to Move"/>
    <s v="New Property"/>
    <n v="24"/>
    <n v="4153"/>
    <n v="15831236"/>
    <x v="552"/>
    <d v="1899-12-30T11:24:00"/>
    <n v="15831236"/>
    <n v="1621094.07"/>
    <s v="Neha Iyer"/>
    <s v="Karan Sharma"/>
  </r>
  <r>
    <n v="6829"/>
    <x v="7"/>
    <x v="6"/>
    <x v="4"/>
    <n v="2236"/>
    <n v="2"/>
    <n v="5"/>
    <n v="1"/>
    <n v="2"/>
    <x v="2"/>
    <s v="Ready to Move"/>
    <s v="New Property"/>
    <n v="17"/>
    <n v="6818"/>
    <n v="15245048"/>
    <x v="288"/>
    <d v="1899-12-30T11:35:00"/>
    <n v="15245048"/>
    <n v="1038941.32"/>
    <s v="Karan Reddy"/>
    <s v="Sneha Iyer"/>
  </r>
  <r>
    <n v="6830"/>
    <x v="1"/>
    <x v="4"/>
    <x v="0"/>
    <n v="1926"/>
    <n v="4"/>
    <n v="2"/>
    <n v="2"/>
    <n v="1"/>
    <x v="0"/>
    <s v="Under Construction"/>
    <s v="Resale"/>
    <n v="8"/>
    <n v="7704"/>
    <n v="14837904"/>
    <x v="348"/>
    <d v="1899-12-30T20:00:00"/>
    <n v="14837904"/>
    <n v="2588482.48"/>
    <s v="Karan Das"/>
    <s v="Rahul Reddy"/>
  </r>
  <r>
    <n v="6831"/>
    <x v="6"/>
    <x v="3"/>
    <x v="1"/>
    <n v="3857"/>
    <n v="5"/>
    <n v="3"/>
    <n v="2"/>
    <n v="2"/>
    <x v="2"/>
    <s v="Under Construction"/>
    <s v="New Property"/>
    <n v="26"/>
    <n v="11258"/>
    <n v="43422106"/>
    <x v="700"/>
    <d v="1899-12-30T10:36:00"/>
    <n v="43422106"/>
    <n v="5774970.1399999997"/>
    <s v="Neha Iyer"/>
    <s v="Riya Das"/>
  </r>
  <r>
    <n v="6832"/>
    <x v="0"/>
    <x v="0"/>
    <x v="1"/>
    <n v="1072"/>
    <n v="2"/>
    <n v="4"/>
    <n v="3"/>
    <n v="1"/>
    <x v="1"/>
    <s v="Ready to Move"/>
    <s v="Resale"/>
    <n v="21"/>
    <n v="7988"/>
    <n v="8563136"/>
    <x v="238"/>
    <d v="1899-12-30T18:02:00"/>
    <n v="8563136"/>
    <n v="446431.44"/>
    <s v="Sneha Gupta"/>
    <s v="Rahul Verma"/>
  </r>
  <r>
    <n v="6833"/>
    <x v="4"/>
    <x v="1"/>
    <x v="4"/>
    <n v="1482"/>
    <n v="1"/>
    <n v="2"/>
    <n v="3"/>
    <n v="2"/>
    <x v="0"/>
    <s v="Ready to Move"/>
    <s v="Resale"/>
    <n v="13"/>
    <n v="3776"/>
    <n v="5596032"/>
    <x v="466"/>
    <d v="1899-12-30T13:34:00"/>
    <n v="5596032"/>
    <n v="334545.03999999998"/>
    <s v="Arjun Reddy"/>
    <s v="Anjali Das"/>
  </r>
  <r>
    <n v="6834"/>
    <x v="5"/>
    <x v="3"/>
    <x v="2"/>
    <n v="3133"/>
    <n v="2"/>
    <n v="3"/>
    <n v="0"/>
    <n v="1"/>
    <x v="0"/>
    <s v="Ready to Move"/>
    <s v="New Property"/>
    <n v="13"/>
    <n v="11528"/>
    <n v="36117224"/>
    <x v="334"/>
    <d v="1899-12-30T11:37:00"/>
    <n v="36117224"/>
    <n v="6143614.1399999997"/>
    <s v="Rahul Nair"/>
    <s v="Anjali Iyer"/>
  </r>
  <r>
    <n v="6835"/>
    <x v="7"/>
    <x v="2"/>
    <x v="2"/>
    <n v="1037"/>
    <n v="6"/>
    <n v="5"/>
    <n v="1"/>
    <n v="2"/>
    <x v="2"/>
    <s v="Under Construction"/>
    <s v="Resale"/>
    <n v="30"/>
    <n v="4756"/>
    <n v="4931972"/>
    <x v="474"/>
    <d v="1899-12-30T13:24:00"/>
    <n v="4931972"/>
    <n v="318868.06"/>
    <s v="Karan Nair"/>
    <s v="Arjun Gupta"/>
  </r>
  <r>
    <n v="6836"/>
    <x v="5"/>
    <x v="3"/>
    <x v="4"/>
    <n v="1799"/>
    <n v="2"/>
    <n v="3"/>
    <n v="0"/>
    <n v="3"/>
    <x v="1"/>
    <s v="Ready to Move"/>
    <s v="Resale"/>
    <n v="3"/>
    <n v="13502"/>
    <n v="24290098"/>
    <x v="792"/>
    <d v="1899-12-30T14:21:00"/>
    <n v="24290098"/>
    <n v="2896058.8"/>
    <s v="Priya Iyer"/>
    <s v="Vikram Kapoor"/>
  </r>
  <r>
    <n v="6837"/>
    <x v="3"/>
    <x v="7"/>
    <x v="4"/>
    <n v="1110"/>
    <n v="2"/>
    <n v="3"/>
    <n v="1"/>
    <n v="1"/>
    <x v="1"/>
    <s v="Ready to Move"/>
    <s v="New Property"/>
    <n v="24"/>
    <n v="16001"/>
    <n v="17761110"/>
    <x v="287"/>
    <d v="1899-12-30T16:19:00"/>
    <n v="17761110"/>
    <n v="3133001.52"/>
    <s v="Arjun Patel"/>
    <s v="Karan Kapoor"/>
  </r>
  <r>
    <n v="6838"/>
    <x v="7"/>
    <x v="6"/>
    <x v="3"/>
    <n v="491"/>
    <n v="1"/>
    <n v="3"/>
    <n v="3"/>
    <n v="3"/>
    <x v="0"/>
    <s v="Under Construction"/>
    <s v="Resale"/>
    <n v="16"/>
    <n v="10285"/>
    <n v="5049935"/>
    <x v="236"/>
    <d v="1899-12-30T15:17:00"/>
    <n v="5049935"/>
    <n v="261869.27"/>
    <s v="Priya Sharma"/>
    <s v="Karan Patel"/>
  </r>
  <r>
    <n v="6839"/>
    <x v="1"/>
    <x v="3"/>
    <x v="2"/>
    <n v="3113"/>
    <n v="5"/>
    <n v="4"/>
    <n v="3"/>
    <n v="3"/>
    <x v="1"/>
    <s v="Ready to Move"/>
    <s v="New Property"/>
    <n v="2"/>
    <n v="6247"/>
    <n v="19446911"/>
    <x v="697"/>
    <d v="1899-12-30T16:51:00"/>
    <n v="19446911"/>
    <n v="1499321.6"/>
    <s v="Sneha Patel"/>
    <s v="Priya Iyer"/>
  </r>
  <r>
    <n v="6840"/>
    <x v="7"/>
    <x v="0"/>
    <x v="0"/>
    <n v="2862"/>
    <n v="1"/>
    <n v="4"/>
    <n v="1"/>
    <n v="1"/>
    <x v="0"/>
    <s v="Under Construction"/>
    <s v="Resale"/>
    <n v="21"/>
    <n v="6093"/>
    <n v="17438166"/>
    <x v="448"/>
    <d v="1899-12-30T15:25:00"/>
    <n v="17438166"/>
    <n v="2062117.21"/>
    <s v="Sneha Das"/>
    <s v="Arjun Patel"/>
  </r>
  <r>
    <n v="6841"/>
    <x v="7"/>
    <x v="4"/>
    <x v="4"/>
    <n v="555"/>
    <n v="1"/>
    <n v="5"/>
    <n v="3"/>
    <n v="1"/>
    <x v="2"/>
    <s v="Under Construction"/>
    <s v="Resale"/>
    <n v="4"/>
    <n v="11670"/>
    <n v="6476850"/>
    <x v="553"/>
    <d v="1899-12-30T19:26:00"/>
    <n v="6476850"/>
    <n v="850510.95"/>
    <s v="Riya Sharma"/>
    <s v="Priya Sharma"/>
  </r>
  <r>
    <n v="6842"/>
    <x v="6"/>
    <x v="4"/>
    <x v="3"/>
    <n v="1749"/>
    <n v="4"/>
    <n v="5"/>
    <n v="1"/>
    <n v="1"/>
    <x v="0"/>
    <s v="Ready to Move"/>
    <s v="Resale"/>
    <n v="29"/>
    <n v="10513"/>
    <n v="18387237"/>
    <x v="676"/>
    <d v="1899-12-30T09:56:00"/>
    <n v="18387237"/>
    <n v="3030295.72"/>
    <s v="Vikram Nair"/>
    <s v="Neha Nair"/>
  </r>
  <r>
    <n v="6843"/>
    <x v="1"/>
    <x v="3"/>
    <x v="4"/>
    <n v="4456"/>
    <n v="1"/>
    <n v="1"/>
    <n v="3"/>
    <n v="0"/>
    <x v="2"/>
    <s v="Ready to Move"/>
    <s v="New Property"/>
    <n v="11"/>
    <n v="6225"/>
    <n v="27738600"/>
    <x v="681"/>
    <d v="1899-12-30T11:58:00"/>
    <n v="27738600"/>
    <n v="1499135.92"/>
    <s v="Neha Patel"/>
    <s v="Karan Iyer"/>
  </r>
  <r>
    <n v="6844"/>
    <x v="6"/>
    <x v="7"/>
    <x v="3"/>
    <n v="3438"/>
    <n v="6"/>
    <n v="3"/>
    <n v="0"/>
    <n v="2"/>
    <x v="2"/>
    <s v="Under Construction"/>
    <s v="Resale"/>
    <n v="24"/>
    <n v="9311"/>
    <n v="32011218"/>
    <x v="803"/>
    <d v="1899-12-30T16:36:00"/>
    <n v="32011218"/>
    <n v="5590017.8499999996"/>
    <s v="Riya Patel"/>
    <s v="Karan Sharma"/>
  </r>
  <r>
    <n v="6845"/>
    <x v="4"/>
    <x v="6"/>
    <x v="3"/>
    <n v="2195"/>
    <n v="2"/>
    <n v="5"/>
    <n v="1"/>
    <n v="0"/>
    <x v="0"/>
    <s v="Under Construction"/>
    <s v="New Property"/>
    <n v="5"/>
    <n v="6452"/>
    <n v="14162140"/>
    <x v="790"/>
    <d v="1899-12-30T14:15:00"/>
    <n v="14162140"/>
    <n v="895351.17"/>
    <s v="Sneha Mehta"/>
    <s v="Priya Mehta"/>
  </r>
  <r>
    <n v="6846"/>
    <x v="6"/>
    <x v="4"/>
    <x v="2"/>
    <n v="990"/>
    <n v="1"/>
    <n v="2"/>
    <n v="0"/>
    <n v="1"/>
    <x v="1"/>
    <s v="Ready to Move"/>
    <s v="New Property"/>
    <n v="8"/>
    <n v="7780"/>
    <n v="7702200"/>
    <x v="664"/>
    <d v="1899-12-30T17:31:00"/>
    <n v="7702200"/>
    <n v="1220980.7"/>
    <s v="Priya Kapoor"/>
    <s v="Anjali Nair"/>
  </r>
  <r>
    <n v="6847"/>
    <x v="2"/>
    <x v="2"/>
    <x v="0"/>
    <n v="2716"/>
    <n v="4"/>
    <n v="3"/>
    <n v="1"/>
    <n v="1"/>
    <x v="1"/>
    <s v="Ready to Move"/>
    <s v="New Property"/>
    <n v="12"/>
    <n v="8811"/>
    <n v="23930676"/>
    <x v="53"/>
    <d v="1899-12-30T16:39:00"/>
    <n v="23930676"/>
    <n v="3881760.77"/>
    <s v="Arjun Mehta"/>
    <s v="Vikram Gupta"/>
  </r>
  <r>
    <n v="6848"/>
    <x v="3"/>
    <x v="5"/>
    <x v="3"/>
    <n v="566"/>
    <n v="5"/>
    <n v="2"/>
    <n v="2"/>
    <n v="3"/>
    <x v="0"/>
    <s v="Ready to Move"/>
    <s v="Resale"/>
    <n v="13"/>
    <n v="12528"/>
    <n v="7090848"/>
    <x v="989"/>
    <d v="1899-12-30T20:55:00"/>
    <n v="7090848"/>
    <n v="479849.07"/>
    <s v="Rahul Nair"/>
    <s v="Rahul Iyer"/>
  </r>
  <r>
    <n v="6849"/>
    <x v="7"/>
    <x v="5"/>
    <x v="2"/>
    <n v="2262"/>
    <n v="3"/>
    <n v="1"/>
    <n v="0"/>
    <n v="2"/>
    <x v="0"/>
    <s v="Under Construction"/>
    <s v="Resale"/>
    <n v="6"/>
    <n v="6079"/>
    <n v="13750698"/>
    <x v="251"/>
    <d v="1899-12-30T13:06:00"/>
    <n v="13750698"/>
    <n v="755994.47"/>
    <s v="Priya Das"/>
    <s v="Riya Sharma"/>
  </r>
  <r>
    <n v="6850"/>
    <x v="3"/>
    <x v="4"/>
    <x v="2"/>
    <n v="1141"/>
    <n v="1"/>
    <n v="1"/>
    <n v="0"/>
    <n v="0"/>
    <x v="1"/>
    <s v="Under Construction"/>
    <s v="Resale"/>
    <n v="8"/>
    <n v="15520"/>
    <n v="17708320"/>
    <x v="818"/>
    <d v="1899-12-30T18:29:00"/>
    <n v="17708320"/>
    <n v="1363910.38"/>
    <s v="Priya Nair"/>
    <s v="Sneha Das"/>
  </r>
  <r>
    <n v="6851"/>
    <x v="5"/>
    <x v="5"/>
    <x v="3"/>
    <n v="3943"/>
    <n v="5"/>
    <n v="1"/>
    <n v="3"/>
    <n v="1"/>
    <x v="2"/>
    <s v="Ready to Move"/>
    <s v="Resale"/>
    <n v="2"/>
    <n v="14068"/>
    <n v="55470124"/>
    <x v="928"/>
    <d v="1899-12-30T09:38:00"/>
    <n v="55470124"/>
    <n v="2934570.25"/>
    <s v="Rahul Gupta"/>
    <s v="Rahul Mehta"/>
  </r>
  <r>
    <n v="6852"/>
    <x v="6"/>
    <x v="5"/>
    <x v="3"/>
    <n v="1283"/>
    <n v="6"/>
    <n v="5"/>
    <n v="0"/>
    <n v="3"/>
    <x v="2"/>
    <s v="Under Construction"/>
    <s v="New Property"/>
    <n v="14"/>
    <n v="15854"/>
    <n v="20340682"/>
    <x v="564"/>
    <d v="1899-12-30T09:54:00"/>
    <n v="20340682"/>
    <n v="1407444.01"/>
    <s v="Neha Patel"/>
    <s v="Riya Das"/>
  </r>
  <r>
    <n v="6853"/>
    <x v="6"/>
    <x v="5"/>
    <x v="0"/>
    <n v="4876"/>
    <n v="3"/>
    <n v="5"/>
    <n v="3"/>
    <n v="3"/>
    <x v="1"/>
    <s v="Under Construction"/>
    <s v="Resale"/>
    <n v="29"/>
    <n v="8924"/>
    <n v="43513424"/>
    <x v="375"/>
    <d v="1899-12-30T16:13:00"/>
    <n v="43513424"/>
    <n v="4250030.54"/>
    <s v="Vikram Gupta"/>
    <s v="Riya Kapoor"/>
  </r>
  <r>
    <n v="6854"/>
    <x v="7"/>
    <x v="0"/>
    <x v="2"/>
    <n v="2402"/>
    <n v="3"/>
    <n v="1"/>
    <n v="3"/>
    <n v="1"/>
    <x v="0"/>
    <s v="Ready to Move"/>
    <s v="New Property"/>
    <n v="15"/>
    <n v="10213"/>
    <n v="24531626"/>
    <x v="946"/>
    <d v="1899-12-30T12:19:00"/>
    <n v="24531626"/>
    <n v="4153102.33"/>
    <s v="Sneha Reddy"/>
    <s v="Sneha Gupta"/>
  </r>
  <r>
    <n v="6855"/>
    <x v="5"/>
    <x v="0"/>
    <x v="1"/>
    <n v="1779"/>
    <n v="6"/>
    <n v="1"/>
    <n v="2"/>
    <n v="3"/>
    <x v="0"/>
    <s v="Ready to Move"/>
    <s v="New Property"/>
    <n v="30"/>
    <n v="9700"/>
    <n v="17256300"/>
    <x v="58"/>
    <d v="1899-12-30T13:21:00"/>
    <n v="17256300"/>
    <n v="2477168.36"/>
    <s v="Amit Gupta"/>
    <s v="Sneha Sharma"/>
  </r>
  <r>
    <n v="6856"/>
    <x v="4"/>
    <x v="2"/>
    <x v="2"/>
    <n v="4280"/>
    <n v="4"/>
    <n v="4"/>
    <n v="3"/>
    <n v="2"/>
    <x v="2"/>
    <s v="Ready to Move"/>
    <s v="New Property"/>
    <n v="12"/>
    <n v="5965"/>
    <n v="25530200"/>
    <x v="479"/>
    <d v="1899-12-30T11:39:00"/>
    <n v="25530200"/>
    <n v="2159669.66"/>
    <s v="Vikram Gupta"/>
    <s v="Arjun Iyer"/>
  </r>
  <r>
    <n v="6857"/>
    <x v="7"/>
    <x v="2"/>
    <x v="2"/>
    <n v="2757"/>
    <n v="6"/>
    <n v="2"/>
    <n v="2"/>
    <n v="3"/>
    <x v="0"/>
    <s v="Under Construction"/>
    <s v="Resale"/>
    <n v="11"/>
    <n v="4281"/>
    <n v="11802717"/>
    <x v="41"/>
    <d v="1899-12-30T20:39:00"/>
    <n v="11802717"/>
    <n v="1708214.67"/>
    <s v="Neha Verma"/>
    <s v="Karan Gupta"/>
  </r>
  <r>
    <n v="6858"/>
    <x v="3"/>
    <x v="5"/>
    <x v="2"/>
    <n v="3593"/>
    <n v="5"/>
    <n v="3"/>
    <n v="3"/>
    <n v="0"/>
    <x v="0"/>
    <s v="Under Construction"/>
    <s v="Resale"/>
    <n v="3"/>
    <n v="17734"/>
    <n v="63718262"/>
    <x v="903"/>
    <d v="1899-12-30T17:44:00"/>
    <n v="63718262"/>
    <n v="4648209.22"/>
    <s v="Arjun Kapoor"/>
    <s v="Neha Mehta"/>
  </r>
  <r>
    <n v="6859"/>
    <x v="5"/>
    <x v="5"/>
    <x v="4"/>
    <n v="4512"/>
    <n v="1"/>
    <n v="3"/>
    <n v="3"/>
    <n v="3"/>
    <x v="0"/>
    <s v="Ready to Move"/>
    <s v="Resale"/>
    <n v="24"/>
    <n v="10918"/>
    <n v="49262016"/>
    <x v="693"/>
    <d v="1899-12-30T19:35:00"/>
    <n v="49262016"/>
    <n v="6116549.79"/>
    <s v="Priya Mehta"/>
    <s v="Vikram Nair"/>
  </r>
  <r>
    <n v="6860"/>
    <x v="2"/>
    <x v="7"/>
    <x v="4"/>
    <n v="2810"/>
    <n v="5"/>
    <n v="4"/>
    <n v="3"/>
    <n v="0"/>
    <x v="1"/>
    <s v="Ready to Move"/>
    <s v="New Property"/>
    <n v="30"/>
    <n v="4530"/>
    <n v="12729300"/>
    <x v="965"/>
    <d v="1899-12-30T13:22:00"/>
    <n v="12729300"/>
    <n v="685199.78"/>
    <s v="Rahul Reddy"/>
    <s v="Riya Sharma"/>
  </r>
  <r>
    <n v="6861"/>
    <x v="7"/>
    <x v="6"/>
    <x v="0"/>
    <n v="1569"/>
    <n v="6"/>
    <n v="2"/>
    <n v="2"/>
    <n v="2"/>
    <x v="1"/>
    <s v="Ready to Move"/>
    <s v="Resale"/>
    <n v="8"/>
    <n v="11538"/>
    <n v="18103122"/>
    <x v="338"/>
    <d v="1899-12-30T10:23:00"/>
    <n v="18103122"/>
    <n v="2455495.4500000002"/>
    <s v="Karan Verma"/>
    <s v="Arjun Gupta"/>
  </r>
  <r>
    <n v="6862"/>
    <x v="0"/>
    <x v="1"/>
    <x v="3"/>
    <n v="798"/>
    <n v="1"/>
    <n v="4"/>
    <n v="3"/>
    <n v="1"/>
    <x v="1"/>
    <s v="Under Construction"/>
    <s v="New Property"/>
    <n v="26"/>
    <n v="10071"/>
    <n v="8036658"/>
    <x v="265"/>
    <d v="1899-12-30T13:43:00"/>
    <n v="8036658"/>
    <n v="1015663.36"/>
    <s v="Priya Kapoor"/>
    <s v="Priya Iyer"/>
  </r>
  <r>
    <n v="6863"/>
    <x v="0"/>
    <x v="4"/>
    <x v="3"/>
    <n v="1875"/>
    <n v="5"/>
    <n v="2"/>
    <n v="1"/>
    <n v="3"/>
    <x v="2"/>
    <s v="Ready to Move"/>
    <s v="Resale"/>
    <n v="21"/>
    <n v="16534"/>
    <n v="31001250"/>
    <x v="372"/>
    <d v="1899-12-30T11:15:00"/>
    <n v="31001250"/>
    <n v="5288544.04"/>
    <s v="Anjali Kapoor"/>
    <s v="Karan Iyer"/>
  </r>
  <r>
    <n v="6864"/>
    <x v="4"/>
    <x v="4"/>
    <x v="2"/>
    <n v="4585"/>
    <n v="2"/>
    <n v="5"/>
    <n v="1"/>
    <n v="2"/>
    <x v="0"/>
    <s v="Under Construction"/>
    <s v="Resale"/>
    <n v="18"/>
    <n v="16915"/>
    <n v="77555275"/>
    <x v="580"/>
    <d v="1899-12-30T10:44:00"/>
    <n v="77555275"/>
    <n v="5208505.95"/>
    <s v="Anjali Verma"/>
    <s v="Rahul Kapoor"/>
  </r>
  <r>
    <n v="6865"/>
    <x v="7"/>
    <x v="4"/>
    <x v="1"/>
    <n v="1019"/>
    <n v="3"/>
    <n v="1"/>
    <n v="2"/>
    <n v="0"/>
    <x v="0"/>
    <s v="Ready to Move"/>
    <s v="New Property"/>
    <n v="0"/>
    <n v="13073"/>
    <n v="13321387"/>
    <x v="988"/>
    <d v="1899-12-30T20:57:00"/>
    <n v="13321387"/>
    <n v="1549649.49"/>
    <s v="Neha Gupta"/>
    <s v="Sneha Nair"/>
  </r>
  <r>
    <n v="6866"/>
    <x v="3"/>
    <x v="1"/>
    <x v="4"/>
    <n v="682"/>
    <n v="5"/>
    <n v="5"/>
    <n v="3"/>
    <n v="3"/>
    <x v="0"/>
    <s v="Under Construction"/>
    <s v="Resale"/>
    <n v="24"/>
    <n v="6061"/>
    <n v="4133602"/>
    <x v="918"/>
    <d v="1899-12-30T15:54:00"/>
    <n v="4133602"/>
    <n v="317187.73"/>
    <s v="Vikram Reddy"/>
    <s v="Karan Verma"/>
  </r>
  <r>
    <n v="6867"/>
    <x v="7"/>
    <x v="6"/>
    <x v="1"/>
    <n v="2245"/>
    <n v="2"/>
    <n v="1"/>
    <n v="1"/>
    <n v="3"/>
    <x v="1"/>
    <s v="Ready to Move"/>
    <s v="New Property"/>
    <n v="18"/>
    <n v="13460"/>
    <n v="30217700"/>
    <x v="578"/>
    <d v="1899-12-30T17:36:00"/>
    <n v="30217700"/>
    <n v="5388819.9699999997"/>
    <s v="Neha Reddy"/>
    <s v="Sneha Patel"/>
  </r>
  <r>
    <n v="6868"/>
    <x v="7"/>
    <x v="2"/>
    <x v="2"/>
    <n v="3579"/>
    <n v="1"/>
    <n v="3"/>
    <n v="2"/>
    <n v="2"/>
    <x v="2"/>
    <s v="Under Construction"/>
    <s v="New Property"/>
    <n v="10"/>
    <n v="13833"/>
    <n v="49508307"/>
    <x v="760"/>
    <d v="1899-12-30T17:12:00"/>
    <n v="49508307"/>
    <n v="3677995.94"/>
    <s v="Amit Verma"/>
    <s v="Anjali Gupta"/>
  </r>
  <r>
    <n v="6869"/>
    <x v="1"/>
    <x v="1"/>
    <x v="1"/>
    <n v="810"/>
    <n v="6"/>
    <n v="4"/>
    <n v="3"/>
    <n v="2"/>
    <x v="0"/>
    <s v="Under Construction"/>
    <s v="New Property"/>
    <n v="24"/>
    <n v="4844"/>
    <n v="3923640"/>
    <x v="200"/>
    <d v="1899-12-30T09:26:00"/>
    <n v="3923640"/>
    <n v="563881.39"/>
    <s v="Amit Reddy"/>
    <s v="Riya Reddy"/>
  </r>
  <r>
    <n v="6870"/>
    <x v="3"/>
    <x v="3"/>
    <x v="3"/>
    <n v="2758"/>
    <n v="1"/>
    <n v="2"/>
    <n v="1"/>
    <n v="0"/>
    <x v="2"/>
    <s v="Under Construction"/>
    <s v="New Property"/>
    <n v="19"/>
    <n v="16610"/>
    <n v="45810380"/>
    <x v="383"/>
    <d v="1899-12-30T18:17:00"/>
    <n v="45810380"/>
    <n v="3471428.67"/>
    <s v="Riya Das"/>
    <s v="Neha Patel"/>
  </r>
  <r>
    <n v="6871"/>
    <x v="0"/>
    <x v="3"/>
    <x v="3"/>
    <n v="2117"/>
    <n v="6"/>
    <n v="1"/>
    <n v="2"/>
    <n v="1"/>
    <x v="0"/>
    <s v="Under Construction"/>
    <s v="Resale"/>
    <n v="6"/>
    <n v="9140"/>
    <n v="19349380"/>
    <x v="54"/>
    <d v="1899-12-30T10:56:00"/>
    <n v="19349380"/>
    <n v="2207880.65"/>
    <s v="Arjun Patel"/>
    <s v="Karan Gupta"/>
  </r>
  <r>
    <n v="6872"/>
    <x v="3"/>
    <x v="5"/>
    <x v="1"/>
    <n v="2884"/>
    <n v="1"/>
    <n v="2"/>
    <n v="0"/>
    <n v="2"/>
    <x v="2"/>
    <s v="Under Construction"/>
    <s v="Resale"/>
    <n v="24"/>
    <n v="10205"/>
    <n v="29431220"/>
    <x v="603"/>
    <d v="1899-12-30T20:01:00"/>
    <n v="29431220"/>
    <n v="2357875.34"/>
    <s v="Rahul Gupta"/>
    <s v="Sneha Gupta"/>
  </r>
  <r>
    <n v="6873"/>
    <x v="5"/>
    <x v="3"/>
    <x v="0"/>
    <n v="4685"/>
    <n v="6"/>
    <n v="2"/>
    <n v="2"/>
    <n v="3"/>
    <x v="2"/>
    <s v="Ready to Move"/>
    <s v="New Property"/>
    <n v="3"/>
    <n v="13789"/>
    <n v="64601465"/>
    <x v="98"/>
    <d v="1899-12-30T09:34:00"/>
    <n v="64601465"/>
    <n v="4177522.13"/>
    <s v="Anjali Reddy"/>
    <s v="Sneha Gupta"/>
  </r>
  <r>
    <n v="6874"/>
    <x v="3"/>
    <x v="2"/>
    <x v="0"/>
    <n v="2964"/>
    <n v="4"/>
    <n v="1"/>
    <n v="1"/>
    <n v="1"/>
    <x v="0"/>
    <s v="Ready to Move"/>
    <s v="New Property"/>
    <n v="2"/>
    <n v="9246"/>
    <n v="27405144"/>
    <x v="762"/>
    <d v="1899-12-30T17:26:00"/>
    <n v="27405144"/>
    <n v="4066003.26"/>
    <s v="Karan Verma"/>
    <s v="Rahul Verma"/>
  </r>
  <r>
    <n v="6875"/>
    <x v="1"/>
    <x v="2"/>
    <x v="0"/>
    <n v="2313"/>
    <n v="6"/>
    <n v="3"/>
    <n v="2"/>
    <n v="1"/>
    <x v="2"/>
    <s v="Ready to Move"/>
    <s v="New Property"/>
    <n v="21"/>
    <n v="7521"/>
    <n v="17396073"/>
    <x v="236"/>
    <d v="1899-12-30T12:49:00"/>
    <n v="17396073"/>
    <n v="2960828.03"/>
    <s v="Riya Iyer"/>
    <s v="Priya Gupta"/>
  </r>
  <r>
    <n v="6876"/>
    <x v="1"/>
    <x v="3"/>
    <x v="1"/>
    <n v="4571"/>
    <n v="3"/>
    <n v="3"/>
    <n v="3"/>
    <n v="1"/>
    <x v="0"/>
    <s v="Ready to Move"/>
    <s v="Resale"/>
    <n v="15"/>
    <n v="7686"/>
    <n v="35132706"/>
    <x v="677"/>
    <d v="1899-12-30T09:01:00"/>
    <n v="35132706"/>
    <n v="3100169.96"/>
    <s v="Karan Sharma"/>
    <s v="Sneha Reddy"/>
  </r>
  <r>
    <n v="6877"/>
    <x v="4"/>
    <x v="7"/>
    <x v="3"/>
    <n v="2195"/>
    <n v="6"/>
    <n v="1"/>
    <n v="2"/>
    <n v="3"/>
    <x v="2"/>
    <s v="Under Construction"/>
    <s v="Resale"/>
    <n v="1"/>
    <n v="12525"/>
    <n v="27492375"/>
    <x v="203"/>
    <d v="1899-12-30T20:02:00"/>
    <n v="27492375"/>
    <n v="2405399.2200000002"/>
    <s v="Rahul Sharma"/>
    <s v="Priya Iyer"/>
  </r>
  <r>
    <n v="6878"/>
    <x v="0"/>
    <x v="3"/>
    <x v="3"/>
    <n v="631"/>
    <n v="1"/>
    <n v="4"/>
    <n v="3"/>
    <n v="3"/>
    <x v="2"/>
    <s v="Ready to Move"/>
    <s v="Resale"/>
    <n v="13"/>
    <n v="14848"/>
    <n v="9369088"/>
    <x v="30"/>
    <d v="1899-12-30T17:08:00"/>
    <n v="9369088"/>
    <n v="924197.17"/>
    <s v="Riya Kapoor"/>
    <s v="Arjun Nair"/>
  </r>
  <r>
    <n v="6879"/>
    <x v="5"/>
    <x v="1"/>
    <x v="3"/>
    <n v="2922"/>
    <n v="6"/>
    <n v="4"/>
    <n v="3"/>
    <n v="1"/>
    <x v="2"/>
    <s v="Under Construction"/>
    <s v="New Property"/>
    <n v="6"/>
    <n v="7201"/>
    <n v="21041322"/>
    <x v="778"/>
    <d v="1899-12-30T09:11:00"/>
    <n v="21041322"/>
    <n v="2373678.7400000002"/>
    <s v="Amit Iyer"/>
    <s v="Neha Sharma"/>
  </r>
  <r>
    <n v="6880"/>
    <x v="4"/>
    <x v="6"/>
    <x v="1"/>
    <n v="423"/>
    <n v="2"/>
    <n v="1"/>
    <n v="3"/>
    <n v="1"/>
    <x v="1"/>
    <s v="Under Construction"/>
    <s v="Resale"/>
    <n v="0"/>
    <n v="14244"/>
    <n v="6025212"/>
    <x v="329"/>
    <d v="1899-12-30T16:50:00"/>
    <n v="6025212"/>
    <n v="926772.18"/>
    <s v="Sneha Patel"/>
    <s v="Amit Nair"/>
  </r>
  <r>
    <n v="6881"/>
    <x v="0"/>
    <x v="4"/>
    <x v="2"/>
    <n v="4132"/>
    <n v="5"/>
    <n v="3"/>
    <n v="2"/>
    <n v="3"/>
    <x v="2"/>
    <s v="Under Construction"/>
    <s v="Resale"/>
    <n v="17"/>
    <n v="12466"/>
    <n v="51509512"/>
    <x v="319"/>
    <d v="1899-12-30T12:44:00"/>
    <n v="51509512"/>
    <n v="5434480.9800000004"/>
    <s v="Priya Patel"/>
    <s v="Priya Patel"/>
  </r>
  <r>
    <n v="6882"/>
    <x v="5"/>
    <x v="0"/>
    <x v="1"/>
    <n v="1940"/>
    <n v="4"/>
    <n v="2"/>
    <n v="3"/>
    <n v="3"/>
    <x v="1"/>
    <s v="Ready to Move"/>
    <s v="New Property"/>
    <n v="5"/>
    <n v="8860"/>
    <n v="17188400"/>
    <x v="939"/>
    <d v="1899-12-30T15:18:00"/>
    <n v="17188400"/>
    <n v="2616789.0099999998"/>
    <s v="Priya Nair"/>
    <s v="Priya Sharma"/>
  </r>
  <r>
    <n v="6883"/>
    <x v="2"/>
    <x v="4"/>
    <x v="0"/>
    <n v="1820"/>
    <n v="5"/>
    <n v="1"/>
    <n v="3"/>
    <n v="2"/>
    <x v="1"/>
    <s v="Ready to Move"/>
    <s v="Resale"/>
    <n v="24"/>
    <n v="5092"/>
    <n v="9267440"/>
    <x v="681"/>
    <d v="1899-12-30T15:00:00"/>
    <n v="9267440"/>
    <n v="1430609.71"/>
    <s v="Amit Mehta"/>
    <s v="Karan Sharma"/>
  </r>
  <r>
    <n v="6884"/>
    <x v="7"/>
    <x v="1"/>
    <x v="0"/>
    <n v="2795"/>
    <n v="6"/>
    <n v="2"/>
    <n v="2"/>
    <n v="3"/>
    <x v="0"/>
    <s v="Under Construction"/>
    <s v="Resale"/>
    <n v="16"/>
    <n v="5248"/>
    <n v="14668160"/>
    <x v="901"/>
    <d v="1899-12-30T09:12:00"/>
    <n v="14668160"/>
    <n v="1019164.48"/>
    <s v="Vikram Iyer"/>
    <s v="Riya Gupta"/>
  </r>
  <r>
    <n v="6885"/>
    <x v="3"/>
    <x v="6"/>
    <x v="0"/>
    <n v="3669"/>
    <n v="2"/>
    <n v="4"/>
    <n v="0"/>
    <n v="0"/>
    <x v="1"/>
    <s v="Under Construction"/>
    <s v="Resale"/>
    <n v="24"/>
    <n v="3713"/>
    <n v="13622997"/>
    <x v="992"/>
    <d v="1899-12-30T19:08:00"/>
    <n v="13622997"/>
    <n v="1875655.29"/>
    <s v="Anjali Sharma"/>
    <s v="Rahul Gupta"/>
  </r>
  <r>
    <n v="6886"/>
    <x v="0"/>
    <x v="6"/>
    <x v="0"/>
    <n v="691"/>
    <n v="5"/>
    <n v="3"/>
    <n v="3"/>
    <n v="0"/>
    <x v="2"/>
    <s v="Under Construction"/>
    <s v="Resale"/>
    <n v="24"/>
    <n v="6562"/>
    <n v="4534342"/>
    <x v="951"/>
    <d v="1899-12-30T09:06:00"/>
    <n v="4534342"/>
    <n v="567678.56999999995"/>
    <s v="Amit Sharma"/>
    <s v="Arjun Gupta"/>
  </r>
  <r>
    <n v="6887"/>
    <x v="4"/>
    <x v="0"/>
    <x v="0"/>
    <n v="1072"/>
    <n v="5"/>
    <n v="5"/>
    <n v="0"/>
    <n v="2"/>
    <x v="2"/>
    <s v="Under Construction"/>
    <s v="Resale"/>
    <n v="24"/>
    <n v="4327"/>
    <n v="4638544"/>
    <x v="528"/>
    <d v="1899-12-30T20:09:00"/>
    <n v="4638544"/>
    <n v="683510.28"/>
    <s v="Vikram Sharma"/>
    <s v="Karan Mehta"/>
  </r>
  <r>
    <n v="6888"/>
    <x v="3"/>
    <x v="5"/>
    <x v="2"/>
    <n v="4119"/>
    <n v="3"/>
    <n v="3"/>
    <n v="3"/>
    <n v="0"/>
    <x v="2"/>
    <s v="Under Construction"/>
    <s v="New Property"/>
    <n v="10"/>
    <n v="17276"/>
    <n v="71159844"/>
    <x v="311"/>
    <d v="1899-12-30T09:58:00"/>
    <n v="71159844"/>
    <n v="12291064"/>
    <s v="Rahul Nair"/>
    <s v="Sneha Sharma"/>
  </r>
  <r>
    <n v="6889"/>
    <x v="7"/>
    <x v="4"/>
    <x v="4"/>
    <n v="1826"/>
    <n v="6"/>
    <n v="4"/>
    <n v="1"/>
    <n v="1"/>
    <x v="2"/>
    <s v="Ready to Move"/>
    <s v="Resale"/>
    <n v="28"/>
    <n v="10844"/>
    <n v="19801144"/>
    <x v="822"/>
    <d v="1899-12-30T11:55:00"/>
    <n v="19801144"/>
    <n v="3079528.01"/>
    <s v="Karan Patel"/>
    <s v="Amit Das"/>
  </r>
  <r>
    <n v="6890"/>
    <x v="3"/>
    <x v="5"/>
    <x v="3"/>
    <n v="2267"/>
    <n v="4"/>
    <n v="2"/>
    <n v="1"/>
    <n v="2"/>
    <x v="1"/>
    <s v="Under Construction"/>
    <s v="Resale"/>
    <n v="12"/>
    <n v="11940"/>
    <n v="27067980"/>
    <x v="298"/>
    <d v="1899-12-30T14:06:00"/>
    <n v="27067980"/>
    <n v="4329863.97"/>
    <s v="Neha Patel"/>
    <s v="Rahul Patel"/>
  </r>
  <r>
    <n v="6891"/>
    <x v="5"/>
    <x v="2"/>
    <x v="1"/>
    <n v="1231"/>
    <n v="1"/>
    <n v="5"/>
    <n v="3"/>
    <n v="2"/>
    <x v="0"/>
    <s v="Under Construction"/>
    <s v="New Property"/>
    <n v="11"/>
    <n v="3702"/>
    <n v="4557162"/>
    <x v="736"/>
    <d v="1899-12-30T12:11:00"/>
    <n v="4557162"/>
    <n v="519284.05"/>
    <s v="Priya Sharma"/>
    <s v="Neha Reddy"/>
  </r>
  <r>
    <n v="6892"/>
    <x v="6"/>
    <x v="4"/>
    <x v="0"/>
    <n v="3020"/>
    <n v="2"/>
    <n v="1"/>
    <n v="0"/>
    <n v="0"/>
    <x v="2"/>
    <s v="Ready to Move"/>
    <s v="New Property"/>
    <n v="16"/>
    <n v="13276"/>
    <n v="40093520"/>
    <x v="546"/>
    <d v="1899-12-30T19:05:00"/>
    <n v="40093520"/>
    <n v="2265611.73"/>
    <s v="Amit Nair"/>
    <s v="Karan Reddy"/>
  </r>
  <r>
    <n v="6893"/>
    <x v="6"/>
    <x v="6"/>
    <x v="2"/>
    <n v="767"/>
    <n v="1"/>
    <n v="1"/>
    <n v="0"/>
    <n v="3"/>
    <x v="2"/>
    <s v="Ready to Move"/>
    <s v="Resale"/>
    <n v="9"/>
    <n v="10527"/>
    <n v="8074209"/>
    <x v="994"/>
    <d v="1899-12-30T14:09:00"/>
    <n v="8074209"/>
    <n v="485025.36"/>
    <s v="Anjali Gupta"/>
    <s v="Vikram Kapoor"/>
  </r>
  <r>
    <n v="6894"/>
    <x v="0"/>
    <x v="6"/>
    <x v="2"/>
    <n v="4532"/>
    <n v="5"/>
    <n v="3"/>
    <n v="3"/>
    <n v="0"/>
    <x v="1"/>
    <s v="Ready to Move"/>
    <s v="New Property"/>
    <n v="30"/>
    <n v="13248"/>
    <n v="60039936"/>
    <x v="701"/>
    <d v="1899-12-30T10:57:00"/>
    <n v="60039936"/>
    <n v="10429188.140000001"/>
    <s v="Rahul Patel"/>
    <s v="Vikram Gupta"/>
  </r>
  <r>
    <n v="6895"/>
    <x v="4"/>
    <x v="3"/>
    <x v="4"/>
    <n v="3172"/>
    <n v="1"/>
    <n v="5"/>
    <n v="2"/>
    <n v="0"/>
    <x v="2"/>
    <s v="Ready to Move"/>
    <s v="Resale"/>
    <n v="0"/>
    <n v="17755"/>
    <n v="56318860"/>
    <x v="244"/>
    <d v="1899-12-30T13:28:00"/>
    <n v="56318860"/>
    <n v="9859074.6500000004"/>
    <s v="Riya Mehta"/>
    <s v="Anjali Verma"/>
  </r>
  <r>
    <n v="6896"/>
    <x v="3"/>
    <x v="2"/>
    <x v="2"/>
    <n v="1746"/>
    <n v="4"/>
    <n v="2"/>
    <n v="0"/>
    <n v="0"/>
    <x v="0"/>
    <s v="Under Construction"/>
    <s v="New Property"/>
    <n v="22"/>
    <n v="12614"/>
    <n v="22024044"/>
    <x v="734"/>
    <d v="1899-12-30T16:25:00"/>
    <n v="22024044"/>
    <n v="1643815.97"/>
    <s v="Amit Verma"/>
    <s v="Arjun Nair"/>
  </r>
  <r>
    <n v="6897"/>
    <x v="3"/>
    <x v="0"/>
    <x v="0"/>
    <n v="3921"/>
    <n v="2"/>
    <n v="4"/>
    <n v="0"/>
    <n v="2"/>
    <x v="1"/>
    <s v="Ready to Move"/>
    <s v="New Property"/>
    <n v="18"/>
    <n v="16198"/>
    <n v="63512358"/>
    <x v="336"/>
    <d v="1899-12-30T19:01:00"/>
    <n v="63512358"/>
    <n v="5972465.0999999996"/>
    <s v="Priya Patel"/>
    <s v="Anjali Mehta"/>
  </r>
  <r>
    <n v="6898"/>
    <x v="4"/>
    <x v="0"/>
    <x v="1"/>
    <n v="2857"/>
    <n v="1"/>
    <n v="2"/>
    <n v="2"/>
    <n v="3"/>
    <x v="0"/>
    <s v="Under Construction"/>
    <s v="Resale"/>
    <n v="1"/>
    <n v="11002"/>
    <n v="31432714"/>
    <x v="373"/>
    <d v="1899-12-30T17:43:00"/>
    <n v="31432714"/>
    <n v="3220867.09"/>
    <s v="Neha Iyer"/>
    <s v="Anjali Patel"/>
  </r>
  <r>
    <n v="6899"/>
    <x v="2"/>
    <x v="4"/>
    <x v="4"/>
    <n v="2739"/>
    <n v="1"/>
    <n v="4"/>
    <n v="0"/>
    <n v="0"/>
    <x v="1"/>
    <s v="Under Construction"/>
    <s v="New Property"/>
    <n v="11"/>
    <n v="8290"/>
    <n v="22706310"/>
    <x v="786"/>
    <d v="1899-12-30T12:06:00"/>
    <n v="22706310"/>
    <n v="1600210.94"/>
    <s v="Amit Reddy"/>
    <s v="Riya Iyer"/>
  </r>
  <r>
    <n v="6900"/>
    <x v="2"/>
    <x v="6"/>
    <x v="0"/>
    <n v="4963"/>
    <n v="1"/>
    <n v="2"/>
    <n v="3"/>
    <n v="3"/>
    <x v="2"/>
    <s v="Under Construction"/>
    <s v="New Property"/>
    <n v="17"/>
    <n v="12235"/>
    <n v="60722305"/>
    <x v="274"/>
    <d v="1899-12-30T10:03:00"/>
    <n v="60722305"/>
    <n v="6055551.4299999997"/>
    <s v="Neha Verma"/>
    <s v="Sneha Mehta"/>
  </r>
  <r>
    <n v="6901"/>
    <x v="7"/>
    <x v="5"/>
    <x v="3"/>
    <n v="4240"/>
    <n v="5"/>
    <n v="1"/>
    <n v="0"/>
    <n v="0"/>
    <x v="1"/>
    <s v="Under Construction"/>
    <s v="New Property"/>
    <n v="15"/>
    <n v="14310"/>
    <n v="60674400"/>
    <x v="877"/>
    <d v="1899-12-30T12:43:00"/>
    <n v="60674400"/>
    <n v="9413029"/>
    <s v="Amit Nair"/>
    <s v="Anjali Mehta"/>
  </r>
  <r>
    <n v="6902"/>
    <x v="6"/>
    <x v="3"/>
    <x v="1"/>
    <n v="1378"/>
    <n v="1"/>
    <n v="3"/>
    <n v="1"/>
    <n v="1"/>
    <x v="2"/>
    <s v="Under Construction"/>
    <s v="New Property"/>
    <n v="8"/>
    <n v="6671"/>
    <n v="9192638"/>
    <x v="960"/>
    <d v="1899-12-30T10:06:00"/>
    <n v="9192638"/>
    <n v="637440.1"/>
    <s v="Sneha Kapoor"/>
    <s v="Anjali Patel"/>
  </r>
  <r>
    <n v="6903"/>
    <x v="4"/>
    <x v="2"/>
    <x v="1"/>
    <n v="4096"/>
    <n v="3"/>
    <n v="5"/>
    <n v="3"/>
    <n v="1"/>
    <x v="1"/>
    <s v="Ready to Move"/>
    <s v="Resale"/>
    <n v="30"/>
    <n v="14267"/>
    <n v="58437632"/>
    <x v="471"/>
    <d v="1899-12-30T12:15:00"/>
    <n v="58437632"/>
    <n v="3534738.2"/>
    <s v="Priya Nair"/>
    <s v="Riya Mehta"/>
  </r>
  <r>
    <n v="6904"/>
    <x v="2"/>
    <x v="3"/>
    <x v="2"/>
    <n v="4445"/>
    <n v="6"/>
    <n v="1"/>
    <n v="3"/>
    <n v="1"/>
    <x v="0"/>
    <s v="Under Construction"/>
    <s v="Resale"/>
    <n v="14"/>
    <n v="11661"/>
    <n v="51833145"/>
    <x v="30"/>
    <d v="1899-12-30T13:17:00"/>
    <n v="51833145"/>
    <n v="9297780.5899999999"/>
    <s v="Sneha Iyer"/>
    <s v="Arjun Das"/>
  </r>
  <r>
    <n v="6905"/>
    <x v="1"/>
    <x v="6"/>
    <x v="2"/>
    <n v="3220"/>
    <n v="2"/>
    <n v="1"/>
    <n v="3"/>
    <n v="0"/>
    <x v="0"/>
    <s v="Under Construction"/>
    <s v="Resale"/>
    <n v="19"/>
    <n v="16215"/>
    <n v="52212300"/>
    <x v="480"/>
    <d v="1899-12-30T18:48:00"/>
    <n v="52212300"/>
    <n v="6848736.5800000001"/>
    <s v="Karan Das"/>
    <s v="Anjali Gupta"/>
  </r>
  <r>
    <n v="6906"/>
    <x v="2"/>
    <x v="4"/>
    <x v="2"/>
    <n v="4170"/>
    <n v="5"/>
    <n v="3"/>
    <n v="1"/>
    <n v="3"/>
    <x v="2"/>
    <s v="Ready to Move"/>
    <s v="New Property"/>
    <n v="13"/>
    <n v="14942"/>
    <n v="62308140"/>
    <x v="166"/>
    <d v="1899-12-30T16:11:00"/>
    <n v="62308140"/>
    <n v="5191570.3099999996"/>
    <s v="Priya Nair"/>
    <s v="Rahul Iyer"/>
  </r>
  <r>
    <n v="6907"/>
    <x v="0"/>
    <x v="2"/>
    <x v="3"/>
    <n v="3364"/>
    <n v="3"/>
    <n v="2"/>
    <n v="1"/>
    <n v="3"/>
    <x v="2"/>
    <s v="Under Construction"/>
    <s v="New Property"/>
    <n v="29"/>
    <n v="15129"/>
    <n v="50893956"/>
    <x v="141"/>
    <d v="1899-12-30T14:52:00"/>
    <n v="50893956"/>
    <n v="3875484.96"/>
    <s v="Riya Mehta"/>
    <s v="Vikram Nair"/>
  </r>
  <r>
    <n v="6908"/>
    <x v="5"/>
    <x v="0"/>
    <x v="3"/>
    <n v="2814"/>
    <n v="1"/>
    <n v="3"/>
    <n v="1"/>
    <n v="0"/>
    <x v="1"/>
    <s v="Ready to Move"/>
    <s v="New Property"/>
    <n v="20"/>
    <n v="9258"/>
    <n v="26052012"/>
    <x v="956"/>
    <d v="1899-12-30T16:03:00"/>
    <n v="26052012"/>
    <n v="2815961.03"/>
    <s v="Priya Das"/>
    <s v="Vikram Reddy"/>
  </r>
  <r>
    <n v="6909"/>
    <x v="2"/>
    <x v="3"/>
    <x v="0"/>
    <n v="2041"/>
    <n v="2"/>
    <n v="5"/>
    <n v="3"/>
    <n v="0"/>
    <x v="2"/>
    <s v="Ready to Move"/>
    <s v="New Property"/>
    <n v="13"/>
    <n v="7783"/>
    <n v="15885103"/>
    <x v="721"/>
    <d v="1899-12-30T20:37:00"/>
    <n v="15885103"/>
    <n v="2291583.79"/>
    <s v="Karan Verma"/>
    <s v="Vikram Kapoor"/>
  </r>
  <r>
    <n v="6910"/>
    <x v="0"/>
    <x v="5"/>
    <x v="0"/>
    <n v="904"/>
    <n v="2"/>
    <n v="1"/>
    <n v="3"/>
    <n v="3"/>
    <x v="0"/>
    <s v="Under Construction"/>
    <s v="Resale"/>
    <n v="21"/>
    <n v="17657"/>
    <n v="15961928"/>
    <x v="340"/>
    <d v="1899-12-30T12:30:00"/>
    <n v="15961928"/>
    <n v="2618211.87"/>
    <s v="Arjun Verma"/>
    <s v="Riya Das"/>
  </r>
  <r>
    <n v="6911"/>
    <x v="1"/>
    <x v="0"/>
    <x v="4"/>
    <n v="4543"/>
    <n v="1"/>
    <n v="5"/>
    <n v="0"/>
    <n v="0"/>
    <x v="0"/>
    <s v="Ready to Move"/>
    <s v="Resale"/>
    <n v="25"/>
    <n v="14789"/>
    <n v="67186427"/>
    <x v="922"/>
    <d v="1899-12-30T15:43:00"/>
    <n v="67186427"/>
    <n v="10896815.73"/>
    <s v="Anjali Kapoor"/>
    <s v="Amit Iyer"/>
  </r>
  <r>
    <n v="6912"/>
    <x v="0"/>
    <x v="2"/>
    <x v="3"/>
    <n v="575"/>
    <n v="3"/>
    <n v="5"/>
    <n v="3"/>
    <n v="3"/>
    <x v="0"/>
    <s v="Under Construction"/>
    <s v="New Property"/>
    <n v="20"/>
    <n v="13235"/>
    <n v="7610125"/>
    <x v="600"/>
    <d v="1899-12-30T19:16:00"/>
    <n v="7610125"/>
    <n v="991155.07"/>
    <s v="Neha Iyer"/>
    <s v="Arjun Gupta"/>
  </r>
  <r>
    <n v="6913"/>
    <x v="6"/>
    <x v="1"/>
    <x v="2"/>
    <n v="4433"/>
    <n v="1"/>
    <n v="2"/>
    <n v="0"/>
    <n v="2"/>
    <x v="0"/>
    <s v="Ready to Move"/>
    <s v="Resale"/>
    <n v="17"/>
    <n v="10440"/>
    <n v="46280520"/>
    <x v="784"/>
    <d v="1899-12-30T17:16:00"/>
    <n v="46280520"/>
    <n v="5582750.4500000002"/>
    <s v="Rahul Reddy"/>
    <s v="Priya Nair"/>
  </r>
  <r>
    <n v="6914"/>
    <x v="5"/>
    <x v="2"/>
    <x v="0"/>
    <n v="3251"/>
    <n v="4"/>
    <n v="1"/>
    <n v="1"/>
    <n v="0"/>
    <x v="2"/>
    <s v="Under Construction"/>
    <s v="New Property"/>
    <n v="6"/>
    <n v="11091"/>
    <n v="36056841"/>
    <x v="457"/>
    <d v="1899-12-30T15:08:00"/>
    <n v="36056841"/>
    <n v="3537515.89"/>
    <s v="Riya Patel"/>
    <s v="Arjun Nair"/>
  </r>
  <r>
    <n v="6915"/>
    <x v="1"/>
    <x v="7"/>
    <x v="2"/>
    <n v="3503"/>
    <n v="6"/>
    <n v="3"/>
    <n v="0"/>
    <n v="2"/>
    <x v="1"/>
    <s v="Ready to Move"/>
    <s v="New Property"/>
    <n v="10"/>
    <n v="16801"/>
    <n v="58853903"/>
    <x v="748"/>
    <d v="1899-12-30T12:49:00"/>
    <n v="58853903"/>
    <n v="8091026.1299999999"/>
    <s v="Amit Verma"/>
    <s v="Neha Reddy"/>
  </r>
  <r>
    <n v="6916"/>
    <x v="6"/>
    <x v="0"/>
    <x v="2"/>
    <n v="3416"/>
    <n v="4"/>
    <n v="4"/>
    <n v="1"/>
    <n v="0"/>
    <x v="1"/>
    <s v="Ready to Move"/>
    <s v="New Property"/>
    <n v="8"/>
    <n v="16381"/>
    <n v="55957496"/>
    <x v="507"/>
    <d v="1899-12-30T09:21:00"/>
    <n v="55957496"/>
    <n v="6668836.5199999996"/>
    <s v="Sneha Nair"/>
    <s v="Vikram Verma"/>
  </r>
  <r>
    <n v="6917"/>
    <x v="3"/>
    <x v="6"/>
    <x v="2"/>
    <n v="3572"/>
    <n v="1"/>
    <n v="1"/>
    <n v="0"/>
    <n v="2"/>
    <x v="2"/>
    <s v="Under Construction"/>
    <s v="New Property"/>
    <n v="8"/>
    <n v="10212"/>
    <n v="36477264"/>
    <x v="49"/>
    <d v="1899-12-30T09:25:00"/>
    <n v="36477264"/>
    <n v="5045579.67"/>
    <s v="Karan Patel"/>
    <s v="Karan Iyer"/>
  </r>
  <r>
    <n v="6918"/>
    <x v="2"/>
    <x v="0"/>
    <x v="4"/>
    <n v="4222"/>
    <n v="4"/>
    <n v="2"/>
    <n v="3"/>
    <n v="1"/>
    <x v="1"/>
    <s v="Under Construction"/>
    <s v="New Property"/>
    <n v="7"/>
    <n v="7671"/>
    <n v="32386962"/>
    <x v="276"/>
    <d v="1899-12-30T19:58:00"/>
    <n v="32386962"/>
    <n v="4211079.18"/>
    <s v="Amit Mehta"/>
    <s v="Neha Kapoor"/>
  </r>
  <r>
    <n v="6919"/>
    <x v="3"/>
    <x v="5"/>
    <x v="1"/>
    <n v="462"/>
    <n v="2"/>
    <n v="3"/>
    <n v="0"/>
    <n v="2"/>
    <x v="0"/>
    <s v="Ready to Move"/>
    <s v="New Property"/>
    <n v="26"/>
    <n v="4600"/>
    <n v="2125200"/>
    <x v="7"/>
    <d v="1899-12-30T10:59:00"/>
    <n v="2125200"/>
    <n v="125353.2"/>
    <s v="Sneha Mehta"/>
    <s v="Rahul Verma"/>
  </r>
  <r>
    <n v="6920"/>
    <x v="7"/>
    <x v="0"/>
    <x v="3"/>
    <n v="2872"/>
    <n v="3"/>
    <n v="3"/>
    <n v="3"/>
    <n v="3"/>
    <x v="1"/>
    <s v="Ready to Move"/>
    <s v="New Property"/>
    <n v="18"/>
    <n v="15847"/>
    <n v="45512584"/>
    <x v="600"/>
    <d v="1899-12-30T12:41:00"/>
    <n v="45512584"/>
    <n v="5514681.3700000001"/>
    <s v="Anjali Sharma"/>
    <s v="Neha Patel"/>
  </r>
  <r>
    <n v="6921"/>
    <x v="3"/>
    <x v="4"/>
    <x v="2"/>
    <n v="3613"/>
    <n v="5"/>
    <n v="3"/>
    <n v="3"/>
    <n v="1"/>
    <x v="2"/>
    <s v="Under Construction"/>
    <s v="Resale"/>
    <n v="20"/>
    <n v="16898"/>
    <n v="61052474"/>
    <x v="520"/>
    <d v="1899-12-30T13:19:00"/>
    <n v="61052474"/>
    <n v="5443791.9900000002"/>
    <s v="Arjun Iyer"/>
    <s v="Arjun Mehta"/>
  </r>
  <r>
    <n v="6922"/>
    <x v="1"/>
    <x v="1"/>
    <x v="4"/>
    <n v="4064"/>
    <n v="5"/>
    <n v="2"/>
    <n v="0"/>
    <n v="2"/>
    <x v="2"/>
    <s v="Ready to Move"/>
    <s v="Resale"/>
    <n v="24"/>
    <n v="4864"/>
    <n v="19767296"/>
    <x v="497"/>
    <d v="1899-12-30T15:47:00"/>
    <n v="19767296"/>
    <n v="3411519.56"/>
    <s v="Neha Verma"/>
    <s v="Sneha Kapoor"/>
  </r>
  <r>
    <n v="6923"/>
    <x v="4"/>
    <x v="2"/>
    <x v="0"/>
    <n v="4758"/>
    <n v="4"/>
    <n v="1"/>
    <n v="3"/>
    <n v="0"/>
    <x v="0"/>
    <s v="Ready to Move"/>
    <s v="Resale"/>
    <n v="7"/>
    <n v="17137"/>
    <n v="81537846"/>
    <x v="123"/>
    <d v="1899-12-30T15:59:00"/>
    <n v="81537846"/>
    <n v="6588105.6299999999"/>
    <s v="Amit Reddy"/>
    <s v="Neha Reddy"/>
  </r>
  <r>
    <n v="6924"/>
    <x v="4"/>
    <x v="5"/>
    <x v="3"/>
    <n v="1405"/>
    <n v="2"/>
    <n v="3"/>
    <n v="0"/>
    <n v="0"/>
    <x v="1"/>
    <s v="Ready to Move"/>
    <s v="Resale"/>
    <n v="5"/>
    <n v="3844"/>
    <n v="5400820"/>
    <x v="363"/>
    <d v="1899-12-30T14:53:00"/>
    <n v="5400820"/>
    <n v="728424.72"/>
    <s v="Karan Iyer"/>
    <s v="Riya Reddy"/>
  </r>
  <r>
    <n v="6925"/>
    <x v="7"/>
    <x v="5"/>
    <x v="1"/>
    <n v="3728"/>
    <n v="4"/>
    <n v="3"/>
    <n v="2"/>
    <n v="3"/>
    <x v="2"/>
    <s v="Ready to Move"/>
    <s v="Resale"/>
    <n v="10"/>
    <n v="16226"/>
    <n v="60490528"/>
    <x v="196"/>
    <d v="1899-12-30T12:05:00"/>
    <n v="60490528"/>
    <n v="7952120.2800000003"/>
    <s v="Riya Kapoor"/>
    <s v="Neha Verma"/>
  </r>
  <r>
    <n v="6926"/>
    <x v="1"/>
    <x v="6"/>
    <x v="1"/>
    <n v="4284"/>
    <n v="3"/>
    <n v="1"/>
    <n v="0"/>
    <n v="3"/>
    <x v="1"/>
    <s v="Under Construction"/>
    <s v="Resale"/>
    <n v="4"/>
    <n v="14259"/>
    <n v="61085556"/>
    <x v="800"/>
    <d v="1899-12-30T15:41:00"/>
    <n v="61085556"/>
    <n v="8500002.0299999993"/>
    <s v="Amit Verma"/>
    <s v="Arjun Reddy"/>
  </r>
  <r>
    <n v="6927"/>
    <x v="2"/>
    <x v="3"/>
    <x v="3"/>
    <n v="1311"/>
    <n v="6"/>
    <n v="4"/>
    <n v="0"/>
    <n v="3"/>
    <x v="2"/>
    <s v="Under Construction"/>
    <s v="New Property"/>
    <n v="13"/>
    <n v="16386"/>
    <n v="21482046"/>
    <x v="523"/>
    <d v="1899-12-30T13:47:00"/>
    <n v="21482046"/>
    <n v="3629939.98"/>
    <s v="Neha Nair"/>
    <s v="Riya Das"/>
  </r>
  <r>
    <n v="6928"/>
    <x v="1"/>
    <x v="2"/>
    <x v="2"/>
    <n v="3987"/>
    <n v="2"/>
    <n v="4"/>
    <n v="0"/>
    <n v="3"/>
    <x v="2"/>
    <s v="Under Construction"/>
    <s v="New Property"/>
    <n v="8"/>
    <n v="14919"/>
    <n v="59482053"/>
    <x v="714"/>
    <d v="1899-12-30T11:26:00"/>
    <n v="59482053"/>
    <n v="4556078.12"/>
    <s v="Arjun Sharma"/>
    <s v="Riya Verma"/>
  </r>
  <r>
    <n v="6929"/>
    <x v="2"/>
    <x v="7"/>
    <x v="1"/>
    <n v="4073"/>
    <n v="5"/>
    <n v="3"/>
    <n v="3"/>
    <n v="0"/>
    <x v="1"/>
    <s v="Under Construction"/>
    <s v="Resale"/>
    <n v="7"/>
    <n v="15642"/>
    <n v="63709866"/>
    <x v="340"/>
    <d v="1899-12-30T09:13:00"/>
    <n v="63709866"/>
    <n v="4981715.92"/>
    <s v="Karan Patel"/>
    <s v="Karan Patel"/>
  </r>
  <r>
    <n v="6930"/>
    <x v="7"/>
    <x v="2"/>
    <x v="3"/>
    <n v="1224"/>
    <n v="1"/>
    <n v="3"/>
    <n v="1"/>
    <n v="0"/>
    <x v="0"/>
    <s v="Ready to Move"/>
    <s v="Resale"/>
    <n v="29"/>
    <n v="12935"/>
    <n v="15832440"/>
    <x v="2"/>
    <d v="1899-12-30T19:04:00"/>
    <n v="15832440"/>
    <n v="2134400.4700000002"/>
    <s v="Rahul Das"/>
    <s v="Sneha Verma"/>
  </r>
  <r>
    <n v="6931"/>
    <x v="2"/>
    <x v="4"/>
    <x v="0"/>
    <n v="4260"/>
    <n v="5"/>
    <n v="3"/>
    <n v="1"/>
    <n v="2"/>
    <x v="1"/>
    <s v="Under Construction"/>
    <s v="Resale"/>
    <n v="16"/>
    <n v="11681"/>
    <n v="49761060"/>
    <x v="139"/>
    <d v="1899-12-30T15:31:00"/>
    <n v="49761060"/>
    <n v="2926396.97"/>
    <s v="Priya Sharma"/>
    <s v="Arjun Gupta"/>
  </r>
  <r>
    <n v="6932"/>
    <x v="0"/>
    <x v="2"/>
    <x v="2"/>
    <n v="2968"/>
    <n v="4"/>
    <n v="2"/>
    <n v="2"/>
    <n v="3"/>
    <x v="1"/>
    <s v="Ready to Move"/>
    <s v="New Property"/>
    <n v="22"/>
    <n v="10498"/>
    <n v="31158064"/>
    <x v="895"/>
    <d v="1899-12-30T10:10:00"/>
    <n v="31158064"/>
    <n v="1627129.24"/>
    <s v="Anjali Verma"/>
    <s v="Amit Verma"/>
  </r>
  <r>
    <n v="6933"/>
    <x v="2"/>
    <x v="0"/>
    <x v="4"/>
    <n v="698"/>
    <n v="5"/>
    <n v="4"/>
    <n v="0"/>
    <n v="0"/>
    <x v="0"/>
    <s v="Under Construction"/>
    <s v="New Property"/>
    <n v="15"/>
    <n v="14232"/>
    <n v="9933936"/>
    <x v="676"/>
    <d v="1899-12-30T11:32:00"/>
    <n v="9933936"/>
    <n v="1268127.45"/>
    <s v="Amit Gupta"/>
    <s v="Anjali Nair"/>
  </r>
  <r>
    <n v="6934"/>
    <x v="2"/>
    <x v="0"/>
    <x v="3"/>
    <n v="4046"/>
    <n v="2"/>
    <n v="1"/>
    <n v="3"/>
    <n v="0"/>
    <x v="1"/>
    <s v="Ready to Move"/>
    <s v="Resale"/>
    <n v="7"/>
    <n v="15210"/>
    <n v="61539660"/>
    <x v="685"/>
    <d v="1899-12-30T17:58:00"/>
    <n v="61539660"/>
    <n v="6391512.0599999996"/>
    <s v="Neha Nair"/>
    <s v="Amit Das"/>
  </r>
  <r>
    <n v="6935"/>
    <x v="7"/>
    <x v="5"/>
    <x v="3"/>
    <n v="3385"/>
    <n v="4"/>
    <n v="4"/>
    <n v="1"/>
    <n v="3"/>
    <x v="1"/>
    <s v="Under Construction"/>
    <s v="Resale"/>
    <n v="6"/>
    <n v="9720"/>
    <n v="32902200"/>
    <x v="327"/>
    <d v="1899-12-30T13:19:00"/>
    <n v="32902200"/>
    <n v="3675923.48"/>
    <s v="Rahul Das"/>
    <s v="Vikram Verma"/>
  </r>
  <r>
    <n v="6936"/>
    <x v="4"/>
    <x v="3"/>
    <x v="3"/>
    <n v="2318"/>
    <n v="5"/>
    <n v="3"/>
    <n v="0"/>
    <n v="1"/>
    <x v="0"/>
    <s v="Under Construction"/>
    <s v="Resale"/>
    <n v="8"/>
    <n v="8298"/>
    <n v="19234764"/>
    <x v="497"/>
    <d v="1899-12-30T09:17:00"/>
    <n v="19234764"/>
    <n v="1958374.82"/>
    <s v="Priya Gupta"/>
    <s v="Riya Kapoor"/>
  </r>
  <r>
    <n v="6937"/>
    <x v="7"/>
    <x v="6"/>
    <x v="2"/>
    <n v="780"/>
    <n v="3"/>
    <n v="2"/>
    <n v="2"/>
    <n v="3"/>
    <x v="0"/>
    <s v="Under Construction"/>
    <s v="New Property"/>
    <n v="10"/>
    <n v="6506"/>
    <n v="5074680"/>
    <x v="583"/>
    <d v="1899-12-30T09:26:00"/>
    <n v="5074680"/>
    <n v="803866.01"/>
    <s v="Riya Nair"/>
    <s v="Amit Kapoor"/>
  </r>
  <r>
    <n v="6938"/>
    <x v="5"/>
    <x v="6"/>
    <x v="4"/>
    <n v="1493"/>
    <n v="6"/>
    <n v="1"/>
    <n v="1"/>
    <n v="2"/>
    <x v="2"/>
    <s v="Under Construction"/>
    <s v="New Property"/>
    <n v="14"/>
    <n v="5167"/>
    <n v="7714331"/>
    <x v="255"/>
    <d v="1899-12-30T18:13:00"/>
    <n v="7714331"/>
    <n v="413044.08"/>
    <s v="Priya Kapoor"/>
    <s v="Rahul Iyer"/>
  </r>
  <r>
    <n v="6939"/>
    <x v="7"/>
    <x v="3"/>
    <x v="1"/>
    <n v="1612"/>
    <n v="2"/>
    <n v="5"/>
    <n v="0"/>
    <n v="1"/>
    <x v="1"/>
    <s v="Under Construction"/>
    <s v="Resale"/>
    <n v="25"/>
    <n v="14714"/>
    <n v="23718968"/>
    <x v="995"/>
    <d v="1899-12-30T17:56:00"/>
    <n v="23718968"/>
    <n v="4082566.12"/>
    <s v="Priya Mehta"/>
    <s v="Neha Gupta"/>
  </r>
  <r>
    <n v="6940"/>
    <x v="2"/>
    <x v="6"/>
    <x v="3"/>
    <n v="2166"/>
    <n v="6"/>
    <n v="4"/>
    <n v="0"/>
    <n v="2"/>
    <x v="1"/>
    <s v="Ready to Move"/>
    <s v="Resale"/>
    <n v="16"/>
    <n v="5956"/>
    <n v="12900696"/>
    <x v="384"/>
    <d v="1899-12-30T09:41:00"/>
    <n v="12900696"/>
    <n v="2172229.5499999998"/>
    <s v="Amit Das"/>
    <s v="Priya Nair"/>
  </r>
  <r>
    <n v="6941"/>
    <x v="6"/>
    <x v="7"/>
    <x v="3"/>
    <n v="3565"/>
    <n v="6"/>
    <n v="5"/>
    <n v="1"/>
    <n v="3"/>
    <x v="2"/>
    <s v="Ready to Move"/>
    <s v="Resale"/>
    <n v="23"/>
    <n v="8576"/>
    <n v="30573440"/>
    <x v="125"/>
    <d v="1899-12-30T19:20:00"/>
    <n v="30573440"/>
    <n v="3789710.98"/>
    <s v="Arjun Mehta"/>
    <s v="Arjun Verma"/>
  </r>
  <r>
    <n v="6942"/>
    <x v="5"/>
    <x v="1"/>
    <x v="2"/>
    <n v="3150"/>
    <n v="1"/>
    <n v="5"/>
    <n v="0"/>
    <n v="1"/>
    <x v="1"/>
    <s v="Under Construction"/>
    <s v="Resale"/>
    <n v="19"/>
    <n v="16968"/>
    <n v="53449200"/>
    <x v="827"/>
    <d v="1899-12-30T10:10:00"/>
    <n v="53449200"/>
    <n v="5926081.5599999996"/>
    <s v="Arjun Nair"/>
    <s v="Amit Patel"/>
  </r>
  <r>
    <n v="6943"/>
    <x v="3"/>
    <x v="2"/>
    <x v="3"/>
    <n v="4804"/>
    <n v="5"/>
    <n v="2"/>
    <n v="3"/>
    <n v="2"/>
    <x v="0"/>
    <s v="Ready to Move"/>
    <s v="Resale"/>
    <n v="22"/>
    <n v="13782"/>
    <n v="66208728"/>
    <x v="74"/>
    <d v="1899-12-30T11:03:00"/>
    <n v="66208728"/>
    <n v="10195030.789999999"/>
    <s v="Priya Das"/>
    <s v="Priya Kapoor"/>
  </r>
  <r>
    <n v="6944"/>
    <x v="5"/>
    <x v="6"/>
    <x v="3"/>
    <n v="2490"/>
    <n v="5"/>
    <n v="5"/>
    <n v="0"/>
    <n v="0"/>
    <x v="1"/>
    <s v="Under Construction"/>
    <s v="Resale"/>
    <n v="28"/>
    <n v="11229"/>
    <n v="27960210"/>
    <x v="642"/>
    <d v="1899-12-30T15:12:00"/>
    <n v="27960210"/>
    <n v="4777775.32"/>
    <s v="Priya Nair"/>
    <s v="Amit Mehta"/>
  </r>
  <r>
    <n v="6945"/>
    <x v="0"/>
    <x v="7"/>
    <x v="4"/>
    <n v="2181"/>
    <n v="3"/>
    <n v="4"/>
    <n v="0"/>
    <n v="0"/>
    <x v="0"/>
    <s v="Ready to Move"/>
    <s v="Resale"/>
    <n v="29"/>
    <n v="13286"/>
    <n v="28976766"/>
    <x v="143"/>
    <d v="1899-12-30T13:50:00"/>
    <n v="28976766"/>
    <n v="5033164.3099999996"/>
    <s v="Amit Sharma"/>
    <s v="Anjali Patel"/>
  </r>
  <r>
    <n v="6946"/>
    <x v="2"/>
    <x v="5"/>
    <x v="1"/>
    <n v="2824"/>
    <n v="3"/>
    <n v="5"/>
    <n v="1"/>
    <n v="1"/>
    <x v="2"/>
    <s v="Under Construction"/>
    <s v="New Property"/>
    <n v="5"/>
    <n v="4604"/>
    <n v="13001696"/>
    <x v="226"/>
    <d v="1899-12-30T20:28:00"/>
    <n v="13001696"/>
    <n v="1652254.63"/>
    <s v="Priya Nair"/>
    <s v="Neha Patel"/>
  </r>
  <r>
    <n v="6947"/>
    <x v="6"/>
    <x v="6"/>
    <x v="2"/>
    <n v="2165"/>
    <n v="4"/>
    <n v="4"/>
    <n v="2"/>
    <n v="2"/>
    <x v="2"/>
    <s v="Ready to Move"/>
    <s v="New Property"/>
    <n v="0"/>
    <n v="9658"/>
    <n v="20909570"/>
    <x v="472"/>
    <d v="1899-12-30T19:45:00"/>
    <n v="20909570"/>
    <n v="2829843.99"/>
    <s v="Neha Kapoor"/>
    <s v="Sneha Patel"/>
  </r>
  <r>
    <n v="6948"/>
    <x v="3"/>
    <x v="2"/>
    <x v="0"/>
    <n v="2322"/>
    <n v="2"/>
    <n v="3"/>
    <n v="0"/>
    <n v="1"/>
    <x v="2"/>
    <s v="Ready to Move"/>
    <s v="New Property"/>
    <n v="7"/>
    <n v="17764"/>
    <n v="41248008"/>
    <x v="858"/>
    <d v="1899-12-30T15:11:00"/>
    <n v="41248008"/>
    <n v="6807671.0999999996"/>
    <s v="Riya Kapoor"/>
    <s v="Sneha Reddy"/>
  </r>
  <r>
    <n v="6949"/>
    <x v="5"/>
    <x v="6"/>
    <x v="0"/>
    <n v="2889"/>
    <n v="1"/>
    <n v="4"/>
    <n v="2"/>
    <n v="2"/>
    <x v="1"/>
    <s v="Under Construction"/>
    <s v="Resale"/>
    <n v="22"/>
    <n v="9822"/>
    <n v="28375758"/>
    <x v="436"/>
    <d v="1899-12-30T16:09:00"/>
    <n v="28375758"/>
    <n v="1613564.91"/>
    <s v="Anjali Patel"/>
    <s v="Priya Verma"/>
  </r>
  <r>
    <n v="6950"/>
    <x v="7"/>
    <x v="0"/>
    <x v="0"/>
    <n v="4226"/>
    <n v="1"/>
    <n v="1"/>
    <n v="1"/>
    <n v="0"/>
    <x v="0"/>
    <s v="Ready to Move"/>
    <s v="Resale"/>
    <n v="26"/>
    <n v="8456"/>
    <n v="35735056"/>
    <x v="215"/>
    <d v="1899-12-30T13:54:00"/>
    <n v="35735056"/>
    <n v="3488407.39"/>
    <s v="Priya Nair"/>
    <s v="Neha Das"/>
  </r>
  <r>
    <n v="6951"/>
    <x v="5"/>
    <x v="2"/>
    <x v="2"/>
    <n v="4903"/>
    <n v="1"/>
    <n v="3"/>
    <n v="1"/>
    <n v="3"/>
    <x v="2"/>
    <s v="Ready to Move"/>
    <s v="Resale"/>
    <n v="29"/>
    <n v="7442"/>
    <n v="36488126"/>
    <x v="152"/>
    <d v="1899-12-30T11:31:00"/>
    <n v="36488126"/>
    <n v="5303511.1500000004"/>
    <s v="Sneha Verma"/>
    <s v="Vikram Das"/>
  </r>
  <r>
    <n v="6952"/>
    <x v="0"/>
    <x v="4"/>
    <x v="0"/>
    <n v="447"/>
    <n v="6"/>
    <n v="3"/>
    <n v="0"/>
    <n v="1"/>
    <x v="0"/>
    <s v="Under Construction"/>
    <s v="Resale"/>
    <n v="24"/>
    <n v="12760"/>
    <n v="5703720"/>
    <x v="247"/>
    <d v="1899-12-30T18:15:00"/>
    <n v="5703720"/>
    <n v="360160.21"/>
    <s v="Rahul Reddy"/>
    <s v="Arjun Das"/>
  </r>
  <r>
    <n v="6953"/>
    <x v="5"/>
    <x v="2"/>
    <x v="4"/>
    <n v="2494"/>
    <n v="3"/>
    <n v="2"/>
    <n v="0"/>
    <n v="0"/>
    <x v="0"/>
    <s v="Under Construction"/>
    <s v="New Property"/>
    <n v="1"/>
    <n v="9770"/>
    <n v="24366380"/>
    <x v="107"/>
    <d v="1899-12-30T20:06:00"/>
    <n v="24366380"/>
    <n v="1484676.38"/>
    <s v="Vikram Verma"/>
    <s v="Neha Mehta"/>
  </r>
  <r>
    <n v="6954"/>
    <x v="7"/>
    <x v="2"/>
    <x v="2"/>
    <n v="2996"/>
    <n v="4"/>
    <n v="1"/>
    <n v="3"/>
    <n v="0"/>
    <x v="1"/>
    <s v="Under Construction"/>
    <s v="Resale"/>
    <n v="5"/>
    <n v="9059"/>
    <n v="27140764"/>
    <x v="273"/>
    <d v="1899-12-30T17:18:00"/>
    <n v="27140764"/>
    <n v="3718088.49"/>
    <s v="Rahul Mehta"/>
    <s v="Anjali Iyer"/>
  </r>
  <r>
    <n v="6955"/>
    <x v="4"/>
    <x v="0"/>
    <x v="1"/>
    <n v="1550"/>
    <n v="3"/>
    <n v="5"/>
    <n v="1"/>
    <n v="2"/>
    <x v="2"/>
    <s v="Ready to Move"/>
    <s v="Resale"/>
    <n v="18"/>
    <n v="4692"/>
    <n v="7272600"/>
    <x v="405"/>
    <d v="1899-12-30T17:37:00"/>
    <n v="7272600"/>
    <n v="1042961"/>
    <s v="Karan Kapoor"/>
    <s v="Rahul Nair"/>
  </r>
  <r>
    <n v="6956"/>
    <x v="0"/>
    <x v="2"/>
    <x v="1"/>
    <n v="1332"/>
    <n v="5"/>
    <n v="1"/>
    <n v="1"/>
    <n v="2"/>
    <x v="1"/>
    <s v="Under Construction"/>
    <s v="Resale"/>
    <n v="22"/>
    <n v="3549"/>
    <n v="4727268"/>
    <x v="274"/>
    <d v="1899-12-30T18:10:00"/>
    <n v="4727268"/>
    <n v="486750.85"/>
    <s v="Rahul Das"/>
    <s v="Arjun Gupta"/>
  </r>
  <r>
    <n v="6957"/>
    <x v="2"/>
    <x v="4"/>
    <x v="4"/>
    <n v="2830"/>
    <n v="4"/>
    <n v="4"/>
    <n v="1"/>
    <n v="2"/>
    <x v="1"/>
    <s v="Under Construction"/>
    <s v="Resale"/>
    <n v="8"/>
    <n v="17912"/>
    <n v="50690960"/>
    <x v="802"/>
    <d v="1899-12-30T14:46:00"/>
    <n v="50690960"/>
    <n v="3087061.84"/>
    <s v="Riya Gupta"/>
    <s v="Vikram Mehta"/>
  </r>
  <r>
    <n v="6958"/>
    <x v="6"/>
    <x v="5"/>
    <x v="1"/>
    <n v="2518"/>
    <n v="6"/>
    <n v="2"/>
    <n v="2"/>
    <n v="1"/>
    <x v="0"/>
    <s v="Under Construction"/>
    <s v="New Property"/>
    <n v="4"/>
    <n v="9849"/>
    <n v="24799782"/>
    <x v="142"/>
    <d v="1899-12-30T09:20:00"/>
    <n v="24799782"/>
    <n v="2614191.5499999998"/>
    <s v="Neha Verma"/>
    <s v="Sneha Verma"/>
  </r>
  <r>
    <n v="6959"/>
    <x v="7"/>
    <x v="5"/>
    <x v="1"/>
    <n v="4822"/>
    <n v="6"/>
    <n v="2"/>
    <n v="1"/>
    <n v="3"/>
    <x v="0"/>
    <s v="Under Construction"/>
    <s v="New Property"/>
    <n v="10"/>
    <n v="12161"/>
    <n v="58640342"/>
    <x v="272"/>
    <d v="1899-12-30T11:41:00"/>
    <n v="58640342"/>
    <n v="7604115.3300000001"/>
    <s v="Karan Verma"/>
    <s v="Rahul Patel"/>
  </r>
  <r>
    <n v="6960"/>
    <x v="7"/>
    <x v="6"/>
    <x v="0"/>
    <n v="789"/>
    <n v="4"/>
    <n v="5"/>
    <n v="2"/>
    <n v="3"/>
    <x v="0"/>
    <s v="Under Construction"/>
    <s v="New Property"/>
    <n v="21"/>
    <n v="13252"/>
    <n v="10455828"/>
    <x v="751"/>
    <d v="1899-12-30T17:59:00"/>
    <n v="10455828"/>
    <n v="940174.97"/>
    <s v="Amit Kapoor"/>
    <s v="Sneha Iyer"/>
  </r>
  <r>
    <n v="6961"/>
    <x v="6"/>
    <x v="4"/>
    <x v="3"/>
    <n v="2571"/>
    <n v="2"/>
    <n v="5"/>
    <n v="0"/>
    <n v="3"/>
    <x v="0"/>
    <s v="Ready to Move"/>
    <s v="New Property"/>
    <n v="12"/>
    <n v="4193"/>
    <n v="10780203"/>
    <x v="132"/>
    <d v="1899-12-30T18:12:00"/>
    <n v="10780203"/>
    <n v="541076.21"/>
    <s v="Anjali Sharma"/>
    <s v="Anjali Nair"/>
  </r>
  <r>
    <n v="6962"/>
    <x v="2"/>
    <x v="0"/>
    <x v="2"/>
    <n v="2572"/>
    <n v="1"/>
    <n v="2"/>
    <n v="3"/>
    <n v="2"/>
    <x v="1"/>
    <s v="Ready to Move"/>
    <s v="New Property"/>
    <n v="5"/>
    <n v="8417"/>
    <n v="21648524"/>
    <x v="109"/>
    <d v="1899-12-30T12:24:00"/>
    <n v="21648524"/>
    <n v="1633041.38"/>
    <s v="Arjun Verma"/>
    <s v="Riya Reddy"/>
  </r>
  <r>
    <n v="6963"/>
    <x v="7"/>
    <x v="7"/>
    <x v="2"/>
    <n v="3225"/>
    <n v="5"/>
    <n v="3"/>
    <n v="3"/>
    <n v="3"/>
    <x v="0"/>
    <s v="Ready to Move"/>
    <s v="Resale"/>
    <n v="6"/>
    <n v="6583"/>
    <n v="21230175"/>
    <x v="556"/>
    <d v="1899-12-30T09:43:00"/>
    <n v="21230175"/>
    <n v="2551117.4500000002"/>
    <s v="Amit Sharma"/>
    <s v="Karan Patel"/>
  </r>
  <r>
    <n v="6964"/>
    <x v="0"/>
    <x v="7"/>
    <x v="3"/>
    <n v="1192"/>
    <n v="4"/>
    <n v="3"/>
    <n v="1"/>
    <n v="3"/>
    <x v="2"/>
    <s v="Under Construction"/>
    <s v="New Property"/>
    <n v="25"/>
    <n v="14547"/>
    <n v="17340024"/>
    <x v="155"/>
    <d v="1899-12-30T11:04:00"/>
    <n v="17340024"/>
    <n v="1210663.52"/>
    <s v="Arjun Kapoor"/>
    <s v="Amit Nair"/>
  </r>
  <r>
    <n v="6965"/>
    <x v="4"/>
    <x v="1"/>
    <x v="3"/>
    <n v="3852"/>
    <n v="3"/>
    <n v="4"/>
    <n v="1"/>
    <n v="0"/>
    <x v="2"/>
    <s v="Ready to Move"/>
    <s v="Resale"/>
    <n v="29"/>
    <n v="8696"/>
    <n v="33496992"/>
    <x v="933"/>
    <d v="1899-12-30T20:05:00"/>
    <n v="33496992"/>
    <n v="4886623.8099999996"/>
    <s v="Anjali Sharma"/>
    <s v="Arjun Mehta"/>
  </r>
  <r>
    <n v="6966"/>
    <x v="0"/>
    <x v="4"/>
    <x v="4"/>
    <n v="2904"/>
    <n v="5"/>
    <n v="3"/>
    <n v="2"/>
    <n v="2"/>
    <x v="0"/>
    <s v="Ready to Move"/>
    <s v="Resale"/>
    <n v="11"/>
    <n v="16048"/>
    <n v="46603392"/>
    <x v="581"/>
    <d v="1899-12-30T17:52:00"/>
    <n v="46603392"/>
    <n v="6078636.3099999996"/>
    <s v="Vikram Kapoor"/>
    <s v="Karan Das"/>
  </r>
  <r>
    <n v="6967"/>
    <x v="3"/>
    <x v="7"/>
    <x v="4"/>
    <n v="3269"/>
    <n v="3"/>
    <n v="1"/>
    <n v="1"/>
    <n v="2"/>
    <x v="2"/>
    <s v="Ready to Move"/>
    <s v="New Property"/>
    <n v="17"/>
    <n v="3945"/>
    <n v="12896205"/>
    <x v="526"/>
    <d v="1899-12-30T17:59:00"/>
    <n v="12896205"/>
    <n v="1376767.93"/>
    <s v="Priya Patel"/>
    <s v="Amit Patel"/>
  </r>
  <r>
    <n v="6968"/>
    <x v="0"/>
    <x v="7"/>
    <x v="1"/>
    <n v="4608"/>
    <n v="3"/>
    <n v="1"/>
    <n v="0"/>
    <n v="3"/>
    <x v="0"/>
    <s v="Ready to Move"/>
    <s v="New Property"/>
    <n v="0"/>
    <n v="14323"/>
    <n v="66000384"/>
    <x v="14"/>
    <d v="1899-12-30T18:33:00"/>
    <n v="66000384"/>
    <n v="4221762.91"/>
    <s v="Priya Das"/>
    <s v="Vikram Iyer"/>
  </r>
  <r>
    <n v="6969"/>
    <x v="2"/>
    <x v="3"/>
    <x v="3"/>
    <n v="3981"/>
    <n v="5"/>
    <n v="2"/>
    <n v="2"/>
    <n v="0"/>
    <x v="2"/>
    <s v="Under Construction"/>
    <s v="Resale"/>
    <n v="28"/>
    <n v="17212"/>
    <n v="68520972"/>
    <x v="322"/>
    <d v="1899-12-30T15:27:00"/>
    <n v="68520972"/>
    <n v="5689911.6200000001"/>
    <s v="Amit Sharma"/>
    <s v="Arjun Patel"/>
  </r>
  <r>
    <n v="6970"/>
    <x v="1"/>
    <x v="2"/>
    <x v="4"/>
    <n v="3307"/>
    <n v="6"/>
    <n v="3"/>
    <n v="2"/>
    <n v="1"/>
    <x v="2"/>
    <s v="Under Construction"/>
    <s v="New Property"/>
    <n v="13"/>
    <n v="4528"/>
    <n v="14974096"/>
    <x v="814"/>
    <d v="1899-12-30T19:14:00"/>
    <n v="14974096"/>
    <n v="2018527.41"/>
    <s v="Neha Das"/>
    <s v="Priya Patel"/>
  </r>
  <r>
    <n v="6971"/>
    <x v="6"/>
    <x v="7"/>
    <x v="0"/>
    <n v="1550"/>
    <n v="2"/>
    <n v="4"/>
    <n v="2"/>
    <n v="1"/>
    <x v="0"/>
    <s v="Ready to Move"/>
    <s v="Resale"/>
    <n v="2"/>
    <n v="14396"/>
    <n v="22313800"/>
    <x v="395"/>
    <d v="1899-12-30T14:44:00"/>
    <n v="22313800"/>
    <n v="3331144.78"/>
    <s v="Sneha Sharma"/>
    <s v="Amit Kapoor"/>
  </r>
  <r>
    <n v="6972"/>
    <x v="0"/>
    <x v="6"/>
    <x v="1"/>
    <n v="4397"/>
    <n v="6"/>
    <n v="3"/>
    <n v="2"/>
    <n v="0"/>
    <x v="0"/>
    <s v="Ready to Move"/>
    <s v="Resale"/>
    <n v="27"/>
    <n v="13767"/>
    <n v="60533499"/>
    <x v="460"/>
    <d v="1899-12-30T16:13:00"/>
    <n v="60533499"/>
    <n v="7200423.7000000002"/>
    <s v="Amit Nair"/>
    <s v="Vikram Verma"/>
  </r>
  <r>
    <n v="6973"/>
    <x v="7"/>
    <x v="7"/>
    <x v="3"/>
    <n v="1054"/>
    <n v="6"/>
    <n v="2"/>
    <n v="0"/>
    <n v="1"/>
    <x v="0"/>
    <s v="Ready to Move"/>
    <s v="New Property"/>
    <n v="10"/>
    <n v="10656"/>
    <n v="11231424"/>
    <x v="269"/>
    <d v="1899-12-30T14:56:00"/>
    <n v="11231424"/>
    <n v="1236018.95"/>
    <s v="Riya Kapoor"/>
    <s v="Karan Gupta"/>
  </r>
  <r>
    <n v="6974"/>
    <x v="2"/>
    <x v="3"/>
    <x v="4"/>
    <n v="3906"/>
    <n v="3"/>
    <n v="2"/>
    <n v="2"/>
    <n v="2"/>
    <x v="2"/>
    <s v="Under Construction"/>
    <s v="New Property"/>
    <n v="24"/>
    <n v="5223"/>
    <n v="20401038"/>
    <x v="315"/>
    <d v="1899-12-30T09:30:00"/>
    <n v="20401038"/>
    <n v="1999155.46"/>
    <s v="Vikram Das"/>
    <s v="Vikram Iyer"/>
  </r>
  <r>
    <n v="6975"/>
    <x v="5"/>
    <x v="2"/>
    <x v="2"/>
    <n v="2870"/>
    <n v="4"/>
    <n v="1"/>
    <n v="0"/>
    <n v="3"/>
    <x v="2"/>
    <s v="Under Construction"/>
    <s v="New Property"/>
    <n v="4"/>
    <n v="8840"/>
    <n v="25370800"/>
    <x v="655"/>
    <d v="1899-12-30T15:13:00"/>
    <n v="25370800"/>
    <n v="2172285.16"/>
    <s v="Neha Das"/>
    <s v="Anjali Kapoor"/>
  </r>
  <r>
    <n v="6976"/>
    <x v="7"/>
    <x v="5"/>
    <x v="1"/>
    <n v="1966"/>
    <n v="3"/>
    <n v="3"/>
    <n v="0"/>
    <n v="0"/>
    <x v="2"/>
    <s v="Under Construction"/>
    <s v="Resale"/>
    <n v="7"/>
    <n v="9431"/>
    <n v="18541346"/>
    <x v="981"/>
    <d v="1899-12-30T13:45:00"/>
    <n v="18541346"/>
    <n v="1175005.79"/>
    <s v="Vikram Iyer"/>
    <s v="Karan Verma"/>
  </r>
  <r>
    <n v="6977"/>
    <x v="3"/>
    <x v="5"/>
    <x v="2"/>
    <n v="1690"/>
    <n v="1"/>
    <n v="4"/>
    <n v="2"/>
    <n v="0"/>
    <x v="1"/>
    <s v="Ready to Move"/>
    <s v="Resale"/>
    <n v="29"/>
    <n v="11473"/>
    <n v="19389370"/>
    <x v="39"/>
    <d v="1899-12-30T14:36:00"/>
    <n v="19389370"/>
    <n v="2089103.39"/>
    <s v="Karan Reddy"/>
    <s v="Amit Nair"/>
  </r>
  <r>
    <n v="6978"/>
    <x v="2"/>
    <x v="0"/>
    <x v="2"/>
    <n v="2865"/>
    <n v="4"/>
    <n v="3"/>
    <n v="1"/>
    <n v="0"/>
    <x v="1"/>
    <s v="Under Construction"/>
    <s v="New Property"/>
    <n v="29"/>
    <n v="15046"/>
    <n v="43106790"/>
    <x v="50"/>
    <d v="1899-12-30T18:07:00"/>
    <n v="43106790"/>
    <n v="6145119.1299999999"/>
    <s v="Riya Mehta"/>
    <s v="Vikram Sharma"/>
  </r>
  <r>
    <n v="6979"/>
    <x v="4"/>
    <x v="7"/>
    <x v="4"/>
    <n v="3467"/>
    <n v="4"/>
    <n v="4"/>
    <n v="1"/>
    <n v="3"/>
    <x v="0"/>
    <s v="Ready to Move"/>
    <s v="Resale"/>
    <n v="0"/>
    <n v="13271"/>
    <n v="46010557"/>
    <x v="516"/>
    <d v="1899-12-30T13:56:00"/>
    <n v="46010557"/>
    <n v="5264815.92"/>
    <s v="Riya Iyer"/>
    <s v="Arjun Sharma"/>
  </r>
  <r>
    <n v="6980"/>
    <x v="4"/>
    <x v="4"/>
    <x v="1"/>
    <n v="3393"/>
    <n v="6"/>
    <n v="5"/>
    <n v="1"/>
    <n v="0"/>
    <x v="0"/>
    <s v="Under Construction"/>
    <s v="New Property"/>
    <n v="15"/>
    <n v="10430"/>
    <n v="35388990"/>
    <x v="536"/>
    <d v="1899-12-30T09:49:00"/>
    <n v="35388990"/>
    <n v="5241174"/>
    <s v="Arjun Iyer"/>
    <s v="Vikram Kapoor"/>
  </r>
  <r>
    <n v="6981"/>
    <x v="6"/>
    <x v="0"/>
    <x v="0"/>
    <n v="1883"/>
    <n v="6"/>
    <n v="5"/>
    <n v="2"/>
    <n v="3"/>
    <x v="1"/>
    <s v="Ready to Move"/>
    <s v="Resale"/>
    <n v="14"/>
    <n v="8468"/>
    <n v="15945244"/>
    <x v="600"/>
    <d v="1899-12-30T15:10:00"/>
    <n v="15945244"/>
    <n v="1814569.74"/>
    <s v="Arjun Reddy"/>
    <s v="Riya Kapoor"/>
  </r>
  <r>
    <n v="6982"/>
    <x v="1"/>
    <x v="4"/>
    <x v="3"/>
    <n v="3976"/>
    <n v="2"/>
    <n v="4"/>
    <n v="0"/>
    <n v="0"/>
    <x v="2"/>
    <s v="Ready to Move"/>
    <s v="Resale"/>
    <n v="30"/>
    <n v="16723"/>
    <n v="66490648"/>
    <x v="54"/>
    <d v="1899-12-30T19:14:00"/>
    <n v="66490648"/>
    <n v="9699487.7200000007"/>
    <s v="Amit Iyer"/>
    <s v="Amit Nair"/>
  </r>
  <r>
    <n v="6983"/>
    <x v="5"/>
    <x v="1"/>
    <x v="3"/>
    <n v="2570"/>
    <n v="3"/>
    <n v="4"/>
    <n v="3"/>
    <n v="2"/>
    <x v="1"/>
    <s v="Under Construction"/>
    <s v="Resale"/>
    <n v="18"/>
    <n v="14617"/>
    <n v="37565690"/>
    <x v="747"/>
    <d v="1899-12-30T11:38:00"/>
    <n v="37565690"/>
    <n v="3242579.19"/>
    <s v="Karan Gupta"/>
    <s v="Sneha Verma"/>
  </r>
  <r>
    <n v="6984"/>
    <x v="3"/>
    <x v="1"/>
    <x v="3"/>
    <n v="4520"/>
    <n v="3"/>
    <n v="4"/>
    <n v="3"/>
    <n v="2"/>
    <x v="0"/>
    <s v="Ready to Move"/>
    <s v="New Property"/>
    <n v="11"/>
    <n v="5939"/>
    <n v="26844280"/>
    <x v="179"/>
    <d v="1899-12-30T20:15:00"/>
    <n v="26844280"/>
    <n v="1884346.74"/>
    <s v="Karan Verma"/>
    <s v="Vikram Gupta"/>
  </r>
  <r>
    <n v="6985"/>
    <x v="1"/>
    <x v="6"/>
    <x v="0"/>
    <n v="3370"/>
    <n v="5"/>
    <n v="3"/>
    <n v="3"/>
    <n v="0"/>
    <x v="1"/>
    <s v="Under Construction"/>
    <s v="Resale"/>
    <n v="8"/>
    <n v="13285"/>
    <n v="44770450"/>
    <x v="268"/>
    <d v="1899-12-30T17:34:00"/>
    <n v="44770450"/>
    <n v="6340131.7800000003"/>
    <s v="Arjun Sharma"/>
    <s v="Karan Nair"/>
  </r>
  <r>
    <n v="6986"/>
    <x v="2"/>
    <x v="6"/>
    <x v="0"/>
    <n v="2929"/>
    <n v="1"/>
    <n v="5"/>
    <n v="3"/>
    <n v="0"/>
    <x v="0"/>
    <s v="Ready to Move"/>
    <s v="Resale"/>
    <n v="14"/>
    <n v="15533"/>
    <n v="45496157"/>
    <x v="860"/>
    <d v="1899-12-30T19:58:00"/>
    <n v="45496157"/>
    <n v="5575161.9400000004"/>
    <s v="Sneha Verma"/>
    <s v="Priya Das"/>
  </r>
  <r>
    <n v="6987"/>
    <x v="4"/>
    <x v="7"/>
    <x v="2"/>
    <n v="4808"/>
    <n v="2"/>
    <n v="5"/>
    <n v="3"/>
    <n v="2"/>
    <x v="0"/>
    <s v="Ready to Move"/>
    <s v="New Property"/>
    <n v="6"/>
    <n v="7280"/>
    <n v="35002240"/>
    <x v="229"/>
    <d v="1899-12-30T17:02:00"/>
    <n v="35002240"/>
    <n v="5743331.96"/>
    <s v="Rahul Nair"/>
    <s v="Neha Reddy"/>
  </r>
  <r>
    <n v="6988"/>
    <x v="1"/>
    <x v="1"/>
    <x v="1"/>
    <n v="4082"/>
    <n v="1"/>
    <n v="3"/>
    <n v="2"/>
    <n v="3"/>
    <x v="0"/>
    <s v="Under Construction"/>
    <s v="New Property"/>
    <n v="4"/>
    <n v="14118"/>
    <n v="57629676"/>
    <x v="870"/>
    <d v="1899-12-30T12:32:00"/>
    <n v="57629676"/>
    <n v="9150619.2599999998"/>
    <s v="Rahul Nair"/>
    <s v="Priya Reddy"/>
  </r>
  <r>
    <n v="6989"/>
    <x v="3"/>
    <x v="4"/>
    <x v="1"/>
    <n v="3571"/>
    <n v="1"/>
    <n v="2"/>
    <n v="3"/>
    <n v="3"/>
    <x v="0"/>
    <s v="Ready to Move"/>
    <s v="Resale"/>
    <n v="6"/>
    <n v="14628"/>
    <n v="52236588"/>
    <x v="736"/>
    <d v="1899-12-30T15:21:00"/>
    <n v="52236588"/>
    <n v="6121501.9500000002"/>
    <s v="Riya Patel"/>
    <s v="Arjun Nair"/>
  </r>
  <r>
    <n v="6990"/>
    <x v="3"/>
    <x v="6"/>
    <x v="2"/>
    <n v="4747"/>
    <n v="4"/>
    <n v="2"/>
    <n v="2"/>
    <n v="0"/>
    <x v="1"/>
    <s v="Ready to Move"/>
    <s v="New Property"/>
    <n v="25"/>
    <n v="14445"/>
    <n v="68570415"/>
    <x v="481"/>
    <d v="1899-12-30T17:47:00"/>
    <n v="68570415"/>
    <n v="10776763.619999999"/>
    <s v="Rahul Das"/>
    <s v="Arjun Sharma"/>
  </r>
  <r>
    <n v="6991"/>
    <x v="7"/>
    <x v="6"/>
    <x v="2"/>
    <n v="1075"/>
    <n v="4"/>
    <n v="2"/>
    <n v="1"/>
    <n v="0"/>
    <x v="2"/>
    <s v="Under Construction"/>
    <s v="New Property"/>
    <n v="3"/>
    <n v="6443"/>
    <n v="6926225"/>
    <x v="894"/>
    <d v="1899-12-30T13:50:00"/>
    <n v="6926225"/>
    <n v="486758.16"/>
    <s v="Rahul Kapoor"/>
    <s v="Vikram Sharma"/>
  </r>
  <r>
    <n v="6992"/>
    <x v="3"/>
    <x v="5"/>
    <x v="1"/>
    <n v="4962"/>
    <n v="2"/>
    <n v="3"/>
    <n v="3"/>
    <n v="1"/>
    <x v="1"/>
    <s v="Under Construction"/>
    <s v="Resale"/>
    <n v="25"/>
    <n v="14389"/>
    <n v="71398218"/>
    <x v="643"/>
    <d v="1899-12-30T20:04:00"/>
    <n v="71398218"/>
    <n v="6759903.0700000003"/>
    <s v="Priya Nair"/>
    <s v="Neha Iyer"/>
  </r>
  <r>
    <n v="6993"/>
    <x v="0"/>
    <x v="5"/>
    <x v="2"/>
    <n v="3678"/>
    <n v="5"/>
    <n v="2"/>
    <n v="0"/>
    <n v="3"/>
    <x v="1"/>
    <s v="Under Construction"/>
    <s v="Resale"/>
    <n v="15"/>
    <n v="8870"/>
    <n v="32623860"/>
    <x v="361"/>
    <d v="1899-12-30T18:30:00"/>
    <n v="32623860"/>
    <n v="3369321.64"/>
    <s v="Sneha Kapoor"/>
    <s v="Neha Patel"/>
  </r>
  <r>
    <n v="6994"/>
    <x v="5"/>
    <x v="0"/>
    <x v="1"/>
    <n v="2173"/>
    <n v="2"/>
    <n v="2"/>
    <n v="0"/>
    <n v="0"/>
    <x v="1"/>
    <s v="Under Construction"/>
    <s v="New Property"/>
    <n v="1"/>
    <n v="6994"/>
    <n v="15197962"/>
    <x v="883"/>
    <d v="1899-12-30T17:41:00"/>
    <n v="15197962"/>
    <n v="1150546.6000000001"/>
    <s v="Anjali Patel"/>
    <s v="Vikram Kapoor"/>
  </r>
  <r>
    <n v="6995"/>
    <x v="0"/>
    <x v="5"/>
    <x v="2"/>
    <n v="3858"/>
    <n v="5"/>
    <n v="5"/>
    <n v="3"/>
    <n v="3"/>
    <x v="1"/>
    <s v="Ready to Move"/>
    <s v="New Property"/>
    <n v="30"/>
    <n v="16764"/>
    <n v="64675512"/>
    <x v="336"/>
    <d v="1899-12-30T12:40:00"/>
    <n v="64675512"/>
    <n v="3673417.19"/>
    <s v="Karan Reddy"/>
    <s v="Sneha Nair"/>
  </r>
  <r>
    <n v="6996"/>
    <x v="5"/>
    <x v="3"/>
    <x v="0"/>
    <n v="1707"/>
    <n v="2"/>
    <n v="1"/>
    <n v="2"/>
    <n v="0"/>
    <x v="0"/>
    <s v="Under Construction"/>
    <s v="New Property"/>
    <n v="9"/>
    <n v="9071"/>
    <n v="15484197"/>
    <x v="933"/>
    <d v="1899-12-30T13:57:00"/>
    <n v="15484197"/>
    <n v="1399479.3"/>
    <s v="Priya Iyer"/>
    <s v="Priya Kapoor"/>
  </r>
  <r>
    <n v="6997"/>
    <x v="7"/>
    <x v="0"/>
    <x v="3"/>
    <n v="4334"/>
    <n v="6"/>
    <n v="2"/>
    <n v="1"/>
    <n v="2"/>
    <x v="0"/>
    <s v="Ready to Move"/>
    <s v="New Property"/>
    <n v="10"/>
    <n v="16085"/>
    <n v="69712390"/>
    <x v="499"/>
    <d v="1899-12-30T15:06:00"/>
    <n v="69712390"/>
    <n v="3536167.23"/>
    <s v="Sneha Sharma"/>
    <s v="Neha Mehta"/>
  </r>
  <r>
    <n v="6998"/>
    <x v="5"/>
    <x v="0"/>
    <x v="3"/>
    <n v="1827"/>
    <n v="3"/>
    <n v="2"/>
    <n v="3"/>
    <n v="3"/>
    <x v="2"/>
    <s v="Under Construction"/>
    <s v="New Property"/>
    <n v="27"/>
    <n v="6489"/>
    <n v="11855403"/>
    <x v="33"/>
    <d v="1899-12-30T19:25:00"/>
    <n v="11855403"/>
    <n v="1519570.55"/>
    <s v="Amit Mehta"/>
    <s v="Vikram Gupta"/>
  </r>
  <r>
    <n v="6999"/>
    <x v="3"/>
    <x v="0"/>
    <x v="4"/>
    <n v="4087"/>
    <n v="5"/>
    <n v="4"/>
    <n v="3"/>
    <n v="0"/>
    <x v="0"/>
    <s v="Under Construction"/>
    <s v="Resale"/>
    <n v="25"/>
    <n v="7928"/>
    <n v="32401736"/>
    <x v="264"/>
    <d v="1899-12-30T18:08:00"/>
    <n v="32401736"/>
    <n v="4460316.2699999996"/>
    <s v="Neha Das"/>
    <s v="Rahul Reddy"/>
  </r>
  <r>
    <n v="7000"/>
    <x v="0"/>
    <x v="1"/>
    <x v="3"/>
    <n v="1888"/>
    <n v="6"/>
    <n v="3"/>
    <n v="0"/>
    <n v="1"/>
    <x v="0"/>
    <s v="Ready to Move"/>
    <s v="Resale"/>
    <n v="25"/>
    <n v="6617"/>
    <n v="12492896"/>
    <x v="521"/>
    <d v="1899-12-30T14:35:00"/>
    <n v="12492896"/>
    <n v="1880876.55"/>
    <s v="Priya Iyer"/>
    <s v="Arjun Iyer"/>
  </r>
  <r>
    <n v="7001"/>
    <x v="6"/>
    <x v="6"/>
    <x v="4"/>
    <n v="904"/>
    <n v="3"/>
    <n v="4"/>
    <n v="2"/>
    <n v="3"/>
    <x v="0"/>
    <s v="Ready to Move"/>
    <s v="Resale"/>
    <n v="11"/>
    <n v="7608"/>
    <n v="6877632"/>
    <x v="210"/>
    <d v="1899-12-30T18:52:00"/>
    <n v="6877632"/>
    <n v="675889.51"/>
    <s v="Arjun Gupta"/>
    <s v="Amit Kapoor"/>
  </r>
  <r>
    <n v="7002"/>
    <x v="2"/>
    <x v="3"/>
    <x v="2"/>
    <n v="1056"/>
    <n v="5"/>
    <n v="5"/>
    <n v="2"/>
    <n v="1"/>
    <x v="1"/>
    <s v="Under Construction"/>
    <s v="New Property"/>
    <n v="23"/>
    <n v="3956"/>
    <n v="4177536"/>
    <x v="689"/>
    <d v="1899-12-30T13:09:00"/>
    <n v="4177536"/>
    <n v="679294.08"/>
    <s v="Riya Reddy"/>
    <s v="Amit Iyer"/>
  </r>
  <r>
    <n v="7003"/>
    <x v="6"/>
    <x v="4"/>
    <x v="2"/>
    <n v="1008"/>
    <n v="3"/>
    <n v="2"/>
    <n v="1"/>
    <n v="3"/>
    <x v="1"/>
    <s v="Ready to Move"/>
    <s v="Resale"/>
    <n v="8"/>
    <n v="12138"/>
    <n v="12235104"/>
    <x v="180"/>
    <d v="1899-12-30T09:54:00"/>
    <n v="12235104"/>
    <n v="713041.35"/>
    <s v="Karan Kapoor"/>
    <s v="Vikram Mehta"/>
  </r>
  <r>
    <n v="7004"/>
    <x v="4"/>
    <x v="6"/>
    <x v="1"/>
    <n v="1628"/>
    <n v="3"/>
    <n v="4"/>
    <n v="3"/>
    <n v="1"/>
    <x v="1"/>
    <s v="Under Construction"/>
    <s v="Resale"/>
    <n v="9"/>
    <n v="8684"/>
    <n v="14137552"/>
    <x v="838"/>
    <d v="1899-12-30T20:00:00"/>
    <n v="14137552"/>
    <n v="2511899.4700000002"/>
    <s v="Vikram Das"/>
    <s v="Amit Nair"/>
  </r>
  <r>
    <n v="7005"/>
    <x v="1"/>
    <x v="6"/>
    <x v="0"/>
    <n v="4585"/>
    <n v="5"/>
    <n v="2"/>
    <n v="0"/>
    <n v="0"/>
    <x v="1"/>
    <s v="Under Construction"/>
    <s v="New Property"/>
    <n v="9"/>
    <n v="7197"/>
    <n v="32998245"/>
    <x v="957"/>
    <d v="1899-12-30T10:11:00"/>
    <n v="32998245"/>
    <n v="5245088.42"/>
    <s v="Priya Kapoor"/>
    <s v="Vikram Mehta"/>
  </r>
  <r>
    <n v="7006"/>
    <x v="1"/>
    <x v="4"/>
    <x v="4"/>
    <n v="1221"/>
    <n v="5"/>
    <n v="5"/>
    <n v="3"/>
    <n v="0"/>
    <x v="1"/>
    <s v="Under Construction"/>
    <s v="Resale"/>
    <n v="1"/>
    <n v="13160"/>
    <n v="16068360"/>
    <x v="240"/>
    <d v="1899-12-30T20:36:00"/>
    <n v="16068360"/>
    <n v="991740.98"/>
    <s v="Karan Gupta"/>
    <s v="Arjun Gupta"/>
  </r>
  <r>
    <n v="7007"/>
    <x v="7"/>
    <x v="1"/>
    <x v="4"/>
    <n v="2005"/>
    <n v="5"/>
    <n v="1"/>
    <n v="3"/>
    <n v="2"/>
    <x v="1"/>
    <s v="Ready to Move"/>
    <s v="New Property"/>
    <n v="5"/>
    <n v="6633"/>
    <n v="13299165"/>
    <x v="482"/>
    <d v="1899-12-30T10:51:00"/>
    <n v="13299165"/>
    <n v="1907952.21"/>
    <s v="Karan Patel"/>
    <s v="Karan Patel"/>
  </r>
  <r>
    <n v="7008"/>
    <x v="7"/>
    <x v="5"/>
    <x v="1"/>
    <n v="4257"/>
    <n v="5"/>
    <n v="5"/>
    <n v="1"/>
    <n v="0"/>
    <x v="1"/>
    <s v="Under Construction"/>
    <s v="New Property"/>
    <n v="30"/>
    <n v="9274"/>
    <n v="39479418"/>
    <x v="597"/>
    <d v="1899-12-30T10:11:00"/>
    <n v="39479418"/>
    <n v="4128965.63"/>
    <s v="Amit Reddy"/>
    <s v="Neha Mehta"/>
  </r>
  <r>
    <n v="7009"/>
    <x v="5"/>
    <x v="7"/>
    <x v="4"/>
    <n v="4129"/>
    <n v="2"/>
    <n v="3"/>
    <n v="0"/>
    <n v="1"/>
    <x v="1"/>
    <s v="Ready to Move"/>
    <s v="New Property"/>
    <n v="11"/>
    <n v="9437"/>
    <n v="38965373"/>
    <x v="174"/>
    <d v="1899-12-30T14:09:00"/>
    <n v="38965373"/>
    <n v="3800475.71"/>
    <s v="Amit Reddy"/>
    <s v="Rahul Nair"/>
  </r>
  <r>
    <n v="7010"/>
    <x v="7"/>
    <x v="0"/>
    <x v="0"/>
    <n v="2853"/>
    <n v="6"/>
    <n v="2"/>
    <n v="1"/>
    <n v="3"/>
    <x v="1"/>
    <s v="Ready to Move"/>
    <s v="Resale"/>
    <n v="4"/>
    <n v="14097"/>
    <n v="40218741"/>
    <x v="207"/>
    <d v="1899-12-30T19:46:00"/>
    <n v="40218741"/>
    <n v="6635761.3799999999"/>
    <s v="Amit Reddy"/>
    <s v="Priya Iyer"/>
  </r>
  <r>
    <n v="7011"/>
    <x v="6"/>
    <x v="0"/>
    <x v="0"/>
    <n v="4536"/>
    <n v="4"/>
    <n v="4"/>
    <n v="0"/>
    <n v="1"/>
    <x v="2"/>
    <s v="Ready to Move"/>
    <s v="New Property"/>
    <n v="14"/>
    <n v="4994"/>
    <n v="22652784"/>
    <x v="572"/>
    <d v="1899-12-30T17:05:00"/>
    <n v="22652784"/>
    <n v="3982134.5"/>
    <s v="Arjun Iyer"/>
    <s v="Neha Sharma"/>
  </r>
  <r>
    <n v="7012"/>
    <x v="7"/>
    <x v="7"/>
    <x v="1"/>
    <n v="4138"/>
    <n v="4"/>
    <n v="1"/>
    <n v="3"/>
    <n v="3"/>
    <x v="2"/>
    <s v="Ready to Move"/>
    <s v="New Property"/>
    <n v="12"/>
    <n v="11144"/>
    <n v="46113872"/>
    <x v="181"/>
    <d v="1899-12-30T20:14:00"/>
    <n v="46113872"/>
    <n v="2585830.2999999998"/>
    <s v="Rahul Nair"/>
    <s v="Vikram Kapoor"/>
  </r>
  <r>
    <n v="7013"/>
    <x v="7"/>
    <x v="6"/>
    <x v="2"/>
    <n v="2270"/>
    <n v="1"/>
    <n v="4"/>
    <n v="2"/>
    <n v="0"/>
    <x v="0"/>
    <s v="Under Construction"/>
    <s v="Resale"/>
    <n v="1"/>
    <n v="8067"/>
    <n v="18312090"/>
    <x v="930"/>
    <d v="1899-12-30T18:10:00"/>
    <n v="18312090"/>
    <n v="1042250.91"/>
    <s v="Rahul Patel"/>
    <s v="Amit Iyer"/>
  </r>
  <r>
    <n v="7014"/>
    <x v="4"/>
    <x v="1"/>
    <x v="1"/>
    <n v="3975"/>
    <n v="1"/>
    <n v="3"/>
    <n v="1"/>
    <n v="0"/>
    <x v="2"/>
    <s v="Under Construction"/>
    <s v="Resale"/>
    <n v="9"/>
    <n v="17286"/>
    <n v="68711850"/>
    <x v="96"/>
    <d v="1899-12-30T16:47:00"/>
    <n v="68711850"/>
    <n v="7011928.8899999997"/>
    <s v="Priya Das"/>
    <s v="Sneha Kapoor"/>
  </r>
  <r>
    <n v="7015"/>
    <x v="4"/>
    <x v="3"/>
    <x v="3"/>
    <n v="1394"/>
    <n v="2"/>
    <n v="1"/>
    <n v="0"/>
    <n v="3"/>
    <x v="2"/>
    <s v="Ready to Move"/>
    <s v="Resale"/>
    <n v="10"/>
    <n v="16854"/>
    <n v="23494476"/>
    <x v="469"/>
    <d v="1899-12-30T20:27:00"/>
    <n v="23494476"/>
    <n v="1289402.05"/>
    <s v="Anjali Iyer"/>
    <s v="Priya Sharma"/>
  </r>
  <r>
    <n v="7016"/>
    <x v="1"/>
    <x v="3"/>
    <x v="4"/>
    <n v="835"/>
    <n v="4"/>
    <n v="5"/>
    <n v="2"/>
    <n v="0"/>
    <x v="2"/>
    <s v="Ready to Move"/>
    <s v="New Property"/>
    <n v="3"/>
    <n v="10989"/>
    <n v="9175815"/>
    <x v="578"/>
    <d v="1899-12-30T20:26:00"/>
    <n v="9175815"/>
    <n v="1432075.93"/>
    <s v="Karan Mehta"/>
    <s v="Neha Das"/>
  </r>
  <r>
    <n v="7017"/>
    <x v="7"/>
    <x v="3"/>
    <x v="4"/>
    <n v="1800"/>
    <n v="3"/>
    <n v="4"/>
    <n v="2"/>
    <n v="0"/>
    <x v="2"/>
    <s v="Ready to Move"/>
    <s v="Resale"/>
    <n v="8"/>
    <n v="14078"/>
    <n v="25340400"/>
    <x v="579"/>
    <d v="1899-12-30T09:25:00"/>
    <n v="25340400"/>
    <n v="1381102.29"/>
    <s v="Amit Das"/>
    <s v="Karan Verma"/>
  </r>
  <r>
    <n v="7018"/>
    <x v="4"/>
    <x v="0"/>
    <x v="1"/>
    <n v="4863"/>
    <n v="3"/>
    <n v="1"/>
    <n v="2"/>
    <n v="0"/>
    <x v="2"/>
    <s v="Ready to Move"/>
    <s v="New Property"/>
    <n v="27"/>
    <n v="8255"/>
    <n v="40144065"/>
    <x v="69"/>
    <d v="1899-12-30T10:38:00"/>
    <n v="40144065"/>
    <n v="4280189.79"/>
    <s v="Vikram Gupta"/>
    <s v="Sneha Patel"/>
  </r>
  <r>
    <n v="7019"/>
    <x v="2"/>
    <x v="5"/>
    <x v="0"/>
    <n v="1581"/>
    <n v="5"/>
    <n v="5"/>
    <n v="0"/>
    <n v="2"/>
    <x v="2"/>
    <s v="Under Construction"/>
    <s v="Resale"/>
    <n v="28"/>
    <n v="12365"/>
    <n v="19549065"/>
    <x v="400"/>
    <d v="1899-12-30T12:38:00"/>
    <n v="19549065"/>
    <n v="2881195.13"/>
    <s v="Vikram Nair"/>
    <s v="Priya Nair"/>
  </r>
  <r>
    <n v="7020"/>
    <x v="6"/>
    <x v="2"/>
    <x v="0"/>
    <n v="3329"/>
    <n v="2"/>
    <n v="5"/>
    <n v="2"/>
    <n v="3"/>
    <x v="1"/>
    <s v="Ready to Move"/>
    <s v="Resale"/>
    <n v="21"/>
    <n v="8077"/>
    <n v="26888333"/>
    <x v="986"/>
    <d v="1899-12-30T17:26:00"/>
    <n v="26888333"/>
    <n v="3705010.09"/>
    <s v="Riya Reddy"/>
    <s v="Amit Sharma"/>
  </r>
  <r>
    <n v="7021"/>
    <x v="1"/>
    <x v="1"/>
    <x v="3"/>
    <n v="1678"/>
    <n v="5"/>
    <n v="3"/>
    <n v="3"/>
    <n v="1"/>
    <x v="2"/>
    <s v="Ready to Move"/>
    <s v="Resale"/>
    <n v="15"/>
    <n v="16844"/>
    <n v="28264232"/>
    <x v="505"/>
    <d v="1899-12-30T17:22:00"/>
    <n v="28264232"/>
    <n v="4600844.49"/>
    <s v="Karan Gupta"/>
    <s v="Karan Mehta"/>
  </r>
  <r>
    <n v="7022"/>
    <x v="5"/>
    <x v="0"/>
    <x v="2"/>
    <n v="4855"/>
    <n v="2"/>
    <n v="5"/>
    <n v="0"/>
    <n v="2"/>
    <x v="2"/>
    <s v="Under Construction"/>
    <s v="Resale"/>
    <n v="27"/>
    <n v="14887"/>
    <n v="72276385"/>
    <x v="313"/>
    <d v="1899-12-30T20:18:00"/>
    <n v="72276385"/>
    <n v="10795627.279999999"/>
    <s v="Vikram Gupta"/>
    <s v="Sneha Gupta"/>
  </r>
  <r>
    <n v="7023"/>
    <x v="1"/>
    <x v="6"/>
    <x v="2"/>
    <n v="858"/>
    <n v="5"/>
    <n v="2"/>
    <n v="1"/>
    <n v="1"/>
    <x v="1"/>
    <s v="Ready to Move"/>
    <s v="New Property"/>
    <n v="27"/>
    <n v="5762"/>
    <n v="4943796"/>
    <x v="42"/>
    <d v="1899-12-30T16:48:00"/>
    <n v="4943796"/>
    <n v="679311.02"/>
    <s v="Vikram Sharma"/>
    <s v="Priya Nair"/>
  </r>
  <r>
    <n v="7024"/>
    <x v="4"/>
    <x v="3"/>
    <x v="0"/>
    <n v="3195"/>
    <n v="2"/>
    <n v="5"/>
    <n v="1"/>
    <n v="1"/>
    <x v="2"/>
    <s v="Under Construction"/>
    <s v="New Property"/>
    <n v="0"/>
    <n v="14648"/>
    <n v="46800360"/>
    <x v="648"/>
    <d v="1899-12-30T19:18:00"/>
    <n v="46800360"/>
    <n v="2626342.81"/>
    <s v="Anjali Patel"/>
    <s v="Riya Kapoor"/>
  </r>
  <r>
    <n v="7025"/>
    <x v="7"/>
    <x v="1"/>
    <x v="1"/>
    <n v="1385"/>
    <n v="2"/>
    <n v="5"/>
    <n v="0"/>
    <n v="2"/>
    <x v="1"/>
    <s v="Under Construction"/>
    <s v="New Property"/>
    <n v="13"/>
    <n v="12517"/>
    <n v="17336045"/>
    <x v="308"/>
    <d v="1899-12-30T14:24:00"/>
    <n v="17336045"/>
    <n v="900555.26"/>
    <s v="Anjali Sharma"/>
    <s v="Amit Sharma"/>
  </r>
  <r>
    <n v="7026"/>
    <x v="6"/>
    <x v="6"/>
    <x v="1"/>
    <n v="2774"/>
    <n v="6"/>
    <n v="2"/>
    <n v="2"/>
    <n v="2"/>
    <x v="2"/>
    <s v="Ready to Move"/>
    <s v="New Property"/>
    <n v="7"/>
    <n v="5705"/>
    <n v="15825670"/>
    <x v="817"/>
    <d v="1899-12-30T12:50:00"/>
    <n v="15825670"/>
    <n v="1369197.61"/>
    <s v="Riya Sharma"/>
    <s v="Karan Iyer"/>
  </r>
  <r>
    <n v="7027"/>
    <x v="4"/>
    <x v="1"/>
    <x v="0"/>
    <n v="3767"/>
    <n v="2"/>
    <n v="1"/>
    <n v="2"/>
    <n v="1"/>
    <x v="1"/>
    <s v="Under Construction"/>
    <s v="New Property"/>
    <n v="10"/>
    <n v="4566"/>
    <n v="17200122"/>
    <x v="972"/>
    <d v="1899-12-30T14:00:00"/>
    <n v="17200122"/>
    <n v="1019635.83"/>
    <s v="Vikram Gupta"/>
    <s v="Sneha Sharma"/>
  </r>
  <r>
    <n v="7028"/>
    <x v="3"/>
    <x v="2"/>
    <x v="0"/>
    <n v="1315"/>
    <n v="3"/>
    <n v="2"/>
    <n v="3"/>
    <n v="1"/>
    <x v="0"/>
    <s v="Ready to Move"/>
    <s v="Resale"/>
    <n v="22"/>
    <n v="11473"/>
    <n v="15086995"/>
    <x v="318"/>
    <d v="1899-12-30T18:20:00"/>
    <n v="15086995"/>
    <n v="1989654.71"/>
    <s v="Anjali Nair"/>
    <s v="Rahul Nair"/>
  </r>
  <r>
    <n v="7029"/>
    <x v="3"/>
    <x v="2"/>
    <x v="4"/>
    <n v="1409"/>
    <n v="1"/>
    <n v="1"/>
    <n v="1"/>
    <n v="0"/>
    <x v="0"/>
    <s v="Ready to Move"/>
    <s v="Resale"/>
    <n v="28"/>
    <n v="5457"/>
    <n v="7688913"/>
    <x v="698"/>
    <d v="1899-12-30T13:13:00"/>
    <n v="7688913"/>
    <n v="424061.18"/>
    <s v="Neha Gupta"/>
    <s v="Vikram Verma"/>
  </r>
  <r>
    <n v="7030"/>
    <x v="7"/>
    <x v="1"/>
    <x v="3"/>
    <n v="634"/>
    <n v="1"/>
    <n v="5"/>
    <n v="2"/>
    <n v="1"/>
    <x v="0"/>
    <s v="Ready to Move"/>
    <s v="Resale"/>
    <n v="20"/>
    <n v="14185"/>
    <n v="8993290"/>
    <x v="545"/>
    <d v="1899-12-30T19:35:00"/>
    <n v="8993290"/>
    <n v="611470.42000000004"/>
    <s v="Neha Iyer"/>
    <s v="Sneha Nair"/>
  </r>
  <r>
    <n v="7031"/>
    <x v="3"/>
    <x v="1"/>
    <x v="3"/>
    <n v="1010"/>
    <n v="4"/>
    <n v="2"/>
    <n v="0"/>
    <n v="3"/>
    <x v="1"/>
    <s v="Ready to Move"/>
    <s v="New Property"/>
    <n v="29"/>
    <n v="13961"/>
    <n v="14100610"/>
    <x v="844"/>
    <d v="1899-12-30T18:19:00"/>
    <n v="14100610"/>
    <n v="2322571.83"/>
    <s v="Anjali Gupta"/>
    <s v="Vikram Das"/>
  </r>
  <r>
    <n v="7032"/>
    <x v="1"/>
    <x v="7"/>
    <x v="4"/>
    <n v="4938"/>
    <n v="4"/>
    <n v="5"/>
    <n v="2"/>
    <n v="3"/>
    <x v="1"/>
    <s v="Ready to Move"/>
    <s v="New Property"/>
    <n v="9"/>
    <n v="17975"/>
    <n v="88760550"/>
    <x v="792"/>
    <d v="1899-12-30T11:38:00"/>
    <n v="88760550"/>
    <n v="9870909.9000000004"/>
    <s v="Rahul Patel"/>
    <s v="Vikram Gupta"/>
  </r>
  <r>
    <n v="7033"/>
    <x v="4"/>
    <x v="7"/>
    <x v="1"/>
    <n v="3615"/>
    <n v="6"/>
    <n v="5"/>
    <n v="3"/>
    <n v="1"/>
    <x v="0"/>
    <s v="Ready to Move"/>
    <s v="Resale"/>
    <n v="5"/>
    <n v="9903"/>
    <n v="35799345"/>
    <x v="626"/>
    <d v="1899-12-30T17:04:00"/>
    <n v="35799345"/>
    <n v="2698388.7"/>
    <s v="Riya Iyer"/>
    <s v="Sneha Nair"/>
  </r>
  <r>
    <n v="7034"/>
    <x v="7"/>
    <x v="2"/>
    <x v="0"/>
    <n v="1349"/>
    <n v="2"/>
    <n v="5"/>
    <n v="3"/>
    <n v="3"/>
    <x v="1"/>
    <s v="Ready to Move"/>
    <s v="Resale"/>
    <n v="8"/>
    <n v="14609"/>
    <n v="19707541"/>
    <x v="272"/>
    <d v="1899-12-30T14:46:00"/>
    <n v="19707541"/>
    <n v="1687694.58"/>
    <s v="Neha Mehta"/>
    <s v="Arjun Verma"/>
  </r>
  <r>
    <n v="7035"/>
    <x v="3"/>
    <x v="5"/>
    <x v="3"/>
    <n v="4487"/>
    <n v="1"/>
    <n v="1"/>
    <n v="0"/>
    <n v="3"/>
    <x v="1"/>
    <s v="Under Construction"/>
    <s v="New Property"/>
    <n v="25"/>
    <n v="13095"/>
    <n v="58757265"/>
    <x v="433"/>
    <d v="1899-12-30T11:13:00"/>
    <n v="58757265"/>
    <n v="9144302.8800000008"/>
    <s v="Anjali Verma"/>
    <s v="Anjali Kapoor"/>
  </r>
  <r>
    <n v="7036"/>
    <x v="6"/>
    <x v="1"/>
    <x v="0"/>
    <n v="3754"/>
    <n v="5"/>
    <n v="1"/>
    <n v="3"/>
    <n v="1"/>
    <x v="1"/>
    <s v="Under Construction"/>
    <s v="Resale"/>
    <n v="6"/>
    <n v="4643"/>
    <n v="17429822"/>
    <x v="903"/>
    <d v="1899-12-30T18:53:00"/>
    <n v="17429822"/>
    <n v="2393916.34"/>
    <s v="Sneha Nair"/>
    <s v="Vikram Sharma"/>
  </r>
  <r>
    <n v="7037"/>
    <x v="1"/>
    <x v="0"/>
    <x v="0"/>
    <n v="3378"/>
    <n v="4"/>
    <n v="3"/>
    <n v="1"/>
    <n v="3"/>
    <x v="0"/>
    <s v="Ready to Move"/>
    <s v="Resale"/>
    <n v="16"/>
    <n v="4449"/>
    <n v="15028722"/>
    <x v="251"/>
    <d v="1899-12-30T18:30:00"/>
    <n v="15028722"/>
    <n v="2243259.11"/>
    <s v="Anjali Das"/>
    <s v="Karan Verma"/>
  </r>
  <r>
    <n v="7038"/>
    <x v="1"/>
    <x v="0"/>
    <x v="2"/>
    <n v="3126"/>
    <n v="6"/>
    <n v="5"/>
    <n v="2"/>
    <n v="1"/>
    <x v="1"/>
    <s v="Under Construction"/>
    <s v="New Property"/>
    <n v="24"/>
    <n v="4556"/>
    <n v="14242056"/>
    <x v="9"/>
    <d v="1899-12-30T11:09:00"/>
    <n v="14242056"/>
    <n v="2217386.48"/>
    <s v="Riya Nair"/>
    <s v="Vikram Gupta"/>
  </r>
  <r>
    <n v="7039"/>
    <x v="0"/>
    <x v="6"/>
    <x v="0"/>
    <n v="4107"/>
    <n v="1"/>
    <n v="1"/>
    <n v="2"/>
    <n v="1"/>
    <x v="2"/>
    <s v="Ready to Move"/>
    <s v="New Property"/>
    <n v="10"/>
    <n v="5168"/>
    <n v="21224976"/>
    <x v="922"/>
    <d v="1899-12-30T16:02:00"/>
    <n v="21224976"/>
    <n v="1527028.78"/>
    <s v="Neha Verma"/>
    <s v="Sneha Nair"/>
  </r>
  <r>
    <n v="7040"/>
    <x v="0"/>
    <x v="5"/>
    <x v="3"/>
    <n v="1254"/>
    <n v="3"/>
    <n v="1"/>
    <n v="1"/>
    <n v="3"/>
    <x v="0"/>
    <s v="Under Construction"/>
    <s v="New Property"/>
    <n v="13"/>
    <n v="8180"/>
    <n v="10257720"/>
    <x v="677"/>
    <d v="1899-12-30T17:07:00"/>
    <n v="10257720"/>
    <n v="1618503.61"/>
    <s v="Sneha Verma"/>
    <s v="Arjun Mehta"/>
  </r>
  <r>
    <n v="7041"/>
    <x v="0"/>
    <x v="0"/>
    <x v="4"/>
    <n v="4363"/>
    <n v="1"/>
    <n v="3"/>
    <n v="3"/>
    <n v="2"/>
    <x v="2"/>
    <s v="Ready to Move"/>
    <s v="New Property"/>
    <n v="4"/>
    <n v="4116"/>
    <n v="17958108"/>
    <x v="36"/>
    <d v="1899-12-30T10:17:00"/>
    <n v="17958108"/>
    <n v="1824501.73"/>
    <s v="Sneha Gupta"/>
    <s v="Neha Nair"/>
  </r>
  <r>
    <n v="7042"/>
    <x v="1"/>
    <x v="5"/>
    <x v="1"/>
    <n v="1354"/>
    <n v="1"/>
    <n v="1"/>
    <n v="3"/>
    <n v="1"/>
    <x v="1"/>
    <s v="Ready to Move"/>
    <s v="New Property"/>
    <n v="14"/>
    <n v="17993"/>
    <n v="24362522"/>
    <x v="515"/>
    <d v="1899-12-30T14:52:00"/>
    <n v="24362522"/>
    <n v="2349998.61"/>
    <s v="Amit Nair"/>
    <s v="Riya Nair"/>
  </r>
  <r>
    <n v="7043"/>
    <x v="1"/>
    <x v="3"/>
    <x v="1"/>
    <n v="1852"/>
    <n v="1"/>
    <n v="3"/>
    <n v="0"/>
    <n v="0"/>
    <x v="1"/>
    <s v="Under Construction"/>
    <s v="Resale"/>
    <n v="8"/>
    <n v="16616"/>
    <n v="30772832"/>
    <x v="125"/>
    <d v="1899-12-30T09:20:00"/>
    <n v="30772832"/>
    <n v="5269562.21"/>
    <s v="Arjun Reddy"/>
    <s v="Karan Nair"/>
  </r>
  <r>
    <n v="7044"/>
    <x v="3"/>
    <x v="4"/>
    <x v="3"/>
    <n v="3000"/>
    <n v="1"/>
    <n v="4"/>
    <n v="2"/>
    <n v="0"/>
    <x v="1"/>
    <s v="Under Construction"/>
    <s v="Resale"/>
    <n v="29"/>
    <n v="7239"/>
    <n v="21717000"/>
    <x v="347"/>
    <d v="1899-12-30T09:30:00"/>
    <n v="21717000"/>
    <n v="1986122.57"/>
    <s v="Amit Iyer"/>
    <s v="Karan Reddy"/>
  </r>
  <r>
    <n v="7045"/>
    <x v="4"/>
    <x v="0"/>
    <x v="0"/>
    <n v="3255"/>
    <n v="5"/>
    <n v="2"/>
    <n v="1"/>
    <n v="1"/>
    <x v="0"/>
    <s v="Ready to Move"/>
    <s v="New Property"/>
    <n v="11"/>
    <n v="11553"/>
    <n v="37605015"/>
    <x v="56"/>
    <d v="1899-12-30T19:34:00"/>
    <n v="37605015"/>
    <n v="2018786.43"/>
    <s v="Rahul Iyer"/>
    <s v="Neha Verma"/>
  </r>
  <r>
    <n v="7046"/>
    <x v="0"/>
    <x v="4"/>
    <x v="2"/>
    <n v="1747"/>
    <n v="6"/>
    <n v="1"/>
    <n v="3"/>
    <n v="3"/>
    <x v="1"/>
    <s v="Ready to Move"/>
    <s v="Resale"/>
    <n v="28"/>
    <n v="5171"/>
    <n v="9033737"/>
    <x v="621"/>
    <d v="1899-12-30T20:40:00"/>
    <n v="9033737"/>
    <n v="714823.95"/>
    <s v="Riya Mehta"/>
    <s v="Vikram Sharma"/>
  </r>
  <r>
    <n v="7047"/>
    <x v="7"/>
    <x v="2"/>
    <x v="1"/>
    <n v="3352"/>
    <n v="4"/>
    <n v="5"/>
    <n v="3"/>
    <n v="0"/>
    <x v="1"/>
    <s v="Under Construction"/>
    <s v="New Property"/>
    <n v="11"/>
    <n v="16307"/>
    <n v="54661064"/>
    <x v="702"/>
    <d v="1899-12-30T09:28:00"/>
    <n v="54661064"/>
    <n v="8321280.1399999997"/>
    <s v="Priya Kapoor"/>
    <s v="Vikram Das"/>
  </r>
  <r>
    <n v="7048"/>
    <x v="3"/>
    <x v="5"/>
    <x v="3"/>
    <n v="4002"/>
    <n v="4"/>
    <n v="5"/>
    <n v="1"/>
    <n v="0"/>
    <x v="2"/>
    <s v="Under Construction"/>
    <s v="Resale"/>
    <n v="5"/>
    <n v="5263"/>
    <n v="21062526"/>
    <x v="685"/>
    <d v="1899-12-30T12:01:00"/>
    <n v="21062526"/>
    <n v="2143068.04"/>
    <s v="Arjun Mehta"/>
    <s v="Sneha Das"/>
  </r>
  <r>
    <n v="7049"/>
    <x v="1"/>
    <x v="6"/>
    <x v="0"/>
    <n v="3947"/>
    <n v="5"/>
    <n v="5"/>
    <n v="2"/>
    <n v="2"/>
    <x v="1"/>
    <s v="Ready to Move"/>
    <s v="New Property"/>
    <n v="15"/>
    <n v="4841"/>
    <n v="19107427"/>
    <x v="921"/>
    <d v="1899-12-30T16:29:00"/>
    <n v="19107427"/>
    <n v="1629885.19"/>
    <s v="Karan Kapoor"/>
    <s v="Anjali Sharma"/>
  </r>
  <r>
    <n v="7050"/>
    <x v="3"/>
    <x v="5"/>
    <x v="3"/>
    <n v="2844"/>
    <n v="1"/>
    <n v="4"/>
    <n v="3"/>
    <n v="2"/>
    <x v="1"/>
    <s v="Ready to Move"/>
    <s v="New Property"/>
    <n v="13"/>
    <n v="16179"/>
    <n v="46013076"/>
    <x v="655"/>
    <d v="1899-12-30T13:50:00"/>
    <n v="46013076"/>
    <n v="5051735.8899999997"/>
    <s v="Rahul Das"/>
    <s v="Sneha Iyer"/>
  </r>
  <r>
    <n v="7051"/>
    <x v="3"/>
    <x v="4"/>
    <x v="1"/>
    <n v="3714"/>
    <n v="4"/>
    <n v="5"/>
    <n v="0"/>
    <n v="0"/>
    <x v="2"/>
    <s v="Ready to Move"/>
    <s v="New Property"/>
    <n v="26"/>
    <n v="11790"/>
    <n v="43788060"/>
    <x v="813"/>
    <d v="1899-12-30T20:21:00"/>
    <n v="43788060"/>
    <n v="6886008.9100000001"/>
    <s v="Rahul Reddy"/>
    <s v="Rahul Patel"/>
  </r>
  <r>
    <n v="7052"/>
    <x v="0"/>
    <x v="4"/>
    <x v="3"/>
    <n v="4395"/>
    <n v="3"/>
    <n v="3"/>
    <n v="3"/>
    <n v="1"/>
    <x v="1"/>
    <s v="Ready to Move"/>
    <s v="Resale"/>
    <n v="25"/>
    <n v="13916"/>
    <n v="61160820"/>
    <x v="227"/>
    <d v="1899-12-30T14:32:00"/>
    <n v="61160820"/>
    <n v="3686375.79"/>
    <s v="Rahul Sharma"/>
    <s v="Karan Reddy"/>
  </r>
  <r>
    <n v="7053"/>
    <x v="7"/>
    <x v="1"/>
    <x v="3"/>
    <n v="554"/>
    <n v="1"/>
    <n v="5"/>
    <n v="2"/>
    <n v="1"/>
    <x v="0"/>
    <s v="Ready to Move"/>
    <s v="Resale"/>
    <n v="12"/>
    <n v="5549"/>
    <n v="3074146"/>
    <x v="796"/>
    <d v="1899-12-30T15:04:00"/>
    <n v="3074146"/>
    <n v="160823.29999999999"/>
    <s v="Amit Gupta"/>
    <s v="Karan Das"/>
  </r>
  <r>
    <n v="7054"/>
    <x v="3"/>
    <x v="7"/>
    <x v="1"/>
    <n v="3901"/>
    <n v="3"/>
    <n v="2"/>
    <n v="3"/>
    <n v="0"/>
    <x v="0"/>
    <s v="Ready to Move"/>
    <s v="Resale"/>
    <n v="27"/>
    <n v="10327"/>
    <n v="40285627"/>
    <x v="934"/>
    <d v="1899-12-30T12:55:00"/>
    <n v="40285627"/>
    <n v="3469837.28"/>
    <s v="Karan Nair"/>
    <s v="Vikram Patel"/>
  </r>
  <r>
    <n v="7055"/>
    <x v="6"/>
    <x v="5"/>
    <x v="3"/>
    <n v="3555"/>
    <n v="4"/>
    <n v="2"/>
    <n v="1"/>
    <n v="3"/>
    <x v="2"/>
    <s v="Under Construction"/>
    <s v="New Property"/>
    <n v="11"/>
    <n v="7610"/>
    <n v="27053550"/>
    <x v="184"/>
    <d v="1899-12-30T18:30:00"/>
    <n v="27053550"/>
    <n v="2514411.33"/>
    <s v="Sneha Das"/>
    <s v="Anjali Iyer"/>
  </r>
  <r>
    <n v="7056"/>
    <x v="2"/>
    <x v="1"/>
    <x v="0"/>
    <n v="3777"/>
    <n v="5"/>
    <n v="5"/>
    <n v="0"/>
    <n v="3"/>
    <x v="0"/>
    <s v="Under Construction"/>
    <s v="Resale"/>
    <n v="23"/>
    <n v="5265"/>
    <n v="19885905"/>
    <x v="895"/>
    <d v="1899-12-30T20:44:00"/>
    <n v="19885905"/>
    <n v="1403773.88"/>
    <s v="Karan Mehta"/>
    <s v="Karan Mehta"/>
  </r>
  <r>
    <n v="7057"/>
    <x v="4"/>
    <x v="4"/>
    <x v="0"/>
    <n v="3965"/>
    <n v="6"/>
    <n v="1"/>
    <n v="3"/>
    <n v="0"/>
    <x v="1"/>
    <s v="Under Construction"/>
    <s v="New Property"/>
    <n v="8"/>
    <n v="4233"/>
    <n v="16783845"/>
    <x v="466"/>
    <d v="1899-12-30T14:19:00"/>
    <n v="16783845"/>
    <n v="1900673.38"/>
    <s v="Sneha Nair"/>
    <s v="Karan Kapoor"/>
  </r>
  <r>
    <n v="7058"/>
    <x v="4"/>
    <x v="1"/>
    <x v="2"/>
    <n v="883"/>
    <n v="2"/>
    <n v="3"/>
    <n v="2"/>
    <n v="3"/>
    <x v="1"/>
    <s v="Ready to Move"/>
    <s v="Resale"/>
    <n v="4"/>
    <n v="13358"/>
    <n v="11795114"/>
    <x v="221"/>
    <d v="1899-12-30T11:49:00"/>
    <n v="11795114"/>
    <n v="1735750.57"/>
    <s v="Neha Reddy"/>
    <s v="Sneha Mehta"/>
  </r>
  <r>
    <n v="7059"/>
    <x v="4"/>
    <x v="1"/>
    <x v="3"/>
    <n v="601"/>
    <n v="3"/>
    <n v="1"/>
    <n v="0"/>
    <n v="1"/>
    <x v="0"/>
    <s v="Ready to Move"/>
    <s v="Resale"/>
    <n v="23"/>
    <n v="7201"/>
    <n v="4327801"/>
    <x v="986"/>
    <d v="1899-12-30T11:30:00"/>
    <n v="4327801"/>
    <n v="454206.28"/>
    <s v="Anjali Das"/>
    <s v="Anjali Sharma"/>
  </r>
  <r>
    <n v="7060"/>
    <x v="6"/>
    <x v="3"/>
    <x v="1"/>
    <n v="4678"/>
    <n v="5"/>
    <n v="4"/>
    <n v="1"/>
    <n v="0"/>
    <x v="0"/>
    <s v="Under Construction"/>
    <s v="Resale"/>
    <n v="30"/>
    <n v="8037"/>
    <n v="37597086"/>
    <x v="382"/>
    <d v="1899-12-30T09:28:00"/>
    <n v="37597086"/>
    <n v="4366903.43"/>
    <s v="Riya Das"/>
    <s v="Neha Nair"/>
  </r>
  <r>
    <n v="7061"/>
    <x v="4"/>
    <x v="6"/>
    <x v="0"/>
    <n v="4885"/>
    <n v="6"/>
    <n v="4"/>
    <n v="0"/>
    <n v="3"/>
    <x v="2"/>
    <s v="Under Construction"/>
    <s v="Resale"/>
    <n v="27"/>
    <n v="13103"/>
    <n v="64008155"/>
    <x v="848"/>
    <d v="1899-12-30T19:56:00"/>
    <n v="64008155"/>
    <n v="7691664.6600000001"/>
    <s v="Sneha Kapoor"/>
    <s v="Neha Verma"/>
  </r>
  <r>
    <n v="7062"/>
    <x v="0"/>
    <x v="3"/>
    <x v="4"/>
    <n v="4938"/>
    <n v="1"/>
    <n v="2"/>
    <n v="0"/>
    <n v="1"/>
    <x v="2"/>
    <s v="Under Construction"/>
    <s v="Resale"/>
    <n v="27"/>
    <n v="14093"/>
    <n v="69591234"/>
    <x v="212"/>
    <d v="1899-12-30T11:57:00"/>
    <n v="69591234"/>
    <n v="5429309.1399999997"/>
    <s v="Neha Iyer"/>
    <s v="Rahul Iyer"/>
  </r>
  <r>
    <n v="7063"/>
    <x v="4"/>
    <x v="2"/>
    <x v="2"/>
    <n v="1941"/>
    <n v="3"/>
    <n v="4"/>
    <n v="2"/>
    <n v="0"/>
    <x v="1"/>
    <s v="Ready to Move"/>
    <s v="New Property"/>
    <n v="20"/>
    <n v="3563"/>
    <n v="6915783"/>
    <x v="558"/>
    <d v="1899-12-30T18:17:00"/>
    <n v="6915783"/>
    <n v="1143168.03"/>
    <s v="Amit Das"/>
    <s v="Priya Patel"/>
  </r>
  <r>
    <n v="7064"/>
    <x v="4"/>
    <x v="5"/>
    <x v="1"/>
    <n v="548"/>
    <n v="5"/>
    <n v="2"/>
    <n v="3"/>
    <n v="2"/>
    <x v="0"/>
    <s v="Under Construction"/>
    <s v="Resale"/>
    <n v="22"/>
    <n v="16751"/>
    <n v="9179548"/>
    <x v="855"/>
    <d v="1899-12-30T20:07:00"/>
    <n v="9179548"/>
    <n v="937279.06"/>
    <s v="Neha Mehta"/>
    <s v="Neha Patel"/>
  </r>
  <r>
    <n v="7065"/>
    <x v="6"/>
    <x v="7"/>
    <x v="3"/>
    <n v="4765"/>
    <n v="5"/>
    <n v="5"/>
    <n v="0"/>
    <n v="0"/>
    <x v="0"/>
    <s v="Ready to Move"/>
    <s v="Resale"/>
    <n v="28"/>
    <n v="4650"/>
    <n v="22157250"/>
    <x v="499"/>
    <d v="1899-12-30T16:32:00"/>
    <n v="22157250"/>
    <n v="1447358.02"/>
    <s v="Vikram Mehta"/>
    <s v="Anjali Kapoor"/>
  </r>
  <r>
    <n v="7066"/>
    <x v="7"/>
    <x v="7"/>
    <x v="1"/>
    <n v="2776"/>
    <n v="6"/>
    <n v="2"/>
    <n v="1"/>
    <n v="1"/>
    <x v="0"/>
    <s v="Ready to Move"/>
    <s v="New Property"/>
    <n v="1"/>
    <n v="6438"/>
    <n v="17871888"/>
    <x v="783"/>
    <d v="1899-12-30T11:35:00"/>
    <n v="17871888"/>
    <n v="2185538.64"/>
    <s v="Anjali Sharma"/>
    <s v="Amit Reddy"/>
  </r>
  <r>
    <n v="7067"/>
    <x v="4"/>
    <x v="3"/>
    <x v="4"/>
    <n v="4975"/>
    <n v="3"/>
    <n v="1"/>
    <n v="1"/>
    <n v="3"/>
    <x v="1"/>
    <s v="Under Construction"/>
    <s v="Resale"/>
    <n v="22"/>
    <n v="11464"/>
    <n v="57033400"/>
    <x v="742"/>
    <d v="1899-12-30T14:17:00"/>
    <n v="57033400"/>
    <n v="4331849.87"/>
    <s v="Sneha Iyer"/>
    <s v="Priya Patel"/>
  </r>
  <r>
    <n v="7068"/>
    <x v="6"/>
    <x v="3"/>
    <x v="0"/>
    <n v="2321"/>
    <n v="6"/>
    <n v="1"/>
    <n v="2"/>
    <n v="2"/>
    <x v="0"/>
    <s v="Ready to Move"/>
    <s v="Resale"/>
    <n v="13"/>
    <n v="14161"/>
    <n v="32867681"/>
    <x v="766"/>
    <d v="1899-12-30T20:32:00"/>
    <n v="32867681"/>
    <n v="2226502.96"/>
    <s v="Sneha Nair"/>
    <s v="Neha Verma"/>
  </r>
  <r>
    <n v="7069"/>
    <x v="5"/>
    <x v="6"/>
    <x v="2"/>
    <n v="640"/>
    <n v="2"/>
    <n v="3"/>
    <n v="3"/>
    <n v="1"/>
    <x v="0"/>
    <s v="Under Construction"/>
    <s v="New Property"/>
    <n v="6"/>
    <n v="16648"/>
    <n v="10654720"/>
    <x v="963"/>
    <d v="1899-12-30T13:50:00"/>
    <n v="10654720"/>
    <n v="1483285.53"/>
    <s v="Riya Verma"/>
    <s v="Karan Nair"/>
  </r>
  <r>
    <n v="7070"/>
    <x v="5"/>
    <x v="6"/>
    <x v="2"/>
    <n v="3096"/>
    <n v="3"/>
    <n v="2"/>
    <n v="3"/>
    <n v="1"/>
    <x v="0"/>
    <s v="Under Construction"/>
    <s v="New Property"/>
    <n v="11"/>
    <n v="8698"/>
    <n v="26929008"/>
    <x v="23"/>
    <d v="1899-12-30T17:14:00"/>
    <n v="26929008"/>
    <n v="1459500.94"/>
    <s v="Priya Nair"/>
    <s v="Arjun Reddy"/>
  </r>
  <r>
    <n v="7071"/>
    <x v="1"/>
    <x v="2"/>
    <x v="1"/>
    <n v="2583"/>
    <n v="6"/>
    <n v="3"/>
    <n v="0"/>
    <n v="3"/>
    <x v="2"/>
    <s v="Under Construction"/>
    <s v="Resale"/>
    <n v="27"/>
    <n v="15585"/>
    <n v="40256055"/>
    <x v="934"/>
    <d v="1899-12-30T10:16:00"/>
    <n v="40256055"/>
    <n v="3661064.61"/>
    <s v="Amit Sharma"/>
    <s v="Vikram Kapoor"/>
  </r>
  <r>
    <n v="7072"/>
    <x v="1"/>
    <x v="6"/>
    <x v="1"/>
    <n v="3628"/>
    <n v="4"/>
    <n v="1"/>
    <n v="1"/>
    <n v="1"/>
    <x v="2"/>
    <s v="Under Construction"/>
    <s v="New Property"/>
    <n v="3"/>
    <n v="10548"/>
    <n v="38268144"/>
    <x v="345"/>
    <d v="1899-12-30T10:43:00"/>
    <n v="38268144"/>
    <n v="2392993.19"/>
    <s v="Vikram Das"/>
    <s v="Sneha Mehta"/>
  </r>
  <r>
    <n v="7073"/>
    <x v="3"/>
    <x v="6"/>
    <x v="0"/>
    <n v="758"/>
    <n v="5"/>
    <n v="2"/>
    <n v="2"/>
    <n v="2"/>
    <x v="0"/>
    <s v="Ready to Move"/>
    <s v="New Property"/>
    <n v="21"/>
    <n v="15211"/>
    <n v="11529938"/>
    <x v="590"/>
    <d v="1899-12-30T10:45:00"/>
    <n v="11529938"/>
    <n v="1325531.48"/>
    <s v="Amit Das"/>
    <s v="Rahul Das"/>
  </r>
  <r>
    <n v="7074"/>
    <x v="1"/>
    <x v="6"/>
    <x v="2"/>
    <n v="628"/>
    <n v="6"/>
    <n v="4"/>
    <n v="2"/>
    <n v="0"/>
    <x v="1"/>
    <s v="Under Construction"/>
    <s v="New Property"/>
    <n v="4"/>
    <n v="4520"/>
    <n v="2838560"/>
    <x v="642"/>
    <d v="1899-12-30T20:18:00"/>
    <n v="2838560"/>
    <n v="257814.82"/>
    <s v="Vikram Das"/>
    <s v="Riya Das"/>
  </r>
  <r>
    <n v="7075"/>
    <x v="4"/>
    <x v="2"/>
    <x v="4"/>
    <n v="2091"/>
    <n v="1"/>
    <n v="3"/>
    <n v="1"/>
    <n v="0"/>
    <x v="2"/>
    <s v="Under Construction"/>
    <s v="New Property"/>
    <n v="10"/>
    <n v="4680"/>
    <n v="9785880"/>
    <x v="486"/>
    <d v="1899-12-30T13:45:00"/>
    <n v="9785880"/>
    <n v="796142.43"/>
    <s v="Riya Mehta"/>
    <s v="Riya Verma"/>
  </r>
  <r>
    <n v="7076"/>
    <x v="3"/>
    <x v="2"/>
    <x v="0"/>
    <n v="1859"/>
    <n v="3"/>
    <n v="3"/>
    <n v="0"/>
    <n v="3"/>
    <x v="0"/>
    <s v="Ready to Move"/>
    <s v="Resale"/>
    <n v="15"/>
    <n v="15421"/>
    <n v="28667639"/>
    <x v="553"/>
    <d v="1899-12-30T13:15:00"/>
    <n v="28667639"/>
    <n v="3225901.54"/>
    <s v="Vikram Gupta"/>
    <s v="Rahul Verma"/>
  </r>
  <r>
    <n v="7077"/>
    <x v="3"/>
    <x v="2"/>
    <x v="2"/>
    <n v="899"/>
    <n v="5"/>
    <n v="1"/>
    <n v="1"/>
    <n v="1"/>
    <x v="1"/>
    <s v="Under Construction"/>
    <s v="Resale"/>
    <n v="29"/>
    <n v="10517"/>
    <n v="9454783"/>
    <x v="490"/>
    <d v="1899-12-30T15:12:00"/>
    <n v="9454783"/>
    <n v="576859.68000000005"/>
    <s v="Priya Iyer"/>
    <s v="Amit Mehta"/>
  </r>
  <r>
    <n v="7078"/>
    <x v="5"/>
    <x v="7"/>
    <x v="0"/>
    <n v="2164"/>
    <n v="6"/>
    <n v="4"/>
    <n v="1"/>
    <n v="1"/>
    <x v="0"/>
    <s v="Ready to Move"/>
    <s v="New Property"/>
    <n v="6"/>
    <n v="9870"/>
    <n v="21358680"/>
    <x v="929"/>
    <d v="1899-12-30T18:58:00"/>
    <n v="21358680"/>
    <n v="3191053.15"/>
    <s v="Neha Iyer"/>
    <s v="Karan Sharma"/>
  </r>
  <r>
    <n v="7079"/>
    <x v="5"/>
    <x v="1"/>
    <x v="1"/>
    <n v="1505"/>
    <n v="5"/>
    <n v="5"/>
    <n v="0"/>
    <n v="3"/>
    <x v="1"/>
    <s v="Ready to Move"/>
    <s v="New Property"/>
    <n v="27"/>
    <n v="13704"/>
    <n v="20624520"/>
    <x v="866"/>
    <d v="1899-12-30T11:17:00"/>
    <n v="20624520"/>
    <n v="1985452.07"/>
    <s v="Neha Das"/>
    <s v="Neha Reddy"/>
  </r>
  <r>
    <n v="7080"/>
    <x v="4"/>
    <x v="5"/>
    <x v="0"/>
    <n v="531"/>
    <n v="5"/>
    <n v="1"/>
    <n v="3"/>
    <n v="3"/>
    <x v="1"/>
    <s v="Under Construction"/>
    <s v="Resale"/>
    <n v="16"/>
    <n v="17106"/>
    <n v="9083286"/>
    <x v="689"/>
    <d v="1899-12-30T12:24:00"/>
    <n v="9083286"/>
    <n v="1560702.76"/>
    <s v="Sneha Gupta"/>
    <s v="Rahul Mehta"/>
  </r>
  <r>
    <n v="7081"/>
    <x v="5"/>
    <x v="5"/>
    <x v="3"/>
    <n v="3119"/>
    <n v="3"/>
    <n v="4"/>
    <n v="0"/>
    <n v="2"/>
    <x v="2"/>
    <s v="Ready to Move"/>
    <s v="New Property"/>
    <n v="11"/>
    <n v="11127"/>
    <n v="34705113"/>
    <x v="313"/>
    <d v="1899-12-30T20:02:00"/>
    <n v="34705113"/>
    <n v="2004243.98"/>
    <s v="Sneha Iyer"/>
    <s v="Amit Kapoor"/>
  </r>
  <r>
    <n v="7082"/>
    <x v="0"/>
    <x v="3"/>
    <x v="0"/>
    <n v="2522"/>
    <n v="2"/>
    <n v="4"/>
    <n v="3"/>
    <n v="3"/>
    <x v="2"/>
    <s v="Ready to Move"/>
    <s v="New Property"/>
    <n v="5"/>
    <n v="6617"/>
    <n v="16688074"/>
    <x v="56"/>
    <d v="1899-12-30T09:18:00"/>
    <n v="16688074"/>
    <n v="1808538.13"/>
    <s v="Riya Kapoor"/>
    <s v="Riya Gupta"/>
  </r>
  <r>
    <n v="7083"/>
    <x v="5"/>
    <x v="7"/>
    <x v="0"/>
    <n v="3679"/>
    <n v="6"/>
    <n v="4"/>
    <n v="3"/>
    <n v="3"/>
    <x v="0"/>
    <s v="Under Construction"/>
    <s v="Resale"/>
    <n v="26"/>
    <n v="9805"/>
    <n v="36072595"/>
    <x v="684"/>
    <d v="1899-12-30T11:47:00"/>
    <n v="36072595"/>
    <n v="3204056.49"/>
    <s v="Rahul Das"/>
    <s v="Anjali Patel"/>
  </r>
  <r>
    <n v="7084"/>
    <x v="2"/>
    <x v="6"/>
    <x v="2"/>
    <n v="673"/>
    <n v="3"/>
    <n v="5"/>
    <n v="1"/>
    <n v="0"/>
    <x v="0"/>
    <s v="Ready to Move"/>
    <s v="New Property"/>
    <n v="29"/>
    <n v="3954"/>
    <n v="2661042"/>
    <x v="799"/>
    <d v="1899-12-30T10:42:00"/>
    <n v="2661042"/>
    <n v="417628.41"/>
    <s v="Sneha Verma"/>
    <s v="Rahul Kapoor"/>
  </r>
  <r>
    <n v="7085"/>
    <x v="7"/>
    <x v="4"/>
    <x v="2"/>
    <n v="1488"/>
    <n v="1"/>
    <n v="5"/>
    <n v="1"/>
    <n v="1"/>
    <x v="2"/>
    <s v="Under Construction"/>
    <s v="New Property"/>
    <n v="27"/>
    <n v="7151"/>
    <n v="10640688"/>
    <x v="1"/>
    <d v="1899-12-30T13:10:00"/>
    <n v="10640688"/>
    <n v="1120308.6100000001"/>
    <s v="Riya Kapoor"/>
    <s v="Karan Nair"/>
  </r>
  <r>
    <n v="7086"/>
    <x v="2"/>
    <x v="2"/>
    <x v="0"/>
    <n v="3677"/>
    <n v="4"/>
    <n v="1"/>
    <n v="0"/>
    <n v="0"/>
    <x v="0"/>
    <s v="Ready to Move"/>
    <s v="New Property"/>
    <n v="8"/>
    <n v="11791"/>
    <n v="43355507"/>
    <x v="816"/>
    <d v="1899-12-30T10:34:00"/>
    <n v="43355507"/>
    <n v="6472698.8499999996"/>
    <s v="Rahul Das"/>
    <s v="Anjali Das"/>
  </r>
  <r>
    <n v="7087"/>
    <x v="4"/>
    <x v="4"/>
    <x v="1"/>
    <n v="1697"/>
    <n v="1"/>
    <n v="2"/>
    <n v="2"/>
    <n v="0"/>
    <x v="1"/>
    <s v="Under Construction"/>
    <s v="New Property"/>
    <n v="8"/>
    <n v="11893"/>
    <n v="20182421"/>
    <x v="509"/>
    <d v="1899-12-30T16:04:00"/>
    <n v="20182421"/>
    <n v="2563564.7000000002"/>
    <s v="Sneha Kapoor"/>
    <s v="Neha Kapoor"/>
  </r>
  <r>
    <n v="7088"/>
    <x v="7"/>
    <x v="2"/>
    <x v="4"/>
    <n v="4456"/>
    <n v="6"/>
    <n v="4"/>
    <n v="2"/>
    <n v="0"/>
    <x v="2"/>
    <s v="Under Construction"/>
    <s v="Resale"/>
    <n v="14"/>
    <n v="12411"/>
    <n v="55303416"/>
    <x v="415"/>
    <d v="1899-12-30T20:53:00"/>
    <n v="55303416"/>
    <n v="4741454.24"/>
    <s v="Neha Das"/>
    <s v="Rahul Nair"/>
  </r>
  <r>
    <n v="7089"/>
    <x v="7"/>
    <x v="7"/>
    <x v="0"/>
    <n v="2378"/>
    <n v="6"/>
    <n v="5"/>
    <n v="1"/>
    <n v="1"/>
    <x v="0"/>
    <s v="Ready to Move"/>
    <s v="Resale"/>
    <n v="12"/>
    <n v="11257"/>
    <n v="26769146"/>
    <x v="610"/>
    <d v="1899-12-30T19:54:00"/>
    <n v="26769146"/>
    <n v="4636244.99"/>
    <s v="Anjali Gupta"/>
    <s v="Rahul Patel"/>
  </r>
  <r>
    <n v="7090"/>
    <x v="6"/>
    <x v="7"/>
    <x v="0"/>
    <n v="4217"/>
    <n v="5"/>
    <n v="1"/>
    <n v="2"/>
    <n v="0"/>
    <x v="1"/>
    <s v="Ready to Move"/>
    <s v="Resale"/>
    <n v="1"/>
    <n v="5583"/>
    <n v="23543511"/>
    <x v="682"/>
    <d v="1899-12-30T09:34:00"/>
    <n v="23543511"/>
    <n v="2242407.29"/>
    <s v="Neha Nair"/>
    <s v="Karan Sharma"/>
  </r>
  <r>
    <n v="7091"/>
    <x v="2"/>
    <x v="1"/>
    <x v="3"/>
    <n v="3471"/>
    <n v="2"/>
    <n v="2"/>
    <n v="1"/>
    <n v="2"/>
    <x v="0"/>
    <s v="Under Construction"/>
    <s v="Resale"/>
    <n v="19"/>
    <n v="13262"/>
    <n v="46032402"/>
    <x v="986"/>
    <d v="1899-12-30T12:55:00"/>
    <n v="46032402"/>
    <n v="5454120.9800000004"/>
    <s v="Neha Verma"/>
    <s v="Amit Kapoor"/>
  </r>
  <r>
    <n v="7092"/>
    <x v="7"/>
    <x v="2"/>
    <x v="4"/>
    <n v="1402"/>
    <n v="1"/>
    <n v="2"/>
    <n v="3"/>
    <n v="0"/>
    <x v="2"/>
    <s v="Ready to Move"/>
    <s v="Resale"/>
    <n v="19"/>
    <n v="16908"/>
    <n v="23705016"/>
    <x v="679"/>
    <d v="1899-12-30T18:54:00"/>
    <n v="23705016"/>
    <n v="3753945.58"/>
    <s v="Riya Kapoor"/>
    <s v="Sneha Iyer"/>
  </r>
  <r>
    <n v="7093"/>
    <x v="3"/>
    <x v="5"/>
    <x v="4"/>
    <n v="4311"/>
    <n v="6"/>
    <n v="4"/>
    <n v="2"/>
    <n v="0"/>
    <x v="2"/>
    <s v="Under Construction"/>
    <s v="New Property"/>
    <n v="4"/>
    <n v="6374"/>
    <n v="27478314"/>
    <x v="433"/>
    <d v="1899-12-30T14:31:00"/>
    <n v="27478314"/>
    <n v="4041195.5"/>
    <s v="Arjun Gupta"/>
    <s v="Karan Verma"/>
  </r>
  <r>
    <n v="7094"/>
    <x v="0"/>
    <x v="6"/>
    <x v="4"/>
    <n v="1986"/>
    <n v="5"/>
    <n v="5"/>
    <n v="3"/>
    <n v="1"/>
    <x v="0"/>
    <s v="Ready to Move"/>
    <s v="New Property"/>
    <n v="13"/>
    <n v="8818"/>
    <n v="17512548"/>
    <x v="945"/>
    <d v="1899-12-30T11:21:00"/>
    <n v="17512548"/>
    <n v="2421985.0699999998"/>
    <s v="Neha Iyer"/>
    <s v="Sneha Iyer"/>
  </r>
  <r>
    <n v="7095"/>
    <x v="7"/>
    <x v="5"/>
    <x v="3"/>
    <n v="970"/>
    <n v="3"/>
    <n v="5"/>
    <n v="1"/>
    <n v="1"/>
    <x v="1"/>
    <s v="Ready to Move"/>
    <s v="New Property"/>
    <n v="14"/>
    <n v="5023"/>
    <n v="4872310"/>
    <x v="227"/>
    <d v="1899-12-30T19:42:00"/>
    <n v="4872310"/>
    <n v="740358.22"/>
    <s v="Neha Iyer"/>
    <s v="Sneha Das"/>
  </r>
  <r>
    <n v="7096"/>
    <x v="0"/>
    <x v="5"/>
    <x v="4"/>
    <n v="2495"/>
    <n v="6"/>
    <n v="5"/>
    <n v="0"/>
    <n v="1"/>
    <x v="2"/>
    <s v="Ready to Move"/>
    <s v="Resale"/>
    <n v="1"/>
    <n v="4076"/>
    <n v="10169620"/>
    <x v="842"/>
    <d v="1899-12-30T16:38:00"/>
    <n v="10169620"/>
    <n v="893856.15"/>
    <s v="Vikram Verma"/>
    <s v="Amit Mehta"/>
  </r>
  <r>
    <n v="7097"/>
    <x v="7"/>
    <x v="0"/>
    <x v="2"/>
    <n v="4050"/>
    <n v="1"/>
    <n v="3"/>
    <n v="0"/>
    <n v="3"/>
    <x v="0"/>
    <s v="Under Construction"/>
    <s v="New Property"/>
    <n v="21"/>
    <n v="5591"/>
    <n v="22643550"/>
    <x v="861"/>
    <d v="1899-12-30T14:09:00"/>
    <n v="22643550"/>
    <n v="1778441.47"/>
    <s v="Amit Sharma"/>
    <s v="Amit Das"/>
  </r>
  <r>
    <n v="7098"/>
    <x v="4"/>
    <x v="3"/>
    <x v="1"/>
    <n v="3855"/>
    <n v="1"/>
    <n v="3"/>
    <n v="1"/>
    <n v="0"/>
    <x v="2"/>
    <s v="Ready to Move"/>
    <s v="New Property"/>
    <n v="19"/>
    <n v="3507"/>
    <n v="13519485"/>
    <x v="956"/>
    <d v="1899-12-30T09:59:00"/>
    <n v="13519485"/>
    <n v="1066489.73"/>
    <s v="Priya Mehta"/>
    <s v="Vikram Kapoor"/>
  </r>
  <r>
    <n v="7099"/>
    <x v="2"/>
    <x v="5"/>
    <x v="1"/>
    <n v="4964"/>
    <n v="6"/>
    <n v="4"/>
    <n v="3"/>
    <n v="1"/>
    <x v="0"/>
    <s v="Under Construction"/>
    <s v="New Property"/>
    <n v="27"/>
    <n v="17714"/>
    <n v="87932296"/>
    <x v="774"/>
    <d v="1899-12-30T12:40:00"/>
    <n v="87932296"/>
    <n v="10019464.91"/>
    <s v="Priya Mehta"/>
    <s v="Rahul Iyer"/>
  </r>
  <r>
    <n v="7100"/>
    <x v="1"/>
    <x v="7"/>
    <x v="3"/>
    <n v="3579"/>
    <n v="6"/>
    <n v="2"/>
    <n v="3"/>
    <n v="3"/>
    <x v="2"/>
    <s v="Ready to Move"/>
    <s v="New Property"/>
    <n v="27"/>
    <n v="17799"/>
    <n v="63702621"/>
    <x v="960"/>
    <d v="1899-12-30T11:47:00"/>
    <n v="63702621"/>
    <n v="5189002.9400000004"/>
    <s v="Vikram Iyer"/>
    <s v="Arjun Gupta"/>
  </r>
  <r>
    <n v="7101"/>
    <x v="0"/>
    <x v="6"/>
    <x v="0"/>
    <n v="1942"/>
    <n v="2"/>
    <n v="3"/>
    <n v="3"/>
    <n v="1"/>
    <x v="2"/>
    <s v="Ready to Move"/>
    <s v="Resale"/>
    <n v="13"/>
    <n v="14129"/>
    <n v="27438518"/>
    <x v="148"/>
    <d v="1899-12-30T15:43:00"/>
    <n v="27438518"/>
    <n v="2447901.98"/>
    <s v="Rahul Das"/>
    <s v="Karan Sharma"/>
  </r>
  <r>
    <n v="7102"/>
    <x v="5"/>
    <x v="6"/>
    <x v="2"/>
    <n v="4889"/>
    <n v="2"/>
    <n v="5"/>
    <n v="1"/>
    <n v="3"/>
    <x v="2"/>
    <s v="Ready to Move"/>
    <s v="Resale"/>
    <n v="15"/>
    <n v="9776"/>
    <n v="47794864"/>
    <x v="380"/>
    <d v="1899-12-30T14:27:00"/>
    <n v="47794864"/>
    <n v="3256517.84"/>
    <s v="Anjali Gupta"/>
    <s v="Arjun Iyer"/>
  </r>
  <r>
    <n v="7103"/>
    <x v="5"/>
    <x v="4"/>
    <x v="0"/>
    <n v="2089"/>
    <n v="2"/>
    <n v="3"/>
    <n v="2"/>
    <n v="2"/>
    <x v="0"/>
    <s v="Under Construction"/>
    <s v="New Property"/>
    <n v="18"/>
    <n v="10702"/>
    <n v="22356478"/>
    <x v="498"/>
    <d v="1899-12-30T14:09:00"/>
    <n v="22356478"/>
    <n v="1425617.69"/>
    <s v="Neha Nair"/>
    <s v="Karan Reddy"/>
  </r>
  <r>
    <n v="7104"/>
    <x v="7"/>
    <x v="3"/>
    <x v="3"/>
    <n v="4686"/>
    <n v="6"/>
    <n v="2"/>
    <n v="0"/>
    <n v="2"/>
    <x v="2"/>
    <s v="Ready to Move"/>
    <s v="New Property"/>
    <n v="28"/>
    <n v="12665"/>
    <n v="59348190"/>
    <x v="449"/>
    <d v="1899-12-30T18:58:00"/>
    <n v="59348190"/>
    <n v="9561960.9800000004"/>
    <s v="Karan Das"/>
    <s v="Arjun Mehta"/>
  </r>
  <r>
    <n v="7105"/>
    <x v="6"/>
    <x v="0"/>
    <x v="3"/>
    <n v="4632"/>
    <n v="4"/>
    <n v="5"/>
    <n v="3"/>
    <n v="3"/>
    <x v="0"/>
    <s v="Ready to Move"/>
    <s v="Resale"/>
    <n v="1"/>
    <n v="4380"/>
    <n v="20288160"/>
    <x v="556"/>
    <d v="1899-12-30T15:21:00"/>
    <n v="20288160"/>
    <n v="2408439.08"/>
    <s v="Neha Iyer"/>
    <s v="Karan Gupta"/>
  </r>
  <r>
    <n v="7106"/>
    <x v="1"/>
    <x v="2"/>
    <x v="1"/>
    <n v="4030"/>
    <n v="3"/>
    <n v="1"/>
    <n v="3"/>
    <n v="0"/>
    <x v="0"/>
    <s v="Under Construction"/>
    <s v="Resale"/>
    <n v="28"/>
    <n v="10503"/>
    <n v="42327090"/>
    <x v="148"/>
    <d v="1899-12-30T16:24:00"/>
    <n v="42327090"/>
    <n v="3497474.29"/>
    <s v="Anjali Kapoor"/>
    <s v="Sneha Patel"/>
  </r>
  <r>
    <n v="7107"/>
    <x v="3"/>
    <x v="0"/>
    <x v="4"/>
    <n v="4387"/>
    <n v="1"/>
    <n v="4"/>
    <n v="2"/>
    <n v="0"/>
    <x v="2"/>
    <s v="Ready to Move"/>
    <s v="New Property"/>
    <n v="7"/>
    <n v="11570"/>
    <n v="50757590"/>
    <x v="39"/>
    <d v="1899-12-30T11:42:00"/>
    <n v="50757590"/>
    <n v="3104624.76"/>
    <s v="Neha Das"/>
    <s v="Karan Mehta"/>
  </r>
  <r>
    <n v="7108"/>
    <x v="7"/>
    <x v="1"/>
    <x v="3"/>
    <n v="2875"/>
    <n v="6"/>
    <n v="2"/>
    <n v="1"/>
    <n v="0"/>
    <x v="2"/>
    <s v="Ready to Move"/>
    <s v="New Property"/>
    <n v="30"/>
    <n v="8169"/>
    <n v="23485875"/>
    <x v="363"/>
    <d v="1899-12-30T14:48:00"/>
    <n v="23485875"/>
    <n v="4174436.31"/>
    <s v="Vikram Gupta"/>
    <s v="Neha Mehta"/>
  </r>
  <r>
    <n v="7109"/>
    <x v="6"/>
    <x v="2"/>
    <x v="2"/>
    <n v="3380"/>
    <n v="1"/>
    <n v="4"/>
    <n v="0"/>
    <n v="2"/>
    <x v="1"/>
    <s v="Under Construction"/>
    <s v="New Property"/>
    <n v="2"/>
    <n v="13595"/>
    <n v="45951100"/>
    <x v="400"/>
    <d v="1899-12-30T19:04:00"/>
    <n v="45951100"/>
    <n v="5358299.12"/>
    <s v="Rahul Reddy"/>
    <s v="Karan Verma"/>
  </r>
  <r>
    <n v="7110"/>
    <x v="0"/>
    <x v="6"/>
    <x v="0"/>
    <n v="4035"/>
    <n v="4"/>
    <n v="3"/>
    <n v="2"/>
    <n v="1"/>
    <x v="1"/>
    <s v="Under Construction"/>
    <s v="New Property"/>
    <n v="25"/>
    <n v="3697"/>
    <n v="14917395"/>
    <x v="82"/>
    <d v="1899-12-30T16:02:00"/>
    <n v="14917395"/>
    <n v="2548100.42"/>
    <s v="Arjun Das"/>
    <s v="Priya Mehta"/>
  </r>
  <r>
    <n v="7111"/>
    <x v="4"/>
    <x v="4"/>
    <x v="4"/>
    <n v="4581"/>
    <n v="3"/>
    <n v="5"/>
    <n v="3"/>
    <n v="1"/>
    <x v="2"/>
    <s v="Under Construction"/>
    <s v="Resale"/>
    <n v="3"/>
    <n v="12330"/>
    <n v="56483730"/>
    <x v="833"/>
    <d v="1899-12-30T15:19:00"/>
    <n v="56483730"/>
    <n v="6589114.4299999997"/>
    <s v="Priya Iyer"/>
    <s v="Rahul Nair"/>
  </r>
  <r>
    <n v="7112"/>
    <x v="4"/>
    <x v="4"/>
    <x v="3"/>
    <n v="4474"/>
    <n v="6"/>
    <n v="1"/>
    <n v="3"/>
    <n v="1"/>
    <x v="2"/>
    <s v="Ready to Move"/>
    <s v="New Property"/>
    <n v="26"/>
    <n v="13677"/>
    <n v="61190898"/>
    <x v="557"/>
    <d v="1899-12-30T19:58:00"/>
    <n v="61190898"/>
    <n v="8712968.3100000005"/>
    <s v="Arjun Nair"/>
    <s v="Neha Iyer"/>
  </r>
  <r>
    <n v="7113"/>
    <x v="1"/>
    <x v="3"/>
    <x v="1"/>
    <n v="3720"/>
    <n v="5"/>
    <n v="5"/>
    <n v="1"/>
    <n v="3"/>
    <x v="2"/>
    <s v="Ready to Move"/>
    <s v="New Property"/>
    <n v="6"/>
    <n v="4761"/>
    <n v="17710920"/>
    <x v="371"/>
    <d v="1899-12-30T20:51:00"/>
    <n v="17710920"/>
    <n v="2535318.0499999998"/>
    <s v="Neha Kapoor"/>
    <s v="Anjali Sharma"/>
  </r>
  <r>
    <n v="7114"/>
    <x v="2"/>
    <x v="5"/>
    <x v="3"/>
    <n v="3583"/>
    <n v="5"/>
    <n v="4"/>
    <n v="0"/>
    <n v="0"/>
    <x v="2"/>
    <s v="Under Construction"/>
    <s v="Resale"/>
    <n v="30"/>
    <n v="4169"/>
    <n v="14937527"/>
    <x v="886"/>
    <d v="1899-12-30T14:08:00"/>
    <n v="14937527"/>
    <n v="2502522.52"/>
    <s v="Karan Gupta"/>
    <s v="Sneha Gupta"/>
  </r>
  <r>
    <n v="7115"/>
    <x v="1"/>
    <x v="0"/>
    <x v="0"/>
    <n v="4024"/>
    <n v="1"/>
    <n v="5"/>
    <n v="1"/>
    <n v="3"/>
    <x v="0"/>
    <s v="Under Construction"/>
    <s v="Resale"/>
    <n v="20"/>
    <n v="14536"/>
    <n v="58492864"/>
    <x v="439"/>
    <d v="1899-12-30T09:51:00"/>
    <n v="58492864"/>
    <n v="5910901.0199999996"/>
    <s v="Neha Reddy"/>
    <s v="Anjali Mehta"/>
  </r>
  <r>
    <n v="7116"/>
    <x v="2"/>
    <x v="0"/>
    <x v="4"/>
    <n v="658"/>
    <n v="5"/>
    <n v="4"/>
    <n v="3"/>
    <n v="1"/>
    <x v="1"/>
    <s v="Ready to Move"/>
    <s v="Resale"/>
    <n v="14"/>
    <n v="13206"/>
    <n v="8689548"/>
    <x v="176"/>
    <d v="1899-12-30T10:43:00"/>
    <n v="8689548"/>
    <n v="733886.04"/>
    <s v="Rahul Reddy"/>
    <s v="Vikram Reddy"/>
  </r>
  <r>
    <n v="7117"/>
    <x v="1"/>
    <x v="6"/>
    <x v="2"/>
    <n v="1691"/>
    <n v="6"/>
    <n v="2"/>
    <n v="3"/>
    <n v="1"/>
    <x v="2"/>
    <s v="Ready to Move"/>
    <s v="Resale"/>
    <n v="25"/>
    <n v="9680"/>
    <n v="16368880"/>
    <x v="184"/>
    <d v="1899-12-30T17:45:00"/>
    <n v="16368880"/>
    <n v="1637383.37"/>
    <s v="Arjun Mehta"/>
    <s v="Riya Verma"/>
  </r>
  <r>
    <n v="7118"/>
    <x v="0"/>
    <x v="1"/>
    <x v="3"/>
    <n v="2491"/>
    <n v="6"/>
    <n v="4"/>
    <n v="3"/>
    <n v="3"/>
    <x v="0"/>
    <s v="Ready to Move"/>
    <s v="Resale"/>
    <n v="16"/>
    <n v="7382"/>
    <n v="18388562"/>
    <x v="276"/>
    <d v="1899-12-30T09:07:00"/>
    <n v="18388562"/>
    <n v="2863306.35"/>
    <s v="Anjali Reddy"/>
    <s v="Priya Gupta"/>
  </r>
  <r>
    <n v="7119"/>
    <x v="0"/>
    <x v="0"/>
    <x v="3"/>
    <n v="1588"/>
    <n v="6"/>
    <n v="3"/>
    <n v="2"/>
    <n v="0"/>
    <x v="2"/>
    <s v="Ready to Move"/>
    <s v="Resale"/>
    <n v="3"/>
    <n v="7343"/>
    <n v="11660684"/>
    <x v="506"/>
    <d v="1899-12-30T17:46:00"/>
    <n v="11660684"/>
    <n v="585804.31000000006"/>
    <s v="Sneha Reddy"/>
    <s v="Sneha Kapoor"/>
  </r>
  <r>
    <n v="7120"/>
    <x v="4"/>
    <x v="7"/>
    <x v="1"/>
    <n v="3845"/>
    <n v="3"/>
    <n v="2"/>
    <n v="2"/>
    <n v="1"/>
    <x v="1"/>
    <s v="Ready to Move"/>
    <s v="Resale"/>
    <n v="7"/>
    <n v="15543"/>
    <n v="59762835"/>
    <x v="653"/>
    <d v="1899-12-30T19:52:00"/>
    <n v="59762835"/>
    <n v="3579904.32"/>
    <s v="Riya Gupta"/>
    <s v="Karan Iyer"/>
  </r>
  <r>
    <n v="7121"/>
    <x v="1"/>
    <x v="3"/>
    <x v="4"/>
    <n v="4112"/>
    <n v="6"/>
    <n v="2"/>
    <n v="2"/>
    <n v="3"/>
    <x v="2"/>
    <s v="Ready to Move"/>
    <s v="Resale"/>
    <n v="3"/>
    <n v="17075"/>
    <n v="70212400"/>
    <x v="137"/>
    <d v="1899-12-30T15:15:00"/>
    <n v="70212400"/>
    <n v="4042338.46"/>
    <s v="Vikram Patel"/>
    <s v="Vikram Patel"/>
  </r>
  <r>
    <n v="7122"/>
    <x v="3"/>
    <x v="0"/>
    <x v="1"/>
    <n v="2414"/>
    <n v="5"/>
    <n v="1"/>
    <n v="2"/>
    <n v="1"/>
    <x v="1"/>
    <s v="Under Construction"/>
    <s v="Resale"/>
    <n v="17"/>
    <n v="15799"/>
    <n v="38138786"/>
    <x v="577"/>
    <d v="1899-12-30T17:09:00"/>
    <n v="38138786"/>
    <n v="5276683.01"/>
    <s v="Neha Iyer"/>
    <s v="Priya Patel"/>
  </r>
  <r>
    <n v="7123"/>
    <x v="0"/>
    <x v="7"/>
    <x v="0"/>
    <n v="2881"/>
    <n v="3"/>
    <n v="3"/>
    <n v="2"/>
    <n v="1"/>
    <x v="0"/>
    <s v="Ready to Move"/>
    <s v="Resale"/>
    <n v="8"/>
    <n v="15244"/>
    <n v="43917964"/>
    <x v="31"/>
    <d v="1899-12-30T09:11:00"/>
    <n v="43917964"/>
    <n v="4887438.47"/>
    <s v="Neha Kapoor"/>
    <s v="Vikram Nair"/>
  </r>
  <r>
    <n v="7124"/>
    <x v="0"/>
    <x v="0"/>
    <x v="0"/>
    <n v="3040"/>
    <n v="5"/>
    <n v="2"/>
    <n v="2"/>
    <n v="2"/>
    <x v="0"/>
    <s v="Ready to Move"/>
    <s v="Resale"/>
    <n v="14"/>
    <n v="14220"/>
    <n v="43228800"/>
    <x v="677"/>
    <d v="1899-12-30T13:24:00"/>
    <n v="43228800"/>
    <n v="5652440.75"/>
    <s v="Amit Das"/>
    <s v="Riya Gupta"/>
  </r>
  <r>
    <n v="7125"/>
    <x v="4"/>
    <x v="0"/>
    <x v="2"/>
    <n v="658"/>
    <n v="5"/>
    <n v="4"/>
    <n v="1"/>
    <n v="2"/>
    <x v="1"/>
    <s v="Ready to Move"/>
    <s v="New Property"/>
    <n v="20"/>
    <n v="9314"/>
    <n v="6128612"/>
    <x v="666"/>
    <d v="1899-12-30T13:49:00"/>
    <n v="6128612"/>
    <n v="920692.78"/>
    <s v="Rahul Das"/>
    <s v="Amit Patel"/>
  </r>
  <r>
    <n v="7126"/>
    <x v="2"/>
    <x v="5"/>
    <x v="0"/>
    <n v="4148"/>
    <n v="5"/>
    <n v="3"/>
    <n v="1"/>
    <n v="1"/>
    <x v="0"/>
    <s v="Under Construction"/>
    <s v="New Property"/>
    <n v="18"/>
    <n v="4605"/>
    <n v="19101540"/>
    <x v="946"/>
    <d v="1899-12-30T20:09:00"/>
    <n v="19101540"/>
    <n v="1362454.61"/>
    <s v="Karan Mehta"/>
    <s v="Vikram Kapoor"/>
  </r>
  <r>
    <n v="7127"/>
    <x v="6"/>
    <x v="2"/>
    <x v="4"/>
    <n v="1012"/>
    <n v="4"/>
    <n v="4"/>
    <n v="1"/>
    <n v="2"/>
    <x v="1"/>
    <s v="Ready to Move"/>
    <s v="New Property"/>
    <n v="21"/>
    <n v="12247"/>
    <n v="12393964"/>
    <x v="749"/>
    <d v="1899-12-30T09:19:00"/>
    <n v="12393964"/>
    <n v="941104.53"/>
    <s v="Rahul Verma"/>
    <s v="Priya Nair"/>
  </r>
  <r>
    <n v="7128"/>
    <x v="6"/>
    <x v="5"/>
    <x v="4"/>
    <n v="3073"/>
    <n v="2"/>
    <n v="2"/>
    <n v="3"/>
    <n v="1"/>
    <x v="2"/>
    <s v="Ready to Move"/>
    <s v="New Property"/>
    <n v="4"/>
    <n v="15644"/>
    <n v="48074012"/>
    <x v="385"/>
    <d v="1899-12-30T10:35:00"/>
    <n v="48074012"/>
    <n v="4572617.5999999996"/>
    <s v="Arjun Sharma"/>
    <s v="Vikram Iyer"/>
  </r>
  <r>
    <n v="7129"/>
    <x v="0"/>
    <x v="5"/>
    <x v="4"/>
    <n v="551"/>
    <n v="1"/>
    <n v="2"/>
    <n v="1"/>
    <n v="1"/>
    <x v="2"/>
    <s v="Ready to Move"/>
    <s v="New Property"/>
    <n v="11"/>
    <n v="13992"/>
    <n v="7709592"/>
    <x v="366"/>
    <d v="1899-12-30T09:43:00"/>
    <n v="7709592"/>
    <n v="421653.18"/>
    <s v="Anjali Kapoor"/>
    <s v="Sneha Sharma"/>
  </r>
  <r>
    <n v="7130"/>
    <x v="5"/>
    <x v="7"/>
    <x v="1"/>
    <n v="402"/>
    <n v="4"/>
    <n v="4"/>
    <n v="1"/>
    <n v="3"/>
    <x v="2"/>
    <s v="Under Construction"/>
    <s v="Resale"/>
    <n v="13"/>
    <n v="13044"/>
    <n v="5243688"/>
    <x v="525"/>
    <d v="1899-12-30T13:58:00"/>
    <n v="5243688"/>
    <n v="775695.48"/>
    <s v="Anjali Gupta"/>
    <s v="Arjun Nair"/>
  </r>
  <r>
    <n v="7131"/>
    <x v="5"/>
    <x v="2"/>
    <x v="2"/>
    <n v="638"/>
    <n v="5"/>
    <n v="2"/>
    <n v="2"/>
    <n v="1"/>
    <x v="2"/>
    <s v="Under Construction"/>
    <s v="New Property"/>
    <n v="7"/>
    <n v="9318"/>
    <n v="5944884"/>
    <x v="651"/>
    <d v="1899-12-30T13:15:00"/>
    <n v="5944884"/>
    <n v="513269.98"/>
    <s v="Karan Gupta"/>
    <s v="Vikram Patel"/>
  </r>
  <r>
    <n v="7132"/>
    <x v="3"/>
    <x v="5"/>
    <x v="4"/>
    <n v="1471"/>
    <n v="4"/>
    <n v="2"/>
    <n v="1"/>
    <n v="3"/>
    <x v="2"/>
    <s v="Under Construction"/>
    <s v="Resale"/>
    <n v="2"/>
    <n v="11030"/>
    <n v="16225130"/>
    <x v="826"/>
    <d v="1899-12-30T11:50:00"/>
    <n v="16225130"/>
    <n v="1059930.8700000001"/>
    <s v="Karan Iyer"/>
    <s v="Rahul Mehta"/>
  </r>
  <r>
    <n v="7133"/>
    <x v="4"/>
    <x v="6"/>
    <x v="0"/>
    <n v="514"/>
    <n v="5"/>
    <n v="3"/>
    <n v="1"/>
    <n v="3"/>
    <x v="0"/>
    <s v="Under Construction"/>
    <s v="New Property"/>
    <n v="23"/>
    <n v="10949"/>
    <n v="5627786"/>
    <x v="451"/>
    <d v="1899-12-30T16:15:00"/>
    <n v="5627786"/>
    <n v="692306.22"/>
    <s v="Riya Gupta"/>
    <s v="Karan Gupta"/>
  </r>
  <r>
    <n v="7134"/>
    <x v="6"/>
    <x v="5"/>
    <x v="4"/>
    <n v="4482"/>
    <n v="5"/>
    <n v="3"/>
    <n v="0"/>
    <n v="1"/>
    <x v="1"/>
    <s v="Under Construction"/>
    <s v="New Property"/>
    <n v="18"/>
    <n v="12189"/>
    <n v="54631098"/>
    <x v="555"/>
    <d v="1899-12-30T10:23:00"/>
    <n v="54631098"/>
    <n v="5772976.7999999998"/>
    <s v="Neha Patel"/>
    <s v="Riya Das"/>
  </r>
  <r>
    <n v="7135"/>
    <x v="7"/>
    <x v="1"/>
    <x v="0"/>
    <n v="1430"/>
    <n v="1"/>
    <n v="3"/>
    <n v="2"/>
    <n v="0"/>
    <x v="2"/>
    <s v="Under Construction"/>
    <s v="New Property"/>
    <n v="12"/>
    <n v="15341"/>
    <n v="21937630"/>
    <x v="612"/>
    <d v="1899-12-30T19:23:00"/>
    <n v="21937630"/>
    <n v="2163359.8199999998"/>
    <s v="Vikram Iyer"/>
    <s v="Karan Reddy"/>
  </r>
  <r>
    <n v="7136"/>
    <x v="1"/>
    <x v="7"/>
    <x v="0"/>
    <n v="2200"/>
    <n v="4"/>
    <n v="2"/>
    <n v="3"/>
    <n v="2"/>
    <x v="0"/>
    <s v="Ready to Move"/>
    <s v="Resale"/>
    <n v="11"/>
    <n v="16397"/>
    <n v="36073400"/>
    <x v="299"/>
    <d v="1899-12-30T09:17:00"/>
    <n v="36073400"/>
    <n v="5778927.9299999997"/>
    <s v="Arjun Verma"/>
    <s v="Rahul Mehta"/>
  </r>
  <r>
    <n v="7137"/>
    <x v="6"/>
    <x v="0"/>
    <x v="0"/>
    <n v="921"/>
    <n v="3"/>
    <n v="5"/>
    <n v="1"/>
    <n v="0"/>
    <x v="1"/>
    <s v="Ready to Move"/>
    <s v="New Property"/>
    <n v="10"/>
    <n v="11205"/>
    <n v="10319805"/>
    <x v="158"/>
    <d v="1899-12-30T13:47:00"/>
    <n v="10319805"/>
    <n v="990935.67"/>
    <s v="Anjali Verma"/>
    <s v="Vikram Gupta"/>
  </r>
  <r>
    <n v="7138"/>
    <x v="2"/>
    <x v="3"/>
    <x v="0"/>
    <n v="2638"/>
    <n v="6"/>
    <n v="5"/>
    <n v="0"/>
    <n v="3"/>
    <x v="0"/>
    <s v="Under Construction"/>
    <s v="Resale"/>
    <n v="16"/>
    <n v="10861"/>
    <n v="28651318"/>
    <x v="760"/>
    <d v="1899-12-30T12:52:00"/>
    <n v="28651318"/>
    <n v="3982302.73"/>
    <s v="Amit Patel"/>
    <s v="Sneha Mehta"/>
  </r>
  <r>
    <n v="7139"/>
    <x v="5"/>
    <x v="1"/>
    <x v="2"/>
    <n v="2467"/>
    <n v="4"/>
    <n v="1"/>
    <n v="3"/>
    <n v="2"/>
    <x v="0"/>
    <s v="Under Construction"/>
    <s v="New Property"/>
    <n v="14"/>
    <n v="13428"/>
    <n v="33126876"/>
    <x v="240"/>
    <d v="1899-12-30T19:37:00"/>
    <n v="33126876"/>
    <n v="4670771.83"/>
    <s v="Neha Das"/>
    <s v="Rahul Reddy"/>
  </r>
  <r>
    <n v="7140"/>
    <x v="5"/>
    <x v="4"/>
    <x v="1"/>
    <n v="1781"/>
    <n v="3"/>
    <n v="2"/>
    <n v="3"/>
    <n v="1"/>
    <x v="1"/>
    <s v="Under Construction"/>
    <s v="New Property"/>
    <n v="17"/>
    <n v="4264"/>
    <n v="7594184"/>
    <x v="51"/>
    <d v="1899-12-30T13:09:00"/>
    <n v="7594184"/>
    <n v="463573.09"/>
    <s v="Amit Gupta"/>
    <s v="Rahul Kapoor"/>
  </r>
  <r>
    <n v="7141"/>
    <x v="3"/>
    <x v="5"/>
    <x v="1"/>
    <n v="879"/>
    <n v="5"/>
    <n v="3"/>
    <n v="1"/>
    <n v="2"/>
    <x v="0"/>
    <s v="Ready to Move"/>
    <s v="New Property"/>
    <n v="24"/>
    <n v="14111"/>
    <n v="12403569"/>
    <x v="271"/>
    <d v="1899-12-30T18:47:00"/>
    <n v="12403569"/>
    <n v="1435240.71"/>
    <s v="Karan Gupta"/>
    <s v="Arjun Gupta"/>
  </r>
  <r>
    <n v="7142"/>
    <x v="6"/>
    <x v="3"/>
    <x v="2"/>
    <n v="2819"/>
    <n v="1"/>
    <n v="3"/>
    <n v="1"/>
    <n v="0"/>
    <x v="0"/>
    <s v="Under Construction"/>
    <s v="New Property"/>
    <n v="1"/>
    <n v="4345"/>
    <n v="12248555"/>
    <x v="965"/>
    <d v="1899-12-30T10:47:00"/>
    <n v="12248555"/>
    <n v="1278984.5900000001"/>
    <s v="Amit Iyer"/>
    <s v="Sneha Nair"/>
  </r>
  <r>
    <n v="7143"/>
    <x v="3"/>
    <x v="7"/>
    <x v="4"/>
    <n v="2127"/>
    <n v="1"/>
    <n v="5"/>
    <n v="2"/>
    <n v="0"/>
    <x v="1"/>
    <s v="Ready to Move"/>
    <s v="Resale"/>
    <n v="29"/>
    <n v="15493"/>
    <n v="32953611"/>
    <x v="347"/>
    <d v="1899-12-30T13:47:00"/>
    <n v="32953611"/>
    <n v="5036787"/>
    <s v="Anjali Das"/>
    <s v="Neha Verma"/>
  </r>
  <r>
    <n v="7144"/>
    <x v="7"/>
    <x v="1"/>
    <x v="3"/>
    <n v="4600"/>
    <n v="3"/>
    <n v="2"/>
    <n v="1"/>
    <n v="0"/>
    <x v="0"/>
    <s v="Under Construction"/>
    <s v="Resale"/>
    <n v="24"/>
    <n v="14276"/>
    <n v="65669600"/>
    <x v="456"/>
    <d v="1899-12-30T16:12:00"/>
    <n v="65669600"/>
    <n v="5528163.0899999999"/>
    <s v="Karan Nair"/>
    <s v="Sneha Kapoor"/>
  </r>
  <r>
    <n v="7145"/>
    <x v="2"/>
    <x v="7"/>
    <x v="0"/>
    <n v="1314"/>
    <n v="1"/>
    <n v="4"/>
    <n v="2"/>
    <n v="2"/>
    <x v="0"/>
    <s v="Ready to Move"/>
    <s v="New Property"/>
    <n v="21"/>
    <n v="6602"/>
    <n v="8675028"/>
    <x v="781"/>
    <d v="1899-12-30T09:23:00"/>
    <n v="8675028"/>
    <n v="894847.58"/>
    <s v="Riya Verma"/>
    <s v="Vikram Iyer"/>
  </r>
  <r>
    <n v="7146"/>
    <x v="4"/>
    <x v="6"/>
    <x v="1"/>
    <n v="2987"/>
    <n v="1"/>
    <n v="3"/>
    <n v="3"/>
    <n v="0"/>
    <x v="1"/>
    <s v="Ready to Move"/>
    <s v="New Property"/>
    <n v="6"/>
    <n v="8044"/>
    <n v="24027428"/>
    <x v="580"/>
    <d v="1899-12-30T10:19:00"/>
    <n v="24027428"/>
    <n v="2489286.11"/>
    <s v="Rahul Das"/>
    <s v="Riya Kapoor"/>
  </r>
  <r>
    <n v="7147"/>
    <x v="5"/>
    <x v="2"/>
    <x v="4"/>
    <n v="3439"/>
    <n v="4"/>
    <n v="4"/>
    <n v="3"/>
    <n v="0"/>
    <x v="0"/>
    <s v="Ready to Move"/>
    <s v="New Property"/>
    <n v="0"/>
    <n v="6402"/>
    <n v="22016478"/>
    <x v="981"/>
    <d v="1899-12-30T14:18:00"/>
    <n v="22016478"/>
    <n v="3445984.17"/>
    <s v="Amit Gupta"/>
    <s v="Neha Nair"/>
  </r>
  <r>
    <n v="7148"/>
    <x v="4"/>
    <x v="7"/>
    <x v="4"/>
    <n v="4328"/>
    <n v="6"/>
    <n v="3"/>
    <n v="2"/>
    <n v="1"/>
    <x v="0"/>
    <s v="Under Construction"/>
    <s v="New Property"/>
    <n v="2"/>
    <n v="13285"/>
    <n v="57497480"/>
    <x v="371"/>
    <d v="1899-12-30T13:21:00"/>
    <n v="57497480"/>
    <n v="8793278.7400000002"/>
    <s v="Arjun Kapoor"/>
    <s v="Riya Patel"/>
  </r>
  <r>
    <n v="7149"/>
    <x v="7"/>
    <x v="0"/>
    <x v="2"/>
    <n v="2470"/>
    <n v="1"/>
    <n v="4"/>
    <n v="0"/>
    <n v="2"/>
    <x v="2"/>
    <s v="Under Construction"/>
    <s v="Resale"/>
    <n v="22"/>
    <n v="10759"/>
    <n v="26574730"/>
    <x v="704"/>
    <d v="1899-12-30T12:13:00"/>
    <n v="26574730"/>
    <n v="3156487.55"/>
    <s v="Sneha Sharma"/>
    <s v="Amit Gupta"/>
  </r>
  <r>
    <n v="7150"/>
    <x v="7"/>
    <x v="3"/>
    <x v="2"/>
    <n v="4464"/>
    <n v="3"/>
    <n v="3"/>
    <n v="1"/>
    <n v="0"/>
    <x v="2"/>
    <s v="Ready to Move"/>
    <s v="Resale"/>
    <n v="30"/>
    <n v="5613"/>
    <n v="25056432"/>
    <x v="500"/>
    <d v="1899-12-30T20:50:00"/>
    <n v="25056432"/>
    <n v="3607939.82"/>
    <s v="Vikram Iyer"/>
    <s v="Riya Reddy"/>
  </r>
  <r>
    <n v="7151"/>
    <x v="3"/>
    <x v="5"/>
    <x v="1"/>
    <n v="1378"/>
    <n v="1"/>
    <n v="3"/>
    <n v="3"/>
    <n v="3"/>
    <x v="0"/>
    <s v="Under Construction"/>
    <s v="New Property"/>
    <n v="20"/>
    <n v="4273"/>
    <n v="5888194"/>
    <x v="194"/>
    <d v="1899-12-30T10:25:00"/>
    <n v="5888194"/>
    <n v="1041065.65"/>
    <s v="Sneha Das"/>
    <s v="Riya Mehta"/>
  </r>
  <r>
    <n v="7152"/>
    <x v="7"/>
    <x v="3"/>
    <x v="3"/>
    <n v="937"/>
    <n v="1"/>
    <n v="1"/>
    <n v="0"/>
    <n v="0"/>
    <x v="2"/>
    <s v="Ready to Move"/>
    <s v="Resale"/>
    <n v="18"/>
    <n v="5058"/>
    <n v="4739346"/>
    <x v="502"/>
    <d v="1899-12-30T12:44:00"/>
    <n v="4739346"/>
    <n v="822244.4"/>
    <s v="Karan Sharma"/>
    <s v="Rahul Nair"/>
  </r>
  <r>
    <n v="7153"/>
    <x v="2"/>
    <x v="3"/>
    <x v="3"/>
    <n v="1039"/>
    <n v="2"/>
    <n v="3"/>
    <n v="1"/>
    <n v="2"/>
    <x v="1"/>
    <s v="Under Construction"/>
    <s v="Resale"/>
    <n v="27"/>
    <n v="17865"/>
    <n v="18561735"/>
    <x v="419"/>
    <d v="1899-12-30T17:12:00"/>
    <n v="18561735"/>
    <n v="3238404.1"/>
    <s v="Priya Iyer"/>
    <s v="Amit Patel"/>
  </r>
  <r>
    <n v="7154"/>
    <x v="1"/>
    <x v="5"/>
    <x v="2"/>
    <n v="3968"/>
    <n v="5"/>
    <n v="5"/>
    <n v="1"/>
    <n v="3"/>
    <x v="1"/>
    <s v="Ready to Move"/>
    <s v="Resale"/>
    <n v="2"/>
    <n v="9770"/>
    <n v="38767360"/>
    <x v="521"/>
    <d v="1899-12-30T18:51:00"/>
    <n v="38767360"/>
    <n v="2533376.56"/>
    <s v="Vikram Kapoor"/>
    <s v="Amit Nair"/>
  </r>
  <r>
    <n v="7155"/>
    <x v="4"/>
    <x v="1"/>
    <x v="4"/>
    <n v="855"/>
    <n v="2"/>
    <n v="4"/>
    <n v="3"/>
    <n v="0"/>
    <x v="2"/>
    <s v="Ready to Move"/>
    <s v="New Property"/>
    <n v="28"/>
    <n v="5907"/>
    <n v="5050485"/>
    <x v="995"/>
    <d v="1899-12-30T13:34:00"/>
    <n v="5050485"/>
    <n v="414087.18"/>
    <s v="Riya Nair"/>
    <s v="Karan Das"/>
  </r>
  <r>
    <n v="7156"/>
    <x v="0"/>
    <x v="7"/>
    <x v="4"/>
    <n v="1407"/>
    <n v="4"/>
    <n v="4"/>
    <n v="2"/>
    <n v="2"/>
    <x v="1"/>
    <s v="Ready to Move"/>
    <s v="Resale"/>
    <n v="20"/>
    <n v="17114"/>
    <n v="24079398"/>
    <x v="590"/>
    <d v="1899-12-30T14:31:00"/>
    <n v="24079398"/>
    <n v="1735099.16"/>
    <s v="Neha Gupta"/>
    <s v="Priya Kapoor"/>
  </r>
  <r>
    <n v="7157"/>
    <x v="0"/>
    <x v="2"/>
    <x v="4"/>
    <n v="594"/>
    <n v="5"/>
    <n v="2"/>
    <n v="2"/>
    <n v="1"/>
    <x v="0"/>
    <s v="Under Construction"/>
    <s v="Resale"/>
    <n v="10"/>
    <n v="14660"/>
    <n v="8708040"/>
    <x v="648"/>
    <d v="1899-12-30T19:12:00"/>
    <n v="8708040"/>
    <n v="542027.31000000006"/>
    <s v="Neha Nair"/>
    <s v="Anjali Sharma"/>
  </r>
  <r>
    <n v="7158"/>
    <x v="0"/>
    <x v="0"/>
    <x v="1"/>
    <n v="4338"/>
    <n v="4"/>
    <n v="2"/>
    <n v="1"/>
    <n v="1"/>
    <x v="1"/>
    <s v="Under Construction"/>
    <s v="New Property"/>
    <n v="15"/>
    <n v="4942"/>
    <n v="21438396"/>
    <x v="872"/>
    <d v="1899-12-30T14:33:00"/>
    <n v="21438396"/>
    <n v="3839559.73"/>
    <s v="Sneha Reddy"/>
    <s v="Arjun Verma"/>
  </r>
  <r>
    <n v="7159"/>
    <x v="5"/>
    <x v="7"/>
    <x v="3"/>
    <n v="1469"/>
    <n v="5"/>
    <n v="2"/>
    <n v="0"/>
    <n v="2"/>
    <x v="1"/>
    <s v="Ready to Move"/>
    <s v="Resale"/>
    <n v="23"/>
    <n v="16067"/>
    <n v="23602423"/>
    <x v="84"/>
    <d v="1899-12-30T12:03:00"/>
    <n v="23602423"/>
    <n v="2974834.58"/>
    <s v="Karan Sharma"/>
    <s v="Karan Das"/>
  </r>
  <r>
    <n v="7160"/>
    <x v="3"/>
    <x v="4"/>
    <x v="0"/>
    <n v="4983"/>
    <n v="4"/>
    <n v="3"/>
    <n v="0"/>
    <n v="0"/>
    <x v="1"/>
    <s v="Under Construction"/>
    <s v="New Property"/>
    <n v="15"/>
    <n v="5065"/>
    <n v="25238895"/>
    <x v="388"/>
    <d v="1899-12-30T14:54:00"/>
    <n v="25238895"/>
    <n v="3219517.37"/>
    <s v="Karan Verma"/>
    <s v="Vikram Reddy"/>
  </r>
  <r>
    <n v="7161"/>
    <x v="2"/>
    <x v="7"/>
    <x v="2"/>
    <n v="2447"/>
    <n v="4"/>
    <n v="4"/>
    <n v="0"/>
    <n v="1"/>
    <x v="2"/>
    <s v="Ready to Move"/>
    <s v="Resale"/>
    <n v="22"/>
    <n v="7182"/>
    <n v="17574354"/>
    <x v="842"/>
    <d v="1899-12-30T15:07:00"/>
    <n v="17574354"/>
    <n v="2374903.98"/>
    <s v="Priya Kapoor"/>
    <s v="Sneha Iyer"/>
  </r>
  <r>
    <n v="7162"/>
    <x v="0"/>
    <x v="2"/>
    <x v="0"/>
    <n v="1131"/>
    <n v="6"/>
    <n v="2"/>
    <n v="2"/>
    <n v="1"/>
    <x v="1"/>
    <s v="Ready to Move"/>
    <s v="Resale"/>
    <n v="24"/>
    <n v="5541"/>
    <n v="6266871"/>
    <x v="681"/>
    <d v="1899-12-30T10:55:00"/>
    <n v="6266871"/>
    <n v="971521.7"/>
    <s v="Arjun Patel"/>
    <s v="Anjali Mehta"/>
  </r>
  <r>
    <n v="7163"/>
    <x v="3"/>
    <x v="5"/>
    <x v="3"/>
    <n v="4263"/>
    <n v="2"/>
    <n v="3"/>
    <n v="1"/>
    <n v="0"/>
    <x v="0"/>
    <s v="Ready to Move"/>
    <s v="Resale"/>
    <n v="8"/>
    <n v="8683"/>
    <n v="37015629"/>
    <x v="402"/>
    <d v="1899-12-30T18:20:00"/>
    <n v="37015629"/>
    <n v="2908479.09"/>
    <s v="Rahul Sharma"/>
    <s v="Sneha Kapoor"/>
  </r>
  <r>
    <n v="7164"/>
    <x v="5"/>
    <x v="6"/>
    <x v="2"/>
    <n v="2289"/>
    <n v="4"/>
    <n v="2"/>
    <n v="1"/>
    <n v="2"/>
    <x v="1"/>
    <s v="Ready to Move"/>
    <s v="New Property"/>
    <n v="18"/>
    <n v="5369"/>
    <n v="12289641"/>
    <x v="268"/>
    <d v="1899-12-30T19:25:00"/>
    <n v="12289641"/>
    <n v="1792821.74"/>
    <s v="Neha Patel"/>
    <s v="Riya Gupta"/>
  </r>
  <r>
    <n v="7165"/>
    <x v="3"/>
    <x v="7"/>
    <x v="0"/>
    <n v="4172"/>
    <n v="5"/>
    <n v="2"/>
    <n v="2"/>
    <n v="2"/>
    <x v="2"/>
    <s v="Under Construction"/>
    <s v="Resale"/>
    <n v="20"/>
    <n v="15597"/>
    <n v="65070684"/>
    <x v="595"/>
    <d v="1899-12-30T18:10:00"/>
    <n v="65070684"/>
    <n v="6940208.9699999997"/>
    <s v="Amit Reddy"/>
    <s v="Vikram Nair"/>
  </r>
  <r>
    <n v="7166"/>
    <x v="5"/>
    <x v="2"/>
    <x v="2"/>
    <n v="1322"/>
    <n v="1"/>
    <n v="3"/>
    <n v="3"/>
    <n v="1"/>
    <x v="0"/>
    <s v="Ready to Move"/>
    <s v="Resale"/>
    <n v="4"/>
    <n v="13839"/>
    <n v="18295158"/>
    <x v="905"/>
    <d v="1899-12-30T20:43:00"/>
    <n v="18295158"/>
    <n v="2636443.5299999998"/>
    <s v="Amit Das"/>
    <s v="Rahul Iyer"/>
  </r>
  <r>
    <n v="7167"/>
    <x v="5"/>
    <x v="7"/>
    <x v="1"/>
    <n v="4709"/>
    <n v="4"/>
    <n v="3"/>
    <n v="0"/>
    <n v="0"/>
    <x v="0"/>
    <s v="Under Construction"/>
    <s v="New Property"/>
    <n v="10"/>
    <n v="5138"/>
    <n v="24194842"/>
    <x v="389"/>
    <d v="1899-12-30T20:01:00"/>
    <n v="24194842"/>
    <n v="4056115.92"/>
    <s v="Rahul Das"/>
    <s v="Rahul Verma"/>
  </r>
  <r>
    <n v="7168"/>
    <x v="1"/>
    <x v="3"/>
    <x v="0"/>
    <n v="2460"/>
    <n v="1"/>
    <n v="1"/>
    <n v="3"/>
    <n v="0"/>
    <x v="2"/>
    <s v="Under Construction"/>
    <s v="Resale"/>
    <n v="16"/>
    <n v="11332"/>
    <n v="27876720"/>
    <x v="589"/>
    <d v="1899-12-30T12:15:00"/>
    <n v="27876720"/>
    <n v="1488846.19"/>
    <s v="Anjali Nair"/>
    <s v="Sneha Gupta"/>
  </r>
  <r>
    <n v="7169"/>
    <x v="7"/>
    <x v="3"/>
    <x v="0"/>
    <n v="3864"/>
    <n v="2"/>
    <n v="4"/>
    <n v="1"/>
    <n v="0"/>
    <x v="0"/>
    <s v="Under Construction"/>
    <s v="Resale"/>
    <n v="12"/>
    <n v="7180"/>
    <n v="27743520"/>
    <x v="288"/>
    <d v="1899-12-30T17:04:00"/>
    <n v="27743520"/>
    <n v="4797751.22"/>
    <s v="Riya Kapoor"/>
    <s v="Neha Kapoor"/>
  </r>
  <r>
    <n v="7170"/>
    <x v="2"/>
    <x v="2"/>
    <x v="3"/>
    <n v="4608"/>
    <n v="3"/>
    <n v="5"/>
    <n v="1"/>
    <n v="3"/>
    <x v="0"/>
    <s v="Ready to Move"/>
    <s v="New Property"/>
    <n v="4"/>
    <n v="4563"/>
    <n v="21026304"/>
    <x v="571"/>
    <d v="1899-12-30T14:42:00"/>
    <n v="21026304"/>
    <n v="1110146.8"/>
    <s v="Arjun Gupta"/>
    <s v="Karan Patel"/>
  </r>
  <r>
    <n v="7171"/>
    <x v="4"/>
    <x v="0"/>
    <x v="1"/>
    <n v="803"/>
    <n v="3"/>
    <n v="2"/>
    <n v="1"/>
    <n v="3"/>
    <x v="0"/>
    <s v="Ready to Move"/>
    <s v="New Property"/>
    <n v="5"/>
    <n v="6263"/>
    <n v="5029189"/>
    <x v="847"/>
    <d v="1899-12-30T18:20:00"/>
    <n v="5029189"/>
    <n v="267572.2"/>
    <s v="Riya Patel"/>
    <s v="Riya Kapoor"/>
  </r>
  <r>
    <n v="7172"/>
    <x v="1"/>
    <x v="4"/>
    <x v="4"/>
    <n v="4678"/>
    <n v="1"/>
    <n v="1"/>
    <n v="0"/>
    <n v="2"/>
    <x v="1"/>
    <s v="Ready to Move"/>
    <s v="New Property"/>
    <n v="28"/>
    <n v="14677"/>
    <n v="68659006"/>
    <x v="323"/>
    <d v="1899-12-30T19:02:00"/>
    <n v="68659006"/>
    <n v="4979147.6500000004"/>
    <s v="Sneha Das"/>
    <s v="Anjali Mehta"/>
  </r>
  <r>
    <n v="7173"/>
    <x v="4"/>
    <x v="5"/>
    <x v="4"/>
    <n v="1772"/>
    <n v="6"/>
    <n v="5"/>
    <n v="2"/>
    <n v="0"/>
    <x v="2"/>
    <s v="Under Construction"/>
    <s v="Resale"/>
    <n v="18"/>
    <n v="13252"/>
    <n v="23482544"/>
    <x v="595"/>
    <d v="1899-12-30T10:24:00"/>
    <n v="23482544"/>
    <n v="3599343.24"/>
    <s v="Sneha Verma"/>
    <s v="Arjun Nair"/>
  </r>
  <r>
    <n v="7174"/>
    <x v="3"/>
    <x v="5"/>
    <x v="2"/>
    <n v="3003"/>
    <n v="6"/>
    <n v="4"/>
    <n v="3"/>
    <n v="2"/>
    <x v="2"/>
    <s v="Ready to Move"/>
    <s v="Resale"/>
    <n v="10"/>
    <n v="5532"/>
    <n v="16612596"/>
    <x v="361"/>
    <d v="1899-12-30T14:51:00"/>
    <n v="16612596"/>
    <n v="2756998.46"/>
    <s v="Amit Reddy"/>
    <s v="Arjun Reddy"/>
  </r>
  <r>
    <n v="7175"/>
    <x v="5"/>
    <x v="3"/>
    <x v="1"/>
    <n v="2544"/>
    <n v="2"/>
    <n v="1"/>
    <n v="2"/>
    <n v="1"/>
    <x v="0"/>
    <s v="Ready to Move"/>
    <s v="New Property"/>
    <n v="10"/>
    <n v="6125"/>
    <n v="15582000"/>
    <x v="908"/>
    <d v="1899-12-30T18:05:00"/>
    <n v="15582000"/>
    <n v="2213680.13"/>
    <s v="Karan Reddy"/>
    <s v="Anjali Kapoor"/>
  </r>
  <r>
    <n v="7176"/>
    <x v="6"/>
    <x v="2"/>
    <x v="2"/>
    <n v="4678"/>
    <n v="5"/>
    <n v="2"/>
    <n v="2"/>
    <n v="1"/>
    <x v="1"/>
    <s v="Ready to Move"/>
    <s v="Resale"/>
    <n v="14"/>
    <n v="7667"/>
    <n v="35866226"/>
    <x v="303"/>
    <d v="1899-12-30T18:48:00"/>
    <n v="35866226"/>
    <n v="5250935.67"/>
    <s v="Amit Patel"/>
    <s v="Arjun Gupta"/>
  </r>
  <r>
    <n v="7177"/>
    <x v="3"/>
    <x v="2"/>
    <x v="1"/>
    <n v="4906"/>
    <n v="6"/>
    <n v="2"/>
    <n v="3"/>
    <n v="2"/>
    <x v="1"/>
    <s v="Ready to Move"/>
    <s v="New Property"/>
    <n v="29"/>
    <n v="6041"/>
    <n v="29637146"/>
    <x v="635"/>
    <d v="1899-12-30T13:39:00"/>
    <n v="29637146"/>
    <n v="2760219.14"/>
    <s v="Anjali Kapoor"/>
    <s v="Karan Kapoor"/>
  </r>
  <r>
    <n v="7178"/>
    <x v="5"/>
    <x v="2"/>
    <x v="0"/>
    <n v="4073"/>
    <n v="3"/>
    <n v="4"/>
    <n v="2"/>
    <n v="1"/>
    <x v="1"/>
    <s v="Ready to Move"/>
    <s v="Resale"/>
    <n v="15"/>
    <n v="13224"/>
    <n v="53861352"/>
    <x v="853"/>
    <d v="1899-12-30T10:14:00"/>
    <n v="53861352"/>
    <n v="7478655.4199999999"/>
    <s v="Amit Kapoor"/>
    <s v="Neha Nair"/>
  </r>
  <r>
    <n v="7179"/>
    <x v="4"/>
    <x v="1"/>
    <x v="0"/>
    <n v="4582"/>
    <n v="5"/>
    <n v="4"/>
    <n v="2"/>
    <n v="1"/>
    <x v="0"/>
    <s v="Ready to Move"/>
    <s v="New Property"/>
    <n v="30"/>
    <n v="16987"/>
    <n v="77834434"/>
    <x v="70"/>
    <d v="1899-12-30T10:32:00"/>
    <n v="77834434"/>
    <n v="6541633.6600000001"/>
    <s v="Arjun Mehta"/>
    <s v="Anjali Das"/>
  </r>
  <r>
    <n v="7180"/>
    <x v="2"/>
    <x v="2"/>
    <x v="1"/>
    <n v="2932"/>
    <n v="3"/>
    <n v="5"/>
    <n v="0"/>
    <n v="1"/>
    <x v="1"/>
    <s v="Under Construction"/>
    <s v="New Property"/>
    <n v="29"/>
    <n v="6061"/>
    <n v="17770852"/>
    <x v="588"/>
    <d v="1899-12-30T18:40:00"/>
    <n v="17770852"/>
    <n v="2119277.65"/>
    <s v="Rahul Patel"/>
    <s v="Riya Sharma"/>
  </r>
  <r>
    <n v="7181"/>
    <x v="6"/>
    <x v="5"/>
    <x v="4"/>
    <n v="2829"/>
    <n v="6"/>
    <n v="2"/>
    <n v="1"/>
    <n v="3"/>
    <x v="1"/>
    <s v="Ready to Move"/>
    <s v="Resale"/>
    <n v="7"/>
    <n v="14597"/>
    <n v="41294913"/>
    <x v="665"/>
    <d v="1899-12-30T11:07:00"/>
    <n v="41294913"/>
    <n v="5913234.5300000003"/>
    <s v="Riya Gupta"/>
    <s v="Vikram Mehta"/>
  </r>
  <r>
    <n v="7182"/>
    <x v="5"/>
    <x v="0"/>
    <x v="3"/>
    <n v="3183"/>
    <n v="4"/>
    <n v="1"/>
    <n v="3"/>
    <n v="0"/>
    <x v="2"/>
    <s v="Ready to Move"/>
    <s v="Resale"/>
    <n v="19"/>
    <n v="13176"/>
    <n v="41939208"/>
    <x v="223"/>
    <d v="1899-12-30T14:23:00"/>
    <n v="41939208"/>
    <n v="4834105.12"/>
    <s v="Amit Verma"/>
    <s v="Vikram Gupta"/>
  </r>
  <r>
    <n v="7183"/>
    <x v="4"/>
    <x v="6"/>
    <x v="2"/>
    <n v="414"/>
    <n v="6"/>
    <n v="3"/>
    <n v="3"/>
    <n v="1"/>
    <x v="2"/>
    <s v="Ready to Move"/>
    <s v="New Property"/>
    <n v="28"/>
    <n v="12773"/>
    <n v="5288022"/>
    <x v="790"/>
    <d v="1899-12-30T17:32:00"/>
    <n v="5288022"/>
    <n v="542054.43999999994"/>
    <s v="Arjun Kapoor"/>
    <s v="Vikram Nair"/>
  </r>
  <r>
    <n v="7184"/>
    <x v="0"/>
    <x v="0"/>
    <x v="0"/>
    <n v="1572"/>
    <n v="4"/>
    <n v="2"/>
    <n v="0"/>
    <n v="2"/>
    <x v="1"/>
    <s v="Ready to Move"/>
    <s v="Resale"/>
    <n v="12"/>
    <n v="14166"/>
    <n v="22268952"/>
    <x v="869"/>
    <d v="1899-12-30T12:48:00"/>
    <n v="22268952"/>
    <n v="2045654.46"/>
    <s v="Anjali Patel"/>
    <s v="Priya Kapoor"/>
  </r>
  <r>
    <n v="7185"/>
    <x v="0"/>
    <x v="1"/>
    <x v="2"/>
    <n v="4853"/>
    <n v="6"/>
    <n v="2"/>
    <n v="2"/>
    <n v="1"/>
    <x v="2"/>
    <s v="Under Construction"/>
    <s v="Resale"/>
    <n v="24"/>
    <n v="9735"/>
    <n v="47243955"/>
    <x v="368"/>
    <d v="1899-12-30T11:06:00"/>
    <n v="47243955"/>
    <n v="8444442.0800000001"/>
    <s v="Rahul Das"/>
    <s v="Rahul Mehta"/>
  </r>
  <r>
    <n v="7186"/>
    <x v="4"/>
    <x v="4"/>
    <x v="0"/>
    <n v="2224"/>
    <n v="3"/>
    <n v="1"/>
    <n v="3"/>
    <n v="1"/>
    <x v="0"/>
    <s v="Ready to Move"/>
    <s v="New Property"/>
    <n v="9"/>
    <n v="6967"/>
    <n v="15494608"/>
    <x v="422"/>
    <d v="1899-12-30T11:41:00"/>
    <n v="15494608"/>
    <n v="2162361.5699999998"/>
    <s v="Riya Iyer"/>
    <s v="Arjun Kapoor"/>
  </r>
  <r>
    <n v="7187"/>
    <x v="7"/>
    <x v="3"/>
    <x v="0"/>
    <n v="537"/>
    <n v="5"/>
    <n v="5"/>
    <n v="1"/>
    <n v="2"/>
    <x v="1"/>
    <s v="Ready to Move"/>
    <s v="New Property"/>
    <n v="21"/>
    <n v="5813"/>
    <n v="3121581"/>
    <x v="492"/>
    <d v="1899-12-30T19:33:00"/>
    <n v="3121581"/>
    <n v="494319.55"/>
    <s v="Sneha Gupta"/>
    <s v="Amit Reddy"/>
  </r>
  <r>
    <n v="7188"/>
    <x v="7"/>
    <x v="1"/>
    <x v="3"/>
    <n v="2628"/>
    <n v="2"/>
    <n v="5"/>
    <n v="1"/>
    <n v="2"/>
    <x v="1"/>
    <s v="Under Construction"/>
    <s v="Resale"/>
    <n v="7"/>
    <n v="17057"/>
    <n v="44825796"/>
    <x v="158"/>
    <d v="1899-12-30T17:11:00"/>
    <n v="44825796"/>
    <n v="2946296.85"/>
    <s v="Sneha Gupta"/>
    <s v="Amit Sharma"/>
  </r>
  <r>
    <n v="7189"/>
    <x v="2"/>
    <x v="5"/>
    <x v="2"/>
    <n v="1701"/>
    <n v="5"/>
    <n v="4"/>
    <n v="1"/>
    <n v="1"/>
    <x v="2"/>
    <s v="Ready to Move"/>
    <s v="New Property"/>
    <n v="30"/>
    <n v="15102"/>
    <n v="25688502"/>
    <x v="717"/>
    <d v="1899-12-30T13:07:00"/>
    <n v="25688502"/>
    <n v="4365970.57"/>
    <s v="Priya Reddy"/>
    <s v="Vikram Das"/>
  </r>
  <r>
    <n v="7190"/>
    <x v="5"/>
    <x v="2"/>
    <x v="2"/>
    <n v="3961"/>
    <n v="4"/>
    <n v="4"/>
    <n v="0"/>
    <n v="0"/>
    <x v="0"/>
    <s v="Under Construction"/>
    <s v="New Property"/>
    <n v="29"/>
    <n v="4005"/>
    <n v="15863805"/>
    <x v="408"/>
    <d v="1899-12-30T16:33:00"/>
    <n v="15863805"/>
    <n v="2494888.56"/>
    <s v="Riya Das"/>
    <s v="Vikram Das"/>
  </r>
  <r>
    <n v="7191"/>
    <x v="7"/>
    <x v="7"/>
    <x v="2"/>
    <n v="1715"/>
    <n v="1"/>
    <n v="3"/>
    <n v="3"/>
    <n v="2"/>
    <x v="0"/>
    <s v="Ready to Move"/>
    <s v="New Property"/>
    <n v="29"/>
    <n v="5491"/>
    <n v="9417065"/>
    <x v="236"/>
    <d v="1899-12-30T10:54:00"/>
    <n v="9417065"/>
    <n v="1249512.47"/>
    <s v="Vikram Das"/>
    <s v="Anjali Gupta"/>
  </r>
  <r>
    <n v="7192"/>
    <x v="3"/>
    <x v="2"/>
    <x v="1"/>
    <n v="3265"/>
    <n v="1"/>
    <n v="1"/>
    <n v="0"/>
    <n v="2"/>
    <x v="0"/>
    <s v="Ready to Move"/>
    <s v="Resale"/>
    <n v="23"/>
    <n v="13659"/>
    <n v="44596635"/>
    <x v="682"/>
    <d v="1899-12-30T10:12:00"/>
    <n v="44596635"/>
    <n v="3831359.95"/>
    <s v="Rahul Reddy"/>
    <s v="Rahul Iyer"/>
  </r>
  <r>
    <n v="7193"/>
    <x v="4"/>
    <x v="3"/>
    <x v="2"/>
    <n v="1728"/>
    <n v="6"/>
    <n v="1"/>
    <n v="1"/>
    <n v="2"/>
    <x v="2"/>
    <s v="Under Construction"/>
    <s v="Resale"/>
    <n v="28"/>
    <n v="4114"/>
    <n v="7108992"/>
    <x v="724"/>
    <d v="1899-12-30T09:07:00"/>
    <n v="7108992"/>
    <n v="658519.18999999994"/>
    <s v="Rahul Patel"/>
    <s v="Anjali Patel"/>
  </r>
  <r>
    <n v="7194"/>
    <x v="6"/>
    <x v="5"/>
    <x v="0"/>
    <n v="2022"/>
    <n v="4"/>
    <n v="4"/>
    <n v="1"/>
    <n v="0"/>
    <x v="1"/>
    <s v="Ready to Move"/>
    <s v="New Property"/>
    <n v="20"/>
    <n v="7118"/>
    <n v="14392596"/>
    <x v="984"/>
    <d v="1899-12-30T15:28:00"/>
    <n v="14392596"/>
    <n v="2433467"/>
    <s v="Karan Patel"/>
    <s v="Neha Reddy"/>
  </r>
  <r>
    <n v="7195"/>
    <x v="5"/>
    <x v="4"/>
    <x v="0"/>
    <n v="1723"/>
    <n v="4"/>
    <n v="5"/>
    <n v="2"/>
    <n v="2"/>
    <x v="0"/>
    <s v="Ready to Move"/>
    <s v="New Property"/>
    <n v="19"/>
    <n v="4377"/>
    <n v="7541571"/>
    <x v="201"/>
    <d v="1899-12-30T14:37:00"/>
    <n v="7541571"/>
    <n v="1101204.79"/>
    <s v="Priya Verma"/>
    <s v="Riya Gupta"/>
  </r>
  <r>
    <n v="7196"/>
    <x v="3"/>
    <x v="7"/>
    <x v="0"/>
    <n v="516"/>
    <n v="3"/>
    <n v="5"/>
    <n v="0"/>
    <n v="2"/>
    <x v="2"/>
    <s v="Under Construction"/>
    <s v="Resale"/>
    <n v="13"/>
    <n v="8265"/>
    <n v="4264740"/>
    <x v="991"/>
    <d v="1899-12-30T14:54:00"/>
    <n v="4264740"/>
    <n v="271767.5"/>
    <s v="Priya Das"/>
    <s v="Vikram Gupta"/>
  </r>
  <r>
    <n v="7197"/>
    <x v="2"/>
    <x v="2"/>
    <x v="4"/>
    <n v="3732"/>
    <n v="2"/>
    <n v="4"/>
    <n v="2"/>
    <n v="2"/>
    <x v="2"/>
    <s v="Under Construction"/>
    <s v="Resale"/>
    <n v="9"/>
    <n v="4369"/>
    <n v="16305108"/>
    <x v="242"/>
    <d v="1899-12-30T20:33:00"/>
    <n v="16305108"/>
    <n v="946203.45"/>
    <s v="Arjun Nair"/>
    <s v="Anjali Kapoor"/>
  </r>
  <r>
    <n v="7198"/>
    <x v="6"/>
    <x v="5"/>
    <x v="1"/>
    <n v="2163"/>
    <n v="2"/>
    <n v="1"/>
    <n v="0"/>
    <n v="0"/>
    <x v="0"/>
    <s v="Ready to Move"/>
    <s v="New Property"/>
    <n v="1"/>
    <n v="9706"/>
    <n v="20994078"/>
    <x v="286"/>
    <d v="1899-12-30T20:04:00"/>
    <n v="20994078"/>
    <n v="1962410.67"/>
    <s v="Priya Patel"/>
    <s v="Arjun Kapoor"/>
  </r>
  <r>
    <n v="7199"/>
    <x v="6"/>
    <x v="3"/>
    <x v="2"/>
    <n v="702"/>
    <n v="5"/>
    <n v="1"/>
    <n v="0"/>
    <n v="1"/>
    <x v="0"/>
    <s v="Ready to Move"/>
    <s v="New Property"/>
    <n v="1"/>
    <n v="7174"/>
    <n v="5036148"/>
    <x v="204"/>
    <d v="1899-12-30T20:21:00"/>
    <n v="5036148"/>
    <n v="695900.58"/>
    <s v="Riya Mehta"/>
    <s v="Anjali Verma"/>
  </r>
  <r>
    <n v="7200"/>
    <x v="2"/>
    <x v="2"/>
    <x v="0"/>
    <n v="3304"/>
    <n v="5"/>
    <n v="3"/>
    <n v="2"/>
    <n v="0"/>
    <x v="0"/>
    <s v="Under Construction"/>
    <s v="New Property"/>
    <n v="1"/>
    <n v="11180"/>
    <n v="36938720"/>
    <x v="755"/>
    <d v="1899-12-30T20:25:00"/>
    <n v="36938720"/>
    <n v="6332326.9900000002"/>
    <s v="Riya Nair"/>
    <s v="Rahul Sharma"/>
  </r>
  <r>
    <n v="7201"/>
    <x v="3"/>
    <x v="7"/>
    <x v="3"/>
    <n v="3589"/>
    <n v="1"/>
    <n v="3"/>
    <n v="1"/>
    <n v="3"/>
    <x v="2"/>
    <s v="Under Construction"/>
    <s v="Resale"/>
    <n v="3"/>
    <n v="14680"/>
    <n v="52686520"/>
    <x v="246"/>
    <d v="1899-12-30T18:59:00"/>
    <n v="52686520"/>
    <n v="7303306.5099999998"/>
    <s v="Rahul Das"/>
    <s v="Sneha Verma"/>
  </r>
  <r>
    <n v="7202"/>
    <x v="0"/>
    <x v="7"/>
    <x v="1"/>
    <n v="2489"/>
    <n v="4"/>
    <n v="4"/>
    <n v="3"/>
    <n v="3"/>
    <x v="0"/>
    <s v="Under Construction"/>
    <s v="New Property"/>
    <n v="29"/>
    <n v="10878"/>
    <n v="27075342"/>
    <x v="191"/>
    <d v="1899-12-30T19:53:00"/>
    <n v="27075342"/>
    <n v="1997230.8"/>
    <s v="Neha Kapoor"/>
    <s v="Sneha Das"/>
  </r>
  <r>
    <n v="7203"/>
    <x v="0"/>
    <x v="4"/>
    <x v="0"/>
    <n v="554"/>
    <n v="1"/>
    <n v="4"/>
    <n v="0"/>
    <n v="0"/>
    <x v="2"/>
    <s v="Ready to Move"/>
    <s v="Resale"/>
    <n v="19"/>
    <n v="5303"/>
    <n v="2937862"/>
    <x v="693"/>
    <d v="1899-12-30T14:10:00"/>
    <n v="2937862"/>
    <n v="354396.95"/>
    <s v="Arjun Patel"/>
    <s v="Karan Mehta"/>
  </r>
  <r>
    <n v="7204"/>
    <x v="7"/>
    <x v="0"/>
    <x v="3"/>
    <n v="2699"/>
    <n v="2"/>
    <n v="3"/>
    <n v="0"/>
    <n v="1"/>
    <x v="1"/>
    <s v="Ready to Move"/>
    <s v="Resale"/>
    <n v="29"/>
    <n v="9561"/>
    <n v="25805139"/>
    <x v="191"/>
    <d v="1899-12-30T15:27:00"/>
    <n v="25805139"/>
    <n v="1758328.5"/>
    <s v="Rahul Verma"/>
    <s v="Vikram Sharma"/>
  </r>
  <r>
    <n v="7205"/>
    <x v="0"/>
    <x v="6"/>
    <x v="3"/>
    <n v="3750"/>
    <n v="1"/>
    <n v="4"/>
    <n v="3"/>
    <n v="1"/>
    <x v="2"/>
    <s v="Ready to Move"/>
    <s v="Resale"/>
    <n v="30"/>
    <n v="9966"/>
    <n v="37372500"/>
    <x v="598"/>
    <d v="1899-12-30T20:46:00"/>
    <n v="37372500"/>
    <n v="3706611.95"/>
    <s v="Arjun Patel"/>
    <s v="Amit Sharma"/>
  </r>
  <r>
    <n v="7206"/>
    <x v="4"/>
    <x v="7"/>
    <x v="2"/>
    <n v="1402"/>
    <n v="5"/>
    <n v="1"/>
    <n v="0"/>
    <n v="2"/>
    <x v="1"/>
    <s v="Ready to Move"/>
    <s v="Resale"/>
    <n v="30"/>
    <n v="10947"/>
    <n v="15347694"/>
    <x v="754"/>
    <d v="1899-12-30T11:08:00"/>
    <n v="15347694"/>
    <n v="2010192.53"/>
    <s v="Rahul Das"/>
    <s v="Vikram Nair"/>
  </r>
  <r>
    <n v="7207"/>
    <x v="0"/>
    <x v="2"/>
    <x v="4"/>
    <n v="4730"/>
    <n v="6"/>
    <n v="2"/>
    <n v="2"/>
    <n v="0"/>
    <x v="1"/>
    <s v="Ready to Move"/>
    <s v="Resale"/>
    <n v="20"/>
    <n v="16568"/>
    <n v="78366640"/>
    <x v="357"/>
    <d v="1899-12-30T18:14:00"/>
    <n v="78366640"/>
    <n v="9716923.8800000008"/>
    <s v="Karan Iyer"/>
    <s v="Karan Mehta"/>
  </r>
  <r>
    <n v="7208"/>
    <x v="6"/>
    <x v="0"/>
    <x v="0"/>
    <n v="570"/>
    <n v="3"/>
    <n v="2"/>
    <n v="3"/>
    <n v="1"/>
    <x v="0"/>
    <s v="Under Construction"/>
    <s v="New Property"/>
    <n v="1"/>
    <n v="4343"/>
    <n v="2475510"/>
    <x v="477"/>
    <d v="1899-12-30T09:03:00"/>
    <n v="2475510"/>
    <n v="263692.78000000003"/>
    <s v="Anjali Mehta"/>
    <s v="Anjali Mehta"/>
  </r>
  <r>
    <n v="7209"/>
    <x v="7"/>
    <x v="7"/>
    <x v="3"/>
    <n v="1495"/>
    <n v="2"/>
    <n v="5"/>
    <n v="1"/>
    <n v="2"/>
    <x v="2"/>
    <s v="Under Construction"/>
    <s v="Resale"/>
    <n v="21"/>
    <n v="4935"/>
    <n v="7377825"/>
    <x v="657"/>
    <d v="1899-12-30T18:04:00"/>
    <n v="7377825"/>
    <n v="890928.72"/>
    <s v="Karan Sharma"/>
    <s v="Neha Iyer"/>
  </r>
  <r>
    <n v="7210"/>
    <x v="5"/>
    <x v="3"/>
    <x v="4"/>
    <n v="1327"/>
    <n v="6"/>
    <n v="4"/>
    <n v="1"/>
    <n v="0"/>
    <x v="1"/>
    <s v="Ready to Move"/>
    <s v="Resale"/>
    <n v="4"/>
    <n v="10499"/>
    <n v="13932173"/>
    <x v="267"/>
    <d v="1899-12-30T16:16:00"/>
    <n v="13932173"/>
    <n v="1715671.05"/>
    <s v="Anjali Gupta"/>
    <s v="Priya Sharma"/>
  </r>
  <r>
    <n v="7211"/>
    <x v="7"/>
    <x v="6"/>
    <x v="4"/>
    <n v="1862"/>
    <n v="5"/>
    <n v="5"/>
    <n v="2"/>
    <n v="2"/>
    <x v="2"/>
    <s v="Ready to Move"/>
    <s v="New Property"/>
    <n v="10"/>
    <n v="11131"/>
    <n v="20725922"/>
    <x v="100"/>
    <d v="1899-12-30T15:18:00"/>
    <n v="20725922"/>
    <n v="3199384.87"/>
    <s v="Sneha Gupta"/>
    <s v="Sneha Mehta"/>
  </r>
  <r>
    <n v="7212"/>
    <x v="2"/>
    <x v="6"/>
    <x v="3"/>
    <n v="1927"/>
    <n v="2"/>
    <n v="3"/>
    <n v="1"/>
    <n v="1"/>
    <x v="1"/>
    <s v="Under Construction"/>
    <s v="New Property"/>
    <n v="11"/>
    <n v="13224"/>
    <n v="25482648"/>
    <x v="389"/>
    <d v="1899-12-30T13:38:00"/>
    <n v="25482648"/>
    <n v="1805372.98"/>
    <s v="Vikram Iyer"/>
    <s v="Anjali Patel"/>
  </r>
  <r>
    <n v="7213"/>
    <x v="3"/>
    <x v="6"/>
    <x v="0"/>
    <n v="419"/>
    <n v="3"/>
    <n v="1"/>
    <n v="0"/>
    <n v="0"/>
    <x v="0"/>
    <s v="Under Construction"/>
    <s v="Resale"/>
    <n v="14"/>
    <n v="4248"/>
    <n v="1779912"/>
    <x v="225"/>
    <d v="1899-12-30T20:07:00"/>
    <n v="1779912"/>
    <n v="169896.18"/>
    <s v="Neha Gupta"/>
    <s v="Neha Iyer"/>
  </r>
  <r>
    <n v="7214"/>
    <x v="5"/>
    <x v="1"/>
    <x v="2"/>
    <n v="3457"/>
    <n v="3"/>
    <n v="4"/>
    <n v="2"/>
    <n v="1"/>
    <x v="2"/>
    <s v="Ready to Move"/>
    <s v="Resale"/>
    <n v="1"/>
    <n v="8544"/>
    <n v="29536608"/>
    <x v="812"/>
    <d v="1899-12-30T15:36:00"/>
    <n v="29536608"/>
    <n v="3051080.63"/>
    <s v="Rahul Iyer"/>
    <s v="Anjali Das"/>
  </r>
  <r>
    <n v="7215"/>
    <x v="6"/>
    <x v="1"/>
    <x v="4"/>
    <n v="3077"/>
    <n v="5"/>
    <n v="2"/>
    <n v="0"/>
    <n v="1"/>
    <x v="0"/>
    <s v="Ready to Move"/>
    <s v="Resale"/>
    <n v="22"/>
    <n v="14280"/>
    <n v="43939560"/>
    <x v="980"/>
    <d v="1899-12-30T16:47:00"/>
    <n v="43939560"/>
    <n v="7712448.7400000002"/>
    <s v="Karan Kapoor"/>
    <s v="Neha Reddy"/>
  </r>
  <r>
    <n v="7216"/>
    <x v="3"/>
    <x v="1"/>
    <x v="1"/>
    <n v="4908"/>
    <n v="4"/>
    <n v="2"/>
    <n v="1"/>
    <n v="2"/>
    <x v="2"/>
    <s v="Ready to Move"/>
    <s v="New Property"/>
    <n v="8"/>
    <n v="10036"/>
    <n v="49256688"/>
    <x v="779"/>
    <d v="1899-12-30T15:52:00"/>
    <n v="49256688"/>
    <n v="3248072.95"/>
    <s v="Vikram Mehta"/>
    <s v="Riya Nair"/>
  </r>
  <r>
    <n v="7217"/>
    <x v="3"/>
    <x v="5"/>
    <x v="1"/>
    <n v="2398"/>
    <n v="2"/>
    <n v="5"/>
    <n v="1"/>
    <n v="2"/>
    <x v="0"/>
    <s v="Ready to Move"/>
    <s v="Resale"/>
    <n v="24"/>
    <n v="8716"/>
    <n v="20900968"/>
    <x v="142"/>
    <d v="1899-12-30T12:55:00"/>
    <n v="20900968"/>
    <n v="1568206.89"/>
    <s v="Priya Gupta"/>
    <s v="Sneha Das"/>
  </r>
  <r>
    <n v="7218"/>
    <x v="4"/>
    <x v="7"/>
    <x v="1"/>
    <n v="838"/>
    <n v="5"/>
    <n v="3"/>
    <n v="1"/>
    <n v="0"/>
    <x v="0"/>
    <s v="Under Construction"/>
    <s v="Resale"/>
    <n v="22"/>
    <n v="5633"/>
    <n v="4720454"/>
    <x v="691"/>
    <d v="1899-12-30T16:32:00"/>
    <n v="4720454"/>
    <n v="527915.88"/>
    <s v="Arjun Das"/>
    <s v="Vikram Das"/>
  </r>
  <r>
    <n v="7219"/>
    <x v="7"/>
    <x v="2"/>
    <x v="1"/>
    <n v="3554"/>
    <n v="5"/>
    <n v="5"/>
    <n v="3"/>
    <n v="0"/>
    <x v="1"/>
    <s v="Ready to Move"/>
    <s v="New Property"/>
    <n v="12"/>
    <n v="8879"/>
    <n v="31555966"/>
    <x v="605"/>
    <d v="1899-12-30T19:48:00"/>
    <n v="31555966"/>
    <n v="1724225.66"/>
    <s v="Amit Sharma"/>
    <s v="Rahul Sharma"/>
  </r>
  <r>
    <n v="7220"/>
    <x v="0"/>
    <x v="3"/>
    <x v="1"/>
    <n v="2491"/>
    <n v="1"/>
    <n v="5"/>
    <n v="3"/>
    <n v="1"/>
    <x v="1"/>
    <s v="Ready to Move"/>
    <s v="Resale"/>
    <n v="16"/>
    <n v="10799"/>
    <n v="26900309"/>
    <x v="717"/>
    <d v="1899-12-30T16:40:00"/>
    <n v="26900309"/>
    <n v="3640701.67"/>
    <s v="Arjun Sharma"/>
    <s v="Amit Patel"/>
  </r>
  <r>
    <n v="7221"/>
    <x v="3"/>
    <x v="2"/>
    <x v="4"/>
    <n v="3034"/>
    <n v="4"/>
    <n v="4"/>
    <n v="1"/>
    <n v="2"/>
    <x v="0"/>
    <s v="Under Construction"/>
    <s v="New Property"/>
    <n v="25"/>
    <n v="16515"/>
    <n v="50106510"/>
    <x v="10"/>
    <d v="1899-12-30T19:48:00"/>
    <n v="50106510"/>
    <n v="7476297.9900000002"/>
    <s v="Priya Verma"/>
    <s v="Riya Gupta"/>
  </r>
  <r>
    <n v="7222"/>
    <x v="3"/>
    <x v="7"/>
    <x v="4"/>
    <n v="2632"/>
    <n v="4"/>
    <n v="3"/>
    <n v="0"/>
    <n v="0"/>
    <x v="1"/>
    <s v="Under Construction"/>
    <s v="New Property"/>
    <n v="20"/>
    <n v="15229"/>
    <n v="40082728"/>
    <x v="59"/>
    <d v="1899-12-30T14:27:00"/>
    <n v="40082728"/>
    <n v="3646966.41"/>
    <s v="Riya Sharma"/>
    <s v="Vikram Sharma"/>
  </r>
  <r>
    <n v="7223"/>
    <x v="3"/>
    <x v="6"/>
    <x v="0"/>
    <n v="4138"/>
    <n v="1"/>
    <n v="2"/>
    <n v="1"/>
    <n v="2"/>
    <x v="1"/>
    <s v="Under Construction"/>
    <s v="New Property"/>
    <n v="29"/>
    <n v="14811"/>
    <n v="61287918"/>
    <x v="999"/>
    <d v="1899-12-30T18:52:00"/>
    <n v="61287918"/>
    <n v="9967768.4700000007"/>
    <s v="Anjali Iyer"/>
    <s v="Karan Iyer"/>
  </r>
  <r>
    <n v="7224"/>
    <x v="5"/>
    <x v="6"/>
    <x v="2"/>
    <n v="4802"/>
    <n v="5"/>
    <n v="2"/>
    <n v="0"/>
    <n v="1"/>
    <x v="1"/>
    <s v="Under Construction"/>
    <s v="Resale"/>
    <n v="27"/>
    <n v="8252"/>
    <n v="39626104"/>
    <x v="81"/>
    <d v="1899-12-30T10:03:00"/>
    <n v="39626104"/>
    <n v="5176980.78"/>
    <s v="Anjali Das"/>
    <s v="Vikram Nair"/>
  </r>
  <r>
    <n v="7225"/>
    <x v="6"/>
    <x v="4"/>
    <x v="1"/>
    <n v="4155"/>
    <n v="2"/>
    <n v="3"/>
    <n v="3"/>
    <n v="0"/>
    <x v="1"/>
    <s v="Ready to Move"/>
    <s v="Resale"/>
    <n v="2"/>
    <n v="11386"/>
    <n v="47308830"/>
    <x v="768"/>
    <d v="1899-12-30T15:08:00"/>
    <n v="47308830"/>
    <n v="6650720.4500000002"/>
    <s v="Amit Kapoor"/>
    <s v="Arjun Gupta"/>
  </r>
  <r>
    <n v="7226"/>
    <x v="1"/>
    <x v="0"/>
    <x v="4"/>
    <n v="4903"/>
    <n v="1"/>
    <n v="3"/>
    <n v="1"/>
    <n v="1"/>
    <x v="1"/>
    <s v="Under Construction"/>
    <s v="New Property"/>
    <n v="22"/>
    <n v="9940"/>
    <n v="48735820"/>
    <x v="410"/>
    <d v="1899-12-30T14:03:00"/>
    <n v="48735820"/>
    <n v="7272101.1799999997"/>
    <s v="Riya Gupta"/>
    <s v="Rahul Iyer"/>
  </r>
  <r>
    <n v="7227"/>
    <x v="6"/>
    <x v="6"/>
    <x v="0"/>
    <n v="1029"/>
    <n v="3"/>
    <n v="5"/>
    <n v="0"/>
    <n v="2"/>
    <x v="0"/>
    <s v="Ready to Move"/>
    <s v="Resale"/>
    <n v="11"/>
    <n v="17352"/>
    <n v="17855208"/>
    <x v="182"/>
    <d v="1899-12-30T14:15:00"/>
    <n v="17855208"/>
    <n v="3093616.13"/>
    <s v="Riya Kapoor"/>
    <s v="Vikram Kapoor"/>
  </r>
  <r>
    <n v="7228"/>
    <x v="4"/>
    <x v="5"/>
    <x v="1"/>
    <n v="3553"/>
    <n v="5"/>
    <n v="2"/>
    <n v="0"/>
    <n v="3"/>
    <x v="1"/>
    <s v="Under Construction"/>
    <s v="Resale"/>
    <n v="10"/>
    <n v="6641"/>
    <n v="23595473"/>
    <x v="540"/>
    <d v="1899-12-30T13:05:00"/>
    <n v="23595473"/>
    <n v="3590047.31"/>
    <s v="Sneha Kapoor"/>
    <s v="Sneha Verma"/>
  </r>
  <r>
    <n v="7229"/>
    <x v="5"/>
    <x v="1"/>
    <x v="4"/>
    <n v="4473"/>
    <n v="2"/>
    <n v="5"/>
    <n v="2"/>
    <n v="2"/>
    <x v="1"/>
    <s v="Ready to Move"/>
    <s v="New Property"/>
    <n v="6"/>
    <n v="13270"/>
    <n v="59356710"/>
    <x v="680"/>
    <d v="1899-12-30T13:29:00"/>
    <n v="59356710"/>
    <n v="3808557.24"/>
    <s v="Neha Gupta"/>
    <s v="Amit Gupta"/>
  </r>
  <r>
    <n v="7230"/>
    <x v="2"/>
    <x v="3"/>
    <x v="4"/>
    <n v="450"/>
    <n v="6"/>
    <n v="2"/>
    <n v="0"/>
    <n v="2"/>
    <x v="0"/>
    <s v="Ready to Move"/>
    <s v="Resale"/>
    <n v="1"/>
    <n v="8323"/>
    <n v="3745350"/>
    <x v="177"/>
    <d v="1899-12-30T20:48:00"/>
    <n v="3745350"/>
    <n v="481345.62"/>
    <s v="Rahul Patel"/>
    <s v="Sneha Gupta"/>
  </r>
  <r>
    <n v="7231"/>
    <x v="4"/>
    <x v="4"/>
    <x v="2"/>
    <n v="3031"/>
    <n v="2"/>
    <n v="5"/>
    <n v="3"/>
    <n v="1"/>
    <x v="1"/>
    <s v="Ready to Move"/>
    <s v="Resale"/>
    <n v="22"/>
    <n v="6069"/>
    <n v="18395139"/>
    <x v="733"/>
    <d v="1899-12-30T18:06:00"/>
    <n v="18395139"/>
    <n v="2936240.16"/>
    <s v="Amit Gupta"/>
    <s v="Sneha Gupta"/>
  </r>
  <r>
    <n v="7232"/>
    <x v="5"/>
    <x v="3"/>
    <x v="1"/>
    <n v="4781"/>
    <n v="6"/>
    <n v="2"/>
    <n v="3"/>
    <n v="2"/>
    <x v="0"/>
    <s v="Ready to Move"/>
    <s v="Resale"/>
    <n v="16"/>
    <n v="15809"/>
    <n v="75582829"/>
    <x v="659"/>
    <d v="1899-12-30T13:20:00"/>
    <n v="75582829"/>
    <n v="10349992.82"/>
    <s v="Priya Verma"/>
    <s v="Riya Iyer"/>
  </r>
  <r>
    <n v="7233"/>
    <x v="2"/>
    <x v="3"/>
    <x v="0"/>
    <n v="1323"/>
    <n v="3"/>
    <n v="2"/>
    <n v="3"/>
    <n v="3"/>
    <x v="2"/>
    <s v="Ready to Move"/>
    <s v="Resale"/>
    <n v="13"/>
    <n v="3697"/>
    <n v="4891131"/>
    <x v="95"/>
    <d v="1899-12-30T18:49:00"/>
    <n v="4891131"/>
    <n v="749366.65"/>
    <s v="Amit Iyer"/>
    <s v="Sneha Mehta"/>
  </r>
  <r>
    <n v="7234"/>
    <x v="7"/>
    <x v="1"/>
    <x v="1"/>
    <n v="3597"/>
    <n v="2"/>
    <n v="4"/>
    <n v="0"/>
    <n v="3"/>
    <x v="1"/>
    <s v="Ready to Move"/>
    <s v="Resale"/>
    <n v="5"/>
    <n v="15723"/>
    <n v="56555631"/>
    <x v="17"/>
    <d v="1899-12-30T09:46:00"/>
    <n v="56555631"/>
    <n v="8716080.2699999996"/>
    <s v="Vikram Reddy"/>
    <s v="Amit Sharma"/>
  </r>
  <r>
    <n v="7235"/>
    <x v="7"/>
    <x v="4"/>
    <x v="3"/>
    <n v="4500"/>
    <n v="5"/>
    <n v="1"/>
    <n v="1"/>
    <n v="1"/>
    <x v="1"/>
    <s v="Under Construction"/>
    <s v="Resale"/>
    <n v="27"/>
    <n v="16625"/>
    <n v="74812500"/>
    <x v="803"/>
    <d v="1899-12-30T12:10:00"/>
    <n v="74812500"/>
    <n v="11350459.01"/>
    <s v="Rahul Gupta"/>
    <s v="Anjali Sharma"/>
  </r>
  <r>
    <n v="7236"/>
    <x v="2"/>
    <x v="1"/>
    <x v="0"/>
    <n v="4664"/>
    <n v="6"/>
    <n v="1"/>
    <n v="0"/>
    <n v="2"/>
    <x v="1"/>
    <s v="Under Construction"/>
    <s v="Resale"/>
    <n v="8"/>
    <n v="16020"/>
    <n v="74717280"/>
    <x v="554"/>
    <d v="1899-12-30T13:48:00"/>
    <n v="74717280"/>
    <n v="6046901.4299999997"/>
    <s v="Neha Gupta"/>
    <s v="Arjun Iyer"/>
  </r>
  <r>
    <n v="7237"/>
    <x v="4"/>
    <x v="7"/>
    <x v="4"/>
    <n v="3246"/>
    <n v="1"/>
    <n v="1"/>
    <n v="1"/>
    <n v="0"/>
    <x v="0"/>
    <s v="Under Construction"/>
    <s v="Resale"/>
    <n v="8"/>
    <n v="12335"/>
    <n v="40039410"/>
    <x v="576"/>
    <d v="1899-12-30T12:07:00"/>
    <n v="40039410"/>
    <n v="3180760.98"/>
    <s v="Anjali Das"/>
    <s v="Neha Gupta"/>
  </r>
  <r>
    <n v="7238"/>
    <x v="1"/>
    <x v="5"/>
    <x v="3"/>
    <n v="3299"/>
    <n v="1"/>
    <n v="4"/>
    <n v="1"/>
    <n v="1"/>
    <x v="2"/>
    <s v="Ready to Move"/>
    <s v="New Property"/>
    <n v="30"/>
    <n v="14695"/>
    <n v="48478805"/>
    <x v="873"/>
    <d v="1899-12-30T09:04:00"/>
    <n v="48478805"/>
    <n v="6011381.1200000001"/>
    <s v="Neha Kapoor"/>
    <s v="Riya Kapoor"/>
  </r>
  <r>
    <n v="7239"/>
    <x v="4"/>
    <x v="7"/>
    <x v="0"/>
    <n v="3480"/>
    <n v="1"/>
    <n v="2"/>
    <n v="3"/>
    <n v="2"/>
    <x v="2"/>
    <s v="Ready to Move"/>
    <s v="New Property"/>
    <n v="6"/>
    <n v="13903"/>
    <n v="48382440"/>
    <x v="438"/>
    <d v="1899-12-30T20:22:00"/>
    <n v="48382440"/>
    <n v="7515803.3799999999"/>
    <s v="Riya Verma"/>
    <s v="Sneha Patel"/>
  </r>
  <r>
    <n v="7240"/>
    <x v="1"/>
    <x v="2"/>
    <x v="0"/>
    <n v="2620"/>
    <n v="6"/>
    <n v="3"/>
    <n v="0"/>
    <n v="2"/>
    <x v="2"/>
    <s v="Under Construction"/>
    <s v="New Property"/>
    <n v="0"/>
    <n v="14599"/>
    <n v="38249380"/>
    <x v="811"/>
    <d v="1899-12-30T09:01:00"/>
    <n v="38249380"/>
    <n v="3335705.56"/>
    <s v="Rahul Nair"/>
    <s v="Amit Das"/>
  </r>
  <r>
    <n v="7241"/>
    <x v="2"/>
    <x v="0"/>
    <x v="4"/>
    <n v="1303"/>
    <n v="5"/>
    <n v="3"/>
    <n v="3"/>
    <n v="2"/>
    <x v="0"/>
    <s v="Under Construction"/>
    <s v="New Property"/>
    <n v="5"/>
    <n v="13911"/>
    <n v="18126033"/>
    <x v="735"/>
    <d v="1899-12-30T13:38:00"/>
    <n v="18126033"/>
    <n v="2325491.54"/>
    <s v="Rahul Iyer"/>
    <s v="Karan Iyer"/>
  </r>
  <r>
    <n v="7242"/>
    <x v="6"/>
    <x v="1"/>
    <x v="0"/>
    <n v="2254"/>
    <n v="6"/>
    <n v="2"/>
    <n v="1"/>
    <n v="3"/>
    <x v="2"/>
    <s v="Ready to Move"/>
    <s v="New Property"/>
    <n v="17"/>
    <n v="3510"/>
    <n v="7911540"/>
    <x v="625"/>
    <d v="1899-12-30T17:59:00"/>
    <n v="7911540"/>
    <n v="698751.83"/>
    <s v="Rahul Sharma"/>
    <s v="Neha Mehta"/>
  </r>
  <r>
    <n v="7243"/>
    <x v="5"/>
    <x v="7"/>
    <x v="2"/>
    <n v="2684"/>
    <n v="5"/>
    <n v="2"/>
    <n v="3"/>
    <n v="1"/>
    <x v="1"/>
    <s v="Under Construction"/>
    <s v="New Property"/>
    <n v="5"/>
    <n v="14516"/>
    <n v="38960944"/>
    <x v="336"/>
    <d v="1899-12-30T11:36:00"/>
    <n v="38960944"/>
    <n v="4538562.53"/>
    <s v="Rahul Reddy"/>
    <s v="Vikram Reddy"/>
  </r>
  <r>
    <n v="7244"/>
    <x v="6"/>
    <x v="6"/>
    <x v="1"/>
    <n v="2556"/>
    <n v="1"/>
    <n v="2"/>
    <n v="0"/>
    <n v="3"/>
    <x v="1"/>
    <s v="Under Construction"/>
    <s v="New Property"/>
    <n v="10"/>
    <n v="7650"/>
    <n v="19553400"/>
    <x v="221"/>
    <d v="1899-12-30T10:57:00"/>
    <n v="19553400"/>
    <n v="2550378.61"/>
    <s v="Rahul Reddy"/>
    <s v="Anjali Mehta"/>
  </r>
  <r>
    <n v="7245"/>
    <x v="0"/>
    <x v="2"/>
    <x v="4"/>
    <n v="2137"/>
    <n v="4"/>
    <n v="4"/>
    <n v="0"/>
    <n v="2"/>
    <x v="0"/>
    <s v="Ready to Move"/>
    <s v="New Property"/>
    <n v="11"/>
    <n v="17008"/>
    <n v="36346096"/>
    <x v="809"/>
    <d v="1899-12-30T11:57:00"/>
    <n v="36346096"/>
    <n v="4518658.96"/>
    <s v="Rahul Sharma"/>
    <s v="Karan Sharma"/>
  </r>
  <r>
    <n v="7246"/>
    <x v="7"/>
    <x v="3"/>
    <x v="0"/>
    <n v="3974"/>
    <n v="1"/>
    <n v="2"/>
    <n v="3"/>
    <n v="2"/>
    <x v="0"/>
    <s v="Ready to Move"/>
    <s v="New Property"/>
    <n v="13"/>
    <n v="15450"/>
    <n v="61398300"/>
    <x v="704"/>
    <d v="1899-12-30T09:29:00"/>
    <n v="61398300"/>
    <n v="3901689.24"/>
    <s v="Amit Patel"/>
    <s v="Neha Verma"/>
  </r>
  <r>
    <n v="7247"/>
    <x v="0"/>
    <x v="2"/>
    <x v="0"/>
    <n v="4128"/>
    <n v="5"/>
    <n v="2"/>
    <n v="1"/>
    <n v="1"/>
    <x v="2"/>
    <s v="Ready to Move"/>
    <s v="New Property"/>
    <n v="27"/>
    <n v="17579"/>
    <n v="72566112"/>
    <x v="669"/>
    <d v="1899-12-30T10:46:00"/>
    <n v="72566112"/>
    <n v="9390135.0800000001"/>
    <s v="Priya Sharma"/>
    <s v="Neha Nair"/>
  </r>
  <r>
    <n v="7248"/>
    <x v="0"/>
    <x v="3"/>
    <x v="1"/>
    <n v="4740"/>
    <n v="5"/>
    <n v="5"/>
    <n v="2"/>
    <n v="1"/>
    <x v="1"/>
    <s v="Under Construction"/>
    <s v="Resale"/>
    <n v="16"/>
    <n v="10854"/>
    <n v="51447960"/>
    <x v="935"/>
    <d v="1899-12-30T15:20:00"/>
    <n v="51447960"/>
    <n v="7272283.1600000001"/>
    <s v="Amit Reddy"/>
    <s v="Anjali Patel"/>
  </r>
  <r>
    <n v="7249"/>
    <x v="7"/>
    <x v="0"/>
    <x v="3"/>
    <n v="941"/>
    <n v="2"/>
    <n v="3"/>
    <n v="2"/>
    <n v="1"/>
    <x v="1"/>
    <s v="Under Construction"/>
    <s v="Resale"/>
    <n v="7"/>
    <n v="6106"/>
    <n v="5745746"/>
    <x v="499"/>
    <d v="1899-12-30T20:54:00"/>
    <n v="5745746"/>
    <n v="1005151.52"/>
    <s v="Priya Verma"/>
    <s v="Riya Patel"/>
  </r>
  <r>
    <n v="7250"/>
    <x v="4"/>
    <x v="2"/>
    <x v="0"/>
    <n v="3764"/>
    <n v="2"/>
    <n v="5"/>
    <n v="3"/>
    <n v="1"/>
    <x v="1"/>
    <s v="Ready to Move"/>
    <s v="Resale"/>
    <n v="24"/>
    <n v="4557"/>
    <n v="17152548"/>
    <x v="761"/>
    <d v="1899-12-30T17:57:00"/>
    <n v="17152548"/>
    <n v="1355890"/>
    <s v="Riya Verma"/>
    <s v="Riya Das"/>
  </r>
  <r>
    <n v="7251"/>
    <x v="3"/>
    <x v="6"/>
    <x v="4"/>
    <n v="4110"/>
    <n v="1"/>
    <n v="4"/>
    <n v="3"/>
    <n v="3"/>
    <x v="0"/>
    <s v="Under Construction"/>
    <s v="Resale"/>
    <n v="28"/>
    <n v="7843"/>
    <n v="32234730"/>
    <x v="246"/>
    <d v="1899-12-30T14:45:00"/>
    <n v="32234730"/>
    <n v="5455045.2699999996"/>
    <s v="Riya Patel"/>
    <s v="Sneha Reddy"/>
  </r>
  <r>
    <n v="7252"/>
    <x v="6"/>
    <x v="5"/>
    <x v="1"/>
    <n v="3323"/>
    <n v="6"/>
    <n v="2"/>
    <n v="3"/>
    <n v="3"/>
    <x v="1"/>
    <s v="Under Construction"/>
    <s v="New Property"/>
    <n v="15"/>
    <n v="15251"/>
    <n v="50679073"/>
    <x v="208"/>
    <d v="1899-12-30T19:37:00"/>
    <n v="50679073"/>
    <n v="8257283.9299999997"/>
    <s v="Karan Sharma"/>
    <s v="Vikram Nair"/>
  </r>
  <r>
    <n v="7253"/>
    <x v="1"/>
    <x v="6"/>
    <x v="3"/>
    <n v="3748"/>
    <n v="5"/>
    <n v="3"/>
    <n v="1"/>
    <n v="2"/>
    <x v="2"/>
    <s v="Under Construction"/>
    <s v="New Property"/>
    <n v="4"/>
    <n v="16364"/>
    <n v="61332272"/>
    <x v="51"/>
    <d v="1899-12-30T19:05:00"/>
    <n v="61332272"/>
    <n v="4685447.49"/>
    <s v="Karan Patel"/>
    <s v="Vikram Verma"/>
  </r>
  <r>
    <n v="7254"/>
    <x v="0"/>
    <x v="2"/>
    <x v="0"/>
    <n v="1923"/>
    <n v="2"/>
    <n v="3"/>
    <n v="1"/>
    <n v="3"/>
    <x v="1"/>
    <s v="Ready to Move"/>
    <s v="New Property"/>
    <n v="29"/>
    <n v="16098"/>
    <n v="30956454"/>
    <x v="790"/>
    <d v="1899-12-30T11:01:00"/>
    <n v="30956454"/>
    <n v="3237861.79"/>
    <s v="Riya Gupta"/>
    <s v="Riya Verma"/>
  </r>
  <r>
    <n v="7255"/>
    <x v="7"/>
    <x v="7"/>
    <x v="2"/>
    <n v="3958"/>
    <n v="3"/>
    <n v="4"/>
    <n v="0"/>
    <n v="3"/>
    <x v="1"/>
    <s v="Under Construction"/>
    <s v="Resale"/>
    <n v="17"/>
    <n v="10262"/>
    <n v="40616996"/>
    <x v="636"/>
    <d v="1899-12-30T13:59:00"/>
    <n v="40616996"/>
    <n v="4356854.41"/>
    <s v="Rahul Patel"/>
    <s v="Amit Kapoor"/>
  </r>
  <r>
    <n v="7256"/>
    <x v="2"/>
    <x v="4"/>
    <x v="3"/>
    <n v="3894"/>
    <n v="6"/>
    <n v="2"/>
    <n v="2"/>
    <n v="2"/>
    <x v="1"/>
    <s v="Under Construction"/>
    <s v="Resale"/>
    <n v="8"/>
    <n v="15455"/>
    <n v="60181770"/>
    <x v="838"/>
    <d v="1899-12-30T15:51:00"/>
    <n v="60181770"/>
    <n v="9962714.4800000004"/>
    <s v="Anjali Mehta"/>
    <s v="Neha Reddy"/>
  </r>
  <r>
    <n v="7257"/>
    <x v="6"/>
    <x v="6"/>
    <x v="4"/>
    <n v="2274"/>
    <n v="2"/>
    <n v="5"/>
    <n v="3"/>
    <n v="0"/>
    <x v="0"/>
    <s v="Under Construction"/>
    <s v="New Property"/>
    <n v="18"/>
    <n v="5278"/>
    <n v="12002172"/>
    <x v="68"/>
    <d v="1899-12-30T12:38:00"/>
    <n v="12002172"/>
    <n v="1391435.43"/>
    <s v="Karan Patel"/>
    <s v="Anjali Mehta"/>
  </r>
  <r>
    <n v="7258"/>
    <x v="5"/>
    <x v="2"/>
    <x v="1"/>
    <n v="2258"/>
    <n v="1"/>
    <n v="1"/>
    <n v="0"/>
    <n v="1"/>
    <x v="0"/>
    <s v="Under Construction"/>
    <s v="New Property"/>
    <n v="30"/>
    <n v="12731"/>
    <n v="28746598"/>
    <x v="101"/>
    <d v="1899-12-30T09:54:00"/>
    <n v="28746598"/>
    <n v="2664885.27"/>
    <s v="Anjali Sharma"/>
    <s v="Priya Patel"/>
  </r>
  <r>
    <n v="7259"/>
    <x v="3"/>
    <x v="7"/>
    <x v="3"/>
    <n v="2124"/>
    <n v="4"/>
    <n v="5"/>
    <n v="1"/>
    <n v="3"/>
    <x v="2"/>
    <s v="Ready to Move"/>
    <s v="New Property"/>
    <n v="9"/>
    <n v="4853"/>
    <n v="10307772"/>
    <x v="238"/>
    <d v="1899-12-30T11:20:00"/>
    <n v="10307772"/>
    <n v="781744.72"/>
    <s v="Rahul Das"/>
    <s v="Karan Mehta"/>
  </r>
  <r>
    <n v="7260"/>
    <x v="6"/>
    <x v="5"/>
    <x v="1"/>
    <n v="770"/>
    <n v="3"/>
    <n v="2"/>
    <n v="0"/>
    <n v="0"/>
    <x v="1"/>
    <s v="Under Construction"/>
    <s v="New Property"/>
    <n v="0"/>
    <n v="11376"/>
    <n v="8759520"/>
    <x v="760"/>
    <d v="1899-12-30T17:27:00"/>
    <n v="8759520"/>
    <n v="1311888.3600000001"/>
    <s v="Vikram Sharma"/>
    <s v="Neha Reddy"/>
  </r>
  <r>
    <n v="7261"/>
    <x v="6"/>
    <x v="3"/>
    <x v="0"/>
    <n v="3232"/>
    <n v="2"/>
    <n v="1"/>
    <n v="3"/>
    <n v="0"/>
    <x v="1"/>
    <s v="Under Construction"/>
    <s v="Resale"/>
    <n v="7"/>
    <n v="6906"/>
    <n v="22320192"/>
    <x v="634"/>
    <d v="1899-12-30T12:19:00"/>
    <n v="22320192"/>
    <n v="3343840.49"/>
    <s v="Arjun Das"/>
    <s v="Riya Patel"/>
  </r>
  <r>
    <n v="7262"/>
    <x v="5"/>
    <x v="2"/>
    <x v="3"/>
    <n v="4328"/>
    <n v="4"/>
    <n v="2"/>
    <n v="3"/>
    <n v="1"/>
    <x v="2"/>
    <s v="Under Construction"/>
    <s v="Resale"/>
    <n v="0"/>
    <n v="7159"/>
    <n v="30984152"/>
    <x v="247"/>
    <d v="1899-12-30T16:50:00"/>
    <n v="30984152"/>
    <n v="1595340.48"/>
    <s v="Karan Sharma"/>
    <s v="Arjun Nair"/>
  </r>
  <r>
    <n v="7263"/>
    <x v="1"/>
    <x v="5"/>
    <x v="2"/>
    <n v="4329"/>
    <n v="4"/>
    <n v="4"/>
    <n v="2"/>
    <n v="0"/>
    <x v="1"/>
    <s v="Ready to Move"/>
    <s v="Resale"/>
    <n v="8"/>
    <n v="10826"/>
    <n v="46865754"/>
    <x v="884"/>
    <d v="1899-12-30T17:36:00"/>
    <n v="46865754"/>
    <n v="3477275.09"/>
    <s v="Anjali Das"/>
    <s v="Sneha Iyer"/>
  </r>
  <r>
    <n v="7264"/>
    <x v="1"/>
    <x v="6"/>
    <x v="2"/>
    <n v="2396"/>
    <n v="3"/>
    <n v="4"/>
    <n v="0"/>
    <n v="2"/>
    <x v="2"/>
    <s v="Under Construction"/>
    <s v="Resale"/>
    <n v="14"/>
    <n v="14563"/>
    <n v="34892948"/>
    <x v="120"/>
    <d v="1899-12-30T19:12:00"/>
    <n v="34892948"/>
    <n v="5370381.7699999996"/>
    <s v="Karan Nair"/>
    <s v="Amit Das"/>
  </r>
  <r>
    <n v="7265"/>
    <x v="7"/>
    <x v="6"/>
    <x v="4"/>
    <n v="3251"/>
    <n v="3"/>
    <n v="1"/>
    <n v="0"/>
    <n v="0"/>
    <x v="2"/>
    <s v="Under Construction"/>
    <s v="New Property"/>
    <n v="25"/>
    <n v="4833"/>
    <n v="15712083"/>
    <x v="549"/>
    <d v="1899-12-30T12:10:00"/>
    <n v="15712083"/>
    <n v="1010902.58"/>
    <s v="Karan Sharma"/>
    <s v="Karan Kapoor"/>
  </r>
  <r>
    <n v="7266"/>
    <x v="7"/>
    <x v="1"/>
    <x v="2"/>
    <n v="2547"/>
    <n v="3"/>
    <n v="3"/>
    <n v="0"/>
    <n v="1"/>
    <x v="2"/>
    <s v="Ready to Move"/>
    <s v="Resale"/>
    <n v="4"/>
    <n v="7753"/>
    <n v="19746891"/>
    <x v="491"/>
    <d v="1899-12-30T14:56:00"/>
    <n v="19746891"/>
    <n v="3183284.17"/>
    <s v="Rahul Das"/>
    <s v="Sneha Iyer"/>
  </r>
  <r>
    <n v="7267"/>
    <x v="1"/>
    <x v="6"/>
    <x v="2"/>
    <n v="1692"/>
    <n v="6"/>
    <n v="4"/>
    <n v="0"/>
    <n v="2"/>
    <x v="0"/>
    <s v="Under Construction"/>
    <s v="New Property"/>
    <n v="5"/>
    <n v="14199"/>
    <n v="24024708"/>
    <x v="41"/>
    <d v="1899-12-30T17:32:00"/>
    <n v="24024708"/>
    <n v="1669838.79"/>
    <s v="Sneha Mehta"/>
    <s v="Neha Patel"/>
  </r>
  <r>
    <n v="7268"/>
    <x v="6"/>
    <x v="3"/>
    <x v="2"/>
    <n v="1251"/>
    <n v="1"/>
    <n v="4"/>
    <n v="0"/>
    <n v="1"/>
    <x v="1"/>
    <s v="Ready to Move"/>
    <s v="Resale"/>
    <n v="0"/>
    <n v="15068"/>
    <n v="18850068"/>
    <x v="212"/>
    <d v="1899-12-30T16:58:00"/>
    <n v="18850068"/>
    <n v="3116633.66"/>
    <s v="Amit Verma"/>
    <s v="Sneha Mehta"/>
  </r>
  <r>
    <n v="7269"/>
    <x v="2"/>
    <x v="4"/>
    <x v="3"/>
    <n v="2852"/>
    <n v="2"/>
    <n v="3"/>
    <n v="2"/>
    <n v="3"/>
    <x v="2"/>
    <s v="Under Construction"/>
    <s v="Resale"/>
    <n v="15"/>
    <n v="10047"/>
    <n v="28654044"/>
    <x v="411"/>
    <d v="1899-12-30T13:49:00"/>
    <n v="28654044"/>
    <n v="3694431.41"/>
    <s v="Karan Verma"/>
    <s v="Rahul Nair"/>
  </r>
  <r>
    <n v="7270"/>
    <x v="2"/>
    <x v="5"/>
    <x v="2"/>
    <n v="3411"/>
    <n v="3"/>
    <n v="3"/>
    <n v="1"/>
    <n v="0"/>
    <x v="2"/>
    <s v="Ready to Move"/>
    <s v="New Property"/>
    <n v="0"/>
    <n v="13310"/>
    <n v="45400410"/>
    <x v="497"/>
    <d v="1899-12-30T10:44:00"/>
    <n v="45400410"/>
    <n v="5360915.71"/>
    <s v="Anjali Verma"/>
    <s v="Karan Mehta"/>
  </r>
  <r>
    <n v="7271"/>
    <x v="7"/>
    <x v="2"/>
    <x v="1"/>
    <n v="3816"/>
    <n v="6"/>
    <n v="3"/>
    <n v="0"/>
    <n v="2"/>
    <x v="1"/>
    <s v="Ready to Move"/>
    <s v="Resale"/>
    <n v="24"/>
    <n v="6284"/>
    <n v="23979744"/>
    <x v="951"/>
    <d v="1899-12-30T09:08:00"/>
    <n v="23979744"/>
    <n v="3672219.31"/>
    <s v="Vikram Patel"/>
    <s v="Riya Sharma"/>
  </r>
  <r>
    <n v="7272"/>
    <x v="6"/>
    <x v="1"/>
    <x v="0"/>
    <n v="4989"/>
    <n v="6"/>
    <n v="4"/>
    <n v="2"/>
    <n v="1"/>
    <x v="0"/>
    <s v="Under Construction"/>
    <s v="Resale"/>
    <n v="17"/>
    <n v="5605"/>
    <n v="27963345"/>
    <x v="14"/>
    <d v="1899-12-30T20:05:00"/>
    <n v="27963345"/>
    <n v="1689739.45"/>
    <s v="Anjali Patel"/>
    <s v="Priya Patel"/>
  </r>
  <r>
    <n v="7273"/>
    <x v="2"/>
    <x v="6"/>
    <x v="3"/>
    <n v="4450"/>
    <n v="4"/>
    <n v="1"/>
    <n v="2"/>
    <n v="2"/>
    <x v="2"/>
    <s v="Ready to Move"/>
    <s v="Resale"/>
    <n v="24"/>
    <n v="13763"/>
    <n v="61245350"/>
    <x v="81"/>
    <d v="1899-12-30T15:58:00"/>
    <n v="61245350"/>
    <n v="8299463.1500000004"/>
    <s v="Vikram Reddy"/>
    <s v="Karan Patel"/>
  </r>
  <r>
    <n v="7274"/>
    <x v="5"/>
    <x v="7"/>
    <x v="3"/>
    <n v="2533"/>
    <n v="4"/>
    <n v="1"/>
    <n v="0"/>
    <n v="1"/>
    <x v="2"/>
    <s v="Ready to Move"/>
    <s v="New Property"/>
    <n v="6"/>
    <n v="5100"/>
    <n v="12918300"/>
    <x v="30"/>
    <d v="1899-12-30T09:21:00"/>
    <n v="12918300"/>
    <n v="1213824.81"/>
    <s v="Vikram Reddy"/>
    <s v="Amit Gupta"/>
  </r>
  <r>
    <n v="7275"/>
    <x v="6"/>
    <x v="2"/>
    <x v="1"/>
    <n v="1286"/>
    <n v="2"/>
    <n v="4"/>
    <n v="3"/>
    <n v="0"/>
    <x v="1"/>
    <s v="Ready to Move"/>
    <s v="Resale"/>
    <n v="4"/>
    <n v="16109"/>
    <n v="20716174"/>
    <x v="366"/>
    <d v="1899-12-30T16:52:00"/>
    <n v="20716174"/>
    <n v="3501660.15"/>
    <s v="Vikram Iyer"/>
    <s v="Vikram Gupta"/>
  </r>
  <r>
    <n v="7276"/>
    <x v="1"/>
    <x v="4"/>
    <x v="4"/>
    <n v="1655"/>
    <n v="4"/>
    <n v="3"/>
    <n v="2"/>
    <n v="0"/>
    <x v="2"/>
    <s v="Under Construction"/>
    <s v="Resale"/>
    <n v="24"/>
    <n v="8426"/>
    <n v="13945030"/>
    <x v="426"/>
    <d v="1899-12-30T19:16:00"/>
    <n v="13945030"/>
    <n v="1737250.19"/>
    <s v="Priya Iyer"/>
    <s v="Vikram Nair"/>
  </r>
  <r>
    <n v="7277"/>
    <x v="0"/>
    <x v="0"/>
    <x v="1"/>
    <n v="4938"/>
    <n v="3"/>
    <n v="2"/>
    <n v="1"/>
    <n v="3"/>
    <x v="2"/>
    <s v="Under Construction"/>
    <s v="Resale"/>
    <n v="26"/>
    <n v="10104"/>
    <n v="49893552"/>
    <x v="408"/>
    <d v="1899-12-30T14:13:00"/>
    <n v="49893552"/>
    <n v="8249424.3200000003"/>
    <s v="Karan Nair"/>
    <s v="Riya Iyer"/>
  </r>
  <r>
    <n v="7278"/>
    <x v="1"/>
    <x v="5"/>
    <x v="3"/>
    <n v="3826"/>
    <n v="2"/>
    <n v="4"/>
    <n v="2"/>
    <n v="2"/>
    <x v="0"/>
    <s v="Ready to Move"/>
    <s v="Resale"/>
    <n v="24"/>
    <n v="7717"/>
    <n v="29525242"/>
    <x v="535"/>
    <d v="1899-12-30T13:53:00"/>
    <n v="29525242"/>
    <n v="2541063.64"/>
    <s v="Arjun Gupta"/>
    <s v="Arjun Gupta"/>
  </r>
  <r>
    <n v="7279"/>
    <x v="2"/>
    <x v="3"/>
    <x v="2"/>
    <n v="946"/>
    <n v="6"/>
    <n v="3"/>
    <n v="1"/>
    <n v="0"/>
    <x v="2"/>
    <s v="Ready to Move"/>
    <s v="New Property"/>
    <n v="17"/>
    <n v="7292"/>
    <n v="6898232"/>
    <x v="393"/>
    <d v="1899-12-30T16:50:00"/>
    <n v="6898232"/>
    <n v="633304.4"/>
    <s v="Amit Gupta"/>
    <s v="Riya Gupta"/>
  </r>
  <r>
    <n v="7280"/>
    <x v="3"/>
    <x v="3"/>
    <x v="1"/>
    <n v="2337"/>
    <n v="3"/>
    <n v="3"/>
    <n v="0"/>
    <n v="2"/>
    <x v="2"/>
    <s v="Under Construction"/>
    <s v="Resale"/>
    <n v="1"/>
    <n v="16172"/>
    <n v="37793964"/>
    <x v="175"/>
    <d v="1899-12-30T11:29:00"/>
    <n v="37793964"/>
    <n v="5704404.3300000001"/>
    <s v="Vikram Verma"/>
    <s v="Arjun Kapoor"/>
  </r>
  <r>
    <n v="7281"/>
    <x v="3"/>
    <x v="3"/>
    <x v="2"/>
    <n v="2320"/>
    <n v="5"/>
    <n v="5"/>
    <n v="0"/>
    <n v="0"/>
    <x v="1"/>
    <s v="Under Construction"/>
    <s v="New Property"/>
    <n v="7"/>
    <n v="7723"/>
    <n v="17917360"/>
    <x v="561"/>
    <d v="1899-12-30T19:36:00"/>
    <n v="17917360"/>
    <n v="1237341.51"/>
    <s v="Rahul Iyer"/>
    <s v="Amit Kapoor"/>
  </r>
  <r>
    <n v="7282"/>
    <x v="6"/>
    <x v="7"/>
    <x v="0"/>
    <n v="3227"/>
    <n v="6"/>
    <n v="1"/>
    <n v="3"/>
    <n v="3"/>
    <x v="2"/>
    <s v="Under Construction"/>
    <s v="Resale"/>
    <n v="25"/>
    <n v="4892"/>
    <n v="15786484"/>
    <x v="31"/>
    <d v="1899-12-30T14:03:00"/>
    <n v="15786484"/>
    <n v="1353297.19"/>
    <s v="Riya Nair"/>
    <s v="Priya Sharma"/>
  </r>
  <r>
    <n v="7283"/>
    <x v="0"/>
    <x v="7"/>
    <x v="3"/>
    <n v="3232"/>
    <n v="5"/>
    <n v="4"/>
    <n v="0"/>
    <n v="3"/>
    <x v="1"/>
    <s v="Under Construction"/>
    <s v="New Property"/>
    <n v="22"/>
    <n v="4877"/>
    <n v="15762464"/>
    <x v="796"/>
    <d v="1899-12-30T20:41:00"/>
    <n v="15762464"/>
    <n v="2220867.13"/>
    <s v="Neha Reddy"/>
    <s v="Neha Sharma"/>
  </r>
  <r>
    <n v="7284"/>
    <x v="2"/>
    <x v="3"/>
    <x v="2"/>
    <n v="3176"/>
    <n v="2"/>
    <n v="5"/>
    <n v="3"/>
    <n v="1"/>
    <x v="1"/>
    <s v="Ready to Move"/>
    <s v="Resale"/>
    <n v="2"/>
    <n v="6771"/>
    <n v="21504696"/>
    <x v="557"/>
    <d v="1899-12-30T10:53:00"/>
    <n v="21504696"/>
    <n v="2171182.54"/>
    <s v="Priya Iyer"/>
    <s v="Sneha Iyer"/>
  </r>
  <r>
    <n v="7285"/>
    <x v="6"/>
    <x v="7"/>
    <x v="2"/>
    <n v="781"/>
    <n v="3"/>
    <n v="3"/>
    <n v="1"/>
    <n v="1"/>
    <x v="1"/>
    <s v="Ready to Move"/>
    <s v="Resale"/>
    <n v="12"/>
    <n v="10447"/>
    <n v="8159107"/>
    <x v="303"/>
    <d v="1899-12-30T10:16:00"/>
    <n v="8159107"/>
    <n v="606437.21"/>
    <s v="Neha Kapoor"/>
    <s v="Anjali Kapoor"/>
  </r>
  <r>
    <n v="7286"/>
    <x v="3"/>
    <x v="5"/>
    <x v="0"/>
    <n v="2593"/>
    <n v="4"/>
    <n v="4"/>
    <n v="1"/>
    <n v="2"/>
    <x v="0"/>
    <s v="Under Construction"/>
    <s v="New Property"/>
    <n v="24"/>
    <n v="16773"/>
    <n v="43492389"/>
    <x v="685"/>
    <d v="1899-12-30T20:04:00"/>
    <n v="43492389"/>
    <n v="4574180.2"/>
    <s v="Arjun Sharma"/>
    <s v="Vikram Iyer"/>
  </r>
  <r>
    <n v="7287"/>
    <x v="6"/>
    <x v="1"/>
    <x v="2"/>
    <n v="1525"/>
    <n v="1"/>
    <n v="4"/>
    <n v="3"/>
    <n v="3"/>
    <x v="1"/>
    <s v="Ready to Move"/>
    <s v="New Property"/>
    <n v="13"/>
    <n v="10942"/>
    <n v="16686550"/>
    <x v="157"/>
    <d v="1899-12-30T12:47:00"/>
    <n v="16686550"/>
    <n v="1782872.07"/>
    <s v="Anjali Sharma"/>
    <s v="Anjali Iyer"/>
  </r>
  <r>
    <n v="7288"/>
    <x v="3"/>
    <x v="5"/>
    <x v="3"/>
    <n v="3888"/>
    <n v="4"/>
    <n v="2"/>
    <n v="1"/>
    <n v="1"/>
    <x v="0"/>
    <s v="Under Construction"/>
    <s v="New Property"/>
    <n v="13"/>
    <n v="15933"/>
    <n v="61947504"/>
    <x v="373"/>
    <d v="1899-12-30T20:17:00"/>
    <n v="61947504"/>
    <n v="5217475.68"/>
    <s v="Anjali Reddy"/>
    <s v="Arjun Mehta"/>
  </r>
  <r>
    <n v="7289"/>
    <x v="7"/>
    <x v="7"/>
    <x v="3"/>
    <n v="2827"/>
    <n v="6"/>
    <n v="5"/>
    <n v="3"/>
    <n v="1"/>
    <x v="2"/>
    <s v="Ready to Move"/>
    <s v="New Property"/>
    <n v="18"/>
    <n v="4786"/>
    <n v="13530022"/>
    <x v="370"/>
    <d v="1899-12-30T09:44:00"/>
    <n v="13530022"/>
    <n v="924294.1"/>
    <s v="Anjali Reddy"/>
    <s v="Riya Verma"/>
  </r>
  <r>
    <n v="7290"/>
    <x v="2"/>
    <x v="7"/>
    <x v="3"/>
    <n v="1447"/>
    <n v="4"/>
    <n v="3"/>
    <n v="3"/>
    <n v="2"/>
    <x v="2"/>
    <s v="Under Construction"/>
    <s v="Resale"/>
    <n v="30"/>
    <n v="15744"/>
    <n v="22781568"/>
    <x v="38"/>
    <d v="1899-12-30T12:12:00"/>
    <n v="22781568"/>
    <n v="2073818.1"/>
    <s v="Rahul Kapoor"/>
    <s v="Priya Verma"/>
  </r>
  <r>
    <n v="7291"/>
    <x v="5"/>
    <x v="0"/>
    <x v="4"/>
    <n v="4871"/>
    <n v="5"/>
    <n v="5"/>
    <n v="3"/>
    <n v="1"/>
    <x v="1"/>
    <s v="Under Construction"/>
    <s v="New Property"/>
    <n v="17"/>
    <n v="14351"/>
    <n v="69903721"/>
    <x v="553"/>
    <d v="1899-12-30T20:39:00"/>
    <n v="69903721"/>
    <n v="9356729.2799999993"/>
    <s v="Rahul Patel"/>
    <s v="Vikram Iyer"/>
  </r>
  <r>
    <n v="7292"/>
    <x v="6"/>
    <x v="7"/>
    <x v="1"/>
    <n v="2845"/>
    <n v="5"/>
    <n v="3"/>
    <n v="3"/>
    <n v="1"/>
    <x v="1"/>
    <s v="Ready to Move"/>
    <s v="Resale"/>
    <n v="10"/>
    <n v="8883"/>
    <n v="25272135"/>
    <x v="38"/>
    <d v="1899-12-30T19:48:00"/>
    <n v="25272135"/>
    <n v="4075307.14"/>
    <s v="Priya Gupta"/>
    <s v="Karan Reddy"/>
  </r>
  <r>
    <n v="7293"/>
    <x v="5"/>
    <x v="4"/>
    <x v="3"/>
    <n v="3999"/>
    <n v="3"/>
    <n v="3"/>
    <n v="1"/>
    <n v="0"/>
    <x v="2"/>
    <s v="Under Construction"/>
    <s v="Resale"/>
    <n v="10"/>
    <n v="15814"/>
    <n v="63240186"/>
    <x v="397"/>
    <d v="1899-12-30T15:18:00"/>
    <n v="63240186"/>
    <n v="6147420.4000000004"/>
    <s v="Priya Reddy"/>
    <s v="Amit Reddy"/>
  </r>
  <r>
    <n v="7294"/>
    <x v="4"/>
    <x v="5"/>
    <x v="1"/>
    <n v="738"/>
    <n v="5"/>
    <n v="3"/>
    <n v="0"/>
    <n v="0"/>
    <x v="2"/>
    <s v="Ready to Move"/>
    <s v="New Property"/>
    <n v="30"/>
    <n v="5757"/>
    <n v="4248666"/>
    <x v="450"/>
    <d v="1899-12-30T11:15:00"/>
    <n v="4248666"/>
    <n v="415115.28"/>
    <s v="Priya Sharma"/>
    <s v="Riya Iyer"/>
  </r>
  <r>
    <n v="7295"/>
    <x v="4"/>
    <x v="2"/>
    <x v="1"/>
    <n v="2558"/>
    <n v="3"/>
    <n v="2"/>
    <n v="1"/>
    <n v="0"/>
    <x v="2"/>
    <s v="Ready to Move"/>
    <s v="New Property"/>
    <n v="8"/>
    <n v="5055"/>
    <n v="12930690"/>
    <x v="242"/>
    <d v="1899-12-30T20:21:00"/>
    <n v="12930690"/>
    <n v="671845.52"/>
    <s v="Sneha Verma"/>
    <s v="Anjali Verma"/>
  </r>
  <r>
    <n v="7296"/>
    <x v="4"/>
    <x v="5"/>
    <x v="0"/>
    <n v="4788"/>
    <n v="6"/>
    <n v="1"/>
    <n v="3"/>
    <n v="0"/>
    <x v="2"/>
    <s v="Under Construction"/>
    <s v="Resale"/>
    <n v="22"/>
    <n v="5490"/>
    <n v="26286120"/>
    <x v="71"/>
    <d v="1899-12-30T18:22:00"/>
    <n v="26286120"/>
    <n v="2563674.1"/>
    <s v="Riya Reddy"/>
    <s v="Rahul Sharma"/>
  </r>
  <r>
    <n v="7297"/>
    <x v="7"/>
    <x v="3"/>
    <x v="4"/>
    <n v="709"/>
    <n v="1"/>
    <n v="3"/>
    <n v="1"/>
    <n v="3"/>
    <x v="0"/>
    <s v="Under Construction"/>
    <s v="Resale"/>
    <n v="2"/>
    <n v="5637"/>
    <n v="3996633"/>
    <x v="108"/>
    <d v="1899-12-30T15:59:00"/>
    <n v="3996633"/>
    <n v="435249.02"/>
    <s v="Sneha Sharma"/>
    <s v="Vikram Reddy"/>
  </r>
  <r>
    <n v="7298"/>
    <x v="2"/>
    <x v="7"/>
    <x v="3"/>
    <n v="405"/>
    <n v="2"/>
    <n v="1"/>
    <n v="2"/>
    <n v="1"/>
    <x v="2"/>
    <s v="Ready to Move"/>
    <s v="New Property"/>
    <n v="30"/>
    <n v="15381"/>
    <n v="6229305"/>
    <x v="106"/>
    <d v="1899-12-30T16:41:00"/>
    <n v="6229305"/>
    <n v="353138.8"/>
    <s v="Neha Gupta"/>
    <s v="Anjali Gupta"/>
  </r>
  <r>
    <n v="7299"/>
    <x v="1"/>
    <x v="0"/>
    <x v="2"/>
    <n v="3986"/>
    <n v="6"/>
    <n v="2"/>
    <n v="3"/>
    <n v="2"/>
    <x v="2"/>
    <s v="Ready to Move"/>
    <s v="New Property"/>
    <n v="15"/>
    <n v="15996"/>
    <n v="63760056"/>
    <x v="985"/>
    <d v="1899-12-30T16:17:00"/>
    <n v="63760056"/>
    <n v="9717211.8300000001"/>
    <s v="Arjun Sharma"/>
    <s v="Amit Mehta"/>
  </r>
  <r>
    <n v="7300"/>
    <x v="1"/>
    <x v="3"/>
    <x v="1"/>
    <n v="3726"/>
    <n v="4"/>
    <n v="2"/>
    <n v="3"/>
    <n v="0"/>
    <x v="1"/>
    <s v="Ready to Move"/>
    <s v="Resale"/>
    <n v="1"/>
    <n v="5574"/>
    <n v="20768724"/>
    <x v="5"/>
    <d v="1899-12-30T14:37:00"/>
    <n v="20768724"/>
    <n v="1111603.95"/>
    <s v="Karan Kapoor"/>
    <s v="Arjun Nair"/>
  </r>
  <r>
    <n v="7301"/>
    <x v="3"/>
    <x v="3"/>
    <x v="4"/>
    <n v="2953"/>
    <n v="2"/>
    <n v="1"/>
    <n v="1"/>
    <n v="2"/>
    <x v="2"/>
    <s v="Ready to Move"/>
    <s v="New Property"/>
    <n v="17"/>
    <n v="9356"/>
    <n v="27628268"/>
    <x v="225"/>
    <d v="1899-12-30T16:48:00"/>
    <n v="27628268"/>
    <n v="4416780.84"/>
    <s v="Anjali Das"/>
    <s v="Priya Reddy"/>
  </r>
  <r>
    <n v="7302"/>
    <x v="7"/>
    <x v="4"/>
    <x v="3"/>
    <n v="618"/>
    <n v="6"/>
    <n v="5"/>
    <n v="1"/>
    <n v="3"/>
    <x v="1"/>
    <s v="Ready to Move"/>
    <s v="New Property"/>
    <n v="27"/>
    <n v="6164"/>
    <n v="3809352"/>
    <x v="305"/>
    <d v="1899-12-30T20:01:00"/>
    <n v="3809352"/>
    <n v="545608.43000000005"/>
    <s v="Karan Verma"/>
    <s v="Vikram Das"/>
  </r>
  <r>
    <n v="7303"/>
    <x v="4"/>
    <x v="4"/>
    <x v="0"/>
    <n v="4909"/>
    <n v="5"/>
    <n v="4"/>
    <n v="2"/>
    <n v="2"/>
    <x v="1"/>
    <s v="Under Construction"/>
    <s v="Resale"/>
    <n v="26"/>
    <n v="12167"/>
    <n v="59727803"/>
    <x v="37"/>
    <d v="1899-12-30T17:51:00"/>
    <n v="59727803"/>
    <n v="10265355.84"/>
    <s v="Vikram Verma"/>
    <s v="Sneha Nair"/>
  </r>
  <r>
    <n v="7304"/>
    <x v="1"/>
    <x v="3"/>
    <x v="3"/>
    <n v="3117"/>
    <n v="5"/>
    <n v="4"/>
    <n v="2"/>
    <n v="0"/>
    <x v="2"/>
    <s v="Under Construction"/>
    <s v="Resale"/>
    <n v="5"/>
    <n v="16000"/>
    <n v="49872000"/>
    <x v="570"/>
    <d v="1899-12-30T12:46:00"/>
    <n v="49872000"/>
    <n v="8534391.0199999996"/>
    <s v="Vikram Mehta"/>
    <s v="Neha Mehta"/>
  </r>
  <r>
    <n v="7305"/>
    <x v="2"/>
    <x v="2"/>
    <x v="3"/>
    <n v="521"/>
    <n v="5"/>
    <n v="1"/>
    <n v="2"/>
    <n v="2"/>
    <x v="2"/>
    <s v="Ready to Move"/>
    <s v="New Property"/>
    <n v="5"/>
    <n v="15263"/>
    <n v="7952023"/>
    <x v="509"/>
    <d v="1899-12-30T15:12:00"/>
    <n v="7952023"/>
    <n v="677695.2"/>
    <s v="Karan Gupta"/>
    <s v="Karan Iyer"/>
  </r>
  <r>
    <n v="7306"/>
    <x v="4"/>
    <x v="3"/>
    <x v="2"/>
    <n v="935"/>
    <n v="4"/>
    <n v="3"/>
    <n v="3"/>
    <n v="1"/>
    <x v="0"/>
    <s v="Under Construction"/>
    <s v="Resale"/>
    <n v="8"/>
    <n v="5005"/>
    <n v="4679675"/>
    <x v="752"/>
    <d v="1899-12-30T11:01:00"/>
    <n v="4679675"/>
    <n v="273557.3"/>
    <s v="Karan Verma"/>
    <s v="Arjun Verma"/>
  </r>
  <r>
    <n v="7307"/>
    <x v="5"/>
    <x v="0"/>
    <x v="2"/>
    <n v="3533"/>
    <n v="5"/>
    <n v="3"/>
    <n v="2"/>
    <n v="3"/>
    <x v="1"/>
    <s v="Ready to Move"/>
    <s v="New Property"/>
    <n v="1"/>
    <n v="13819"/>
    <n v="48822527"/>
    <x v="994"/>
    <d v="1899-12-30T12:03:00"/>
    <n v="48822527"/>
    <n v="8684515.4800000004"/>
    <s v="Karan Sharma"/>
    <s v="Anjali Gupta"/>
  </r>
  <r>
    <n v="7308"/>
    <x v="7"/>
    <x v="2"/>
    <x v="1"/>
    <n v="4243"/>
    <n v="4"/>
    <n v="2"/>
    <n v="2"/>
    <n v="1"/>
    <x v="2"/>
    <s v="Ready to Move"/>
    <s v="Resale"/>
    <n v="23"/>
    <n v="6598"/>
    <n v="27995314"/>
    <x v="715"/>
    <d v="1899-12-30T09:08:00"/>
    <n v="27995314"/>
    <n v="2984960.45"/>
    <s v="Vikram Mehta"/>
    <s v="Arjun Gupta"/>
  </r>
  <r>
    <n v="7309"/>
    <x v="4"/>
    <x v="6"/>
    <x v="4"/>
    <n v="3269"/>
    <n v="1"/>
    <n v="3"/>
    <n v="3"/>
    <n v="2"/>
    <x v="1"/>
    <s v="Under Construction"/>
    <s v="Resale"/>
    <n v="21"/>
    <n v="16191"/>
    <n v="52928379"/>
    <x v="940"/>
    <d v="1899-12-30T17:33:00"/>
    <n v="52928379"/>
    <n v="7609391.3799999999"/>
    <s v="Rahul Gupta"/>
    <s v="Arjun Kapoor"/>
  </r>
  <r>
    <n v="7310"/>
    <x v="2"/>
    <x v="2"/>
    <x v="3"/>
    <n v="3429"/>
    <n v="6"/>
    <n v="2"/>
    <n v="0"/>
    <n v="0"/>
    <x v="2"/>
    <s v="Under Construction"/>
    <s v="Resale"/>
    <n v="21"/>
    <n v="14346"/>
    <n v="49192434"/>
    <x v="282"/>
    <d v="1899-12-30T19:21:00"/>
    <n v="49192434"/>
    <n v="7493139.2699999996"/>
    <s v="Sneha Mehta"/>
    <s v="Sneha Reddy"/>
  </r>
  <r>
    <n v="7311"/>
    <x v="7"/>
    <x v="6"/>
    <x v="1"/>
    <n v="3844"/>
    <n v="4"/>
    <n v="1"/>
    <n v="0"/>
    <n v="0"/>
    <x v="1"/>
    <s v="Under Construction"/>
    <s v="Resale"/>
    <n v="1"/>
    <n v="10741"/>
    <n v="41288404"/>
    <x v="107"/>
    <d v="1899-12-30T12:18:00"/>
    <n v="41288404"/>
    <n v="4429920.91"/>
    <s v="Arjun Sharma"/>
    <s v="Priya Mehta"/>
  </r>
  <r>
    <n v="7312"/>
    <x v="0"/>
    <x v="7"/>
    <x v="4"/>
    <n v="4951"/>
    <n v="3"/>
    <n v="2"/>
    <n v="2"/>
    <n v="2"/>
    <x v="2"/>
    <s v="Ready to Move"/>
    <s v="New Property"/>
    <n v="2"/>
    <n v="13397"/>
    <n v="66328547"/>
    <x v="998"/>
    <d v="1899-12-30T15:27:00"/>
    <n v="66328547"/>
    <n v="6637322.9299999997"/>
    <s v="Anjali Nair"/>
    <s v="Amit Mehta"/>
  </r>
  <r>
    <n v="7313"/>
    <x v="1"/>
    <x v="1"/>
    <x v="3"/>
    <n v="4923"/>
    <n v="4"/>
    <n v="4"/>
    <n v="2"/>
    <n v="0"/>
    <x v="0"/>
    <s v="Ready to Move"/>
    <s v="Resale"/>
    <n v="16"/>
    <n v="4997"/>
    <n v="24600231"/>
    <x v="164"/>
    <d v="1899-12-30T18:08:00"/>
    <n v="24600231"/>
    <n v="3082510.79"/>
    <s v="Rahul Mehta"/>
    <s v="Karan Kapoor"/>
  </r>
  <r>
    <n v="7314"/>
    <x v="3"/>
    <x v="7"/>
    <x v="1"/>
    <n v="3107"/>
    <n v="1"/>
    <n v="3"/>
    <n v="3"/>
    <n v="1"/>
    <x v="1"/>
    <s v="Under Construction"/>
    <s v="Resale"/>
    <n v="25"/>
    <n v="7048"/>
    <n v="21898136"/>
    <x v="838"/>
    <d v="1899-12-30T15:36:00"/>
    <n v="21898136"/>
    <n v="2981017.5"/>
    <s v="Vikram Patel"/>
    <s v="Karan Das"/>
  </r>
  <r>
    <n v="7315"/>
    <x v="4"/>
    <x v="4"/>
    <x v="1"/>
    <n v="3586"/>
    <n v="5"/>
    <n v="4"/>
    <n v="0"/>
    <n v="0"/>
    <x v="0"/>
    <s v="Under Construction"/>
    <s v="New Property"/>
    <n v="1"/>
    <n v="4158"/>
    <n v="14910588"/>
    <x v="478"/>
    <d v="1899-12-30T18:08:00"/>
    <n v="14910588"/>
    <n v="1180245.6100000001"/>
    <s v="Karan Iyer"/>
    <s v="Neha Reddy"/>
  </r>
  <r>
    <n v="7316"/>
    <x v="7"/>
    <x v="1"/>
    <x v="3"/>
    <n v="1089"/>
    <n v="6"/>
    <n v="4"/>
    <n v="3"/>
    <n v="0"/>
    <x v="1"/>
    <s v="Under Construction"/>
    <s v="Resale"/>
    <n v="0"/>
    <n v="15630"/>
    <n v="17021070"/>
    <x v="948"/>
    <d v="1899-12-30T14:53:00"/>
    <n v="17021070"/>
    <n v="1879795.04"/>
    <s v="Rahul Das"/>
    <s v="Rahul Patel"/>
  </r>
  <r>
    <n v="7317"/>
    <x v="7"/>
    <x v="0"/>
    <x v="4"/>
    <n v="1451"/>
    <n v="1"/>
    <n v="1"/>
    <n v="1"/>
    <n v="3"/>
    <x v="2"/>
    <s v="Ready to Move"/>
    <s v="Resale"/>
    <n v="9"/>
    <n v="8985"/>
    <n v="13037235"/>
    <x v="669"/>
    <d v="1899-12-30T16:35:00"/>
    <n v="13037235"/>
    <n v="1213736.5"/>
    <s v="Neha Nair"/>
    <s v="Arjun Reddy"/>
  </r>
  <r>
    <n v="7318"/>
    <x v="2"/>
    <x v="6"/>
    <x v="4"/>
    <n v="4120"/>
    <n v="3"/>
    <n v="2"/>
    <n v="1"/>
    <n v="3"/>
    <x v="1"/>
    <s v="Under Construction"/>
    <s v="Resale"/>
    <n v="6"/>
    <n v="14031"/>
    <n v="57807720"/>
    <x v="311"/>
    <d v="1899-12-30T14:02:00"/>
    <n v="57807720"/>
    <n v="4101776.64"/>
    <s v="Vikram Reddy"/>
    <s v="Anjali Patel"/>
  </r>
  <r>
    <n v="7319"/>
    <x v="2"/>
    <x v="3"/>
    <x v="3"/>
    <n v="1110"/>
    <n v="6"/>
    <n v="2"/>
    <n v="2"/>
    <n v="0"/>
    <x v="1"/>
    <s v="Ready to Move"/>
    <s v="New Property"/>
    <n v="21"/>
    <n v="8006"/>
    <n v="8886660"/>
    <x v="894"/>
    <d v="1899-12-30T16:28:00"/>
    <n v="8886660"/>
    <n v="1070566.04"/>
    <s v="Sneha Reddy"/>
    <s v="Arjun Das"/>
  </r>
  <r>
    <n v="7320"/>
    <x v="5"/>
    <x v="7"/>
    <x v="1"/>
    <n v="680"/>
    <n v="3"/>
    <n v="5"/>
    <n v="1"/>
    <n v="2"/>
    <x v="0"/>
    <s v="Ready to Move"/>
    <s v="New Property"/>
    <n v="8"/>
    <n v="8627"/>
    <n v="5866360"/>
    <x v="269"/>
    <d v="1899-12-30T20:35:00"/>
    <n v="5866360"/>
    <n v="362393.55"/>
    <s v="Priya Verma"/>
    <s v="Neha Gupta"/>
  </r>
  <r>
    <n v="7321"/>
    <x v="6"/>
    <x v="4"/>
    <x v="3"/>
    <n v="1652"/>
    <n v="6"/>
    <n v="3"/>
    <n v="2"/>
    <n v="2"/>
    <x v="2"/>
    <s v="Ready to Move"/>
    <s v="Resale"/>
    <n v="4"/>
    <n v="12380"/>
    <n v="20451760"/>
    <x v="735"/>
    <d v="1899-12-30T19:27:00"/>
    <n v="20451760"/>
    <n v="1278294.68"/>
    <s v="Neha Kapoor"/>
    <s v="Anjali Patel"/>
  </r>
  <r>
    <n v="7322"/>
    <x v="5"/>
    <x v="6"/>
    <x v="4"/>
    <n v="451"/>
    <n v="1"/>
    <n v="3"/>
    <n v="1"/>
    <n v="3"/>
    <x v="2"/>
    <s v="Under Construction"/>
    <s v="New Property"/>
    <n v="0"/>
    <n v="17495"/>
    <n v="7890245"/>
    <x v="97"/>
    <d v="1899-12-30T13:19:00"/>
    <n v="7890245"/>
    <n v="1308341.33"/>
    <s v="Anjali Reddy"/>
    <s v="Amit Sharma"/>
  </r>
  <r>
    <n v="7323"/>
    <x v="3"/>
    <x v="6"/>
    <x v="4"/>
    <n v="3712"/>
    <n v="3"/>
    <n v="2"/>
    <n v="2"/>
    <n v="3"/>
    <x v="0"/>
    <s v="Ready to Move"/>
    <s v="New Property"/>
    <n v="27"/>
    <n v="8486"/>
    <n v="31500032"/>
    <x v="177"/>
    <d v="1899-12-30T16:04:00"/>
    <n v="31500032"/>
    <n v="1671455.2"/>
    <s v="Priya Mehta"/>
    <s v="Arjun Verma"/>
  </r>
  <r>
    <n v="7324"/>
    <x v="4"/>
    <x v="5"/>
    <x v="1"/>
    <n v="1454"/>
    <n v="1"/>
    <n v="1"/>
    <n v="1"/>
    <n v="1"/>
    <x v="0"/>
    <s v="Ready to Move"/>
    <s v="Resale"/>
    <n v="16"/>
    <n v="6902"/>
    <n v="10035508"/>
    <x v="513"/>
    <d v="1899-12-30T13:35:00"/>
    <n v="10035508"/>
    <n v="1665717.11"/>
    <s v="Anjali Verma"/>
    <s v="Amit Reddy"/>
  </r>
  <r>
    <n v="7325"/>
    <x v="6"/>
    <x v="3"/>
    <x v="4"/>
    <n v="1956"/>
    <n v="6"/>
    <n v="1"/>
    <n v="3"/>
    <n v="3"/>
    <x v="1"/>
    <s v="Ready to Move"/>
    <s v="New Property"/>
    <n v="8"/>
    <n v="5310"/>
    <n v="10386360"/>
    <x v="822"/>
    <d v="1899-12-30T19:41:00"/>
    <n v="10386360"/>
    <n v="1449538.1"/>
    <s v="Arjun Verma"/>
    <s v="Karan Sharma"/>
  </r>
  <r>
    <n v="7326"/>
    <x v="6"/>
    <x v="2"/>
    <x v="4"/>
    <n v="1622"/>
    <n v="2"/>
    <n v="1"/>
    <n v="0"/>
    <n v="0"/>
    <x v="0"/>
    <s v="Ready to Move"/>
    <s v="Resale"/>
    <n v="20"/>
    <n v="14084"/>
    <n v="22844248"/>
    <x v="39"/>
    <d v="1899-12-30T15:56:00"/>
    <n v="22844248"/>
    <n v="4056105.66"/>
    <s v="Priya Gupta"/>
    <s v="Sneha Mehta"/>
  </r>
  <r>
    <n v="7327"/>
    <x v="6"/>
    <x v="1"/>
    <x v="1"/>
    <n v="456"/>
    <n v="5"/>
    <n v="4"/>
    <n v="3"/>
    <n v="2"/>
    <x v="0"/>
    <s v="Under Construction"/>
    <s v="Resale"/>
    <n v="26"/>
    <n v="7420"/>
    <n v="3383520"/>
    <x v="644"/>
    <d v="1899-12-30T09:23:00"/>
    <n v="3383520"/>
    <n v="416604.83"/>
    <s v="Arjun Nair"/>
    <s v="Rahul Das"/>
  </r>
  <r>
    <n v="7328"/>
    <x v="3"/>
    <x v="1"/>
    <x v="4"/>
    <n v="4968"/>
    <n v="1"/>
    <n v="5"/>
    <n v="2"/>
    <n v="2"/>
    <x v="2"/>
    <s v="Under Construction"/>
    <s v="New Property"/>
    <n v="2"/>
    <n v="6605"/>
    <n v="32813640"/>
    <x v="646"/>
    <d v="1899-12-30T13:14:00"/>
    <n v="32813640"/>
    <n v="1981663.75"/>
    <s v="Amit Patel"/>
    <s v="Rahul Gupta"/>
  </r>
  <r>
    <n v="7329"/>
    <x v="4"/>
    <x v="7"/>
    <x v="3"/>
    <n v="2137"/>
    <n v="4"/>
    <n v="3"/>
    <n v="3"/>
    <n v="2"/>
    <x v="1"/>
    <s v="Under Construction"/>
    <s v="New Property"/>
    <n v="7"/>
    <n v="10154"/>
    <n v="21699098"/>
    <x v="166"/>
    <d v="1899-12-30T12:15:00"/>
    <n v="21699098"/>
    <n v="2962436.38"/>
    <s v="Riya Kapoor"/>
    <s v="Riya Reddy"/>
  </r>
  <r>
    <n v="7330"/>
    <x v="4"/>
    <x v="3"/>
    <x v="2"/>
    <n v="944"/>
    <n v="5"/>
    <n v="5"/>
    <n v="2"/>
    <n v="0"/>
    <x v="1"/>
    <s v="Under Construction"/>
    <s v="New Property"/>
    <n v="21"/>
    <n v="4406"/>
    <n v="4159264"/>
    <x v="916"/>
    <d v="1899-12-30T13:59:00"/>
    <n v="4159264"/>
    <n v="247172.56"/>
    <s v="Sneha Verma"/>
    <s v="Sneha Mehta"/>
  </r>
  <r>
    <n v="7331"/>
    <x v="2"/>
    <x v="1"/>
    <x v="3"/>
    <n v="4504"/>
    <n v="4"/>
    <n v="2"/>
    <n v="0"/>
    <n v="1"/>
    <x v="1"/>
    <s v="Under Construction"/>
    <s v="Resale"/>
    <n v="0"/>
    <n v="11210"/>
    <n v="50489840"/>
    <x v="528"/>
    <d v="1899-12-30T18:29:00"/>
    <n v="50489840"/>
    <n v="7645292.79"/>
    <s v="Anjali Reddy"/>
    <s v="Neha Verma"/>
  </r>
  <r>
    <n v="7332"/>
    <x v="3"/>
    <x v="4"/>
    <x v="2"/>
    <n v="3628"/>
    <n v="6"/>
    <n v="3"/>
    <n v="3"/>
    <n v="3"/>
    <x v="2"/>
    <s v="Ready to Move"/>
    <s v="Resale"/>
    <n v="0"/>
    <n v="12495"/>
    <n v="45331860"/>
    <x v="240"/>
    <d v="1899-12-30T13:00:00"/>
    <n v="45331860"/>
    <n v="4354373.71"/>
    <s v="Riya Patel"/>
    <s v="Arjun Verma"/>
  </r>
  <r>
    <n v="7333"/>
    <x v="2"/>
    <x v="6"/>
    <x v="1"/>
    <n v="3075"/>
    <n v="4"/>
    <n v="3"/>
    <n v="3"/>
    <n v="3"/>
    <x v="0"/>
    <s v="Ready to Move"/>
    <s v="New Property"/>
    <n v="15"/>
    <n v="10310"/>
    <n v="31703250"/>
    <x v="697"/>
    <d v="1899-12-30T15:18:00"/>
    <n v="31703250"/>
    <n v="5470439.2800000003"/>
    <s v="Vikram Gupta"/>
    <s v="Neha Reddy"/>
  </r>
  <r>
    <n v="7334"/>
    <x v="3"/>
    <x v="5"/>
    <x v="4"/>
    <n v="1921"/>
    <n v="4"/>
    <n v="4"/>
    <n v="0"/>
    <n v="3"/>
    <x v="0"/>
    <s v="Ready to Move"/>
    <s v="New Property"/>
    <n v="24"/>
    <n v="8257"/>
    <n v="15861697"/>
    <x v="344"/>
    <d v="1899-12-30T18:14:00"/>
    <n v="15861697"/>
    <n v="1930768.84"/>
    <s v="Priya Verma"/>
    <s v="Anjali Mehta"/>
  </r>
  <r>
    <n v="7335"/>
    <x v="7"/>
    <x v="3"/>
    <x v="2"/>
    <n v="4834"/>
    <n v="1"/>
    <n v="1"/>
    <n v="3"/>
    <n v="1"/>
    <x v="0"/>
    <s v="Ready to Move"/>
    <s v="New Property"/>
    <n v="1"/>
    <n v="3684"/>
    <n v="17808456"/>
    <x v="640"/>
    <d v="1899-12-30T20:41:00"/>
    <n v="17808456"/>
    <n v="1468308.75"/>
    <s v="Sneha Kapoor"/>
    <s v="Amit Gupta"/>
  </r>
  <r>
    <n v="7336"/>
    <x v="7"/>
    <x v="3"/>
    <x v="1"/>
    <n v="3803"/>
    <n v="2"/>
    <n v="3"/>
    <n v="0"/>
    <n v="1"/>
    <x v="0"/>
    <s v="Under Construction"/>
    <s v="Resale"/>
    <n v="18"/>
    <n v="15523"/>
    <n v="59033969"/>
    <x v="165"/>
    <d v="1899-12-30T16:02:00"/>
    <n v="59033969"/>
    <n v="6003381.2800000003"/>
    <s v="Arjun Sharma"/>
    <s v="Rahul Gupta"/>
  </r>
  <r>
    <n v="7337"/>
    <x v="2"/>
    <x v="6"/>
    <x v="4"/>
    <n v="3620"/>
    <n v="4"/>
    <n v="4"/>
    <n v="3"/>
    <n v="0"/>
    <x v="0"/>
    <s v="Ready to Move"/>
    <s v="New Property"/>
    <n v="8"/>
    <n v="5913"/>
    <n v="21405060"/>
    <x v="72"/>
    <d v="1899-12-30T17:39:00"/>
    <n v="21405060"/>
    <n v="1461501.45"/>
    <s v="Rahul Mehta"/>
    <s v="Arjun Patel"/>
  </r>
  <r>
    <n v="7338"/>
    <x v="3"/>
    <x v="0"/>
    <x v="4"/>
    <n v="3962"/>
    <n v="1"/>
    <n v="3"/>
    <n v="1"/>
    <n v="2"/>
    <x v="1"/>
    <s v="Ready to Move"/>
    <s v="Resale"/>
    <n v="22"/>
    <n v="6837"/>
    <n v="27088194"/>
    <x v="421"/>
    <d v="1899-12-30T12:40:00"/>
    <n v="27088194"/>
    <n v="2928625.81"/>
    <s v="Riya Sharma"/>
    <s v="Amit Nair"/>
  </r>
  <r>
    <n v="7339"/>
    <x v="7"/>
    <x v="2"/>
    <x v="4"/>
    <n v="1698"/>
    <n v="2"/>
    <n v="2"/>
    <n v="2"/>
    <n v="1"/>
    <x v="2"/>
    <s v="Ready to Move"/>
    <s v="New Property"/>
    <n v="17"/>
    <n v="13574"/>
    <n v="23048652"/>
    <x v="807"/>
    <d v="1899-12-30T11:27:00"/>
    <n v="23048652"/>
    <n v="1648497.87"/>
    <s v="Riya Gupta"/>
    <s v="Arjun Reddy"/>
  </r>
  <r>
    <n v="7340"/>
    <x v="6"/>
    <x v="6"/>
    <x v="4"/>
    <n v="4633"/>
    <n v="5"/>
    <n v="1"/>
    <n v="2"/>
    <n v="2"/>
    <x v="0"/>
    <s v="Under Construction"/>
    <s v="Resale"/>
    <n v="11"/>
    <n v="17029"/>
    <n v="78895357"/>
    <x v="706"/>
    <d v="1899-12-30T14:32:00"/>
    <n v="78895357"/>
    <n v="4558349.6900000004"/>
    <s v="Riya Das"/>
    <s v="Neha Reddy"/>
  </r>
  <r>
    <n v="7341"/>
    <x v="4"/>
    <x v="6"/>
    <x v="1"/>
    <n v="3824"/>
    <n v="4"/>
    <n v="3"/>
    <n v="1"/>
    <n v="2"/>
    <x v="2"/>
    <s v="Ready to Move"/>
    <s v="New Property"/>
    <n v="23"/>
    <n v="4603"/>
    <n v="17601872"/>
    <x v="668"/>
    <d v="1899-12-30T20:28:00"/>
    <n v="17601872"/>
    <n v="2637097.59"/>
    <s v="Riya Gupta"/>
    <s v="Priya Mehta"/>
  </r>
  <r>
    <n v="7342"/>
    <x v="1"/>
    <x v="2"/>
    <x v="3"/>
    <n v="1095"/>
    <n v="4"/>
    <n v="4"/>
    <n v="3"/>
    <n v="1"/>
    <x v="2"/>
    <s v="Ready to Move"/>
    <s v="Resale"/>
    <n v="27"/>
    <n v="16725"/>
    <n v="18313875"/>
    <x v="450"/>
    <d v="1899-12-30T15:00:00"/>
    <n v="18313875"/>
    <n v="3269216.71"/>
    <s v="Priya Verma"/>
    <s v="Rahul Gupta"/>
  </r>
  <r>
    <n v="7343"/>
    <x v="3"/>
    <x v="4"/>
    <x v="1"/>
    <n v="4182"/>
    <n v="4"/>
    <n v="5"/>
    <n v="3"/>
    <n v="3"/>
    <x v="2"/>
    <s v="Ready to Move"/>
    <s v="New Property"/>
    <n v="0"/>
    <n v="16153"/>
    <n v="67551846"/>
    <x v="506"/>
    <d v="1899-12-30T20:19:00"/>
    <n v="67551846"/>
    <n v="9679436.5199999996"/>
    <s v="Riya Iyer"/>
    <s v="Riya Verma"/>
  </r>
  <r>
    <n v="7344"/>
    <x v="6"/>
    <x v="0"/>
    <x v="0"/>
    <n v="4858"/>
    <n v="2"/>
    <n v="4"/>
    <n v="1"/>
    <n v="3"/>
    <x v="0"/>
    <s v="Ready to Move"/>
    <s v="New Property"/>
    <n v="30"/>
    <n v="15409"/>
    <n v="74856922"/>
    <x v="806"/>
    <d v="1899-12-30T15:45:00"/>
    <n v="74856922"/>
    <n v="6548469.1200000001"/>
    <s v="Priya Iyer"/>
    <s v="Karan Sharma"/>
  </r>
  <r>
    <n v="7345"/>
    <x v="2"/>
    <x v="6"/>
    <x v="2"/>
    <n v="2163"/>
    <n v="4"/>
    <n v="1"/>
    <n v="2"/>
    <n v="0"/>
    <x v="2"/>
    <s v="Under Construction"/>
    <s v="New Property"/>
    <n v="24"/>
    <n v="5191"/>
    <n v="11228133"/>
    <x v="863"/>
    <d v="1899-12-30T12:47:00"/>
    <n v="11228133"/>
    <n v="1682476.09"/>
    <s v="Sneha Mehta"/>
    <s v="Arjun Nair"/>
  </r>
  <r>
    <n v="7346"/>
    <x v="5"/>
    <x v="2"/>
    <x v="3"/>
    <n v="2794"/>
    <n v="4"/>
    <n v="2"/>
    <n v="3"/>
    <n v="3"/>
    <x v="2"/>
    <s v="Ready to Move"/>
    <s v="New Property"/>
    <n v="1"/>
    <n v="9420"/>
    <n v="26319480"/>
    <x v="983"/>
    <d v="1899-12-30T09:19:00"/>
    <n v="26319480"/>
    <n v="3077822.94"/>
    <s v="Riya Iyer"/>
    <s v="Karan Iyer"/>
  </r>
  <r>
    <n v="7347"/>
    <x v="0"/>
    <x v="6"/>
    <x v="3"/>
    <n v="1124"/>
    <n v="1"/>
    <n v="2"/>
    <n v="2"/>
    <n v="0"/>
    <x v="1"/>
    <s v="Ready to Move"/>
    <s v="Resale"/>
    <n v="10"/>
    <n v="11439"/>
    <n v="12857436"/>
    <x v="675"/>
    <d v="1899-12-30T16:20:00"/>
    <n v="12857436"/>
    <n v="2065649.21"/>
    <s v="Amit Iyer"/>
    <s v="Arjun Patel"/>
  </r>
  <r>
    <n v="7348"/>
    <x v="7"/>
    <x v="7"/>
    <x v="1"/>
    <n v="2511"/>
    <n v="6"/>
    <n v="2"/>
    <n v="3"/>
    <n v="1"/>
    <x v="0"/>
    <s v="Ready to Move"/>
    <s v="New Property"/>
    <n v="18"/>
    <n v="5495"/>
    <n v="13797945"/>
    <x v="292"/>
    <d v="1899-12-30T18:19:00"/>
    <n v="13797945"/>
    <n v="1698154.62"/>
    <s v="Riya Das"/>
    <s v="Karan Reddy"/>
  </r>
  <r>
    <n v="7349"/>
    <x v="5"/>
    <x v="5"/>
    <x v="0"/>
    <n v="1727"/>
    <n v="6"/>
    <n v="3"/>
    <n v="0"/>
    <n v="2"/>
    <x v="1"/>
    <s v="Under Construction"/>
    <s v="New Property"/>
    <n v="8"/>
    <n v="12117"/>
    <n v="20926059"/>
    <x v="486"/>
    <d v="1899-12-30T16:52:00"/>
    <n v="20926059"/>
    <n v="3240209.66"/>
    <s v="Amit Reddy"/>
    <s v="Anjali Gupta"/>
  </r>
  <r>
    <n v="7350"/>
    <x v="5"/>
    <x v="4"/>
    <x v="1"/>
    <n v="4510"/>
    <n v="3"/>
    <n v="1"/>
    <n v="0"/>
    <n v="0"/>
    <x v="0"/>
    <s v="Ready to Move"/>
    <s v="New Property"/>
    <n v="15"/>
    <n v="4726"/>
    <n v="21314260"/>
    <x v="900"/>
    <d v="1899-12-30T12:51:00"/>
    <n v="21314260"/>
    <n v="2281086.4"/>
    <s v="Karan Mehta"/>
    <s v="Vikram Sharma"/>
  </r>
  <r>
    <n v="7351"/>
    <x v="0"/>
    <x v="0"/>
    <x v="4"/>
    <n v="3493"/>
    <n v="1"/>
    <n v="2"/>
    <n v="3"/>
    <n v="0"/>
    <x v="2"/>
    <s v="Ready to Move"/>
    <s v="Resale"/>
    <n v="10"/>
    <n v="12808"/>
    <n v="44738344"/>
    <x v="759"/>
    <d v="1899-12-30T17:06:00"/>
    <n v="44738344"/>
    <n v="7770704.9500000002"/>
    <s v="Karan Mehta"/>
    <s v="Amit Kapoor"/>
  </r>
  <r>
    <n v="7352"/>
    <x v="0"/>
    <x v="7"/>
    <x v="0"/>
    <n v="2797"/>
    <n v="4"/>
    <n v="2"/>
    <n v="3"/>
    <n v="3"/>
    <x v="0"/>
    <s v="Ready to Move"/>
    <s v="Resale"/>
    <n v="25"/>
    <n v="6229"/>
    <n v="17422513"/>
    <x v="908"/>
    <d v="1899-12-30T16:40:00"/>
    <n v="17422513"/>
    <n v="2673974.0499999998"/>
    <s v="Amit Mehta"/>
    <s v="Anjali Mehta"/>
  </r>
  <r>
    <n v="7353"/>
    <x v="3"/>
    <x v="5"/>
    <x v="2"/>
    <n v="4374"/>
    <n v="2"/>
    <n v="5"/>
    <n v="2"/>
    <n v="3"/>
    <x v="2"/>
    <s v="Ready to Move"/>
    <s v="New Property"/>
    <n v="11"/>
    <n v="5605"/>
    <n v="24516270"/>
    <x v="107"/>
    <d v="1899-12-30T09:02:00"/>
    <n v="24516270"/>
    <n v="2590480.77"/>
    <s v="Neha Das"/>
    <s v="Arjun Sharma"/>
  </r>
  <r>
    <n v="7354"/>
    <x v="0"/>
    <x v="7"/>
    <x v="4"/>
    <n v="4587"/>
    <n v="3"/>
    <n v="2"/>
    <n v="3"/>
    <n v="2"/>
    <x v="2"/>
    <s v="Under Construction"/>
    <s v="Resale"/>
    <n v="10"/>
    <n v="6455"/>
    <n v="29609085"/>
    <x v="422"/>
    <d v="1899-12-30T12:55:00"/>
    <n v="29609085"/>
    <n v="3484100.15"/>
    <s v="Anjali Verma"/>
    <s v="Vikram Nair"/>
  </r>
  <r>
    <n v="7355"/>
    <x v="7"/>
    <x v="4"/>
    <x v="0"/>
    <n v="1649"/>
    <n v="2"/>
    <n v="4"/>
    <n v="1"/>
    <n v="2"/>
    <x v="1"/>
    <s v="Ready to Move"/>
    <s v="New Property"/>
    <n v="3"/>
    <n v="14000"/>
    <n v="23086000"/>
    <x v="988"/>
    <d v="1899-12-30T19:40:00"/>
    <n v="23086000"/>
    <n v="2046538.72"/>
    <s v="Neha Patel"/>
    <s v="Rahul Gupta"/>
  </r>
  <r>
    <n v="7356"/>
    <x v="2"/>
    <x v="6"/>
    <x v="1"/>
    <n v="2106"/>
    <n v="3"/>
    <n v="1"/>
    <n v="3"/>
    <n v="0"/>
    <x v="1"/>
    <s v="Under Construction"/>
    <s v="New Property"/>
    <n v="16"/>
    <n v="5054"/>
    <n v="10643724"/>
    <x v="325"/>
    <d v="1899-12-30T20:53:00"/>
    <n v="10643724"/>
    <n v="817995.36"/>
    <s v="Neha Gupta"/>
    <s v="Sneha Reddy"/>
  </r>
  <r>
    <n v="7357"/>
    <x v="5"/>
    <x v="6"/>
    <x v="3"/>
    <n v="3466"/>
    <n v="3"/>
    <n v="5"/>
    <n v="1"/>
    <n v="0"/>
    <x v="1"/>
    <s v="Ready to Move"/>
    <s v="Resale"/>
    <n v="24"/>
    <n v="10673"/>
    <n v="36992618"/>
    <x v="368"/>
    <d v="1899-12-30T11:55:00"/>
    <n v="36992618"/>
    <n v="3957936.47"/>
    <s v="Riya Reddy"/>
    <s v="Amit Kapoor"/>
  </r>
  <r>
    <n v="7358"/>
    <x v="2"/>
    <x v="5"/>
    <x v="3"/>
    <n v="4209"/>
    <n v="5"/>
    <n v="1"/>
    <n v="1"/>
    <n v="1"/>
    <x v="0"/>
    <s v="Under Construction"/>
    <s v="Resale"/>
    <n v="21"/>
    <n v="13171"/>
    <n v="55436739"/>
    <x v="860"/>
    <d v="1899-12-30T14:13:00"/>
    <n v="55436739"/>
    <n v="8936095.2300000004"/>
    <s v="Arjun Mehta"/>
    <s v="Riya Gupta"/>
  </r>
  <r>
    <n v="7359"/>
    <x v="5"/>
    <x v="3"/>
    <x v="3"/>
    <n v="575"/>
    <n v="1"/>
    <n v="3"/>
    <n v="1"/>
    <n v="0"/>
    <x v="2"/>
    <s v="Under Construction"/>
    <s v="New Property"/>
    <n v="11"/>
    <n v="6219"/>
    <n v="3575925"/>
    <x v="941"/>
    <d v="1899-12-30T20:42:00"/>
    <n v="3575925"/>
    <n v="513842.62"/>
    <s v="Sneha Patel"/>
    <s v="Arjun Mehta"/>
  </r>
  <r>
    <n v="7360"/>
    <x v="3"/>
    <x v="5"/>
    <x v="2"/>
    <n v="3953"/>
    <n v="3"/>
    <n v="4"/>
    <n v="3"/>
    <n v="3"/>
    <x v="0"/>
    <s v="Under Construction"/>
    <s v="Resale"/>
    <n v="4"/>
    <n v="10759"/>
    <n v="42530327"/>
    <x v="648"/>
    <d v="1899-12-30T17:24:00"/>
    <n v="42530327"/>
    <n v="7376177.0999999996"/>
    <s v="Rahul Iyer"/>
    <s v="Sneha Verma"/>
  </r>
  <r>
    <n v="7361"/>
    <x v="7"/>
    <x v="0"/>
    <x v="4"/>
    <n v="1789"/>
    <n v="5"/>
    <n v="1"/>
    <n v="0"/>
    <n v="0"/>
    <x v="2"/>
    <s v="Ready to Move"/>
    <s v="Resale"/>
    <n v="1"/>
    <n v="8892"/>
    <n v="15907788"/>
    <x v="366"/>
    <d v="1899-12-30T09:13:00"/>
    <n v="15907788"/>
    <n v="2573143.48"/>
    <s v="Riya Mehta"/>
    <s v="Sneha Sharma"/>
  </r>
  <r>
    <n v="7362"/>
    <x v="5"/>
    <x v="3"/>
    <x v="1"/>
    <n v="879"/>
    <n v="6"/>
    <n v="2"/>
    <n v="0"/>
    <n v="1"/>
    <x v="0"/>
    <s v="Ready to Move"/>
    <s v="Resale"/>
    <n v="8"/>
    <n v="6727"/>
    <n v="5913033"/>
    <x v="3"/>
    <d v="1899-12-30T15:13:00"/>
    <n v="5913033"/>
    <n v="565029.27"/>
    <s v="Amit Sharma"/>
    <s v="Priya Iyer"/>
  </r>
  <r>
    <n v="7363"/>
    <x v="7"/>
    <x v="6"/>
    <x v="4"/>
    <n v="827"/>
    <n v="5"/>
    <n v="1"/>
    <n v="1"/>
    <n v="0"/>
    <x v="2"/>
    <s v="Under Construction"/>
    <s v="New Property"/>
    <n v="11"/>
    <n v="11605"/>
    <n v="9597335"/>
    <x v="229"/>
    <d v="1899-12-30T09:26:00"/>
    <n v="9597335"/>
    <n v="1712092.53"/>
    <s v="Amit Reddy"/>
    <s v="Sneha Kapoor"/>
  </r>
  <r>
    <n v="7364"/>
    <x v="0"/>
    <x v="4"/>
    <x v="3"/>
    <n v="3014"/>
    <n v="4"/>
    <n v="3"/>
    <n v="2"/>
    <n v="2"/>
    <x v="1"/>
    <s v="Ready to Move"/>
    <s v="New Property"/>
    <n v="12"/>
    <n v="6910"/>
    <n v="20826740"/>
    <x v="884"/>
    <d v="1899-12-30T18:49:00"/>
    <n v="20826740"/>
    <n v="1840115.32"/>
    <s v="Karan Sharma"/>
    <s v="Anjali Kapoor"/>
  </r>
  <r>
    <n v="7365"/>
    <x v="2"/>
    <x v="6"/>
    <x v="4"/>
    <n v="2938"/>
    <n v="2"/>
    <n v="5"/>
    <n v="0"/>
    <n v="3"/>
    <x v="0"/>
    <s v="Ready to Move"/>
    <s v="New Property"/>
    <n v="8"/>
    <n v="8751"/>
    <n v="25710438"/>
    <x v="745"/>
    <d v="1899-12-30T17:06:00"/>
    <n v="25710438"/>
    <n v="2191382.16"/>
    <s v="Amit Sharma"/>
    <s v="Amit Reddy"/>
  </r>
  <r>
    <n v="7366"/>
    <x v="0"/>
    <x v="0"/>
    <x v="3"/>
    <n v="2635"/>
    <n v="1"/>
    <n v="1"/>
    <n v="3"/>
    <n v="1"/>
    <x v="2"/>
    <s v="Under Construction"/>
    <s v="Resale"/>
    <n v="3"/>
    <n v="10723"/>
    <n v="28255105"/>
    <x v="313"/>
    <d v="1899-12-30T10:06:00"/>
    <n v="28255105"/>
    <n v="1753199.59"/>
    <s v="Arjun Verma"/>
    <s v="Anjali Gupta"/>
  </r>
  <r>
    <n v="7367"/>
    <x v="4"/>
    <x v="6"/>
    <x v="3"/>
    <n v="2905"/>
    <n v="6"/>
    <n v="5"/>
    <n v="0"/>
    <n v="1"/>
    <x v="0"/>
    <s v="Ready to Move"/>
    <s v="Resale"/>
    <n v="25"/>
    <n v="4448"/>
    <n v="12921440"/>
    <x v="906"/>
    <d v="1899-12-30T20:58:00"/>
    <n v="12921440"/>
    <n v="1458210.21"/>
    <s v="Neha Kapoor"/>
    <s v="Vikram Gupta"/>
  </r>
  <r>
    <n v="7368"/>
    <x v="7"/>
    <x v="7"/>
    <x v="0"/>
    <n v="4265"/>
    <n v="1"/>
    <n v="3"/>
    <n v="3"/>
    <n v="0"/>
    <x v="0"/>
    <s v="Under Construction"/>
    <s v="Resale"/>
    <n v="29"/>
    <n v="7376"/>
    <n v="31458640"/>
    <x v="758"/>
    <d v="1899-12-30T10:29:00"/>
    <n v="31458640"/>
    <n v="5576359.6699999999"/>
    <s v="Vikram Das"/>
    <s v="Amit Patel"/>
  </r>
  <r>
    <n v="7369"/>
    <x v="1"/>
    <x v="7"/>
    <x v="2"/>
    <n v="4259"/>
    <n v="1"/>
    <n v="2"/>
    <n v="3"/>
    <n v="2"/>
    <x v="2"/>
    <s v="Under Construction"/>
    <s v="New Property"/>
    <n v="10"/>
    <n v="5955"/>
    <n v="25362345"/>
    <x v="220"/>
    <d v="1899-12-30T13:23:00"/>
    <n v="25362345"/>
    <n v="1926737.51"/>
    <s v="Karan Verma"/>
    <s v="Neha Kapoor"/>
  </r>
  <r>
    <n v="7370"/>
    <x v="0"/>
    <x v="0"/>
    <x v="0"/>
    <n v="1830"/>
    <n v="4"/>
    <n v="5"/>
    <n v="3"/>
    <n v="3"/>
    <x v="1"/>
    <s v="Ready to Move"/>
    <s v="New Property"/>
    <n v="4"/>
    <n v="8504"/>
    <n v="15562320"/>
    <x v="829"/>
    <d v="1899-12-30T19:34:00"/>
    <n v="15562320"/>
    <n v="1891970.55"/>
    <s v="Arjun Mehta"/>
    <s v="Rahul Sharma"/>
  </r>
  <r>
    <n v="7371"/>
    <x v="2"/>
    <x v="4"/>
    <x v="0"/>
    <n v="4923"/>
    <n v="6"/>
    <n v="5"/>
    <n v="0"/>
    <n v="2"/>
    <x v="0"/>
    <s v="Under Construction"/>
    <s v="Resale"/>
    <n v="3"/>
    <n v="9881"/>
    <n v="48644163"/>
    <x v="940"/>
    <d v="1899-12-30T14:58:00"/>
    <n v="48644163"/>
    <n v="6132863.29"/>
    <s v="Arjun Nair"/>
    <s v="Anjali Das"/>
  </r>
  <r>
    <n v="7372"/>
    <x v="1"/>
    <x v="2"/>
    <x v="3"/>
    <n v="2159"/>
    <n v="3"/>
    <n v="2"/>
    <n v="2"/>
    <n v="2"/>
    <x v="1"/>
    <s v="Ready to Move"/>
    <s v="Resale"/>
    <n v="2"/>
    <n v="9494"/>
    <n v="20497546"/>
    <x v="172"/>
    <d v="1899-12-30T09:10:00"/>
    <n v="20497546"/>
    <n v="1915567.66"/>
    <s v="Arjun Das"/>
    <s v="Anjali Reddy"/>
  </r>
  <r>
    <n v="7373"/>
    <x v="3"/>
    <x v="3"/>
    <x v="4"/>
    <n v="594"/>
    <n v="2"/>
    <n v="3"/>
    <n v="0"/>
    <n v="1"/>
    <x v="1"/>
    <s v="Under Construction"/>
    <s v="Resale"/>
    <n v="14"/>
    <n v="14031"/>
    <n v="8334414"/>
    <x v="630"/>
    <d v="1899-12-30T13:00:00"/>
    <n v="8334414"/>
    <n v="566480.34"/>
    <s v="Karan Patel"/>
    <s v="Sneha Mehta"/>
  </r>
  <r>
    <n v="7374"/>
    <x v="6"/>
    <x v="4"/>
    <x v="1"/>
    <n v="560"/>
    <n v="3"/>
    <n v="1"/>
    <n v="2"/>
    <n v="1"/>
    <x v="1"/>
    <s v="Ready to Move"/>
    <s v="Resale"/>
    <n v="4"/>
    <n v="6521"/>
    <n v="3651760"/>
    <x v="973"/>
    <d v="1899-12-30T09:45:00"/>
    <n v="3651760"/>
    <n v="398388.73"/>
    <s v="Rahul Gupta"/>
    <s v="Karan Mehta"/>
  </r>
  <r>
    <n v="7375"/>
    <x v="2"/>
    <x v="5"/>
    <x v="3"/>
    <n v="911"/>
    <n v="2"/>
    <n v="4"/>
    <n v="0"/>
    <n v="3"/>
    <x v="1"/>
    <s v="Ready to Move"/>
    <s v="New Property"/>
    <n v="4"/>
    <n v="7978"/>
    <n v="7267958"/>
    <x v="799"/>
    <d v="1899-12-30T17:31:00"/>
    <n v="7267958"/>
    <n v="630576.17000000004"/>
    <s v="Sneha Kapoor"/>
    <s v="Rahul Iyer"/>
  </r>
  <r>
    <n v="7376"/>
    <x v="5"/>
    <x v="4"/>
    <x v="1"/>
    <n v="3957"/>
    <n v="6"/>
    <n v="4"/>
    <n v="2"/>
    <n v="0"/>
    <x v="0"/>
    <s v="Ready to Move"/>
    <s v="Resale"/>
    <n v="1"/>
    <n v="9178"/>
    <n v="36317346"/>
    <x v="256"/>
    <d v="1899-12-30T09:24:00"/>
    <n v="36317346"/>
    <n v="2506675.9700000002"/>
    <s v="Vikram Iyer"/>
    <s v="Anjali Iyer"/>
  </r>
  <r>
    <n v="7377"/>
    <x v="5"/>
    <x v="1"/>
    <x v="0"/>
    <n v="1849"/>
    <n v="4"/>
    <n v="2"/>
    <n v="0"/>
    <n v="2"/>
    <x v="2"/>
    <s v="Ready to Move"/>
    <s v="New Property"/>
    <n v="27"/>
    <n v="17994"/>
    <n v="33270906"/>
    <x v="900"/>
    <d v="1899-12-30T12:29:00"/>
    <n v="33270906"/>
    <n v="1842797.44"/>
    <s v="Sneha Verma"/>
    <s v="Rahul Kapoor"/>
  </r>
  <r>
    <n v="7378"/>
    <x v="0"/>
    <x v="5"/>
    <x v="4"/>
    <n v="2148"/>
    <n v="3"/>
    <n v="1"/>
    <n v="1"/>
    <n v="0"/>
    <x v="0"/>
    <s v="Under Construction"/>
    <s v="Resale"/>
    <n v="27"/>
    <n v="16890"/>
    <n v="36279720"/>
    <x v="626"/>
    <d v="1899-12-30T20:35:00"/>
    <n v="36279720"/>
    <n v="4255522.8099999996"/>
    <s v="Riya Kapoor"/>
    <s v="Amit Patel"/>
  </r>
  <r>
    <n v="7379"/>
    <x v="5"/>
    <x v="2"/>
    <x v="2"/>
    <n v="4733"/>
    <n v="6"/>
    <n v="2"/>
    <n v="0"/>
    <n v="2"/>
    <x v="0"/>
    <s v="Under Construction"/>
    <s v="New Property"/>
    <n v="20"/>
    <n v="8177"/>
    <n v="38701741"/>
    <x v="306"/>
    <d v="1899-12-30T19:46:00"/>
    <n v="38701741"/>
    <n v="4830119.7"/>
    <s v="Karan Nair"/>
    <s v="Karan Kapoor"/>
  </r>
  <r>
    <n v="7380"/>
    <x v="1"/>
    <x v="5"/>
    <x v="1"/>
    <n v="3419"/>
    <n v="6"/>
    <n v="1"/>
    <n v="0"/>
    <n v="0"/>
    <x v="0"/>
    <s v="Ready to Move"/>
    <s v="New Property"/>
    <n v="24"/>
    <n v="4319"/>
    <n v="14766661"/>
    <x v="983"/>
    <d v="1899-12-30T14:58:00"/>
    <n v="14766661"/>
    <n v="2241677.98"/>
    <s v="Rahul Reddy"/>
    <s v="Rahul Iyer"/>
  </r>
  <r>
    <n v="7381"/>
    <x v="5"/>
    <x v="7"/>
    <x v="1"/>
    <n v="1025"/>
    <n v="2"/>
    <n v="3"/>
    <n v="2"/>
    <n v="0"/>
    <x v="1"/>
    <s v="Under Construction"/>
    <s v="Resale"/>
    <n v="23"/>
    <n v="12587"/>
    <n v="12901675"/>
    <x v="301"/>
    <d v="1899-12-30T16:44:00"/>
    <n v="12901675"/>
    <n v="1381918.95"/>
    <s v="Sneha Verma"/>
    <s v="Rahul Patel"/>
  </r>
  <r>
    <n v="7382"/>
    <x v="6"/>
    <x v="4"/>
    <x v="1"/>
    <n v="3462"/>
    <n v="2"/>
    <n v="1"/>
    <n v="1"/>
    <n v="2"/>
    <x v="2"/>
    <s v="Under Construction"/>
    <s v="New Property"/>
    <n v="11"/>
    <n v="12864"/>
    <n v="44535168"/>
    <x v="597"/>
    <d v="1899-12-30T09:29:00"/>
    <n v="44535168"/>
    <n v="3376302.91"/>
    <s v="Sneha Kapoor"/>
    <s v="Karan Kapoor"/>
  </r>
  <r>
    <n v="7383"/>
    <x v="7"/>
    <x v="6"/>
    <x v="0"/>
    <n v="2206"/>
    <n v="5"/>
    <n v="1"/>
    <n v="3"/>
    <n v="3"/>
    <x v="2"/>
    <s v="Ready to Move"/>
    <s v="Resale"/>
    <n v="18"/>
    <n v="17697"/>
    <n v="39039582"/>
    <x v="206"/>
    <d v="1899-12-30T17:41:00"/>
    <n v="39039582"/>
    <n v="5228247.29"/>
    <s v="Neha Gupta"/>
    <s v="Arjun Gupta"/>
  </r>
  <r>
    <n v="7384"/>
    <x v="7"/>
    <x v="6"/>
    <x v="3"/>
    <n v="2884"/>
    <n v="6"/>
    <n v="2"/>
    <n v="1"/>
    <n v="1"/>
    <x v="1"/>
    <s v="Under Construction"/>
    <s v="New Property"/>
    <n v="13"/>
    <n v="6514"/>
    <n v="18786376"/>
    <x v="453"/>
    <d v="1899-12-30T18:37:00"/>
    <n v="18786376"/>
    <n v="1960452.51"/>
    <s v="Vikram Iyer"/>
    <s v="Sneha Sharma"/>
  </r>
  <r>
    <n v="7385"/>
    <x v="6"/>
    <x v="4"/>
    <x v="3"/>
    <n v="3741"/>
    <n v="3"/>
    <n v="1"/>
    <n v="0"/>
    <n v="2"/>
    <x v="2"/>
    <s v="Ready to Move"/>
    <s v="New Property"/>
    <n v="10"/>
    <n v="5153"/>
    <n v="19277373"/>
    <x v="953"/>
    <d v="1899-12-30T16:39:00"/>
    <n v="19277373"/>
    <n v="2109035.73"/>
    <s v="Vikram Sharma"/>
    <s v="Karan Mehta"/>
  </r>
  <r>
    <n v="7386"/>
    <x v="2"/>
    <x v="7"/>
    <x v="4"/>
    <n v="4487"/>
    <n v="6"/>
    <n v="3"/>
    <n v="3"/>
    <n v="0"/>
    <x v="2"/>
    <s v="Ready to Move"/>
    <s v="Resale"/>
    <n v="0"/>
    <n v="17918"/>
    <n v="80398066"/>
    <x v="757"/>
    <d v="1899-12-30T19:07:00"/>
    <n v="80398066"/>
    <n v="7930610.8399999999"/>
    <s v="Anjali Kapoor"/>
    <s v="Amit Das"/>
  </r>
  <r>
    <n v="7387"/>
    <x v="3"/>
    <x v="5"/>
    <x v="0"/>
    <n v="4405"/>
    <n v="5"/>
    <n v="2"/>
    <n v="1"/>
    <n v="3"/>
    <x v="1"/>
    <s v="Under Construction"/>
    <s v="New Property"/>
    <n v="9"/>
    <n v="9222"/>
    <n v="40622910"/>
    <x v="480"/>
    <d v="1899-12-30T11:57:00"/>
    <n v="40622910"/>
    <n v="4658622.29"/>
    <s v="Priya Nair"/>
    <s v="Priya Verma"/>
  </r>
  <r>
    <n v="7388"/>
    <x v="5"/>
    <x v="5"/>
    <x v="4"/>
    <n v="1593"/>
    <n v="2"/>
    <n v="5"/>
    <n v="2"/>
    <n v="1"/>
    <x v="1"/>
    <s v="Ready to Move"/>
    <s v="Resale"/>
    <n v="16"/>
    <n v="4906"/>
    <n v="7815258"/>
    <x v="691"/>
    <d v="1899-12-30T18:23:00"/>
    <n v="7815258"/>
    <n v="1056639.8400000001"/>
    <s v="Arjun Iyer"/>
    <s v="Karan Das"/>
  </r>
  <r>
    <n v="7389"/>
    <x v="5"/>
    <x v="1"/>
    <x v="0"/>
    <n v="1179"/>
    <n v="4"/>
    <n v="2"/>
    <n v="0"/>
    <n v="2"/>
    <x v="2"/>
    <s v="Under Construction"/>
    <s v="Resale"/>
    <n v="6"/>
    <n v="17564"/>
    <n v="20707956"/>
    <x v="707"/>
    <d v="1899-12-30T15:46:00"/>
    <n v="20707956"/>
    <n v="3453140.93"/>
    <s v="Karan Iyer"/>
    <s v="Vikram Verma"/>
  </r>
  <r>
    <n v="7390"/>
    <x v="0"/>
    <x v="7"/>
    <x v="1"/>
    <n v="485"/>
    <n v="4"/>
    <n v="5"/>
    <n v="0"/>
    <n v="3"/>
    <x v="2"/>
    <s v="Ready to Move"/>
    <s v="Resale"/>
    <n v="3"/>
    <n v="13900"/>
    <n v="6741500"/>
    <x v="89"/>
    <d v="1899-12-30T14:41:00"/>
    <n v="6741500"/>
    <n v="1154383.1499999999"/>
    <s v="Priya Gupta"/>
    <s v="Rahul Patel"/>
  </r>
  <r>
    <n v="7391"/>
    <x v="5"/>
    <x v="4"/>
    <x v="3"/>
    <n v="4343"/>
    <n v="2"/>
    <n v="3"/>
    <n v="2"/>
    <n v="2"/>
    <x v="2"/>
    <s v="Ready to Move"/>
    <s v="New Property"/>
    <n v="3"/>
    <n v="14301"/>
    <n v="62109243"/>
    <x v="107"/>
    <d v="1899-12-30T20:24:00"/>
    <n v="62109243"/>
    <n v="3658696.64"/>
    <s v="Riya Gupta"/>
    <s v="Anjali Kapoor"/>
  </r>
  <r>
    <n v="7392"/>
    <x v="6"/>
    <x v="1"/>
    <x v="1"/>
    <n v="1447"/>
    <n v="4"/>
    <n v="4"/>
    <n v="0"/>
    <n v="3"/>
    <x v="2"/>
    <s v="Under Construction"/>
    <s v="New Property"/>
    <n v="14"/>
    <n v="10729"/>
    <n v="15524863"/>
    <x v="386"/>
    <d v="1899-12-30T10:53:00"/>
    <n v="15524863"/>
    <n v="831920.22"/>
    <s v="Vikram Das"/>
    <s v="Sneha Verma"/>
  </r>
  <r>
    <n v="7393"/>
    <x v="2"/>
    <x v="0"/>
    <x v="2"/>
    <n v="2485"/>
    <n v="1"/>
    <n v="3"/>
    <n v="3"/>
    <n v="3"/>
    <x v="2"/>
    <s v="Under Construction"/>
    <s v="Resale"/>
    <n v="13"/>
    <n v="17599"/>
    <n v="43733515"/>
    <x v="213"/>
    <d v="1899-12-30T14:55:00"/>
    <n v="43733515"/>
    <n v="7771867.6399999997"/>
    <s v="Sneha Kapoor"/>
    <s v="Sneha Kapoor"/>
  </r>
  <r>
    <n v="7394"/>
    <x v="0"/>
    <x v="7"/>
    <x v="0"/>
    <n v="2429"/>
    <n v="1"/>
    <n v="5"/>
    <n v="0"/>
    <n v="0"/>
    <x v="1"/>
    <s v="Ready to Move"/>
    <s v="Resale"/>
    <n v="24"/>
    <n v="13591"/>
    <n v="33012539"/>
    <x v="346"/>
    <d v="1899-12-30T18:38:00"/>
    <n v="33012539"/>
    <n v="5192351.83"/>
    <s v="Arjun Verma"/>
    <s v="Neha Patel"/>
  </r>
  <r>
    <n v="7395"/>
    <x v="0"/>
    <x v="4"/>
    <x v="1"/>
    <n v="3189"/>
    <n v="1"/>
    <n v="3"/>
    <n v="3"/>
    <n v="2"/>
    <x v="2"/>
    <s v="Under Construction"/>
    <s v="New Property"/>
    <n v="26"/>
    <n v="7276"/>
    <n v="23203164"/>
    <x v="412"/>
    <d v="1899-12-30T15:50:00"/>
    <n v="23203164"/>
    <n v="1527789.4"/>
    <s v="Arjun Reddy"/>
    <s v="Priya Das"/>
  </r>
  <r>
    <n v="7396"/>
    <x v="4"/>
    <x v="4"/>
    <x v="3"/>
    <n v="1396"/>
    <n v="1"/>
    <n v="1"/>
    <n v="1"/>
    <n v="3"/>
    <x v="2"/>
    <s v="Under Construction"/>
    <s v="Resale"/>
    <n v="10"/>
    <n v="13876"/>
    <n v="19370896"/>
    <x v="421"/>
    <d v="1899-12-30T12:41:00"/>
    <n v="19370896"/>
    <n v="1927497.5"/>
    <s v="Sneha Kapoor"/>
    <s v="Karan Reddy"/>
  </r>
  <r>
    <n v="7397"/>
    <x v="6"/>
    <x v="6"/>
    <x v="1"/>
    <n v="4505"/>
    <n v="1"/>
    <n v="1"/>
    <n v="3"/>
    <n v="1"/>
    <x v="2"/>
    <s v="Under Construction"/>
    <s v="New Property"/>
    <n v="24"/>
    <n v="16242"/>
    <n v="73170210"/>
    <x v="286"/>
    <d v="1899-12-30T19:26:00"/>
    <n v="73170210"/>
    <n v="8959033.3599999994"/>
    <s v="Karan Nair"/>
    <s v="Neha Nair"/>
  </r>
  <r>
    <n v="7398"/>
    <x v="1"/>
    <x v="3"/>
    <x v="3"/>
    <n v="2275"/>
    <n v="6"/>
    <n v="3"/>
    <n v="1"/>
    <n v="0"/>
    <x v="2"/>
    <s v="Under Construction"/>
    <s v="Resale"/>
    <n v="9"/>
    <n v="11470"/>
    <n v="26094250"/>
    <x v="819"/>
    <d v="1899-12-30T13:48:00"/>
    <n v="26094250"/>
    <n v="3811309.37"/>
    <s v="Arjun Iyer"/>
    <s v="Priya Sharma"/>
  </r>
  <r>
    <n v="7399"/>
    <x v="1"/>
    <x v="6"/>
    <x v="3"/>
    <n v="4674"/>
    <n v="6"/>
    <n v="1"/>
    <n v="1"/>
    <n v="3"/>
    <x v="1"/>
    <s v="Ready to Move"/>
    <s v="Resale"/>
    <n v="0"/>
    <n v="8178"/>
    <n v="38223972"/>
    <x v="220"/>
    <d v="1899-12-30T14:31:00"/>
    <n v="38223972"/>
    <n v="4821387.7"/>
    <s v="Priya Kapoor"/>
    <s v="Amit Nair"/>
  </r>
  <r>
    <n v="7400"/>
    <x v="7"/>
    <x v="4"/>
    <x v="3"/>
    <n v="1603"/>
    <n v="1"/>
    <n v="4"/>
    <n v="2"/>
    <n v="0"/>
    <x v="0"/>
    <s v="Under Construction"/>
    <s v="Resale"/>
    <n v="25"/>
    <n v="9838"/>
    <n v="15770314"/>
    <x v="396"/>
    <d v="1899-12-30T13:53:00"/>
    <n v="15770314"/>
    <n v="2016042.48"/>
    <s v="Karan Kapoor"/>
    <s v="Amit Iyer"/>
  </r>
  <r>
    <n v="7401"/>
    <x v="3"/>
    <x v="6"/>
    <x v="1"/>
    <n v="1639"/>
    <n v="1"/>
    <n v="4"/>
    <n v="3"/>
    <n v="1"/>
    <x v="0"/>
    <s v="Under Construction"/>
    <s v="New Property"/>
    <n v="30"/>
    <n v="15179"/>
    <n v="24878381"/>
    <x v="411"/>
    <d v="1899-12-30T20:52:00"/>
    <n v="24878381"/>
    <n v="1842170.74"/>
    <s v="Sneha Nair"/>
    <s v="Amit Iyer"/>
  </r>
  <r>
    <n v="7402"/>
    <x v="3"/>
    <x v="0"/>
    <x v="4"/>
    <n v="603"/>
    <n v="1"/>
    <n v="3"/>
    <n v="1"/>
    <n v="0"/>
    <x v="1"/>
    <s v="Under Construction"/>
    <s v="Resale"/>
    <n v="6"/>
    <n v="9326"/>
    <n v="5623578"/>
    <x v="7"/>
    <d v="1899-12-30T11:42:00"/>
    <n v="5623578"/>
    <n v="770001.82"/>
    <s v="Rahul Mehta"/>
    <s v="Amit Reddy"/>
  </r>
  <r>
    <n v="7403"/>
    <x v="4"/>
    <x v="6"/>
    <x v="3"/>
    <n v="3291"/>
    <n v="6"/>
    <n v="2"/>
    <n v="0"/>
    <n v="1"/>
    <x v="0"/>
    <s v="Ready to Move"/>
    <s v="Resale"/>
    <n v="1"/>
    <n v="7493"/>
    <n v="24659463"/>
    <x v="809"/>
    <d v="1899-12-30T15:55:00"/>
    <n v="24659463"/>
    <n v="2878572.27"/>
    <s v="Rahul Mehta"/>
    <s v="Anjali Iyer"/>
  </r>
  <r>
    <n v="7404"/>
    <x v="7"/>
    <x v="2"/>
    <x v="1"/>
    <n v="2071"/>
    <n v="4"/>
    <n v="3"/>
    <n v="2"/>
    <n v="0"/>
    <x v="1"/>
    <s v="Ready to Move"/>
    <s v="Resale"/>
    <n v="7"/>
    <n v="11999"/>
    <n v="24849929"/>
    <x v="361"/>
    <d v="1899-12-30T11:54:00"/>
    <n v="24849929"/>
    <n v="2319737.5499999998"/>
    <s v="Arjun Das"/>
    <s v="Vikram Sharma"/>
  </r>
  <r>
    <n v="7405"/>
    <x v="4"/>
    <x v="5"/>
    <x v="3"/>
    <n v="3628"/>
    <n v="4"/>
    <n v="3"/>
    <n v="1"/>
    <n v="1"/>
    <x v="0"/>
    <s v="Ready to Move"/>
    <s v="New Property"/>
    <n v="15"/>
    <n v="4172"/>
    <n v="15136016"/>
    <x v="517"/>
    <d v="1899-12-30T13:50:00"/>
    <n v="15136016"/>
    <n v="1314803.97"/>
    <s v="Anjali Das"/>
    <s v="Neha Kapoor"/>
  </r>
  <r>
    <n v="7406"/>
    <x v="6"/>
    <x v="0"/>
    <x v="1"/>
    <n v="4517"/>
    <n v="4"/>
    <n v="4"/>
    <n v="1"/>
    <n v="0"/>
    <x v="2"/>
    <s v="Ready to Move"/>
    <s v="Resale"/>
    <n v="0"/>
    <n v="10077"/>
    <n v="45517809"/>
    <x v="619"/>
    <d v="1899-12-30T19:00:00"/>
    <n v="45517809"/>
    <n v="7500611.1399999997"/>
    <s v="Amit Gupta"/>
    <s v="Rahul Iyer"/>
  </r>
  <r>
    <n v="7407"/>
    <x v="3"/>
    <x v="1"/>
    <x v="4"/>
    <n v="1225"/>
    <n v="5"/>
    <n v="5"/>
    <n v="0"/>
    <n v="1"/>
    <x v="2"/>
    <s v="Under Construction"/>
    <s v="Resale"/>
    <n v="9"/>
    <n v="4207"/>
    <n v="5153575"/>
    <x v="447"/>
    <d v="1899-12-30T20:10:00"/>
    <n v="5153575"/>
    <n v="406684.09"/>
    <s v="Riya Gupta"/>
    <s v="Anjali Patel"/>
  </r>
  <r>
    <n v="7408"/>
    <x v="4"/>
    <x v="3"/>
    <x v="2"/>
    <n v="3628"/>
    <n v="1"/>
    <n v="4"/>
    <n v="1"/>
    <n v="3"/>
    <x v="2"/>
    <s v="Under Construction"/>
    <s v="Resale"/>
    <n v="29"/>
    <n v="11613"/>
    <n v="42131964"/>
    <x v="636"/>
    <d v="1899-12-30T10:40:00"/>
    <n v="42131964"/>
    <n v="3462166.8"/>
    <s v="Anjali Reddy"/>
    <s v="Riya Mehta"/>
  </r>
  <r>
    <n v="7409"/>
    <x v="6"/>
    <x v="1"/>
    <x v="0"/>
    <n v="3861"/>
    <n v="3"/>
    <n v="5"/>
    <n v="1"/>
    <n v="2"/>
    <x v="1"/>
    <s v="Ready to Move"/>
    <s v="Resale"/>
    <n v="21"/>
    <n v="12627"/>
    <n v="48752847"/>
    <x v="614"/>
    <d v="1899-12-30T14:28:00"/>
    <n v="48752847"/>
    <n v="3228625.59"/>
    <s v="Priya Sharma"/>
    <s v="Sneha Iyer"/>
  </r>
  <r>
    <n v="7410"/>
    <x v="7"/>
    <x v="1"/>
    <x v="4"/>
    <n v="1881"/>
    <n v="6"/>
    <n v="4"/>
    <n v="1"/>
    <n v="3"/>
    <x v="1"/>
    <s v="Ready to Move"/>
    <s v="New Property"/>
    <n v="11"/>
    <n v="7432"/>
    <n v="13979592"/>
    <x v="195"/>
    <d v="1899-12-30T20:02:00"/>
    <n v="13979592"/>
    <n v="894906.03"/>
    <s v="Neha Mehta"/>
    <s v="Arjun Das"/>
  </r>
  <r>
    <n v="7411"/>
    <x v="6"/>
    <x v="0"/>
    <x v="0"/>
    <n v="3318"/>
    <n v="6"/>
    <n v="3"/>
    <n v="3"/>
    <n v="1"/>
    <x v="2"/>
    <s v="Ready to Move"/>
    <s v="Resale"/>
    <n v="9"/>
    <n v="4900"/>
    <n v="16258200"/>
    <x v="179"/>
    <d v="1899-12-30T17:07:00"/>
    <n v="16258200"/>
    <n v="2849225.64"/>
    <s v="Neha Mehta"/>
    <s v="Amit Mehta"/>
  </r>
  <r>
    <n v="7412"/>
    <x v="4"/>
    <x v="3"/>
    <x v="1"/>
    <n v="1772"/>
    <n v="4"/>
    <n v="4"/>
    <n v="0"/>
    <n v="3"/>
    <x v="1"/>
    <s v="Ready to Move"/>
    <s v="Resale"/>
    <n v="12"/>
    <n v="3665"/>
    <n v="6494380"/>
    <x v="561"/>
    <d v="1899-12-30T17:13:00"/>
    <n v="6494380"/>
    <n v="355031.74"/>
    <s v="Karan Reddy"/>
    <s v="Rahul Das"/>
  </r>
  <r>
    <n v="7413"/>
    <x v="2"/>
    <x v="6"/>
    <x v="2"/>
    <n v="3547"/>
    <n v="5"/>
    <n v="2"/>
    <n v="1"/>
    <n v="1"/>
    <x v="0"/>
    <s v="Under Construction"/>
    <s v="New Property"/>
    <n v="3"/>
    <n v="4721"/>
    <n v="16745387"/>
    <x v="103"/>
    <d v="1899-12-30T09:33:00"/>
    <n v="16745387"/>
    <n v="2105167.84"/>
    <s v="Priya Kapoor"/>
    <s v="Riya Kapoor"/>
  </r>
  <r>
    <n v="7414"/>
    <x v="2"/>
    <x v="4"/>
    <x v="0"/>
    <n v="2343"/>
    <n v="5"/>
    <n v="1"/>
    <n v="3"/>
    <n v="1"/>
    <x v="0"/>
    <s v="Ready to Move"/>
    <s v="New Property"/>
    <n v="3"/>
    <n v="12154"/>
    <n v="28476822"/>
    <x v="913"/>
    <d v="1899-12-30T17:58:00"/>
    <n v="28476822"/>
    <n v="3159706.81"/>
    <s v="Neha Das"/>
    <s v="Anjali Gupta"/>
  </r>
  <r>
    <n v="7415"/>
    <x v="1"/>
    <x v="5"/>
    <x v="3"/>
    <n v="627"/>
    <n v="5"/>
    <n v="2"/>
    <n v="0"/>
    <n v="1"/>
    <x v="1"/>
    <s v="Ready to Move"/>
    <s v="New Property"/>
    <n v="6"/>
    <n v="10100"/>
    <n v="6332700"/>
    <x v="826"/>
    <d v="1899-12-30T17:35:00"/>
    <n v="6332700"/>
    <n v="667775.92000000004"/>
    <s v="Vikram Kapoor"/>
    <s v="Neha Verma"/>
  </r>
  <r>
    <n v="7416"/>
    <x v="2"/>
    <x v="6"/>
    <x v="3"/>
    <n v="2314"/>
    <n v="6"/>
    <n v="5"/>
    <n v="0"/>
    <n v="1"/>
    <x v="0"/>
    <s v="Ready to Move"/>
    <s v="New Property"/>
    <n v="21"/>
    <n v="16981"/>
    <n v="39294034"/>
    <x v="232"/>
    <d v="1899-12-30T12:58:00"/>
    <n v="39294034"/>
    <n v="5147043.9000000004"/>
    <s v="Arjun Iyer"/>
    <s v="Anjali Iyer"/>
  </r>
  <r>
    <n v="7417"/>
    <x v="4"/>
    <x v="3"/>
    <x v="2"/>
    <n v="1094"/>
    <n v="1"/>
    <n v="5"/>
    <n v="0"/>
    <n v="2"/>
    <x v="2"/>
    <s v="Under Construction"/>
    <s v="Resale"/>
    <n v="1"/>
    <n v="16791"/>
    <n v="18369354"/>
    <x v="145"/>
    <d v="1899-12-30T11:38:00"/>
    <n v="18369354"/>
    <n v="2148597.04"/>
    <s v="Riya Iyer"/>
    <s v="Riya Patel"/>
  </r>
  <r>
    <n v="7418"/>
    <x v="3"/>
    <x v="2"/>
    <x v="1"/>
    <n v="3735"/>
    <n v="5"/>
    <n v="5"/>
    <n v="2"/>
    <n v="2"/>
    <x v="2"/>
    <s v="Under Construction"/>
    <s v="Resale"/>
    <n v="10"/>
    <n v="3534"/>
    <n v="13199490"/>
    <x v="477"/>
    <d v="1899-12-30T20:32:00"/>
    <n v="13199490"/>
    <n v="2212047.36"/>
    <s v="Rahul Das"/>
    <s v="Arjun Das"/>
  </r>
  <r>
    <n v="7419"/>
    <x v="7"/>
    <x v="4"/>
    <x v="0"/>
    <n v="2950"/>
    <n v="5"/>
    <n v="5"/>
    <n v="0"/>
    <n v="0"/>
    <x v="2"/>
    <s v="Under Construction"/>
    <s v="Resale"/>
    <n v="20"/>
    <n v="16075"/>
    <n v="47421250"/>
    <x v="597"/>
    <d v="1899-12-30T17:22:00"/>
    <n v="47421250"/>
    <n v="8059770.2699999996"/>
    <s v="Neha Sharma"/>
    <s v="Riya Patel"/>
  </r>
  <r>
    <n v="7420"/>
    <x v="1"/>
    <x v="1"/>
    <x v="1"/>
    <n v="4617"/>
    <n v="6"/>
    <n v="1"/>
    <n v="0"/>
    <n v="1"/>
    <x v="0"/>
    <s v="Under Construction"/>
    <s v="Resale"/>
    <n v="20"/>
    <n v="9814"/>
    <n v="45311238"/>
    <x v="67"/>
    <d v="1899-12-30T17:56:00"/>
    <n v="45311238"/>
    <n v="5143813.34"/>
    <s v="Neha Kapoor"/>
    <s v="Priya Gupta"/>
  </r>
  <r>
    <n v="7421"/>
    <x v="1"/>
    <x v="5"/>
    <x v="0"/>
    <n v="476"/>
    <n v="6"/>
    <n v="4"/>
    <n v="2"/>
    <n v="1"/>
    <x v="1"/>
    <s v="Under Construction"/>
    <s v="New Property"/>
    <n v="6"/>
    <n v="15286"/>
    <n v="7276136"/>
    <x v="978"/>
    <d v="1899-12-30T11:30:00"/>
    <n v="7276136"/>
    <n v="637142.5"/>
    <s v="Anjali Sharma"/>
    <s v="Arjun Kapoor"/>
  </r>
  <r>
    <n v="7422"/>
    <x v="1"/>
    <x v="5"/>
    <x v="3"/>
    <n v="745"/>
    <n v="1"/>
    <n v="5"/>
    <n v="1"/>
    <n v="0"/>
    <x v="2"/>
    <s v="Under Construction"/>
    <s v="New Property"/>
    <n v="8"/>
    <n v="5290"/>
    <n v="3941050"/>
    <x v="2"/>
    <d v="1899-12-30T10:11:00"/>
    <n v="3941050"/>
    <n v="647484.56000000006"/>
    <s v="Neha Kapoor"/>
    <s v="Karan Iyer"/>
  </r>
  <r>
    <n v="7423"/>
    <x v="5"/>
    <x v="6"/>
    <x v="0"/>
    <n v="2117"/>
    <n v="4"/>
    <n v="1"/>
    <n v="2"/>
    <n v="0"/>
    <x v="0"/>
    <s v="Under Construction"/>
    <s v="Resale"/>
    <n v="7"/>
    <n v="9958"/>
    <n v="21081086"/>
    <x v="886"/>
    <d v="1899-12-30T15:14:00"/>
    <n v="21081086"/>
    <n v="1098759.3400000001"/>
    <s v="Karan Patel"/>
    <s v="Priya Patel"/>
  </r>
  <r>
    <n v="7424"/>
    <x v="0"/>
    <x v="6"/>
    <x v="3"/>
    <n v="3956"/>
    <n v="2"/>
    <n v="1"/>
    <n v="2"/>
    <n v="1"/>
    <x v="1"/>
    <s v="Under Construction"/>
    <s v="New Property"/>
    <n v="19"/>
    <n v="4180"/>
    <n v="16536080"/>
    <x v="605"/>
    <d v="1899-12-30T17:07:00"/>
    <n v="16536080"/>
    <n v="2804078.14"/>
    <s v="Arjun Kapoor"/>
    <s v="Anjali Gupta"/>
  </r>
  <r>
    <n v="7425"/>
    <x v="0"/>
    <x v="0"/>
    <x v="4"/>
    <n v="1729"/>
    <n v="5"/>
    <n v="1"/>
    <n v="1"/>
    <n v="0"/>
    <x v="0"/>
    <s v="Ready to Move"/>
    <s v="New Property"/>
    <n v="30"/>
    <n v="10188"/>
    <n v="17615052"/>
    <x v="9"/>
    <d v="1899-12-30T13:42:00"/>
    <n v="17615052"/>
    <n v="974389.66"/>
    <s v="Karan Nair"/>
    <s v="Anjali Mehta"/>
  </r>
  <r>
    <n v="7426"/>
    <x v="5"/>
    <x v="6"/>
    <x v="4"/>
    <n v="2898"/>
    <n v="4"/>
    <n v="1"/>
    <n v="2"/>
    <n v="3"/>
    <x v="2"/>
    <s v="Ready to Move"/>
    <s v="Resale"/>
    <n v="4"/>
    <n v="6454"/>
    <n v="18703692"/>
    <x v="805"/>
    <d v="1899-12-30T14:56:00"/>
    <n v="18703692"/>
    <n v="2147975.84"/>
    <s v="Neha Gupta"/>
    <s v="Rahul Kapoor"/>
  </r>
  <r>
    <n v="7427"/>
    <x v="0"/>
    <x v="3"/>
    <x v="2"/>
    <n v="2306"/>
    <n v="2"/>
    <n v="2"/>
    <n v="0"/>
    <n v="2"/>
    <x v="1"/>
    <s v="Ready to Move"/>
    <s v="New Property"/>
    <n v="16"/>
    <n v="5467"/>
    <n v="12606902"/>
    <x v="422"/>
    <d v="1899-12-30T17:14:00"/>
    <n v="12606902"/>
    <n v="1339892.6499999999"/>
    <s v="Sneha Sharma"/>
    <s v="Vikram Iyer"/>
  </r>
  <r>
    <n v="7428"/>
    <x v="6"/>
    <x v="4"/>
    <x v="3"/>
    <n v="1411"/>
    <n v="1"/>
    <n v="4"/>
    <n v="0"/>
    <n v="1"/>
    <x v="2"/>
    <s v="Under Construction"/>
    <s v="Resale"/>
    <n v="24"/>
    <n v="7363"/>
    <n v="10389193"/>
    <x v="325"/>
    <d v="1899-12-30T12:35:00"/>
    <n v="10389193"/>
    <n v="1597123.9"/>
    <s v="Arjun Reddy"/>
    <s v="Karan Iyer"/>
  </r>
  <r>
    <n v="7429"/>
    <x v="4"/>
    <x v="4"/>
    <x v="2"/>
    <n v="1995"/>
    <n v="4"/>
    <n v="5"/>
    <n v="0"/>
    <n v="0"/>
    <x v="2"/>
    <s v="Ready to Move"/>
    <s v="New Property"/>
    <n v="27"/>
    <n v="5019"/>
    <n v="10012905"/>
    <x v="27"/>
    <d v="1899-12-30T17:43:00"/>
    <n v="10012905"/>
    <n v="994930.11"/>
    <s v="Anjali Mehta"/>
    <s v="Arjun Verma"/>
  </r>
  <r>
    <n v="7430"/>
    <x v="7"/>
    <x v="1"/>
    <x v="1"/>
    <n v="920"/>
    <n v="3"/>
    <n v="2"/>
    <n v="0"/>
    <n v="0"/>
    <x v="1"/>
    <s v="Ready to Move"/>
    <s v="New Property"/>
    <n v="28"/>
    <n v="7234"/>
    <n v="6655280"/>
    <x v="469"/>
    <d v="1899-12-30T15:21:00"/>
    <n v="6655280"/>
    <n v="1165222.95"/>
    <s v="Priya Nair"/>
    <s v="Arjun Patel"/>
  </r>
  <r>
    <n v="7431"/>
    <x v="4"/>
    <x v="7"/>
    <x v="2"/>
    <n v="4842"/>
    <n v="6"/>
    <n v="2"/>
    <n v="1"/>
    <n v="0"/>
    <x v="1"/>
    <s v="Ready to Move"/>
    <s v="New Property"/>
    <n v="6"/>
    <n v="11457"/>
    <n v="55474794"/>
    <x v="928"/>
    <d v="1899-12-30T20:58:00"/>
    <n v="55474794"/>
    <n v="7949220.6699999999"/>
    <s v="Vikram Mehta"/>
    <s v="Karan Kapoor"/>
  </r>
  <r>
    <n v="7432"/>
    <x v="5"/>
    <x v="4"/>
    <x v="0"/>
    <n v="4047"/>
    <n v="2"/>
    <n v="3"/>
    <n v="2"/>
    <n v="2"/>
    <x v="2"/>
    <s v="Under Construction"/>
    <s v="Resale"/>
    <n v="17"/>
    <n v="5657"/>
    <n v="22893879"/>
    <x v="897"/>
    <d v="1899-12-30T14:57:00"/>
    <n v="22893879"/>
    <n v="2602951.48"/>
    <s v="Amit Das"/>
    <s v="Karan Verma"/>
  </r>
  <r>
    <n v="7433"/>
    <x v="2"/>
    <x v="6"/>
    <x v="3"/>
    <n v="4343"/>
    <n v="1"/>
    <n v="5"/>
    <n v="1"/>
    <n v="2"/>
    <x v="1"/>
    <s v="Ready to Move"/>
    <s v="Resale"/>
    <n v="30"/>
    <n v="10644"/>
    <n v="46226892"/>
    <x v="246"/>
    <d v="1899-12-30T10:05:00"/>
    <n v="46226892"/>
    <n v="4402560"/>
    <s v="Amit Iyer"/>
    <s v="Neha Mehta"/>
  </r>
  <r>
    <n v="7434"/>
    <x v="4"/>
    <x v="2"/>
    <x v="4"/>
    <n v="1899"/>
    <n v="6"/>
    <n v="5"/>
    <n v="2"/>
    <n v="0"/>
    <x v="2"/>
    <s v="Ready to Move"/>
    <s v="New Property"/>
    <n v="27"/>
    <n v="5194"/>
    <n v="9863406"/>
    <x v="284"/>
    <d v="1899-12-30T16:02:00"/>
    <n v="9863406"/>
    <n v="683292.85"/>
    <s v="Sneha Das"/>
    <s v="Vikram Iyer"/>
  </r>
  <r>
    <n v="7435"/>
    <x v="4"/>
    <x v="7"/>
    <x v="0"/>
    <n v="3683"/>
    <n v="6"/>
    <n v="4"/>
    <n v="0"/>
    <n v="0"/>
    <x v="0"/>
    <s v="Under Construction"/>
    <s v="New Property"/>
    <n v="11"/>
    <n v="16778"/>
    <n v="61793374"/>
    <x v="600"/>
    <d v="1899-12-30T18:12:00"/>
    <n v="61793374"/>
    <n v="8702239.2300000004"/>
    <s v="Karan Patel"/>
    <s v="Arjun Reddy"/>
  </r>
  <r>
    <n v="7436"/>
    <x v="4"/>
    <x v="2"/>
    <x v="0"/>
    <n v="2520"/>
    <n v="6"/>
    <n v="4"/>
    <n v="3"/>
    <n v="0"/>
    <x v="0"/>
    <s v="Under Construction"/>
    <s v="Resale"/>
    <n v="27"/>
    <n v="11741"/>
    <n v="29587320"/>
    <x v="810"/>
    <d v="1899-12-30T18:30:00"/>
    <n v="29587320"/>
    <n v="3353339.28"/>
    <s v="Arjun Das"/>
    <s v="Anjali Gupta"/>
  </r>
  <r>
    <n v="7437"/>
    <x v="4"/>
    <x v="5"/>
    <x v="4"/>
    <n v="4008"/>
    <n v="6"/>
    <n v="2"/>
    <n v="1"/>
    <n v="1"/>
    <x v="2"/>
    <s v="Ready to Move"/>
    <s v="New Property"/>
    <n v="21"/>
    <n v="7918"/>
    <n v="31735344"/>
    <x v="299"/>
    <d v="1899-12-30T15:19:00"/>
    <n v="31735344"/>
    <n v="5462206.5899999999"/>
    <s v="Vikram Verma"/>
    <s v="Sneha Gupta"/>
  </r>
  <r>
    <n v="7438"/>
    <x v="2"/>
    <x v="1"/>
    <x v="1"/>
    <n v="3969"/>
    <n v="2"/>
    <n v="3"/>
    <n v="3"/>
    <n v="2"/>
    <x v="1"/>
    <s v="Ready to Move"/>
    <s v="Resale"/>
    <n v="15"/>
    <n v="6013"/>
    <n v="23865597"/>
    <x v="18"/>
    <d v="1899-12-30T09:04:00"/>
    <n v="23865597"/>
    <n v="3112419.54"/>
    <s v="Karan Mehta"/>
    <s v="Vikram Nair"/>
  </r>
  <r>
    <n v="7439"/>
    <x v="4"/>
    <x v="1"/>
    <x v="4"/>
    <n v="4787"/>
    <n v="6"/>
    <n v="2"/>
    <n v="2"/>
    <n v="2"/>
    <x v="0"/>
    <s v="Ready to Move"/>
    <s v="Resale"/>
    <n v="23"/>
    <n v="9417"/>
    <n v="45079179"/>
    <x v="280"/>
    <d v="1899-12-30T14:40:00"/>
    <n v="45079179"/>
    <n v="4475890.82"/>
    <s v="Amit Nair"/>
    <s v="Amit Gupta"/>
  </r>
  <r>
    <n v="7440"/>
    <x v="5"/>
    <x v="6"/>
    <x v="0"/>
    <n v="4722"/>
    <n v="6"/>
    <n v="2"/>
    <n v="1"/>
    <n v="1"/>
    <x v="2"/>
    <s v="Under Construction"/>
    <s v="New Property"/>
    <n v="0"/>
    <n v="6484"/>
    <n v="30617448"/>
    <x v="827"/>
    <d v="1899-12-30T13:37:00"/>
    <n v="30617448"/>
    <n v="4909761.8499999996"/>
    <s v="Arjun Nair"/>
    <s v="Rahul Reddy"/>
  </r>
  <r>
    <n v="7441"/>
    <x v="7"/>
    <x v="1"/>
    <x v="2"/>
    <n v="3511"/>
    <n v="3"/>
    <n v="5"/>
    <n v="0"/>
    <n v="3"/>
    <x v="2"/>
    <s v="Under Construction"/>
    <s v="New Property"/>
    <n v="16"/>
    <n v="6039"/>
    <n v="21202929"/>
    <x v="677"/>
    <d v="1899-12-30T12:21:00"/>
    <n v="21202929"/>
    <n v="2279741.5699999998"/>
    <s v="Priya Kapoor"/>
    <s v="Priya Sharma"/>
  </r>
  <r>
    <n v="7442"/>
    <x v="1"/>
    <x v="2"/>
    <x v="4"/>
    <n v="767"/>
    <n v="4"/>
    <n v="5"/>
    <n v="0"/>
    <n v="3"/>
    <x v="2"/>
    <s v="Under Construction"/>
    <s v="New Property"/>
    <n v="23"/>
    <n v="11029"/>
    <n v="8459243"/>
    <x v="520"/>
    <d v="1899-12-30T16:58:00"/>
    <n v="8459243"/>
    <n v="1141774.81"/>
    <s v="Sneha Mehta"/>
    <s v="Sneha Nair"/>
  </r>
  <r>
    <n v="7443"/>
    <x v="0"/>
    <x v="0"/>
    <x v="3"/>
    <n v="1089"/>
    <n v="1"/>
    <n v="2"/>
    <n v="1"/>
    <n v="2"/>
    <x v="2"/>
    <s v="Under Construction"/>
    <s v="New Property"/>
    <n v="1"/>
    <n v="12767"/>
    <n v="13903263"/>
    <x v="518"/>
    <d v="1899-12-30T15:59:00"/>
    <n v="13903263"/>
    <n v="1146987.27"/>
    <s v="Anjali Das"/>
    <s v="Vikram Mehta"/>
  </r>
  <r>
    <n v="7444"/>
    <x v="4"/>
    <x v="0"/>
    <x v="4"/>
    <n v="1474"/>
    <n v="1"/>
    <n v="3"/>
    <n v="3"/>
    <n v="0"/>
    <x v="1"/>
    <s v="Under Construction"/>
    <s v="New Property"/>
    <n v="17"/>
    <n v="4059"/>
    <n v="5982966"/>
    <x v="31"/>
    <d v="1899-12-30T11:50:00"/>
    <n v="5982966"/>
    <n v="745370.78"/>
    <s v="Karan Reddy"/>
    <s v="Rahul Gupta"/>
  </r>
  <r>
    <n v="7445"/>
    <x v="1"/>
    <x v="4"/>
    <x v="1"/>
    <n v="2323"/>
    <n v="3"/>
    <n v="3"/>
    <n v="1"/>
    <n v="0"/>
    <x v="2"/>
    <s v="Ready to Move"/>
    <s v="Resale"/>
    <n v="8"/>
    <n v="6319"/>
    <n v="14679037"/>
    <x v="431"/>
    <d v="1899-12-30T14:38:00"/>
    <n v="14679037"/>
    <n v="1838668.29"/>
    <s v="Karan Gupta"/>
    <s v="Rahul Sharma"/>
  </r>
  <r>
    <n v="7446"/>
    <x v="0"/>
    <x v="5"/>
    <x v="4"/>
    <n v="954"/>
    <n v="5"/>
    <n v="3"/>
    <n v="2"/>
    <n v="0"/>
    <x v="2"/>
    <s v="Ready to Move"/>
    <s v="New Property"/>
    <n v="3"/>
    <n v="15082"/>
    <n v="14388228"/>
    <x v="155"/>
    <d v="1899-12-30T20:36:00"/>
    <n v="14388228"/>
    <n v="1773026.08"/>
    <s v="Riya Mehta"/>
    <s v="Rahul Das"/>
  </r>
  <r>
    <n v="7447"/>
    <x v="3"/>
    <x v="5"/>
    <x v="1"/>
    <n v="1473"/>
    <n v="1"/>
    <n v="1"/>
    <n v="3"/>
    <n v="1"/>
    <x v="1"/>
    <s v="Under Construction"/>
    <s v="New Property"/>
    <n v="23"/>
    <n v="6709"/>
    <n v="9882357"/>
    <x v="700"/>
    <d v="1899-12-30T11:09:00"/>
    <n v="9882357"/>
    <n v="1233417.3"/>
    <s v="Karan Verma"/>
    <s v="Neha Das"/>
  </r>
  <r>
    <n v="7448"/>
    <x v="1"/>
    <x v="5"/>
    <x v="4"/>
    <n v="4378"/>
    <n v="5"/>
    <n v="3"/>
    <n v="2"/>
    <n v="2"/>
    <x v="2"/>
    <s v="Under Construction"/>
    <s v="Resale"/>
    <n v="11"/>
    <n v="5292"/>
    <n v="23168376"/>
    <x v="528"/>
    <d v="1899-12-30T10:04:00"/>
    <n v="23168376"/>
    <n v="2257255.46"/>
    <s v="Priya Das"/>
    <s v="Amit Nair"/>
  </r>
  <r>
    <n v="7449"/>
    <x v="4"/>
    <x v="1"/>
    <x v="4"/>
    <n v="3200"/>
    <n v="2"/>
    <n v="5"/>
    <n v="2"/>
    <n v="0"/>
    <x v="2"/>
    <s v="Under Construction"/>
    <s v="New Property"/>
    <n v="22"/>
    <n v="9491"/>
    <n v="30371200"/>
    <x v="809"/>
    <d v="1899-12-30T15:37:00"/>
    <n v="30371200"/>
    <n v="3806634.64"/>
    <s v="Neha Gupta"/>
    <s v="Neha Gupta"/>
  </r>
  <r>
    <n v="7450"/>
    <x v="6"/>
    <x v="0"/>
    <x v="4"/>
    <n v="2694"/>
    <n v="2"/>
    <n v="3"/>
    <n v="0"/>
    <n v="2"/>
    <x v="2"/>
    <s v="Under Construction"/>
    <s v="New Property"/>
    <n v="27"/>
    <n v="9423"/>
    <n v="25385562"/>
    <x v="573"/>
    <d v="1899-12-30T17:55:00"/>
    <n v="25385562"/>
    <n v="1575451.79"/>
    <s v="Sneha Verma"/>
    <s v="Amit Kapoor"/>
  </r>
  <r>
    <n v="7451"/>
    <x v="1"/>
    <x v="0"/>
    <x v="4"/>
    <n v="2914"/>
    <n v="1"/>
    <n v="3"/>
    <n v="1"/>
    <n v="3"/>
    <x v="1"/>
    <s v="Under Construction"/>
    <s v="Resale"/>
    <n v="30"/>
    <n v="15955"/>
    <n v="46492870"/>
    <x v="841"/>
    <d v="1899-12-30T20:34:00"/>
    <n v="46492870"/>
    <n v="2612631.31"/>
    <s v="Vikram Nair"/>
    <s v="Arjun Sharma"/>
  </r>
  <r>
    <n v="7452"/>
    <x v="4"/>
    <x v="7"/>
    <x v="1"/>
    <n v="4722"/>
    <n v="6"/>
    <n v="3"/>
    <n v="1"/>
    <n v="3"/>
    <x v="1"/>
    <s v="Ready to Move"/>
    <s v="Resale"/>
    <n v="15"/>
    <n v="13926"/>
    <n v="65758572"/>
    <x v="745"/>
    <d v="1899-12-30T10:37:00"/>
    <n v="65758572"/>
    <n v="10005643.539999999"/>
    <s v="Rahul Patel"/>
    <s v="Karan Mehta"/>
  </r>
  <r>
    <n v="7453"/>
    <x v="6"/>
    <x v="5"/>
    <x v="2"/>
    <n v="2893"/>
    <n v="3"/>
    <n v="5"/>
    <n v="0"/>
    <n v="1"/>
    <x v="2"/>
    <s v="Ready to Move"/>
    <s v="Resale"/>
    <n v="29"/>
    <n v="8547"/>
    <n v="24726471"/>
    <x v="356"/>
    <d v="1899-12-30T09:46:00"/>
    <n v="24726471"/>
    <n v="4373670.59"/>
    <s v="Priya Reddy"/>
    <s v="Priya Gupta"/>
  </r>
  <r>
    <n v="7454"/>
    <x v="7"/>
    <x v="1"/>
    <x v="3"/>
    <n v="2112"/>
    <n v="4"/>
    <n v="4"/>
    <n v="1"/>
    <n v="3"/>
    <x v="0"/>
    <s v="Ready to Move"/>
    <s v="Resale"/>
    <n v="23"/>
    <n v="12897"/>
    <n v="27238464"/>
    <x v="151"/>
    <d v="1899-12-30T16:20:00"/>
    <n v="27238464"/>
    <n v="4272584.9400000004"/>
    <s v="Neha Reddy"/>
    <s v="Arjun Patel"/>
  </r>
  <r>
    <n v="7455"/>
    <x v="7"/>
    <x v="4"/>
    <x v="1"/>
    <n v="3216"/>
    <n v="1"/>
    <n v="5"/>
    <n v="3"/>
    <n v="1"/>
    <x v="1"/>
    <s v="Under Construction"/>
    <s v="Resale"/>
    <n v="8"/>
    <n v="12810"/>
    <n v="41196960"/>
    <x v="21"/>
    <d v="1899-12-30T11:00:00"/>
    <n v="41196960"/>
    <n v="2223274.09"/>
    <s v="Sneha Iyer"/>
    <s v="Vikram Iyer"/>
  </r>
  <r>
    <n v="7456"/>
    <x v="3"/>
    <x v="7"/>
    <x v="4"/>
    <n v="2904"/>
    <n v="3"/>
    <n v="5"/>
    <n v="3"/>
    <n v="3"/>
    <x v="0"/>
    <s v="Under Construction"/>
    <s v="Resale"/>
    <n v="3"/>
    <n v="4269"/>
    <n v="12397176"/>
    <x v="216"/>
    <d v="1899-12-30T20:26:00"/>
    <n v="12397176"/>
    <n v="2159844.4300000002"/>
    <s v="Priya Mehta"/>
    <s v="Sneha Gupta"/>
  </r>
  <r>
    <n v="7457"/>
    <x v="6"/>
    <x v="4"/>
    <x v="2"/>
    <n v="4670"/>
    <n v="5"/>
    <n v="2"/>
    <n v="3"/>
    <n v="3"/>
    <x v="2"/>
    <s v="Under Construction"/>
    <s v="Resale"/>
    <n v="22"/>
    <n v="11929"/>
    <n v="55708430"/>
    <x v="566"/>
    <d v="1899-12-30T14:58:00"/>
    <n v="55708430"/>
    <n v="8752161.75"/>
    <s v="Amit Sharma"/>
    <s v="Rahul Das"/>
  </r>
  <r>
    <n v="7458"/>
    <x v="7"/>
    <x v="1"/>
    <x v="0"/>
    <n v="1026"/>
    <n v="1"/>
    <n v="4"/>
    <n v="3"/>
    <n v="0"/>
    <x v="0"/>
    <s v="Under Construction"/>
    <s v="New Property"/>
    <n v="14"/>
    <n v="6675"/>
    <n v="6848550"/>
    <x v="218"/>
    <d v="1899-12-30T13:27:00"/>
    <n v="6848550"/>
    <n v="353815.09"/>
    <s v="Rahul Kapoor"/>
    <s v="Amit Nair"/>
  </r>
  <r>
    <n v="7459"/>
    <x v="3"/>
    <x v="7"/>
    <x v="1"/>
    <n v="1916"/>
    <n v="3"/>
    <n v="2"/>
    <n v="2"/>
    <n v="0"/>
    <x v="1"/>
    <s v="Under Construction"/>
    <s v="New Property"/>
    <n v="12"/>
    <n v="8292"/>
    <n v="15887472"/>
    <x v="433"/>
    <d v="1899-12-30T11:12:00"/>
    <n v="15887472"/>
    <n v="1724649.36"/>
    <s v="Anjali Kapoor"/>
    <s v="Rahul Das"/>
  </r>
  <r>
    <n v="7460"/>
    <x v="4"/>
    <x v="0"/>
    <x v="2"/>
    <n v="1713"/>
    <n v="5"/>
    <n v="5"/>
    <n v="1"/>
    <n v="1"/>
    <x v="2"/>
    <s v="Under Construction"/>
    <s v="Resale"/>
    <n v="28"/>
    <n v="3930"/>
    <n v="6732090"/>
    <x v="257"/>
    <d v="1899-12-30T11:40:00"/>
    <n v="6732090"/>
    <n v="996229.21"/>
    <s v="Priya Patel"/>
    <s v="Riya Kapoor"/>
  </r>
  <r>
    <n v="7461"/>
    <x v="1"/>
    <x v="2"/>
    <x v="2"/>
    <n v="4744"/>
    <n v="2"/>
    <n v="5"/>
    <n v="0"/>
    <n v="1"/>
    <x v="0"/>
    <s v="Ready to Move"/>
    <s v="New Property"/>
    <n v="18"/>
    <n v="5383"/>
    <n v="25536952"/>
    <x v="882"/>
    <d v="1899-12-30T10:05:00"/>
    <n v="25536952"/>
    <n v="3528543.41"/>
    <s v="Neha Kapoor"/>
    <s v="Karan Patel"/>
  </r>
  <r>
    <n v="7462"/>
    <x v="7"/>
    <x v="1"/>
    <x v="2"/>
    <n v="1526"/>
    <n v="3"/>
    <n v="3"/>
    <n v="0"/>
    <n v="2"/>
    <x v="2"/>
    <s v="Under Construction"/>
    <s v="New Property"/>
    <n v="23"/>
    <n v="12416"/>
    <n v="18946816"/>
    <x v="962"/>
    <d v="1899-12-30T20:14:00"/>
    <n v="18946816"/>
    <n v="1743845.91"/>
    <s v="Vikram Kapoor"/>
    <s v="Anjali Reddy"/>
  </r>
  <r>
    <n v="7463"/>
    <x v="6"/>
    <x v="3"/>
    <x v="1"/>
    <n v="2115"/>
    <n v="2"/>
    <n v="5"/>
    <n v="2"/>
    <n v="1"/>
    <x v="0"/>
    <s v="Under Construction"/>
    <s v="New Property"/>
    <n v="18"/>
    <n v="12065"/>
    <n v="25517475"/>
    <x v="739"/>
    <d v="1899-12-30T15:18:00"/>
    <n v="25517475"/>
    <n v="4117015.78"/>
    <s v="Sneha Mehta"/>
    <s v="Arjun Reddy"/>
  </r>
  <r>
    <n v="7464"/>
    <x v="4"/>
    <x v="0"/>
    <x v="1"/>
    <n v="4366"/>
    <n v="3"/>
    <n v="2"/>
    <n v="2"/>
    <n v="3"/>
    <x v="1"/>
    <s v="Ready to Move"/>
    <s v="New Property"/>
    <n v="1"/>
    <n v="7042"/>
    <n v="30745372"/>
    <x v="709"/>
    <d v="1899-12-30T11:08:00"/>
    <n v="30745372"/>
    <n v="4547842.07"/>
    <s v="Riya Reddy"/>
    <s v="Sneha Nair"/>
  </r>
  <r>
    <n v="7465"/>
    <x v="4"/>
    <x v="4"/>
    <x v="2"/>
    <n v="1397"/>
    <n v="2"/>
    <n v="2"/>
    <n v="0"/>
    <n v="1"/>
    <x v="0"/>
    <s v="Ready to Move"/>
    <s v="Resale"/>
    <n v="16"/>
    <n v="16360"/>
    <n v="22854920"/>
    <x v="757"/>
    <d v="1899-12-30T20:13:00"/>
    <n v="22854920"/>
    <n v="2455161.04"/>
    <s v="Vikram Sharma"/>
    <s v="Karan Kapoor"/>
  </r>
  <r>
    <n v="7466"/>
    <x v="2"/>
    <x v="3"/>
    <x v="0"/>
    <n v="4639"/>
    <n v="5"/>
    <n v="5"/>
    <n v="3"/>
    <n v="1"/>
    <x v="0"/>
    <s v="Under Construction"/>
    <s v="New Property"/>
    <n v="30"/>
    <n v="12096"/>
    <n v="56113344"/>
    <x v="943"/>
    <d v="1899-12-30T17:25:00"/>
    <n v="56113344"/>
    <n v="5310658.47"/>
    <s v="Sneha Patel"/>
    <s v="Anjali Kapoor"/>
  </r>
  <r>
    <n v="7467"/>
    <x v="1"/>
    <x v="4"/>
    <x v="1"/>
    <n v="2735"/>
    <n v="6"/>
    <n v="5"/>
    <n v="3"/>
    <n v="0"/>
    <x v="1"/>
    <s v="Ready to Move"/>
    <s v="New Property"/>
    <n v="28"/>
    <n v="15912"/>
    <n v="43519320"/>
    <x v="360"/>
    <d v="1899-12-30T20:57:00"/>
    <n v="43519320"/>
    <n v="3536900.24"/>
    <s v="Rahul Mehta"/>
    <s v="Amit Iyer"/>
  </r>
  <r>
    <n v="7468"/>
    <x v="1"/>
    <x v="0"/>
    <x v="4"/>
    <n v="974"/>
    <n v="5"/>
    <n v="4"/>
    <n v="2"/>
    <n v="0"/>
    <x v="1"/>
    <s v="Ready to Move"/>
    <s v="New Property"/>
    <n v="9"/>
    <n v="9557"/>
    <n v="9308518"/>
    <x v="832"/>
    <d v="1899-12-30T15:02:00"/>
    <n v="9308518"/>
    <n v="586908.91"/>
    <s v="Anjali Iyer"/>
    <s v="Rahul Iyer"/>
  </r>
  <r>
    <n v="7469"/>
    <x v="3"/>
    <x v="7"/>
    <x v="4"/>
    <n v="1604"/>
    <n v="4"/>
    <n v="5"/>
    <n v="0"/>
    <n v="0"/>
    <x v="2"/>
    <s v="Ready to Move"/>
    <s v="New Property"/>
    <n v="24"/>
    <n v="16918"/>
    <n v="27136472"/>
    <x v="213"/>
    <d v="1899-12-30T12:24:00"/>
    <n v="27136472"/>
    <n v="2587982.81"/>
    <s v="Sneha Das"/>
    <s v="Neha Iyer"/>
  </r>
  <r>
    <n v="7470"/>
    <x v="1"/>
    <x v="5"/>
    <x v="4"/>
    <n v="2621"/>
    <n v="3"/>
    <n v="3"/>
    <n v="2"/>
    <n v="0"/>
    <x v="1"/>
    <s v="Ready to Move"/>
    <s v="New Property"/>
    <n v="23"/>
    <n v="9399"/>
    <n v="24634779"/>
    <x v="980"/>
    <d v="1899-12-30T14:04:00"/>
    <n v="24634779"/>
    <n v="2352514.86"/>
    <s v="Anjali Reddy"/>
    <s v="Rahul Das"/>
  </r>
  <r>
    <n v="7471"/>
    <x v="4"/>
    <x v="1"/>
    <x v="3"/>
    <n v="3443"/>
    <n v="5"/>
    <n v="1"/>
    <n v="0"/>
    <n v="0"/>
    <x v="2"/>
    <s v="Under Construction"/>
    <s v="Resale"/>
    <n v="22"/>
    <n v="9211"/>
    <n v="31713473"/>
    <x v="790"/>
    <d v="1899-12-30T10:54:00"/>
    <n v="31713473"/>
    <n v="3917893.17"/>
    <s v="Karan Patel"/>
    <s v="Karan Mehta"/>
  </r>
  <r>
    <n v="7472"/>
    <x v="5"/>
    <x v="2"/>
    <x v="4"/>
    <n v="1856"/>
    <n v="3"/>
    <n v="4"/>
    <n v="1"/>
    <n v="1"/>
    <x v="2"/>
    <s v="Under Construction"/>
    <s v="Resale"/>
    <n v="14"/>
    <n v="16087"/>
    <n v="29857472"/>
    <x v="346"/>
    <d v="1899-12-30T14:18:00"/>
    <n v="29857472"/>
    <n v="4165855.27"/>
    <s v="Amit Kapoor"/>
    <s v="Karan Verma"/>
  </r>
  <r>
    <n v="7473"/>
    <x v="3"/>
    <x v="5"/>
    <x v="0"/>
    <n v="1076"/>
    <n v="3"/>
    <n v="5"/>
    <n v="0"/>
    <n v="0"/>
    <x v="2"/>
    <s v="Ready to Move"/>
    <s v="Resale"/>
    <n v="11"/>
    <n v="15556"/>
    <n v="16738256"/>
    <x v="759"/>
    <d v="1899-12-30T20:35:00"/>
    <n v="16738256"/>
    <n v="2322690.02"/>
    <s v="Amit Mehta"/>
    <s v="Sneha Kapoor"/>
  </r>
  <r>
    <n v="7474"/>
    <x v="2"/>
    <x v="7"/>
    <x v="3"/>
    <n v="2432"/>
    <n v="4"/>
    <n v="2"/>
    <n v="1"/>
    <n v="2"/>
    <x v="2"/>
    <s v="Under Construction"/>
    <s v="Resale"/>
    <n v="15"/>
    <n v="9027"/>
    <n v="21953664"/>
    <x v="618"/>
    <d v="1899-12-30T18:53:00"/>
    <n v="21953664"/>
    <n v="3260128.49"/>
    <s v="Karan Sharma"/>
    <s v="Riya Das"/>
  </r>
  <r>
    <n v="7475"/>
    <x v="7"/>
    <x v="4"/>
    <x v="2"/>
    <n v="2760"/>
    <n v="4"/>
    <n v="2"/>
    <n v="1"/>
    <n v="0"/>
    <x v="2"/>
    <s v="Under Construction"/>
    <s v="Resale"/>
    <n v="17"/>
    <n v="9075"/>
    <n v="25047000"/>
    <x v="784"/>
    <d v="1899-12-30T09:45:00"/>
    <n v="25047000"/>
    <n v="4196588.16"/>
    <s v="Anjali Das"/>
    <s v="Sneha Das"/>
  </r>
  <r>
    <n v="7476"/>
    <x v="0"/>
    <x v="3"/>
    <x v="2"/>
    <n v="4363"/>
    <n v="5"/>
    <n v="3"/>
    <n v="3"/>
    <n v="0"/>
    <x v="0"/>
    <s v="Ready to Move"/>
    <s v="New Property"/>
    <n v="6"/>
    <n v="12236"/>
    <n v="53385668"/>
    <x v="325"/>
    <d v="1899-12-30T13:03:00"/>
    <n v="53385668"/>
    <n v="5863982.2199999997"/>
    <s v="Arjun Nair"/>
    <s v="Karan Kapoor"/>
  </r>
  <r>
    <n v="7477"/>
    <x v="5"/>
    <x v="2"/>
    <x v="1"/>
    <n v="4976"/>
    <n v="1"/>
    <n v="1"/>
    <n v="2"/>
    <n v="3"/>
    <x v="0"/>
    <s v="Ready to Move"/>
    <s v="Resale"/>
    <n v="11"/>
    <n v="6481"/>
    <n v="32249456"/>
    <x v="486"/>
    <d v="1899-12-30T14:40:00"/>
    <n v="32249456"/>
    <n v="2570851.4"/>
    <s v="Vikram Iyer"/>
    <s v="Riya Patel"/>
  </r>
  <r>
    <n v="7478"/>
    <x v="6"/>
    <x v="5"/>
    <x v="1"/>
    <n v="4812"/>
    <n v="1"/>
    <n v="4"/>
    <n v="1"/>
    <n v="2"/>
    <x v="2"/>
    <s v="Under Construction"/>
    <s v="Resale"/>
    <n v="14"/>
    <n v="13307"/>
    <n v="64033284"/>
    <x v="174"/>
    <d v="1899-12-30T18:31:00"/>
    <n v="64033284"/>
    <n v="9636939.6899999995"/>
    <s v="Riya Gupta"/>
    <s v="Riya Nair"/>
  </r>
  <r>
    <n v="7479"/>
    <x v="0"/>
    <x v="2"/>
    <x v="0"/>
    <n v="4427"/>
    <n v="5"/>
    <n v="5"/>
    <n v="2"/>
    <n v="0"/>
    <x v="0"/>
    <s v="Ready to Move"/>
    <s v="New Property"/>
    <n v="2"/>
    <n v="6471"/>
    <n v="28647117"/>
    <x v="301"/>
    <d v="1899-12-30T18:17:00"/>
    <n v="28647117"/>
    <n v="3848569.1"/>
    <s v="Riya Iyer"/>
    <s v="Anjali Sharma"/>
  </r>
  <r>
    <n v="7480"/>
    <x v="2"/>
    <x v="1"/>
    <x v="2"/>
    <n v="3256"/>
    <n v="3"/>
    <n v="5"/>
    <n v="3"/>
    <n v="2"/>
    <x v="2"/>
    <s v="Ready to Move"/>
    <s v="New Property"/>
    <n v="24"/>
    <n v="13701"/>
    <n v="44610456"/>
    <x v="566"/>
    <d v="1899-12-30T17:09:00"/>
    <n v="44610456"/>
    <n v="3335276.57"/>
    <s v="Neha Das"/>
    <s v="Arjun Iyer"/>
  </r>
  <r>
    <n v="7481"/>
    <x v="3"/>
    <x v="4"/>
    <x v="3"/>
    <n v="4272"/>
    <n v="2"/>
    <n v="2"/>
    <n v="0"/>
    <n v="1"/>
    <x v="0"/>
    <s v="Ready to Move"/>
    <s v="Resale"/>
    <n v="20"/>
    <n v="8792"/>
    <n v="37559424"/>
    <x v="265"/>
    <d v="1899-12-30T17:39:00"/>
    <n v="37559424"/>
    <n v="1975536.25"/>
    <s v="Riya Verma"/>
    <s v="Neha Mehta"/>
  </r>
  <r>
    <n v="7482"/>
    <x v="2"/>
    <x v="1"/>
    <x v="3"/>
    <n v="4531"/>
    <n v="2"/>
    <n v="2"/>
    <n v="3"/>
    <n v="0"/>
    <x v="1"/>
    <s v="Under Construction"/>
    <s v="Resale"/>
    <n v="27"/>
    <n v="9595"/>
    <n v="43474945"/>
    <x v="23"/>
    <d v="1899-12-30T14:40:00"/>
    <n v="43474945"/>
    <n v="7076916.0499999998"/>
    <s v="Amit Iyer"/>
    <s v="Anjali Patel"/>
  </r>
  <r>
    <n v="7483"/>
    <x v="0"/>
    <x v="3"/>
    <x v="1"/>
    <n v="2226"/>
    <n v="5"/>
    <n v="5"/>
    <n v="2"/>
    <n v="3"/>
    <x v="1"/>
    <s v="Under Construction"/>
    <s v="Resale"/>
    <n v="26"/>
    <n v="13218"/>
    <n v="29423268"/>
    <x v="484"/>
    <d v="1899-12-30T20:59:00"/>
    <n v="29423268"/>
    <n v="3969079.49"/>
    <s v="Priya Patel"/>
    <s v="Priya Patel"/>
  </r>
  <r>
    <n v="7484"/>
    <x v="6"/>
    <x v="2"/>
    <x v="2"/>
    <n v="2497"/>
    <n v="3"/>
    <n v="2"/>
    <n v="2"/>
    <n v="0"/>
    <x v="1"/>
    <s v="Ready to Move"/>
    <s v="New Property"/>
    <n v="11"/>
    <n v="13770"/>
    <n v="34383690"/>
    <x v="226"/>
    <d v="1899-12-30T18:42:00"/>
    <n v="34383690"/>
    <n v="4070532.95"/>
    <s v="Arjun Patel"/>
    <s v="Arjun Mehta"/>
  </r>
  <r>
    <n v="7485"/>
    <x v="1"/>
    <x v="6"/>
    <x v="3"/>
    <n v="4862"/>
    <n v="6"/>
    <n v="4"/>
    <n v="1"/>
    <n v="0"/>
    <x v="2"/>
    <s v="Ready to Move"/>
    <s v="New Property"/>
    <n v="30"/>
    <n v="11549"/>
    <n v="56151238"/>
    <x v="738"/>
    <d v="1899-12-30T16:47:00"/>
    <n v="56151238"/>
    <n v="9359480.8300000001"/>
    <s v="Riya Sharma"/>
    <s v="Arjun Reddy"/>
  </r>
  <r>
    <n v="7486"/>
    <x v="6"/>
    <x v="3"/>
    <x v="0"/>
    <n v="3270"/>
    <n v="2"/>
    <n v="1"/>
    <n v="0"/>
    <n v="3"/>
    <x v="1"/>
    <s v="Ready to Move"/>
    <s v="Resale"/>
    <n v="30"/>
    <n v="16667"/>
    <n v="54501090"/>
    <x v="926"/>
    <d v="1899-12-30T15:18:00"/>
    <n v="54501090"/>
    <n v="8231642.21"/>
    <s v="Neha Iyer"/>
    <s v="Riya Nair"/>
  </r>
  <r>
    <n v="7487"/>
    <x v="5"/>
    <x v="4"/>
    <x v="0"/>
    <n v="2066"/>
    <n v="1"/>
    <n v="5"/>
    <n v="0"/>
    <n v="2"/>
    <x v="0"/>
    <s v="Ready to Move"/>
    <s v="Resale"/>
    <n v="25"/>
    <n v="14509"/>
    <n v="29975594"/>
    <x v="644"/>
    <d v="1899-12-30T09:35:00"/>
    <n v="29975594"/>
    <n v="2272796.83"/>
    <s v="Rahul Patel"/>
    <s v="Neha Reddy"/>
  </r>
  <r>
    <n v="7488"/>
    <x v="5"/>
    <x v="6"/>
    <x v="1"/>
    <n v="4425"/>
    <n v="6"/>
    <n v="5"/>
    <n v="3"/>
    <n v="0"/>
    <x v="1"/>
    <s v="Under Construction"/>
    <s v="New Property"/>
    <n v="16"/>
    <n v="8720"/>
    <n v="38586000"/>
    <x v="870"/>
    <d v="1899-12-30T18:19:00"/>
    <n v="38586000"/>
    <n v="5045729.76"/>
    <s v="Arjun Sharma"/>
    <s v="Neha Reddy"/>
  </r>
  <r>
    <n v="7489"/>
    <x v="7"/>
    <x v="3"/>
    <x v="2"/>
    <n v="3382"/>
    <n v="4"/>
    <n v="2"/>
    <n v="0"/>
    <n v="1"/>
    <x v="1"/>
    <s v="Ready to Move"/>
    <s v="Resale"/>
    <n v="5"/>
    <n v="9601"/>
    <n v="32470582"/>
    <x v="37"/>
    <d v="1899-12-30T14:24:00"/>
    <n v="32470582"/>
    <n v="5828611.8200000003"/>
    <s v="Riya Sharma"/>
    <s v="Amit Verma"/>
  </r>
  <r>
    <n v="7490"/>
    <x v="4"/>
    <x v="2"/>
    <x v="1"/>
    <n v="4173"/>
    <n v="3"/>
    <n v="2"/>
    <n v="3"/>
    <n v="3"/>
    <x v="0"/>
    <s v="Under Construction"/>
    <s v="Resale"/>
    <n v="17"/>
    <n v="14994"/>
    <n v="62569962"/>
    <x v="780"/>
    <d v="1899-12-30T19:32:00"/>
    <n v="62569962"/>
    <n v="6557287.3200000003"/>
    <s v="Neha Verma"/>
    <s v="Neha Gupta"/>
  </r>
  <r>
    <n v="7491"/>
    <x v="0"/>
    <x v="2"/>
    <x v="2"/>
    <n v="4130"/>
    <n v="3"/>
    <n v="3"/>
    <n v="1"/>
    <n v="1"/>
    <x v="1"/>
    <s v="Ready to Move"/>
    <s v="New Property"/>
    <n v="14"/>
    <n v="5746"/>
    <n v="23730980"/>
    <x v="127"/>
    <d v="1899-12-30T11:43:00"/>
    <n v="23730980"/>
    <n v="2569356.84"/>
    <s v="Amit Patel"/>
    <s v="Priya Patel"/>
  </r>
  <r>
    <n v="7492"/>
    <x v="0"/>
    <x v="1"/>
    <x v="3"/>
    <n v="4986"/>
    <n v="3"/>
    <n v="1"/>
    <n v="2"/>
    <n v="2"/>
    <x v="1"/>
    <s v="Ready to Move"/>
    <s v="Resale"/>
    <n v="9"/>
    <n v="14386"/>
    <n v="71728596"/>
    <x v="576"/>
    <d v="1899-12-30T11:56:00"/>
    <n v="71728596"/>
    <n v="7121311.6100000003"/>
    <s v="Amit Gupta"/>
    <s v="Arjun Patel"/>
  </r>
  <r>
    <n v="7493"/>
    <x v="4"/>
    <x v="2"/>
    <x v="3"/>
    <n v="2629"/>
    <n v="5"/>
    <n v="2"/>
    <n v="1"/>
    <n v="2"/>
    <x v="2"/>
    <s v="Ready to Move"/>
    <s v="New Property"/>
    <n v="19"/>
    <n v="12541"/>
    <n v="32970289"/>
    <x v="204"/>
    <d v="1899-12-30T13:50:00"/>
    <n v="32970289"/>
    <n v="1994170.45"/>
    <s v="Amit Verma"/>
    <s v="Vikram Das"/>
  </r>
  <r>
    <n v="7494"/>
    <x v="4"/>
    <x v="0"/>
    <x v="0"/>
    <n v="585"/>
    <n v="6"/>
    <n v="4"/>
    <n v="2"/>
    <n v="1"/>
    <x v="0"/>
    <s v="Under Construction"/>
    <s v="New Property"/>
    <n v="0"/>
    <n v="13135"/>
    <n v="7683975"/>
    <x v="113"/>
    <d v="1899-12-30T11:44:00"/>
    <n v="7683975"/>
    <n v="941552.17"/>
    <s v="Sneha Sharma"/>
    <s v="Arjun Verma"/>
  </r>
  <r>
    <n v="7495"/>
    <x v="2"/>
    <x v="0"/>
    <x v="1"/>
    <n v="1629"/>
    <n v="6"/>
    <n v="2"/>
    <n v="3"/>
    <n v="3"/>
    <x v="2"/>
    <s v="Ready to Move"/>
    <s v="New Property"/>
    <n v="19"/>
    <n v="7540"/>
    <n v="12282660"/>
    <x v="363"/>
    <d v="1899-12-30T12:17:00"/>
    <n v="12282660"/>
    <n v="2103337.0699999998"/>
    <s v="Karan Verma"/>
    <s v="Rahul Verma"/>
  </r>
  <r>
    <n v="7496"/>
    <x v="7"/>
    <x v="0"/>
    <x v="0"/>
    <n v="2813"/>
    <n v="2"/>
    <n v="1"/>
    <n v="1"/>
    <n v="1"/>
    <x v="2"/>
    <s v="Ready to Move"/>
    <s v="Resale"/>
    <n v="3"/>
    <n v="6325"/>
    <n v="17792225"/>
    <x v="557"/>
    <d v="1899-12-30T12:09:00"/>
    <n v="17792225"/>
    <n v="1211812.77"/>
    <s v="Riya Verma"/>
    <s v="Sneha Kapoor"/>
  </r>
  <r>
    <n v="7497"/>
    <x v="0"/>
    <x v="1"/>
    <x v="0"/>
    <n v="4936"/>
    <n v="2"/>
    <n v="2"/>
    <n v="2"/>
    <n v="0"/>
    <x v="2"/>
    <s v="Under Construction"/>
    <s v="New Property"/>
    <n v="3"/>
    <n v="6569"/>
    <n v="32424584"/>
    <x v="835"/>
    <d v="1899-12-30T10:09:00"/>
    <n v="32424584"/>
    <n v="1638222.08"/>
    <s v="Amit Mehta"/>
    <s v="Karan Verma"/>
  </r>
  <r>
    <n v="7498"/>
    <x v="0"/>
    <x v="2"/>
    <x v="3"/>
    <n v="749"/>
    <n v="3"/>
    <n v="4"/>
    <n v="1"/>
    <n v="0"/>
    <x v="1"/>
    <s v="Under Construction"/>
    <s v="Resale"/>
    <n v="20"/>
    <n v="9768"/>
    <n v="7316232"/>
    <x v="588"/>
    <d v="1899-12-30T20:18:00"/>
    <n v="7316232"/>
    <n v="1156536.8400000001"/>
    <s v="Neha Gupta"/>
    <s v="Vikram Das"/>
  </r>
  <r>
    <n v="7499"/>
    <x v="0"/>
    <x v="5"/>
    <x v="3"/>
    <n v="4470"/>
    <n v="1"/>
    <n v="3"/>
    <n v="1"/>
    <n v="2"/>
    <x v="1"/>
    <s v="Ready to Move"/>
    <s v="Resale"/>
    <n v="29"/>
    <n v="9504"/>
    <n v="42482880"/>
    <x v="599"/>
    <d v="1899-12-30T19:58:00"/>
    <n v="42482880"/>
    <n v="4158476.34"/>
    <s v="Riya Patel"/>
    <s v="Anjali Kapoor"/>
  </r>
  <r>
    <n v="7500"/>
    <x v="2"/>
    <x v="2"/>
    <x v="3"/>
    <n v="2753"/>
    <n v="5"/>
    <n v="3"/>
    <n v="1"/>
    <n v="0"/>
    <x v="1"/>
    <s v="Under Construction"/>
    <s v="New Property"/>
    <n v="18"/>
    <n v="11729"/>
    <n v="32289937"/>
    <x v="177"/>
    <d v="1899-12-30T20:22:00"/>
    <n v="32289937"/>
    <n v="3951285.32"/>
    <s v="Riya Nair"/>
    <s v="Neha Das"/>
  </r>
  <r>
    <n v="7501"/>
    <x v="1"/>
    <x v="2"/>
    <x v="1"/>
    <n v="1666"/>
    <n v="6"/>
    <n v="5"/>
    <n v="2"/>
    <n v="3"/>
    <x v="1"/>
    <s v="Under Construction"/>
    <s v="New Property"/>
    <n v="23"/>
    <n v="3890"/>
    <n v="6480740"/>
    <x v="413"/>
    <d v="1899-12-30T18:36:00"/>
    <n v="6480740"/>
    <n v="1119746.0900000001"/>
    <s v="Anjali Iyer"/>
    <s v="Amit Das"/>
  </r>
  <r>
    <n v="7502"/>
    <x v="0"/>
    <x v="5"/>
    <x v="4"/>
    <n v="3276"/>
    <n v="3"/>
    <n v="2"/>
    <n v="3"/>
    <n v="3"/>
    <x v="1"/>
    <s v="Under Construction"/>
    <s v="New Property"/>
    <n v="6"/>
    <n v="13860"/>
    <n v="45405360"/>
    <x v="288"/>
    <d v="1899-12-30T15:47:00"/>
    <n v="45405360"/>
    <n v="4773154.09"/>
    <s v="Amit Das"/>
    <s v="Sneha Gupta"/>
  </r>
  <r>
    <n v="7503"/>
    <x v="6"/>
    <x v="5"/>
    <x v="3"/>
    <n v="778"/>
    <n v="2"/>
    <n v="1"/>
    <n v="2"/>
    <n v="3"/>
    <x v="2"/>
    <s v="Ready to Move"/>
    <s v="New Property"/>
    <n v="7"/>
    <n v="6039"/>
    <n v="4698342"/>
    <x v="747"/>
    <d v="1899-12-30T18:00:00"/>
    <n v="4698342"/>
    <n v="244199.12"/>
    <s v="Anjali Sharma"/>
    <s v="Karan Kapoor"/>
  </r>
  <r>
    <n v="7504"/>
    <x v="2"/>
    <x v="1"/>
    <x v="0"/>
    <n v="3977"/>
    <n v="5"/>
    <n v="5"/>
    <n v="1"/>
    <n v="3"/>
    <x v="0"/>
    <s v="Ready to Move"/>
    <s v="Resale"/>
    <n v="26"/>
    <n v="6333"/>
    <n v="25186341"/>
    <x v="369"/>
    <d v="1899-12-30T12:31:00"/>
    <n v="25186341"/>
    <n v="2531567.41"/>
    <s v="Karan Patel"/>
    <s v="Anjali Sharma"/>
  </r>
  <r>
    <n v="7505"/>
    <x v="1"/>
    <x v="5"/>
    <x v="3"/>
    <n v="1586"/>
    <n v="4"/>
    <n v="1"/>
    <n v="0"/>
    <n v="1"/>
    <x v="1"/>
    <s v="Ready to Move"/>
    <s v="Resale"/>
    <n v="18"/>
    <n v="12026"/>
    <n v="19073236"/>
    <x v="321"/>
    <d v="1899-12-30T17:51:00"/>
    <n v="19073236"/>
    <n v="1583389.98"/>
    <s v="Vikram Patel"/>
    <s v="Anjali Sharma"/>
  </r>
  <r>
    <n v="7506"/>
    <x v="7"/>
    <x v="3"/>
    <x v="3"/>
    <n v="1876"/>
    <n v="3"/>
    <n v="3"/>
    <n v="1"/>
    <n v="1"/>
    <x v="1"/>
    <s v="Ready to Move"/>
    <s v="New Property"/>
    <n v="8"/>
    <n v="8888"/>
    <n v="16673888"/>
    <x v="301"/>
    <d v="1899-12-30T13:26:00"/>
    <n v="16673888"/>
    <n v="1337548.6100000001"/>
    <s v="Sneha Nair"/>
    <s v="Amit Gupta"/>
  </r>
  <r>
    <n v="7507"/>
    <x v="2"/>
    <x v="5"/>
    <x v="2"/>
    <n v="3891"/>
    <n v="6"/>
    <n v="2"/>
    <n v="0"/>
    <n v="2"/>
    <x v="1"/>
    <s v="Ready to Move"/>
    <s v="New Property"/>
    <n v="8"/>
    <n v="17258"/>
    <n v="67150878"/>
    <x v="395"/>
    <d v="1899-12-30T10:17:00"/>
    <n v="67150878"/>
    <n v="10103561.369999999"/>
    <s v="Vikram Verma"/>
    <s v="Vikram Reddy"/>
  </r>
  <r>
    <n v="7508"/>
    <x v="6"/>
    <x v="5"/>
    <x v="2"/>
    <n v="1498"/>
    <n v="2"/>
    <n v="5"/>
    <n v="0"/>
    <n v="1"/>
    <x v="0"/>
    <s v="Ready to Move"/>
    <s v="New Property"/>
    <n v="9"/>
    <n v="13202"/>
    <n v="19776596"/>
    <x v="323"/>
    <d v="1899-12-30T09:34:00"/>
    <n v="19776596"/>
    <n v="2449408.42"/>
    <s v="Vikram Iyer"/>
    <s v="Anjali Nair"/>
  </r>
  <r>
    <n v="7509"/>
    <x v="4"/>
    <x v="1"/>
    <x v="0"/>
    <n v="3970"/>
    <n v="6"/>
    <n v="2"/>
    <n v="0"/>
    <n v="0"/>
    <x v="2"/>
    <s v="Ready to Move"/>
    <s v="Resale"/>
    <n v="16"/>
    <n v="13946"/>
    <n v="55365620"/>
    <x v="902"/>
    <d v="1899-12-30T15:40:00"/>
    <n v="55365620"/>
    <n v="2774792.67"/>
    <s v="Rahul Kapoor"/>
    <s v="Vikram Mehta"/>
  </r>
  <r>
    <n v="7510"/>
    <x v="0"/>
    <x v="1"/>
    <x v="0"/>
    <n v="759"/>
    <n v="1"/>
    <n v="1"/>
    <n v="1"/>
    <n v="2"/>
    <x v="0"/>
    <s v="Ready to Move"/>
    <s v="New Property"/>
    <n v="30"/>
    <n v="3538"/>
    <n v="2685342"/>
    <x v="693"/>
    <d v="1899-12-30T20:21:00"/>
    <n v="2685342"/>
    <n v="303031.19"/>
    <s v="Vikram Sharma"/>
    <s v="Anjali Sharma"/>
  </r>
  <r>
    <n v="7511"/>
    <x v="7"/>
    <x v="3"/>
    <x v="1"/>
    <n v="3583"/>
    <n v="3"/>
    <n v="4"/>
    <n v="0"/>
    <n v="3"/>
    <x v="2"/>
    <s v="Under Construction"/>
    <s v="New Property"/>
    <n v="18"/>
    <n v="14945"/>
    <n v="53547935"/>
    <x v="214"/>
    <d v="1899-12-30T16:55:00"/>
    <n v="53547935"/>
    <n v="3230858.79"/>
    <s v="Rahul Sharma"/>
    <s v="Vikram Patel"/>
  </r>
  <r>
    <n v="7512"/>
    <x v="7"/>
    <x v="6"/>
    <x v="2"/>
    <n v="4389"/>
    <n v="1"/>
    <n v="3"/>
    <n v="2"/>
    <n v="3"/>
    <x v="0"/>
    <s v="Ready to Move"/>
    <s v="New Property"/>
    <n v="4"/>
    <n v="14571"/>
    <n v="63952119"/>
    <x v="29"/>
    <d v="1899-12-30T10:34:00"/>
    <n v="63952119"/>
    <n v="10994849.470000001"/>
    <s v="Amit Iyer"/>
    <s v="Karan Sharma"/>
  </r>
  <r>
    <n v="7513"/>
    <x v="6"/>
    <x v="2"/>
    <x v="3"/>
    <n v="3690"/>
    <n v="6"/>
    <n v="1"/>
    <n v="1"/>
    <n v="0"/>
    <x v="1"/>
    <s v="Under Construction"/>
    <s v="Resale"/>
    <n v="10"/>
    <n v="6081"/>
    <n v="22438890"/>
    <x v="230"/>
    <d v="1899-12-30T09:28:00"/>
    <n v="22438890"/>
    <n v="1274536.08"/>
    <s v="Arjun Iyer"/>
    <s v="Karan Gupta"/>
  </r>
  <r>
    <n v="7514"/>
    <x v="7"/>
    <x v="6"/>
    <x v="2"/>
    <n v="3558"/>
    <n v="6"/>
    <n v="1"/>
    <n v="3"/>
    <n v="0"/>
    <x v="1"/>
    <s v="Under Construction"/>
    <s v="Resale"/>
    <n v="22"/>
    <n v="8556"/>
    <n v="30442248"/>
    <x v="302"/>
    <d v="1899-12-30T12:28:00"/>
    <n v="30442248"/>
    <n v="2948704.69"/>
    <s v="Riya Verma"/>
    <s v="Priya Nair"/>
  </r>
  <r>
    <n v="7515"/>
    <x v="5"/>
    <x v="1"/>
    <x v="0"/>
    <n v="1509"/>
    <n v="2"/>
    <n v="2"/>
    <n v="2"/>
    <n v="0"/>
    <x v="0"/>
    <s v="Under Construction"/>
    <s v="Resale"/>
    <n v="23"/>
    <n v="4738"/>
    <n v="7149642"/>
    <x v="283"/>
    <d v="1899-12-30T15:35:00"/>
    <n v="7149642"/>
    <n v="814696.77"/>
    <s v="Neha Patel"/>
    <s v="Rahul Verma"/>
  </r>
  <r>
    <n v="7516"/>
    <x v="5"/>
    <x v="6"/>
    <x v="4"/>
    <n v="2839"/>
    <n v="6"/>
    <n v="2"/>
    <n v="3"/>
    <n v="0"/>
    <x v="1"/>
    <s v="Under Construction"/>
    <s v="New Property"/>
    <n v="11"/>
    <n v="12788"/>
    <n v="36305132"/>
    <x v="347"/>
    <d v="1899-12-30T09:06:00"/>
    <n v="36305132"/>
    <n v="1971323.15"/>
    <s v="Riya Verma"/>
    <s v="Sneha Sharma"/>
  </r>
  <r>
    <n v="7517"/>
    <x v="5"/>
    <x v="1"/>
    <x v="3"/>
    <n v="3066"/>
    <n v="3"/>
    <n v="2"/>
    <n v="0"/>
    <n v="3"/>
    <x v="1"/>
    <s v="Ready to Move"/>
    <s v="New Property"/>
    <n v="7"/>
    <n v="9896"/>
    <n v="30341136"/>
    <x v="876"/>
    <d v="1899-12-30T11:33:00"/>
    <n v="30341136"/>
    <n v="2138515.0299999998"/>
    <s v="Sneha Verma"/>
    <s v="Priya Gupta"/>
  </r>
  <r>
    <n v="7518"/>
    <x v="3"/>
    <x v="7"/>
    <x v="0"/>
    <n v="1321"/>
    <n v="4"/>
    <n v="1"/>
    <n v="0"/>
    <n v="3"/>
    <x v="1"/>
    <s v="Under Construction"/>
    <s v="Resale"/>
    <n v="5"/>
    <n v="5539"/>
    <n v="7317019"/>
    <x v="800"/>
    <d v="1899-12-30T19:32:00"/>
    <n v="7317019"/>
    <n v="640870.1"/>
    <s v="Riya Das"/>
    <s v="Vikram Kapoor"/>
  </r>
  <r>
    <n v="7519"/>
    <x v="5"/>
    <x v="2"/>
    <x v="4"/>
    <n v="3472"/>
    <n v="4"/>
    <n v="3"/>
    <n v="0"/>
    <n v="0"/>
    <x v="0"/>
    <s v="Ready to Move"/>
    <s v="New Property"/>
    <n v="19"/>
    <n v="15881"/>
    <n v="55138832"/>
    <x v="314"/>
    <d v="1899-12-30T09:18:00"/>
    <n v="55138832"/>
    <n v="4341845.59"/>
    <s v="Rahul Verma"/>
    <s v="Priya Sharma"/>
  </r>
  <r>
    <n v="7520"/>
    <x v="2"/>
    <x v="0"/>
    <x v="3"/>
    <n v="2614"/>
    <n v="5"/>
    <n v="4"/>
    <n v="1"/>
    <n v="3"/>
    <x v="2"/>
    <s v="Ready to Move"/>
    <s v="New Property"/>
    <n v="6"/>
    <n v="6523"/>
    <n v="17051122"/>
    <x v="504"/>
    <d v="1899-12-30T14:48:00"/>
    <n v="17051122"/>
    <n v="2391319.5699999998"/>
    <s v="Vikram Mehta"/>
    <s v="Neha Nair"/>
  </r>
  <r>
    <n v="7521"/>
    <x v="1"/>
    <x v="0"/>
    <x v="3"/>
    <n v="4851"/>
    <n v="5"/>
    <n v="5"/>
    <n v="1"/>
    <n v="3"/>
    <x v="0"/>
    <s v="Ready to Move"/>
    <s v="New Property"/>
    <n v="2"/>
    <n v="7044"/>
    <n v="34170444"/>
    <x v="385"/>
    <d v="1899-12-30T14:05:00"/>
    <n v="34170444"/>
    <n v="3893638.38"/>
    <s v="Sneha Reddy"/>
    <s v="Sneha Das"/>
  </r>
  <r>
    <n v="7522"/>
    <x v="7"/>
    <x v="3"/>
    <x v="2"/>
    <n v="1001"/>
    <n v="6"/>
    <n v="1"/>
    <n v="2"/>
    <n v="0"/>
    <x v="1"/>
    <s v="Ready to Move"/>
    <s v="New Property"/>
    <n v="26"/>
    <n v="7675"/>
    <n v="7682675"/>
    <x v="155"/>
    <d v="1899-12-30T12:36:00"/>
    <n v="7682675"/>
    <n v="1047593.36"/>
    <s v="Karan Kapoor"/>
    <s v="Vikram Das"/>
  </r>
  <r>
    <n v="7523"/>
    <x v="7"/>
    <x v="2"/>
    <x v="2"/>
    <n v="4504"/>
    <n v="3"/>
    <n v="5"/>
    <n v="2"/>
    <n v="2"/>
    <x v="2"/>
    <s v="Ready to Move"/>
    <s v="Resale"/>
    <n v="29"/>
    <n v="14119"/>
    <n v="63591976"/>
    <x v="543"/>
    <d v="1899-12-30T15:23:00"/>
    <n v="63591976"/>
    <n v="5114273.3"/>
    <s v="Priya Kapoor"/>
    <s v="Sneha Mehta"/>
  </r>
  <r>
    <n v="7524"/>
    <x v="3"/>
    <x v="7"/>
    <x v="4"/>
    <n v="730"/>
    <n v="1"/>
    <n v="5"/>
    <n v="3"/>
    <n v="3"/>
    <x v="0"/>
    <s v="Under Construction"/>
    <s v="New Property"/>
    <n v="3"/>
    <n v="13370"/>
    <n v="9760100"/>
    <x v="15"/>
    <d v="1899-12-30T20:57:00"/>
    <n v="9760100"/>
    <n v="1256997.95"/>
    <s v="Amit Iyer"/>
    <s v="Amit Mehta"/>
  </r>
  <r>
    <n v="7525"/>
    <x v="3"/>
    <x v="7"/>
    <x v="2"/>
    <n v="2807"/>
    <n v="6"/>
    <n v="1"/>
    <n v="2"/>
    <n v="3"/>
    <x v="0"/>
    <s v="Under Construction"/>
    <s v="New Property"/>
    <n v="8"/>
    <n v="15673"/>
    <n v="43994111"/>
    <x v="285"/>
    <d v="1899-12-30T09:07:00"/>
    <n v="43994111"/>
    <n v="3276655.07"/>
    <s v="Karan Iyer"/>
    <s v="Vikram Patel"/>
  </r>
  <r>
    <n v="7526"/>
    <x v="2"/>
    <x v="2"/>
    <x v="2"/>
    <n v="3286"/>
    <n v="6"/>
    <n v="3"/>
    <n v="3"/>
    <n v="2"/>
    <x v="2"/>
    <s v="Ready to Move"/>
    <s v="New Property"/>
    <n v="3"/>
    <n v="6051"/>
    <n v="19883586"/>
    <x v="131"/>
    <d v="1899-12-30T11:34:00"/>
    <n v="19883586"/>
    <n v="2369160.9500000002"/>
    <s v="Riya Sharma"/>
    <s v="Karan Iyer"/>
  </r>
  <r>
    <n v="7527"/>
    <x v="4"/>
    <x v="6"/>
    <x v="3"/>
    <n v="1846"/>
    <n v="1"/>
    <n v="5"/>
    <n v="1"/>
    <n v="0"/>
    <x v="0"/>
    <s v="Ready to Move"/>
    <s v="Resale"/>
    <n v="10"/>
    <n v="16538"/>
    <n v="30529148"/>
    <x v="156"/>
    <d v="1899-12-30T12:47:00"/>
    <n v="30529148"/>
    <n v="4746617.63"/>
    <s v="Karan Verma"/>
    <s v="Amit Gupta"/>
  </r>
  <r>
    <n v="7528"/>
    <x v="2"/>
    <x v="0"/>
    <x v="2"/>
    <n v="2149"/>
    <n v="2"/>
    <n v="2"/>
    <n v="0"/>
    <n v="2"/>
    <x v="1"/>
    <s v="Ready to Move"/>
    <s v="Resale"/>
    <n v="4"/>
    <n v="14013"/>
    <n v="30113937"/>
    <x v="230"/>
    <d v="1899-12-30T11:44:00"/>
    <n v="30113937"/>
    <n v="4499741.4400000004"/>
    <s v="Priya Iyer"/>
    <s v="Amit Mehta"/>
  </r>
  <r>
    <n v="7529"/>
    <x v="5"/>
    <x v="3"/>
    <x v="0"/>
    <n v="1985"/>
    <n v="3"/>
    <n v="3"/>
    <n v="3"/>
    <n v="3"/>
    <x v="0"/>
    <s v="Under Construction"/>
    <s v="Resale"/>
    <n v="24"/>
    <n v="10720"/>
    <n v="21279200"/>
    <x v="149"/>
    <d v="1899-12-30T16:49:00"/>
    <n v="21279200"/>
    <n v="2306179.86"/>
    <s v="Vikram Patel"/>
    <s v="Karan Reddy"/>
  </r>
  <r>
    <n v="7530"/>
    <x v="4"/>
    <x v="7"/>
    <x v="0"/>
    <n v="2799"/>
    <n v="5"/>
    <n v="2"/>
    <n v="3"/>
    <n v="1"/>
    <x v="2"/>
    <s v="Under Construction"/>
    <s v="Resale"/>
    <n v="6"/>
    <n v="5693"/>
    <n v="15934707"/>
    <x v="392"/>
    <d v="1899-12-30T19:30:00"/>
    <n v="15934707"/>
    <n v="1830175.64"/>
    <s v="Sneha Kapoor"/>
    <s v="Arjun Das"/>
  </r>
  <r>
    <n v="7531"/>
    <x v="5"/>
    <x v="7"/>
    <x v="3"/>
    <n v="612"/>
    <n v="6"/>
    <n v="2"/>
    <n v="1"/>
    <n v="2"/>
    <x v="1"/>
    <s v="Ready to Move"/>
    <s v="Resale"/>
    <n v="20"/>
    <n v="10124"/>
    <n v="6195888"/>
    <x v="116"/>
    <d v="1899-12-30T15:52:00"/>
    <n v="6195888"/>
    <n v="1032545.14"/>
    <s v="Arjun Gupta"/>
    <s v="Anjali Iyer"/>
  </r>
  <r>
    <n v="7532"/>
    <x v="5"/>
    <x v="1"/>
    <x v="1"/>
    <n v="3328"/>
    <n v="3"/>
    <n v="2"/>
    <n v="3"/>
    <n v="1"/>
    <x v="2"/>
    <s v="Ready to Move"/>
    <s v="Resale"/>
    <n v="10"/>
    <n v="10923"/>
    <n v="36351744"/>
    <x v="441"/>
    <d v="1899-12-30T18:39:00"/>
    <n v="36351744"/>
    <n v="3483040.35"/>
    <s v="Arjun Verma"/>
    <s v="Rahul Nair"/>
  </r>
  <r>
    <n v="7533"/>
    <x v="6"/>
    <x v="3"/>
    <x v="4"/>
    <n v="1744"/>
    <n v="6"/>
    <n v="5"/>
    <n v="3"/>
    <n v="1"/>
    <x v="0"/>
    <s v="Under Construction"/>
    <s v="New Property"/>
    <n v="20"/>
    <n v="17230"/>
    <n v="30049120"/>
    <x v="19"/>
    <d v="1899-12-30T19:53:00"/>
    <n v="30049120"/>
    <n v="4591887.79"/>
    <s v="Anjali Iyer"/>
    <s v="Priya Verma"/>
  </r>
  <r>
    <n v="7534"/>
    <x v="0"/>
    <x v="6"/>
    <x v="0"/>
    <n v="4422"/>
    <n v="6"/>
    <n v="3"/>
    <n v="1"/>
    <n v="2"/>
    <x v="0"/>
    <s v="Under Construction"/>
    <s v="New Property"/>
    <n v="27"/>
    <n v="5692"/>
    <n v="25170024"/>
    <x v="897"/>
    <d v="1899-12-30T10:32:00"/>
    <n v="25170024"/>
    <n v="4322827.7"/>
    <s v="Sneha Patel"/>
    <s v="Arjun Reddy"/>
  </r>
  <r>
    <n v="7535"/>
    <x v="5"/>
    <x v="6"/>
    <x v="4"/>
    <n v="1562"/>
    <n v="6"/>
    <n v="4"/>
    <n v="0"/>
    <n v="3"/>
    <x v="0"/>
    <s v="Ready to Move"/>
    <s v="New Property"/>
    <n v="22"/>
    <n v="9582"/>
    <n v="14967084"/>
    <x v="6"/>
    <d v="1899-12-30T18:14:00"/>
    <n v="14967084"/>
    <n v="776956.93"/>
    <s v="Rahul Gupta"/>
    <s v="Sneha Das"/>
  </r>
  <r>
    <n v="7536"/>
    <x v="3"/>
    <x v="6"/>
    <x v="1"/>
    <n v="1326"/>
    <n v="6"/>
    <n v="3"/>
    <n v="3"/>
    <n v="0"/>
    <x v="1"/>
    <s v="Ready to Move"/>
    <s v="Resale"/>
    <n v="10"/>
    <n v="15364"/>
    <n v="20372664"/>
    <x v="324"/>
    <d v="1899-12-30T17:48:00"/>
    <n v="20372664"/>
    <n v="2290600.35"/>
    <s v="Anjali Iyer"/>
    <s v="Sneha Patel"/>
  </r>
  <r>
    <n v="7537"/>
    <x v="1"/>
    <x v="7"/>
    <x v="1"/>
    <n v="4863"/>
    <n v="5"/>
    <n v="3"/>
    <n v="3"/>
    <n v="3"/>
    <x v="0"/>
    <s v="Ready to Move"/>
    <s v="Resale"/>
    <n v="5"/>
    <n v="13834"/>
    <n v="67274742"/>
    <x v="116"/>
    <d v="1899-12-30T16:40:00"/>
    <n v="67274742"/>
    <n v="7136347.7699999996"/>
    <s v="Amit Das"/>
    <s v="Arjun Gupta"/>
  </r>
  <r>
    <n v="7538"/>
    <x v="0"/>
    <x v="1"/>
    <x v="1"/>
    <n v="761"/>
    <n v="4"/>
    <n v="5"/>
    <n v="3"/>
    <n v="2"/>
    <x v="2"/>
    <s v="Under Construction"/>
    <s v="New Property"/>
    <n v="1"/>
    <n v="6268"/>
    <n v="4769948"/>
    <x v="451"/>
    <d v="1899-12-30T16:27:00"/>
    <n v="4769948"/>
    <n v="572865.27"/>
    <s v="Riya Mehta"/>
    <s v="Rahul Mehta"/>
  </r>
  <r>
    <n v="7539"/>
    <x v="7"/>
    <x v="6"/>
    <x v="2"/>
    <n v="1353"/>
    <n v="5"/>
    <n v="5"/>
    <n v="3"/>
    <n v="2"/>
    <x v="1"/>
    <s v="Under Construction"/>
    <s v="Resale"/>
    <n v="24"/>
    <n v="17553"/>
    <n v="23749209"/>
    <x v="494"/>
    <d v="1899-12-30T16:11:00"/>
    <n v="23749209"/>
    <n v="3816555.01"/>
    <s v="Priya Iyer"/>
    <s v="Arjun Sharma"/>
  </r>
  <r>
    <n v="7540"/>
    <x v="4"/>
    <x v="1"/>
    <x v="2"/>
    <n v="2909"/>
    <n v="5"/>
    <n v="1"/>
    <n v="3"/>
    <n v="3"/>
    <x v="1"/>
    <s v="Under Construction"/>
    <s v="Resale"/>
    <n v="9"/>
    <n v="15932"/>
    <n v="46346188"/>
    <x v="815"/>
    <d v="1899-12-30T13:21:00"/>
    <n v="46346188"/>
    <n v="7653311.7599999998"/>
    <s v="Anjali Reddy"/>
    <s v="Priya Verma"/>
  </r>
  <r>
    <n v="7541"/>
    <x v="5"/>
    <x v="1"/>
    <x v="4"/>
    <n v="3764"/>
    <n v="6"/>
    <n v="1"/>
    <n v="2"/>
    <n v="3"/>
    <x v="0"/>
    <s v="Ready to Move"/>
    <s v="New Property"/>
    <n v="2"/>
    <n v="13605"/>
    <n v="51209220"/>
    <x v="235"/>
    <d v="1899-12-30T17:22:00"/>
    <n v="51209220"/>
    <n v="8933005.8499999996"/>
    <s v="Priya Reddy"/>
    <s v="Sneha Gupta"/>
  </r>
  <r>
    <n v="7542"/>
    <x v="3"/>
    <x v="3"/>
    <x v="3"/>
    <n v="2196"/>
    <n v="5"/>
    <n v="3"/>
    <n v="1"/>
    <n v="1"/>
    <x v="1"/>
    <s v="Under Construction"/>
    <s v="Resale"/>
    <n v="10"/>
    <n v="5891"/>
    <n v="12936636"/>
    <x v="588"/>
    <d v="1899-12-30T18:24:00"/>
    <n v="12936636"/>
    <n v="1951074.38"/>
    <s v="Karan Sharma"/>
    <s v="Anjali Patel"/>
  </r>
  <r>
    <n v="7543"/>
    <x v="3"/>
    <x v="6"/>
    <x v="3"/>
    <n v="3406"/>
    <n v="3"/>
    <n v="3"/>
    <n v="3"/>
    <n v="3"/>
    <x v="0"/>
    <s v="Under Construction"/>
    <s v="Resale"/>
    <n v="21"/>
    <n v="7353"/>
    <n v="25044318"/>
    <x v="936"/>
    <d v="1899-12-30T15:32:00"/>
    <n v="25044318"/>
    <n v="2765707.7"/>
    <s v="Vikram Patel"/>
    <s v="Karan Iyer"/>
  </r>
  <r>
    <n v="7544"/>
    <x v="3"/>
    <x v="2"/>
    <x v="3"/>
    <n v="3447"/>
    <n v="1"/>
    <n v="4"/>
    <n v="3"/>
    <n v="3"/>
    <x v="1"/>
    <s v="Under Construction"/>
    <s v="New Property"/>
    <n v="17"/>
    <n v="16730"/>
    <n v="57668310"/>
    <x v="764"/>
    <d v="1899-12-30T11:45:00"/>
    <n v="57668310"/>
    <n v="5411114.8200000003"/>
    <s v="Rahul Das"/>
    <s v="Riya Sharma"/>
  </r>
  <r>
    <n v="7545"/>
    <x v="1"/>
    <x v="6"/>
    <x v="2"/>
    <n v="1756"/>
    <n v="2"/>
    <n v="3"/>
    <n v="3"/>
    <n v="1"/>
    <x v="0"/>
    <s v="Under Construction"/>
    <s v="New Property"/>
    <n v="17"/>
    <n v="5856"/>
    <n v="10283136"/>
    <x v="545"/>
    <d v="1899-12-30T10:15:00"/>
    <n v="10283136"/>
    <n v="1089446.81"/>
    <s v="Rahul Verma"/>
    <s v="Riya Das"/>
  </r>
  <r>
    <n v="7546"/>
    <x v="1"/>
    <x v="3"/>
    <x v="3"/>
    <n v="842"/>
    <n v="5"/>
    <n v="3"/>
    <n v="0"/>
    <n v="0"/>
    <x v="1"/>
    <s v="Ready to Move"/>
    <s v="Resale"/>
    <n v="12"/>
    <n v="13615"/>
    <n v="11463830"/>
    <x v="391"/>
    <d v="1899-12-30T17:34:00"/>
    <n v="11463830"/>
    <n v="992188.71"/>
    <s v="Sneha Sharma"/>
    <s v="Sneha Iyer"/>
  </r>
  <r>
    <n v="7547"/>
    <x v="4"/>
    <x v="2"/>
    <x v="2"/>
    <n v="4984"/>
    <n v="6"/>
    <n v="5"/>
    <n v="1"/>
    <n v="1"/>
    <x v="2"/>
    <s v="Under Construction"/>
    <s v="Resale"/>
    <n v="21"/>
    <n v="4308"/>
    <n v="21471072"/>
    <x v="188"/>
    <d v="1899-12-30T20:39:00"/>
    <n v="21471072"/>
    <n v="3652105.27"/>
    <s v="Anjali Kapoor"/>
    <s v="Karan Sharma"/>
  </r>
  <r>
    <n v="7548"/>
    <x v="5"/>
    <x v="4"/>
    <x v="4"/>
    <n v="1042"/>
    <n v="4"/>
    <n v="1"/>
    <n v="3"/>
    <n v="0"/>
    <x v="0"/>
    <s v="Under Construction"/>
    <s v="Resale"/>
    <n v="26"/>
    <n v="13425"/>
    <n v="13988850"/>
    <x v="879"/>
    <d v="1899-12-30T09:05:00"/>
    <n v="13988850"/>
    <n v="1408722.34"/>
    <s v="Neha Patel"/>
    <s v="Priya Mehta"/>
  </r>
  <r>
    <n v="7549"/>
    <x v="0"/>
    <x v="1"/>
    <x v="2"/>
    <n v="3091"/>
    <n v="6"/>
    <n v="1"/>
    <n v="3"/>
    <n v="0"/>
    <x v="0"/>
    <s v="Ready to Move"/>
    <s v="Resale"/>
    <n v="4"/>
    <n v="4433"/>
    <n v="13702403"/>
    <x v="444"/>
    <d v="1899-12-30T11:22:00"/>
    <n v="13702403"/>
    <n v="996399.47"/>
    <s v="Neha Kapoor"/>
    <s v="Priya Kapoor"/>
  </r>
  <r>
    <n v="7550"/>
    <x v="5"/>
    <x v="4"/>
    <x v="2"/>
    <n v="1356"/>
    <n v="4"/>
    <n v="4"/>
    <n v="3"/>
    <n v="2"/>
    <x v="2"/>
    <s v="Ready to Move"/>
    <s v="Resale"/>
    <n v="21"/>
    <n v="10301"/>
    <n v="13968156"/>
    <x v="823"/>
    <d v="1899-12-30T12:54:00"/>
    <n v="13968156"/>
    <n v="1193871.53"/>
    <s v="Sneha Verma"/>
    <s v="Neha Mehta"/>
  </r>
  <r>
    <n v="7551"/>
    <x v="1"/>
    <x v="6"/>
    <x v="0"/>
    <n v="4755"/>
    <n v="4"/>
    <n v="2"/>
    <n v="3"/>
    <n v="0"/>
    <x v="1"/>
    <s v="Under Construction"/>
    <s v="Resale"/>
    <n v="2"/>
    <n v="10151"/>
    <n v="48268005"/>
    <x v="724"/>
    <d v="1899-12-30T18:49:00"/>
    <n v="48268005"/>
    <n v="7982121.7800000003"/>
    <s v="Arjun Iyer"/>
    <s v="Riya Patel"/>
  </r>
  <r>
    <n v="7552"/>
    <x v="7"/>
    <x v="0"/>
    <x v="3"/>
    <n v="1217"/>
    <n v="5"/>
    <n v="1"/>
    <n v="1"/>
    <n v="1"/>
    <x v="0"/>
    <s v="Under Construction"/>
    <s v="New Property"/>
    <n v="17"/>
    <n v="16839"/>
    <n v="20493063"/>
    <x v="951"/>
    <d v="1899-12-30T12:50:00"/>
    <n v="20493063"/>
    <n v="1787289.23"/>
    <s v="Rahul Iyer"/>
    <s v="Amit Verma"/>
  </r>
  <r>
    <n v="7553"/>
    <x v="0"/>
    <x v="5"/>
    <x v="2"/>
    <n v="1294"/>
    <n v="5"/>
    <n v="1"/>
    <n v="0"/>
    <n v="3"/>
    <x v="0"/>
    <s v="Under Construction"/>
    <s v="Resale"/>
    <n v="21"/>
    <n v="4320"/>
    <n v="5590080"/>
    <x v="913"/>
    <d v="1899-12-30T15:09:00"/>
    <n v="5590080"/>
    <n v="919608.27"/>
    <s v="Rahul Sharma"/>
    <s v="Rahul Iyer"/>
  </r>
  <r>
    <n v="7554"/>
    <x v="7"/>
    <x v="4"/>
    <x v="0"/>
    <n v="1259"/>
    <n v="6"/>
    <n v="5"/>
    <n v="3"/>
    <n v="2"/>
    <x v="1"/>
    <s v="Ready to Move"/>
    <s v="Resale"/>
    <n v="0"/>
    <n v="5606"/>
    <n v="7057954"/>
    <x v="271"/>
    <d v="1899-12-30T11:22:00"/>
    <n v="7057954"/>
    <n v="419889.02"/>
    <s v="Karan Kapoor"/>
    <s v="Neha Kapoor"/>
  </r>
  <r>
    <n v="7555"/>
    <x v="0"/>
    <x v="1"/>
    <x v="2"/>
    <n v="687"/>
    <n v="1"/>
    <n v="1"/>
    <n v="0"/>
    <n v="1"/>
    <x v="0"/>
    <s v="Ready to Move"/>
    <s v="Resale"/>
    <n v="17"/>
    <n v="10829"/>
    <n v="7439523"/>
    <x v="777"/>
    <d v="1899-12-30T18:46:00"/>
    <n v="7439523"/>
    <n v="518549.93"/>
    <s v="Priya Gupta"/>
    <s v="Karan Das"/>
  </r>
  <r>
    <n v="7556"/>
    <x v="1"/>
    <x v="5"/>
    <x v="1"/>
    <n v="4455"/>
    <n v="6"/>
    <n v="3"/>
    <n v="0"/>
    <n v="3"/>
    <x v="2"/>
    <s v="Under Construction"/>
    <s v="Resale"/>
    <n v="29"/>
    <n v="7401"/>
    <n v="32971455"/>
    <x v="653"/>
    <d v="1899-12-30T18:32:00"/>
    <n v="32971455"/>
    <n v="5652590.3200000003"/>
    <s v="Riya Kapoor"/>
    <s v="Anjali Kapoor"/>
  </r>
  <r>
    <n v="7557"/>
    <x v="6"/>
    <x v="1"/>
    <x v="4"/>
    <n v="3049"/>
    <n v="4"/>
    <n v="2"/>
    <n v="1"/>
    <n v="2"/>
    <x v="2"/>
    <s v="Under Construction"/>
    <s v="New Property"/>
    <n v="6"/>
    <n v="11282"/>
    <n v="34398818"/>
    <x v="999"/>
    <d v="1899-12-30T17:19:00"/>
    <n v="34398818"/>
    <n v="5527282"/>
    <s v="Amit Das"/>
    <s v="Anjali Das"/>
  </r>
  <r>
    <n v="7558"/>
    <x v="1"/>
    <x v="1"/>
    <x v="4"/>
    <n v="4193"/>
    <n v="2"/>
    <n v="3"/>
    <n v="2"/>
    <n v="2"/>
    <x v="0"/>
    <s v="Under Construction"/>
    <s v="Resale"/>
    <n v="20"/>
    <n v="14911"/>
    <n v="62521823"/>
    <x v="710"/>
    <d v="1899-12-30T18:57:00"/>
    <n v="62521823"/>
    <n v="5599236.5899999999"/>
    <s v="Arjun Mehta"/>
    <s v="Priya Kapoor"/>
  </r>
  <r>
    <n v="7559"/>
    <x v="0"/>
    <x v="2"/>
    <x v="0"/>
    <n v="3783"/>
    <n v="2"/>
    <n v="4"/>
    <n v="2"/>
    <n v="0"/>
    <x v="0"/>
    <s v="Under Construction"/>
    <s v="New Property"/>
    <n v="2"/>
    <n v="9356"/>
    <n v="35393748"/>
    <x v="308"/>
    <d v="1899-12-30T11:16:00"/>
    <n v="35393748"/>
    <n v="3989101.77"/>
    <s v="Neha Iyer"/>
    <s v="Anjali Das"/>
  </r>
  <r>
    <n v="7560"/>
    <x v="5"/>
    <x v="7"/>
    <x v="1"/>
    <n v="1686"/>
    <n v="2"/>
    <n v="5"/>
    <n v="3"/>
    <n v="3"/>
    <x v="1"/>
    <s v="Under Construction"/>
    <s v="Resale"/>
    <n v="8"/>
    <n v="16383"/>
    <n v="27621738"/>
    <x v="438"/>
    <d v="1899-12-30T17:19:00"/>
    <n v="27621738"/>
    <n v="3371369.32"/>
    <s v="Neha Patel"/>
    <s v="Sneha Reddy"/>
  </r>
  <r>
    <n v="7561"/>
    <x v="6"/>
    <x v="1"/>
    <x v="0"/>
    <n v="1300"/>
    <n v="1"/>
    <n v="3"/>
    <n v="3"/>
    <n v="2"/>
    <x v="0"/>
    <s v="Under Construction"/>
    <s v="Resale"/>
    <n v="15"/>
    <n v="16525"/>
    <n v="21482500"/>
    <x v="481"/>
    <d v="1899-12-30T17:56:00"/>
    <n v="21482500"/>
    <n v="3193290.25"/>
    <s v="Anjali Patel"/>
    <s v="Karan Sharma"/>
  </r>
  <r>
    <n v="7562"/>
    <x v="4"/>
    <x v="3"/>
    <x v="0"/>
    <n v="3823"/>
    <n v="3"/>
    <n v="2"/>
    <n v="3"/>
    <n v="2"/>
    <x v="0"/>
    <s v="Ready to Move"/>
    <s v="Resale"/>
    <n v="18"/>
    <n v="17111"/>
    <n v="65415353"/>
    <x v="689"/>
    <d v="1899-12-30T10:03:00"/>
    <n v="65415353"/>
    <n v="9954439.7699999996"/>
    <s v="Riya Verma"/>
    <s v="Vikram Nair"/>
  </r>
  <r>
    <n v="7563"/>
    <x v="7"/>
    <x v="0"/>
    <x v="0"/>
    <n v="4211"/>
    <n v="5"/>
    <n v="5"/>
    <n v="3"/>
    <n v="0"/>
    <x v="1"/>
    <s v="Under Construction"/>
    <s v="Resale"/>
    <n v="20"/>
    <n v="16435"/>
    <n v="69207785"/>
    <x v="766"/>
    <d v="1899-12-30T09:12:00"/>
    <n v="69207785"/>
    <n v="8654086.1500000004"/>
    <s v="Amit Patel"/>
    <s v="Riya Sharma"/>
  </r>
  <r>
    <n v="7564"/>
    <x v="2"/>
    <x v="5"/>
    <x v="4"/>
    <n v="4697"/>
    <n v="3"/>
    <n v="2"/>
    <n v="1"/>
    <n v="1"/>
    <x v="2"/>
    <s v="Under Construction"/>
    <s v="Resale"/>
    <n v="10"/>
    <n v="14044"/>
    <n v="65964668"/>
    <x v="562"/>
    <d v="1899-12-30T11:47:00"/>
    <n v="65964668"/>
    <n v="10411864.970000001"/>
    <s v="Arjun Kapoor"/>
    <s v="Karan Iyer"/>
  </r>
  <r>
    <n v="7565"/>
    <x v="3"/>
    <x v="6"/>
    <x v="3"/>
    <n v="1537"/>
    <n v="1"/>
    <n v="4"/>
    <n v="3"/>
    <n v="0"/>
    <x v="2"/>
    <s v="Under Construction"/>
    <s v="New Property"/>
    <n v="29"/>
    <n v="8574"/>
    <n v="13178238"/>
    <x v="302"/>
    <d v="1899-12-30T13:28:00"/>
    <n v="13178238"/>
    <n v="1370713.4"/>
    <s v="Neha Das"/>
    <s v="Sneha Nair"/>
  </r>
  <r>
    <n v="7566"/>
    <x v="1"/>
    <x v="6"/>
    <x v="3"/>
    <n v="435"/>
    <n v="2"/>
    <n v="1"/>
    <n v="1"/>
    <n v="0"/>
    <x v="1"/>
    <s v="Ready to Move"/>
    <s v="New Property"/>
    <n v="19"/>
    <n v="6422"/>
    <n v="2793570"/>
    <x v="402"/>
    <d v="1899-12-30T14:14:00"/>
    <n v="2793570"/>
    <n v="191494.41"/>
    <s v="Amit Reddy"/>
    <s v="Priya Nair"/>
  </r>
  <r>
    <n v="7567"/>
    <x v="2"/>
    <x v="6"/>
    <x v="2"/>
    <n v="4635"/>
    <n v="4"/>
    <n v="4"/>
    <n v="3"/>
    <n v="1"/>
    <x v="0"/>
    <s v="Ready to Move"/>
    <s v="Resale"/>
    <n v="8"/>
    <n v="6794"/>
    <n v="31490190"/>
    <x v="948"/>
    <d v="1899-12-30T18:53:00"/>
    <n v="31490190"/>
    <n v="3629540.48"/>
    <s v="Amit Iyer"/>
    <s v="Riya Verma"/>
  </r>
  <r>
    <n v="7568"/>
    <x v="6"/>
    <x v="0"/>
    <x v="4"/>
    <n v="4954"/>
    <n v="6"/>
    <n v="2"/>
    <n v="3"/>
    <n v="1"/>
    <x v="2"/>
    <s v="Under Construction"/>
    <s v="Resale"/>
    <n v="9"/>
    <n v="17350"/>
    <n v="85951900"/>
    <x v="66"/>
    <d v="1899-12-30T18:32:00"/>
    <n v="85951900"/>
    <n v="13212274.17"/>
    <s v="Vikram Mehta"/>
    <s v="Vikram Patel"/>
  </r>
  <r>
    <n v="7569"/>
    <x v="1"/>
    <x v="2"/>
    <x v="2"/>
    <n v="3832"/>
    <n v="4"/>
    <n v="4"/>
    <n v="1"/>
    <n v="0"/>
    <x v="1"/>
    <s v="Under Construction"/>
    <s v="New Property"/>
    <n v="16"/>
    <n v="10569"/>
    <n v="40500408"/>
    <x v="569"/>
    <d v="1899-12-30T11:12:00"/>
    <n v="40500408"/>
    <n v="4079443.75"/>
    <s v="Arjun Das"/>
    <s v="Sneha Verma"/>
  </r>
  <r>
    <n v="7570"/>
    <x v="6"/>
    <x v="3"/>
    <x v="2"/>
    <n v="2000"/>
    <n v="3"/>
    <n v="4"/>
    <n v="2"/>
    <n v="2"/>
    <x v="1"/>
    <s v="Ready to Move"/>
    <s v="New Property"/>
    <n v="16"/>
    <n v="4115"/>
    <n v="8230000"/>
    <x v="746"/>
    <d v="1899-12-30T14:13:00"/>
    <n v="8230000"/>
    <n v="833577.11"/>
    <s v="Vikram Reddy"/>
    <s v="Rahul Verma"/>
  </r>
  <r>
    <n v="7571"/>
    <x v="7"/>
    <x v="2"/>
    <x v="1"/>
    <n v="3731"/>
    <n v="5"/>
    <n v="2"/>
    <n v="3"/>
    <n v="2"/>
    <x v="2"/>
    <s v="Ready to Move"/>
    <s v="New Property"/>
    <n v="16"/>
    <n v="7300"/>
    <n v="27236300"/>
    <x v="692"/>
    <d v="1899-12-30T15:09:00"/>
    <n v="27236300"/>
    <n v="2297031.4900000002"/>
    <s v="Priya Iyer"/>
    <s v="Amit Reddy"/>
  </r>
  <r>
    <n v="7572"/>
    <x v="2"/>
    <x v="1"/>
    <x v="1"/>
    <n v="3737"/>
    <n v="4"/>
    <n v="5"/>
    <n v="0"/>
    <n v="3"/>
    <x v="2"/>
    <s v="Ready to Move"/>
    <s v="Resale"/>
    <n v="6"/>
    <n v="8571"/>
    <n v="32029827"/>
    <x v="490"/>
    <d v="1899-12-30T13:57:00"/>
    <n v="32029827"/>
    <n v="4545513.17"/>
    <s v="Riya Iyer"/>
    <s v="Sneha Iyer"/>
  </r>
  <r>
    <n v="7573"/>
    <x v="0"/>
    <x v="4"/>
    <x v="2"/>
    <n v="628"/>
    <n v="3"/>
    <n v="1"/>
    <n v="1"/>
    <n v="0"/>
    <x v="1"/>
    <s v="Under Construction"/>
    <s v="New Property"/>
    <n v="30"/>
    <n v="13132"/>
    <n v="8246896"/>
    <x v="250"/>
    <d v="1899-12-30T18:48:00"/>
    <n v="8246896"/>
    <n v="565090.15"/>
    <s v="Priya Iyer"/>
    <s v="Anjali Patel"/>
  </r>
  <r>
    <n v="7574"/>
    <x v="7"/>
    <x v="4"/>
    <x v="2"/>
    <n v="1498"/>
    <n v="2"/>
    <n v="1"/>
    <n v="0"/>
    <n v="0"/>
    <x v="2"/>
    <s v="Ready to Move"/>
    <s v="New Property"/>
    <n v="6"/>
    <n v="16742"/>
    <n v="25079516"/>
    <x v="665"/>
    <d v="1899-12-30T20:29:00"/>
    <n v="25079516"/>
    <n v="2233629.67"/>
    <s v="Karan Nair"/>
    <s v="Karan Sharma"/>
  </r>
  <r>
    <n v="7575"/>
    <x v="7"/>
    <x v="6"/>
    <x v="2"/>
    <n v="3974"/>
    <n v="3"/>
    <n v="2"/>
    <n v="1"/>
    <n v="1"/>
    <x v="2"/>
    <s v="Ready to Move"/>
    <s v="Resale"/>
    <n v="8"/>
    <n v="8728"/>
    <n v="34685072"/>
    <x v="177"/>
    <d v="1899-12-30T17:26:00"/>
    <n v="34685072"/>
    <n v="2588852.2999999998"/>
    <s v="Amit Sharma"/>
    <s v="Amit Mehta"/>
  </r>
  <r>
    <n v="7576"/>
    <x v="7"/>
    <x v="0"/>
    <x v="4"/>
    <n v="4375"/>
    <n v="1"/>
    <n v="4"/>
    <n v="2"/>
    <n v="3"/>
    <x v="0"/>
    <s v="Ready to Move"/>
    <s v="Resale"/>
    <n v="4"/>
    <n v="5978"/>
    <n v="26153750"/>
    <x v="920"/>
    <d v="1899-12-30T17:31:00"/>
    <n v="26153750"/>
    <n v="4283090.63"/>
    <s v="Amit Gupta"/>
    <s v="Priya Sharma"/>
  </r>
  <r>
    <n v="7577"/>
    <x v="2"/>
    <x v="2"/>
    <x v="0"/>
    <n v="3174"/>
    <n v="3"/>
    <n v="5"/>
    <n v="2"/>
    <n v="2"/>
    <x v="0"/>
    <s v="Ready to Move"/>
    <s v="Resale"/>
    <n v="0"/>
    <n v="7656"/>
    <n v="24300144"/>
    <x v="517"/>
    <d v="1899-12-30T11:58:00"/>
    <n v="24300144"/>
    <n v="1269048.6499999999"/>
    <s v="Neha Reddy"/>
    <s v="Amit Sharma"/>
  </r>
  <r>
    <n v="7578"/>
    <x v="0"/>
    <x v="4"/>
    <x v="1"/>
    <n v="2278"/>
    <n v="2"/>
    <n v="3"/>
    <n v="0"/>
    <n v="2"/>
    <x v="0"/>
    <s v="Ready to Move"/>
    <s v="Resale"/>
    <n v="20"/>
    <n v="12821"/>
    <n v="29206238"/>
    <x v="967"/>
    <d v="1899-12-30T16:56:00"/>
    <n v="29206238"/>
    <n v="4891868.26"/>
    <s v="Sneha Das"/>
    <s v="Vikram Mehta"/>
  </r>
  <r>
    <n v="7579"/>
    <x v="6"/>
    <x v="6"/>
    <x v="4"/>
    <n v="817"/>
    <n v="1"/>
    <n v="1"/>
    <n v="2"/>
    <n v="1"/>
    <x v="2"/>
    <s v="Under Construction"/>
    <s v="New Property"/>
    <n v="7"/>
    <n v="14420"/>
    <n v="11781140"/>
    <x v="887"/>
    <d v="1899-12-30T12:42:00"/>
    <n v="11781140"/>
    <n v="1264311.7"/>
    <s v="Riya Das"/>
    <s v="Rahul Gupta"/>
  </r>
  <r>
    <n v="7580"/>
    <x v="1"/>
    <x v="6"/>
    <x v="1"/>
    <n v="3453"/>
    <n v="4"/>
    <n v="1"/>
    <n v="0"/>
    <n v="2"/>
    <x v="1"/>
    <s v="Under Construction"/>
    <s v="Resale"/>
    <n v="4"/>
    <n v="17140"/>
    <n v="59184420"/>
    <x v="777"/>
    <d v="1899-12-30T11:31:00"/>
    <n v="59184420"/>
    <n v="7122081.6600000001"/>
    <s v="Riya Patel"/>
    <s v="Rahul Mehta"/>
  </r>
  <r>
    <n v="7581"/>
    <x v="5"/>
    <x v="0"/>
    <x v="3"/>
    <n v="3261"/>
    <n v="2"/>
    <n v="2"/>
    <n v="0"/>
    <n v="3"/>
    <x v="2"/>
    <s v="Ready to Move"/>
    <s v="New Property"/>
    <n v="0"/>
    <n v="13729"/>
    <n v="44770269"/>
    <x v="481"/>
    <d v="1899-12-30T20:00:00"/>
    <n v="44770269"/>
    <n v="4729469.32"/>
    <s v="Anjali Verma"/>
    <s v="Riya Iyer"/>
  </r>
  <r>
    <n v="7582"/>
    <x v="6"/>
    <x v="4"/>
    <x v="0"/>
    <n v="1482"/>
    <n v="1"/>
    <n v="5"/>
    <n v="1"/>
    <n v="2"/>
    <x v="0"/>
    <s v="Under Construction"/>
    <s v="Resale"/>
    <n v="20"/>
    <n v="12937"/>
    <n v="19172634"/>
    <x v="894"/>
    <d v="1899-12-30T12:04:00"/>
    <n v="19172634"/>
    <n v="1528257.68"/>
    <s v="Vikram Kapoor"/>
    <s v="Anjali Iyer"/>
  </r>
  <r>
    <n v="7583"/>
    <x v="2"/>
    <x v="3"/>
    <x v="1"/>
    <n v="4291"/>
    <n v="1"/>
    <n v="2"/>
    <n v="3"/>
    <n v="3"/>
    <x v="0"/>
    <s v="Under Construction"/>
    <s v="Resale"/>
    <n v="20"/>
    <n v="12062"/>
    <n v="51758042"/>
    <x v="149"/>
    <d v="1899-12-30T15:20:00"/>
    <n v="51758042"/>
    <n v="4526471.7300000004"/>
    <s v="Anjali Mehta"/>
    <s v="Rahul Patel"/>
  </r>
  <r>
    <n v="7584"/>
    <x v="0"/>
    <x v="6"/>
    <x v="0"/>
    <n v="993"/>
    <n v="2"/>
    <n v="5"/>
    <n v="2"/>
    <n v="0"/>
    <x v="1"/>
    <s v="Under Construction"/>
    <s v="New Property"/>
    <n v="13"/>
    <n v="9948"/>
    <n v="9878364"/>
    <x v="55"/>
    <d v="1899-12-30T12:24:00"/>
    <n v="9878364"/>
    <n v="1673702.75"/>
    <s v="Karan Gupta"/>
    <s v="Vikram Verma"/>
  </r>
  <r>
    <n v="7585"/>
    <x v="4"/>
    <x v="4"/>
    <x v="2"/>
    <n v="4653"/>
    <n v="3"/>
    <n v="4"/>
    <n v="3"/>
    <n v="1"/>
    <x v="1"/>
    <s v="Under Construction"/>
    <s v="New Property"/>
    <n v="4"/>
    <n v="6967"/>
    <n v="32417451"/>
    <x v="406"/>
    <d v="1899-12-30T14:36:00"/>
    <n v="32417451"/>
    <n v="2054209.69"/>
    <s v="Anjali Das"/>
    <s v="Anjali Nair"/>
  </r>
  <r>
    <n v="7586"/>
    <x v="5"/>
    <x v="3"/>
    <x v="3"/>
    <n v="2303"/>
    <n v="3"/>
    <n v="5"/>
    <n v="0"/>
    <n v="1"/>
    <x v="2"/>
    <s v="Ready to Move"/>
    <s v="Resale"/>
    <n v="27"/>
    <n v="4384"/>
    <n v="10096352"/>
    <x v="957"/>
    <d v="1899-12-30T19:14:00"/>
    <n v="10096352"/>
    <n v="550790.67000000004"/>
    <s v="Karan Sharma"/>
    <s v="Arjun Das"/>
  </r>
  <r>
    <n v="7587"/>
    <x v="0"/>
    <x v="6"/>
    <x v="4"/>
    <n v="4316"/>
    <n v="2"/>
    <n v="2"/>
    <n v="0"/>
    <n v="2"/>
    <x v="0"/>
    <s v="Under Construction"/>
    <s v="Resale"/>
    <n v="20"/>
    <n v="7514"/>
    <n v="32430424"/>
    <x v="334"/>
    <d v="1899-12-30T19:00:00"/>
    <n v="32430424"/>
    <n v="5262799.66"/>
    <s v="Vikram Nair"/>
    <s v="Sneha Patel"/>
  </r>
  <r>
    <n v="7588"/>
    <x v="4"/>
    <x v="3"/>
    <x v="1"/>
    <n v="486"/>
    <n v="2"/>
    <n v="4"/>
    <n v="3"/>
    <n v="2"/>
    <x v="0"/>
    <s v="Under Construction"/>
    <s v="New Property"/>
    <n v="22"/>
    <n v="8556"/>
    <n v="4158216"/>
    <x v="342"/>
    <d v="1899-12-30T12:37:00"/>
    <n v="4158216"/>
    <n v="505983.18"/>
    <s v="Sneha Patel"/>
    <s v="Amit Nair"/>
  </r>
  <r>
    <n v="7589"/>
    <x v="5"/>
    <x v="4"/>
    <x v="2"/>
    <n v="2855"/>
    <n v="6"/>
    <n v="2"/>
    <n v="3"/>
    <n v="3"/>
    <x v="0"/>
    <s v="Ready to Move"/>
    <s v="Resale"/>
    <n v="20"/>
    <n v="8987"/>
    <n v="25657885"/>
    <x v="217"/>
    <d v="1899-12-30T16:51:00"/>
    <n v="25657885"/>
    <n v="1603788.87"/>
    <s v="Neha Patel"/>
    <s v="Riya Verma"/>
  </r>
  <r>
    <n v="7590"/>
    <x v="0"/>
    <x v="0"/>
    <x v="0"/>
    <n v="4584"/>
    <n v="5"/>
    <n v="2"/>
    <n v="3"/>
    <n v="1"/>
    <x v="2"/>
    <s v="Under Construction"/>
    <s v="New Property"/>
    <n v="13"/>
    <n v="12463"/>
    <n v="57130392"/>
    <x v="416"/>
    <d v="1899-12-30T14:52:00"/>
    <n v="57130392"/>
    <n v="3409328.26"/>
    <s v="Karan Reddy"/>
    <s v="Priya Reddy"/>
  </r>
  <r>
    <n v="7591"/>
    <x v="4"/>
    <x v="3"/>
    <x v="4"/>
    <n v="1925"/>
    <n v="2"/>
    <n v="3"/>
    <n v="3"/>
    <n v="2"/>
    <x v="2"/>
    <s v="Ready to Move"/>
    <s v="Resale"/>
    <n v="15"/>
    <n v="5433"/>
    <n v="10458525"/>
    <x v="715"/>
    <d v="1899-12-30T18:06:00"/>
    <n v="10458525"/>
    <n v="1312272.3500000001"/>
    <s v="Priya Mehta"/>
    <s v="Amit Verma"/>
  </r>
  <r>
    <n v="7592"/>
    <x v="6"/>
    <x v="0"/>
    <x v="3"/>
    <n v="719"/>
    <n v="2"/>
    <n v="4"/>
    <n v="0"/>
    <n v="0"/>
    <x v="0"/>
    <s v="Ready to Move"/>
    <s v="New Property"/>
    <n v="27"/>
    <n v="4632"/>
    <n v="3330408"/>
    <x v="521"/>
    <d v="1899-12-30T11:20:00"/>
    <n v="3330408"/>
    <n v="480727.69"/>
    <s v="Karan Mehta"/>
    <s v="Sneha Mehta"/>
  </r>
  <r>
    <n v="7593"/>
    <x v="0"/>
    <x v="0"/>
    <x v="1"/>
    <n v="4927"/>
    <n v="3"/>
    <n v="1"/>
    <n v="2"/>
    <n v="3"/>
    <x v="2"/>
    <s v="Under Construction"/>
    <s v="New Property"/>
    <n v="30"/>
    <n v="12992"/>
    <n v="64011584"/>
    <x v="993"/>
    <d v="1899-12-30T12:47:00"/>
    <n v="64011584"/>
    <n v="6617695.6699999999"/>
    <s v="Arjun Mehta"/>
    <s v="Vikram Reddy"/>
  </r>
  <r>
    <n v="7594"/>
    <x v="3"/>
    <x v="0"/>
    <x v="2"/>
    <n v="3154"/>
    <n v="1"/>
    <n v="3"/>
    <n v="0"/>
    <n v="2"/>
    <x v="0"/>
    <s v="Ready to Move"/>
    <s v="New Property"/>
    <n v="3"/>
    <n v="12194"/>
    <n v="38459876"/>
    <x v="659"/>
    <d v="1899-12-30T18:12:00"/>
    <n v="38459876"/>
    <n v="5896593.7400000002"/>
    <s v="Arjun Kapoor"/>
    <s v="Rahul Patel"/>
  </r>
  <r>
    <n v="7595"/>
    <x v="7"/>
    <x v="6"/>
    <x v="1"/>
    <n v="2475"/>
    <n v="5"/>
    <n v="2"/>
    <n v="3"/>
    <n v="3"/>
    <x v="2"/>
    <s v="Under Construction"/>
    <s v="Resale"/>
    <n v="29"/>
    <n v="7943"/>
    <n v="19658925"/>
    <x v="57"/>
    <d v="1899-12-30T17:48:00"/>
    <n v="19658925"/>
    <n v="1222895.26"/>
    <s v="Sneha Kapoor"/>
    <s v="Neha Kapoor"/>
  </r>
  <r>
    <n v="7596"/>
    <x v="5"/>
    <x v="2"/>
    <x v="2"/>
    <n v="4915"/>
    <n v="1"/>
    <n v="1"/>
    <n v="3"/>
    <n v="0"/>
    <x v="0"/>
    <s v="Ready to Move"/>
    <s v="Resale"/>
    <n v="9"/>
    <n v="17167"/>
    <n v="84375805"/>
    <x v="757"/>
    <d v="1899-12-30T19:18:00"/>
    <n v="84375805"/>
    <n v="11474306.84"/>
    <s v="Rahul Patel"/>
    <s v="Priya Kapoor"/>
  </r>
  <r>
    <n v="7597"/>
    <x v="6"/>
    <x v="1"/>
    <x v="0"/>
    <n v="3221"/>
    <n v="3"/>
    <n v="4"/>
    <n v="0"/>
    <n v="1"/>
    <x v="0"/>
    <s v="Ready to Move"/>
    <s v="New Property"/>
    <n v="18"/>
    <n v="11262"/>
    <n v="36274902"/>
    <x v="17"/>
    <d v="1899-12-30T16:15:00"/>
    <n v="36274902"/>
    <n v="5153986.26"/>
    <s v="Anjali Kapoor"/>
    <s v="Sneha Sharma"/>
  </r>
  <r>
    <n v="7598"/>
    <x v="7"/>
    <x v="4"/>
    <x v="1"/>
    <n v="3827"/>
    <n v="6"/>
    <n v="1"/>
    <n v="3"/>
    <n v="1"/>
    <x v="1"/>
    <s v="Under Construction"/>
    <s v="New Property"/>
    <n v="23"/>
    <n v="10348"/>
    <n v="39601796"/>
    <x v="361"/>
    <d v="1899-12-30T18:33:00"/>
    <n v="39601796"/>
    <n v="5048242.59"/>
    <s v="Neha Mehta"/>
    <s v="Amit Kapoor"/>
  </r>
  <r>
    <n v="7599"/>
    <x v="5"/>
    <x v="6"/>
    <x v="2"/>
    <n v="2384"/>
    <n v="6"/>
    <n v="4"/>
    <n v="0"/>
    <n v="0"/>
    <x v="2"/>
    <s v="Under Construction"/>
    <s v="Resale"/>
    <n v="13"/>
    <n v="5581"/>
    <n v="13305104"/>
    <x v="281"/>
    <d v="1899-12-30T16:50:00"/>
    <n v="13305104"/>
    <n v="1492576.44"/>
    <s v="Neha Verma"/>
    <s v="Priya Verma"/>
  </r>
  <r>
    <n v="7600"/>
    <x v="5"/>
    <x v="5"/>
    <x v="0"/>
    <n v="4670"/>
    <n v="4"/>
    <n v="3"/>
    <n v="0"/>
    <n v="2"/>
    <x v="0"/>
    <s v="Under Construction"/>
    <s v="New Property"/>
    <n v="0"/>
    <n v="5231"/>
    <n v="24428770"/>
    <x v="28"/>
    <d v="1899-12-30T15:09:00"/>
    <n v="24428770"/>
    <n v="2553738.35"/>
    <s v="Vikram Sharma"/>
    <s v="Neha Reddy"/>
  </r>
  <r>
    <n v="7601"/>
    <x v="4"/>
    <x v="2"/>
    <x v="2"/>
    <n v="3391"/>
    <n v="2"/>
    <n v="3"/>
    <n v="1"/>
    <n v="2"/>
    <x v="0"/>
    <s v="Under Construction"/>
    <s v="Resale"/>
    <n v="18"/>
    <n v="7902"/>
    <n v="26795682"/>
    <x v="728"/>
    <d v="1899-12-30T17:36:00"/>
    <n v="26795682"/>
    <n v="2821353.35"/>
    <s v="Sneha Kapoor"/>
    <s v="Sneha Verma"/>
  </r>
  <r>
    <n v="7602"/>
    <x v="1"/>
    <x v="6"/>
    <x v="0"/>
    <n v="3867"/>
    <n v="1"/>
    <n v="2"/>
    <n v="3"/>
    <n v="1"/>
    <x v="0"/>
    <s v="Under Construction"/>
    <s v="Resale"/>
    <n v="9"/>
    <n v="6507"/>
    <n v="25162569"/>
    <x v="150"/>
    <d v="1899-12-30T17:55:00"/>
    <n v="25162569"/>
    <n v="2950904.78"/>
    <s v="Riya Nair"/>
    <s v="Sneha Patel"/>
  </r>
  <r>
    <n v="7603"/>
    <x v="1"/>
    <x v="5"/>
    <x v="4"/>
    <n v="4017"/>
    <n v="3"/>
    <n v="1"/>
    <n v="2"/>
    <n v="3"/>
    <x v="2"/>
    <s v="Ready to Move"/>
    <s v="Resale"/>
    <n v="28"/>
    <n v="15276"/>
    <n v="61363692"/>
    <x v="483"/>
    <d v="1899-12-30T16:40:00"/>
    <n v="61363692"/>
    <n v="10496421.15"/>
    <s v="Karan Patel"/>
    <s v="Vikram Gupta"/>
  </r>
  <r>
    <n v="7604"/>
    <x v="4"/>
    <x v="3"/>
    <x v="3"/>
    <n v="2170"/>
    <n v="5"/>
    <n v="1"/>
    <n v="3"/>
    <n v="3"/>
    <x v="0"/>
    <s v="Under Construction"/>
    <s v="New Property"/>
    <n v="30"/>
    <n v="5423"/>
    <n v="11767910"/>
    <x v="765"/>
    <d v="1899-12-30T17:49:00"/>
    <n v="11767910"/>
    <n v="945804.71"/>
    <s v="Arjun Sharma"/>
    <s v="Amit Patel"/>
  </r>
  <r>
    <n v="7605"/>
    <x v="7"/>
    <x v="5"/>
    <x v="1"/>
    <n v="2055"/>
    <n v="1"/>
    <n v="4"/>
    <n v="2"/>
    <n v="3"/>
    <x v="2"/>
    <s v="Under Construction"/>
    <s v="New Property"/>
    <n v="0"/>
    <n v="4289"/>
    <n v="8813895"/>
    <x v="957"/>
    <d v="1899-12-30T15:31:00"/>
    <n v="8813895"/>
    <n v="737825.94"/>
    <s v="Sneha Gupta"/>
    <s v="Anjali Patel"/>
  </r>
  <r>
    <n v="7606"/>
    <x v="5"/>
    <x v="5"/>
    <x v="0"/>
    <n v="4447"/>
    <n v="5"/>
    <n v="4"/>
    <n v="3"/>
    <n v="2"/>
    <x v="0"/>
    <s v="Under Construction"/>
    <s v="Resale"/>
    <n v="26"/>
    <n v="9196"/>
    <n v="40894612"/>
    <x v="486"/>
    <d v="1899-12-30T17:03:00"/>
    <n v="40894612"/>
    <n v="4104583.59"/>
    <s v="Neha Sharma"/>
    <s v="Amit Verma"/>
  </r>
  <r>
    <n v="7607"/>
    <x v="6"/>
    <x v="1"/>
    <x v="4"/>
    <n v="1707"/>
    <n v="4"/>
    <n v="5"/>
    <n v="3"/>
    <n v="3"/>
    <x v="1"/>
    <s v="Under Construction"/>
    <s v="New Property"/>
    <n v="19"/>
    <n v="14842"/>
    <n v="25335294"/>
    <x v="256"/>
    <d v="1899-12-30T10:06:00"/>
    <n v="25335294"/>
    <n v="2766656.39"/>
    <s v="Vikram Verma"/>
    <s v="Amit Nair"/>
  </r>
  <r>
    <n v="7608"/>
    <x v="3"/>
    <x v="2"/>
    <x v="2"/>
    <n v="741"/>
    <n v="6"/>
    <n v="4"/>
    <n v="1"/>
    <n v="1"/>
    <x v="0"/>
    <s v="Under Construction"/>
    <s v="Resale"/>
    <n v="9"/>
    <n v="10636"/>
    <n v="7881276"/>
    <x v="984"/>
    <d v="1899-12-30T10:20:00"/>
    <n v="7881276"/>
    <n v="1177548.07"/>
    <s v="Arjun Sharma"/>
    <s v="Karan Das"/>
  </r>
  <r>
    <n v="7609"/>
    <x v="3"/>
    <x v="4"/>
    <x v="4"/>
    <n v="2289"/>
    <n v="5"/>
    <n v="5"/>
    <n v="2"/>
    <n v="0"/>
    <x v="2"/>
    <s v="Ready to Move"/>
    <s v="New Property"/>
    <n v="25"/>
    <n v="17115"/>
    <n v="39176235"/>
    <x v="100"/>
    <d v="1899-12-30T12:03:00"/>
    <n v="39176235"/>
    <n v="4543697.24"/>
    <s v="Riya Iyer"/>
    <s v="Sneha Mehta"/>
  </r>
  <r>
    <n v="7610"/>
    <x v="6"/>
    <x v="7"/>
    <x v="3"/>
    <n v="1295"/>
    <n v="1"/>
    <n v="2"/>
    <n v="0"/>
    <n v="2"/>
    <x v="0"/>
    <s v="Ready to Move"/>
    <s v="Resale"/>
    <n v="30"/>
    <n v="11810"/>
    <n v="15293950"/>
    <x v="698"/>
    <d v="1899-12-30T14:06:00"/>
    <n v="15293950"/>
    <n v="1901351.13"/>
    <s v="Arjun Gupta"/>
    <s v="Neha Mehta"/>
  </r>
  <r>
    <n v="7611"/>
    <x v="5"/>
    <x v="4"/>
    <x v="3"/>
    <n v="4897"/>
    <n v="2"/>
    <n v="4"/>
    <n v="1"/>
    <n v="0"/>
    <x v="2"/>
    <s v="Ready to Move"/>
    <s v="Resale"/>
    <n v="25"/>
    <n v="4051"/>
    <n v="19837747"/>
    <x v="901"/>
    <d v="1899-12-30T14:51:00"/>
    <n v="19837747"/>
    <n v="3556639.36"/>
    <s v="Sneha Patel"/>
    <s v="Priya Verma"/>
  </r>
  <r>
    <n v="7612"/>
    <x v="2"/>
    <x v="1"/>
    <x v="2"/>
    <n v="4747"/>
    <n v="6"/>
    <n v="3"/>
    <n v="0"/>
    <n v="0"/>
    <x v="2"/>
    <s v="Under Construction"/>
    <s v="Resale"/>
    <n v="4"/>
    <n v="7250"/>
    <n v="34415750"/>
    <x v="792"/>
    <d v="1899-12-30T12:28:00"/>
    <n v="34415750"/>
    <n v="3113512.2"/>
    <s v="Karan Das"/>
    <s v="Riya Iyer"/>
  </r>
  <r>
    <n v="7613"/>
    <x v="7"/>
    <x v="7"/>
    <x v="3"/>
    <n v="519"/>
    <n v="5"/>
    <n v="1"/>
    <n v="1"/>
    <n v="1"/>
    <x v="2"/>
    <s v="Ready to Move"/>
    <s v="Resale"/>
    <n v="29"/>
    <n v="17611"/>
    <n v="9140109"/>
    <x v="117"/>
    <d v="1899-12-30T18:34:00"/>
    <n v="9140109"/>
    <n v="1139759.51"/>
    <s v="Amit Nair"/>
    <s v="Vikram Gupta"/>
  </r>
  <r>
    <n v="7614"/>
    <x v="5"/>
    <x v="4"/>
    <x v="2"/>
    <n v="1965"/>
    <n v="6"/>
    <n v="1"/>
    <n v="2"/>
    <n v="2"/>
    <x v="0"/>
    <s v="Ready to Move"/>
    <s v="Resale"/>
    <n v="29"/>
    <n v="11596"/>
    <n v="22786140"/>
    <x v="311"/>
    <d v="1899-12-30T12:36:00"/>
    <n v="22786140"/>
    <n v="2281262.4"/>
    <s v="Neha Gupta"/>
    <s v="Sneha Iyer"/>
  </r>
  <r>
    <n v="7615"/>
    <x v="5"/>
    <x v="7"/>
    <x v="3"/>
    <n v="1636"/>
    <n v="3"/>
    <n v="4"/>
    <n v="2"/>
    <n v="2"/>
    <x v="2"/>
    <s v="Ready to Move"/>
    <s v="New Property"/>
    <n v="28"/>
    <n v="11644"/>
    <n v="19049584"/>
    <x v="33"/>
    <d v="1899-12-30T20:59:00"/>
    <n v="19049584"/>
    <n v="1970209.96"/>
    <s v="Amit Mehta"/>
    <s v="Priya Mehta"/>
  </r>
  <r>
    <n v="7616"/>
    <x v="5"/>
    <x v="2"/>
    <x v="0"/>
    <n v="2730"/>
    <n v="1"/>
    <n v="2"/>
    <n v="0"/>
    <n v="3"/>
    <x v="2"/>
    <s v="Under Construction"/>
    <s v="Resale"/>
    <n v="14"/>
    <n v="7844"/>
    <n v="21414120"/>
    <x v="695"/>
    <d v="1899-12-30T10:45:00"/>
    <n v="21414120"/>
    <n v="3685196.11"/>
    <s v="Sneha Das"/>
    <s v="Neha Verma"/>
  </r>
  <r>
    <n v="7617"/>
    <x v="0"/>
    <x v="4"/>
    <x v="3"/>
    <n v="1106"/>
    <n v="5"/>
    <n v="4"/>
    <n v="1"/>
    <n v="0"/>
    <x v="0"/>
    <s v="Ready to Move"/>
    <s v="Resale"/>
    <n v="27"/>
    <n v="15281"/>
    <n v="16900786"/>
    <x v="850"/>
    <d v="1899-12-30T13:13:00"/>
    <n v="16900786"/>
    <n v="2864278.32"/>
    <s v="Vikram Kapoor"/>
    <s v="Priya Patel"/>
  </r>
  <r>
    <n v="7618"/>
    <x v="1"/>
    <x v="7"/>
    <x v="0"/>
    <n v="2510"/>
    <n v="5"/>
    <n v="5"/>
    <n v="2"/>
    <n v="1"/>
    <x v="1"/>
    <s v="Ready to Move"/>
    <s v="New Property"/>
    <n v="25"/>
    <n v="13958"/>
    <n v="35034580"/>
    <x v="214"/>
    <d v="1899-12-30T09:17:00"/>
    <n v="35034580"/>
    <n v="2204538.83"/>
    <s v="Priya Nair"/>
    <s v="Priya Reddy"/>
  </r>
  <r>
    <n v="7619"/>
    <x v="6"/>
    <x v="5"/>
    <x v="0"/>
    <n v="4042"/>
    <n v="1"/>
    <n v="4"/>
    <n v="2"/>
    <n v="1"/>
    <x v="1"/>
    <s v="Under Construction"/>
    <s v="New Property"/>
    <n v="29"/>
    <n v="5337"/>
    <n v="21572154"/>
    <x v="446"/>
    <d v="1899-12-30T15:34:00"/>
    <n v="21572154"/>
    <n v="2647785.9300000002"/>
    <s v="Karan Iyer"/>
    <s v="Rahul Patel"/>
  </r>
  <r>
    <n v="7620"/>
    <x v="3"/>
    <x v="5"/>
    <x v="1"/>
    <n v="1359"/>
    <n v="2"/>
    <n v="4"/>
    <n v="2"/>
    <n v="3"/>
    <x v="1"/>
    <s v="Ready to Move"/>
    <s v="New Property"/>
    <n v="30"/>
    <n v="3783"/>
    <n v="5141097"/>
    <x v="853"/>
    <d v="1899-12-30T18:17:00"/>
    <n v="5141097"/>
    <n v="639931.46"/>
    <s v="Neha Das"/>
    <s v="Sneha Iyer"/>
  </r>
  <r>
    <n v="7621"/>
    <x v="7"/>
    <x v="2"/>
    <x v="4"/>
    <n v="2801"/>
    <n v="1"/>
    <n v="1"/>
    <n v="0"/>
    <n v="2"/>
    <x v="2"/>
    <s v="Ready to Move"/>
    <s v="Resale"/>
    <n v="22"/>
    <n v="16471"/>
    <n v="46135271"/>
    <x v="66"/>
    <d v="1899-12-30T13:22:00"/>
    <n v="46135271"/>
    <n v="2776376.33"/>
    <s v="Arjun Sharma"/>
    <s v="Karan Kapoor"/>
  </r>
  <r>
    <n v="7622"/>
    <x v="2"/>
    <x v="0"/>
    <x v="4"/>
    <n v="2432"/>
    <n v="4"/>
    <n v="4"/>
    <n v="3"/>
    <n v="1"/>
    <x v="1"/>
    <s v="Ready to Move"/>
    <s v="New Property"/>
    <n v="10"/>
    <n v="13469"/>
    <n v="32756608"/>
    <x v="58"/>
    <d v="1899-12-30T17:57:00"/>
    <n v="32756608"/>
    <n v="2477336.62"/>
    <s v="Riya Das"/>
    <s v="Vikram Sharma"/>
  </r>
  <r>
    <n v="7623"/>
    <x v="3"/>
    <x v="7"/>
    <x v="2"/>
    <n v="4648"/>
    <n v="5"/>
    <n v="5"/>
    <n v="3"/>
    <n v="3"/>
    <x v="0"/>
    <s v="Under Construction"/>
    <s v="New Property"/>
    <n v="13"/>
    <n v="16742"/>
    <n v="77816816"/>
    <x v="85"/>
    <d v="1899-12-30T12:47:00"/>
    <n v="77816816"/>
    <n v="13092650.289999999"/>
    <s v="Karan Das"/>
    <s v="Amit Sharma"/>
  </r>
  <r>
    <n v="7624"/>
    <x v="3"/>
    <x v="3"/>
    <x v="4"/>
    <n v="3924"/>
    <n v="1"/>
    <n v="3"/>
    <n v="1"/>
    <n v="2"/>
    <x v="0"/>
    <s v="Ready to Move"/>
    <s v="Resale"/>
    <n v="18"/>
    <n v="17720"/>
    <n v="69533280"/>
    <x v="177"/>
    <d v="1899-12-30T10:56:00"/>
    <n v="69533280"/>
    <n v="8252941.0300000003"/>
    <s v="Rahul Mehta"/>
    <s v="Amit Mehta"/>
  </r>
  <r>
    <n v="7625"/>
    <x v="5"/>
    <x v="6"/>
    <x v="2"/>
    <n v="1220"/>
    <n v="2"/>
    <n v="1"/>
    <n v="0"/>
    <n v="1"/>
    <x v="0"/>
    <s v="Under Construction"/>
    <s v="New Property"/>
    <n v="11"/>
    <n v="11571"/>
    <n v="14116620"/>
    <x v="604"/>
    <d v="1899-12-30T12:54:00"/>
    <n v="14116620"/>
    <n v="1582560.59"/>
    <s v="Sneha Sharma"/>
    <s v="Sneha Kapoor"/>
  </r>
  <r>
    <n v="7626"/>
    <x v="3"/>
    <x v="7"/>
    <x v="1"/>
    <n v="4914"/>
    <n v="1"/>
    <n v="1"/>
    <n v="3"/>
    <n v="3"/>
    <x v="1"/>
    <s v="Ready to Move"/>
    <s v="Resale"/>
    <n v="24"/>
    <n v="8164"/>
    <n v="40117896"/>
    <x v="773"/>
    <d v="1899-12-30T14:23:00"/>
    <n v="40117896"/>
    <n v="6923267.7599999998"/>
    <s v="Riya Mehta"/>
    <s v="Vikram Das"/>
  </r>
  <r>
    <n v="7627"/>
    <x v="4"/>
    <x v="4"/>
    <x v="1"/>
    <n v="2952"/>
    <n v="4"/>
    <n v="4"/>
    <n v="3"/>
    <n v="3"/>
    <x v="0"/>
    <s v="Under Construction"/>
    <s v="New Property"/>
    <n v="14"/>
    <n v="11987"/>
    <n v="35385624"/>
    <x v="689"/>
    <d v="1899-12-30T14:59:00"/>
    <n v="35385624"/>
    <n v="5677394.7999999998"/>
    <s v="Arjun Patel"/>
    <s v="Amit Nair"/>
  </r>
  <r>
    <n v="7628"/>
    <x v="1"/>
    <x v="4"/>
    <x v="2"/>
    <n v="1461"/>
    <n v="1"/>
    <n v="3"/>
    <n v="2"/>
    <n v="3"/>
    <x v="0"/>
    <s v="Under Construction"/>
    <s v="Resale"/>
    <n v="8"/>
    <n v="4924"/>
    <n v="7193964"/>
    <x v="635"/>
    <d v="1899-12-30T11:59:00"/>
    <n v="7193964"/>
    <n v="570760.56999999995"/>
    <s v="Anjali Mehta"/>
    <s v="Riya Sharma"/>
  </r>
  <r>
    <n v="7629"/>
    <x v="3"/>
    <x v="1"/>
    <x v="0"/>
    <n v="2270"/>
    <n v="3"/>
    <n v="4"/>
    <n v="0"/>
    <n v="2"/>
    <x v="2"/>
    <s v="Under Construction"/>
    <s v="New Property"/>
    <n v="29"/>
    <n v="8425"/>
    <n v="19124750"/>
    <x v="200"/>
    <d v="1899-12-30T09:20:00"/>
    <n v="19124750"/>
    <n v="1039203.96"/>
    <s v="Sneha Mehta"/>
    <s v="Amit Iyer"/>
  </r>
  <r>
    <n v="7630"/>
    <x v="2"/>
    <x v="1"/>
    <x v="3"/>
    <n v="2816"/>
    <n v="6"/>
    <n v="3"/>
    <n v="2"/>
    <n v="0"/>
    <x v="0"/>
    <s v="Under Construction"/>
    <s v="New Property"/>
    <n v="9"/>
    <n v="7495"/>
    <n v="21105920"/>
    <x v="507"/>
    <d v="1899-12-30T16:05:00"/>
    <n v="21105920"/>
    <n v="1606728.05"/>
    <s v="Sneha Iyer"/>
    <s v="Sneha Mehta"/>
  </r>
  <r>
    <n v="7631"/>
    <x v="3"/>
    <x v="4"/>
    <x v="1"/>
    <n v="2928"/>
    <n v="4"/>
    <n v="4"/>
    <n v="3"/>
    <n v="0"/>
    <x v="2"/>
    <s v="Ready to Move"/>
    <s v="Resale"/>
    <n v="15"/>
    <n v="10975"/>
    <n v="32134800"/>
    <x v="501"/>
    <d v="1899-12-30T20:34:00"/>
    <n v="32134800"/>
    <n v="2994898.91"/>
    <s v="Neha Kapoor"/>
    <s v="Vikram Reddy"/>
  </r>
  <r>
    <n v="7632"/>
    <x v="3"/>
    <x v="0"/>
    <x v="2"/>
    <n v="2504"/>
    <n v="2"/>
    <n v="1"/>
    <n v="0"/>
    <n v="2"/>
    <x v="0"/>
    <s v="Ready to Move"/>
    <s v="Resale"/>
    <n v="26"/>
    <n v="4666"/>
    <n v="11683664"/>
    <x v="308"/>
    <d v="1899-12-30T15:11:00"/>
    <n v="11683664"/>
    <n v="1701980.35"/>
    <s v="Anjali Das"/>
    <s v="Sneha Kapoor"/>
  </r>
  <r>
    <n v="7633"/>
    <x v="2"/>
    <x v="7"/>
    <x v="3"/>
    <n v="501"/>
    <n v="1"/>
    <n v="4"/>
    <n v="2"/>
    <n v="0"/>
    <x v="0"/>
    <s v="Ready to Move"/>
    <s v="New Property"/>
    <n v="28"/>
    <n v="6528"/>
    <n v="3270528"/>
    <x v="615"/>
    <d v="1899-12-30T10:10:00"/>
    <n v="3270528"/>
    <n v="458346.76"/>
    <s v="Riya Gupta"/>
    <s v="Neha Kapoor"/>
  </r>
  <r>
    <n v="7634"/>
    <x v="3"/>
    <x v="4"/>
    <x v="0"/>
    <n v="3865"/>
    <n v="2"/>
    <n v="4"/>
    <n v="1"/>
    <n v="2"/>
    <x v="1"/>
    <s v="Ready to Move"/>
    <s v="New Property"/>
    <n v="15"/>
    <n v="9196"/>
    <n v="35542540"/>
    <x v="515"/>
    <d v="1899-12-30T10:13:00"/>
    <n v="35542540"/>
    <n v="4398411.92"/>
    <s v="Rahul Nair"/>
    <s v="Anjali Reddy"/>
  </r>
  <r>
    <n v="7635"/>
    <x v="0"/>
    <x v="6"/>
    <x v="3"/>
    <n v="1775"/>
    <n v="5"/>
    <n v="1"/>
    <n v="3"/>
    <n v="1"/>
    <x v="0"/>
    <s v="Ready to Move"/>
    <s v="Resale"/>
    <n v="28"/>
    <n v="14949"/>
    <n v="26534475"/>
    <x v="155"/>
    <d v="1899-12-30T16:48:00"/>
    <n v="26534475"/>
    <n v="4081870.05"/>
    <s v="Vikram Nair"/>
    <s v="Anjali Verma"/>
  </r>
  <r>
    <n v="7636"/>
    <x v="2"/>
    <x v="6"/>
    <x v="2"/>
    <n v="3644"/>
    <n v="6"/>
    <n v="3"/>
    <n v="3"/>
    <n v="3"/>
    <x v="1"/>
    <s v="Under Construction"/>
    <s v="New Property"/>
    <n v="28"/>
    <n v="13902"/>
    <n v="50658888"/>
    <x v="461"/>
    <d v="1899-12-30T19:23:00"/>
    <n v="50658888"/>
    <n v="8003922.3700000001"/>
    <s v="Neha Patel"/>
    <s v="Vikram Gupta"/>
  </r>
  <r>
    <n v="7637"/>
    <x v="0"/>
    <x v="3"/>
    <x v="3"/>
    <n v="2097"/>
    <n v="6"/>
    <n v="5"/>
    <n v="0"/>
    <n v="1"/>
    <x v="1"/>
    <s v="Ready to Move"/>
    <s v="Resale"/>
    <n v="16"/>
    <n v="15810"/>
    <n v="33153570"/>
    <x v="18"/>
    <d v="1899-12-30T18:50:00"/>
    <n v="33153570"/>
    <n v="4670124.42"/>
    <s v="Riya Kapoor"/>
    <s v="Sneha Nair"/>
  </r>
  <r>
    <n v="7638"/>
    <x v="3"/>
    <x v="3"/>
    <x v="2"/>
    <n v="2616"/>
    <n v="4"/>
    <n v="2"/>
    <n v="1"/>
    <n v="2"/>
    <x v="1"/>
    <s v="Ready to Move"/>
    <s v="Resale"/>
    <n v="5"/>
    <n v="9675"/>
    <n v="25309800"/>
    <x v="286"/>
    <d v="1899-12-30T15:37:00"/>
    <n v="25309800"/>
    <n v="4288677.8099999996"/>
    <s v="Priya Patel"/>
    <s v="Rahul Reddy"/>
  </r>
  <r>
    <n v="7639"/>
    <x v="0"/>
    <x v="5"/>
    <x v="4"/>
    <n v="2959"/>
    <n v="2"/>
    <n v="1"/>
    <n v="0"/>
    <n v="1"/>
    <x v="2"/>
    <s v="Under Construction"/>
    <s v="Resale"/>
    <n v="14"/>
    <n v="3928"/>
    <n v="11622952"/>
    <x v="828"/>
    <d v="1899-12-30T14:03:00"/>
    <n v="11622952"/>
    <n v="764728.37"/>
    <s v="Amit Nair"/>
    <s v="Riya Gupta"/>
  </r>
  <r>
    <n v="7640"/>
    <x v="3"/>
    <x v="0"/>
    <x v="0"/>
    <n v="4407"/>
    <n v="5"/>
    <n v="5"/>
    <n v="3"/>
    <n v="0"/>
    <x v="1"/>
    <s v="Under Construction"/>
    <s v="New Property"/>
    <n v="15"/>
    <n v="11340"/>
    <n v="49975380"/>
    <x v="226"/>
    <d v="1899-12-30T12:21:00"/>
    <n v="49975380"/>
    <n v="7672887.8099999996"/>
    <s v="Arjun Verma"/>
    <s v="Anjali Iyer"/>
  </r>
  <r>
    <n v="7641"/>
    <x v="3"/>
    <x v="4"/>
    <x v="1"/>
    <n v="1919"/>
    <n v="3"/>
    <n v="3"/>
    <n v="0"/>
    <n v="0"/>
    <x v="0"/>
    <s v="Ready to Move"/>
    <s v="New Property"/>
    <n v="10"/>
    <n v="15247"/>
    <n v="29258993"/>
    <x v="875"/>
    <d v="1899-12-30T18:59:00"/>
    <n v="29258993"/>
    <n v="2881473.99"/>
    <s v="Neha Patel"/>
    <s v="Amit Sharma"/>
  </r>
  <r>
    <n v="7642"/>
    <x v="7"/>
    <x v="0"/>
    <x v="3"/>
    <n v="2882"/>
    <n v="5"/>
    <n v="5"/>
    <n v="1"/>
    <n v="1"/>
    <x v="0"/>
    <s v="Under Construction"/>
    <s v="New Property"/>
    <n v="14"/>
    <n v="14080"/>
    <n v="40578560"/>
    <x v="422"/>
    <d v="1899-12-30T15:36:00"/>
    <n v="40578560"/>
    <n v="7024040.3200000003"/>
    <s v="Priya Reddy"/>
    <s v="Priya Reddy"/>
  </r>
  <r>
    <n v="7643"/>
    <x v="4"/>
    <x v="6"/>
    <x v="0"/>
    <n v="499"/>
    <n v="2"/>
    <n v="2"/>
    <n v="2"/>
    <n v="3"/>
    <x v="2"/>
    <s v="Under Construction"/>
    <s v="Resale"/>
    <n v="3"/>
    <n v="14142"/>
    <n v="7056858"/>
    <x v="499"/>
    <d v="1899-12-30T19:09:00"/>
    <n v="7056858"/>
    <n v="494810.71"/>
    <s v="Riya Patel"/>
    <s v="Sneha Mehta"/>
  </r>
  <r>
    <n v="7644"/>
    <x v="2"/>
    <x v="2"/>
    <x v="0"/>
    <n v="2951"/>
    <n v="5"/>
    <n v="1"/>
    <n v="1"/>
    <n v="0"/>
    <x v="2"/>
    <s v="Under Construction"/>
    <s v="New Property"/>
    <n v="25"/>
    <n v="3569"/>
    <n v="10532119"/>
    <x v="862"/>
    <d v="1899-12-30T10:58:00"/>
    <n v="10532119"/>
    <n v="1145494.42"/>
    <s v="Vikram Nair"/>
    <s v="Riya Kapoor"/>
  </r>
  <r>
    <n v="7645"/>
    <x v="1"/>
    <x v="3"/>
    <x v="4"/>
    <n v="4572"/>
    <n v="1"/>
    <n v="5"/>
    <n v="2"/>
    <n v="2"/>
    <x v="1"/>
    <s v="Under Construction"/>
    <s v="Resale"/>
    <n v="7"/>
    <n v="9620"/>
    <n v="43982640"/>
    <x v="968"/>
    <d v="1899-12-30T18:59:00"/>
    <n v="43982640"/>
    <n v="7122983.7699999996"/>
    <s v="Arjun Reddy"/>
    <s v="Priya Kapoor"/>
  </r>
  <r>
    <n v="7646"/>
    <x v="0"/>
    <x v="3"/>
    <x v="4"/>
    <n v="751"/>
    <n v="6"/>
    <n v="3"/>
    <n v="0"/>
    <n v="3"/>
    <x v="0"/>
    <s v="Under Construction"/>
    <s v="Resale"/>
    <n v="22"/>
    <n v="5462"/>
    <n v="4101962"/>
    <x v="753"/>
    <d v="1899-12-30T19:47:00"/>
    <n v="4101962"/>
    <n v="247357.67"/>
    <s v="Anjali Verma"/>
    <s v="Priya Das"/>
  </r>
  <r>
    <n v="7647"/>
    <x v="7"/>
    <x v="6"/>
    <x v="0"/>
    <n v="733"/>
    <n v="4"/>
    <n v="2"/>
    <n v="3"/>
    <n v="3"/>
    <x v="2"/>
    <s v="Under Construction"/>
    <s v="Resale"/>
    <n v="16"/>
    <n v="11403"/>
    <n v="8358399"/>
    <x v="750"/>
    <d v="1899-12-30T16:15:00"/>
    <n v="8358399"/>
    <n v="622163.06000000006"/>
    <s v="Sneha Sharma"/>
    <s v="Neha Iyer"/>
  </r>
  <r>
    <n v="7648"/>
    <x v="5"/>
    <x v="3"/>
    <x v="2"/>
    <n v="3052"/>
    <n v="6"/>
    <n v="3"/>
    <n v="3"/>
    <n v="3"/>
    <x v="0"/>
    <s v="Under Construction"/>
    <s v="New Property"/>
    <n v="14"/>
    <n v="10331"/>
    <n v="31530212"/>
    <x v="902"/>
    <d v="1899-12-30T11:41:00"/>
    <n v="31530212"/>
    <n v="2728278.47"/>
    <s v="Anjali Kapoor"/>
    <s v="Amit Gupta"/>
  </r>
  <r>
    <n v="7649"/>
    <x v="2"/>
    <x v="5"/>
    <x v="2"/>
    <n v="2072"/>
    <n v="6"/>
    <n v="2"/>
    <n v="3"/>
    <n v="3"/>
    <x v="1"/>
    <s v="Ready to Move"/>
    <s v="New Property"/>
    <n v="19"/>
    <n v="12970"/>
    <n v="26873840"/>
    <x v="608"/>
    <d v="1899-12-30T14:08:00"/>
    <n v="26873840"/>
    <n v="2584426.44"/>
    <s v="Karan Kapoor"/>
    <s v="Neha Mehta"/>
  </r>
  <r>
    <n v="7650"/>
    <x v="1"/>
    <x v="4"/>
    <x v="4"/>
    <n v="4340"/>
    <n v="1"/>
    <n v="2"/>
    <n v="0"/>
    <n v="0"/>
    <x v="2"/>
    <s v="Ready to Move"/>
    <s v="New Property"/>
    <n v="8"/>
    <n v="14145"/>
    <n v="61389300"/>
    <x v="796"/>
    <d v="1899-12-30T18:53:00"/>
    <n v="61389300"/>
    <n v="5432138.3200000003"/>
    <s v="Arjun Patel"/>
    <s v="Amit Kapoor"/>
  </r>
  <r>
    <n v="7651"/>
    <x v="1"/>
    <x v="7"/>
    <x v="0"/>
    <n v="4996"/>
    <n v="2"/>
    <n v="1"/>
    <n v="0"/>
    <n v="0"/>
    <x v="0"/>
    <s v="Ready to Move"/>
    <s v="New Property"/>
    <n v="20"/>
    <n v="13617"/>
    <n v="68030532"/>
    <x v="472"/>
    <d v="1899-12-30T13:53:00"/>
    <n v="68030532"/>
    <n v="11222161.07"/>
    <s v="Amit Nair"/>
    <s v="Anjali Nair"/>
  </r>
  <r>
    <n v="7652"/>
    <x v="0"/>
    <x v="5"/>
    <x v="2"/>
    <n v="1385"/>
    <n v="5"/>
    <n v="1"/>
    <n v="2"/>
    <n v="3"/>
    <x v="2"/>
    <s v="Ready to Move"/>
    <s v="Resale"/>
    <n v="5"/>
    <n v="10743"/>
    <n v="14879055"/>
    <x v="750"/>
    <d v="1899-12-30T17:49:00"/>
    <n v="14879055"/>
    <n v="2337434.2200000002"/>
    <s v="Sneha Reddy"/>
    <s v="Rahul Patel"/>
  </r>
  <r>
    <n v="7653"/>
    <x v="5"/>
    <x v="6"/>
    <x v="4"/>
    <n v="2270"/>
    <n v="3"/>
    <n v="2"/>
    <n v="3"/>
    <n v="2"/>
    <x v="1"/>
    <s v="Ready to Move"/>
    <s v="Resale"/>
    <n v="26"/>
    <n v="7705"/>
    <n v="17490350"/>
    <x v="254"/>
    <d v="1899-12-30T11:52:00"/>
    <n v="17490350"/>
    <n v="1900386.56"/>
    <s v="Arjun Sharma"/>
    <s v="Arjun Iyer"/>
  </r>
  <r>
    <n v="7654"/>
    <x v="0"/>
    <x v="2"/>
    <x v="1"/>
    <n v="550"/>
    <n v="1"/>
    <n v="3"/>
    <n v="0"/>
    <n v="0"/>
    <x v="2"/>
    <s v="Under Construction"/>
    <s v="New Property"/>
    <n v="27"/>
    <n v="10801"/>
    <n v="5940550"/>
    <x v="147"/>
    <d v="1899-12-30T18:09:00"/>
    <n v="5940550"/>
    <n v="863547.55"/>
    <s v="Neha Nair"/>
    <s v="Anjali Verma"/>
  </r>
  <r>
    <n v="7655"/>
    <x v="5"/>
    <x v="0"/>
    <x v="2"/>
    <n v="3922"/>
    <n v="3"/>
    <n v="3"/>
    <n v="3"/>
    <n v="0"/>
    <x v="0"/>
    <s v="Under Construction"/>
    <s v="Resale"/>
    <n v="6"/>
    <n v="15101"/>
    <n v="59226122"/>
    <x v="965"/>
    <d v="1899-12-30T19:28:00"/>
    <n v="59226122"/>
    <n v="7186384.2800000003"/>
    <s v="Arjun Patel"/>
    <s v="Anjali Gupta"/>
  </r>
  <r>
    <n v="7656"/>
    <x v="4"/>
    <x v="5"/>
    <x v="0"/>
    <n v="1851"/>
    <n v="2"/>
    <n v="4"/>
    <n v="2"/>
    <n v="1"/>
    <x v="0"/>
    <s v="Ready to Move"/>
    <s v="Resale"/>
    <n v="20"/>
    <n v="11848"/>
    <n v="21930648"/>
    <x v="973"/>
    <d v="1899-12-30T10:34:00"/>
    <n v="21930648"/>
    <n v="2781861.02"/>
    <s v="Priya Iyer"/>
    <s v="Karan Patel"/>
  </r>
  <r>
    <n v="7657"/>
    <x v="1"/>
    <x v="6"/>
    <x v="2"/>
    <n v="1136"/>
    <n v="2"/>
    <n v="4"/>
    <n v="1"/>
    <n v="2"/>
    <x v="1"/>
    <s v="Under Construction"/>
    <s v="New Property"/>
    <n v="7"/>
    <n v="14795"/>
    <n v="16807120"/>
    <x v="165"/>
    <d v="1899-12-30T10:26:00"/>
    <n v="16807120"/>
    <n v="1110644.94"/>
    <s v="Sneha Patel"/>
    <s v="Sneha Mehta"/>
  </r>
  <r>
    <n v="7658"/>
    <x v="3"/>
    <x v="1"/>
    <x v="2"/>
    <n v="2140"/>
    <n v="6"/>
    <n v="3"/>
    <n v="3"/>
    <n v="2"/>
    <x v="1"/>
    <s v="Ready to Move"/>
    <s v="Resale"/>
    <n v="12"/>
    <n v="7067"/>
    <n v="15123380"/>
    <x v="401"/>
    <d v="1899-12-30T14:54:00"/>
    <n v="15123380"/>
    <n v="2665566.09"/>
    <s v="Sneha Nair"/>
    <s v="Priya Iyer"/>
  </r>
  <r>
    <n v="7659"/>
    <x v="0"/>
    <x v="0"/>
    <x v="2"/>
    <n v="2835"/>
    <n v="3"/>
    <n v="2"/>
    <n v="2"/>
    <n v="2"/>
    <x v="1"/>
    <s v="Under Construction"/>
    <s v="Resale"/>
    <n v="15"/>
    <n v="15146"/>
    <n v="42938910"/>
    <x v="937"/>
    <d v="1899-12-30T18:43:00"/>
    <n v="42938910"/>
    <n v="6891494.5"/>
    <s v="Sneha Kapoor"/>
    <s v="Anjali Nair"/>
  </r>
  <r>
    <n v="7660"/>
    <x v="0"/>
    <x v="1"/>
    <x v="1"/>
    <n v="661"/>
    <n v="6"/>
    <n v="1"/>
    <n v="1"/>
    <n v="3"/>
    <x v="2"/>
    <s v="Under Construction"/>
    <s v="Resale"/>
    <n v="27"/>
    <n v="12268"/>
    <n v="8109148"/>
    <x v="63"/>
    <d v="1899-12-30T14:23:00"/>
    <n v="8109148"/>
    <n v="655897.49"/>
    <s v="Anjali Patel"/>
    <s v="Arjun Gupta"/>
  </r>
  <r>
    <n v="7661"/>
    <x v="4"/>
    <x v="5"/>
    <x v="1"/>
    <n v="2742"/>
    <n v="5"/>
    <n v="3"/>
    <n v="3"/>
    <n v="2"/>
    <x v="2"/>
    <s v="Under Construction"/>
    <s v="Resale"/>
    <n v="26"/>
    <n v="16093"/>
    <n v="44127006"/>
    <x v="783"/>
    <d v="1899-12-30T16:46:00"/>
    <n v="44127006"/>
    <n v="7658409.29"/>
    <s v="Rahul Mehta"/>
    <s v="Vikram Sharma"/>
  </r>
  <r>
    <n v="7662"/>
    <x v="5"/>
    <x v="2"/>
    <x v="0"/>
    <n v="2210"/>
    <n v="2"/>
    <n v="5"/>
    <n v="1"/>
    <n v="2"/>
    <x v="2"/>
    <s v="Ready to Move"/>
    <s v="New Property"/>
    <n v="29"/>
    <n v="4177"/>
    <n v="9231170"/>
    <x v="564"/>
    <d v="1899-12-30T15:05:00"/>
    <n v="9231170"/>
    <n v="1530437.13"/>
    <s v="Amit Nair"/>
    <s v="Neha Verma"/>
  </r>
  <r>
    <n v="7663"/>
    <x v="1"/>
    <x v="3"/>
    <x v="3"/>
    <n v="3559"/>
    <n v="3"/>
    <n v="1"/>
    <n v="1"/>
    <n v="3"/>
    <x v="1"/>
    <s v="Ready to Move"/>
    <s v="New Property"/>
    <n v="11"/>
    <n v="9604"/>
    <n v="34180636"/>
    <x v="161"/>
    <d v="1899-12-30T12:06:00"/>
    <n v="34180636"/>
    <n v="1811825.69"/>
    <s v="Priya Gupta"/>
    <s v="Vikram Verma"/>
  </r>
  <r>
    <n v="7664"/>
    <x v="2"/>
    <x v="0"/>
    <x v="1"/>
    <n v="2977"/>
    <n v="3"/>
    <n v="2"/>
    <n v="3"/>
    <n v="1"/>
    <x v="2"/>
    <s v="Under Construction"/>
    <s v="New Property"/>
    <n v="14"/>
    <n v="11823"/>
    <n v="35197071"/>
    <x v="447"/>
    <d v="1899-12-30T16:02:00"/>
    <n v="35197071"/>
    <n v="5291598.07"/>
    <s v="Neha Sharma"/>
    <s v="Neha Patel"/>
  </r>
  <r>
    <n v="7665"/>
    <x v="0"/>
    <x v="0"/>
    <x v="2"/>
    <n v="4336"/>
    <n v="3"/>
    <n v="4"/>
    <n v="1"/>
    <n v="0"/>
    <x v="2"/>
    <s v="Under Construction"/>
    <s v="Resale"/>
    <n v="22"/>
    <n v="9609"/>
    <n v="41664624"/>
    <x v="142"/>
    <d v="1899-12-30T20:49:00"/>
    <n v="41664624"/>
    <n v="7236522.3499999996"/>
    <s v="Karan Mehta"/>
    <s v="Rahul Nair"/>
  </r>
  <r>
    <n v="7666"/>
    <x v="1"/>
    <x v="7"/>
    <x v="4"/>
    <n v="1047"/>
    <n v="5"/>
    <n v="2"/>
    <n v="0"/>
    <n v="2"/>
    <x v="1"/>
    <s v="Ready to Move"/>
    <s v="Resale"/>
    <n v="23"/>
    <n v="16712"/>
    <n v="17497464"/>
    <x v="735"/>
    <d v="1899-12-30T12:54:00"/>
    <n v="17497464"/>
    <n v="2089614.04"/>
    <s v="Sneha Nair"/>
    <s v="Anjali Das"/>
  </r>
  <r>
    <n v="7667"/>
    <x v="3"/>
    <x v="4"/>
    <x v="1"/>
    <n v="2929"/>
    <n v="4"/>
    <n v="3"/>
    <n v="3"/>
    <n v="1"/>
    <x v="0"/>
    <s v="Ready to Move"/>
    <s v="New Property"/>
    <n v="24"/>
    <n v="10181"/>
    <n v="29820149"/>
    <x v="847"/>
    <d v="1899-12-30T17:55:00"/>
    <n v="29820149"/>
    <n v="5267263.03"/>
    <s v="Karan Nair"/>
    <s v="Riya Das"/>
  </r>
  <r>
    <n v="7668"/>
    <x v="6"/>
    <x v="1"/>
    <x v="4"/>
    <n v="2048"/>
    <n v="5"/>
    <n v="2"/>
    <n v="0"/>
    <n v="2"/>
    <x v="1"/>
    <s v="Ready to Move"/>
    <s v="New Property"/>
    <n v="12"/>
    <n v="12311"/>
    <n v="25212928"/>
    <x v="337"/>
    <d v="1899-12-30T14:43:00"/>
    <n v="25212928"/>
    <n v="2381395"/>
    <s v="Amit Kapoor"/>
    <s v="Riya Das"/>
  </r>
  <r>
    <n v="7669"/>
    <x v="0"/>
    <x v="6"/>
    <x v="4"/>
    <n v="4930"/>
    <n v="5"/>
    <n v="5"/>
    <n v="3"/>
    <n v="2"/>
    <x v="0"/>
    <s v="Ready to Move"/>
    <s v="New Property"/>
    <n v="0"/>
    <n v="11610"/>
    <n v="57237300"/>
    <x v="282"/>
    <d v="1899-12-30T09:09:00"/>
    <n v="57237300"/>
    <n v="9974622.6999999993"/>
    <s v="Arjun Iyer"/>
    <s v="Riya Iyer"/>
  </r>
  <r>
    <n v="7670"/>
    <x v="6"/>
    <x v="2"/>
    <x v="2"/>
    <n v="1424"/>
    <n v="5"/>
    <n v="4"/>
    <n v="1"/>
    <n v="3"/>
    <x v="0"/>
    <s v="Under Construction"/>
    <s v="New Property"/>
    <n v="24"/>
    <n v="13556"/>
    <n v="19303744"/>
    <x v="923"/>
    <d v="1899-12-30T20:39:00"/>
    <n v="19303744"/>
    <n v="1357026.62"/>
    <s v="Neha Verma"/>
    <s v="Neha Patel"/>
  </r>
  <r>
    <n v="7671"/>
    <x v="5"/>
    <x v="6"/>
    <x v="2"/>
    <n v="1770"/>
    <n v="1"/>
    <n v="4"/>
    <n v="3"/>
    <n v="2"/>
    <x v="1"/>
    <s v="Under Construction"/>
    <s v="New Property"/>
    <n v="0"/>
    <n v="15424"/>
    <n v="27300480"/>
    <x v="94"/>
    <d v="1899-12-30T19:18:00"/>
    <n v="27300480"/>
    <n v="4016778.06"/>
    <s v="Rahul Gupta"/>
    <s v="Anjali Iyer"/>
  </r>
  <r>
    <n v="7672"/>
    <x v="1"/>
    <x v="7"/>
    <x v="3"/>
    <n v="3181"/>
    <n v="5"/>
    <n v="2"/>
    <n v="0"/>
    <n v="1"/>
    <x v="0"/>
    <s v="Ready to Move"/>
    <s v="Resale"/>
    <n v="11"/>
    <n v="9805"/>
    <n v="31189705"/>
    <x v="305"/>
    <d v="1899-12-30T13:05:00"/>
    <n v="31189705"/>
    <n v="3437876.77"/>
    <s v="Priya Das"/>
    <s v="Neha Kapoor"/>
  </r>
  <r>
    <n v="7673"/>
    <x v="7"/>
    <x v="0"/>
    <x v="0"/>
    <n v="3346"/>
    <n v="5"/>
    <n v="5"/>
    <n v="2"/>
    <n v="3"/>
    <x v="1"/>
    <s v="Ready to Move"/>
    <s v="New Property"/>
    <n v="9"/>
    <n v="15703"/>
    <n v="52542238"/>
    <x v="192"/>
    <d v="1899-12-30T11:08:00"/>
    <n v="52542238"/>
    <n v="9277830.0399999991"/>
    <s v="Neha Kapoor"/>
    <s v="Arjun Sharma"/>
  </r>
  <r>
    <n v="7674"/>
    <x v="3"/>
    <x v="0"/>
    <x v="4"/>
    <n v="4569"/>
    <n v="6"/>
    <n v="2"/>
    <n v="3"/>
    <n v="3"/>
    <x v="1"/>
    <s v="Ready to Move"/>
    <s v="Resale"/>
    <n v="12"/>
    <n v="17119"/>
    <n v="78216711"/>
    <x v="329"/>
    <d v="1899-12-30T14:51:00"/>
    <n v="78216711"/>
    <n v="13400326.75"/>
    <s v="Rahul Mehta"/>
    <s v="Sneha Kapoor"/>
  </r>
  <r>
    <n v="7675"/>
    <x v="2"/>
    <x v="6"/>
    <x v="3"/>
    <n v="1821"/>
    <n v="4"/>
    <n v="3"/>
    <n v="0"/>
    <n v="2"/>
    <x v="0"/>
    <s v="Under Construction"/>
    <s v="Resale"/>
    <n v="6"/>
    <n v="16803"/>
    <n v="30598263"/>
    <x v="67"/>
    <d v="1899-12-30T11:12:00"/>
    <n v="30598263"/>
    <n v="2778879.6"/>
    <s v="Sneha Patel"/>
    <s v="Neha Gupta"/>
  </r>
  <r>
    <n v="7676"/>
    <x v="7"/>
    <x v="3"/>
    <x v="4"/>
    <n v="3269"/>
    <n v="6"/>
    <n v="4"/>
    <n v="2"/>
    <n v="1"/>
    <x v="0"/>
    <s v="Ready to Move"/>
    <s v="Resale"/>
    <n v="1"/>
    <n v="11932"/>
    <n v="39005708"/>
    <x v="157"/>
    <d v="1899-12-30T13:19:00"/>
    <n v="39005708"/>
    <n v="3916619.18"/>
    <s v="Rahul Kapoor"/>
    <s v="Vikram Verma"/>
  </r>
  <r>
    <n v="7677"/>
    <x v="6"/>
    <x v="2"/>
    <x v="4"/>
    <n v="1017"/>
    <n v="4"/>
    <n v="4"/>
    <n v="1"/>
    <n v="0"/>
    <x v="2"/>
    <s v="Ready to Move"/>
    <s v="New Property"/>
    <n v="5"/>
    <n v="6612"/>
    <n v="6724404"/>
    <x v="979"/>
    <d v="1899-12-30T19:59:00"/>
    <n v="6724404"/>
    <n v="968586.41"/>
    <s v="Vikram Verma"/>
    <s v="Priya Sharma"/>
  </r>
  <r>
    <n v="7678"/>
    <x v="0"/>
    <x v="3"/>
    <x v="4"/>
    <n v="2095"/>
    <n v="1"/>
    <n v="2"/>
    <n v="1"/>
    <n v="3"/>
    <x v="0"/>
    <s v="Under Construction"/>
    <s v="New Property"/>
    <n v="22"/>
    <n v="14209"/>
    <n v="29767855"/>
    <x v="254"/>
    <d v="1899-12-30T19:22:00"/>
    <n v="29767855"/>
    <n v="3691397.68"/>
    <s v="Neha Reddy"/>
    <s v="Sneha Gupta"/>
  </r>
  <r>
    <n v="7679"/>
    <x v="5"/>
    <x v="4"/>
    <x v="1"/>
    <n v="4614"/>
    <n v="6"/>
    <n v="2"/>
    <n v="1"/>
    <n v="1"/>
    <x v="0"/>
    <s v="Under Construction"/>
    <s v="New Property"/>
    <n v="20"/>
    <n v="6079"/>
    <n v="28048506"/>
    <x v="241"/>
    <d v="1899-12-30T13:09:00"/>
    <n v="28048506"/>
    <n v="2808166.96"/>
    <s v="Vikram Das"/>
    <s v="Amit Iyer"/>
  </r>
  <r>
    <n v="7680"/>
    <x v="6"/>
    <x v="5"/>
    <x v="0"/>
    <n v="1080"/>
    <n v="4"/>
    <n v="4"/>
    <n v="2"/>
    <n v="0"/>
    <x v="0"/>
    <s v="Under Construction"/>
    <s v="Resale"/>
    <n v="18"/>
    <n v="13974"/>
    <n v="15091920"/>
    <x v="531"/>
    <d v="1899-12-30T20:56:00"/>
    <n v="15091920"/>
    <n v="1294102"/>
    <s v="Priya Sharma"/>
    <s v="Rahul Kapoor"/>
  </r>
  <r>
    <n v="7681"/>
    <x v="4"/>
    <x v="3"/>
    <x v="2"/>
    <n v="3821"/>
    <n v="5"/>
    <n v="5"/>
    <n v="1"/>
    <n v="2"/>
    <x v="0"/>
    <s v="Under Construction"/>
    <s v="New Property"/>
    <n v="25"/>
    <n v="4110"/>
    <n v="15704310"/>
    <x v="926"/>
    <d v="1899-12-30T14:07:00"/>
    <n v="15704310"/>
    <n v="1472003.12"/>
    <s v="Priya Verma"/>
    <s v="Priya Reddy"/>
  </r>
  <r>
    <n v="7682"/>
    <x v="6"/>
    <x v="3"/>
    <x v="3"/>
    <n v="552"/>
    <n v="3"/>
    <n v="5"/>
    <n v="0"/>
    <n v="1"/>
    <x v="2"/>
    <s v="Ready to Move"/>
    <s v="New Property"/>
    <n v="0"/>
    <n v="12981"/>
    <n v="7165512"/>
    <x v="827"/>
    <d v="1899-12-30T14:47:00"/>
    <n v="7165512"/>
    <n v="1268032.3500000001"/>
    <s v="Amit Reddy"/>
    <s v="Karan Kapoor"/>
  </r>
  <r>
    <n v="7683"/>
    <x v="6"/>
    <x v="4"/>
    <x v="1"/>
    <n v="4331"/>
    <n v="2"/>
    <n v="2"/>
    <n v="1"/>
    <n v="2"/>
    <x v="0"/>
    <s v="Ready to Move"/>
    <s v="Resale"/>
    <n v="1"/>
    <n v="4786"/>
    <n v="20728166"/>
    <x v="810"/>
    <d v="1899-12-30T20:43:00"/>
    <n v="20728166"/>
    <n v="1576020.4"/>
    <s v="Rahul Das"/>
    <s v="Vikram Sharma"/>
  </r>
  <r>
    <n v="7684"/>
    <x v="4"/>
    <x v="0"/>
    <x v="0"/>
    <n v="1000"/>
    <n v="3"/>
    <n v="2"/>
    <n v="3"/>
    <n v="2"/>
    <x v="0"/>
    <s v="Under Construction"/>
    <s v="New Property"/>
    <n v="19"/>
    <n v="17509"/>
    <n v="17509000"/>
    <x v="144"/>
    <d v="1899-12-30T09:14:00"/>
    <n v="17509000"/>
    <n v="1089521.1499999999"/>
    <s v="Neha Gupta"/>
    <s v="Sneha Kapoor"/>
  </r>
  <r>
    <n v="7685"/>
    <x v="4"/>
    <x v="4"/>
    <x v="3"/>
    <n v="1205"/>
    <n v="6"/>
    <n v="4"/>
    <n v="2"/>
    <n v="3"/>
    <x v="2"/>
    <s v="Ready to Move"/>
    <s v="Resale"/>
    <n v="1"/>
    <n v="11425"/>
    <n v="13767125"/>
    <x v="997"/>
    <d v="1899-12-30T11:26:00"/>
    <n v="13767125"/>
    <n v="1395112.32"/>
    <s v="Vikram Reddy"/>
    <s v="Priya Kapoor"/>
  </r>
  <r>
    <n v="7686"/>
    <x v="1"/>
    <x v="0"/>
    <x v="2"/>
    <n v="1971"/>
    <n v="1"/>
    <n v="2"/>
    <n v="1"/>
    <n v="1"/>
    <x v="2"/>
    <s v="Ready to Move"/>
    <s v="Resale"/>
    <n v="9"/>
    <n v="14561"/>
    <n v="28699731"/>
    <x v="298"/>
    <d v="1899-12-30T15:28:00"/>
    <n v="28699731"/>
    <n v="3431129.25"/>
    <s v="Rahul Kapoor"/>
    <s v="Vikram Nair"/>
  </r>
  <r>
    <n v="7687"/>
    <x v="2"/>
    <x v="4"/>
    <x v="1"/>
    <n v="3552"/>
    <n v="6"/>
    <n v="4"/>
    <n v="1"/>
    <n v="1"/>
    <x v="2"/>
    <s v="Ready to Move"/>
    <s v="Resale"/>
    <n v="3"/>
    <n v="8587"/>
    <n v="30501024"/>
    <x v="16"/>
    <d v="1899-12-30T15:00:00"/>
    <n v="30501024"/>
    <n v="2350706.85"/>
    <s v="Anjali Gupta"/>
    <s v="Amit Sharma"/>
  </r>
  <r>
    <n v="7688"/>
    <x v="4"/>
    <x v="7"/>
    <x v="1"/>
    <n v="4487"/>
    <n v="6"/>
    <n v="2"/>
    <n v="3"/>
    <n v="3"/>
    <x v="0"/>
    <s v="Ready to Move"/>
    <s v="Resale"/>
    <n v="4"/>
    <n v="11386"/>
    <n v="51088982"/>
    <x v="92"/>
    <d v="1899-12-30T12:28:00"/>
    <n v="51088982"/>
    <n v="7269322.7300000004"/>
    <s v="Rahul Kapoor"/>
    <s v="Vikram Nair"/>
  </r>
  <r>
    <n v="7689"/>
    <x v="3"/>
    <x v="1"/>
    <x v="0"/>
    <n v="4018"/>
    <n v="5"/>
    <n v="4"/>
    <n v="2"/>
    <n v="0"/>
    <x v="0"/>
    <s v="Ready to Move"/>
    <s v="New Property"/>
    <n v="16"/>
    <n v="15147"/>
    <n v="60860646"/>
    <x v="502"/>
    <d v="1899-12-30T19:02:00"/>
    <n v="60860646"/>
    <n v="9270222"/>
    <s v="Karan Nair"/>
    <s v="Riya Sharma"/>
  </r>
  <r>
    <n v="7690"/>
    <x v="0"/>
    <x v="2"/>
    <x v="4"/>
    <n v="2882"/>
    <n v="2"/>
    <n v="1"/>
    <n v="1"/>
    <n v="3"/>
    <x v="1"/>
    <s v="Under Construction"/>
    <s v="New Property"/>
    <n v="2"/>
    <n v="10906"/>
    <n v="31431092"/>
    <x v="329"/>
    <d v="1899-12-30T10:06:00"/>
    <n v="31431092"/>
    <n v="5618205.9400000004"/>
    <s v="Neha Iyer"/>
    <s v="Vikram Reddy"/>
  </r>
  <r>
    <n v="7691"/>
    <x v="0"/>
    <x v="6"/>
    <x v="0"/>
    <n v="898"/>
    <n v="2"/>
    <n v="4"/>
    <n v="2"/>
    <n v="2"/>
    <x v="1"/>
    <s v="Ready to Move"/>
    <s v="Resale"/>
    <n v="7"/>
    <n v="14399"/>
    <n v="12930302"/>
    <x v="176"/>
    <d v="1899-12-30T10:51:00"/>
    <n v="12930302"/>
    <n v="1118508.76"/>
    <s v="Arjun Sharma"/>
    <s v="Arjun Patel"/>
  </r>
  <r>
    <n v="7692"/>
    <x v="4"/>
    <x v="6"/>
    <x v="1"/>
    <n v="714"/>
    <n v="2"/>
    <n v="1"/>
    <n v="0"/>
    <n v="1"/>
    <x v="0"/>
    <s v="Under Construction"/>
    <s v="New Property"/>
    <n v="21"/>
    <n v="4739"/>
    <n v="3383646"/>
    <x v="630"/>
    <d v="1899-12-30T10:32:00"/>
    <n v="3383646"/>
    <n v="432308.13"/>
    <s v="Anjali Das"/>
    <s v="Rahul Kapoor"/>
  </r>
  <r>
    <n v="7693"/>
    <x v="0"/>
    <x v="1"/>
    <x v="2"/>
    <n v="1209"/>
    <n v="3"/>
    <n v="4"/>
    <n v="3"/>
    <n v="2"/>
    <x v="0"/>
    <s v="Under Construction"/>
    <s v="Resale"/>
    <n v="10"/>
    <n v="17825"/>
    <n v="21550425"/>
    <x v="212"/>
    <d v="1899-12-30T12:20:00"/>
    <n v="21550425"/>
    <n v="1253016.7"/>
    <s v="Amit Verma"/>
    <s v="Rahul Patel"/>
  </r>
  <r>
    <n v="7694"/>
    <x v="6"/>
    <x v="5"/>
    <x v="2"/>
    <n v="1488"/>
    <n v="2"/>
    <n v="4"/>
    <n v="2"/>
    <n v="1"/>
    <x v="0"/>
    <s v="Ready to Move"/>
    <s v="New Property"/>
    <n v="1"/>
    <n v="12593"/>
    <n v="18738384"/>
    <x v="692"/>
    <d v="1899-12-30T11:12:00"/>
    <n v="18738384"/>
    <n v="1569651.03"/>
    <s v="Amit Verma"/>
    <s v="Riya Sharma"/>
  </r>
  <r>
    <n v="7695"/>
    <x v="2"/>
    <x v="6"/>
    <x v="3"/>
    <n v="3698"/>
    <n v="1"/>
    <n v="3"/>
    <n v="3"/>
    <n v="2"/>
    <x v="2"/>
    <s v="Ready to Move"/>
    <s v="Resale"/>
    <n v="28"/>
    <n v="16990"/>
    <n v="62829020"/>
    <x v="161"/>
    <d v="1899-12-30T15:28:00"/>
    <n v="62829020"/>
    <n v="6179216.71"/>
    <s v="Priya Nair"/>
    <s v="Arjun Gupta"/>
  </r>
  <r>
    <n v="7696"/>
    <x v="0"/>
    <x v="2"/>
    <x v="2"/>
    <n v="986"/>
    <n v="4"/>
    <n v="1"/>
    <n v="2"/>
    <n v="2"/>
    <x v="1"/>
    <s v="Under Construction"/>
    <s v="New Property"/>
    <n v="14"/>
    <n v="7739"/>
    <n v="7630654"/>
    <x v="835"/>
    <d v="1899-12-30T11:57:00"/>
    <n v="7630654"/>
    <n v="1369693.47"/>
    <s v="Vikram Gupta"/>
    <s v="Amit Das"/>
  </r>
  <r>
    <n v="7697"/>
    <x v="6"/>
    <x v="3"/>
    <x v="1"/>
    <n v="2794"/>
    <n v="3"/>
    <n v="2"/>
    <n v="3"/>
    <n v="2"/>
    <x v="0"/>
    <s v="Ready to Move"/>
    <s v="Resale"/>
    <n v="29"/>
    <n v="14448"/>
    <n v="40367712"/>
    <x v="171"/>
    <d v="1899-12-30T12:31:00"/>
    <n v="40367712"/>
    <n v="3182242.18"/>
    <s v="Karan Kapoor"/>
    <s v="Amit Kapoor"/>
  </r>
  <r>
    <n v="7698"/>
    <x v="2"/>
    <x v="3"/>
    <x v="0"/>
    <n v="1451"/>
    <n v="5"/>
    <n v="4"/>
    <n v="1"/>
    <n v="3"/>
    <x v="2"/>
    <s v="Ready to Move"/>
    <s v="Resale"/>
    <n v="18"/>
    <n v="11302"/>
    <n v="16399202"/>
    <x v="734"/>
    <d v="1899-12-30T19:34:00"/>
    <n v="16399202"/>
    <n v="1012575.11"/>
    <s v="Neha Reddy"/>
    <s v="Amit Mehta"/>
  </r>
  <r>
    <n v="7699"/>
    <x v="4"/>
    <x v="7"/>
    <x v="0"/>
    <n v="1366"/>
    <n v="4"/>
    <n v="2"/>
    <n v="1"/>
    <n v="2"/>
    <x v="0"/>
    <s v="Ready to Move"/>
    <s v="New Property"/>
    <n v="28"/>
    <n v="3836"/>
    <n v="5239976"/>
    <x v="23"/>
    <d v="1899-12-30T11:33:00"/>
    <n v="5239976"/>
    <n v="422989.15"/>
    <s v="Sneha Reddy"/>
    <s v="Riya Iyer"/>
  </r>
  <r>
    <n v="7700"/>
    <x v="1"/>
    <x v="6"/>
    <x v="4"/>
    <n v="2993"/>
    <n v="6"/>
    <n v="3"/>
    <n v="0"/>
    <n v="3"/>
    <x v="0"/>
    <s v="Ready to Move"/>
    <s v="Resale"/>
    <n v="9"/>
    <n v="6710"/>
    <n v="20083030"/>
    <x v="637"/>
    <d v="1899-12-30T13:35:00"/>
    <n v="20083030"/>
    <n v="3335577.19"/>
    <s v="Riya Sharma"/>
    <s v="Neha Sharma"/>
  </r>
  <r>
    <n v="7701"/>
    <x v="2"/>
    <x v="1"/>
    <x v="1"/>
    <n v="2640"/>
    <n v="3"/>
    <n v="4"/>
    <n v="3"/>
    <n v="3"/>
    <x v="2"/>
    <s v="Under Construction"/>
    <s v="Resale"/>
    <n v="27"/>
    <n v="7719"/>
    <n v="20378160"/>
    <x v="1000"/>
    <d v="1899-12-30T19:19:00"/>
    <n v="20378160"/>
    <n v="2594046.4"/>
    <s v="Rahul Nair"/>
    <s v="Neha Iyer"/>
  </r>
  <r>
    <n v="7702"/>
    <x v="0"/>
    <x v="1"/>
    <x v="0"/>
    <n v="982"/>
    <n v="1"/>
    <n v="3"/>
    <n v="3"/>
    <n v="0"/>
    <x v="0"/>
    <s v="Under Construction"/>
    <s v="Resale"/>
    <n v="24"/>
    <n v="11809"/>
    <n v="11596438"/>
    <x v="409"/>
    <d v="1899-12-30T16:49:00"/>
    <n v="11596438"/>
    <n v="801976.46"/>
    <s v="Priya Das"/>
    <s v="Amit Kapoor"/>
  </r>
  <r>
    <n v="7703"/>
    <x v="3"/>
    <x v="7"/>
    <x v="3"/>
    <n v="805"/>
    <n v="2"/>
    <n v="2"/>
    <n v="3"/>
    <n v="2"/>
    <x v="2"/>
    <s v="Under Construction"/>
    <s v="Resale"/>
    <n v="8"/>
    <n v="14501"/>
    <n v="11673305"/>
    <x v="911"/>
    <d v="1899-12-30T11:48:00"/>
    <n v="11673305"/>
    <n v="947641.88"/>
    <s v="Rahul Reddy"/>
    <s v="Priya Iyer"/>
  </r>
  <r>
    <n v="7704"/>
    <x v="6"/>
    <x v="7"/>
    <x v="4"/>
    <n v="4250"/>
    <n v="4"/>
    <n v="3"/>
    <n v="2"/>
    <n v="0"/>
    <x v="1"/>
    <s v="Under Construction"/>
    <s v="New Property"/>
    <n v="23"/>
    <n v="9174"/>
    <n v="38989500"/>
    <x v="978"/>
    <d v="1899-12-30T12:18:00"/>
    <n v="38989500"/>
    <n v="6281717.9800000004"/>
    <s v="Amit Reddy"/>
    <s v="Amit Patel"/>
  </r>
  <r>
    <n v="7705"/>
    <x v="5"/>
    <x v="0"/>
    <x v="2"/>
    <n v="2222"/>
    <n v="6"/>
    <n v="1"/>
    <n v="0"/>
    <n v="1"/>
    <x v="1"/>
    <s v="Ready to Move"/>
    <s v="Resale"/>
    <n v="28"/>
    <n v="14281"/>
    <n v="31732382"/>
    <x v="82"/>
    <d v="1899-12-30T14:39:00"/>
    <n v="31732382"/>
    <n v="5649049.2000000002"/>
    <s v="Sneha Patel"/>
    <s v="Amit Iyer"/>
  </r>
  <r>
    <n v="7706"/>
    <x v="4"/>
    <x v="1"/>
    <x v="3"/>
    <n v="3405"/>
    <n v="2"/>
    <n v="4"/>
    <n v="3"/>
    <n v="2"/>
    <x v="2"/>
    <s v="Under Construction"/>
    <s v="New Property"/>
    <n v="1"/>
    <n v="15829"/>
    <n v="53897745"/>
    <x v="896"/>
    <d v="1899-12-30T17:18:00"/>
    <n v="53897745"/>
    <n v="7723955.0599999996"/>
    <s v="Sneha Kapoor"/>
    <s v="Rahul Nair"/>
  </r>
  <r>
    <n v="7707"/>
    <x v="6"/>
    <x v="4"/>
    <x v="3"/>
    <n v="4995"/>
    <n v="4"/>
    <n v="5"/>
    <n v="0"/>
    <n v="2"/>
    <x v="0"/>
    <s v="Under Construction"/>
    <s v="Resale"/>
    <n v="20"/>
    <n v="17689"/>
    <n v="88356555"/>
    <x v="407"/>
    <d v="1899-12-30T09:48:00"/>
    <n v="88356555"/>
    <n v="7763629.9299999997"/>
    <s v="Riya Verma"/>
    <s v="Priya Iyer"/>
  </r>
  <r>
    <n v="7708"/>
    <x v="4"/>
    <x v="1"/>
    <x v="1"/>
    <n v="4884"/>
    <n v="3"/>
    <n v="3"/>
    <n v="2"/>
    <n v="0"/>
    <x v="2"/>
    <s v="Ready to Move"/>
    <s v="Resale"/>
    <n v="14"/>
    <n v="5876"/>
    <n v="28698384"/>
    <x v="37"/>
    <d v="1899-12-30T10:12:00"/>
    <n v="28698384"/>
    <n v="1983904.81"/>
    <s v="Riya Mehta"/>
    <s v="Karan Sharma"/>
  </r>
  <r>
    <n v="7709"/>
    <x v="3"/>
    <x v="5"/>
    <x v="1"/>
    <n v="3723"/>
    <n v="1"/>
    <n v="4"/>
    <n v="2"/>
    <n v="2"/>
    <x v="0"/>
    <s v="Ready to Move"/>
    <s v="Resale"/>
    <n v="26"/>
    <n v="7753"/>
    <n v="28864419"/>
    <x v="478"/>
    <d v="1899-12-30T14:53:00"/>
    <n v="28864419"/>
    <n v="2192822"/>
    <s v="Anjali Gupta"/>
    <s v="Amit Nair"/>
  </r>
  <r>
    <n v="7710"/>
    <x v="5"/>
    <x v="4"/>
    <x v="0"/>
    <n v="3930"/>
    <n v="4"/>
    <n v="1"/>
    <n v="0"/>
    <n v="2"/>
    <x v="2"/>
    <s v="Under Construction"/>
    <s v="Resale"/>
    <n v="21"/>
    <n v="12265"/>
    <n v="48201450"/>
    <x v="859"/>
    <d v="1899-12-30T16:46:00"/>
    <n v="48201450"/>
    <n v="7197471.8300000001"/>
    <s v="Priya Kapoor"/>
    <s v="Karan Gupta"/>
  </r>
  <r>
    <n v="7711"/>
    <x v="7"/>
    <x v="2"/>
    <x v="0"/>
    <n v="4501"/>
    <n v="2"/>
    <n v="2"/>
    <n v="3"/>
    <n v="1"/>
    <x v="2"/>
    <s v="Ready to Move"/>
    <s v="Resale"/>
    <n v="19"/>
    <n v="13587"/>
    <n v="61155087"/>
    <x v="424"/>
    <d v="1899-12-30T10:55:00"/>
    <n v="61155087"/>
    <n v="9300653.4800000004"/>
    <s v="Karan Iyer"/>
    <s v="Arjun Nair"/>
  </r>
  <r>
    <n v="7712"/>
    <x v="6"/>
    <x v="0"/>
    <x v="0"/>
    <n v="4070"/>
    <n v="1"/>
    <n v="2"/>
    <n v="1"/>
    <n v="0"/>
    <x v="2"/>
    <s v="Under Construction"/>
    <s v="Resale"/>
    <n v="25"/>
    <n v="11254"/>
    <n v="45803780"/>
    <x v="261"/>
    <d v="1899-12-30T19:20:00"/>
    <n v="45803780"/>
    <n v="3658459.18"/>
    <s v="Priya Iyer"/>
    <s v="Neha Iyer"/>
  </r>
  <r>
    <n v="7713"/>
    <x v="2"/>
    <x v="6"/>
    <x v="0"/>
    <n v="4551"/>
    <n v="2"/>
    <n v="4"/>
    <n v="1"/>
    <n v="1"/>
    <x v="2"/>
    <s v="Under Construction"/>
    <s v="New Property"/>
    <n v="4"/>
    <n v="11901"/>
    <n v="54161451"/>
    <x v="629"/>
    <d v="1899-12-30T14:12:00"/>
    <n v="54161451"/>
    <n v="8384664"/>
    <s v="Vikram Das"/>
    <s v="Karan Mehta"/>
  </r>
  <r>
    <n v="7714"/>
    <x v="3"/>
    <x v="6"/>
    <x v="4"/>
    <n v="1261"/>
    <n v="5"/>
    <n v="4"/>
    <n v="1"/>
    <n v="2"/>
    <x v="2"/>
    <s v="Ready to Move"/>
    <s v="Resale"/>
    <n v="23"/>
    <n v="17879"/>
    <n v="22545419"/>
    <x v="309"/>
    <d v="1899-12-30T18:44:00"/>
    <n v="22545419"/>
    <n v="1764419.42"/>
    <s v="Riya Iyer"/>
    <s v="Rahul Sharma"/>
  </r>
  <r>
    <n v="7715"/>
    <x v="1"/>
    <x v="7"/>
    <x v="3"/>
    <n v="1573"/>
    <n v="6"/>
    <n v="5"/>
    <n v="3"/>
    <n v="1"/>
    <x v="0"/>
    <s v="Under Construction"/>
    <s v="Resale"/>
    <n v="29"/>
    <n v="14634"/>
    <n v="23019282"/>
    <x v="364"/>
    <d v="1899-12-30T16:34:00"/>
    <n v="23019282"/>
    <n v="3851076.58"/>
    <s v="Karan Reddy"/>
    <s v="Amit Sharma"/>
  </r>
  <r>
    <n v="7716"/>
    <x v="5"/>
    <x v="2"/>
    <x v="2"/>
    <n v="4671"/>
    <n v="6"/>
    <n v="4"/>
    <n v="1"/>
    <n v="3"/>
    <x v="0"/>
    <s v="Under Construction"/>
    <s v="Resale"/>
    <n v="8"/>
    <n v="13332"/>
    <n v="62273772"/>
    <x v="32"/>
    <d v="1899-12-30T14:13:00"/>
    <n v="62273772"/>
    <n v="5028851.8600000003"/>
    <s v="Neha Iyer"/>
    <s v="Riya Iyer"/>
  </r>
  <r>
    <n v="7717"/>
    <x v="6"/>
    <x v="3"/>
    <x v="1"/>
    <n v="2430"/>
    <n v="2"/>
    <n v="2"/>
    <n v="2"/>
    <n v="1"/>
    <x v="0"/>
    <s v="Under Construction"/>
    <s v="Resale"/>
    <n v="13"/>
    <n v="13649"/>
    <n v="33167070"/>
    <x v="280"/>
    <d v="1899-12-30T19:24:00"/>
    <n v="33167070"/>
    <n v="3558993.36"/>
    <s v="Riya Gupta"/>
    <s v="Karan Nair"/>
  </r>
  <r>
    <n v="7718"/>
    <x v="7"/>
    <x v="4"/>
    <x v="2"/>
    <n v="3331"/>
    <n v="6"/>
    <n v="2"/>
    <n v="2"/>
    <n v="0"/>
    <x v="2"/>
    <s v="Ready to Move"/>
    <s v="Resale"/>
    <n v="7"/>
    <n v="7743"/>
    <n v="25791933"/>
    <x v="274"/>
    <d v="1899-12-30T13:22:00"/>
    <n v="25791933"/>
    <n v="4127543.91"/>
    <s v="Riya Kapoor"/>
    <s v="Anjali Das"/>
  </r>
  <r>
    <n v="7719"/>
    <x v="3"/>
    <x v="4"/>
    <x v="1"/>
    <n v="4281"/>
    <n v="6"/>
    <n v="1"/>
    <n v="1"/>
    <n v="0"/>
    <x v="0"/>
    <s v="Under Construction"/>
    <s v="New Property"/>
    <n v="21"/>
    <n v="15775"/>
    <n v="67532775"/>
    <x v="86"/>
    <d v="1899-12-30T10:11:00"/>
    <n v="67532775"/>
    <n v="5252441.8"/>
    <s v="Rahul Nair"/>
    <s v="Riya Sharma"/>
  </r>
  <r>
    <n v="7720"/>
    <x v="5"/>
    <x v="6"/>
    <x v="2"/>
    <n v="1211"/>
    <n v="1"/>
    <n v="1"/>
    <n v="1"/>
    <n v="3"/>
    <x v="0"/>
    <s v="Ready to Move"/>
    <s v="New Property"/>
    <n v="24"/>
    <n v="4195"/>
    <n v="5080145"/>
    <x v="144"/>
    <d v="1899-12-30T09:03:00"/>
    <n v="5080145"/>
    <n v="695713.63"/>
    <s v="Arjun Patel"/>
    <s v="Sneha Gupta"/>
  </r>
  <r>
    <n v="7721"/>
    <x v="2"/>
    <x v="3"/>
    <x v="3"/>
    <n v="2593"/>
    <n v="2"/>
    <n v="3"/>
    <n v="0"/>
    <n v="3"/>
    <x v="2"/>
    <s v="Under Construction"/>
    <s v="New Property"/>
    <n v="17"/>
    <n v="10880"/>
    <n v="28211840"/>
    <x v="695"/>
    <d v="1899-12-30T16:27:00"/>
    <n v="28211840"/>
    <n v="2677493.7999999998"/>
    <s v="Neha Gupta"/>
    <s v="Anjali Sharma"/>
  </r>
  <r>
    <n v="7722"/>
    <x v="2"/>
    <x v="4"/>
    <x v="0"/>
    <n v="3354"/>
    <n v="2"/>
    <n v="1"/>
    <n v="1"/>
    <n v="0"/>
    <x v="0"/>
    <s v="Under Construction"/>
    <s v="New Property"/>
    <n v="13"/>
    <n v="7571"/>
    <n v="25393134"/>
    <x v="461"/>
    <d v="1899-12-30T09:37:00"/>
    <n v="25393134"/>
    <n v="2810991.98"/>
    <s v="Neha Iyer"/>
    <s v="Anjali Gupta"/>
  </r>
  <r>
    <n v="7723"/>
    <x v="4"/>
    <x v="1"/>
    <x v="1"/>
    <n v="1288"/>
    <n v="5"/>
    <n v="4"/>
    <n v="1"/>
    <n v="3"/>
    <x v="0"/>
    <s v="Under Construction"/>
    <s v="Resale"/>
    <n v="29"/>
    <n v="5939"/>
    <n v="7649432"/>
    <x v="742"/>
    <d v="1899-12-30T14:15:00"/>
    <n v="7649432"/>
    <n v="1052246.54"/>
    <s v="Neha Das"/>
    <s v="Sneha Reddy"/>
  </r>
  <r>
    <n v="7724"/>
    <x v="0"/>
    <x v="7"/>
    <x v="1"/>
    <n v="3128"/>
    <n v="6"/>
    <n v="5"/>
    <n v="1"/>
    <n v="2"/>
    <x v="1"/>
    <s v="Ready to Move"/>
    <s v="Resale"/>
    <n v="3"/>
    <n v="6126"/>
    <n v="19162128"/>
    <x v="803"/>
    <d v="1899-12-30T09:59:00"/>
    <n v="19162128"/>
    <n v="1704813.75"/>
    <s v="Karan Iyer"/>
    <s v="Sneha Gupta"/>
  </r>
  <r>
    <n v="7725"/>
    <x v="7"/>
    <x v="7"/>
    <x v="2"/>
    <n v="2766"/>
    <n v="6"/>
    <n v="1"/>
    <n v="0"/>
    <n v="3"/>
    <x v="1"/>
    <s v="Under Construction"/>
    <s v="Resale"/>
    <n v="22"/>
    <n v="7992"/>
    <n v="22105872"/>
    <x v="667"/>
    <d v="1899-12-30T09:49:00"/>
    <n v="22105872"/>
    <n v="2405908.9"/>
    <s v="Vikram Iyer"/>
    <s v="Priya Gupta"/>
  </r>
  <r>
    <n v="7726"/>
    <x v="4"/>
    <x v="3"/>
    <x v="4"/>
    <n v="1376"/>
    <n v="5"/>
    <n v="5"/>
    <n v="1"/>
    <n v="3"/>
    <x v="0"/>
    <s v="Under Construction"/>
    <s v="Resale"/>
    <n v="17"/>
    <n v="5398"/>
    <n v="7427648"/>
    <x v="128"/>
    <d v="1899-12-30T11:09:00"/>
    <n v="7427648"/>
    <n v="750119.03"/>
    <s v="Anjali Mehta"/>
    <s v="Amit Reddy"/>
  </r>
  <r>
    <n v="7727"/>
    <x v="1"/>
    <x v="7"/>
    <x v="4"/>
    <n v="2136"/>
    <n v="6"/>
    <n v="4"/>
    <n v="0"/>
    <n v="3"/>
    <x v="2"/>
    <s v="Ready to Move"/>
    <s v="New Property"/>
    <n v="15"/>
    <n v="9921"/>
    <n v="21191256"/>
    <x v="538"/>
    <d v="1899-12-30T14:59:00"/>
    <n v="21191256"/>
    <n v="2038898.19"/>
    <s v="Riya Reddy"/>
    <s v="Arjun Sharma"/>
  </r>
  <r>
    <n v="7728"/>
    <x v="2"/>
    <x v="2"/>
    <x v="4"/>
    <n v="3575"/>
    <n v="5"/>
    <n v="5"/>
    <n v="2"/>
    <n v="2"/>
    <x v="0"/>
    <s v="Under Construction"/>
    <s v="Resale"/>
    <n v="14"/>
    <n v="8318"/>
    <n v="29736850"/>
    <x v="772"/>
    <d v="1899-12-30T20:56:00"/>
    <n v="29736850"/>
    <n v="4425558.6100000003"/>
    <s v="Amit Gupta"/>
    <s v="Riya Mehta"/>
  </r>
  <r>
    <n v="7729"/>
    <x v="1"/>
    <x v="4"/>
    <x v="0"/>
    <n v="2215"/>
    <n v="1"/>
    <n v="2"/>
    <n v="1"/>
    <n v="1"/>
    <x v="0"/>
    <s v="Ready to Move"/>
    <s v="New Property"/>
    <n v="29"/>
    <n v="9563"/>
    <n v="21182045"/>
    <x v="218"/>
    <d v="1899-12-30T10:10:00"/>
    <n v="21182045"/>
    <n v="3283664.21"/>
    <s v="Vikram Nair"/>
    <s v="Anjali Nair"/>
  </r>
  <r>
    <n v="7730"/>
    <x v="7"/>
    <x v="5"/>
    <x v="1"/>
    <n v="3248"/>
    <n v="1"/>
    <n v="1"/>
    <n v="2"/>
    <n v="0"/>
    <x v="2"/>
    <s v="Ready to Move"/>
    <s v="New Property"/>
    <n v="6"/>
    <n v="15929"/>
    <n v="51737392"/>
    <x v="187"/>
    <d v="1899-12-30T15:07:00"/>
    <n v="51737392"/>
    <n v="2779856.05"/>
    <s v="Anjali Patel"/>
    <s v="Riya Das"/>
  </r>
  <r>
    <n v="7731"/>
    <x v="6"/>
    <x v="3"/>
    <x v="1"/>
    <n v="3495"/>
    <n v="1"/>
    <n v="4"/>
    <n v="0"/>
    <n v="3"/>
    <x v="0"/>
    <s v="Under Construction"/>
    <s v="Resale"/>
    <n v="12"/>
    <n v="7817"/>
    <n v="27320415"/>
    <x v="253"/>
    <d v="1899-12-30T12:43:00"/>
    <n v="27320415"/>
    <n v="4714763.0199999996"/>
    <s v="Karan Das"/>
    <s v="Arjun Mehta"/>
  </r>
  <r>
    <n v="7732"/>
    <x v="1"/>
    <x v="6"/>
    <x v="1"/>
    <n v="821"/>
    <n v="6"/>
    <n v="3"/>
    <n v="0"/>
    <n v="0"/>
    <x v="0"/>
    <s v="Ready to Move"/>
    <s v="New Property"/>
    <n v="13"/>
    <n v="10949"/>
    <n v="8989129"/>
    <x v="118"/>
    <d v="1899-12-30T10:04:00"/>
    <n v="8989129"/>
    <n v="749947.4"/>
    <s v="Arjun Verma"/>
    <s v="Riya Nair"/>
  </r>
  <r>
    <n v="7733"/>
    <x v="3"/>
    <x v="7"/>
    <x v="2"/>
    <n v="2454"/>
    <n v="6"/>
    <n v="1"/>
    <n v="1"/>
    <n v="1"/>
    <x v="1"/>
    <s v="Ready to Move"/>
    <s v="New Property"/>
    <n v="14"/>
    <n v="13442"/>
    <n v="32986668"/>
    <x v="326"/>
    <d v="1899-12-30T10:11:00"/>
    <n v="32986668"/>
    <n v="3291473.85"/>
    <s v="Vikram Kapoor"/>
    <s v="Vikram Reddy"/>
  </r>
  <r>
    <n v="7734"/>
    <x v="5"/>
    <x v="5"/>
    <x v="1"/>
    <n v="1179"/>
    <n v="2"/>
    <n v="2"/>
    <n v="0"/>
    <n v="2"/>
    <x v="1"/>
    <s v="Under Construction"/>
    <s v="Resale"/>
    <n v="1"/>
    <n v="14126"/>
    <n v="16654554"/>
    <x v="290"/>
    <d v="1899-12-30T09:31:00"/>
    <n v="16654554"/>
    <n v="1591605.46"/>
    <s v="Amit Kapoor"/>
    <s v="Riya Patel"/>
  </r>
  <r>
    <n v="7735"/>
    <x v="3"/>
    <x v="1"/>
    <x v="0"/>
    <n v="476"/>
    <n v="4"/>
    <n v="4"/>
    <n v="1"/>
    <n v="2"/>
    <x v="2"/>
    <s v="Ready to Move"/>
    <s v="New Property"/>
    <n v="3"/>
    <n v="7914"/>
    <n v="3767064"/>
    <x v="47"/>
    <d v="1899-12-30T17:19:00"/>
    <n v="3767064"/>
    <n v="363067"/>
    <s v="Rahul Gupta"/>
    <s v="Amit Nair"/>
  </r>
  <r>
    <n v="7736"/>
    <x v="3"/>
    <x v="5"/>
    <x v="0"/>
    <n v="3268"/>
    <n v="5"/>
    <n v="1"/>
    <n v="0"/>
    <n v="0"/>
    <x v="0"/>
    <s v="Under Construction"/>
    <s v="Resale"/>
    <n v="16"/>
    <n v="9230"/>
    <n v="30163640"/>
    <x v="99"/>
    <d v="1899-12-30T09:07:00"/>
    <n v="30163640"/>
    <n v="3399430.17"/>
    <s v="Neha Nair"/>
    <s v="Neha Gupta"/>
  </r>
  <r>
    <n v="7737"/>
    <x v="1"/>
    <x v="6"/>
    <x v="0"/>
    <n v="1547"/>
    <n v="5"/>
    <n v="4"/>
    <n v="1"/>
    <n v="2"/>
    <x v="1"/>
    <s v="Under Construction"/>
    <s v="New Property"/>
    <n v="29"/>
    <n v="7199"/>
    <n v="11136853"/>
    <x v="776"/>
    <d v="1899-12-30T12:11:00"/>
    <n v="11136853"/>
    <n v="1624797.31"/>
    <s v="Neha Das"/>
    <s v="Priya Gupta"/>
  </r>
  <r>
    <n v="7738"/>
    <x v="0"/>
    <x v="5"/>
    <x v="2"/>
    <n v="1777"/>
    <n v="5"/>
    <n v="2"/>
    <n v="2"/>
    <n v="2"/>
    <x v="1"/>
    <s v="Under Construction"/>
    <s v="New Property"/>
    <n v="5"/>
    <n v="16818"/>
    <n v="29885586"/>
    <x v="402"/>
    <d v="1899-12-30T11:58:00"/>
    <n v="29885586"/>
    <n v="2922908.59"/>
    <s v="Neha Mehta"/>
    <s v="Vikram Kapoor"/>
  </r>
  <r>
    <n v="7739"/>
    <x v="2"/>
    <x v="2"/>
    <x v="2"/>
    <n v="3043"/>
    <n v="3"/>
    <n v="5"/>
    <n v="3"/>
    <n v="1"/>
    <x v="1"/>
    <s v="Ready to Move"/>
    <s v="New Property"/>
    <n v="20"/>
    <n v="11494"/>
    <n v="34976242"/>
    <x v="674"/>
    <d v="1899-12-30T19:02:00"/>
    <n v="34976242"/>
    <n v="4052082.37"/>
    <s v="Rahul Verma"/>
    <s v="Karan Verma"/>
  </r>
  <r>
    <n v="7740"/>
    <x v="7"/>
    <x v="6"/>
    <x v="2"/>
    <n v="3033"/>
    <n v="4"/>
    <n v="1"/>
    <n v="2"/>
    <n v="1"/>
    <x v="2"/>
    <s v="Under Construction"/>
    <s v="New Property"/>
    <n v="22"/>
    <n v="12277"/>
    <n v="37236141"/>
    <x v="742"/>
    <d v="1899-12-30T16:30:00"/>
    <n v="37236141"/>
    <n v="6691852.5499999998"/>
    <s v="Vikram Gupta"/>
    <s v="Anjali Mehta"/>
  </r>
  <r>
    <n v="7741"/>
    <x v="3"/>
    <x v="7"/>
    <x v="0"/>
    <n v="3654"/>
    <n v="3"/>
    <n v="2"/>
    <n v="1"/>
    <n v="0"/>
    <x v="1"/>
    <s v="Under Construction"/>
    <s v="Resale"/>
    <n v="1"/>
    <n v="13629"/>
    <n v="49800366"/>
    <x v="645"/>
    <d v="1899-12-30T15:43:00"/>
    <n v="49800366"/>
    <n v="5961476.54"/>
    <s v="Arjun Nair"/>
    <s v="Rahul Patel"/>
  </r>
  <r>
    <n v="7742"/>
    <x v="2"/>
    <x v="6"/>
    <x v="4"/>
    <n v="1570"/>
    <n v="2"/>
    <n v="4"/>
    <n v="0"/>
    <n v="3"/>
    <x v="0"/>
    <s v="Ready to Move"/>
    <s v="Resale"/>
    <n v="30"/>
    <n v="6876"/>
    <n v="10795320"/>
    <x v="467"/>
    <d v="1899-12-30T12:40:00"/>
    <n v="10795320"/>
    <n v="1786670.85"/>
    <s v="Riya Kapoor"/>
    <s v="Amit Mehta"/>
  </r>
  <r>
    <n v="7743"/>
    <x v="1"/>
    <x v="6"/>
    <x v="4"/>
    <n v="1653"/>
    <n v="1"/>
    <n v="1"/>
    <n v="3"/>
    <n v="3"/>
    <x v="2"/>
    <s v="Under Construction"/>
    <s v="Resale"/>
    <n v="3"/>
    <n v="12051"/>
    <n v="19920303"/>
    <x v="469"/>
    <d v="1899-12-30T20:00:00"/>
    <n v="19920303"/>
    <n v="2292632.7999999998"/>
    <s v="Arjun Verma"/>
    <s v="Sneha Sharma"/>
  </r>
  <r>
    <n v="7744"/>
    <x v="2"/>
    <x v="7"/>
    <x v="2"/>
    <n v="4851"/>
    <n v="1"/>
    <n v="1"/>
    <n v="0"/>
    <n v="1"/>
    <x v="2"/>
    <s v="Under Construction"/>
    <s v="New Property"/>
    <n v="10"/>
    <n v="6870"/>
    <n v="33326370"/>
    <x v="622"/>
    <d v="1899-12-30T14:35:00"/>
    <n v="33326370"/>
    <n v="5908139.9299999997"/>
    <s v="Priya Mehta"/>
    <s v="Priya Reddy"/>
  </r>
  <r>
    <n v="7745"/>
    <x v="0"/>
    <x v="6"/>
    <x v="3"/>
    <n v="2991"/>
    <n v="4"/>
    <n v="2"/>
    <n v="2"/>
    <n v="1"/>
    <x v="2"/>
    <s v="Ready to Move"/>
    <s v="Resale"/>
    <n v="17"/>
    <n v="11943"/>
    <n v="35721513"/>
    <x v="704"/>
    <d v="1899-12-30T20:44:00"/>
    <n v="35721513"/>
    <n v="4062039.19"/>
    <s v="Vikram Iyer"/>
    <s v="Vikram Verma"/>
  </r>
  <r>
    <n v="7746"/>
    <x v="1"/>
    <x v="2"/>
    <x v="4"/>
    <n v="3813"/>
    <n v="2"/>
    <n v="2"/>
    <n v="3"/>
    <n v="3"/>
    <x v="1"/>
    <s v="Ready to Move"/>
    <s v="Resale"/>
    <n v="12"/>
    <n v="7655"/>
    <n v="29188515"/>
    <x v="633"/>
    <d v="1899-12-30T20:49:00"/>
    <n v="29188515"/>
    <n v="5109661.84"/>
    <s v="Vikram Patel"/>
    <s v="Riya Gupta"/>
  </r>
  <r>
    <n v="7747"/>
    <x v="0"/>
    <x v="3"/>
    <x v="1"/>
    <n v="3951"/>
    <n v="4"/>
    <n v="3"/>
    <n v="3"/>
    <n v="3"/>
    <x v="0"/>
    <s v="Ready to Move"/>
    <s v="Resale"/>
    <n v="0"/>
    <n v="15992"/>
    <n v="63184392"/>
    <x v="188"/>
    <d v="1899-12-30T09:05:00"/>
    <n v="63184392"/>
    <n v="9118900.7400000002"/>
    <s v="Amit Iyer"/>
    <s v="Vikram Gupta"/>
  </r>
  <r>
    <n v="7748"/>
    <x v="6"/>
    <x v="4"/>
    <x v="2"/>
    <n v="1738"/>
    <n v="5"/>
    <n v="1"/>
    <n v="2"/>
    <n v="2"/>
    <x v="1"/>
    <s v="Ready to Move"/>
    <s v="Resale"/>
    <n v="15"/>
    <n v="7330"/>
    <n v="12739540"/>
    <x v="248"/>
    <d v="1899-12-30T09:02:00"/>
    <n v="12739540"/>
    <n v="1268324.6599999999"/>
    <s v="Rahul Mehta"/>
    <s v="Rahul Das"/>
  </r>
  <r>
    <n v="7749"/>
    <x v="5"/>
    <x v="6"/>
    <x v="2"/>
    <n v="1631"/>
    <n v="5"/>
    <n v="1"/>
    <n v="3"/>
    <n v="0"/>
    <x v="2"/>
    <s v="Under Construction"/>
    <s v="New Property"/>
    <n v="14"/>
    <n v="14137"/>
    <n v="23057447"/>
    <x v="521"/>
    <d v="1899-12-30T10:07:00"/>
    <n v="23057447"/>
    <n v="3424750.52"/>
    <s v="Amit Iyer"/>
    <s v="Sneha Sharma"/>
  </r>
  <r>
    <n v="7750"/>
    <x v="5"/>
    <x v="7"/>
    <x v="3"/>
    <n v="1627"/>
    <n v="3"/>
    <n v="5"/>
    <n v="3"/>
    <n v="1"/>
    <x v="2"/>
    <s v="Ready to Move"/>
    <s v="New Property"/>
    <n v="26"/>
    <n v="4382"/>
    <n v="7129514"/>
    <x v="28"/>
    <d v="1899-12-30T12:03:00"/>
    <n v="7129514"/>
    <n v="1189397.26"/>
    <s v="Amit Das"/>
    <s v="Riya Kapoor"/>
  </r>
  <r>
    <n v="7751"/>
    <x v="6"/>
    <x v="3"/>
    <x v="0"/>
    <n v="4747"/>
    <n v="6"/>
    <n v="1"/>
    <n v="1"/>
    <n v="3"/>
    <x v="2"/>
    <s v="Under Construction"/>
    <s v="Resale"/>
    <n v="16"/>
    <n v="5179"/>
    <n v="24584713"/>
    <x v="595"/>
    <d v="1899-12-30T20:10:00"/>
    <n v="24584713"/>
    <n v="3964592.94"/>
    <s v="Vikram Nair"/>
    <s v="Karan Patel"/>
  </r>
  <r>
    <n v="7752"/>
    <x v="3"/>
    <x v="5"/>
    <x v="3"/>
    <n v="2935"/>
    <n v="1"/>
    <n v="3"/>
    <n v="1"/>
    <n v="1"/>
    <x v="0"/>
    <s v="Under Construction"/>
    <s v="New Property"/>
    <n v="12"/>
    <n v="10941"/>
    <n v="32111835"/>
    <x v="945"/>
    <d v="1899-12-30T12:41:00"/>
    <n v="32111835"/>
    <n v="3107204.53"/>
    <s v="Karan Kapoor"/>
    <s v="Karan Gupta"/>
  </r>
  <r>
    <n v="7753"/>
    <x v="6"/>
    <x v="3"/>
    <x v="3"/>
    <n v="1877"/>
    <n v="4"/>
    <n v="3"/>
    <n v="1"/>
    <n v="1"/>
    <x v="2"/>
    <s v="Under Construction"/>
    <s v="Resale"/>
    <n v="29"/>
    <n v="17683"/>
    <n v="33190991"/>
    <x v="362"/>
    <d v="1899-12-30T17:09:00"/>
    <n v="33190991"/>
    <n v="5579829.0899999999"/>
    <s v="Riya Das"/>
    <s v="Rahul Nair"/>
  </r>
  <r>
    <n v="7754"/>
    <x v="2"/>
    <x v="4"/>
    <x v="0"/>
    <n v="3209"/>
    <n v="4"/>
    <n v="3"/>
    <n v="2"/>
    <n v="3"/>
    <x v="0"/>
    <s v="Under Construction"/>
    <s v="New Property"/>
    <n v="24"/>
    <n v="9142"/>
    <n v="29336678"/>
    <x v="397"/>
    <d v="1899-12-30T09:58:00"/>
    <n v="29336678"/>
    <n v="4727246.49"/>
    <s v="Anjali Reddy"/>
    <s v="Anjali Kapoor"/>
  </r>
  <r>
    <n v="7755"/>
    <x v="5"/>
    <x v="3"/>
    <x v="0"/>
    <n v="3570"/>
    <n v="6"/>
    <n v="3"/>
    <n v="0"/>
    <n v="1"/>
    <x v="0"/>
    <s v="Under Construction"/>
    <s v="New Property"/>
    <n v="2"/>
    <n v="5823"/>
    <n v="20788110"/>
    <x v="924"/>
    <d v="1899-12-30T14:26:00"/>
    <n v="20788110"/>
    <n v="2485996.0699999998"/>
    <s v="Riya Mehta"/>
    <s v="Arjun Nair"/>
  </r>
  <r>
    <n v="7756"/>
    <x v="3"/>
    <x v="1"/>
    <x v="3"/>
    <n v="2304"/>
    <n v="1"/>
    <n v="2"/>
    <n v="3"/>
    <n v="0"/>
    <x v="1"/>
    <s v="Under Construction"/>
    <s v="New Property"/>
    <n v="18"/>
    <n v="11663"/>
    <n v="26871552"/>
    <x v="533"/>
    <d v="1899-12-30T16:07:00"/>
    <n v="26871552"/>
    <n v="3231806.48"/>
    <s v="Vikram Patel"/>
    <s v="Vikram Reddy"/>
  </r>
  <r>
    <n v="7757"/>
    <x v="5"/>
    <x v="7"/>
    <x v="1"/>
    <n v="825"/>
    <n v="4"/>
    <n v="2"/>
    <n v="3"/>
    <n v="0"/>
    <x v="2"/>
    <s v="Ready to Move"/>
    <s v="New Property"/>
    <n v="1"/>
    <n v="7641"/>
    <n v="6303825"/>
    <x v="435"/>
    <d v="1899-12-30T12:45:00"/>
    <n v="6303825"/>
    <n v="403107.55"/>
    <s v="Priya Reddy"/>
    <s v="Vikram Verma"/>
  </r>
  <r>
    <n v="7758"/>
    <x v="4"/>
    <x v="1"/>
    <x v="4"/>
    <n v="3945"/>
    <n v="6"/>
    <n v="5"/>
    <n v="0"/>
    <n v="2"/>
    <x v="0"/>
    <s v="Ready to Move"/>
    <s v="Resale"/>
    <n v="15"/>
    <n v="12838"/>
    <n v="50645910"/>
    <x v="59"/>
    <d v="1899-12-30T10:56:00"/>
    <n v="50645910"/>
    <n v="4934125.29"/>
    <s v="Priya Mehta"/>
    <s v="Amit Gupta"/>
  </r>
  <r>
    <n v="7759"/>
    <x v="5"/>
    <x v="2"/>
    <x v="2"/>
    <n v="685"/>
    <n v="5"/>
    <n v="1"/>
    <n v="1"/>
    <n v="2"/>
    <x v="0"/>
    <s v="Under Construction"/>
    <s v="Resale"/>
    <n v="28"/>
    <n v="13287"/>
    <n v="9101595"/>
    <x v="181"/>
    <d v="1899-12-30T09:26:00"/>
    <n v="9101595"/>
    <n v="1038102.39"/>
    <s v="Karan Reddy"/>
    <s v="Sneha Das"/>
  </r>
  <r>
    <n v="7760"/>
    <x v="6"/>
    <x v="1"/>
    <x v="2"/>
    <n v="3189"/>
    <n v="5"/>
    <n v="2"/>
    <n v="3"/>
    <n v="2"/>
    <x v="0"/>
    <s v="Ready to Move"/>
    <s v="Resale"/>
    <n v="4"/>
    <n v="15150"/>
    <n v="48313350"/>
    <x v="269"/>
    <d v="1899-12-30T18:56:00"/>
    <n v="48313350"/>
    <n v="5516932"/>
    <s v="Arjun Gupta"/>
    <s v="Vikram Mehta"/>
  </r>
  <r>
    <n v="7761"/>
    <x v="3"/>
    <x v="3"/>
    <x v="3"/>
    <n v="2661"/>
    <n v="5"/>
    <n v="1"/>
    <n v="2"/>
    <n v="2"/>
    <x v="2"/>
    <s v="Ready to Move"/>
    <s v="Resale"/>
    <n v="4"/>
    <n v="11870"/>
    <n v="31586070"/>
    <x v="50"/>
    <d v="1899-12-30T15:24:00"/>
    <n v="31586070"/>
    <n v="5018812.0599999996"/>
    <s v="Anjali Nair"/>
    <s v="Vikram Mehta"/>
  </r>
  <r>
    <n v="7762"/>
    <x v="0"/>
    <x v="6"/>
    <x v="4"/>
    <n v="3257"/>
    <n v="6"/>
    <n v="2"/>
    <n v="3"/>
    <n v="1"/>
    <x v="2"/>
    <s v="Under Construction"/>
    <s v="Resale"/>
    <n v="2"/>
    <n v="4552"/>
    <n v="14825864"/>
    <x v="589"/>
    <d v="1899-12-30T10:01:00"/>
    <n v="14825864"/>
    <n v="1557533.53"/>
    <s v="Priya Iyer"/>
    <s v="Rahul Iyer"/>
  </r>
  <r>
    <n v="7763"/>
    <x v="3"/>
    <x v="5"/>
    <x v="1"/>
    <n v="3675"/>
    <n v="4"/>
    <n v="1"/>
    <n v="2"/>
    <n v="2"/>
    <x v="0"/>
    <s v="Ready to Move"/>
    <s v="Resale"/>
    <n v="15"/>
    <n v="13844"/>
    <n v="50876700"/>
    <x v="949"/>
    <d v="1899-12-30T11:25:00"/>
    <n v="50876700"/>
    <n v="3816838.64"/>
    <s v="Arjun Mehta"/>
    <s v="Arjun Nair"/>
  </r>
  <r>
    <n v="7764"/>
    <x v="6"/>
    <x v="6"/>
    <x v="1"/>
    <n v="4947"/>
    <n v="1"/>
    <n v="3"/>
    <n v="0"/>
    <n v="1"/>
    <x v="0"/>
    <s v="Under Construction"/>
    <s v="New Property"/>
    <n v="13"/>
    <n v="14496"/>
    <n v="71711712"/>
    <x v="793"/>
    <d v="1899-12-30T13:39:00"/>
    <n v="71711712"/>
    <n v="10049612.93"/>
    <s v="Amit Nair"/>
    <s v="Arjun Patel"/>
  </r>
  <r>
    <n v="7765"/>
    <x v="4"/>
    <x v="1"/>
    <x v="2"/>
    <n v="3126"/>
    <n v="6"/>
    <n v="3"/>
    <n v="2"/>
    <n v="3"/>
    <x v="0"/>
    <s v="Ready to Move"/>
    <s v="New Property"/>
    <n v="29"/>
    <n v="7501"/>
    <n v="23448126"/>
    <x v="400"/>
    <d v="1899-12-30T17:15:00"/>
    <n v="23448126"/>
    <n v="3513556.11"/>
    <s v="Priya Reddy"/>
    <s v="Vikram Reddy"/>
  </r>
  <r>
    <n v="7766"/>
    <x v="7"/>
    <x v="1"/>
    <x v="3"/>
    <n v="3435"/>
    <n v="2"/>
    <n v="2"/>
    <n v="3"/>
    <n v="3"/>
    <x v="0"/>
    <s v="Under Construction"/>
    <s v="New Property"/>
    <n v="2"/>
    <n v="10061"/>
    <n v="34559535"/>
    <x v="269"/>
    <d v="1899-12-30T13:14:00"/>
    <n v="34559535"/>
    <n v="3737833.43"/>
    <s v="Arjun Nair"/>
    <s v="Arjun Kapoor"/>
  </r>
  <r>
    <n v="7767"/>
    <x v="3"/>
    <x v="3"/>
    <x v="3"/>
    <n v="4647"/>
    <n v="4"/>
    <n v="4"/>
    <n v="2"/>
    <n v="1"/>
    <x v="0"/>
    <s v="Under Construction"/>
    <s v="Resale"/>
    <n v="19"/>
    <n v="12082"/>
    <n v="56145054"/>
    <x v="506"/>
    <d v="1899-12-30T12:37:00"/>
    <n v="56145054"/>
    <n v="4253680.12"/>
    <s v="Neha Das"/>
    <s v="Karan Verma"/>
  </r>
  <r>
    <n v="7768"/>
    <x v="4"/>
    <x v="4"/>
    <x v="3"/>
    <n v="949"/>
    <n v="5"/>
    <n v="5"/>
    <n v="1"/>
    <n v="1"/>
    <x v="2"/>
    <s v="Under Construction"/>
    <s v="Resale"/>
    <n v="8"/>
    <n v="6253"/>
    <n v="5934097"/>
    <x v="659"/>
    <d v="1899-12-30T15:49:00"/>
    <n v="5934097"/>
    <n v="831229.07"/>
    <s v="Rahul Gupta"/>
    <s v="Karan Das"/>
  </r>
  <r>
    <n v="7769"/>
    <x v="6"/>
    <x v="7"/>
    <x v="2"/>
    <n v="4660"/>
    <n v="1"/>
    <n v="1"/>
    <n v="2"/>
    <n v="1"/>
    <x v="1"/>
    <s v="Ready to Move"/>
    <s v="Resale"/>
    <n v="29"/>
    <n v="6705"/>
    <n v="31245300"/>
    <x v="427"/>
    <d v="1899-12-30T15:14:00"/>
    <n v="31245300"/>
    <n v="1706951.28"/>
    <s v="Neha Verma"/>
    <s v="Priya Nair"/>
  </r>
  <r>
    <n v="7770"/>
    <x v="0"/>
    <x v="6"/>
    <x v="0"/>
    <n v="2748"/>
    <n v="2"/>
    <n v="2"/>
    <n v="0"/>
    <n v="2"/>
    <x v="0"/>
    <s v="Under Construction"/>
    <s v="New Property"/>
    <n v="25"/>
    <n v="5829"/>
    <n v="16018092"/>
    <x v="606"/>
    <d v="1899-12-30T20:12:00"/>
    <n v="16018092"/>
    <n v="980855.21"/>
    <s v="Rahul Sharma"/>
    <s v="Sneha Verma"/>
  </r>
  <r>
    <n v="7771"/>
    <x v="4"/>
    <x v="4"/>
    <x v="3"/>
    <n v="2401"/>
    <n v="1"/>
    <n v="1"/>
    <n v="3"/>
    <n v="0"/>
    <x v="0"/>
    <s v="Ready to Move"/>
    <s v="New Property"/>
    <n v="29"/>
    <n v="3671"/>
    <n v="8814071"/>
    <x v="170"/>
    <d v="1899-12-30T10:04:00"/>
    <n v="8814071"/>
    <n v="1412918.26"/>
    <s v="Amit Kapoor"/>
    <s v="Sneha Verma"/>
  </r>
  <r>
    <n v="7772"/>
    <x v="4"/>
    <x v="7"/>
    <x v="3"/>
    <n v="1136"/>
    <n v="5"/>
    <n v="5"/>
    <n v="3"/>
    <n v="2"/>
    <x v="2"/>
    <s v="Ready to Move"/>
    <s v="New Property"/>
    <n v="12"/>
    <n v="17706"/>
    <n v="20114016"/>
    <x v="700"/>
    <d v="1899-12-30T17:55:00"/>
    <n v="20114016"/>
    <n v="2158727.77"/>
    <s v="Amit Patel"/>
    <s v="Anjali Iyer"/>
  </r>
  <r>
    <n v="7773"/>
    <x v="3"/>
    <x v="5"/>
    <x v="0"/>
    <n v="4327"/>
    <n v="4"/>
    <n v="1"/>
    <n v="2"/>
    <n v="1"/>
    <x v="1"/>
    <s v="Under Construction"/>
    <s v="Resale"/>
    <n v="7"/>
    <n v="11945"/>
    <n v="51686015"/>
    <x v="340"/>
    <d v="1899-12-30T10:29:00"/>
    <n v="51686015"/>
    <n v="7671266.0999999996"/>
    <s v="Vikram Sharma"/>
    <s v="Neha Patel"/>
  </r>
  <r>
    <n v="7774"/>
    <x v="6"/>
    <x v="0"/>
    <x v="0"/>
    <n v="1804"/>
    <n v="4"/>
    <n v="3"/>
    <n v="3"/>
    <n v="0"/>
    <x v="2"/>
    <s v="Under Construction"/>
    <s v="Resale"/>
    <n v="2"/>
    <n v="17357"/>
    <n v="31312028"/>
    <x v="843"/>
    <d v="1899-12-30T17:24:00"/>
    <n v="31312028"/>
    <n v="3398630.69"/>
    <s v="Priya Nair"/>
    <s v="Anjali Kapoor"/>
  </r>
  <r>
    <n v="7775"/>
    <x v="7"/>
    <x v="3"/>
    <x v="0"/>
    <n v="4098"/>
    <n v="5"/>
    <n v="4"/>
    <n v="2"/>
    <n v="0"/>
    <x v="1"/>
    <s v="Under Construction"/>
    <s v="Resale"/>
    <n v="30"/>
    <n v="8137"/>
    <n v="33345426"/>
    <x v="716"/>
    <d v="1899-12-30T18:00:00"/>
    <n v="33345426"/>
    <n v="1794250.99"/>
    <s v="Riya Reddy"/>
    <s v="Amit Gupta"/>
  </r>
  <r>
    <n v="7776"/>
    <x v="0"/>
    <x v="3"/>
    <x v="0"/>
    <n v="2788"/>
    <n v="1"/>
    <n v="2"/>
    <n v="1"/>
    <n v="1"/>
    <x v="0"/>
    <s v="Ready to Move"/>
    <s v="Resale"/>
    <n v="27"/>
    <n v="9941"/>
    <n v="27715508"/>
    <x v="989"/>
    <d v="1899-12-30T09:36:00"/>
    <n v="27715508"/>
    <n v="2977446.64"/>
    <s v="Rahul Gupta"/>
    <s v="Amit Patel"/>
  </r>
  <r>
    <n v="7777"/>
    <x v="6"/>
    <x v="5"/>
    <x v="3"/>
    <n v="3517"/>
    <n v="2"/>
    <n v="3"/>
    <n v="0"/>
    <n v="2"/>
    <x v="1"/>
    <s v="Ready to Move"/>
    <s v="Resale"/>
    <n v="3"/>
    <n v="10366"/>
    <n v="36457222"/>
    <x v="788"/>
    <d v="1899-12-30T17:50:00"/>
    <n v="36457222"/>
    <n v="6005474.5499999998"/>
    <s v="Vikram Das"/>
    <s v="Neha Iyer"/>
  </r>
  <r>
    <n v="7778"/>
    <x v="1"/>
    <x v="0"/>
    <x v="3"/>
    <n v="2285"/>
    <n v="5"/>
    <n v="4"/>
    <n v="3"/>
    <n v="2"/>
    <x v="1"/>
    <s v="Ready to Move"/>
    <s v="Resale"/>
    <n v="30"/>
    <n v="14116"/>
    <n v="32255060"/>
    <x v="749"/>
    <d v="1899-12-30T11:38:00"/>
    <n v="32255060"/>
    <n v="3829106.06"/>
    <s v="Rahul Das"/>
    <s v="Sneha Sharma"/>
  </r>
  <r>
    <n v="7779"/>
    <x v="5"/>
    <x v="3"/>
    <x v="4"/>
    <n v="551"/>
    <n v="2"/>
    <n v="5"/>
    <n v="3"/>
    <n v="0"/>
    <x v="0"/>
    <s v="Under Construction"/>
    <s v="New Property"/>
    <n v="26"/>
    <n v="13214"/>
    <n v="7280914"/>
    <x v="717"/>
    <d v="1899-12-30T17:16:00"/>
    <n v="7280914"/>
    <n v="1030751.02"/>
    <s v="Neha Mehta"/>
    <s v="Rahul Nair"/>
  </r>
  <r>
    <n v="7780"/>
    <x v="6"/>
    <x v="5"/>
    <x v="0"/>
    <n v="1054"/>
    <n v="4"/>
    <n v="2"/>
    <n v="1"/>
    <n v="2"/>
    <x v="1"/>
    <s v="Under Construction"/>
    <s v="Resale"/>
    <n v="29"/>
    <n v="7719"/>
    <n v="8135826"/>
    <x v="595"/>
    <d v="1899-12-30T13:11:00"/>
    <n v="8135826"/>
    <n v="1321902.0800000001"/>
    <s v="Rahul Kapoor"/>
    <s v="Sneha Mehta"/>
  </r>
  <r>
    <n v="7781"/>
    <x v="6"/>
    <x v="3"/>
    <x v="4"/>
    <n v="2662"/>
    <n v="4"/>
    <n v="2"/>
    <n v="3"/>
    <n v="1"/>
    <x v="0"/>
    <s v="Under Construction"/>
    <s v="Resale"/>
    <n v="28"/>
    <n v="12929"/>
    <n v="34416998"/>
    <x v="99"/>
    <d v="1899-12-30T11:44:00"/>
    <n v="34416998"/>
    <n v="2681045.77"/>
    <s v="Amit Das"/>
    <s v="Arjun Sharma"/>
  </r>
  <r>
    <n v="7782"/>
    <x v="2"/>
    <x v="7"/>
    <x v="4"/>
    <n v="462"/>
    <n v="5"/>
    <n v="3"/>
    <n v="0"/>
    <n v="0"/>
    <x v="2"/>
    <s v="Ready to Move"/>
    <s v="Resale"/>
    <n v="25"/>
    <n v="14765"/>
    <n v="6821430"/>
    <x v="568"/>
    <d v="1899-12-30T19:55:00"/>
    <n v="6821430"/>
    <n v="1195641.49"/>
    <s v="Vikram Iyer"/>
    <s v="Amit Verma"/>
  </r>
  <r>
    <n v="7783"/>
    <x v="1"/>
    <x v="4"/>
    <x v="2"/>
    <n v="1459"/>
    <n v="1"/>
    <n v="3"/>
    <n v="2"/>
    <n v="0"/>
    <x v="2"/>
    <s v="Under Construction"/>
    <s v="Resale"/>
    <n v="26"/>
    <n v="17559"/>
    <n v="25618581"/>
    <x v="953"/>
    <d v="1899-12-30T11:06:00"/>
    <n v="25618581"/>
    <n v="3707185.11"/>
    <s v="Riya Kapoor"/>
    <s v="Anjali Gupta"/>
  </r>
  <r>
    <n v="7784"/>
    <x v="3"/>
    <x v="6"/>
    <x v="0"/>
    <n v="555"/>
    <n v="1"/>
    <n v="2"/>
    <n v="2"/>
    <n v="0"/>
    <x v="1"/>
    <s v="Ready to Move"/>
    <s v="New Property"/>
    <n v="9"/>
    <n v="14202"/>
    <n v="7882110"/>
    <x v="539"/>
    <d v="1899-12-30T12:40:00"/>
    <n v="7882110"/>
    <n v="856324.23"/>
    <s v="Sneha Das"/>
    <s v="Arjun Nair"/>
  </r>
  <r>
    <n v="7785"/>
    <x v="4"/>
    <x v="7"/>
    <x v="0"/>
    <n v="1209"/>
    <n v="6"/>
    <n v="4"/>
    <n v="3"/>
    <n v="1"/>
    <x v="0"/>
    <s v="Ready to Move"/>
    <s v="New Property"/>
    <n v="8"/>
    <n v="5897"/>
    <n v="7129473"/>
    <x v="772"/>
    <d v="1899-12-30T13:20:00"/>
    <n v="7129473"/>
    <n v="361919.68"/>
    <s v="Arjun Kapoor"/>
    <s v="Sneha Mehta"/>
  </r>
  <r>
    <n v="7786"/>
    <x v="1"/>
    <x v="0"/>
    <x v="0"/>
    <n v="2855"/>
    <n v="2"/>
    <n v="2"/>
    <n v="1"/>
    <n v="2"/>
    <x v="0"/>
    <s v="Under Construction"/>
    <s v="New Property"/>
    <n v="27"/>
    <n v="12681"/>
    <n v="36204255"/>
    <x v="773"/>
    <d v="1899-12-30T11:24:00"/>
    <n v="36204255"/>
    <n v="2342782.2400000002"/>
    <s v="Sneha Patel"/>
    <s v="Sneha Gupta"/>
  </r>
  <r>
    <n v="7787"/>
    <x v="1"/>
    <x v="7"/>
    <x v="3"/>
    <n v="2653"/>
    <n v="1"/>
    <n v="4"/>
    <n v="0"/>
    <n v="2"/>
    <x v="1"/>
    <s v="Under Construction"/>
    <s v="New Property"/>
    <n v="0"/>
    <n v="8683"/>
    <n v="23035999"/>
    <x v="99"/>
    <d v="1899-12-30T09:28:00"/>
    <n v="23035999"/>
    <n v="2636997.17"/>
    <s v="Amit Iyer"/>
    <s v="Riya Nair"/>
  </r>
  <r>
    <n v="7788"/>
    <x v="5"/>
    <x v="0"/>
    <x v="3"/>
    <n v="1835"/>
    <n v="5"/>
    <n v="4"/>
    <n v="0"/>
    <n v="2"/>
    <x v="1"/>
    <s v="Under Construction"/>
    <s v="New Property"/>
    <n v="10"/>
    <n v="13592"/>
    <n v="24941320"/>
    <x v="687"/>
    <d v="1899-12-30T17:14:00"/>
    <n v="24941320"/>
    <n v="2330462.19"/>
    <s v="Anjali Das"/>
    <s v="Karan Mehta"/>
  </r>
  <r>
    <n v="7789"/>
    <x v="7"/>
    <x v="0"/>
    <x v="0"/>
    <n v="4130"/>
    <n v="1"/>
    <n v="1"/>
    <n v="2"/>
    <n v="2"/>
    <x v="0"/>
    <s v="Ready to Move"/>
    <s v="Resale"/>
    <n v="14"/>
    <n v="8980"/>
    <n v="37087400"/>
    <x v="895"/>
    <d v="1899-12-30T20:54:00"/>
    <n v="37087400"/>
    <n v="5024516.96"/>
    <s v="Anjali Sharma"/>
    <s v="Riya Patel"/>
  </r>
  <r>
    <n v="7790"/>
    <x v="5"/>
    <x v="0"/>
    <x v="0"/>
    <n v="1795"/>
    <n v="2"/>
    <n v="1"/>
    <n v="3"/>
    <n v="3"/>
    <x v="1"/>
    <s v="Under Construction"/>
    <s v="New Property"/>
    <n v="9"/>
    <n v="5900"/>
    <n v="10590500"/>
    <x v="387"/>
    <d v="1899-12-30T09:48:00"/>
    <n v="10590500"/>
    <n v="1266060.6499999999"/>
    <s v="Sneha Kapoor"/>
    <s v="Neha Mehta"/>
  </r>
  <r>
    <n v="7791"/>
    <x v="2"/>
    <x v="3"/>
    <x v="4"/>
    <n v="2284"/>
    <n v="3"/>
    <n v="4"/>
    <n v="2"/>
    <n v="2"/>
    <x v="1"/>
    <s v="Under Construction"/>
    <s v="New Property"/>
    <n v="24"/>
    <n v="16989"/>
    <n v="38802876"/>
    <x v="11"/>
    <d v="1899-12-30T20:47:00"/>
    <n v="38802876"/>
    <n v="2371043.71"/>
    <s v="Arjun Patel"/>
    <s v="Vikram Iyer"/>
  </r>
  <r>
    <n v="7792"/>
    <x v="7"/>
    <x v="0"/>
    <x v="3"/>
    <n v="1010"/>
    <n v="5"/>
    <n v="4"/>
    <n v="2"/>
    <n v="1"/>
    <x v="1"/>
    <s v="Ready to Move"/>
    <s v="Resale"/>
    <n v="26"/>
    <n v="9992"/>
    <n v="10091920"/>
    <x v="129"/>
    <d v="1899-12-30T17:30:00"/>
    <n v="10091920"/>
    <n v="1585371.52"/>
    <s v="Sneha Verma"/>
    <s v="Neha Kapoor"/>
  </r>
  <r>
    <n v="7793"/>
    <x v="0"/>
    <x v="5"/>
    <x v="2"/>
    <n v="2855"/>
    <n v="4"/>
    <n v="2"/>
    <n v="3"/>
    <n v="1"/>
    <x v="0"/>
    <s v="Under Construction"/>
    <s v="New Property"/>
    <n v="10"/>
    <n v="7771"/>
    <n v="22186205"/>
    <x v="299"/>
    <d v="1899-12-30T11:57:00"/>
    <n v="22186205"/>
    <n v="2044560.93"/>
    <s v="Arjun Verma"/>
    <s v="Karan Iyer"/>
  </r>
  <r>
    <n v="7794"/>
    <x v="6"/>
    <x v="0"/>
    <x v="3"/>
    <n v="577"/>
    <n v="6"/>
    <n v="1"/>
    <n v="3"/>
    <n v="3"/>
    <x v="2"/>
    <s v="Ready to Move"/>
    <s v="New Property"/>
    <n v="12"/>
    <n v="9808"/>
    <n v="5659216"/>
    <x v="971"/>
    <d v="1899-12-30T14:47:00"/>
    <n v="5659216"/>
    <n v="322808.36"/>
    <s v="Vikram Verma"/>
    <s v="Anjali Das"/>
  </r>
  <r>
    <n v="7795"/>
    <x v="7"/>
    <x v="7"/>
    <x v="0"/>
    <n v="595"/>
    <n v="1"/>
    <n v="4"/>
    <n v="2"/>
    <n v="3"/>
    <x v="1"/>
    <s v="Under Construction"/>
    <s v="Resale"/>
    <n v="10"/>
    <n v="15707"/>
    <n v="9345665"/>
    <x v="674"/>
    <d v="1899-12-30T14:56:00"/>
    <n v="9345665"/>
    <n v="490951.05"/>
    <s v="Riya Sharma"/>
    <s v="Priya Mehta"/>
  </r>
  <r>
    <n v="7796"/>
    <x v="0"/>
    <x v="2"/>
    <x v="1"/>
    <n v="4177"/>
    <n v="4"/>
    <n v="5"/>
    <n v="3"/>
    <n v="3"/>
    <x v="0"/>
    <s v="Ready to Move"/>
    <s v="Resale"/>
    <n v="19"/>
    <n v="10296"/>
    <n v="43006392"/>
    <x v="524"/>
    <d v="1899-12-30T19:09:00"/>
    <n v="43006392"/>
    <n v="2159769.31"/>
    <s v="Karan Das"/>
    <s v="Amit Nair"/>
  </r>
  <r>
    <n v="7797"/>
    <x v="6"/>
    <x v="7"/>
    <x v="2"/>
    <n v="4932"/>
    <n v="3"/>
    <n v="3"/>
    <n v="0"/>
    <n v="1"/>
    <x v="0"/>
    <s v="Under Construction"/>
    <s v="New Property"/>
    <n v="1"/>
    <n v="12932"/>
    <n v="63780624"/>
    <x v="56"/>
    <d v="1899-12-30T18:54:00"/>
    <n v="63780624"/>
    <n v="4655329.8899999997"/>
    <s v="Sneha Mehta"/>
    <s v="Priya Nair"/>
  </r>
  <r>
    <n v="7798"/>
    <x v="6"/>
    <x v="4"/>
    <x v="4"/>
    <n v="415"/>
    <n v="4"/>
    <n v="4"/>
    <n v="1"/>
    <n v="0"/>
    <x v="0"/>
    <s v="Ready to Move"/>
    <s v="Resale"/>
    <n v="14"/>
    <n v="16773"/>
    <n v="6960795"/>
    <x v="734"/>
    <d v="1899-12-30T17:49:00"/>
    <n v="6960795"/>
    <n v="350214.82"/>
    <s v="Arjun Verma"/>
    <s v="Priya Das"/>
  </r>
  <r>
    <n v="7799"/>
    <x v="0"/>
    <x v="5"/>
    <x v="3"/>
    <n v="4964"/>
    <n v="2"/>
    <n v="4"/>
    <n v="0"/>
    <n v="2"/>
    <x v="1"/>
    <s v="Under Construction"/>
    <s v="Resale"/>
    <n v="21"/>
    <n v="7406"/>
    <n v="36763384"/>
    <x v="997"/>
    <d v="1899-12-30T11:47:00"/>
    <n v="36763384"/>
    <n v="5934122.2699999996"/>
    <s v="Vikram Verma"/>
    <s v="Neha Kapoor"/>
  </r>
  <r>
    <n v="7800"/>
    <x v="5"/>
    <x v="6"/>
    <x v="4"/>
    <n v="554"/>
    <n v="4"/>
    <n v="1"/>
    <n v="1"/>
    <n v="1"/>
    <x v="2"/>
    <s v="Under Construction"/>
    <s v="New Property"/>
    <n v="22"/>
    <n v="4018"/>
    <n v="2225972"/>
    <x v="79"/>
    <d v="1899-12-30T09:34:00"/>
    <n v="2225972"/>
    <n v="382226.42"/>
    <s v="Priya Verma"/>
    <s v="Rahul Kapoor"/>
  </r>
  <r>
    <n v="7801"/>
    <x v="0"/>
    <x v="4"/>
    <x v="3"/>
    <n v="4278"/>
    <n v="6"/>
    <n v="3"/>
    <n v="0"/>
    <n v="0"/>
    <x v="1"/>
    <s v="Ready to Move"/>
    <s v="Resale"/>
    <n v="20"/>
    <n v="16151"/>
    <n v="69093978"/>
    <x v="251"/>
    <d v="1899-12-30T20:53:00"/>
    <n v="69093978"/>
    <n v="8570939.5999999996"/>
    <s v="Neha Das"/>
    <s v="Amit Patel"/>
  </r>
  <r>
    <n v="7802"/>
    <x v="2"/>
    <x v="2"/>
    <x v="1"/>
    <n v="1935"/>
    <n v="6"/>
    <n v="5"/>
    <n v="3"/>
    <n v="3"/>
    <x v="2"/>
    <s v="Under Construction"/>
    <s v="New Property"/>
    <n v="10"/>
    <n v="5805"/>
    <n v="11232675"/>
    <x v="895"/>
    <d v="1899-12-30T10:41:00"/>
    <n v="11232675"/>
    <n v="1515677.58"/>
    <s v="Priya Iyer"/>
    <s v="Anjali Nair"/>
  </r>
  <r>
    <n v="7803"/>
    <x v="0"/>
    <x v="0"/>
    <x v="3"/>
    <n v="1000"/>
    <n v="6"/>
    <n v="2"/>
    <n v="0"/>
    <n v="2"/>
    <x v="2"/>
    <s v="Ready to Move"/>
    <s v="Resale"/>
    <n v="23"/>
    <n v="16181"/>
    <n v="16181000"/>
    <x v="674"/>
    <d v="1899-12-30T16:50:00"/>
    <n v="16181000"/>
    <n v="1057720.44"/>
    <s v="Arjun Mehta"/>
    <s v="Sneha Kapoor"/>
  </r>
  <r>
    <n v="7804"/>
    <x v="4"/>
    <x v="4"/>
    <x v="2"/>
    <n v="871"/>
    <n v="6"/>
    <n v="2"/>
    <n v="1"/>
    <n v="3"/>
    <x v="1"/>
    <s v="Ready to Move"/>
    <s v="New Property"/>
    <n v="11"/>
    <n v="9231"/>
    <n v="8040201"/>
    <x v="193"/>
    <d v="1899-12-30T19:40:00"/>
    <n v="8040201"/>
    <n v="663124.35"/>
    <s v="Vikram Mehta"/>
    <s v="Vikram Nair"/>
  </r>
  <r>
    <n v="7805"/>
    <x v="0"/>
    <x v="1"/>
    <x v="3"/>
    <n v="1241"/>
    <n v="6"/>
    <n v="3"/>
    <n v="3"/>
    <n v="0"/>
    <x v="2"/>
    <s v="Under Construction"/>
    <s v="New Property"/>
    <n v="3"/>
    <n v="9564"/>
    <n v="11868924"/>
    <x v="565"/>
    <d v="1899-12-30T16:40:00"/>
    <n v="11868924"/>
    <n v="2022547.27"/>
    <s v="Riya Patel"/>
    <s v="Priya Sharma"/>
  </r>
  <r>
    <n v="7806"/>
    <x v="3"/>
    <x v="0"/>
    <x v="0"/>
    <n v="3451"/>
    <n v="2"/>
    <n v="3"/>
    <n v="0"/>
    <n v="1"/>
    <x v="0"/>
    <s v="Ready to Move"/>
    <s v="New Property"/>
    <n v="3"/>
    <n v="13621"/>
    <n v="47006071"/>
    <x v="897"/>
    <d v="1899-12-30T15:44:00"/>
    <n v="47006071"/>
    <n v="7170899.9500000002"/>
    <s v="Amit Verma"/>
    <s v="Neha Verma"/>
  </r>
  <r>
    <n v="7807"/>
    <x v="3"/>
    <x v="6"/>
    <x v="3"/>
    <n v="2236"/>
    <n v="1"/>
    <n v="1"/>
    <n v="3"/>
    <n v="0"/>
    <x v="0"/>
    <s v="Under Construction"/>
    <s v="Resale"/>
    <n v="28"/>
    <n v="13921"/>
    <n v="31127356"/>
    <x v="785"/>
    <d v="1899-12-30T11:17:00"/>
    <n v="31127356"/>
    <n v="2413855.39"/>
    <s v="Amit Sharma"/>
    <s v="Karan Reddy"/>
  </r>
  <r>
    <n v="7808"/>
    <x v="5"/>
    <x v="1"/>
    <x v="0"/>
    <n v="2325"/>
    <n v="4"/>
    <n v="2"/>
    <n v="0"/>
    <n v="3"/>
    <x v="1"/>
    <s v="Ready to Move"/>
    <s v="Resale"/>
    <n v="13"/>
    <n v="12170"/>
    <n v="28295250"/>
    <x v="230"/>
    <d v="1899-12-30T18:05:00"/>
    <n v="28295250"/>
    <n v="4095351.74"/>
    <s v="Arjun Kapoor"/>
    <s v="Amit Iyer"/>
  </r>
  <r>
    <n v="7809"/>
    <x v="7"/>
    <x v="2"/>
    <x v="2"/>
    <n v="4675"/>
    <n v="6"/>
    <n v="5"/>
    <n v="0"/>
    <n v="3"/>
    <x v="0"/>
    <s v="Under Construction"/>
    <s v="New Property"/>
    <n v="9"/>
    <n v="12216"/>
    <n v="57109800"/>
    <x v="342"/>
    <d v="1899-12-30T14:39:00"/>
    <n v="57109800"/>
    <n v="6483489.0599999996"/>
    <s v="Anjali Patel"/>
    <s v="Anjali Sharma"/>
  </r>
  <r>
    <n v="7810"/>
    <x v="1"/>
    <x v="1"/>
    <x v="2"/>
    <n v="3700"/>
    <n v="3"/>
    <n v="1"/>
    <n v="2"/>
    <n v="0"/>
    <x v="1"/>
    <s v="Under Construction"/>
    <s v="Resale"/>
    <n v="17"/>
    <n v="13446"/>
    <n v="49750200"/>
    <x v="634"/>
    <d v="1899-12-30T16:53:00"/>
    <n v="49750200"/>
    <n v="4678465.49"/>
    <s v="Arjun Kapoor"/>
    <s v="Neha Patel"/>
  </r>
  <r>
    <n v="7811"/>
    <x v="0"/>
    <x v="6"/>
    <x v="0"/>
    <n v="2645"/>
    <n v="1"/>
    <n v="5"/>
    <n v="1"/>
    <n v="2"/>
    <x v="0"/>
    <s v="Ready to Move"/>
    <s v="New Property"/>
    <n v="0"/>
    <n v="8728"/>
    <n v="23085560"/>
    <x v="852"/>
    <d v="1899-12-30T16:31:00"/>
    <n v="23085560"/>
    <n v="1789446.78"/>
    <s v="Sneha Verma"/>
    <s v="Amit Das"/>
  </r>
  <r>
    <n v="7812"/>
    <x v="7"/>
    <x v="1"/>
    <x v="4"/>
    <n v="1781"/>
    <n v="2"/>
    <n v="2"/>
    <n v="0"/>
    <n v="3"/>
    <x v="1"/>
    <s v="Under Construction"/>
    <s v="Resale"/>
    <n v="1"/>
    <n v="13174"/>
    <n v="23462894"/>
    <x v="851"/>
    <d v="1899-12-30T14:31:00"/>
    <n v="23462894"/>
    <n v="1200315.05"/>
    <s v="Rahul Nair"/>
    <s v="Sneha Nair"/>
  </r>
  <r>
    <n v="7813"/>
    <x v="1"/>
    <x v="2"/>
    <x v="4"/>
    <n v="3798"/>
    <n v="6"/>
    <n v="3"/>
    <n v="2"/>
    <n v="2"/>
    <x v="1"/>
    <s v="Ready to Move"/>
    <s v="Resale"/>
    <n v="2"/>
    <n v="3978"/>
    <n v="15108444"/>
    <x v="17"/>
    <d v="1899-12-30T10:56:00"/>
    <n v="15108444"/>
    <n v="1774795.26"/>
    <s v="Arjun Iyer"/>
    <s v="Karan Nair"/>
  </r>
  <r>
    <n v="7814"/>
    <x v="3"/>
    <x v="2"/>
    <x v="4"/>
    <n v="4549"/>
    <n v="6"/>
    <n v="4"/>
    <n v="0"/>
    <n v="3"/>
    <x v="1"/>
    <s v="Ready to Move"/>
    <s v="Resale"/>
    <n v="18"/>
    <n v="6232"/>
    <n v="28349368"/>
    <x v="334"/>
    <d v="1899-12-30T12:53:00"/>
    <n v="28349368"/>
    <n v="4955943.49"/>
    <s v="Amit Nair"/>
    <s v="Neha Patel"/>
  </r>
  <r>
    <n v="7815"/>
    <x v="3"/>
    <x v="4"/>
    <x v="2"/>
    <n v="2148"/>
    <n v="5"/>
    <n v="3"/>
    <n v="0"/>
    <n v="3"/>
    <x v="1"/>
    <s v="Under Construction"/>
    <s v="New Property"/>
    <n v="14"/>
    <n v="8925"/>
    <n v="19170900"/>
    <x v="84"/>
    <d v="1899-12-30T12:38:00"/>
    <n v="19170900"/>
    <n v="2142541.96"/>
    <s v="Vikram Sharma"/>
    <s v="Sneha Gupta"/>
  </r>
  <r>
    <n v="7816"/>
    <x v="5"/>
    <x v="0"/>
    <x v="0"/>
    <n v="2938"/>
    <n v="3"/>
    <n v="3"/>
    <n v="3"/>
    <n v="0"/>
    <x v="2"/>
    <s v="Ready to Move"/>
    <s v="New Property"/>
    <n v="6"/>
    <n v="7703"/>
    <n v="22631414"/>
    <x v="755"/>
    <d v="1899-12-30T09:06:00"/>
    <n v="22631414"/>
    <n v="1136825.27"/>
    <s v="Riya Verma"/>
    <s v="Vikram Iyer"/>
  </r>
  <r>
    <n v="7817"/>
    <x v="2"/>
    <x v="6"/>
    <x v="1"/>
    <n v="3373"/>
    <n v="4"/>
    <n v="2"/>
    <n v="3"/>
    <n v="1"/>
    <x v="2"/>
    <s v="Under Construction"/>
    <s v="Resale"/>
    <n v="6"/>
    <n v="6860"/>
    <n v="23138780"/>
    <x v="606"/>
    <d v="1899-12-30T10:23:00"/>
    <n v="23138780"/>
    <n v="3011191.08"/>
    <s v="Rahul Das"/>
    <s v="Riya Mehta"/>
  </r>
  <r>
    <n v="7818"/>
    <x v="4"/>
    <x v="0"/>
    <x v="2"/>
    <n v="3684"/>
    <n v="1"/>
    <n v="2"/>
    <n v="2"/>
    <n v="3"/>
    <x v="0"/>
    <s v="Ready to Move"/>
    <s v="New Property"/>
    <n v="14"/>
    <n v="12952"/>
    <n v="47715168"/>
    <x v="324"/>
    <d v="1899-12-30T14:58:00"/>
    <n v="47715168"/>
    <n v="3386524.75"/>
    <s v="Priya Mehta"/>
    <s v="Karan Iyer"/>
  </r>
  <r>
    <n v="7819"/>
    <x v="3"/>
    <x v="1"/>
    <x v="4"/>
    <n v="4630"/>
    <n v="4"/>
    <n v="2"/>
    <n v="2"/>
    <n v="0"/>
    <x v="0"/>
    <s v="Under Construction"/>
    <s v="New Property"/>
    <n v="23"/>
    <n v="12285"/>
    <n v="56879550"/>
    <x v="431"/>
    <d v="1899-12-30T17:06:00"/>
    <n v="56879550"/>
    <n v="8817161.6500000004"/>
    <s v="Rahul Mehta"/>
    <s v="Vikram Reddy"/>
  </r>
  <r>
    <n v="7820"/>
    <x v="1"/>
    <x v="3"/>
    <x v="4"/>
    <n v="2069"/>
    <n v="1"/>
    <n v="3"/>
    <n v="3"/>
    <n v="1"/>
    <x v="1"/>
    <s v="Under Construction"/>
    <s v="New Property"/>
    <n v="3"/>
    <n v="8359"/>
    <n v="17294771"/>
    <x v="519"/>
    <d v="1899-12-30T19:35:00"/>
    <n v="17294771"/>
    <n v="2023523.39"/>
    <s v="Amit Verma"/>
    <s v="Sneha Sharma"/>
  </r>
  <r>
    <n v="7821"/>
    <x v="6"/>
    <x v="7"/>
    <x v="0"/>
    <n v="910"/>
    <n v="5"/>
    <n v="4"/>
    <n v="1"/>
    <n v="0"/>
    <x v="0"/>
    <s v="Ready to Move"/>
    <s v="New Property"/>
    <n v="24"/>
    <n v="3677"/>
    <n v="3346070"/>
    <x v="267"/>
    <d v="1899-12-30T17:08:00"/>
    <n v="3346070"/>
    <n v="520607.37"/>
    <s v="Amit Das"/>
    <s v="Sneha Verma"/>
  </r>
  <r>
    <n v="7822"/>
    <x v="0"/>
    <x v="4"/>
    <x v="2"/>
    <n v="3181"/>
    <n v="4"/>
    <n v="5"/>
    <n v="2"/>
    <n v="3"/>
    <x v="2"/>
    <s v="Ready to Move"/>
    <s v="New Property"/>
    <n v="14"/>
    <n v="13933"/>
    <n v="44320873"/>
    <x v="10"/>
    <d v="1899-12-30T17:26:00"/>
    <n v="44320873"/>
    <n v="3212700.78"/>
    <s v="Amit Reddy"/>
    <s v="Vikram Reddy"/>
  </r>
  <r>
    <n v="7823"/>
    <x v="1"/>
    <x v="3"/>
    <x v="4"/>
    <n v="1265"/>
    <n v="6"/>
    <n v="2"/>
    <n v="1"/>
    <n v="2"/>
    <x v="2"/>
    <s v="Under Construction"/>
    <s v="New Property"/>
    <n v="28"/>
    <n v="5445"/>
    <n v="6887925"/>
    <x v="711"/>
    <d v="1899-12-30T11:01:00"/>
    <n v="6887925"/>
    <n v="503116.47"/>
    <s v="Sneha Gupta"/>
    <s v="Neha Iyer"/>
  </r>
  <r>
    <n v="7824"/>
    <x v="3"/>
    <x v="4"/>
    <x v="2"/>
    <n v="2742"/>
    <n v="4"/>
    <n v="3"/>
    <n v="1"/>
    <n v="2"/>
    <x v="2"/>
    <s v="Ready to Move"/>
    <s v="New Property"/>
    <n v="24"/>
    <n v="7555"/>
    <n v="20715810"/>
    <x v="816"/>
    <d v="1899-12-30T18:57:00"/>
    <n v="20715810"/>
    <n v="2951898.88"/>
    <s v="Riya Sharma"/>
    <s v="Amit Nair"/>
  </r>
  <r>
    <n v="7825"/>
    <x v="6"/>
    <x v="2"/>
    <x v="2"/>
    <n v="1989"/>
    <n v="5"/>
    <n v="5"/>
    <n v="0"/>
    <n v="2"/>
    <x v="1"/>
    <s v="Ready to Move"/>
    <s v="New Property"/>
    <n v="12"/>
    <n v="11179"/>
    <n v="22235031"/>
    <x v="288"/>
    <d v="1899-12-30T12:22:00"/>
    <n v="22235031"/>
    <n v="2415181.83"/>
    <s v="Rahul Verma"/>
    <s v="Priya Mehta"/>
  </r>
  <r>
    <n v="7826"/>
    <x v="1"/>
    <x v="5"/>
    <x v="2"/>
    <n v="4480"/>
    <n v="5"/>
    <n v="4"/>
    <n v="2"/>
    <n v="0"/>
    <x v="0"/>
    <s v="Under Construction"/>
    <s v="New Property"/>
    <n v="23"/>
    <n v="17734"/>
    <n v="79448320"/>
    <x v="486"/>
    <d v="1899-12-30T20:31:00"/>
    <n v="79448320"/>
    <n v="4479648.53"/>
    <s v="Sneha Verma"/>
    <s v="Arjun Iyer"/>
  </r>
  <r>
    <n v="7827"/>
    <x v="3"/>
    <x v="2"/>
    <x v="3"/>
    <n v="2613"/>
    <n v="2"/>
    <n v="5"/>
    <n v="3"/>
    <n v="1"/>
    <x v="2"/>
    <s v="Under Construction"/>
    <s v="New Property"/>
    <n v="4"/>
    <n v="13808"/>
    <n v="36080304"/>
    <x v="797"/>
    <d v="1899-12-30T18:31:00"/>
    <n v="36080304"/>
    <n v="3675100.37"/>
    <s v="Riya Mehta"/>
    <s v="Rahul Iyer"/>
  </r>
  <r>
    <n v="7828"/>
    <x v="4"/>
    <x v="1"/>
    <x v="1"/>
    <n v="2782"/>
    <n v="1"/>
    <n v="4"/>
    <n v="3"/>
    <n v="0"/>
    <x v="2"/>
    <s v="Ready to Move"/>
    <s v="New Property"/>
    <n v="15"/>
    <n v="16596"/>
    <n v="46170072"/>
    <x v="706"/>
    <d v="1899-12-30T14:31:00"/>
    <n v="46170072"/>
    <n v="7023900.0499999998"/>
    <s v="Riya Nair"/>
    <s v="Priya Das"/>
  </r>
  <r>
    <n v="7829"/>
    <x v="2"/>
    <x v="1"/>
    <x v="2"/>
    <n v="3815"/>
    <n v="2"/>
    <n v="4"/>
    <n v="3"/>
    <n v="0"/>
    <x v="1"/>
    <s v="Ready to Move"/>
    <s v="New Property"/>
    <n v="26"/>
    <n v="17292"/>
    <n v="65968980"/>
    <x v="424"/>
    <d v="1899-12-30T18:01:00"/>
    <n v="65968980"/>
    <n v="4249702.04"/>
    <s v="Rahul Patel"/>
    <s v="Arjun Nair"/>
  </r>
  <r>
    <n v="7830"/>
    <x v="6"/>
    <x v="4"/>
    <x v="0"/>
    <n v="4841"/>
    <n v="4"/>
    <n v="1"/>
    <n v="3"/>
    <n v="1"/>
    <x v="1"/>
    <s v="Ready to Move"/>
    <s v="Resale"/>
    <n v="4"/>
    <n v="12926"/>
    <n v="62574766"/>
    <x v="547"/>
    <d v="1899-12-30T12:57:00"/>
    <n v="62574766"/>
    <n v="8088358.25"/>
    <s v="Anjali Kapoor"/>
    <s v="Anjali Reddy"/>
  </r>
  <r>
    <n v="7831"/>
    <x v="1"/>
    <x v="0"/>
    <x v="0"/>
    <n v="2279"/>
    <n v="1"/>
    <n v="1"/>
    <n v="0"/>
    <n v="2"/>
    <x v="1"/>
    <s v="Under Construction"/>
    <s v="Resale"/>
    <n v="13"/>
    <n v="9959"/>
    <n v="22696561"/>
    <x v="665"/>
    <d v="1899-12-30T15:32:00"/>
    <n v="22696561"/>
    <n v="2195409.66"/>
    <s v="Arjun Gupta"/>
    <s v="Anjali Iyer"/>
  </r>
  <r>
    <n v="7832"/>
    <x v="1"/>
    <x v="3"/>
    <x v="2"/>
    <n v="3641"/>
    <n v="2"/>
    <n v="2"/>
    <n v="1"/>
    <n v="2"/>
    <x v="2"/>
    <s v="Under Construction"/>
    <s v="Resale"/>
    <n v="5"/>
    <n v="6691"/>
    <n v="24361931"/>
    <x v="163"/>
    <d v="1899-12-30T16:03:00"/>
    <n v="24361931"/>
    <n v="4296019.24"/>
    <s v="Karan Mehta"/>
    <s v="Riya Verma"/>
  </r>
  <r>
    <n v="7833"/>
    <x v="3"/>
    <x v="2"/>
    <x v="2"/>
    <n v="3947"/>
    <n v="5"/>
    <n v="4"/>
    <n v="0"/>
    <n v="2"/>
    <x v="1"/>
    <s v="Under Construction"/>
    <s v="New Property"/>
    <n v="13"/>
    <n v="10816"/>
    <n v="42690752"/>
    <x v="964"/>
    <d v="1899-12-30T15:16:00"/>
    <n v="42690752"/>
    <n v="6960305.2599999998"/>
    <s v="Anjali Mehta"/>
    <s v="Sneha Sharma"/>
  </r>
  <r>
    <n v="7834"/>
    <x v="5"/>
    <x v="7"/>
    <x v="2"/>
    <n v="768"/>
    <n v="5"/>
    <n v="2"/>
    <n v="0"/>
    <n v="3"/>
    <x v="2"/>
    <s v="Under Construction"/>
    <s v="New Property"/>
    <n v="22"/>
    <n v="6043"/>
    <n v="4641024"/>
    <x v="843"/>
    <d v="1899-12-30T13:16:00"/>
    <n v="4641024"/>
    <n v="793341.69"/>
    <s v="Priya Mehta"/>
    <s v="Riya Iyer"/>
  </r>
  <r>
    <n v="7835"/>
    <x v="4"/>
    <x v="1"/>
    <x v="1"/>
    <n v="3358"/>
    <n v="5"/>
    <n v="5"/>
    <n v="3"/>
    <n v="2"/>
    <x v="0"/>
    <s v="Under Construction"/>
    <s v="Resale"/>
    <n v="11"/>
    <n v="7149"/>
    <n v="24006342"/>
    <x v="851"/>
    <d v="1899-12-30T16:17:00"/>
    <n v="24006342"/>
    <n v="2202920.54"/>
    <s v="Sneha Sharma"/>
    <s v="Sneha Das"/>
  </r>
  <r>
    <n v="7836"/>
    <x v="2"/>
    <x v="7"/>
    <x v="3"/>
    <n v="3488"/>
    <n v="5"/>
    <n v="2"/>
    <n v="3"/>
    <n v="1"/>
    <x v="1"/>
    <s v="Ready to Move"/>
    <s v="New Property"/>
    <n v="0"/>
    <n v="15619"/>
    <n v="54479072"/>
    <x v="184"/>
    <d v="1899-12-30T18:02:00"/>
    <n v="54479072"/>
    <n v="4402659.3499999996"/>
    <s v="Riya Kapoor"/>
    <s v="Amit Mehta"/>
  </r>
  <r>
    <n v="7837"/>
    <x v="0"/>
    <x v="7"/>
    <x v="0"/>
    <n v="1331"/>
    <n v="1"/>
    <n v="5"/>
    <n v="1"/>
    <n v="0"/>
    <x v="1"/>
    <s v="Under Construction"/>
    <s v="Resale"/>
    <n v="1"/>
    <n v="15362"/>
    <n v="20446822"/>
    <x v="343"/>
    <d v="1899-12-30T20:12:00"/>
    <n v="20446822"/>
    <n v="1095334.78"/>
    <s v="Karan Verma"/>
    <s v="Riya Verma"/>
  </r>
  <r>
    <n v="7838"/>
    <x v="2"/>
    <x v="5"/>
    <x v="2"/>
    <n v="2693"/>
    <n v="3"/>
    <n v="5"/>
    <n v="0"/>
    <n v="3"/>
    <x v="0"/>
    <s v="Ready to Move"/>
    <s v="Resale"/>
    <n v="25"/>
    <n v="4578"/>
    <n v="12328554"/>
    <x v="54"/>
    <d v="1899-12-30T14:46:00"/>
    <n v="12328554"/>
    <n v="1094918.69"/>
    <s v="Neha Sharma"/>
    <s v="Arjun Das"/>
  </r>
  <r>
    <n v="7839"/>
    <x v="6"/>
    <x v="4"/>
    <x v="3"/>
    <n v="475"/>
    <n v="2"/>
    <n v="5"/>
    <n v="3"/>
    <n v="0"/>
    <x v="0"/>
    <s v="Ready to Move"/>
    <s v="New Property"/>
    <n v="23"/>
    <n v="11752"/>
    <n v="5582200"/>
    <x v="684"/>
    <d v="1899-12-30T20:13:00"/>
    <n v="5582200"/>
    <n v="424176.64000000001"/>
    <s v="Neha Iyer"/>
    <s v="Priya Iyer"/>
  </r>
  <r>
    <n v="7840"/>
    <x v="3"/>
    <x v="2"/>
    <x v="1"/>
    <n v="2506"/>
    <n v="6"/>
    <n v="2"/>
    <n v="1"/>
    <n v="1"/>
    <x v="2"/>
    <s v="Under Construction"/>
    <s v="New Property"/>
    <n v="8"/>
    <n v="9713"/>
    <n v="24340778"/>
    <x v="940"/>
    <d v="1899-12-30T17:19:00"/>
    <n v="24340778"/>
    <n v="3017570.61"/>
    <s v="Neha Iyer"/>
    <s v="Sneha Kapoor"/>
  </r>
  <r>
    <n v="7841"/>
    <x v="4"/>
    <x v="6"/>
    <x v="3"/>
    <n v="3038"/>
    <n v="3"/>
    <n v="5"/>
    <n v="2"/>
    <n v="1"/>
    <x v="1"/>
    <s v="Ready to Move"/>
    <s v="New Property"/>
    <n v="16"/>
    <n v="7893"/>
    <n v="23978934"/>
    <x v="561"/>
    <d v="1899-12-30T19:53:00"/>
    <n v="23978934"/>
    <n v="3015629.37"/>
    <s v="Priya Patel"/>
    <s v="Rahul Reddy"/>
  </r>
  <r>
    <n v="7842"/>
    <x v="4"/>
    <x v="0"/>
    <x v="3"/>
    <n v="3408"/>
    <n v="1"/>
    <n v="2"/>
    <n v="1"/>
    <n v="2"/>
    <x v="2"/>
    <s v="Under Construction"/>
    <s v="Resale"/>
    <n v="26"/>
    <n v="6053"/>
    <n v="20628624"/>
    <x v="25"/>
    <d v="1899-12-30T20:05:00"/>
    <n v="20628624"/>
    <n v="3270089.48"/>
    <s v="Anjali Reddy"/>
    <s v="Anjali Patel"/>
  </r>
  <r>
    <n v="7843"/>
    <x v="6"/>
    <x v="5"/>
    <x v="2"/>
    <n v="1715"/>
    <n v="4"/>
    <n v="4"/>
    <n v="0"/>
    <n v="2"/>
    <x v="1"/>
    <s v="Under Construction"/>
    <s v="New Property"/>
    <n v="23"/>
    <n v="14554"/>
    <n v="24960110"/>
    <x v="85"/>
    <d v="1899-12-30T18:47:00"/>
    <n v="24960110"/>
    <n v="2211787.64"/>
    <s v="Amit Patel"/>
    <s v="Rahul Patel"/>
  </r>
  <r>
    <n v="7844"/>
    <x v="0"/>
    <x v="5"/>
    <x v="4"/>
    <n v="1097"/>
    <n v="6"/>
    <n v="3"/>
    <n v="0"/>
    <n v="3"/>
    <x v="1"/>
    <s v="Ready to Move"/>
    <s v="New Property"/>
    <n v="5"/>
    <n v="11605"/>
    <n v="12730685"/>
    <x v="949"/>
    <d v="1899-12-30T16:48:00"/>
    <n v="12730685"/>
    <n v="728707.23"/>
    <s v="Rahul Reddy"/>
    <s v="Arjun Nair"/>
  </r>
  <r>
    <n v="7845"/>
    <x v="0"/>
    <x v="3"/>
    <x v="3"/>
    <n v="2900"/>
    <n v="1"/>
    <n v="5"/>
    <n v="1"/>
    <n v="1"/>
    <x v="1"/>
    <s v="Ready to Move"/>
    <s v="Resale"/>
    <n v="29"/>
    <n v="4544"/>
    <n v="13177600"/>
    <x v="358"/>
    <d v="1899-12-30T10:29:00"/>
    <n v="13177600"/>
    <n v="1966433.49"/>
    <s v="Anjali Patel"/>
    <s v="Sneha Patel"/>
  </r>
  <r>
    <n v="7846"/>
    <x v="0"/>
    <x v="6"/>
    <x v="1"/>
    <n v="837"/>
    <n v="4"/>
    <n v="4"/>
    <n v="3"/>
    <n v="2"/>
    <x v="2"/>
    <s v="Ready to Move"/>
    <s v="New Property"/>
    <n v="3"/>
    <n v="8435"/>
    <n v="7060095"/>
    <x v="602"/>
    <d v="1899-12-30T19:30:00"/>
    <n v="7060095"/>
    <n v="990008.06"/>
    <s v="Anjali Verma"/>
    <s v="Priya Reddy"/>
  </r>
  <r>
    <n v="7847"/>
    <x v="7"/>
    <x v="2"/>
    <x v="3"/>
    <n v="1913"/>
    <n v="4"/>
    <n v="1"/>
    <n v="3"/>
    <n v="3"/>
    <x v="0"/>
    <s v="Ready to Move"/>
    <s v="New Property"/>
    <n v="21"/>
    <n v="3819"/>
    <n v="7305747"/>
    <x v="260"/>
    <d v="1899-12-30T14:07:00"/>
    <n v="7305747"/>
    <n v="642475.27"/>
    <s v="Arjun Das"/>
    <s v="Vikram Patel"/>
  </r>
  <r>
    <n v="7848"/>
    <x v="6"/>
    <x v="3"/>
    <x v="3"/>
    <n v="3757"/>
    <n v="2"/>
    <n v="5"/>
    <n v="2"/>
    <n v="2"/>
    <x v="1"/>
    <s v="Ready to Move"/>
    <s v="New Property"/>
    <n v="8"/>
    <n v="5281"/>
    <n v="19840717"/>
    <x v="622"/>
    <d v="1899-12-30T10:35:00"/>
    <n v="19840717"/>
    <n v="1733314.67"/>
    <s v="Sneha Patel"/>
    <s v="Rahul Patel"/>
  </r>
  <r>
    <n v="7849"/>
    <x v="7"/>
    <x v="1"/>
    <x v="4"/>
    <n v="406"/>
    <n v="1"/>
    <n v="1"/>
    <n v="2"/>
    <n v="0"/>
    <x v="0"/>
    <s v="Ready to Move"/>
    <s v="Resale"/>
    <n v="18"/>
    <n v="15376"/>
    <n v="6242656"/>
    <x v="74"/>
    <d v="1899-12-30T18:33:00"/>
    <n v="6242656"/>
    <n v="1048518.86"/>
    <s v="Priya Verma"/>
    <s v="Priya Verma"/>
  </r>
  <r>
    <n v="7850"/>
    <x v="4"/>
    <x v="5"/>
    <x v="3"/>
    <n v="1179"/>
    <n v="5"/>
    <n v="4"/>
    <n v="3"/>
    <n v="2"/>
    <x v="2"/>
    <s v="Under Construction"/>
    <s v="Resale"/>
    <n v="6"/>
    <n v="6437"/>
    <n v="7589223"/>
    <x v="62"/>
    <d v="1899-12-30T16:08:00"/>
    <n v="7589223"/>
    <n v="1052564.06"/>
    <s v="Priya Gupta"/>
    <s v="Amit Das"/>
  </r>
  <r>
    <n v="7851"/>
    <x v="4"/>
    <x v="4"/>
    <x v="2"/>
    <n v="3169"/>
    <n v="6"/>
    <n v="1"/>
    <n v="3"/>
    <n v="2"/>
    <x v="0"/>
    <s v="Under Construction"/>
    <s v="Resale"/>
    <n v="11"/>
    <n v="16567"/>
    <n v="52500823"/>
    <x v="891"/>
    <d v="1899-12-30T18:30:00"/>
    <n v="52500823"/>
    <n v="2820949.53"/>
    <s v="Anjali Iyer"/>
    <s v="Karan Kapoor"/>
  </r>
  <r>
    <n v="7852"/>
    <x v="1"/>
    <x v="4"/>
    <x v="2"/>
    <n v="1580"/>
    <n v="2"/>
    <n v="4"/>
    <n v="2"/>
    <n v="1"/>
    <x v="2"/>
    <s v="Under Construction"/>
    <s v="New Property"/>
    <n v="2"/>
    <n v="17719"/>
    <n v="27996020"/>
    <x v="607"/>
    <d v="1899-12-30T20:36:00"/>
    <n v="27996020"/>
    <n v="3986853.44"/>
    <s v="Arjun Patel"/>
    <s v="Priya Verma"/>
  </r>
  <r>
    <n v="7853"/>
    <x v="7"/>
    <x v="2"/>
    <x v="2"/>
    <n v="1079"/>
    <n v="1"/>
    <n v="4"/>
    <n v="2"/>
    <n v="2"/>
    <x v="0"/>
    <s v="Under Construction"/>
    <s v="Resale"/>
    <n v="4"/>
    <n v="12995"/>
    <n v="14021605"/>
    <x v="122"/>
    <d v="1899-12-30T14:23:00"/>
    <n v="14021605"/>
    <n v="1390255.77"/>
    <s v="Rahul Gupta"/>
    <s v="Neha Verma"/>
  </r>
  <r>
    <n v="7854"/>
    <x v="5"/>
    <x v="7"/>
    <x v="1"/>
    <n v="3004"/>
    <n v="2"/>
    <n v="2"/>
    <n v="3"/>
    <n v="3"/>
    <x v="1"/>
    <s v="Ready to Move"/>
    <s v="Resale"/>
    <n v="21"/>
    <n v="8221"/>
    <n v="24695884"/>
    <x v="207"/>
    <d v="1899-12-30T11:29:00"/>
    <n v="24695884"/>
    <n v="2438501.5299999998"/>
    <s v="Vikram Gupta"/>
    <s v="Arjun Sharma"/>
  </r>
  <r>
    <n v="7855"/>
    <x v="0"/>
    <x v="5"/>
    <x v="1"/>
    <n v="1828"/>
    <n v="3"/>
    <n v="2"/>
    <n v="3"/>
    <n v="0"/>
    <x v="0"/>
    <s v="Ready to Move"/>
    <s v="Resale"/>
    <n v="12"/>
    <n v="7402"/>
    <n v="13530856"/>
    <x v="766"/>
    <d v="1899-12-30T16:51:00"/>
    <n v="13530856"/>
    <n v="1101414.1499999999"/>
    <s v="Karan Mehta"/>
    <s v="Karan Kapoor"/>
  </r>
  <r>
    <n v="7856"/>
    <x v="6"/>
    <x v="0"/>
    <x v="2"/>
    <n v="2501"/>
    <n v="4"/>
    <n v="1"/>
    <n v="3"/>
    <n v="2"/>
    <x v="2"/>
    <s v="Under Construction"/>
    <s v="Resale"/>
    <n v="24"/>
    <n v="12608"/>
    <n v="31532608"/>
    <x v="768"/>
    <d v="1899-12-30T15:19:00"/>
    <n v="31532608"/>
    <n v="1903854.01"/>
    <s v="Vikram Reddy"/>
    <s v="Priya Mehta"/>
  </r>
  <r>
    <n v="7857"/>
    <x v="5"/>
    <x v="3"/>
    <x v="1"/>
    <n v="4774"/>
    <n v="6"/>
    <n v="2"/>
    <n v="2"/>
    <n v="3"/>
    <x v="2"/>
    <s v="Ready to Move"/>
    <s v="Resale"/>
    <n v="2"/>
    <n v="6993"/>
    <n v="33384582"/>
    <x v="75"/>
    <d v="1899-12-30T10:49:00"/>
    <n v="33384582"/>
    <n v="1671572.96"/>
    <s v="Rahul Verma"/>
    <s v="Arjun Patel"/>
  </r>
  <r>
    <n v="7858"/>
    <x v="2"/>
    <x v="7"/>
    <x v="2"/>
    <n v="3136"/>
    <n v="1"/>
    <n v="4"/>
    <n v="2"/>
    <n v="1"/>
    <x v="0"/>
    <s v="Ready to Move"/>
    <s v="New Property"/>
    <n v="17"/>
    <n v="8566"/>
    <n v="26862976"/>
    <x v="878"/>
    <d v="1899-12-30T18:49:00"/>
    <n v="26862976"/>
    <n v="3484782.12"/>
    <s v="Vikram Reddy"/>
    <s v="Vikram Reddy"/>
  </r>
  <r>
    <n v="7859"/>
    <x v="3"/>
    <x v="7"/>
    <x v="3"/>
    <n v="2088"/>
    <n v="6"/>
    <n v="3"/>
    <n v="1"/>
    <n v="2"/>
    <x v="1"/>
    <s v="Ready to Move"/>
    <s v="New Property"/>
    <n v="27"/>
    <n v="15924"/>
    <n v="33249312"/>
    <x v="823"/>
    <d v="1899-12-30T09:48:00"/>
    <n v="33249312"/>
    <n v="2424916.11"/>
    <s v="Neha Gupta"/>
    <s v="Amit Gupta"/>
  </r>
  <r>
    <n v="7860"/>
    <x v="6"/>
    <x v="6"/>
    <x v="4"/>
    <n v="2416"/>
    <n v="5"/>
    <n v="5"/>
    <n v="0"/>
    <n v="0"/>
    <x v="2"/>
    <s v="Under Construction"/>
    <s v="Resale"/>
    <n v="21"/>
    <n v="7047"/>
    <n v="17025552"/>
    <x v="195"/>
    <d v="1899-12-30T13:29:00"/>
    <n v="17025552"/>
    <n v="2707591.68"/>
    <s v="Karan Reddy"/>
    <s v="Arjun Patel"/>
  </r>
  <r>
    <n v="7861"/>
    <x v="2"/>
    <x v="7"/>
    <x v="0"/>
    <n v="3339"/>
    <n v="4"/>
    <n v="2"/>
    <n v="2"/>
    <n v="1"/>
    <x v="1"/>
    <s v="Under Construction"/>
    <s v="New Property"/>
    <n v="22"/>
    <n v="17113"/>
    <n v="57140307"/>
    <x v="246"/>
    <d v="1899-12-30T20:07:00"/>
    <n v="57140307"/>
    <n v="6764398.6600000001"/>
    <s v="Arjun Reddy"/>
    <s v="Karan Verma"/>
  </r>
  <r>
    <n v="7862"/>
    <x v="3"/>
    <x v="1"/>
    <x v="0"/>
    <n v="973"/>
    <n v="1"/>
    <n v="1"/>
    <n v="0"/>
    <n v="2"/>
    <x v="1"/>
    <s v="Under Construction"/>
    <s v="New Property"/>
    <n v="10"/>
    <n v="11207"/>
    <n v="10904411"/>
    <x v="352"/>
    <d v="1899-12-30T13:02:00"/>
    <n v="10904411"/>
    <n v="1790168.13"/>
    <s v="Vikram Sharma"/>
    <s v="Rahul Mehta"/>
  </r>
  <r>
    <n v="7863"/>
    <x v="3"/>
    <x v="7"/>
    <x v="1"/>
    <n v="2869"/>
    <n v="6"/>
    <n v="3"/>
    <n v="0"/>
    <n v="1"/>
    <x v="2"/>
    <s v="Ready to Move"/>
    <s v="Resale"/>
    <n v="1"/>
    <n v="6412"/>
    <n v="18396028"/>
    <x v="35"/>
    <d v="1899-12-30T15:20:00"/>
    <n v="18396028"/>
    <n v="2458272.15"/>
    <s v="Karan Sharma"/>
    <s v="Priya Kapoor"/>
  </r>
  <r>
    <n v="7864"/>
    <x v="5"/>
    <x v="3"/>
    <x v="2"/>
    <n v="2290"/>
    <n v="5"/>
    <n v="2"/>
    <n v="0"/>
    <n v="1"/>
    <x v="0"/>
    <s v="Under Construction"/>
    <s v="New Property"/>
    <n v="5"/>
    <n v="10966"/>
    <n v="25112140"/>
    <x v="659"/>
    <d v="1899-12-30T15:36:00"/>
    <n v="25112140"/>
    <n v="2685554.19"/>
    <s v="Neha Kapoor"/>
    <s v="Karan Das"/>
  </r>
  <r>
    <n v="7865"/>
    <x v="5"/>
    <x v="5"/>
    <x v="3"/>
    <n v="1672"/>
    <n v="1"/>
    <n v="2"/>
    <n v="2"/>
    <n v="1"/>
    <x v="1"/>
    <s v="Under Construction"/>
    <s v="New Property"/>
    <n v="8"/>
    <n v="13579"/>
    <n v="22704088"/>
    <x v="165"/>
    <d v="1899-12-30T15:11:00"/>
    <n v="22704088"/>
    <n v="1539649.23"/>
    <s v="Riya Mehta"/>
    <s v="Rahul Nair"/>
  </r>
  <r>
    <n v="7866"/>
    <x v="4"/>
    <x v="2"/>
    <x v="3"/>
    <n v="4100"/>
    <n v="6"/>
    <n v="1"/>
    <n v="3"/>
    <n v="0"/>
    <x v="2"/>
    <s v="Ready to Move"/>
    <s v="New Property"/>
    <n v="24"/>
    <n v="5721"/>
    <n v="23456100"/>
    <x v="926"/>
    <d v="1899-12-30T14:46:00"/>
    <n v="23456100"/>
    <n v="3972920.46"/>
    <s v="Sneha Patel"/>
    <s v="Priya Patel"/>
  </r>
  <r>
    <n v="7867"/>
    <x v="2"/>
    <x v="7"/>
    <x v="2"/>
    <n v="1530"/>
    <n v="1"/>
    <n v="1"/>
    <n v="1"/>
    <n v="2"/>
    <x v="2"/>
    <s v="Ready to Move"/>
    <s v="New Property"/>
    <n v="11"/>
    <n v="17075"/>
    <n v="26124750"/>
    <x v="593"/>
    <d v="1899-12-30T20:22:00"/>
    <n v="26124750"/>
    <n v="2290022.23"/>
    <s v="Sneha Patel"/>
    <s v="Amit Nair"/>
  </r>
  <r>
    <n v="7868"/>
    <x v="0"/>
    <x v="7"/>
    <x v="4"/>
    <n v="662"/>
    <n v="3"/>
    <n v="1"/>
    <n v="0"/>
    <n v="2"/>
    <x v="0"/>
    <s v="Ready to Move"/>
    <s v="Resale"/>
    <n v="28"/>
    <n v="16672"/>
    <n v="11036864"/>
    <x v="81"/>
    <d v="1899-12-30T18:16:00"/>
    <n v="11036864"/>
    <n v="1319624.8700000001"/>
    <s v="Neha Mehta"/>
    <s v="Riya Sharma"/>
  </r>
  <r>
    <n v="7869"/>
    <x v="4"/>
    <x v="1"/>
    <x v="0"/>
    <n v="3537"/>
    <n v="3"/>
    <n v="2"/>
    <n v="3"/>
    <n v="3"/>
    <x v="2"/>
    <s v="Ready to Move"/>
    <s v="New Property"/>
    <n v="30"/>
    <n v="8742"/>
    <n v="30920454"/>
    <x v="207"/>
    <d v="1899-12-30T17:39:00"/>
    <n v="30920454"/>
    <n v="1551317.5"/>
    <s v="Amit Reddy"/>
    <s v="Amit Iyer"/>
  </r>
  <r>
    <n v="7870"/>
    <x v="6"/>
    <x v="1"/>
    <x v="1"/>
    <n v="4764"/>
    <n v="5"/>
    <n v="5"/>
    <n v="2"/>
    <n v="2"/>
    <x v="0"/>
    <s v="Ready to Move"/>
    <s v="New Property"/>
    <n v="15"/>
    <n v="17309"/>
    <n v="82460076"/>
    <x v="336"/>
    <d v="1899-12-30T12:04:00"/>
    <n v="82460076"/>
    <n v="5508978"/>
    <s v="Amit Gupta"/>
    <s v="Arjun Reddy"/>
  </r>
  <r>
    <n v="7871"/>
    <x v="1"/>
    <x v="6"/>
    <x v="4"/>
    <n v="468"/>
    <n v="4"/>
    <n v="5"/>
    <n v="1"/>
    <n v="0"/>
    <x v="0"/>
    <s v="Ready to Move"/>
    <s v="New Property"/>
    <n v="3"/>
    <n v="10665"/>
    <n v="4991220"/>
    <x v="430"/>
    <d v="1899-12-30T18:57:00"/>
    <n v="4991220"/>
    <n v="347554.74"/>
    <s v="Neha Mehta"/>
    <s v="Rahul Gupta"/>
  </r>
  <r>
    <n v="7872"/>
    <x v="4"/>
    <x v="5"/>
    <x v="0"/>
    <n v="4907"/>
    <n v="2"/>
    <n v="4"/>
    <n v="0"/>
    <n v="3"/>
    <x v="1"/>
    <s v="Ready to Move"/>
    <s v="Resale"/>
    <n v="11"/>
    <n v="14856"/>
    <n v="72898392"/>
    <x v="655"/>
    <d v="1899-12-30T17:30:00"/>
    <n v="72898392"/>
    <n v="8087108.3799999999"/>
    <s v="Neha Gupta"/>
    <s v="Neha Iyer"/>
  </r>
  <r>
    <n v="7873"/>
    <x v="3"/>
    <x v="0"/>
    <x v="2"/>
    <n v="3065"/>
    <n v="3"/>
    <n v="5"/>
    <n v="2"/>
    <n v="0"/>
    <x v="1"/>
    <s v="Under Construction"/>
    <s v="Resale"/>
    <n v="29"/>
    <n v="17523"/>
    <n v="53707995"/>
    <x v="157"/>
    <d v="1899-12-30T13:11:00"/>
    <n v="53707995"/>
    <n v="5732411.6699999999"/>
    <s v="Sneha Sharma"/>
    <s v="Anjali Das"/>
  </r>
  <r>
    <n v="7874"/>
    <x v="2"/>
    <x v="2"/>
    <x v="4"/>
    <n v="2918"/>
    <n v="3"/>
    <n v="4"/>
    <n v="0"/>
    <n v="0"/>
    <x v="1"/>
    <s v="Under Construction"/>
    <s v="New Property"/>
    <n v="1"/>
    <n v="16408"/>
    <n v="47878544"/>
    <x v="751"/>
    <d v="1899-12-30T18:25:00"/>
    <n v="47878544"/>
    <n v="4441581.34"/>
    <s v="Rahul Sharma"/>
    <s v="Arjun Patel"/>
  </r>
  <r>
    <n v="7875"/>
    <x v="7"/>
    <x v="4"/>
    <x v="2"/>
    <n v="2627"/>
    <n v="3"/>
    <n v="1"/>
    <n v="2"/>
    <n v="2"/>
    <x v="0"/>
    <s v="Ready to Move"/>
    <s v="Resale"/>
    <n v="19"/>
    <n v="14274"/>
    <n v="37497798"/>
    <x v="899"/>
    <d v="1899-12-30T11:53:00"/>
    <n v="37497798"/>
    <n v="3511264.35"/>
    <s v="Neha Kapoor"/>
    <s v="Karan Nair"/>
  </r>
  <r>
    <n v="7876"/>
    <x v="3"/>
    <x v="6"/>
    <x v="4"/>
    <n v="1258"/>
    <n v="1"/>
    <n v="5"/>
    <n v="0"/>
    <n v="0"/>
    <x v="1"/>
    <s v="Ready to Move"/>
    <s v="Resale"/>
    <n v="17"/>
    <n v="5299"/>
    <n v="6666142"/>
    <x v="314"/>
    <d v="1899-12-30T20:15:00"/>
    <n v="6666142"/>
    <n v="790467.9"/>
    <s v="Neha Gupta"/>
    <s v="Rahul Das"/>
  </r>
  <r>
    <n v="7877"/>
    <x v="7"/>
    <x v="0"/>
    <x v="1"/>
    <n v="2288"/>
    <n v="4"/>
    <n v="1"/>
    <n v="2"/>
    <n v="2"/>
    <x v="2"/>
    <s v="Ready to Move"/>
    <s v="New Property"/>
    <n v="9"/>
    <n v="10940"/>
    <n v="25030720"/>
    <x v="819"/>
    <d v="1899-12-30T13:54:00"/>
    <n v="25030720"/>
    <n v="1255606.08"/>
    <s v="Karan Sharma"/>
    <s v="Neha Kapoor"/>
  </r>
  <r>
    <n v="7878"/>
    <x v="6"/>
    <x v="4"/>
    <x v="3"/>
    <n v="2186"/>
    <n v="6"/>
    <n v="2"/>
    <n v="3"/>
    <n v="3"/>
    <x v="2"/>
    <s v="Under Construction"/>
    <s v="Resale"/>
    <n v="28"/>
    <n v="14940"/>
    <n v="32658840"/>
    <x v="341"/>
    <d v="1899-12-30T15:17:00"/>
    <n v="32658840"/>
    <n v="3326611.86"/>
    <s v="Anjali Gupta"/>
    <s v="Neha Sharma"/>
  </r>
  <r>
    <n v="7879"/>
    <x v="4"/>
    <x v="3"/>
    <x v="4"/>
    <n v="1439"/>
    <n v="2"/>
    <n v="3"/>
    <n v="1"/>
    <n v="0"/>
    <x v="2"/>
    <s v="Under Construction"/>
    <s v="Resale"/>
    <n v="4"/>
    <n v="9808"/>
    <n v="14113712"/>
    <x v="913"/>
    <d v="1899-12-30T09:19:00"/>
    <n v="14113712"/>
    <n v="2185658.19"/>
    <s v="Vikram Das"/>
    <s v="Neha Das"/>
  </r>
  <r>
    <n v="7880"/>
    <x v="4"/>
    <x v="7"/>
    <x v="0"/>
    <n v="1697"/>
    <n v="6"/>
    <n v="3"/>
    <n v="1"/>
    <n v="1"/>
    <x v="0"/>
    <s v="Under Construction"/>
    <s v="New Property"/>
    <n v="30"/>
    <n v="11216"/>
    <n v="19033552"/>
    <x v="376"/>
    <d v="1899-12-30T18:34:00"/>
    <n v="19033552"/>
    <n v="2333667.23"/>
    <s v="Karan Mehta"/>
    <s v="Riya Sharma"/>
  </r>
  <r>
    <n v="7881"/>
    <x v="6"/>
    <x v="4"/>
    <x v="2"/>
    <n v="2336"/>
    <n v="1"/>
    <n v="2"/>
    <n v="2"/>
    <n v="0"/>
    <x v="1"/>
    <s v="Under Construction"/>
    <s v="New Property"/>
    <n v="16"/>
    <n v="3945"/>
    <n v="9215520"/>
    <x v="992"/>
    <d v="1899-12-30T13:25:00"/>
    <n v="9215520"/>
    <n v="898813.65"/>
    <s v="Priya Verma"/>
    <s v="Riya Iyer"/>
  </r>
  <r>
    <n v="7882"/>
    <x v="3"/>
    <x v="6"/>
    <x v="0"/>
    <n v="1435"/>
    <n v="5"/>
    <n v="2"/>
    <n v="3"/>
    <n v="0"/>
    <x v="0"/>
    <s v="Ready to Move"/>
    <s v="Resale"/>
    <n v="30"/>
    <n v="17767"/>
    <n v="25495645"/>
    <x v="472"/>
    <d v="1899-12-30T14:29:00"/>
    <n v="25495645"/>
    <n v="3870724.7"/>
    <s v="Riya Das"/>
    <s v="Rahul Nair"/>
  </r>
  <r>
    <n v="7883"/>
    <x v="2"/>
    <x v="0"/>
    <x v="3"/>
    <n v="1672"/>
    <n v="5"/>
    <n v="1"/>
    <n v="1"/>
    <n v="2"/>
    <x v="1"/>
    <s v="Ready to Move"/>
    <s v="Resale"/>
    <n v="23"/>
    <n v="11772"/>
    <n v="19682784"/>
    <x v="560"/>
    <d v="1899-12-30T13:10:00"/>
    <n v="19682784"/>
    <n v="2136594.02"/>
    <s v="Karan Kapoor"/>
    <s v="Anjali Verma"/>
  </r>
  <r>
    <n v="7884"/>
    <x v="2"/>
    <x v="1"/>
    <x v="1"/>
    <n v="2461"/>
    <n v="6"/>
    <n v="1"/>
    <n v="2"/>
    <n v="2"/>
    <x v="2"/>
    <s v="Under Construction"/>
    <s v="New Property"/>
    <n v="16"/>
    <n v="10598"/>
    <n v="26081678"/>
    <x v="546"/>
    <d v="1899-12-30T11:20:00"/>
    <n v="26081678"/>
    <n v="1924815.18"/>
    <s v="Neha Iyer"/>
    <s v="Neha Mehta"/>
  </r>
  <r>
    <n v="7885"/>
    <x v="3"/>
    <x v="0"/>
    <x v="2"/>
    <n v="567"/>
    <n v="1"/>
    <n v="3"/>
    <n v="1"/>
    <n v="0"/>
    <x v="2"/>
    <s v="Ready to Move"/>
    <s v="Resale"/>
    <n v="15"/>
    <n v="8838"/>
    <n v="5011146"/>
    <x v="186"/>
    <d v="1899-12-30T18:44:00"/>
    <n v="5011146"/>
    <n v="742293.16"/>
    <s v="Arjun Das"/>
    <s v="Anjali Kapoor"/>
  </r>
  <r>
    <n v="7886"/>
    <x v="7"/>
    <x v="0"/>
    <x v="2"/>
    <n v="978"/>
    <n v="6"/>
    <n v="5"/>
    <n v="1"/>
    <n v="0"/>
    <x v="0"/>
    <s v="Ready to Move"/>
    <s v="Resale"/>
    <n v="8"/>
    <n v="3679"/>
    <n v="3598062"/>
    <x v="988"/>
    <d v="1899-12-30T13:18:00"/>
    <n v="3598062"/>
    <n v="614339.75"/>
    <s v="Rahul Verma"/>
    <s v="Riya Reddy"/>
  </r>
  <r>
    <n v="7887"/>
    <x v="2"/>
    <x v="2"/>
    <x v="1"/>
    <n v="1848"/>
    <n v="2"/>
    <n v="3"/>
    <n v="0"/>
    <n v="0"/>
    <x v="2"/>
    <s v="Ready to Move"/>
    <s v="Resale"/>
    <n v="6"/>
    <n v="4410"/>
    <n v="8149680"/>
    <x v="531"/>
    <d v="1899-12-30T15:34:00"/>
    <n v="8149680"/>
    <n v="694565.73"/>
    <s v="Arjun Iyer"/>
    <s v="Sneha Iyer"/>
  </r>
  <r>
    <n v="7888"/>
    <x v="1"/>
    <x v="3"/>
    <x v="1"/>
    <n v="3282"/>
    <n v="5"/>
    <n v="3"/>
    <n v="3"/>
    <n v="3"/>
    <x v="0"/>
    <s v="Under Construction"/>
    <s v="Resale"/>
    <n v="15"/>
    <n v="6061"/>
    <n v="19892202"/>
    <x v="951"/>
    <d v="1899-12-30T13:20:00"/>
    <n v="19892202"/>
    <n v="1864610.22"/>
    <s v="Sneha Nair"/>
    <s v="Sneha Nair"/>
  </r>
  <r>
    <n v="7889"/>
    <x v="0"/>
    <x v="5"/>
    <x v="0"/>
    <n v="2941"/>
    <n v="6"/>
    <n v="5"/>
    <n v="1"/>
    <n v="3"/>
    <x v="2"/>
    <s v="Ready to Move"/>
    <s v="Resale"/>
    <n v="26"/>
    <n v="15117"/>
    <n v="44459097"/>
    <x v="263"/>
    <d v="1899-12-30T14:14:00"/>
    <n v="44459097"/>
    <n v="7486772.9299999997"/>
    <s v="Anjali Reddy"/>
    <s v="Anjali Reddy"/>
  </r>
  <r>
    <n v="7890"/>
    <x v="4"/>
    <x v="2"/>
    <x v="0"/>
    <n v="1273"/>
    <n v="1"/>
    <n v="3"/>
    <n v="1"/>
    <n v="1"/>
    <x v="2"/>
    <s v="Ready to Move"/>
    <s v="New Property"/>
    <n v="1"/>
    <n v="8149"/>
    <n v="10373677"/>
    <x v="515"/>
    <d v="1899-12-30T10:16:00"/>
    <n v="10373677"/>
    <n v="1550221.98"/>
    <s v="Priya Gupta"/>
    <s v="Arjun Iyer"/>
  </r>
  <r>
    <n v="7891"/>
    <x v="3"/>
    <x v="7"/>
    <x v="4"/>
    <n v="3886"/>
    <n v="6"/>
    <n v="4"/>
    <n v="2"/>
    <n v="1"/>
    <x v="1"/>
    <s v="Ready to Move"/>
    <s v="Resale"/>
    <n v="19"/>
    <n v="14244"/>
    <n v="55352184"/>
    <x v="249"/>
    <d v="1899-12-30T12:12:00"/>
    <n v="55352184"/>
    <n v="5007034.0199999996"/>
    <s v="Riya Nair"/>
    <s v="Riya Nair"/>
  </r>
  <r>
    <n v="7892"/>
    <x v="3"/>
    <x v="4"/>
    <x v="2"/>
    <n v="1254"/>
    <n v="3"/>
    <n v="4"/>
    <n v="1"/>
    <n v="1"/>
    <x v="0"/>
    <s v="Under Construction"/>
    <s v="New Property"/>
    <n v="6"/>
    <n v="15643"/>
    <n v="19616322"/>
    <x v="179"/>
    <d v="1899-12-30T15:44:00"/>
    <n v="19616322"/>
    <n v="3049060.71"/>
    <s v="Rahul Mehta"/>
    <s v="Sneha Kapoor"/>
  </r>
  <r>
    <n v="7893"/>
    <x v="0"/>
    <x v="4"/>
    <x v="1"/>
    <n v="4850"/>
    <n v="2"/>
    <n v="5"/>
    <n v="3"/>
    <n v="2"/>
    <x v="1"/>
    <s v="Ready to Move"/>
    <s v="New Property"/>
    <n v="18"/>
    <n v="13551"/>
    <n v="65722350"/>
    <x v="819"/>
    <d v="1899-12-30T14:24:00"/>
    <n v="65722350"/>
    <n v="6904367.2300000004"/>
    <s v="Anjali Patel"/>
    <s v="Riya Gupta"/>
  </r>
  <r>
    <n v="7894"/>
    <x v="0"/>
    <x v="6"/>
    <x v="0"/>
    <n v="3895"/>
    <n v="3"/>
    <n v="2"/>
    <n v="3"/>
    <n v="3"/>
    <x v="0"/>
    <s v="Ready to Move"/>
    <s v="Resale"/>
    <n v="29"/>
    <n v="6487"/>
    <n v="25266865"/>
    <x v="909"/>
    <d v="1899-12-30T11:56:00"/>
    <n v="25266865"/>
    <n v="2687194.23"/>
    <s v="Sneha Gupta"/>
    <s v="Karan Nair"/>
  </r>
  <r>
    <n v="7895"/>
    <x v="7"/>
    <x v="3"/>
    <x v="2"/>
    <n v="3640"/>
    <n v="5"/>
    <n v="3"/>
    <n v="3"/>
    <n v="0"/>
    <x v="1"/>
    <s v="Under Construction"/>
    <s v="Resale"/>
    <n v="27"/>
    <n v="14325"/>
    <n v="52143000"/>
    <x v="44"/>
    <d v="1899-12-30T15:13:00"/>
    <n v="52143000"/>
    <n v="4550989.93"/>
    <s v="Karan Nair"/>
    <s v="Rahul Das"/>
  </r>
  <r>
    <n v="7896"/>
    <x v="2"/>
    <x v="2"/>
    <x v="1"/>
    <n v="2489"/>
    <n v="5"/>
    <n v="5"/>
    <n v="0"/>
    <n v="1"/>
    <x v="0"/>
    <s v="Under Construction"/>
    <s v="New Property"/>
    <n v="0"/>
    <n v="3884"/>
    <n v="9667276"/>
    <x v="938"/>
    <d v="1899-12-30T17:25:00"/>
    <n v="9667276"/>
    <n v="1102750.27"/>
    <s v="Rahul Reddy"/>
    <s v="Rahul Verma"/>
  </r>
  <r>
    <n v="7897"/>
    <x v="6"/>
    <x v="7"/>
    <x v="4"/>
    <n v="867"/>
    <n v="5"/>
    <n v="5"/>
    <n v="3"/>
    <n v="1"/>
    <x v="2"/>
    <s v="Under Construction"/>
    <s v="New Property"/>
    <n v="6"/>
    <n v="13292"/>
    <n v="11524164"/>
    <x v="795"/>
    <d v="1899-12-30T18:36:00"/>
    <n v="11524164"/>
    <n v="1727630.88"/>
    <s v="Riya Reddy"/>
    <s v="Anjali Iyer"/>
  </r>
  <r>
    <n v="7898"/>
    <x v="4"/>
    <x v="3"/>
    <x v="4"/>
    <n v="2509"/>
    <n v="5"/>
    <n v="2"/>
    <n v="3"/>
    <n v="1"/>
    <x v="1"/>
    <s v="Under Construction"/>
    <s v="Resale"/>
    <n v="23"/>
    <n v="15247"/>
    <n v="38254723"/>
    <x v="462"/>
    <d v="1899-12-30T09:08:00"/>
    <n v="38254723"/>
    <n v="4322355.9000000004"/>
    <s v="Sneha Kapoor"/>
    <s v="Karan Sharma"/>
  </r>
  <r>
    <n v="7899"/>
    <x v="1"/>
    <x v="7"/>
    <x v="0"/>
    <n v="2466"/>
    <n v="4"/>
    <n v="1"/>
    <n v="2"/>
    <n v="2"/>
    <x v="2"/>
    <s v="Ready to Move"/>
    <s v="New Property"/>
    <n v="15"/>
    <n v="11627"/>
    <n v="28672182"/>
    <x v="972"/>
    <d v="1899-12-30T18:19:00"/>
    <n v="28672182"/>
    <n v="3822925.56"/>
    <s v="Sneha Iyer"/>
    <s v="Vikram Sharma"/>
  </r>
  <r>
    <n v="7900"/>
    <x v="0"/>
    <x v="4"/>
    <x v="1"/>
    <n v="4631"/>
    <n v="6"/>
    <n v="3"/>
    <n v="1"/>
    <n v="2"/>
    <x v="1"/>
    <s v="Ready to Move"/>
    <s v="New Property"/>
    <n v="0"/>
    <n v="15677"/>
    <n v="72600187"/>
    <x v="505"/>
    <d v="1899-12-30T19:12:00"/>
    <n v="72600187"/>
    <n v="7301349.2599999998"/>
    <s v="Vikram Nair"/>
    <s v="Anjali Mehta"/>
  </r>
  <r>
    <n v="7901"/>
    <x v="2"/>
    <x v="4"/>
    <x v="1"/>
    <n v="4022"/>
    <n v="6"/>
    <n v="4"/>
    <n v="3"/>
    <n v="1"/>
    <x v="1"/>
    <s v="Under Construction"/>
    <s v="New Property"/>
    <n v="20"/>
    <n v="4020"/>
    <n v="16168440"/>
    <x v="457"/>
    <d v="1899-12-30T19:38:00"/>
    <n v="16168440"/>
    <n v="2067472.21"/>
    <s v="Priya Patel"/>
    <s v="Riya Patel"/>
  </r>
  <r>
    <n v="7902"/>
    <x v="6"/>
    <x v="7"/>
    <x v="4"/>
    <n v="3088"/>
    <n v="4"/>
    <n v="5"/>
    <n v="0"/>
    <n v="3"/>
    <x v="2"/>
    <s v="Under Construction"/>
    <s v="Resale"/>
    <n v="20"/>
    <n v="12404"/>
    <n v="38303552"/>
    <x v="768"/>
    <d v="1899-12-30T13:11:00"/>
    <n v="38303552"/>
    <n v="5503769.1100000003"/>
    <s v="Amit Iyer"/>
    <s v="Priya Verma"/>
  </r>
  <r>
    <n v="7903"/>
    <x v="3"/>
    <x v="6"/>
    <x v="0"/>
    <n v="3865"/>
    <n v="5"/>
    <n v="5"/>
    <n v="0"/>
    <n v="0"/>
    <x v="0"/>
    <s v="Ready to Move"/>
    <s v="Resale"/>
    <n v="14"/>
    <n v="5437"/>
    <n v="21014005"/>
    <x v="543"/>
    <d v="1899-12-30T13:58:00"/>
    <n v="21014005"/>
    <n v="2916091.21"/>
    <s v="Riya Mehta"/>
    <s v="Anjali Iyer"/>
  </r>
  <r>
    <n v="7904"/>
    <x v="7"/>
    <x v="1"/>
    <x v="4"/>
    <n v="2931"/>
    <n v="2"/>
    <n v="1"/>
    <n v="2"/>
    <n v="2"/>
    <x v="1"/>
    <s v="Ready to Move"/>
    <s v="Resale"/>
    <n v="9"/>
    <n v="11430"/>
    <n v="33501330"/>
    <x v="673"/>
    <d v="1899-12-30T16:15:00"/>
    <n v="33501330"/>
    <n v="3478324.55"/>
    <s v="Rahul Das"/>
    <s v="Riya Nair"/>
  </r>
  <r>
    <n v="7905"/>
    <x v="0"/>
    <x v="3"/>
    <x v="4"/>
    <n v="1076"/>
    <n v="4"/>
    <n v="4"/>
    <n v="3"/>
    <n v="1"/>
    <x v="0"/>
    <s v="Ready to Move"/>
    <s v="Resale"/>
    <n v="14"/>
    <n v="11890"/>
    <n v="12793640"/>
    <x v="689"/>
    <d v="1899-12-30T16:51:00"/>
    <n v="12793640"/>
    <n v="748177.43"/>
    <s v="Rahul Patel"/>
    <s v="Anjali Gupta"/>
  </r>
  <r>
    <n v="7906"/>
    <x v="4"/>
    <x v="3"/>
    <x v="1"/>
    <n v="3175"/>
    <n v="2"/>
    <n v="4"/>
    <n v="0"/>
    <n v="1"/>
    <x v="2"/>
    <s v="Ready to Move"/>
    <s v="Resale"/>
    <n v="19"/>
    <n v="17518"/>
    <n v="55619650"/>
    <x v="247"/>
    <d v="1899-12-30T09:08:00"/>
    <n v="55619650"/>
    <n v="6634685.0199999996"/>
    <s v="Riya Kapoor"/>
    <s v="Anjali Kapoor"/>
  </r>
  <r>
    <n v="7907"/>
    <x v="1"/>
    <x v="4"/>
    <x v="0"/>
    <n v="1405"/>
    <n v="3"/>
    <n v="5"/>
    <n v="1"/>
    <n v="2"/>
    <x v="2"/>
    <s v="Ready to Move"/>
    <s v="Resale"/>
    <n v="1"/>
    <n v="7110"/>
    <n v="9989550"/>
    <x v="684"/>
    <d v="1899-12-30T14:44:00"/>
    <n v="9989550"/>
    <n v="923458.91"/>
    <s v="Anjali Patel"/>
    <s v="Anjali Iyer"/>
  </r>
  <r>
    <n v="7908"/>
    <x v="3"/>
    <x v="0"/>
    <x v="2"/>
    <n v="3764"/>
    <n v="5"/>
    <n v="5"/>
    <n v="1"/>
    <n v="3"/>
    <x v="0"/>
    <s v="Under Construction"/>
    <s v="Resale"/>
    <n v="13"/>
    <n v="9035"/>
    <n v="34007740"/>
    <x v="586"/>
    <d v="1899-12-30T11:38:00"/>
    <n v="34007740"/>
    <n v="5668070.4800000004"/>
    <s v="Neha Gupta"/>
    <s v="Amit Mehta"/>
  </r>
  <r>
    <n v="7909"/>
    <x v="0"/>
    <x v="4"/>
    <x v="4"/>
    <n v="4939"/>
    <n v="6"/>
    <n v="1"/>
    <n v="0"/>
    <n v="2"/>
    <x v="0"/>
    <s v="Ready to Move"/>
    <s v="New Property"/>
    <n v="4"/>
    <n v="15566"/>
    <n v="76880474"/>
    <x v="553"/>
    <d v="1899-12-30T10:17:00"/>
    <n v="76880474"/>
    <n v="10826244.710000001"/>
    <s v="Vikram Reddy"/>
    <s v="Arjun Iyer"/>
  </r>
  <r>
    <n v="7910"/>
    <x v="2"/>
    <x v="2"/>
    <x v="0"/>
    <n v="4150"/>
    <n v="6"/>
    <n v="1"/>
    <n v="2"/>
    <n v="2"/>
    <x v="1"/>
    <s v="Ready to Move"/>
    <s v="New Property"/>
    <n v="4"/>
    <n v="15799"/>
    <n v="65565850"/>
    <x v="887"/>
    <d v="1899-12-30T10:45:00"/>
    <n v="65565850"/>
    <n v="5935491.0099999998"/>
    <s v="Sneha Reddy"/>
    <s v="Neha Nair"/>
  </r>
  <r>
    <n v="7911"/>
    <x v="0"/>
    <x v="7"/>
    <x v="4"/>
    <n v="3220"/>
    <n v="5"/>
    <n v="4"/>
    <n v="3"/>
    <n v="1"/>
    <x v="2"/>
    <s v="Under Construction"/>
    <s v="New Property"/>
    <n v="19"/>
    <n v="8560"/>
    <n v="27563200"/>
    <x v="907"/>
    <d v="1899-12-30T14:35:00"/>
    <n v="27563200"/>
    <n v="2612667.9900000002"/>
    <s v="Priya Das"/>
    <s v="Riya Nair"/>
  </r>
  <r>
    <n v="7912"/>
    <x v="2"/>
    <x v="5"/>
    <x v="3"/>
    <n v="1324"/>
    <n v="3"/>
    <n v="4"/>
    <n v="3"/>
    <n v="0"/>
    <x v="0"/>
    <s v="Under Construction"/>
    <s v="New Property"/>
    <n v="4"/>
    <n v="16127"/>
    <n v="21352148"/>
    <x v="378"/>
    <d v="1899-12-30T11:15:00"/>
    <n v="21352148"/>
    <n v="1337219.55"/>
    <s v="Priya Nair"/>
    <s v="Amit Iyer"/>
  </r>
  <r>
    <n v="7913"/>
    <x v="7"/>
    <x v="0"/>
    <x v="3"/>
    <n v="3992"/>
    <n v="5"/>
    <n v="3"/>
    <n v="0"/>
    <n v="1"/>
    <x v="2"/>
    <s v="Ready to Move"/>
    <s v="Resale"/>
    <n v="11"/>
    <n v="16535"/>
    <n v="66007720"/>
    <x v="785"/>
    <d v="1899-12-30T18:54:00"/>
    <n v="66007720"/>
    <n v="6175198.9900000002"/>
    <s v="Rahul Kapoor"/>
    <s v="Neha Iyer"/>
  </r>
  <r>
    <n v="7914"/>
    <x v="2"/>
    <x v="1"/>
    <x v="1"/>
    <n v="1711"/>
    <n v="6"/>
    <n v="4"/>
    <n v="1"/>
    <n v="1"/>
    <x v="0"/>
    <s v="Ready to Move"/>
    <s v="New Property"/>
    <n v="9"/>
    <n v="6020"/>
    <n v="10300220"/>
    <x v="468"/>
    <d v="1899-12-30T12:05:00"/>
    <n v="10300220"/>
    <n v="997193.31"/>
    <s v="Rahul Patel"/>
    <s v="Amit Das"/>
  </r>
  <r>
    <n v="7915"/>
    <x v="0"/>
    <x v="3"/>
    <x v="0"/>
    <n v="3580"/>
    <n v="6"/>
    <n v="3"/>
    <n v="1"/>
    <n v="1"/>
    <x v="0"/>
    <s v="Ready to Move"/>
    <s v="Resale"/>
    <n v="4"/>
    <n v="6948"/>
    <n v="24873840"/>
    <x v="205"/>
    <d v="1899-12-30T15:13:00"/>
    <n v="24873840"/>
    <n v="2297606.96"/>
    <s v="Neha Das"/>
    <s v="Vikram Kapoor"/>
  </r>
  <r>
    <n v="7916"/>
    <x v="3"/>
    <x v="7"/>
    <x v="2"/>
    <n v="401"/>
    <n v="6"/>
    <n v="5"/>
    <n v="2"/>
    <n v="2"/>
    <x v="0"/>
    <s v="Under Construction"/>
    <s v="Resale"/>
    <n v="10"/>
    <n v="12876"/>
    <n v="5163276"/>
    <x v="242"/>
    <d v="1899-12-30T10:10:00"/>
    <n v="5163276"/>
    <n v="459721.49"/>
    <s v="Arjun Kapoor"/>
    <s v="Priya Patel"/>
  </r>
  <r>
    <n v="7917"/>
    <x v="1"/>
    <x v="0"/>
    <x v="3"/>
    <n v="4257"/>
    <n v="6"/>
    <n v="2"/>
    <n v="1"/>
    <n v="2"/>
    <x v="0"/>
    <s v="Under Construction"/>
    <s v="New Property"/>
    <n v="2"/>
    <n v="16311"/>
    <n v="69435927"/>
    <x v="569"/>
    <d v="1899-12-30T19:30:00"/>
    <n v="69435927"/>
    <n v="6030195.3799999999"/>
    <s v="Amit Reddy"/>
    <s v="Riya Reddy"/>
  </r>
  <r>
    <n v="7918"/>
    <x v="6"/>
    <x v="5"/>
    <x v="3"/>
    <n v="1257"/>
    <n v="6"/>
    <n v="2"/>
    <n v="1"/>
    <n v="0"/>
    <x v="0"/>
    <s v="Ready to Move"/>
    <s v="New Property"/>
    <n v="18"/>
    <n v="12319"/>
    <n v="15484983"/>
    <x v="855"/>
    <d v="1899-12-30T10:55:00"/>
    <n v="15484983"/>
    <n v="1888010.15"/>
    <s v="Karan Sharma"/>
    <s v="Anjali Nair"/>
  </r>
  <r>
    <n v="7919"/>
    <x v="6"/>
    <x v="4"/>
    <x v="2"/>
    <n v="2117"/>
    <n v="2"/>
    <n v="5"/>
    <n v="3"/>
    <n v="3"/>
    <x v="1"/>
    <s v="Ready to Move"/>
    <s v="New Property"/>
    <n v="5"/>
    <n v="13074"/>
    <n v="27677658"/>
    <x v="566"/>
    <d v="1899-12-30T18:02:00"/>
    <n v="27677658"/>
    <n v="3432380.27"/>
    <s v="Neha Sharma"/>
    <s v="Neha Sharma"/>
  </r>
  <r>
    <n v="7920"/>
    <x v="4"/>
    <x v="7"/>
    <x v="1"/>
    <n v="4666"/>
    <n v="4"/>
    <n v="1"/>
    <n v="0"/>
    <n v="2"/>
    <x v="2"/>
    <s v="Under Construction"/>
    <s v="New Property"/>
    <n v="7"/>
    <n v="15560"/>
    <n v="72602960"/>
    <x v="800"/>
    <d v="1899-12-30T19:08:00"/>
    <n v="72602960"/>
    <n v="6115353.3099999996"/>
    <s v="Anjali Gupta"/>
    <s v="Arjun Kapoor"/>
  </r>
  <r>
    <n v="7921"/>
    <x v="7"/>
    <x v="4"/>
    <x v="2"/>
    <n v="4145"/>
    <n v="6"/>
    <n v="4"/>
    <n v="2"/>
    <n v="0"/>
    <x v="1"/>
    <s v="Ready to Move"/>
    <s v="Resale"/>
    <n v="25"/>
    <n v="17290"/>
    <n v="71667050"/>
    <x v="570"/>
    <d v="1899-12-30T18:50:00"/>
    <n v="71667050"/>
    <n v="12526124.789999999"/>
    <s v="Vikram Nair"/>
    <s v="Rahul Nair"/>
  </r>
  <r>
    <n v="7922"/>
    <x v="4"/>
    <x v="2"/>
    <x v="2"/>
    <n v="4176"/>
    <n v="6"/>
    <n v="1"/>
    <n v="0"/>
    <n v="3"/>
    <x v="0"/>
    <s v="Under Construction"/>
    <s v="New Property"/>
    <n v="26"/>
    <n v="12287"/>
    <n v="51310512"/>
    <x v="597"/>
    <d v="1899-12-30T14:15:00"/>
    <n v="51310512"/>
    <n v="8423376.1999999993"/>
    <s v="Vikram Das"/>
    <s v="Sneha Kapoor"/>
  </r>
  <r>
    <n v="7923"/>
    <x v="4"/>
    <x v="0"/>
    <x v="3"/>
    <n v="3095"/>
    <n v="6"/>
    <n v="2"/>
    <n v="0"/>
    <n v="0"/>
    <x v="2"/>
    <s v="Ready to Move"/>
    <s v="New Property"/>
    <n v="10"/>
    <n v="17854"/>
    <n v="55258130"/>
    <x v="359"/>
    <d v="1899-12-30T15:58:00"/>
    <n v="55258130"/>
    <n v="7873165.3499999996"/>
    <s v="Amit Kapoor"/>
    <s v="Sneha Kapoor"/>
  </r>
  <r>
    <n v="7924"/>
    <x v="4"/>
    <x v="6"/>
    <x v="3"/>
    <n v="4636"/>
    <n v="4"/>
    <n v="2"/>
    <n v="0"/>
    <n v="3"/>
    <x v="0"/>
    <s v="Under Construction"/>
    <s v="Resale"/>
    <n v="21"/>
    <n v="7754"/>
    <n v="35947544"/>
    <x v="919"/>
    <d v="1899-12-30T18:46:00"/>
    <n v="35947544"/>
    <n v="2707512.17"/>
    <s v="Rahul Reddy"/>
    <s v="Riya Das"/>
  </r>
  <r>
    <n v="7925"/>
    <x v="4"/>
    <x v="6"/>
    <x v="0"/>
    <n v="4210"/>
    <n v="3"/>
    <n v="4"/>
    <n v="0"/>
    <n v="3"/>
    <x v="2"/>
    <s v="Ready to Move"/>
    <s v="Resale"/>
    <n v="25"/>
    <n v="17462"/>
    <n v="73515020"/>
    <x v="939"/>
    <d v="1899-12-30T09:10:00"/>
    <n v="73515020"/>
    <n v="6089221.4299999997"/>
    <s v="Riya Mehta"/>
    <s v="Riya Gupta"/>
  </r>
  <r>
    <n v="7926"/>
    <x v="6"/>
    <x v="1"/>
    <x v="0"/>
    <n v="2631"/>
    <n v="6"/>
    <n v="4"/>
    <n v="1"/>
    <n v="1"/>
    <x v="2"/>
    <s v="Ready to Move"/>
    <s v="New Property"/>
    <n v="0"/>
    <n v="12277"/>
    <n v="32300787"/>
    <x v="378"/>
    <d v="1899-12-30T18:19:00"/>
    <n v="32300787"/>
    <n v="3563852.79"/>
    <s v="Sneha Mehta"/>
    <s v="Rahul Das"/>
  </r>
  <r>
    <n v="7927"/>
    <x v="0"/>
    <x v="6"/>
    <x v="4"/>
    <n v="4917"/>
    <n v="4"/>
    <n v="5"/>
    <n v="1"/>
    <n v="2"/>
    <x v="0"/>
    <s v="Under Construction"/>
    <s v="New Property"/>
    <n v="5"/>
    <n v="13950"/>
    <n v="68592150"/>
    <x v="492"/>
    <d v="1899-12-30T20:16:00"/>
    <n v="68592150"/>
    <n v="11279243.779999999"/>
    <s v="Vikram Iyer"/>
    <s v="Arjun Iyer"/>
  </r>
  <r>
    <n v="7928"/>
    <x v="7"/>
    <x v="7"/>
    <x v="4"/>
    <n v="4565"/>
    <n v="1"/>
    <n v="3"/>
    <n v="3"/>
    <n v="3"/>
    <x v="1"/>
    <s v="Ready to Move"/>
    <s v="New Property"/>
    <n v="11"/>
    <n v="5834"/>
    <n v="26632210"/>
    <x v="799"/>
    <d v="1899-12-30T10:28:00"/>
    <n v="26632210"/>
    <n v="4507373.28"/>
    <s v="Neha Patel"/>
    <s v="Amit Reddy"/>
  </r>
  <r>
    <n v="7929"/>
    <x v="5"/>
    <x v="0"/>
    <x v="3"/>
    <n v="4132"/>
    <n v="2"/>
    <n v="2"/>
    <n v="1"/>
    <n v="3"/>
    <x v="2"/>
    <s v="Under Construction"/>
    <s v="New Property"/>
    <n v="13"/>
    <n v="3930"/>
    <n v="16238760"/>
    <x v="231"/>
    <d v="1899-12-30T14:39:00"/>
    <n v="16238760"/>
    <n v="1017179.43"/>
    <s v="Riya Das"/>
    <s v="Anjali Mehta"/>
  </r>
  <r>
    <n v="7930"/>
    <x v="4"/>
    <x v="5"/>
    <x v="2"/>
    <n v="2531"/>
    <n v="4"/>
    <n v="1"/>
    <n v="3"/>
    <n v="3"/>
    <x v="0"/>
    <s v="Under Construction"/>
    <s v="Resale"/>
    <n v="9"/>
    <n v="4215"/>
    <n v="10668165"/>
    <x v="64"/>
    <d v="1899-12-30T16:15:00"/>
    <n v="10668165"/>
    <n v="847132.91"/>
    <s v="Riya Das"/>
    <s v="Karan Verma"/>
  </r>
  <r>
    <n v="7931"/>
    <x v="4"/>
    <x v="1"/>
    <x v="3"/>
    <n v="2104"/>
    <n v="2"/>
    <n v="4"/>
    <n v="3"/>
    <n v="3"/>
    <x v="2"/>
    <s v="Ready to Move"/>
    <s v="Resale"/>
    <n v="18"/>
    <n v="15198"/>
    <n v="31976592"/>
    <x v="575"/>
    <d v="1899-12-30T20:28:00"/>
    <n v="31976592"/>
    <n v="3083460.55"/>
    <s v="Sneha Sharma"/>
    <s v="Arjun Gupta"/>
  </r>
  <r>
    <n v="7932"/>
    <x v="1"/>
    <x v="6"/>
    <x v="3"/>
    <n v="960"/>
    <n v="3"/>
    <n v="2"/>
    <n v="1"/>
    <n v="0"/>
    <x v="1"/>
    <s v="Under Construction"/>
    <s v="New Property"/>
    <n v="25"/>
    <n v="10925"/>
    <n v="10488000"/>
    <x v="310"/>
    <d v="1899-12-30T12:32:00"/>
    <n v="10488000"/>
    <n v="570375.73"/>
    <s v="Anjali Das"/>
    <s v="Sneha Kapoor"/>
  </r>
  <r>
    <n v="7933"/>
    <x v="2"/>
    <x v="1"/>
    <x v="2"/>
    <n v="553"/>
    <n v="3"/>
    <n v="5"/>
    <n v="0"/>
    <n v="1"/>
    <x v="1"/>
    <s v="Ready to Move"/>
    <s v="Resale"/>
    <n v="19"/>
    <n v="6686"/>
    <n v="3697358"/>
    <x v="29"/>
    <d v="1899-12-30T09:02:00"/>
    <n v="3697358"/>
    <n v="265997.96000000002"/>
    <s v="Arjun Das"/>
    <s v="Arjun Patel"/>
  </r>
  <r>
    <n v="7934"/>
    <x v="0"/>
    <x v="0"/>
    <x v="3"/>
    <n v="3717"/>
    <n v="5"/>
    <n v="1"/>
    <n v="1"/>
    <n v="2"/>
    <x v="2"/>
    <s v="Ready to Move"/>
    <s v="Resale"/>
    <n v="28"/>
    <n v="7448"/>
    <n v="27684216"/>
    <x v="661"/>
    <d v="1899-12-30T11:50:00"/>
    <n v="27684216"/>
    <n v="2896174.93"/>
    <s v="Amit Kapoor"/>
    <s v="Priya Sharma"/>
  </r>
  <r>
    <n v="7935"/>
    <x v="6"/>
    <x v="0"/>
    <x v="1"/>
    <n v="4300"/>
    <n v="5"/>
    <n v="2"/>
    <n v="0"/>
    <n v="2"/>
    <x v="2"/>
    <s v="Ready to Move"/>
    <s v="New Property"/>
    <n v="25"/>
    <n v="16569"/>
    <n v="71246700"/>
    <x v="941"/>
    <d v="1899-12-30T19:40:00"/>
    <n v="71246700"/>
    <n v="11250181.189999999"/>
    <s v="Karan Reddy"/>
    <s v="Rahul Das"/>
  </r>
  <r>
    <n v="7936"/>
    <x v="3"/>
    <x v="0"/>
    <x v="2"/>
    <n v="1168"/>
    <n v="4"/>
    <n v="5"/>
    <n v="0"/>
    <n v="3"/>
    <x v="1"/>
    <s v="Under Construction"/>
    <s v="Resale"/>
    <n v="4"/>
    <n v="4917"/>
    <n v="5743056"/>
    <x v="623"/>
    <d v="1899-12-30T14:21:00"/>
    <n v="5743056"/>
    <n v="707697.6"/>
    <s v="Anjali Nair"/>
    <s v="Neha Patel"/>
  </r>
  <r>
    <n v="7937"/>
    <x v="3"/>
    <x v="3"/>
    <x v="3"/>
    <n v="4236"/>
    <n v="6"/>
    <n v="5"/>
    <n v="0"/>
    <n v="0"/>
    <x v="2"/>
    <s v="Ready to Move"/>
    <s v="New Property"/>
    <n v="24"/>
    <n v="6272"/>
    <n v="26568192"/>
    <x v="795"/>
    <d v="1899-12-30T20:11:00"/>
    <n v="26568192"/>
    <n v="4306864.16"/>
    <s v="Vikram Reddy"/>
    <s v="Anjali Verma"/>
  </r>
  <r>
    <n v="7938"/>
    <x v="6"/>
    <x v="5"/>
    <x v="4"/>
    <n v="2264"/>
    <n v="6"/>
    <n v="1"/>
    <n v="3"/>
    <n v="1"/>
    <x v="2"/>
    <s v="Ready to Move"/>
    <s v="New Property"/>
    <n v="30"/>
    <n v="7700"/>
    <n v="17432800"/>
    <x v="938"/>
    <d v="1899-12-30T17:11:00"/>
    <n v="17432800"/>
    <n v="1189557.1200000001"/>
    <s v="Priya Reddy"/>
    <s v="Karan Sharma"/>
  </r>
  <r>
    <n v="7939"/>
    <x v="7"/>
    <x v="3"/>
    <x v="2"/>
    <n v="1698"/>
    <n v="2"/>
    <n v="1"/>
    <n v="0"/>
    <n v="0"/>
    <x v="2"/>
    <s v="Ready to Move"/>
    <s v="New Property"/>
    <n v="23"/>
    <n v="5136"/>
    <n v="8720928"/>
    <x v="828"/>
    <d v="1899-12-30T14:35:00"/>
    <n v="8720928"/>
    <n v="486574.26"/>
    <s v="Priya Reddy"/>
    <s v="Neha Reddy"/>
  </r>
  <r>
    <n v="7940"/>
    <x v="6"/>
    <x v="5"/>
    <x v="4"/>
    <n v="3929"/>
    <n v="3"/>
    <n v="5"/>
    <n v="0"/>
    <n v="1"/>
    <x v="2"/>
    <s v="Ready to Move"/>
    <s v="New Property"/>
    <n v="3"/>
    <n v="5794"/>
    <n v="22764626"/>
    <x v="885"/>
    <d v="1899-12-30T14:26:00"/>
    <n v="22764626"/>
    <n v="3296314.3"/>
    <s v="Karan Sharma"/>
    <s v="Vikram Iyer"/>
  </r>
  <r>
    <n v="7941"/>
    <x v="3"/>
    <x v="0"/>
    <x v="4"/>
    <n v="3492"/>
    <n v="2"/>
    <n v="4"/>
    <n v="0"/>
    <n v="3"/>
    <x v="2"/>
    <s v="Ready to Move"/>
    <s v="Resale"/>
    <n v="1"/>
    <n v="12471"/>
    <n v="43548732"/>
    <x v="340"/>
    <d v="1899-12-30T15:01:00"/>
    <n v="43548732"/>
    <n v="2754102.66"/>
    <s v="Amit Verma"/>
    <s v="Rahul Gupta"/>
  </r>
  <r>
    <n v="7942"/>
    <x v="7"/>
    <x v="3"/>
    <x v="4"/>
    <n v="1361"/>
    <n v="1"/>
    <n v="2"/>
    <n v="2"/>
    <n v="1"/>
    <x v="1"/>
    <s v="Under Construction"/>
    <s v="New Property"/>
    <n v="11"/>
    <n v="8350"/>
    <n v="11364350"/>
    <x v="177"/>
    <d v="1899-12-30T14:46:00"/>
    <n v="11364350"/>
    <n v="1024494.68"/>
    <s v="Arjun Iyer"/>
    <s v="Neha Mehta"/>
  </r>
  <r>
    <n v="7943"/>
    <x v="1"/>
    <x v="6"/>
    <x v="2"/>
    <n v="2168"/>
    <n v="1"/>
    <n v="5"/>
    <n v="3"/>
    <n v="3"/>
    <x v="0"/>
    <s v="Under Construction"/>
    <s v="New Property"/>
    <n v="25"/>
    <n v="16712"/>
    <n v="36231616"/>
    <x v="885"/>
    <d v="1899-12-30T12:23:00"/>
    <n v="36231616"/>
    <n v="3895116.78"/>
    <s v="Karan Reddy"/>
    <s v="Sneha Sharma"/>
  </r>
  <r>
    <n v="7944"/>
    <x v="6"/>
    <x v="5"/>
    <x v="1"/>
    <n v="4183"/>
    <n v="4"/>
    <n v="4"/>
    <n v="1"/>
    <n v="3"/>
    <x v="0"/>
    <s v="Ready to Move"/>
    <s v="Resale"/>
    <n v="6"/>
    <n v="11133"/>
    <n v="46569339"/>
    <x v="676"/>
    <d v="1899-12-30T12:13:00"/>
    <n v="46569339"/>
    <n v="3864190.56"/>
    <s v="Riya Sharma"/>
    <s v="Sneha Mehta"/>
  </r>
  <r>
    <n v="7945"/>
    <x v="0"/>
    <x v="2"/>
    <x v="0"/>
    <n v="3840"/>
    <n v="5"/>
    <n v="5"/>
    <n v="1"/>
    <n v="2"/>
    <x v="0"/>
    <s v="Ready to Move"/>
    <s v="New Property"/>
    <n v="0"/>
    <n v="9635"/>
    <n v="36998400"/>
    <x v="999"/>
    <d v="1899-12-30T14:42:00"/>
    <n v="36998400"/>
    <n v="3142906.6"/>
    <s v="Riya Sharma"/>
    <s v="Rahul Kapoor"/>
  </r>
  <r>
    <n v="7946"/>
    <x v="2"/>
    <x v="4"/>
    <x v="0"/>
    <n v="1456"/>
    <n v="4"/>
    <n v="4"/>
    <n v="3"/>
    <n v="1"/>
    <x v="2"/>
    <s v="Ready to Move"/>
    <s v="New Property"/>
    <n v="0"/>
    <n v="6516"/>
    <n v="9487296"/>
    <x v="63"/>
    <d v="1899-12-30T15:45:00"/>
    <n v="9487296"/>
    <n v="1331633.78"/>
    <s v="Anjali Patel"/>
    <s v="Riya Gupta"/>
  </r>
  <r>
    <n v="7947"/>
    <x v="1"/>
    <x v="6"/>
    <x v="2"/>
    <n v="4875"/>
    <n v="3"/>
    <n v="4"/>
    <n v="0"/>
    <n v="2"/>
    <x v="2"/>
    <s v="Ready to Move"/>
    <s v="Resale"/>
    <n v="6"/>
    <n v="12098"/>
    <n v="58977750"/>
    <x v="322"/>
    <d v="1899-12-30T13:05:00"/>
    <n v="58977750"/>
    <n v="4422433.4800000004"/>
    <s v="Vikram Das"/>
    <s v="Priya Reddy"/>
  </r>
  <r>
    <n v="7948"/>
    <x v="0"/>
    <x v="3"/>
    <x v="2"/>
    <n v="4526"/>
    <n v="3"/>
    <n v="1"/>
    <n v="2"/>
    <n v="0"/>
    <x v="2"/>
    <s v="Ready to Move"/>
    <s v="New Property"/>
    <n v="14"/>
    <n v="16731"/>
    <n v="75724506"/>
    <x v="200"/>
    <d v="1899-12-30T19:51:00"/>
    <n v="75724506"/>
    <n v="10103543.1"/>
    <s v="Karan Iyer"/>
    <s v="Karan Mehta"/>
  </r>
  <r>
    <n v="7949"/>
    <x v="3"/>
    <x v="1"/>
    <x v="1"/>
    <n v="2920"/>
    <n v="6"/>
    <n v="5"/>
    <n v="3"/>
    <n v="0"/>
    <x v="2"/>
    <s v="Under Construction"/>
    <s v="Resale"/>
    <n v="6"/>
    <n v="10589"/>
    <n v="30919880"/>
    <x v="177"/>
    <d v="1899-12-30T15:39:00"/>
    <n v="30919880"/>
    <n v="4673566.3"/>
    <s v="Neha Patel"/>
    <s v="Arjun Mehta"/>
  </r>
  <r>
    <n v="7950"/>
    <x v="6"/>
    <x v="3"/>
    <x v="2"/>
    <n v="2150"/>
    <n v="6"/>
    <n v="3"/>
    <n v="2"/>
    <n v="0"/>
    <x v="2"/>
    <s v="Under Construction"/>
    <s v="New Property"/>
    <n v="14"/>
    <n v="11542"/>
    <n v="24815300"/>
    <x v="824"/>
    <d v="1899-12-30T15:40:00"/>
    <n v="24815300"/>
    <n v="3047687.76"/>
    <s v="Sneha Iyer"/>
    <s v="Anjali Patel"/>
  </r>
  <r>
    <n v="7951"/>
    <x v="0"/>
    <x v="4"/>
    <x v="4"/>
    <n v="3859"/>
    <n v="3"/>
    <n v="5"/>
    <n v="2"/>
    <n v="2"/>
    <x v="2"/>
    <s v="Ready to Move"/>
    <s v="Resale"/>
    <n v="11"/>
    <n v="16002"/>
    <n v="61751718"/>
    <x v="806"/>
    <d v="1899-12-30T17:47:00"/>
    <n v="61751718"/>
    <n v="3280536.65"/>
    <s v="Rahul Nair"/>
    <s v="Priya Sharma"/>
  </r>
  <r>
    <n v="7952"/>
    <x v="2"/>
    <x v="3"/>
    <x v="2"/>
    <n v="1946"/>
    <n v="2"/>
    <n v="3"/>
    <n v="2"/>
    <n v="2"/>
    <x v="2"/>
    <s v="Under Construction"/>
    <s v="New Property"/>
    <n v="6"/>
    <n v="17597"/>
    <n v="34243762"/>
    <x v="370"/>
    <d v="1899-12-30T11:15:00"/>
    <n v="34243762"/>
    <n v="3027529.08"/>
    <s v="Amit Das"/>
    <s v="Neha Reddy"/>
  </r>
  <r>
    <n v="7953"/>
    <x v="0"/>
    <x v="6"/>
    <x v="4"/>
    <n v="4058"/>
    <n v="6"/>
    <n v="5"/>
    <n v="3"/>
    <n v="1"/>
    <x v="1"/>
    <s v="Under Construction"/>
    <s v="New Property"/>
    <n v="28"/>
    <n v="11846"/>
    <n v="48071068"/>
    <x v="814"/>
    <d v="1899-12-30T11:53:00"/>
    <n v="48071068"/>
    <n v="6974483.6399999997"/>
    <s v="Anjali Gupta"/>
    <s v="Priya Gupta"/>
  </r>
  <r>
    <n v="7954"/>
    <x v="7"/>
    <x v="7"/>
    <x v="3"/>
    <n v="1674"/>
    <n v="4"/>
    <n v="1"/>
    <n v="3"/>
    <n v="0"/>
    <x v="0"/>
    <s v="Under Construction"/>
    <s v="Resale"/>
    <n v="20"/>
    <n v="5557"/>
    <n v="9302418"/>
    <x v="321"/>
    <d v="1899-12-30T19:50:00"/>
    <n v="9302418"/>
    <n v="1549053.64"/>
    <s v="Rahul Kapoor"/>
    <s v="Rahul Verma"/>
  </r>
  <r>
    <n v="7955"/>
    <x v="4"/>
    <x v="2"/>
    <x v="3"/>
    <n v="1976"/>
    <n v="2"/>
    <n v="4"/>
    <n v="2"/>
    <n v="0"/>
    <x v="1"/>
    <s v="Under Construction"/>
    <s v="New Property"/>
    <n v="9"/>
    <n v="13848"/>
    <n v="27363648"/>
    <x v="519"/>
    <d v="1899-12-30T20:39:00"/>
    <n v="27363648"/>
    <n v="1487117.73"/>
    <s v="Karan Verma"/>
    <s v="Sneha Reddy"/>
  </r>
  <r>
    <n v="7956"/>
    <x v="2"/>
    <x v="0"/>
    <x v="4"/>
    <n v="2661"/>
    <n v="1"/>
    <n v="1"/>
    <n v="0"/>
    <n v="2"/>
    <x v="2"/>
    <s v="Ready to Move"/>
    <s v="Resale"/>
    <n v="20"/>
    <n v="12832"/>
    <n v="34145952"/>
    <x v="459"/>
    <d v="1899-12-30T15:32:00"/>
    <n v="34145952"/>
    <n v="2689000.66"/>
    <s v="Arjun Nair"/>
    <s v="Arjun Nair"/>
  </r>
  <r>
    <n v="7957"/>
    <x v="1"/>
    <x v="6"/>
    <x v="0"/>
    <n v="4336"/>
    <n v="3"/>
    <n v="5"/>
    <n v="1"/>
    <n v="0"/>
    <x v="1"/>
    <s v="Under Construction"/>
    <s v="Resale"/>
    <n v="21"/>
    <n v="4545"/>
    <n v="19707120"/>
    <x v="807"/>
    <d v="1899-12-30T09:34:00"/>
    <n v="19707120"/>
    <n v="1900516.8"/>
    <s v="Sneha Mehta"/>
    <s v="Riya Gupta"/>
  </r>
  <r>
    <n v="7958"/>
    <x v="4"/>
    <x v="1"/>
    <x v="1"/>
    <n v="3648"/>
    <n v="2"/>
    <n v="5"/>
    <n v="1"/>
    <n v="3"/>
    <x v="1"/>
    <s v="Ready to Move"/>
    <s v="New Property"/>
    <n v="24"/>
    <n v="6627"/>
    <n v="24175296"/>
    <x v="16"/>
    <d v="1899-12-30T13:07:00"/>
    <n v="24175296"/>
    <n v="1401712.47"/>
    <s v="Priya Sharma"/>
    <s v="Neha Mehta"/>
  </r>
  <r>
    <n v="7959"/>
    <x v="3"/>
    <x v="5"/>
    <x v="4"/>
    <n v="577"/>
    <n v="2"/>
    <n v="4"/>
    <n v="2"/>
    <n v="3"/>
    <x v="1"/>
    <s v="Ready to Move"/>
    <s v="New Property"/>
    <n v="21"/>
    <n v="5083"/>
    <n v="2932891"/>
    <x v="344"/>
    <d v="1899-12-30T14:53:00"/>
    <n v="2932891"/>
    <n v="458309.23"/>
    <s v="Sneha Patel"/>
    <s v="Amit Gupta"/>
  </r>
  <r>
    <n v="7960"/>
    <x v="1"/>
    <x v="1"/>
    <x v="0"/>
    <n v="3117"/>
    <n v="6"/>
    <n v="3"/>
    <n v="1"/>
    <n v="0"/>
    <x v="0"/>
    <s v="Under Construction"/>
    <s v="Resale"/>
    <n v="23"/>
    <n v="4712"/>
    <n v="14687304"/>
    <x v="668"/>
    <d v="1899-12-30T11:59:00"/>
    <n v="14687304"/>
    <n v="2151531.0499999998"/>
    <s v="Amit Verma"/>
    <s v="Arjun Nair"/>
  </r>
  <r>
    <n v="7961"/>
    <x v="4"/>
    <x v="3"/>
    <x v="1"/>
    <n v="3860"/>
    <n v="6"/>
    <n v="2"/>
    <n v="2"/>
    <n v="3"/>
    <x v="1"/>
    <s v="Ready to Move"/>
    <s v="Resale"/>
    <n v="17"/>
    <n v="6109"/>
    <n v="23580740"/>
    <x v="713"/>
    <d v="1899-12-30T18:43:00"/>
    <n v="23580740"/>
    <n v="3429443.15"/>
    <s v="Sneha Patel"/>
    <s v="Anjali Kapoor"/>
  </r>
  <r>
    <n v="7962"/>
    <x v="5"/>
    <x v="5"/>
    <x v="1"/>
    <n v="962"/>
    <n v="5"/>
    <n v="5"/>
    <n v="2"/>
    <n v="2"/>
    <x v="0"/>
    <s v="Ready to Move"/>
    <s v="Resale"/>
    <n v="14"/>
    <n v="4453"/>
    <n v="4283786"/>
    <x v="687"/>
    <d v="1899-12-30T18:18:00"/>
    <n v="4283786"/>
    <n v="273410.82"/>
    <s v="Neha Gupta"/>
    <s v="Arjun Gupta"/>
  </r>
  <r>
    <n v="7963"/>
    <x v="1"/>
    <x v="7"/>
    <x v="4"/>
    <n v="4563"/>
    <n v="6"/>
    <n v="2"/>
    <n v="2"/>
    <n v="1"/>
    <x v="1"/>
    <s v="Under Construction"/>
    <s v="Resale"/>
    <n v="14"/>
    <n v="10479"/>
    <n v="47815677"/>
    <x v="600"/>
    <d v="1899-12-30T18:28:00"/>
    <n v="47815677"/>
    <n v="6870796.1399999997"/>
    <s v="Riya Verma"/>
    <s v="Anjali Patel"/>
  </r>
  <r>
    <n v="7964"/>
    <x v="1"/>
    <x v="0"/>
    <x v="4"/>
    <n v="1668"/>
    <n v="3"/>
    <n v="2"/>
    <n v="3"/>
    <n v="1"/>
    <x v="2"/>
    <s v="Ready to Move"/>
    <s v="New Property"/>
    <n v="8"/>
    <n v="14056"/>
    <n v="23445408"/>
    <x v="1000"/>
    <d v="1899-12-30T11:26:00"/>
    <n v="23445408"/>
    <n v="2741913.12"/>
    <s v="Priya Nair"/>
    <s v="Arjun Reddy"/>
  </r>
  <r>
    <n v="7965"/>
    <x v="1"/>
    <x v="0"/>
    <x v="4"/>
    <n v="4867"/>
    <n v="4"/>
    <n v="1"/>
    <n v="1"/>
    <n v="1"/>
    <x v="0"/>
    <s v="Under Construction"/>
    <s v="Resale"/>
    <n v="18"/>
    <n v="12089"/>
    <n v="58837163"/>
    <x v="930"/>
    <d v="1899-12-30T10:29:00"/>
    <n v="58837163"/>
    <n v="6576147.5599999996"/>
    <s v="Priya Kapoor"/>
    <s v="Arjun Verma"/>
  </r>
  <r>
    <n v="7966"/>
    <x v="3"/>
    <x v="2"/>
    <x v="2"/>
    <n v="716"/>
    <n v="2"/>
    <n v="5"/>
    <n v="3"/>
    <n v="1"/>
    <x v="0"/>
    <s v="Under Construction"/>
    <s v="Resale"/>
    <n v="5"/>
    <n v="9057"/>
    <n v="6484812"/>
    <x v="897"/>
    <d v="1899-12-30T17:33:00"/>
    <n v="6484812"/>
    <n v="735926.27"/>
    <s v="Priya Verma"/>
    <s v="Arjun Nair"/>
  </r>
  <r>
    <n v="7967"/>
    <x v="4"/>
    <x v="5"/>
    <x v="3"/>
    <n v="4269"/>
    <n v="5"/>
    <n v="2"/>
    <n v="2"/>
    <n v="2"/>
    <x v="2"/>
    <s v="Ready to Move"/>
    <s v="New Property"/>
    <n v="20"/>
    <n v="14349"/>
    <n v="61255881"/>
    <x v="201"/>
    <d v="1899-12-30T09:54:00"/>
    <n v="61255881"/>
    <n v="4767683.12"/>
    <s v="Amit Das"/>
    <s v="Neha Sharma"/>
  </r>
  <r>
    <n v="7968"/>
    <x v="4"/>
    <x v="6"/>
    <x v="0"/>
    <n v="2597"/>
    <n v="6"/>
    <n v="2"/>
    <n v="0"/>
    <n v="3"/>
    <x v="0"/>
    <s v="Ready to Move"/>
    <s v="New Property"/>
    <n v="30"/>
    <n v="13807"/>
    <n v="35856779"/>
    <x v="611"/>
    <d v="1899-12-30T14:26:00"/>
    <n v="35856779"/>
    <n v="3001987.11"/>
    <s v="Anjali Verma"/>
    <s v="Sneha Verma"/>
  </r>
  <r>
    <n v="7969"/>
    <x v="0"/>
    <x v="5"/>
    <x v="0"/>
    <n v="4533"/>
    <n v="6"/>
    <n v="1"/>
    <n v="3"/>
    <n v="2"/>
    <x v="2"/>
    <s v="Ready to Move"/>
    <s v="Resale"/>
    <n v="3"/>
    <n v="10531"/>
    <n v="47737023"/>
    <x v="386"/>
    <d v="1899-12-30T16:45:00"/>
    <n v="47737023"/>
    <n v="3083984.53"/>
    <s v="Karan Reddy"/>
    <s v="Riya Gupta"/>
  </r>
  <r>
    <n v="7970"/>
    <x v="0"/>
    <x v="1"/>
    <x v="2"/>
    <n v="3783"/>
    <n v="4"/>
    <n v="1"/>
    <n v="3"/>
    <n v="2"/>
    <x v="0"/>
    <s v="Under Construction"/>
    <s v="New Property"/>
    <n v="11"/>
    <n v="16874"/>
    <n v="63834342"/>
    <x v="22"/>
    <d v="1899-12-30T12:31:00"/>
    <n v="63834342"/>
    <n v="10609769.390000001"/>
    <s v="Karan Verma"/>
    <s v="Neha Patel"/>
  </r>
  <r>
    <n v="7971"/>
    <x v="2"/>
    <x v="7"/>
    <x v="1"/>
    <n v="2699"/>
    <n v="1"/>
    <n v="3"/>
    <n v="3"/>
    <n v="1"/>
    <x v="1"/>
    <s v="Ready to Move"/>
    <s v="New Property"/>
    <n v="14"/>
    <n v="16673"/>
    <n v="45000427"/>
    <x v="552"/>
    <d v="1899-12-30T10:49:00"/>
    <n v="45000427"/>
    <n v="2705995.55"/>
    <s v="Amit Mehta"/>
    <s v="Karan Iyer"/>
  </r>
  <r>
    <n v="7972"/>
    <x v="4"/>
    <x v="1"/>
    <x v="2"/>
    <n v="1103"/>
    <n v="2"/>
    <n v="1"/>
    <n v="2"/>
    <n v="1"/>
    <x v="1"/>
    <s v="Under Construction"/>
    <s v="New Property"/>
    <n v="20"/>
    <n v="7628"/>
    <n v="8413684"/>
    <x v="483"/>
    <d v="1899-12-30T17:10:00"/>
    <n v="8413684"/>
    <n v="1294479.8999999999"/>
    <s v="Neha Mehta"/>
    <s v="Priya Das"/>
  </r>
  <r>
    <n v="7973"/>
    <x v="6"/>
    <x v="1"/>
    <x v="1"/>
    <n v="4660"/>
    <n v="3"/>
    <n v="4"/>
    <n v="2"/>
    <n v="3"/>
    <x v="1"/>
    <s v="Ready to Move"/>
    <s v="New Property"/>
    <n v="22"/>
    <n v="15848"/>
    <n v="73851680"/>
    <x v="310"/>
    <d v="1899-12-30T13:33:00"/>
    <n v="73851680"/>
    <n v="6328535.21"/>
    <s v="Rahul Mehta"/>
    <s v="Sneha Mehta"/>
  </r>
  <r>
    <n v="7974"/>
    <x v="1"/>
    <x v="0"/>
    <x v="2"/>
    <n v="4729"/>
    <n v="3"/>
    <n v="4"/>
    <n v="3"/>
    <n v="1"/>
    <x v="0"/>
    <s v="Under Construction"/>
    <s v="New Property"/>
    <n v="16"/>
    <n v="9188"/>
    <n v="43450052"/>
    <x v="701"/>
    <d v="1899-12-30T16:00:00"/>
    <n v="43450052"/>
    <n v="5849816.5"/>
    <s v="Rahul Iyer"/>
    <s v="Arjun Patel"/>
  </r>
  <r>
    <n v="7975"/>
    <x v="6"/>
    <x v="7"/>
    <x v="2"/>
    <n v="2843"/>
    <n v="2"/>
    <n v="1"/>
    <n v="3"/>
    <n v="0"/>
    <x v="1"/>
    <s v="Ready to Move"/>
    <s v="Resale"/>
    <n v="17"/>
    <n v="11115"/>
    <n v="31599945"/>
    <x v="916"/>
    <d v="1899-12-30T09:17:00"/>
    <n v="31599945"/>
    <n v="4360963"/>
    <s v="Vikram Iyer"/>
    <s v="Rahul Reddy"/>
  </r>
  <r>
    <n v="7976"/>
    <x v="5"/>
    <x v="5"/>
    <x v="0"/>
    <n v="1760"/>
    <n v="6"/>
    <n v="3"/>
    <n v="2"/>
    <n v="1"/>
    <x v="0"/>
    <s v="Under Construction"/>
    <s v="New Property"/>
    <n v="14"/>
    <n v="4966"/>
    <n v="8740160"/>
    <x v="817"/>
    <d v="1899-12-30T12:28:00"/>
    <n v="8740160"/>
    <n v="1493600.19"/>
    <s v="Neha Kapoor"/>
    <s v="Rahul Kapoor"/>
  </r>
  <r>
    <n v="7977"/>
    <x v="2"/>
    <x v="5"/>
    <x v="1"/>
    <n v="2387"/>
    <n v="2"/>
    <n v="2"/>
    <n v="0"/>
    <n v="2"/>
    <x v="2"/>
    <s v="Ready to Move"/>
    <s v="New Property"/>
    <n v="27"/>
    <n v="14734"/>
    <n v="35170058"/>
    <x v="19"/>
    <d v="1899-12-30T17:52:00"/>
    <n v="35170058"/>
    <n v="1960741.9"/>
    <s v="Sneha Mehta"/>
    <s v="Rahul Kapoor"/>
  </r>
  <r>
    <n v="7978"/>
    <x v="6"/>
    <x v="5"/>
    <x v="3"/>
    <n v="2642"/>
    <n v="1"/>
    <n v="1"/>
    <n v="2"/>
    <n v="3"/>
    <x v="2"/>
    <s v="Ready to Move"/>
    <s v="New Property"/>
    <n v="8"/>
    <n v="7941"/>
    <n v="20980122"/>
    <x v="593"/>
    <d v="1899-12-30T19:23:00"/>
    <n v="20980122"/>
    <n v="2911477.73"/>
    <s v="Rahul Mehta"/>
    <s v="Karan Patel"/>
  </r>
  <r>
    <n v="7979"/>
    <x v="0"/>
    <x v="4"/>
    <x v="4"/>
    <n v="2785"/>
    <n v="2"/>
    <n v="3"/>
    <n v="1"/>
    <n v="1"/>
    <x v="0"/>
    <s v="Under Construction"/>
    <s v="Resale"/>
    <n v="22"/>
    <n v="17954"/>
    <n v="50001890"/>
    <x v="504"/>
    <d v="1899-12-30T12:40:00"/>
    <n v="50001890"/>
    <n v="7096053.1900000004"/>
    <s v="Arjun Sharma"/>
    <s v="Anjali Gupta"/>
  </r>
  <r>
    <n v="7980"/>
    <x v="3"/>
    <x v="1"/>
    <x v="4"/>
    <n v="1704"/>
    <n v="4"/>
    <n v="4"/>
    <n v="0"/>
    <n v="0"/>
    <x v="2"/>
    <s v="Under Construction"/>
    <s v="New Property"/>
    <n v="10"/>
    <n v="14111"/>
    <n v="24045144"/>
    <x v="950"/>
    <d v="1899-12-30T10:31:00"/>
    <n v="24045144"/>
    <n v="1945286.27"/>
    <s v="Sneha Verma"/>
    <s v="Karan Verma"/>
  </r>
  <r>
    <n v="7981"/>
    <x v="0"/>
    <x v="2"/>
    <x v="4"/>
    <n v="3501"/>
    <n v="5"/>
    <n v="5"/>
    <n v="1"/>
    <n v="1"/>
    <x v="1"/>
    <s v="Under Construction"/>
    <s v="Resale"/>
    <n v="17"/>
    <n v="16086"/>
    <n v="56317086"/>
    <x v="886"/>
    <d v="1899-12-30T17:27:00"/>
    <n v="56317086"/>
    <n v="8972738.4199999999"/>
    <s v="Arjun Mehta"/>
    <s v="Priya Nair"/>
  </r>
  <r>
    <n v="7982"/>
    <x v="7"/>
    <x v="0"/>
    <x v="2"/>
    <n v="1672"/>
    <n v="6"/>
    <n v="1"/>
    <n v="2"/>
    <n v="2"/>
    <x v="2"/>
    <s v="Under Construction"/>
    <s v="Resale"/>
    <n v="18"/>
    <n v="17537"/>
    <n v="29321864"/>
    <x v="909"/>
    <d v="1899-12-30T15:10:00"/>
    <n v="29321864"/>
    <n v="4215851.37"/>
    <s v="Riya Reddy"/>
    <s v="Riya Reddy"/>
  </r>
  <r>
    <n v="7983"/>
    <x v="0"/>
    <x v="3"/>
    <x v="1"/>
    <n v="883"/>
    <n v="3"/>
    <n v="2"/>
    <n v="3"/>
    <n v="2"/>
    <x v="2"/>
    <s v="Under Construction"/>
    <s v="Resale"/>
    <n v="11"/>
    <n v="17540"/>
    <n v="15487820"/>
    <x v="465"/>
    <d v="1899-12-30T12:08:00"/>
    <n v="15487820"/>
    <n v="881574.29"/>
    <s v="Anjali Mehta"/>
    <s v="Amit Iyer"/>
  </r>
  <r>
    <n v="7984"/>
    <x v="4"/>
    <x v="4"/>
    <x v="0"/>
    <n v="3018"/>
    <n v="2"/>
    <n v="3"/>
    <n v="0"/>
    <n v="0"/>
    <x v="0"/>
    <s v="Ready to Move"/>
    <s v="New Property"/>
    <n v="18"/>
    <n v="11419"/>
    <n v="34462542"/>
    <x v="317"/>
    <d v="1899-12-30T20:20:00"/>
    <n v="34462542"/>
    <n v="3429797.36"/>
    <s v="Riya Das"/>
    <s v="Priya Mehta"/>
  </r>
  <r>
    <n v="7985"/>
    <x v="0"/>
    <x v="3"/>
    <x v="4"/>
    <n v="1098"/>
    <n v="6"/>
    <n v="2"/>
    <n v="3"/>
    <n v="0"/>
    <x v="2"/>
    <s v="Ready to Move"/>
    <s v="New Property"/>
    <n v="14"/>
    <n v="16669"/>
    <n v="18302562"/>
    <x v="107"/>
    <d v="1899-12-30T20:09:00"/>
    <n v="18302562"/>
    <n v="1267643.3799999999"/>
    <s v="Arjun Iyer"/>
    <s v="Amit Mehta"/>
  </r>
  <r>
    <n v="7986"/>
    <x v="0"/>
    <x v="1"/>
    <x v="1"/>
    <n v="3139"/>
    <n v="4"/>
    <n v="4"/>
    <n v="2"/>
    <n v="2"/>
    <x v="0"/>
    <s v="Ready to Move"/>
    <s v="New Property"/>
    <n v="17"/>
    <n v="5792"/>
    <n v="18181088"/>
    <x v="731"/>
    <d v="1899-12-30T16:43:00"/>
    <n v="18181088"/>
    <n v="3079182.13"/>
    <s v="Amit Sharma"/>
    <s v="Sneha Sharma"/>
  </r>
  <r>
    <n v="7987"/>
    <x v="4"/>
    <x v="7"/>
    <x v="1"/>
    <n v="2543"/>
    <n v="5"/>
    <n v="5"/>
    <n v="1"/>
    <n v="2"/>
    <x v="1"/>
    <s v="Ready to Move"/>
    <s v="New Property"/>
    <n v="25"/>
    <n v="16732"/>
    <n v="42549476"/>
    <x v="83"/>
    <d v="1899-12-30T12:20:00"/>
    <n v="42549476"/>
    <n v="6307173.7699999996"/>
    <s v="Karan Das"/>
    <s v="Riya Gupta"/>
  </r>
  <r>
    <n v="7988"/>
    <x v="6"/>
    <x v="3"/>
    <x v="2"/>
    <n v="1723"/>
    <n v="5"/>
    <n v="3"/>
    <n v="3"/>
    <n v="3"/>
    <x v="0"/>
    <s v="Under Construction"/>
    <s v="New Property"/>
    <n v="22"/>
    <n v="15749"/>
    <n v="27135527"/>
    <x v="421"/>
    <d v="1899-12-30T14:17:00"/>
    <n v="27135527"/>
    <n v="3026106.77"/>
    <s v="Rahul Sharma"/>
    <s v="Rahul Verma"/>
  </r>
  <r>
    <n v="7989"/>
    <x v="3"/>
    <x v="2"/>
    <x v="0"/>
    <n v="3951"/>
    <n v="1"/>
    <n v="1"/>
    <n v="0"/>
    <n v="1"/>
    <x v="0"/>
    <s v="Ready to Move"/>
    <s v="Resale"/>
    <n v="16"/>
    <n v="9573"/>
    <n v="37822923"/>
    <x v="809"/>
    <d v="1899-12-30T10:14:00"/>
    <n v="37822923"/>
    <n v="4754270.91"/>
    <s v="Vikram Mehta"/>
    <s v="Neha Patel"/>
  </r>
  <r>
    <n v="7990"/>
    <x v="7"/>
    <x v="5"/>
    <x v="2"/>
    <n v="3300"/>
    <n v="2"/>
    <n v="5"/>
    <n v="1"/>
    <n v="1"/>
    <x v="2"/>
    <s v="Under Construction"/>
    <s v="New Property"/>
    <n v="15"/>
    <n v="11948"/>
    <n v="39428400"/>
    <x v="575"/>
    <d v="1899-12-30T11:09:00"/>
    <n v="39428400"/>
    <n v="2678917.15"/>
    <s v="Arjun Mehta"/>
    <s v="Vikram Iyer"/>
  </r>
  <r>
    <n v="7991"/>
    <x v="6"/>
    <x v="7"/>
    <x v="0"/>
    <n v="3405"/>
    <n v="5"/>
    <n v="1"/>
    <n v="0"/>
    <n v="0"/>
    <x v="2"/>
    <s v="Ready to Move"/>
    <s v="New Property"/>
    <n v="30"/>
    <n v="7604"/>
    <n v="25891620"/>
    <x v="48"/>
    <d v="1899-12-30T19:06:00"/>
    <n v="25891620"/>
    <n v="2440658.71"/>
    <s v="Anjali Iyer"/>
    <s v="Riya Iyer"/>
  </r>
  <r>
    <n v="7992"/>
    <x v="2"/>
    <x v="5"/>
    <x v="4"/>
    <n v="4393"/>
    <n v="1"/>
    <n v="3"/>
    <n v="3"/>
    <n v="0"/>
    <x v="1"/>
    <s v="Under Construction"/>
    <s v="New Property"/>
    <n v="30"/>
    <n v="14245"/>
    <n v="62578285"/>
    <x v="837"/>
    <d v="1899-12-30T18:56:00"/>
    <n v="62578285"/>
    <n v="7019637.9100000001"/>
    <s v="Neha Nair"/>
    <s v="Amit Reddy"/>
  </r>
  <r>
    <n v="7993"/>
    <x v="3"/>
    <x v="4"/>
    <x v="0"/>
    <n v="3708"/>
    <n v="2"/>
    <n v="4"/>
    <n v="0"/>
    <n v="0"/>
    <x v="1"/>
    <s v="Under Construction"/>
    <s v="New Property"/>
    <n v="5"/>
    <n v="6976"/>
    <n v="25867008"/>
    <x v="545"/>
    <d v="1899-12-30T19:46:00"/>
    <n v="25867008"/>
    <n v="2426848.36"/>
    <s v="Amit Mehta"/>
    <s v="Neha Iyer"/>
  </r>
  <r>
    <n v="7994"/>
    <x v="0"/>
    <x v="7"/>
    <x v="3"/>
    <n v="3769"/>
    <n v="1"/>
    <n v="3"/>
    <n v="1"/>
    <n v="3"/>
    <x v="2"/>
    <s v="Ready to Move"/>
    <s v="New Property"/>
    <n v="13"/>
    <n v="11844"/>
    <n v="44640036"/>
    <x v="804"/>
    <d v="1899-12-30T18:53:00"/>
    <n v="44640036"/>
    <n v="3703555.64"/>
    <s v="Amit Kapoor"/>
    <s v="Vikram Gupta"/>
  </r>
  <r>
    <n v="7995"/>
    <x v="6"/>
    <x v="1"/>
    <x v="3"/>
    <n v="3462"/>
    <n v="4"/>
    <n v="5"/>
    <n v="3"/>
    <n v="3"/>
    <x v="1"/>
    <s v="Ready to Move"/>
    <s v="New Property"/>
    <n v="3"/>
    <n v="9727"/>
    <n v="33674874"/>
    <x v="903"/>
    <d v="1899-12-30T11:53:00"/>
    <n v="33674874"/>
    <n v="2334598.64"/>
    <s v="Karan Das"/>
    <s v="Amit Patel"/>
  </r>
  <r>
    <n v="7996"/>
    <x v="5"/>
    <x v="2"/>
    <x v="2"/>
    <n v="3861"/>
    <n v="5"/>
    <n v="3"/>
    <n v="0"/>
    <n v="0"/>
    <x v="0"/>
    <s v="Under Construction"/>
    <s v="New Property"/>
    <n v="5"/>
    <n v="4723"/>
    <n v="18235503"/>
    <x v="670"/>
    <d v="1899-12-30T09:45:00"/>
    <n v="18235503"/>
    <n v="1360271.82"/>
    <s v="Neha Iyer"/>
    <s v="Riya Mehta"/>
  </r>
  <r>
    <n v="7997"/>
    <x v="6"/>
    <x v="7"/>
    <x v="4"/>
    <n v="1598"/>
    <n v="5"/>
    <n v="3"/>
    <n v="3"/>
    <n v="1"/>
    <x v="0"/>
    <s v="Under Construction"/>
    <s v="New Property"/>
    <n v="28"/>
    <n v="5277"/>
    <n v="8432646"/>
    <x v="588"/>
    <d v="1899-12-30T15:01:00"/>
    <n v="8432646"/>
    <n v="650437.84"/>
    <s v="Vikram Kapoor"/>
    <s v="Priya Sharma"/>
  </r>
  <r>
    <n v="7998"/>
    <x v="4"/>
    <x v="2"/>
    <x v="1"/>
    <n v="1431"/>
    <n v="1"/>
    <n v="4"/>
    <n v="3"/>
    <n v="1"/>
    <x v="2"/>
    <s v="Under Construction"/>
    <s v="Resale"/>
    <n v="30"/>
    <n v="5659"/>
    <n v="8098029"/>
    <x v="836"/>
    <d v="1899-12-30T10:51:00"/>
    <n v="8098029"/>
    <n v="1384476.97"/>
    <s v="Rahul Sharma"/>
    <s v="Priya Mehta"/>
  </r>
  <r>
    <n v="7999"/>
    <x v="3"/>
    <x v="6"/>
    <x v="4"/>
    <n v="2162"/>
    <n v="3"/>
    <n v="3"/>
    <n v="0"/>
    <n v="2"/>
    <x v="2"/>
    <s v="Under Construction"/>
    <s v="Resale"/>
    <n v="4"/>
    <n v="17995"/>
    <n v="38905190"/>
    <x v="721"/>
    <d v="1899-12-30T13:32:00"/>
    <n v="38905190"/>
    <n v="6174825.9900000002"/>
    <s v="Vikram Mehta"/>
    <s v="Karan Das"/>
  </r>
  <r>
    <n v="8000"/>
    <x v="1"/>
    <x v="4"/>
    <x v="2"/>
    <n v="3875"/>
    <n v="6"/>
    <n v="2"/>
    <n v="2"/>
    <n v="2"/>
    <x v="1"/>
    <s v="Ready to Move"/>
    <s v="Resale"/>
    <n v="12"/>
    <n v="4307"/>
    <n v="16689625"/>
    <x v="289"/>
    <d v="1899-12-30T15:03:00"/>
    <n v="16689625"/>
    <n v="1902079.1"/>
    <s v="Amit Kapoor"/>
    <s v="Riya Patel"/>
  </r>
  <r>
    <n v="8001"/>
    <x v="3"/>
    <x v="4"/>
    <x v="4"/>
    <n v="1593"/>
    <n v="3"/>
    <n v="4"/>
    <n v="2"/>
    <n v="3"/>
    <x v="0"/>
    <s v="Under Construction"/>
    <s v="Resale"/>
    <n v="29"/>
    <n v="6645"/>
    <n v="10585485"/>
    <x v="615"/>
    <d v="1899-12-30T09:31:00"/>
    <n v="10585485"/>
    <n v="1797471.6"/>
    <s v="Priya Das"/>
    <s v="Anjali Verma"/>
  </r>
  <r>
    <n v="8002"/>
    <x v="1"/>
    <x v="5"/>
    <x v="0"/>
    <n v="4386"/>
    <n v="4"/>
    <n v="1"/>
    <n v="0"/>
    <n v="3"/>
    <x v="0"/>
    <s v="Ready to Move"/>
    <s v="Resale"/>
    <n v="23"/>
    <n v="7199"/>
    <n v="31574814"/>
    <x v="23"/>
    <d v="1899-12-30T09:19:00"/>
    <n v="31574814"/>
    <n v="4776340.7300000004"/>
    <s v="Riya Sharma"/>
    <s v="Neha Sharma"/>
  </r>
  <r>
    <n v="8003"/>
    <x v="0"/>
    <x v="1"/>
    <x v="2"/>
    <n v="1414"/>
    <n v="4"/>
    <n v="5"/>
    <n v="2"/>
    <n v="3"/>
    <x v="2"/>
    <s v="Ready to Move"/>
    <s v="Resale"/>
    <n v="13"/>
    <n v="8125"/>
    <n v="11488750"/>
    <x v="572"/>
    <d v="1899-12-30T09:11:00"/>
    <n v="11488750"/>
    <n v="930650.71"/>
    <s v="Priya Verma"/>
    <s v="Sneha Nair"/>
  </r>
  <r>
    <n v="8004"/>
    <x v="1"/>
    <x v="4"/>
    <x v="0"/>
    <n v="1118"/>
    <n v="1"/>
    <n v="3"/>
    <n v="2"/>
    <n v="2"/>
    <x v="1"/>
    <s v="Ready to Move"/>
    <s v="New Property"/>
    <n v="17"/>
    <n v="6462"/>
    <n v="7224516"/>
    <x v="101"/>
    <d v="1899-12-30T19:13:00"/>
    <n v="7224516"/>
    <n v="1172749.26"/>
    <s v="Priya Mehta"/>
    <s v="Riya Nair"/>
  </r>
  <r>
    <n v="8005"/>
    <x v="1"/>
    <x v="4"/>
    <x v="2"/>
    <n v="4895"/>
    <n v="6"/>
    <n v="3"/>
    <n v="1"/>
    <n v="0"/>
    <x v="2"/>
    <s v="Ready to Move"/>
    <s v="New Property"/>
    <n v="6"/>
    <n v="15664"/>
    <n v="76675280"/>
    <x v="485"/>
    <d v="1899-12-30T18:13:00"/>
    <n v="76675280"/>
    <n v="12751749.210000001"/>
    <s v="Neha Gupta"/>
    <s v="Anjali Iyer"/>
  </r>
  <r>
    <n v="8006"/>
    <x v="3"/>
    <x v="5"/>
    <x v="1"/>
    <n v="4757"/>
    <n v="1"/>
    <n v="3"/>
    <n v="0"/>
    <n v="0"/>
    <x v="0"/>
    <s v="Ready to Move"/>
    <s v="Resale"/>
    <n v="11"/>
    <n v="4104"/>
    <n v="19522728"/>
    <x v="378"/>
    <d v="1899-12-30T20:22:00"/>
    <n v="19522728"/>
    <n v="1456336.67"/>
    <s v="Anjali Gupta"/>
    <s v="Sneha Sharma"/>
  </r>
  <r>
    <n v="8007"/>
    <x v="3"/>
    <x v="1"/>
    <x v="1"/>
    <n v="4712"/>
    <n v="2"/>
    <n v="4"/>
    <n v="1"/>
    <n v="0"/>
    <x v="1"/>
    <s v="Under Construction"/>
    <s v="New Property"/>
    <n v="14"/>
    <n v="8596"/>
    <n v="40504352"/>
    <x v="294"/>
    <d v="1899-12-30T17:02:00"/>
    <n v="40504352"/>
    <n v="7057308.5700000003"/>
    <s v="Priya Iyer"/>
    <s v="Arjun Gupta"/>
  </r>
  <r>
    <n v="8008"/>
    <x v="3"/>
    <x v="0"/>
    <x v="2"/>
    <n v="2905"/>
    <n v="2"/>
    <n v="5"/>
    <n v="1"/>
    <n v="3"/>
    <x v="1"/>
    <s v="Ready to Move"/>
    <s v="New Property"/>
    <n v="23"/>
    <n v="17899"/>
    <n v="51996595"/>
    <x v="232"/>
    <d v="1899-12-30T20:41:00"/>
    <n v="51996595"/>
    <n v="5938908.6900000004"/>
    <s v="Amit Sharma"/>
    <s v="Vikram Verma"/>
  </r>
  <r>
    <n v="8009"/>
    <x v="2"/>
    <x v="1"/>
    <x v="1"/>
    <n v="3436"/>
    <n v="3"/>
    <n v="5"/>
    <n v="0"/>
    <n v="2"/>
    <x v="2"/>
    <s v="Ready to Move"/>
    <s v="Resale"/>
    <n v="19"/>
    <n v="14728"/>
    <n v="50605408"/>
    <x v="278"/>
    <d v="1899-12-30T17:57:00"/>
    <n v="50605408"/>
    <n v="5776077.3399999999"/>
    <s v="Neha Gupta"/>
    <s v="Rahul Reddy"/>
  </r>
  <r>
    <n v="8010"/>
    <x v="1"/>
    <x v="1"/>
    <x v="1"/>
    <n v="2788"/>
    <n v="4"/>
    <n v="4"/>
    <n v="3"/>
    <n v="3"/>
    <x v="2"/>
    <s v="Ready to Move"/>
    <s v="Resale"/>
    <n v="1"/>
    <n v="17214"/>
    <n v="47992632"/>
    <x v="870"/>
    <d v="1899-12-30T09:24:00"/>
    <n v="47992632"/>
    <n v="5913900.8499999996"/>
    <s v="Priya Kapoor"/>
    <s v="Vikram Iyer"/>
  </r>
  <r>
    <n v="8011"/>
    <x v="4"/>
    <x v="4"/>
    <x v="1"/>
    <n v="3762"/>
    <n v="6"/>
    <n v="2"/>
    <n v="1"/>
    <n v="3"/>
    <x v="0"/>
    <s v="Ready to Move"/>
    <s v="Resale"/>
    <n v="2"/>
    <n v="15874"/>
    <n v="59717988"/>
    <x v="474"/>
    <d v="1899-12-30T14:40:00"/>
    <n v="59717988"/>
    <n v="8238664.3700000001"/>
    <s v="Neha Kapoor"/>
    <s v="Arjun Reddy"/>
  </r>
  <r>
    <n v="8012"/>
    <x v="7"/>
    <x v="0"/>
    <x v="0"/>
    <n v="1738"/>
    <n v="4"/>
    <n v="4"/>
    <n v="1"/>
    <n v="2"/>
    <x v="1"/>
    <s v="Under Construction"/>
    <s v="Resale"/>
    <n v="14"/>
    <n v="16095"/>
    <n v="27973110"/>
    <x v="89"/>
    <d v="1899-12-30T14:47:00"/>
    <n v="27973110"/>
    <n v="1548930.53"/>
    <s v="Priya Das"/>
    <s v="Vikram Reddy"/>
  </r>
  <r>
    <n v="8013"/>
    <x v="2"/>
    <x v="3"/>
    <x v="2"/>
    <n v="4521"/>
    <n v="1"/>
    <n v="3"/>
    <n v="0"/>
    <n v="1"/>
    <x v="2"/>
    <s v="Ready to Move"/>
    <s v="New Property"/>
    <n v="29"/>
    <n v="7292"/>
    <n v="32967132"/>
    <x v="367"/>
    <d v="1899-12-30T10:58:00"/>
    <n v="32967132"/>
    <n v="3709963.39"/>
    <s v="Arjun Sharma"/>
    <s v="Priya Iyer"/>
  </r>
  <r>
    <n v="8014"/>
    <x v="6"/>
    <x v="4"/>
    <x v="1"/>
    <n v="3297"/>
    <n v="2"/>
    <n v="2"/>
    <n v="2"/>
    <n v="2"/>
    <x v="0"/>
    <s v="Under Construction"/>
    <s v="New Property"/>
    <n v="23"/>
    <n v="14677"/>
    <n v="48390069"/>
    <x v="654"/>
    <d v="1899-12-30T19:00:00"/>
    <n v="48390069"/>
    <n v="2866979.63"/>
    <s v="Amit Reddy"/>
    <s v="Neha Mehta"/>
  </r>
  <r>
    <n v="8015"/>
    <x v="2"/>
    <x v="1"/>
    <x v="3"/>
    <n v="4299"/>
    <n v="2"/>
    <n v="1"/>
    <n v="0"/>
    <n v="1"/>
    <x v="2"/>
    <s v="Under Construction"/>
    <s v="New Property"/>
    <n v="29"/>
    <n v="16215"/>
    <n v="69708285"/>
    <x v="569"/>
    <d v="1899-12-30T16:28:00"/>
    <n v="69708285"/>
    <n v="6990397.9900000002"/>
    <s v="Priya Verma"/>
    <s v="Arjun Kapoor"/>
  </r>
  <r>
    <n v="8016"/>
    <x v="1"/>
    <x v="2"/>
    <x v="3"/>
    <n v="4302"/>
    <n v="2"/>
    <n v="4"/>
    <n v="2"/>
    <n v="0"/>
    <x v="1"/>
    <s v="Under Construction"/>
    <s v="Resale"/>
    <n v="16"/>
    <n v="14585"/>
    <n v="62744670"/>
    <x v="6"/>
    <d v="1899-12-30T16:03:00"/>
    <n v="62744670"/>
    <n v="8998205.7599999998"/>
    <s v="Rahul Kapoor"/>
    <s v="Rahul Verma"/>
  </r>
  <r>
    <n v="8017"/>
    <x v="6"/>
    <x v="5"/>
    <x v="1"/>
    <n v="2748"/>
    <n v="4"/>
    <n v="5"/>
    <n v="2"/>
    <n v="2"/>
    <x v="1"/>
    <s v="Under Construction"/>
    <s v="Resale"/>
    <n v="3"/>
    <n v="5185"/>
    <n v="14248380"/>
    <x v="365"/>
    <d v="1899-12-30T10:32:00"/>
    <n v="14248380"/>
    <n v="2122286.0699999998"/>
    <s v="Anjali Patel"/>
    <s v="Amit Gupta"/>
  </r>
  <r>
    <n v="8018"/>
    <x v="0"/>
    <x v="6"/>
    <x v="3"/>
    <n v="4201"/>
    <n v="4"/>
    <n v="3"/>
    <n v="1"/>
    <n v="3"/>
    <x v="2"/>
    <s v="Under Construction"/>
    <s v="Resale"/>
    <n v="20"/>
    <n v="3755"/>
    <n v="15774755"/>
    <x v="468"/>
    <d v="1899-12-30T12:21:00"/>
    <n v="15774755"/>
    <n v="2182482.87"/>
    <s v="Sneha Patel"/>
    <s v="Amit Kapoor"/>
  </r>
  <r>
    <n v="8019"/>
    <x v="6"/>
    <x v="5"/>
    <x v="2"/>
    <n v="3579"/>
    <n v="1"/>
    <n v="2"/>
    <n v="1"/>
    <n v="0"/>
    <x v="2"/>
    <s v="Ready to Move"/>
    <s v="New Property"/>
    <n v="23"/>
    <n v="11538"/>
    <n v="41294502"/>
    <x v="498"/>
    <d v="1899-12-30T16:11:00"/>
    <n v="41294502"/>
    <n v="3273710.88"/>
    <s v="Riya Mehta"/>
    <s v="Karan Das"/>
  </r>
  <r>
    <n v="8020"/>
    <x v="4"/>
    <x v="7"/>
    <x v="2"/>
    <n v="1688"/>
    <n v="1"/>
    <n v="5"/>
    <n v="1"/>
    <n v="3"/>
    <x v="0"/>
    <s v="Under Construction"/>
    <s v="Resale"/>
    <n v="24"/>
    <n v="17716"/>
    <n v="29904608"/>
    <x v="623"/>
    <d v="1899-12-30T09:33:00"/>
    <n v="29904608"/>
    <n v="4206871.0199999996"/>
    <s v="Amit Nair"/>
    <s v="Karan Iyer"/>
  </r>
  <r>
    <n v="8021"/>
    <x v="7"/>
    <x v="7"/>
    <x v="1"/>
    <n v="4107"/>
    <n v="6"/>
    <n v="5"/>
    <n v="2"/>
    <n v="3"/>
    <x v="0"/>
    <s v="Under Construction"/>
    <s v="New Property"/>
    <n v="10"/>
    <n v="5046"/>
    <n v="20723922"/>
    <x v="517"/>
    <d v="1899-12-30T17:03:00"/>
    <n v="20723922"/>
    <n v="2755243.42"/>
    <s v="Karan Kapoor"/>
    <s v="Amit Kapoor"/>
  </r>
  <r>
    <n v="8022"/>
    <x v="1"/>
    <x v="6"/>
    <x v="2"/>
    <n v="3911"/>
    <n v="1"/>
    <n v="1"/>
    <n v="2"/>
    <n v="1"/>
    <x v="2"/>
    <s v="Ready to Move"/>
    <s v="New Property"/>
    <n v="25"/>
    <n v="16209"/>
    <n v="63393399"/>
    <x v="558"/>
    <d v="1899-12-30T14:59:00"/>
    <n v="63393399"/>
    <n v="4587758.75"/>
    <s v="Rahul Verma"/>
    <s v="Sneha Sharma"/>
  </r>
  <r>
    <n v="8023"/>
    <x v="7"/>
    <x v="0"/>
    <x v="2"/>
    <n v="3492"/>
    <n v="3"/>
    <n v="4"/>
    <n v="3"/>
    <n v="2"/>
    <x v="1"/>
    <s v="Under Construction"/>
    <s v="Resale"/>
    <n v="7"/>
    <n v="4589"/>
    <n v="16024788"/>
    <x v="108"/>
    <d v="1899-12-30T12:54:00"/>
    <n v="16024788"/>
    <n v="1909601.8"/>
    <s v="Amit Patel"/>
    <s v="Karan Gupta"/>
  </r>
  <r>
    <n v="8024"/>
    <x v="5"/>
    <x v="7"/>
    <x v="0"/>
    <n v="3941"/>
    <n v="4"/>
    <n v="3"/>
    <n v="2"/>
    <n v="1"/>
    <x v="0"/>
    <s v="Ready to Move"/>
    <s v="New Property"/>
    <n v="9"/>
    <n v="8809"/>
    <n v="34716269"/>
    <x v="228"/>
    <d v="1899-12-30T12:20:00"/>
    <n v="34716269"/>
    <n v="2113691.67"/>
    <s v="Priya Patel"/>
    <s v="Karan Gupta"/>
  </r>
  <r>
    <n v="8025"/>
    <x v="2"/>
    <x v="6"/>
    <x v="4"/>
    <n v="2260"/>
    <n v="6"/>
    <n v="3"/>
    <n v="3"/>
    <n v="0"/>
    <x v="0"/>
    <s v="Under Construction"/>
    <s v="New Property"/>
    <n v="2"/>
    <n v="4183"/>
    <n v="9453580"/>
    <x v="161"/>
    <d v="1899-12-30T14:49:00"/>
    <n v="9453580"/>
    <n v="950864.58"/>
    <s v="Anjali Nair"/>
    <s v="Riya Verma"/>
  </r>
  <r>
    <n v="8026"/>
    <x v="4"/>
    <x v="5"/>
    <x v="0"/>
    <n v="3774"/>
    <n v="3"/>
    <n v="2"/>
    <n v="0"/>
    <n v="2"/>
    <x v="0"/>
    <s v="Ready to Move"/>
    <s v="New Property"/>
    <n v="21"/>
    <n v="11432"/>
    <n v="43144368"/>
    <x v="803"/>
    <d v="1899-12-30T15:36:00"/>
    <n v="43144368"/>
    <n v="3044386.12"/>
    <s v="Amit Das"/>
    <s v="Priya Iyer"/>
  </r>
  <r>
    <n v="8027"/>
    <x v="7"/>
    <x v="3"/>
    <x v="1"/>
    <n v="436"/>
    <n v="3"/>
    <n v="5"/>
    <n v="1"/>
    <n v="1"/>
    <x v="2"/>
    <s v="Ready to Move"/>
    <s v="New Property"/>
    <n v="4"/>
    <n v="12729"/>
    <n v="5549844"/>
    <x v="411"/>
    <d v="1899-12-30T10:51:00"/>
    <n v="5549844"/>
    <n v="984033.16"/>
    <s v="Priya Sharma"/>
    <s v="Sneha Kapoor"/>
  </r>
  <r>
    <n v="8028"/>
    <x v="7"/>
    <x v="5"/>
    <x v="4"/>
    <n v="1702"/>
    <n v="4"/>
    <n v="2"/>
    <n v="3"/>
    <n v="3"/>
    <x v="0"/>
    <s v="Ready to Move"/>
    <s v="New Property"/>
    <n v="9"/>
    <n v="7138"/>
    <n v="12148876"/>
    <x v="486"/>
    <d v="1899-12-30T20:42:00"/>
    <n v="12148876"/>
    <n v="925325.85"/>
    <s v="Rahul Mehta"/>
    <s v="Sneha Mehta"/>
  </r>
  <r>
    <n v="8029"/>
    <x v="2"/>
    <x v="3"/>
    <x v="3"/>
    <n v="2151"/>
    <n v="3"/>
    <n v="5"/>
    <n v="1"/>
    <n v="3"/>
    <x v="2"/>
    <s v="Ready to Move"/>
    <s v="Resale"/>
    <n v="22"/>
    <n v="12621"/>
    <n v="27147771"/>
    <x v="749"/>
    <d v="1899-12-30T13:56:00"/>
    <n v="27147771"/>
    <n v="4155165.87"/>
    <s v="Sneha Verma"/>
    <s v="Neha Gupta"/>
  </r>
  <r>
    <n v="8030"/>
    <x v="0"/>
    <x v="1"/>
    <x v="0"/>
    <n v="2754"/>
    <n v="5"/>
    <n v="5"/>
    <n v="0"/>
    <n v="1"/>
    <x v="1"/>
    <s v="Under Construction"/>
    <s v="New Property"/>
    <n v="19"/>
    <n v="16413"/>
    <n v="45201402"/>
    <x v="500"/>
    <d v="1899-12-30T20:55:00"/>
    <n v="45201402"/>
    <n v="6281435.4100000001"/>
    <s v="Sneha Kapoor"/>
    <s v="Arjun Verma"/>
  </r>
  <r>
    <n v="8031"/>
    <x v="0"/>
    <x v="7"/>
    <x v="0"/>
    <n v="3565"/>
    <n v="5"/>
    <n v="5"/>
    <n v="2"/>
    <n v="0"/>
    <x v="1"/>
    <s v="Under Construction"/>
    <s v="New Property"/>
    <n v="24"/>
    <n v="5965"/>
    <n v="21265225"/>
    <x v="516"/>
    <d v="1899-12-30T10:30:00"/>
    <n v="21265225"/>
    <n v="3718571.78"/>
    <s v="Karan Kapoor"/>
    <s v="Karan Reddy"/>
  </r>
  <r>
    <n v="8032"/>
    <x v="5"/>
    <x v="4"/>
    <x v="4"/>
    <n v="630"/>
    <n v="3"/>
    <n v="5"/>
    <n v="3"/>
    <n v="2"/>
    <x v="0"/>
    <s v="Ready to Move"/>
    <s v="New Property"/>
    <n v="17"/>
    <n v="11395"/>
    <n v="7178850"/>
    <x v="138"/>
    <d v="1899-12-30T15:43:00"/>
    <n v="7178850"/>
    <n v="693811.98"/>
    <s v="Rahul Sharma"/>
    <s v="Anjali Mehta"/>
  </r>
  <r>
    <n v="8033"/>
    <x v="2"/>
    <x v="4"/>
    <x v="1"/>
    <n v="4006"/>
    <n v="4"/>
    <n v="1"/>
    <n v="0"/>
    <n v="3"/>
    <x v="2"/>
    <s v="Ready to Move"/>
    <s v="Resale"/>
    <n v="9"/>
    <n v="10015"/>
    <n v="40120090"/>
    <x v="305"/>
    <d v="1899-12-30T20:52:00"/>
    <n v="40120090"/>
    <n v="2253085.39"/>
    <s v="Karan Mehta"/>
    <s v="Anjali Nair"/>
  </r>
  <r>
    <n v="8034"/>
    <x v="7"/>
    <x v="4"/>
    <x v="3"/>
    <n v="4129"/>
    <n v="4"/>
    <n v="3"/>
    <n v="1"/>
    <n v="1"/>
    <x v="1"/>
    <s v="Ready to Move"/>
    <s v="New Property"/>
    <n v="28"/>
    <n v="12768"/>
    <n v="52719072"/>
    <x v="596"/>
    <d v="1899-12-30T20:32:00"/>
    <n v="52719072"/>
    <n v="8423321.8100000005"/>
    <s v="Rahul Patel"/>
    <s v="Arjun Nair"/>
  </r>
  <r>
    <n v="8035"/>
    <x v="2"/>
    <x v="6"/>
    <x v="2"/>
    <n v="3607"/>
    <n v="3"/>
    <n v="4"/>
    <n v="1"/>
    <n v="2"/>
    <x v="1"/>
    <s v="Ready to Move"/>
    <s v="Resale"/>
    <n v="26"/>
    <n v="10821"/>
    <n v="39031347"/>
    <x v="105"/>
    <d v="1899-12-30T14:35:00"/>
    <n v="39031347"/>
    <n v="3206992.03"/>
    <s v="Riya Sharma"/>
    <s v="Priya Sharma"/>
  </r>
  <r>
    <n v="8036"/>
    <x v="5"/>
    <x v="5"/>
    <x v="4"/>
    <n v="3254"/>
    <n v="6"/>
    <n v="5"/>
    <n v="0"/>
    <n v="3"/>
    <x v="2"/>
    <s v="Under Construction"/>
    <s v="Resale"/>
    <n v="0"/>
    <n v="13708"/>
    <n v="44605832"/>
    <x v="432"/>
    <d v="1899-12-30T20:59:00"/>
    <n v="44605832"/>
    <n v="6488433.6699999999"/>
    <s v="Vikram Sharma"/>
    <s v="Sneha Nair"/>
  </r>
  <r>
    <n v="8037"/>
    <x v="5"/>
    <x v="2"/>
    <x v="1"/>
    <n v="4369"/>
    <n v="6"/>
    <n v="5"/>
    <n v="1"/>
    <n v="1"/>
    <x v="1"/>
    <s v="Ready to Move"/>
    <s v="Resale"/>
    <n v="25"/>
    <n v="12984"/>
    <n v="56727096"/>
    <x v="459"/>
    <d v="1899-12-30T09:54:00"/>
    <n v="56727096"/>
    <n v="3159949.77"/>
    <s v="Sneha Gupta"/>
    <s v="Sneha Mehta"/>
  </r>
  <r>
    <n v="8038"/>
    <x v="6"/>
    <x v="2"/>
    <x v="0"/>
    <n v="1602"/>
    <n v="3"/>
    <n v="2"/>
    <n v="0"/>
    <n v="3"/>
    <x v="1"/>
    <s v="Under Construction"/>
    <s v="New Property"/>
    <n v="29"/>
    <n v="15805"/>
    <n v="25319610"/>
    <x v="598"/>
    <d v="1899-12-30T16:27:00"/>
    <n v="25319610"/>
    <n v="3382023.06"/>
    <s v="Neha Verma"/>
    <s v="Amit Das"/>
  </r>
  <r>
    <n v="8039"/>
    <x v="4"/>
    <x v="4"/>
    <x v="0"/>
    <n v="4887"/>
    <n v="4"/>
    <n v="3"/>
    <n v="0"/>
    <n v="2"/>
    <x v="1"/>
    <s v="Ready to Move"/>
    <s v="New Property"/>
    <n v="30"/>
    <n v="15106"/>
    <n v="73823022"/>
    <x v="576"/>
    <d v="1899-12-30T19:40:00"/>
    <n v="73823022"/>
    <n v="12850001.27"/>
    <s v="Amit Sharma"/>
    <s v="Amit Patel"/>
  </r>
  <r>
    <n v="8040"/>
    <x v="5"/>
    <x v="2"/>
    <x v="1"/>
    <n v="1505"/>
    <n v="6"/>
    <n v="2"/>
    <n v="3"/>
    <n v="3"/>
    <x v="0"/>
    <s v="Ready to Move"/>
    <s v="New Property"/>
    <n v="27"/>
    <n v="17194"/>
    <n v="25876970"/>
    <x v="446"/>
    <d v="1899-12-30T15:51:00"/>
    <n v="25876970"/>
    <n v="3621868.56"/>
    <s v="Karan Nair"/>
    <s v="Arjun Kapoor"/>
  </r>
  <r>
    <n v="8041"/>
    <x v="4"/>
    <x v="5"/>
    <x v="0"/>
    <n v="2230"/>
    <n v="3"/>
    <n v="5"/>
    <n v="0"/>
    <n v="0"/>
    <x v="0"/>
    <s v="Under Construction"/>
    <s v="New Property"/>
    <n v="7"/>
    <n v="4851"/>
    <n v="10817730"/>
    <x v="88"/>
    <d v="1899-12-30T09:53:00"/>
    <n v="10817730"/>
    <n v="958602.74"/>
    <s v="Priya Mehta"/>
    <s v="Riya Mehta"/>
  </r>
  <r>
    <n v="8042"/>
    <x v="0"/>
    <x v="0"/>
    <x v="2"/>
    <n v="2262"/>
    <n v="4"/>
    <n v="4"/>
    <n v="3"/>
    <n v="2"/>
    <x v="0"/>
    <s v="Ready to Move"/>
    <s v="Resale"/>
    <n v="12"/>
    <n v="8139"/>
    <n v="18410418"/>
    <x v="322"/>
    <d v="1899-12-30T14:19:00"/>
    <n v="18410418"/>
    <n v="1750492.6"/>
    <s v="Vikram Kapoor"/>
    <s v="Karan Iyer"/>
  </r>
  <r>
    <n v="8043"/>
    <x v="5"/>
    <x v="3"/>
    <x v="2"/>
    <n v="2642"/>
    <n v="6"/>
    <n v="4"/>
    <n v="1"/>
    <n v="2"/>
    <x v="0"/>
    <s v="Under Construction"/>
    <s v="New Property"/>
    <n v="6"/>
    <n v="13887"/>
    <n v="36689454"/>
    <x v="328"/>
    <d v="1899-12-30T10:31:00"/>
    <n v="36689454"/>
    <n v="2557725.58"/>
    <s v="Rahul Nair"/>
    <s v="Vikram Reddy"/>
  </r>
  <r>
    <n v="8044"/>
    <x v="3"/>
    <x v="0"/>
    <x v="2"/>
    <n v="4094"/>
    <n v="1"/>
    <n v="4"/>
    <n v="1"/>
    <n v="1"/>
    <x v="1"/>
    <s v="Under Construction"/>
    <s v="New Property"/>
    <n v="9"/>
    <n v="4385"/>
    <n v="17952190"/>
    <x v="298"/>
    <d v="1899-12-30T19:50:00"/>
    <n v="17952190"/>
    <n v="2954108.16"/>
    <s v="Sneha Patel"/>
    <s v="Neha Gupta"/>
  </r>
  <r>
    <n v="8045"/>
    <x v="1"/>
    <x v="5"/>
    <x v="3"/>
    <n v="3792"/>
    <n v="6"/>
    <n v="1"/>
    <n v="3"/>
    <n v="3"/>
    <x v="2"/>
    <s v="Ready to Move"/>
    <s v="Resale"/>
    <n v="2"/>
    <n v="10633"/>
    <n v="40320336"/>
    <x v="881"/>
    <d v="1899-12-30T18:08:00"/>
    <n v="40320336"/>
    <n v="4565724.9400000004"/>
    <s v="Rahul Mehta"/>
    <s v="Arjun Nair"/>
  </r>
  <r>
    <n v="8046"/>
    <x v="5"/>
    <x v="1"/>
    <x v="3"/>
    <n v="2021"/>
    <n v="2"/>
    <n v="5"/>
    <n v="2"/>
    <n v="2"/>
    <x v="1"/>
    <s v="Ready to Move"/>
    <s v="New Property"/>
    <n v="19"/>
    <n v="10921"/>
    <n v="22071341"/>
    <x v="605"/>
    <d v="1899-12-30T13:28:00"/>
    <n v="22071341"/>
    <n v="1903505.95"/>
    <s v="Rahul Nair"/>
    <s v="Arjun Gupta"/>
  </r>
  <r>
    <n v="8047"/>
    <x v="3"/>
    <x v="2"/>
    <x v="3"/>
    <n v="3851"/>
    <n v="6"/>
    <n v="3"/>
    <n v="3"/>
    <n v="2"/>
    <x v="0"/>
    <s v="Ready to Move"/>
    <s v="Resale"/>
    <n v="21"/>
    <n v="4801"/>
    <n v="18488651"/>
    <x v="847"/>
    <d v="1899-12-30T09:27:00"/>
    <n v="18488651"/>
    <n v="2439729.2999999998"/>
    <s v="Arjun Verma"/>
    <s v="Arjun Gupta"/>
  </r>
  <r>
    <n v="8048"/>
    <x v="7"/>
    <x v="6"/>
    <x v="3"/>
    <n v="3552"/>
    <n v="5"/>
    <n v="3"/>
    <n v="3"/>
    <n v="0"/>
    <x v="1"/>
    <s v="Ready to Move"/>
    <s v="Resale"/>
    <n v="30"/>
    <n v="10564"/>
    <n v="37523328"/>
    <x v="438"/>
    <d v="1899-12-30T18:53:00"/>
    <n v="37523328"/>
    <n v="5739628.75"/>
    <s v="Sneha Kapoor"/>
    <s v="Riya Iyer"/>
  </r>
  <r>
    <n v="8049"/>
    <x v="4"/>
    <x v="0"/>
    <x v="4"/>
    <n v="1319"/>
    <n v="3"/>
    <n v="3"/>
    <n v="0"/>
    <n v="3"/>
    <x v="2"/>
    <s v="Ready to Move"/>
    <s v="Resale"/>
    <n v="19"/>
    <n v="7220"/>
    <n v="9523180"/>
    <x v="633"/>
    <d v="1899-12-30T11:25:00"/>
    <n v="9523180"/>
    <n v="792468.06"/>
    <s v="Neha Reddy"/>
    <s v="Riya Reddy"/>
  </r>
  <r>
    <n v="8050"/>
    <x v="0"/>
    <x v="4"/>
    <x v="3"/>
    <n v="518"/>
    <n v="3"/>
    <n v="4"/>
    <n v="0"/>
    <n v="2"/>
    <x v="2"/>
    <s v="Under Construction"/>
    <s v="New Property"/>
    <n v="14"/>
    <n v="3901"/>
    <n v="2020718"/>
    <x v="458"/>
    <d v="1899-12-30T17:08:00"/>
    <n v="2020718"/>
    <n v="199661.96"/>
    <s v="Neha Mehta"/>
    <s v="Priya Sharma"/>
  </r>
  <r>
    <n v="8051"/>
    <x v="5"/>
    <x v="0"/>
    <x v="0"/>
    <n v="2811"/>
    <n v="2"/>
    <n v="1"/>
    <n v="1"/>
    <n v="2"/>
    <x v="2"/>
    <s v="Under Construction"/>
    <s v="Resale"/>
    <n v="26"/>
    <n v="5863"/>
    <n v="16480893"/>
    <x v="686"/>
    <d v="1899-12-30T16:11:00"/>
    <n v="16480893"/>
    <n v="2409504.9"/>
    <s v="Vikram Nair"/>
    <s v="Priya Patel"/>
  </r>
  <r>
    <n v="8052"/>
    <x v="1"/>
    <x v="0"/>
    <x v="4"/>
    <n v="4215"/>
    <n v="2"/>
    <n v="1"/>
    <n v="0"/>
    <n v="2"/>
    <x v="2"/>
    <s v="Ready to Move"/>
    <s v="Resale"/>
    <n v="9"/>
    <n v="4438"/>
    <n v="18706170"/>
    <x v="337"/>
    <d v="1899-12-30T13:47:00"/>
    <n v="18706170"/>
    <n v="3040393.96"/>
    <s v="Rahul Patel"/>
    <s v="Vikram Das"/>
  </r>
  <r>
    <n v="8053"/>
    <x v="7"/>
    <x v="6"/>
    <x v="3"/>
    <n v="1842"/>
    <n v="5"/>
    <n v="5"/>
    <n v="0"/>
    <n v="0"/>
    <x v="0"/>
    <s v="Ready to Move"/>
    <s v="New Property"/>
    <n v="27"/>
    <n v="9745"/>
    <n v="17950290"/>
    <x v="434"/>
    <d v="1899-12-30T10:40:00"/>
    <n v="17950290"/>
    <n v="2954535.26"/>
    <s v="Neha Kapoor"/>
    <s v="Anjali Das"/>
  </r>
  <r>
    <n v="8054"/>
    <x v="1"/>
    <x v="4"/>
    <x v="1"/>
    <n v="3455"/>
    <n v="2"/>
    <n v="3"/>
    <n v="3"/>
    <n v="3"/>
    <x v="1"/>
    <s v="Under Construction"/>
    <s v="New Property"/>
    <n v="20"/>
    <n v="15276"/>
    <n v="52778580"/>
    <x v="65"/>
    <d v="1899-12-30T11:32:00"/>
    <n v="52778580"/>
    <n v="3670539.43"/>
    <s v="Amit Patel"/>
    <s v="Priya Iyer"/>
  </r>
  <r>
    <n v="8055"/>
    <x v="4"/>
    <x v="1"/>
    <x v="4"/>
    <n v="4437"/>
    <n v="6"/>
    <n v="1"/>
    <n v="1"/>
    <n v="1"/>
    <x v="0"/>
    <s v="Ready to Move"/>
    <s v="New Property"/>
    <n v="20"/>
    <n v="5019"/>
    <n v="22269303"/>
    <x v="439"/>
    <d v="1899-12-30T11:35:00"/>
    <n v="22269303"/>
    <n v="2316131.8199999998"/>
    <s v="Rahul Patel"/>
    <s v="Sneha Verma"/>
  </r>
  <r>
    <n v="8056"/>
    <x v="3"/>
    <x v="7"/>
    <x v="3"/>
    <n v="3331"/>
    <n v="3"/>
    <n v="5"/>
    <n v="0"/>
    <n v="3"/>
    <x v="1"/>
    <s v="Ready to Move"/>
    <s v="Resale"/>
    <n v="7"/>
    <n v="11093"/>
    <n v="36950783"/>
    <x v="491"/>
    <d v="1899-12-30T14:31:00"/>
    <n v="36950783"/>
    <n v="6264947.9400000004"/>
    <s v="Karan Gupta"/>
    <s v="Karan Verma"/>
  </r>
  <r>
    <n v="8057"/>
    <x v="3"/>
    <x v="0"/>
    <x v="3"/>
    <n v="2974"/>
    <n v="3"/>
    <n v="5"/>
    <n v="1"/>
    <n v="2"/>
    <x v="1"/>
    <s v="Under Construction"/>
    <s v="Resale"/>
    <n v="5"/>
    <n v="5678"/>
    <n v="16886372"/>
    <x v="24"/>
    <d v="1899-12-30T14:03:00"/>
    <n v="16886372"/>
    <n v="2766679.43"/>
    <s v="Priya Nair"/>
    <s v="Rahul Iyer"/>
  </r>
  <r>
    <n v="8058"/>
    <x v="4"/>
    <x v="3"/>
    <x v="2"/>
    <n v="4461"/>
    <n v="4"/>
    <n v="5"/>
    <n v="2"/>
    <n v="3"/>
    <x v="0"/>
    <s v="Ready to Move"/>
    <s v="Resale"/>
    <n v="0"/>
    <n v="11044"/>
    <n v="49267284"/>
    <x v="112"/>
    <d v="1899-12-30T13:37:00"/>
    <n v="49267284"/>
    <n v="4656928.5599999996"/>
    <s v="Anjali Reddy"/>
    <s v="Rahul Kapoor"/>
  </r>
  <r>
    <n v="8059"/>
    <x v="3"/>
    <x v="7"/>
    <x v="4"/>
    <n v="4913"/>
    <n v="5"/>
    <n v="4"/>
    <n v="3"/>
    <n v="3"/>
    <x v="2"/>
    <s v="Ready to Move"/>
    <s v="New Property"/>
    <n v="9"/>
    <n v="10304"/>
    <n v="50623552"/>
    <x v="344"/>
    <d v="1899-12-30T10:03:00"/>
    <n v="50623552"/>
    <n v="3585221.31"/>
    <s v="Priya Patel"/>
    <s v="Anjali Patel"/>
  </r>
  <r>
    <n v="8060"/>
    <x v="0"/>
    <x v="2"/>
    <x v="3"/>
    <n v="647"/>
    <n v="2"/>
    <n v="5"/>
    <n v="2"/>
    <n v="0"/>
    <x v="2"/>
    <s v="Ready to Move"/>
    <s v="New Property"/>
    <n v="21"/>
    <n v="9696"/>
    <n v="6273312"/>
    <x v="687"/>
    <d v="1899-12-30T15:37:00"/>
    <n v="6273312"/>
    <n v="686052.27"/>
    <s v="Sneha Sharma"/>
    <s v="Amit Iyer"/>
  </r>
  <r>
    <n v="8061"/>
    <x v="1"/>
    <x v="1"/>
    <x v="3"/>
    <n v="3565"/>
    <n v="3"/>
    <n v="2"/>
    <n v="2"/>
    <n v="2"/>
    <x v="0"/>
    <s v="Under Construction"/>
    <s v="New Property"/>
    <n v="18"/>
    <n v="15801"/>
    <n v="56330565"/>
    <x v="781"/>
    <d v="1899-12-30T13:29:00"/>
    <n v="56330565"/>
    <n v="2976247.36"/>
    <s v="Priya Kapoor"/>
    <s v="Vikram Das"/>
  </r>
  <r>
    <n v="8062"/>
    <x v="5"/>
    <x v="1"/>
    <x v="0"/>
    <n v="4609"/>
    <n v="1"/>
    <n v="1"/>
    <n v="1"/>
    <n v="1"/>
    <x v="2"/>
    <s v="Under Construction"/>
    <s v="Resale"/>
    <n v="15"/>
    <n v="11009"/>
    <n v="50740481"/>
    <x v="982"/>
    <d v="1899-12-30T13:59:00"/>
    <n v="50740481"/>
    <n v="4513042.6100000003"/>
    <s v="Rahul Mehta"/>
    <s v="Rahul Verma"/>
  </r>
  <r>
    <n v="8063"/>
    <x v="4"/>
    <x v="4"/>
    <x v="1"/>
    <n v="3892"/>
    <n v="3"/>
    <n v="4"/>
    <n v="3"/>
    <n v="3"/>
    <x v="1"/>
    <s v="Ready to Move"/>
    <s v="New Property"/>
    <n v="14"/>
    <n v="5442"/>
    <n v="21180264"/>
    <x v="270"/>
    <d v="1899-12-30T19:51:00"/>
    <n v="21180264"/>
    <n v="2617323.11"/>
    <s v="Amit Gupta"/>
    <s v="Vikram Gupta"/>
  </r>
  <r>
    <n v="8064"/>
    <x v="5"/>
    <x v="4"/>
    <x v="4"/>
    <n v="4233"/>
    <n v="6"/>
    <n v="5"/>
    <n v="1"/>
    <n v="0"/>
    <x v="2"/>
    <s v="Ready to Move"/>
    <s v="Resale"/>
    <n v="15"/>
    <n v="12464"/>
    <n v="52760112"/>
    <x v="641"/>
    <d v="1899-12-30T19:33:00"/>
    <n v="52760112"/>
    <n v="7804699.4000000004"/>
    <s v="Karan Sharma"/>
    <s v="Rahul Sharma"/>
  </r>
  <r>
    <n v="8065"/>
    <x v="4"/>
    <x v="6"/>
    <x v="4"/>
    <n v="2218"/>
    <n v="6"/>
    <n v="5"/>
    <n v="3"/>
    <n v="1"/>
    <x v="2"/>
    <s v="Under Construction"/>
    <s v="New Property"/>
    <n v="8"/>
    <n v="7516"/>
    <n v="16670488"/>
    <x v="94"/>
    <d v="1899-12-30T12:21:00"/>
    <n v="16670488"/>
    <n v="1056039.69"/>
    <s v="Priya Nair"/>
    <s v="Neha Iyer"/>
  </r>
  <r>
    <n v="8066"/>
    <x v="5"/>
    <x v="2"/>
    <x v="1"/>
    <n v="3059"/>
    <n v="2"/>
    <n v="3"/>
    <n v="0"/>
    <n v="2"/>
    <x v="0"/>
    <s v="Ready to Move"/>
    <s v="New Property"/>
    <n v="18"/>
    <n v="9267"/>
    <n v="28347753"/>
    <x v="51"/>
    <d v="1899-12-30T14:40:00"/>
    <n v="28347753"/>
    <n v="4591977.3499999996"/>
    <s v="Neha Gupta"/>
    <s v="Karan Kapoor"/>
  </r>
  <r>
    <n v="8067"/>
    <x v="2"/>
    <x v="0"/>
    <x v="0"/>
    <n v="1012"/>
    <n v="4"/>
    <n v="1"/>
    <n v="2"/>
    <n v="3"/>
    <x v="2"/>
    <s v="Ready to Move"/>
    <s v="Resale"/>
    <n v="11"/>
    <n v="11904"/>
    <n v="12046848"/>
    <x v="764"/>
    <d v="1899-12-30T18:40:00"/>
    <n v="12046848"/>
    <n v="617612.52"/>
    <s v="Anjali Nair"/>
    <s v="Neha Patel"/>
  </r>
  <r>
    <n v="8068"/>
    <x v="0"/>
    <x v="5"/>
    <x v="4"/>
    <n v="1307"/>
    <n v="1"/>
    <n v="3"/>
    <n v="3"/>
    <n v="0"/>
    <x v="0"/>
    <s v="Ready to Move"/>
    <s v="New Property"/>
    <n v="4"/>
    <n v="16653"/>
    <n v="21765471"/>
    <x v="938"/>
    <d v="1899-12-30T17:17:00"/>
    <n v="21765471"/>
    <n v="3685217.81"/>
    <s v="Priya Reddy"/>
    <s v="Rahul Mehta"/>
  </r>
  <r>
    <n v="8069"/>
    <x v="3"/>
    <x v="0"/>
    <x v="0"/>
    <n v="2291"/>
    <n v="4"/>
    <n v="3"/>
    <n v="1"/>
    <n v="3"/>
    <x v="1"/>
    <s v="Ready to Move"/>
    <s v="New Property"/>
    <n v="0"/>
    <n v="10550"/>
    <n v="24170050"/>
    <x v="894"/>
    <d v="1899-12-30T10:42:00"/>
    <n v="24170050"/>
    <n v="1365626.48"/>
    <s v="Riya Iyer"/>
    <s v="Karan Sharma"/>
  </r>
  <r>
    <n v="8070"/>
    <x v="2"/>
    <x v="0"/>
    <x v="4"/>
    <n v="4558"/>
    <n v="5"/>
    <n v="2"/>
    <n v="2"/>
    <n v="1"/>
    <x v="1"/>
    <s v="Under Construction"/>
    <s v="New Property"/>
    <n v="30"/>
    <n v="7472"/>
    <n v="34057376"/>
    <x v="794"/>
    <d v="1899-12-30T15:34:00"/>
    <n v="34057376"/>
    <n v="2035584.71"/>
    <s v="Vikram Nair"/>
    <s v="Amit Das"/>
  </r>
  <r>
    <n v="8071"/>
    <x v="2"/>
    <x v="2"/>
    <x v="1"/>
    <n v="1259"/>
    <n v="3"/>
    <n v="4"/>
    <n v="0"/>
    <n v="0"/>
    <x v="1"/>
    <s v="Under Construction"/>
    <s v="Resale"/>
    <n v="24"/>
    <n v="12811"/>
    <n v="16129049"/>
    <x v="934"/>
    <d v="1899-12-30T15:41:00"/>
    <n v="16129049"/>
    <n v="851356.72"/>
    <s v="Vikram Das"/>
    <s v="Rahul Gupta"/>
  </r>
  <r>
    <n v="8072"/>
    <x v="7"/>
    <x v="1"/>
    <x v="0"/>
    <n v="881"/>
    <n v="4"/>
    <n v="4"/>
    <n v="0"/>
    <n v="0"/>
    <x v="0"/>
    <s v="Under Construction"/>
    <s v="Resale"/>
    <n v="12"/>
    <n v="6763"/>
    <n v="5958203"/>
    <x v="731"/>
    <d v="1899-12-30T14:06:00"/>
    <n v="5958203"/>
    <n v="563700.93999999994"/>
    <s v="Neha Nair"/>
    <s v="Priya Verma"/>
  </r>
  <r>
    <n v="8073"/>
    <x v="0"/>
    <x v="5"/>
    <x v="3"/>
    <n v="2683"/>
    <n v="4"/>
    <n v="2"/>
    <n v="3"/>
    <n v="1"/>
    <x v="1"/>
    <s v="Under Construction"/>
    <s v="Resale"/>
    <n v="29"/>
    <n v="9609"/>
    <n v="25780947"/>
    <x v="849"/>
    <d v="1899-12-30T12:26:00"/>
    <n v="25780947"/>
    <n v="2036982.68"/>
    <s v="Amit Patel"/>
    <s v="Sneha Kapoor"/>
  </r>
  <r>
    <n v="8074"/>
    <x v="5"/>
    <x v="3"/>
    <x v="3"/>
    <n v="3768"/>
    <n v="6"/>
    <n v="5"/>
    <n v="2"/>
    <n v="3"/>
    <x v="1"/>
    <s v="Under Construction"/>
    <s v="Resale"/>
    <n v="17"/>
    <n v="14459"/>
    <n v="54481512"/>
    <x v="202"/>
    <d v="1899-12-30T09:46:00"/>
    <n v="54481512"/>
    <n v="8580358.5299999993"/>
    <s v="Neha Kapoor"/>
    <s v="Rahul Nair"/>
  </r>
  <r>
    <n v="8075"/>
    <x v="0"/>
    <x v="4"/>
    <x v="0"/>
    <n v="4887"/>
    <n v="4"/>
    <n v="3"/>
    <n v="1"/>
    <n v="0"/>
    <x v="0"/>
    <s v="Under Construction"/>
    <s v="New Property"/>
    <n v="5"/>
    <n v="6992"/>
    <n v="34169904"/>
    <x v="199"/>
    <d v="1899-12-30T10:52:00"/>
    <n v="34169904"/>
    <n v="2724718.75"/>
    <s v="Neha Patel"/>
    <s v="Karan Nair"/>
  </r>
  <r>
    <n v="8076"/>
    <x v="3"/>
    <x v="7"/>
    <x v="2"/>
    <n v="2406"/>
    <n v="6"/>
    <n v="3"/>
    <n v="3"/>
    <n v="1"/>
    <x v="0"/>
    <s v="Under Construction"/>
    <s v="New Property"/>
    <n v="16"/>
    <n v="5309"/>
    <n v="12773454"/>
    <x v="674"/>
    <d v="1899-12-30T12:16:00"/>
    <n v="12773454"/>
    <n v="760042.86"/>
    <s v="Rahul Das"/>
    <s v="Sneha Das"/>
  </r>
  <r>
    <n v="8077"/>
    <x v="0"/>
    <x v="4"/>
    <x v="1"/>
    <n v="2703"/>
    <n v="1"/>
    <n v="4"/>
    <n v="2"/>
    <n v="1"/>
    <x v="1"/>
    <s v="Under Construction"/>
    <s v="New Property"/>
    <n v="19"/>
    <n v="12807"/>
    <n v="34617321"/>
    <x v="358"/>
    <d v="1899-12-30T14:34:00"/>
    <n v="34617321"/>
    <n v="3445131.86"/>
    <s v="Riya Gupta"/>
    <s v="Vikram Sharma"/>
  </r>
  <r>
    <n v="8078"/>
    <x v="2"/>
    <x v="7"/>
    <x v="4"/>
    <n v="1496"/>
    <n v="2"/>
    <n v="2"/>
    <n v="1"/>
    <n v="3"/>
    <x v="0"/>
    <s v="Under Construction"/>
    <s v="New Property"/>
    <n v="8"/>
    <n v="8307"/>
    <n v="12427272"/>
    <x v="375"/>
    <d v="1899-12-30T13:16:00"/>
    <n v="12427272"/>
    <n v="1907258.54"/>
    <s v="Priya Sharma"/>
    <s v="Karan Das"/>
  </r>
  <r>
    <n v="8079"/>
    <x v="2"/>
    <x v="6"/>
    <x v="4"/>
    <n v="2092"/>
    <n v="2"/>
    <n v="5"/>
    <n v="2"/>
    <n v="2"/>
    <x v="0"/>
    <s v="Ready to Move"/>
    <s v="New Property"/>
    <n v="16"/>
    <n v="4240"/>
    <n v="8870080"/>
    <x v="507"/>
    <d v="1899-12-30T09:41:00"/>
    <n v="8870080"/>
    <n v="1463948.03"/>
    <s v="Amit Sharma"/>
    <s v="Priya Mehta"/>
  </r>
  <r>
    <n v="8080"/>
    <x v="3"/>
    <x v="3"/>
    <x v="2"/>
    <n v="3690"/>
    <n v="4"/>
    <n v="1"/>
    <n v="2"/>
    <n v="1"/>
    <x v="2"/>
    <s v="Under Construction"/>
    <s v="New Property"/>
    <n v="22"/>
    <n v="14473"/>
    <n v="53405370"/>
    <x v="183"/>
    <d v="1899-12-30T16:40:00"/>
    <n v="53405370"/>
    <n v="4088621.73"/>
    <s v="Rahul Patel"/>
    <s v="Vikram Mehta"/>
  </r>
  <r>
    <n v="8081"/>
    <x v="1"/>
    <x v="3"/>
    <x v="0"/>
    <n v="987"/>
    <n v="4"/>
    <n v="4"/>
    <n v="1"/>
    <n v="2"/>
    <x v="0"/>
    <s v="Ready to Move"/>
    <s v="Resale"/>
    <n v="7"/>
    <n v="9418"/>
    <n v="9295566"/>
    <x v="119"/>
    <d v="1899-12-30T13:42:00"/>
    <n v="9295566"/>
    <n v="1515636.6"/>
    <s v="Anjali Patel"/>
    <s v="Priya Sharma"/>
  </r>
  <r>
    <n v="8082"/>
    <x v="5"/>
    <x v="7"/>
    <x v="4"/>
    <n v="4656"/>
    <n v="3"/>
    <n v="4"/>
    <n v="3"/>
    <n v="2"/>
    <x v="2"/>
    <s v="Under Construction"/>
    <s v="Resale"/>
    <n v="18"/>
    <n v="11314"/>
    <n v="52677984"/>
    <x v="475"/>
    <d v="1899-12-30T18:35:00"/>
    <n v="52677984"/>
    <n v="8745258.2899999991"/>
    <s v="Riya Iyer"/>
    <s v="Neha Nair"/>
  </r>
  <r>
    <n v="8083"/>
    <x v="6"/>
    <x v="5"/>
    <x v="2"/>
    <n v="1419"/>
    <n v="6"/>
    <n v="2"/>
    <n v="2"/>
    <n v="2"/>
    <x v="0"/>
    <s v="Ready to Move"/>
    <s v="New Property"/>
    <n v="21"/>
    <n v="16367"/>
    <n v="23224773"/>
    <x v="477"/>
    <d v="1899-12-30T19:41:00"/>
    <n v="23224773"/>
    <n v="3362433.91"/>
    <s v="Karan Reddy"/>
    <s v="Neha Kapoor"/>
  </r>
  <r>
    <n v="8084"/>
    <x v="3"/>
    <x v="0"/>
    <x v="0"/>
    <n v="1931"/>
    <n v="5"/>
    <n v="3"/>
    <n v="2"/>
    <n v="1"/>
    <x v="1"/>
    <s v="Under Construction"/>
    <s v="New Property"/>
    <n v="23"/>
    <n v="5266"/>
    <n v="10168646"/>
    <x v="869"/>
    <d v="1899-12-30T19:50:00"/>
    <n v="10168646"/>
    <n v="1718118.97"/>
    <s v="Vikram Patel"/>
    <s v="Priya Sharma"/>
  </r>
  <r>
    <n v="8085"/>
    <x v="6"/>
    <x v="2"/>
    <x v="4"/>
    <n v="4884"/>
    <n v="5"/>
    <n v="5"/>
    <n v="2"/>
    <n v="3"/>
    <x v="0"/>
    <s v="Ready to Move"/>
    <s v="New Property"/>
    <n v="29"/>
    <n v="17804"/>
    <n v="86954736"/>
    <x v="933"/>
    <d v="1899-12-30T14:35:00"/>
    <n v="86954736"/>
    <n v="6245563.4699999997"/>
    <s v="Anjali Das"/>
    <s v="Karan Verma"/>
  </r>
  <r>
    <n v="8086"/>
    <x v="1"/>
    <x v="3"/>
    <x v="1"/>
    <n v="4974"/>
    <n v="1"/>
    <n v="4"/>
    <n v="2"/>
    <n v="2"/>
    <x v="1"/>
    <s v="Ready to Move"/>
    <s v="New Property"/>
    <n v="9"/>
    <n v="5483"/>
    <n v="27272442"/>
    <x v="51"/>
    <d v="1899-12-30T13:01:00"/>
    <n v="27272442"/>
    <n v="1590502.35"/>
    <s v="Sneha Patel"/>
    <s v="Arjun Verma"/>
  </r>
  <r>
    <n v="8087"/>
    <x v="2"/>
    <x v="7"/>
    <x v="0"/>
    <n v="800"/>
    <n v="6"/>
    <n v="1"/>
    <n v="2"/>
    <n v="0"/>
    <x v="2"/>
    <s v="Under Construction"/>
    <s v="New Property"/>
    <n v="27"/>
    <n v="12457"/>
    <n v="9965600"/>
    <x v="13"/>
    <d v="1899-12-30T12:20:00"/>
    <n v="9965600"/>
    <n v="876614.83"/>
    <s v="Amit Verma"/>
    <s v="Priya Nair"/>
  </r>
  <r>
    <n v="8088"/>
    <x v="7"/>
    <x v="0"/>
    <x v="4"/>
    <n v="4613"/>
    <n v="3"/>
    <n v="5"/>
    <n v="3"/>
    <n v="1"/>
    <x v="1"/>
    <s v="Under Construction"/>
    <s v="Resale"/>
    <n v="5"/>
    <n v="14766"/>
    <n v="68115558"/>
    <x v="191"/>
    <d v="1899-12-30T13:41:00"/>
    <n v="68115558"/>
    <n v="6770259.5099999998"/>
    <s v="Rahul Mehta"/>
    <s v="Riya Patel"/>
  </r>
  <r>
    <n v="8089"/>
    <x v="0"/>
    <x v="2"/>
    <x v="3"/>
    <n v="3401"/>
    <n v="1"/>
    <n v="1"/>
    <n v="3"/>
    <n v="1"/>
    <x v="2"/>
    <s v="Under Construction"/>
    <s v="Resale"/>
    <n v="6"/>
    <n v="13300"/>
    <n v="45233300"/>
    <x v="617"/>
    <d v="1899-12-30T11:46:00"/>
    <n v="45233300"/>
    <n v="7104396.9500000002"/>
    <s v="Vikram Reddy"/>
    <s v="Priya Das"/>
  </r>
  <r>
    <n v="8090"/>
    <x v="1"/>
    <x v="7"/>
    <x v="1"/>
    <n v="4246"/>
    <n v="1"/>
    <n v="1"/>
    <n v="3"/>
    <n v="2"/>
    <x v="0"/>
    <s v="Ready to Move"/>
    <s v="Resale"/>
    <n v="23"/>
    <n v="3559"/>
    <n v="15111514"/>
    <x v="304"/>
    <d v="1899-12-30T16:35:00"/>
    <n v="15111514"/>
    <n v="1615785.98"/>
    <s v="Rahul Reddy"/>
    <s v="Arjun Mehta"/>
  </r>
  <r>
    <n v="8091"/>
    <x v="4"/>
    <x v="1"/>
    <x v="3"/>
    <n v="441"/>
    <n v="2"/>
    <n v="3"/>
    <n v="2"/>
    <n v="1"/>
    <x v="2"/>
    <s v="Ready to Move"/>
    <s v="Resale"/>
    <n v="23"/>
    <n v="9046"/>
    <n v="3989286"/>
    <x v="159"/>
    <d v="1899-12-30T10:16:00"/>
    <n v="3989286"/>
    <n v="367527.88"/>
    <s v="Karan Iyer"/>
    <s v="Karan Nair"/>
  </r>
  <r>
    <n v="8092"/>
    <x v="3"/>
    <x v="3"/>
    <x v="1"/>
    <n v="4673"/>
    <n v="3"/>
    <n v="4"/>
    <n v="1"/>
    <n v="3"/>
    <x v="2"/>
    <s v="Under Construction"/>
    <s v="Resale"/>
    <n v="0"/>
    <n v="10669"/>
    <n v="49856237"/>
    <x v="798"/>
    <d v="1899-12-30T19:15:00"/>
    <n v="49856237"/>
    <n v="3654346.87"/>
    <s v="Neha Kapoor"/>
    <s v="Arjun Sharma"/>
  </r>
  <r>
    <n v="8093"/>
    <x v="2"/>
    <x v="6"/>
    <x v="3"/>
    <n v="3624"/>
    <n v="1"/>
    <n v="1"/>
    <n v="1"/>
    <n v="1"/>
    <x v="1"/>
    <s v="Under Construction"/>
    <s v="Resale"/>
    <n v="17"/>
    <n v="14258"/>
    <n v="51670992"/>
    <x v="686"/>
    <d v="1899-12-30T17:04:00"/>
    <n v="51670992"/>
    <n v="8857384.7100000009"/>
    <s v="Karan Das"/>
    <s v="Riya Sharma"/>
  </r>
  <r>
    <n v="8094"/>
    <x v="4"/>
    <x v="5"/>
    <x v="1"/>
    <n v="4710"/>
    <n v="3"/>
    <n v="4"/>
    <n v="2"/>
    <n v="2"/>
    <x v="1"/>
    <s v="Under Construction"/>
    <s v="Resale"/>
    <n v="11"/>
    <n v="11135"/>
    <n v="52445850"/>
    <x v="373"/>
    <d v="1899-12-30T17:40:00"/>
    <n v="52445850"/>
    <n v="5399095.2300000004"/>
    <s v="Anjali Iyer"/>
    <s v="Neha Nair"/>
  </r>
  <r>
    <n v="8095"/>
    <x v="4"/>
    <x v="6"/>
    <x v="3"/>
    <n v="1097"/>
    <n v="1"/>
    <n v="1"/>
    <n v="3"/>
    <n v="3"/>
    <x v="0"/>
    <s v="Under Construction"/>
    <s v="Resale"/>
    <n v="17"/>
    <n v="5869"/>
    <n v="6438293"/>
    <x v="581"/>
    <d v="1899-12-30T10:33:00"/>
    <n v="6438293"/>
    <n v="355599.48"/>
    <s v="Neha Nair"/>
    <s v="Riya Mehta"/>
  </r>
  <r>
    <n v="8096"/>
    <x v="1"/>
    <x v="7"/>
    <x v="4"/>
    <n v="3012"/>
    <n v="1"/>
    <n v="1"/>
    <n v="0"/>
    <n v="0"/>
    <x v="2"/>
    <s v="Ready to Move"/>
    <s v="Resale"/>
    <n v="0"/>
    <n v="12681"/>
    <n v="38195172"/>
    <x v="597"/>
    <d v="1899-12-30T18:01:00"/>
    <n v="38195172"/>
    <n v="4200710.67"/>
    <s v="Amit Mehta"/>
    <s v="Priya Verma"/>
  </r>
  <r>
    <n v="8097"/>
    <x v="0"/>
    <x v="4"/>
    <x v="2"/>
    <n v="4702"/>
    <n v="4"/>
    <n v="5"/>
    <n v="0"/>
    <n v="0"/>
    <x v="2"/>
    <s v="Ready to Move"/>
    <s v="Resale"/>
    <n v="7"/>
    <n v="8802"/>
    <n v="41387004"/>
    <x v="837"/>
    <d v="1899-12-30T13:21:00"/>
    <n v="41387004"/>
    <n v="3859743.08"/>
    <s v="Riya Gupta"/>
    <s v="Priya Kapoor"/>
  </r>
  <r>
    <n v="8098"/>
    <x v="5"/>
    <x v="0"/>
    <x v="0"/>
    <n v="4929"/>
    <n v="4"/>
    <n v="4"/>
    <n v="3"/>
    <n v="1"/>
    <x v="1"/>
    <s v="Under Construction"/>
    <s v="Resale"/>
    <n v="23"/>
    <n v="16877"/>
    <n v="83186733"/>
    <x v="975"/>
    <d v="1899-12-30T09:08:00"/>
    <n v="83186733"/>
    <n v="10428972.939999999"/>
    <s v="Anjali Kapoor"/>
    <s v="Anjali Sharma"/>
  </r>
  <r>
    <n v="8099"/>
    <x v="6"/>
    <x v="0"/>
    <x v="4"/>
    <n v="4004"/>
    <n v="2"/>
    <n v="5"/>
    <n v="2"/>
    <n v="2"/>
    <x v="1"/>
    <s v="Under Construction"/>
    <s v="Resale"/>
    <n v="4"/>
    <n v="4663"/>
    <n v="18670652"/>
    <x v="154"/>
    <d v="1899-12-30T14:03:00"/>
    <n v="18670652"/>
    <n v="1815608.96"/>
    <s v="Amit Iyer"/>
    <s v="Karan Nair"/>
  </r>
  <r>
    <n v="8100"/>
    <x v="4"/>
    <x v="7"/>
    <x v="1"/>
    <n v="3440"/>
    <n v="4"/>
    <n v="3"/>
    <n v="3"/>
    <n v="1"/>
    <x v="1"/>
    <s v="Ready to Move"/>
    <s v="Resale"/>
    <n v="25"/>
    <n v="7405"/>
    <n v="25473200"/>
    <x v="286"/>
    <d v="1899-12-30T11:21:00"/>
    <n v="25473200"/>
    <n v="2494831.67"/>
    <s v="Vikram Verma"/>
    <s v="Sneha Nair"/>
  </r>
  <r>
    <n v="8101"/>
    <x v="2"/>
    <x v="6"/>
    <x v="0"/>
    <n v="3457"/>
    <n v="1"/>
    <n v="2"/>
    <n v="0"/>
    <n v="2"/>
    <x v="2"/>
    <s v="Ready to Move"/>
    <s v="Resale"/>
    <n v="27"/>
    <n v="14597"/>
    <n v="50461829"/>
    <x v="803"/>
    <d v="1899-12-30T18:08:00"/>
    <n v="50461829"/>
    <n v="5901215.6399999997"/>
    <s v="Arjun Iyer"/>
    <s v="Riya Nair"/>
  </r>
  <r>
    <n v="8102"/>
    <x v="7"/>
    <x v="6"/>
    <x v="1"/>
    <n v="3449"/>
    <n v="5"/>
    <n v="2"/>
    <n v="1"/>
    <n v="1"/>
    <x v="2"/>
    <s v="Under Construction"/>
    <s v="Resale"/>
    <n v="21"/>
    <n v="4579"/>
    <n v="15792971"/>
    <x v="925"/>
    <d v="1899-12-30T19:37:00"/>
    <n v="15792971"/>
    <n v="1636884.15"/>
    <s v="Riya Kapoor"/>
    <s v="Neha Mehta"/>
  </r>
  <r>
    <n v="8103"/>
    <x v="4"/>
    <x v="2"/>
    <x v="0"/>
    <n v="2199"/>
    <n v="4"/>
    <n v="5"/>
    <n v="1"/>
    <n v="0"/>
    <x v="1"/>
    <s v="Under Construction"/>
    <s v="New Property"/>
    <n v="27"/>
    <n v="14898"/>
    <n v="32760702"/>
    <x v="260"/>
    <d v="1899-12-30T11:50:00"/>
    <n v="32760702"/>
    <n v="4200623.34"/>
    <s v="Anjali Reddy"/>
    <s v="Karan Das"/>
  </r>
  <r>
    <n v="8104"/>
    <x v="3"/>
    <x v="4"/>
    <x v="1"/>
    <n v="503"/>
    <n v="1"/>
    <n v="3"/>
    <n v="2"/>
    <n v="3"/>
    <x v="2"/>
    <s v="Under Construction"/>
    <s v="New Property"/>
    <n v="14"/>
    <n v="10087"/>
    <n v="5073761"/>
    <x v="301"/>
    <d v="1899-12-30T19:33:00"/>
    <n v="5073761"/>
    <n v="898536.91"/>
    <s v="Riya Sharma"/>
    <s v="Sneha Gupta"/>
  </r>
  <r>
    <n v="8105"/>
    <x v="2"/>
    <x v="2"/>
    <x v="3"/>
    <n v="1524"/>
    <n v="4"/>
    <n v="2"/>
    <n v="3"/>
    <n v="0"/>
    <x v="1"/>
    <s v="Under Construction"/>
    <s v="Resale"/>
    <n v="6"/>
    <n v="11234"/>
    <n v="17120616"/>
    <x v="944"/>
    <d v="1899-12-30T20:27:00"/>
    <n v="17120616"/>
    <n v="2159491.4300000002"/>
    <s v="Anjali Iyer"/>
    <s v="Amit Kapoor"/>
  </r>
  <r>
    <n v="8106"/>
    <x v="4"/>
    <x v="0"/>
    <x v="1"/>
    <n v="4286"/>
    <n v="2"/>
    <n v="1"/>
    <n v="2"/>
    <n v="0"/>
    <x v="0"/>
    <s v="Ready to Move"/>
    <s v="Resale"/>
    <n v="22"/>
    <n v="5846"/>
    <n v="25055956"/>
    <x v="972"/>
    <d v="1899-12-30T18:22:00"/>
    <n v="25055956"/>
    <n v="4048434.84"/>
    <s v="Sneha Patel"/>
    <s v="Riya Kapoor"/>
  </r>
  <r>
    <n v="8107"/>
    <x v="1"/>
    <x v="3"/>
    <x v="1"/>
    <n v="3203"/>
    <n v="2"/>
    <n v="5"/>
    <n v="3"/>
    <n v="3"/>
    <x v="2"/>
    <s v="Under Construction"/>
    <s v="New Property"/>
    <n v="19"/>
    <n v="7795"/>
    <n v="24967385"/>
    <x v="600"/>
    <d v="1899-12-30T13:00:00"/>
    <n v="24967385"/>
    <n v="2766831.1"/>
    <s v="Priya Patel"/>
    <s v="Priya Iyer"/>
  </r>
  <r>
    <n v="8108"/>
    <x v="3"/>
    <x v="0"/>
    <x v="3"/>
    <n v="879"/>
    <n v="5"/>
    <n v="1"/>
    <n v="1"/>
    <n v="3"/>
    <x v="0"/>
    <s v="Under Construction"/>
    <s v="Resale"/>
    <n v="1"/>
    <n v="15007"/>
    <n v="13191153"/>
    <x v="357"/>
    <d v="1899-12-30T14:59:00"/>
    <n v="13191153"/>
    <n v="2233284.4900000002"/>
    <s v="Arjun Das"/>
    <s v="Vikram Reddy"/>
  </r>
  <r>
    <n v="8109"/>
    <x v="7"/>
    <x v="0"/>
    <x v="2"/>
    <n v="1788"/>
    <n v="6"/>
    <n v="1"/>
    <n v="3"/>
    <n v="1"/>
    <x v="1"/>
    <s v="Under Construction"/>
    <s v="New Property"/>
    <n v="11"/>
    <n v="9936"/>
    <n v="17765568"/>
    <x v="894"/>
    <d v="1899-12-30T09:56:00"/>
    <n v="17765568"/>
    <n v="2631328.14"/>
    <s v="Anjali Das"/>
    <s v="Priya Iyer"/>
  </r>
  <r>
    <n v="8110"/>
    <x v="2"/>
    <x v="3"/>
    <x v="2"/>
    <n v="714"/>
    <n v="2"/>
    <n v="4"/>
    <n v="1"/>
    <n v="1"/>
    <x v="0"/>
    <s v="Under Construction"/>
    <s v="Resale"/>
    <n v="13"/>
    <n v="9557"/>
    <n v="6823698"/>
    <x v="496"/>
    <d v="1899-12-30T13:36:00"/>
    <n v="6823698"/>
    <n v="456179.87"/>
    <s v="Neha Das"/>
    <s v="Riya Das"/>
  </r>
  <r>
    <n v="8111"/>
    <x v="7"/>
    <x v="2"/>
    <x v="1"/>
    <n v="2441"/>
    <n v="5"/>
    <n v="2"/>
    <n v="1"/>
    <n v="1"/>
    <x v="2"/>
    <s v="Ready to Move"/>
    <s v="Resale"/>
    <n v="21"/>
    <n v="4918"/>
    <n v="12004838"/>
    <x v="218"/>
    <d v="1899-12-30T12:15:00"/>
    <n v="12004838"/>
    <n v="1407696.11"/>
    <s v="Riya Gupta"/>
    <s v="Amit Kapoor"/>
  </r>
  <r>
    <n v="8112"/>
    <x v="3"/>
    <x v="0"/>
    <x v="3"/>
    <n v="520"/>
    <n v="5"/>
    <n v="5"/>
    <n v="0"/>
    <n v="3"/>
    <x v="0"/>
    <s v="Under Construction"/>
    <s v="Resale"/>
    <n v="22"/>
    <n v="10017"/>
    <n v="5208840"/>
    <x v="523"/>
    <d v="1899-12-30T20:21:00"/>
    <n v="5208840"/>
    <n v="648472.65"/>
    <s v="Vikram Kapoor"/>
    <s v="Amit Sharma"/>
  </r>
  <r>
    <n v="8113"/>
    <x v="2"/>
    <x v="7"/>
    <x v="3"/>
    <n v="3704"/>
    <n v="4"/>
    <n v="2"/>
    <n v="1"/>
    <n v="0"/>
    <x v="2"/>
    <s v="Ready to Move"/>
    <s v="Resale"/>
    <n v="4"/>
    <n v="16391"/>
    <n v="60712264"/>
    <x v="238"/>
    <d v="1899-12-30T14:23:00"/>
    <n v="60712264"/>
    <n v="10519186.609999999"/>
    <s v="Karan Gupta"/>
    <s v="Priya Nair"/>
  </r>
  <r>
    <n v="8114"/>
    <x v="4"/>
    <x v="0"/>
    <x v="1"/>
    <n v="1275"/>
    <n v="6"/>
    <n v="1"/>
    <n v="3"/>
    <n v="0"/>
    <x v="0"/>
    <s v="Ready to Move"/>
    <s v="Resale"/>
    <n v="2"/>
    <n v="16302"/>
    <n v="20785050"/>
    <x v="926"/>
    <d v="1899-12-30T14:25:00"/>
    <n v="20785050"/>
    <n v="2208685.67"/>
    <s v="Riya Das"/>
    <s v="Neha Kapoor"/>
  </r>
  <r>
    <n v="8115"/>
    <x v="5"/>
    <x v="7"/>
    <x v="2"/>
    <n v="486"/>
    <n v="4"/>
    <n v="2"/>
    <n v="2"/>
    <n v="1"/>
    <x v="0"/>
    <s v="Under Construction"/>
    <s v="New Property"/>
    <n v="5"/>
    <n v="17658"/>
    <n v="8581788"/>
    <x v="991"/>
    <d v="1899-12-30T11:52:00"/>
    <n v="8581788"/>
    <n v="884816.58"/>
    <s v="Amit Sharma"/>
    <s v="Anjali Reddy"/>
  </r>
  <r>
    <n v="8116"/>
    <x v="0"/>
    <x v="0"/>
    <x v="1"/>
    <n v="3719"/>
    <n v="3"/>
    <n v="5"/>
    <n v="2"/>
    <n v="2"/>
    <x v="0"/>
    <s v="Under Construction"/>
    <s v="New Property"/>
    <n v="27"/>
    <n v="3569"/>
    <n v="13273111"/>
    <x v="267"/>
    <d v="1899-12-30T16:19:00"/>
    <n v="13273111"/>
    <n v="1849961.92"/>
    <s v="Anjali Iyer"/>
    <s v="Neha Iyer"/>
  </r>
  <r>
    <n v="8117"/>
    <x v="7"/>
    <x v="5"/>
    <x v="4"/>
    <n v="4045"/>
    <n v="6"/>
    <n v="5"/>
    <n v="2"/>
    <n v="1"/>
    <x v="2"/>
    <s v="Under Construction"/>
    <s v="New Property"/>
    <n v="10"/>
    <n v="6954"/>
    <n v="28128930"/>
    <x v="503"/>
    <d v="1899-12-30T12:18:00"/>
    <n v="28128930"/>
    <n v="3896344.62"/>
    <s v="Sneha Sharma"/>
    <s v="Priya Patel"/>
  </r>
  <r>
    <n v="8118"/>
    <x v="1"/>
    <x v="0"/>
    <x v="1"/>
    <n v="2983"/>
    <n v="1"/>
    <n v="5"/>
    <n v="1"/>
    <n v="3"/>
    <x v="1"/>
    <s v="Under Construction"/>
    <s v="New Property"/>
    <n v="30"/>
    <n v="6100"/>
    <n v="18196300"/>
    <x v="456"/>
    <d v="1899-12-30T09:02:00"/>
    <n v="18196300"/>
    <n v="1950901.73"/>
    <s v="Karan Verma"/>
    <s v="Anjali Patel"/>
  </r>
  <r>
    <n v="8119"/>
    <x v="4"/>
    <x v="4"/>
    <x v="3"/>
    <n v="4525"/>
    <n v="3"/>
    <n v="1"/>
    <n v="1"/>
    <n v="1"/>
    <x v="0"/>
    <s v="Under Construction"/>
    <s v="Resale"/>
    <n v="9"/>
    <n v="7318"/>
    <n v="33113950"/>
    <x v="414"/>
    <d v="1899-12-30T15:30:00"/>
    <n v="33113950"/>
    <n v="3742254.9"/>
    <s v="Rahul Nair"/>
    <s v="Karan Patel"/>
  </r>
  <r>
    <n v="8120"/>
    <x v="3"/>
    <x v="0"/>
    <x v="2"/>
    <n v="1664"/>
    <n v="5"/>
    <n v="1"/>
    <n v="2"/>
    <n v="0"/>
    <x v="1"/>
    <s v="Ready to Move"/>
    <s v="Resale"/>
    <n v="7"/>
    <n v="17713"/>
    <n v="29474432"/>
    <x v="169"/>
    <d v="1899-12-30T18:15:00"/>
    <n v="29474432"/>
    <n v="4157591.55"/>
    <s v="Vikram Das"/>
    <s v="Vikram Verma"/>
  </r>
  <r>
    <n v="8121"/>
    <x v="6"/>
    <x v="0"/>
    <x v="4"/>
    <n v="4620"/>
    <n v="5"/>
    <n v="5"/>
    <n v="0"/>
    <n v="2"/>
    <x v="0"/>
    <s v="Ready to Move"/>
    <s v="New Property"/>
    <n v="29"/>
    <n v="8324"/>
    <n v="38456880"/>
    <x v="183"/>
    <d v="1899-12-30T13:30:00"/>
    <n v="38456880"/>
    <n v="5116921.29"/>
    <s v="Anjali Nair"/>
    <s v="Riya Gupta"/>
  </r>
  <r>
    <n v="8122"/>
    <x v="0"/>
    <x v="1"/>
    <x v="2"/>
    <n v="4696"/>
    <n v="4"/>
    <n v="5"/>
    <n v="3"/>
    <n v="2"/>
    <x v="2"/>
    <s v="Under Construction"/>
    <s v="New Property"/>
    <n v="0"/>
    <n v="11886"/>
    <n v="55816656"/>
    <x v="953"/>
    <d v="1899-12-30T09:23:00"/>
    <n v="55816656"/>
    <n v="9388100.5399999991"/>
    <s v="Vikram Reddy"/>
    <s v="Arjun Sharma"/>
  </r>
  <r>
    <n v="8123"/>
    <x v="4"/>
    <x v="6"/>
    <x v="4"/>
    <n v="3435"/>
    <n v="6"/>
    <n v="1"/>
    <n v="0"/>
    <n v="2"/>
    <x v="2"/>
    <s v="Ready to Move"/>
    <s v="New Property"/>
    <n v="11"/>
    <n v="10234"/>
    <n v="35153790"/>
    <x v="462"/>
    <d v="1899-12-30T17:27:00"/>
    <n v="35153790"/>
    <n v="4510595.92"/>
    <s v="Amit Reddy"/>
    <s v="Neha Iyer"/>
  </r>
  <r>
    <n v="8124"/>
    <x v="1"/>
    <x v="0"/>
    <x v="1"/>
    <n v="4322"/>
    <n v="6"/>
    <n v="1"/>
    <n v="1"/>
    <n v="1"/>
    <x v="2"/>
    <s v="Ready to Move"/>
    <s v="New Property"/>
    <n v="21"/>
    <n v="13762"/>
    <n v="59479364"/>
    <x v="262"/>
    <d v="1899-12-30T18:01:00"/>
    <n v="59479364"/>
    <n v="4823009.8"/>
    <s v="Neha Nair"/>
    <s v="Priya Nair"/>
  </r>
  <r>
    <n v="8125"/>
    <x v="1"/>
    <x v="0"/>
    <x v="2"/>
    <n v="1028"/>
    <n v="6"/>
    <n v="3"/>
    <n v="2"/>
    <n v="1"/>
    <x v="0"/>
    <s v="Ready to Move"/>
    <s v="Resale"/>
    <n v="14"/>
    <n v="4660"/>
    <n v="4790480"/>
    <x v="464"/>
    <d v="1899-12-30T11:27:00"/>
    <n v="4790480"/>
    <n v="846858.84"/>
    <s v="Priya Das"/>
    <s v="Arjun Nair"/>
  </r>
  <r>
    <n v="8126"/>
    <x v="3"/>
    <x v="1"/>
    <x v="4"/>
    <n v="1964"/>
    <n v="4"/>
    <n v="1"/>
    <n v="1"/>
    <n v="1"/>
    <x v="0"/>
    <s v="Ready to Move"/>
    <s v="Resale"/>
    <n v="27"/>
    <n v="14325"/>
    <n v="28134300"/>
    <x v="529"/>
    <d v="1899-12-30T17:32:00"/>
    <n v="28134300"/>
    <n v="1977497.51"/>
    <s v="Arjun Nair"/>
    <s v="Anjali Nair"/>
  </r>
  <r>
    <n v="8127"/>
    <x v="2"/>
    <x v="3"/>
    <x v="1"/>
    <n v="2457"/>
    <n v="1"/>
    <n v="4"/>
    <n v="1"/>
    <n v="2"/>
    <x v="2"/>
    <s v="Ready to Move"/>
    <s v="New Property"/>
    <n v="25"/>
    <n v="10181"/>
    <n v="25014717"/>
    <x v="480"/>
    <d v="1899-12-30T19:22:00"/>
    <n v="25014717"/>
    <n v="1748440.04"/>
    <s v="Neha Sharma"/>
    <s v="Vikram Patel"/>
  </r>
  <r>
    <n v="8128"/>
    <x v="2"/>
    <x v="5"/>
    <x v="0"/>
    <n v="2697"/>
    <n v="2"/>
    <n v="5"/>
    <n v="1"/>
    <n v="1"/>
    <x v="0"/>
    <s v="Ready to Move"/>
    <s v="New Property"/>
    <n v="1"/>
    <n v="8660"/>
    <n v="23356020"/>
    <x v="931"/>
    <d v="1899-12-30T19:33:00"/>
    <n v="23356020"/>
    <n v="3959116.22"/>
    <s v="Amit Mehta"/>
    <s v="Rahul Patel"/>
  </r>
  <r>
    <n v="8129"/>
    <x v="6"/>
    <x v="6"/>
    <x v="4"/>
    <n v="600"/>
    <n v="2"/>
    <n v="3"/>
    <n v="2"/>
    <n v="1"/>
    <x v="2"/>
    <s v="Under Construction"/>
    <s v="Resale"/>
    <n v="14"/>
    <n v="8309"/>
    <n v="4985400"/>
    <x v="751"/>
    <d v="1899-12-30T12:32:00"/>
    <n v="4985400"/>
    <n v="391360.7"/>
    <s v="Vikram Kapoor"/>
    <s v="Amit Sharma"/>
  </r>
  <r>
    <n v="8130"/>
    <x v="7"/>
    <x v="2"/>
    <x v="0"/>
    <n v="3504"/>
    <n v="6"/>
    <n v="2"/>
    <n v="1"/>
    <n v="3"/>
    <x v="0"/>
    <s v="Ready to Move"/>
    <s v="Resale"/>
    <n v="17"/>
    <n v="6107"/>
    <n v="21398928"/>
    <x v="220"/>
    <d v="1899-12-30T13:59:00"/>
    <n v="21398928"/>
    <n v="1967959.5"/>
    <s v="Priya Reddy"/>
    <s v="Riya Das"/>
  </r>
  <r>
    <n v="8131"/>
    <x v="4"/>
    <x v="3"/>
    <x v="2"/>
    <n v="4721"/>
    <n v="3"/>
    <n v="5"/>
    <n v="2"/>
    <n v="0"/>
    <x v="0"/>
    <s v="Under Construction"/>
    <s v="New Property"/>
    <n v="30"/>
    <n v="10339"/>
    <n v="48810419"/>
    <x v="480"/>
    <d v="1899-12-30T19:51:00"/>
    <n v="48810419"/>
    <n v="5323874.58"/>
    <s v="Riya Verma"/>
    <s v="Riya Iyer"/>
  </r>
  <r>
    <n v="8132"/>
    <x v="4"/>
    <x v="3"/>
    <x v="3"/>
    <n v="3898"/>
    <n v="3"/>
    <n v="2"/>
    <n v="2"/>
    <n v="2"/>
    <x v="0"/>
    <s v="Ready to Move"/>
    <s v="Resale"/>
    <n v="23"/>
    <n v="8512"/>
    <n v="33179776"/>
    <x v="845"/>
    <d v="1899-12-30T18:00:00"/>
    <n v="33179776"/>
    <n v="5284341.21"/>
    <s v="Riya Nair"/>
    <s v="Vikram Iyer"/>
  </r>
  <r>
    <n v="8133"/>
    <x v="2"/>
    <x v="6"/>
    <x v="3"/>
    <n v="2577"/>
    <n v="5"/>
    <n v="3"/>
    <n v="3"/>
    <n v="2"/>
    <x v="1"/>
    <s v="Ready to Move"/>
    <s v="Resale"/>
    <n v="13"/>
    <n v="7227"/>
    <n v="18623979"/>
    <x v="8"/>
    <d v="1899-12-30T15:40:00"/>
    <n v="18623979"/>
    <n v="1808569.14"/>
    <s v="Karan Nair"/>
    <s v="Sneha Nair"/>
  </r>
  <r>
    <n v="8134"/>
    <x v="2"/>
    <x v="7"/>
    <x v="4"/>
    <n v="1822"/>
    <n v="4"/>
    <n v="5"/>
    <n v="2"/>
    <n v="1"/>
    <x v="0"/>
    <s v="Ready to Move"/>
    <s v="New Property"/>
    <n v="22"/>
    <n v="8492"/>
    <n v="15472424"/>
    <x v="887"/>
    <d v="1899-12-30T18:22:00"/>
    <n v="15472424"/>
    <n v="1894044.71"/>
    <s v="Vikram Iyer"/>
    <s v="Neha Patel"/>
  </r>
  <r>
    <n v="8135"/>
    <x v="3"/>
    <x v="1"/>
    <x v="2"/>
    <n v="2894"/>
    <n v="5"/>
    <n v="4"/>
    <n v="2"/>
    <n v="0"/>
    <x v="0"/>
    <s v="Ready to Move"/>
    <s v="New Property"/>
    <n v="4"/>
    <n v="12148"/>
    <n v="35156312"/>
    <x v="326"/>
    <d v="1899-12-30T12:10:00"/>
    <n v="35156312"/>
    <n v="6037112.4500000002"/>
    <s v="Amit Verma"/>
    <s v="Priya Mehta"/>
  </r>
  <r>
    <n v="8136"/>
    <x v="5"/>
    <x v="1"/>
    <x v="4"/>
    <n v="3784"/>
    <n v="1"/>
    <n v="5"/>
    <n v="3"/>
    <n v="3"/>
    <x v="2"/>
    <s v="Under Construction"/>
    <s v="Resale"/>
    <n v="2"/>
    <n v="17954"/>
    <n v="67937936"/>
    <x v="453"/>
    <d v="1899-12-30T11:43:00"/>
    <n v="67937936"/>
    <n v="9998762.9299999997"/>
    <s v="Riya Nair"/>
    <s v="Rahul Iyer"/>
  </r>
  <r>
    <n v="8137"/>
    <x v="1"/>
    <x v="4"/>
    <x v="4"/>
    <n v="3620"/>
    <n v="3"/>
    <n v="4"/>
    <n v="0"/>
    <n v="3"/>
    <x v="1"/>
    <s v="Ready to Move"/>
    <s v="New Property"/>
    <n v="21"/>
    <n v="15509"/>
    <n v="56142580"/>
    <x v="869"/>
    <d v="1899-12-30T14:17:00"/>
    <n v="56142580"/>
    <n v="4421494.29"/>
    <s v="Riya Mehta"/>
    <s v="Sneha Patel"/>
  </r>
  <r>
    <n v="8138"/>
    <x v="0"/>
    <x v="2"/>
    <x v="0"/>
    <n v="1506"/>
    <n v="4"/>
    <n v="1"/>
    <n v="1"/>
    <n v="2"/>
    <x v="2"/>
    <s v="Under Construction"/>
    <s v="Resale"/>
    <n v="26"/>
    <n v="8013"/>
    <n v="12067578"/>
    <x v="953"/>
    <d v="1899-12-30T15:29:00"/>
    <n v="12067578"/>
    <n v="1679448.35"/>
    <s v="Anjali Kapoor"/>
    <s v="Amit Sharma"/>
  </r>
  <r>
    <n v="8139"/>
    <x v="7"/>
    <x v="1"/>
    <x v="1"/>
    <n v="2627"/>
    <n v="3"/>
    <n v="5"/>
    <n v="3"/>
    <n v="0"/>
    <x v="1"/>
    <s v="Ready to Move"/>
    <s v="Resale"/>
    <n v="6"/>
    <n v="7851"/>
    <n v="20624577"/>
    <x v="855"/>
    <d v="1899-12-30T10:51:00"/>
    <n v="20624577"/>
    <n v="1144803.3700000001"/>
    <s v="Rahul Reddy"/>
    <s v="Anjali Gupta"/>
  </r>
  <r>
    <n v="8140"/>
    <x v="1"/>
    <x v="7"/>
    <x v="3"/>
    <n v="710"/>
    <n v="3"/>
    <n v="3"/>
    <n v="1"/>
    <n v="3"/>
    <x v="1"/>
    <s v="Under Construction"/>
    <s v="New Property"/>
    <n v="28"/>
    <n v="6170"/>
    <n v="4380700"/>
    <x v="796"/>
    <d v="1899-12-30T18:05:00"/>
    <n v="4380700"/>
    <n v="362911.19"/>
    <s v="Vikram Sharma"/>
    <s v="Riya Patel"/>
  </r>
  <r>
    <n v="8141"/>
    <x v="5"/>
    <x v="5"/>
    <x v="3"/>
    <n v="2422"/>
    <n v="6"/>
    <n v="1"/>
    <n v="1"/>
    <n v="1"/>
    <x v="0"/>
    <s v="Under Construction"/>
    <s v="Resale"/>
    <n v="11"/>
    <n v="17354"/>
    <n v="42031388"/>
    <x v="125"/>
    <d v="1899-12-30T15:49:00"/>
    <n v="42031388"/>
    <n v="5166649.57"/>
    <s v="Anjali Sharma"/>
    <s v="Rahul Patel"/>
  </r>
  <r>
    <n v="8142"/>
    <x v="3"/>
    <x v="2"/>
    <x v="4"/>
    <n v="3754"/>
    <n v="5"/>
    <n v="5"/>
    <n v="3"/>
    <n v="2"/>
    <x v="2"/>
    <s v="Under Construction"/>
    <s v="New Property"/>
    <n v="13"/>
    <n v="12619"/>
    <n v="47371726"/>
    <x v="808"/>
    <d v="1899-12-30T18:21:00"/>
    <n v="47371726"/>
    <n v="2907935.94"/>
    <s v="Anjali Iyer"/>
    <s v="Arjun Sharma"/>
  </r>
  <r>
    <n v="8143"/>
    <x v="2"/>
    <x v="5"/>
    <x v="0"/>
    <n v="2323"/>
    <n v="5"/>
    <n v="5"/>
    <n v="1"/>
    <n v="1"/>
    <x v="0"/>
    <s v="Under Construction"/>
    <s v="New Property"/>
    <n v="13"/>
    <n v="12643"/>
    <n v="29369689"/>
    <x v="169"/>
    <d v="1899-12-30T17:01:00"/>
    <n v="29369689"/>
    <n v="2338906.9700000002"/>
    <s v="Neha Das"/>
    <s v="Karan Verma"/>
  </r>
  <r>
    <n v="8144"/>
    <x v="2"/>
    <x v="5"/>
    <x v="1"/>
    <n v="4179"/>
    <n v="4"/>
    <n v="5"/>
    <n v="1"/>
    <n v="0"/>
    <x v="1"/>
    <s v="Under Construction"/>
    <s v="Resale"/>
    <n v="26"/>
    <n v="6956"/>
    <n v="29069124"/>
    <x v="221"/>
    <d v="1899-12-30T12:17:00"/>
    <n v="29069124"/>
    <n v="1949960.24"/>
    <s v="Sneha Patel"/>
    <s v="Sneha Kapoor"/>
  </r>
  <r>
    <n v="8145"/>
    <x v="3"/>
    <x v="6"/>
    <x v="2"/>
    <n v="3983"/>
    <n v="4"/>
    <n v="1"/>
    <n v="0"/>
    <n v="3"/>
    <x v="0"/>
    <s v="Under Construction"/>
    <s v="New Property"/>
    <n v="13"/>
    <n v="12469"/>
    <n v="49664027"/>
    <x v="601"/>
    <d v="1899-12-30T16:06:00"/>
    <n v="49664027"/>
    <n v="4264760.24"/>
    <s v="Sneha Patel"/>
    <s v="Amit Patel"/>
  </r>
  <r>
    <n v="8146"/>
    <x v="7"/>
    <x v="4"/>
    <x v="4"/>
    <n v="2640"/>
    <n v="1"/>
    <n v="3"/>
    <n v="2"/>
    <n v="0"/>
    <x v="0"/>
    <s v="Under Construction"/>
    <s v="New Property"/>
    <n v="12"/>
    <n v="15161"/>
    <n v="40025040"/>
    <x v="570"/>
    <d v="1899-12-30T20:38:00"/>
    <n v="40025040"/>
    <n v="3885761.11"/>
    <s v="Vikram Gupta"/>
    <s v="Vikram Verma"/>
  </r>
  <r>
    <n v="8147"/>
    <x v="7"/>
    <x v="1"/>
    <x v="1"/>
    <n v="1058"/>
    <n v="1"/>
    <n v="2"/>
    <n v="2"/>
    <n v="3"/>
    <x v="1"/>
    <s v="Under Construction"/>
    <s v="New Property"/>
    <n v="7"/>
    <n v="13402"/>
    <n v="14179316"/>
    <x v="128"/>
    <d v="1899-12-30T12:20:00"/>
    <n v="14179316"/>
    <n v="1900374.52"/>
    <s v="Amit Patel"/>
    <s v="Neha Gupta"/>
  </r>
  <r>
    <n v="8148"/>
    <x v="4"/>
    <x v="4"/>
    <x v="1"/>
    <n v="3246"/>
    <n v="5"/>
    <n v="4"/>
    <n v="1"/>
    <n v="2"/>
    <x v="1"/>
    <s v="Ready to Move"/>
    <s v="New Property"/>
    <n v="18"/>
    <n v="10353"/>
    <n v="33605838"/>
    <x v="958"/>
    <d v="1899-12-30T19:58:00"/>
    <n v="33605838"/>
    <n v="3278066.07"/>
    <s v="Rahul Nair"/>
    <s v="Arjun Sharma"/>
  </r>
  <r>
    <n v="8149"/>
    <x v="3"/>
    <x v="4"/>
    <x v="2"/>
    <n v="737"/>
    <n v="3"/>
    <n v="1"/>
    <n v="3"/>
    <n v="1"/>
    <x v="0"/>
    <s v="Ready to Move"/>
    <s v="Resale"/>
    <n v="18"/>
    <n v="15134"/>
    <n v="11153758"/>
    <x v="164"/>
    <d v="1899-12-30T15:24:00"/>
    <n v="11153758"/>
    <n v="655442.84"/>
    <s v="Rahul Iyer"/>
    <s v="Karan Sharma"/>
  </r>
  <r>
    <n v="8150"/>
    <x v="1"/>
    <x v="6"/>
    <x v="2"/>
    <n v="4753"/>
    <n v="3"/>
    <n v="4"/>
    <n v="1"/>
    <n v="2"/>
    <x v="1"/>
    <s v="Ready to Move"/>
    <s v="New Property"/>
    <n v="18"/>
    <n v="14758"/>
    <n v="70144774"/>
    <x v="283"/>
    <d v="1899-12-30T11:04:00"/>
    <n v="70144774"/>
    <n v="4695423.96"/>
    <s v="Riya Iyer"/>
    <s v="Priya Das"/>
  </r>
  <r>
    <n v="8151"/>
    <x v="0"/>
    <x v="4"/>
    <x v="4"/>
    <n v="4209"/>
    <n v="4"/>
    <n v="5"/>
    <n v="1"/>
    <n v="2"/>
    <x v="2"/>
    <s v="Under Construction"/>
    <s v="New Property"/>
    <n v="17"/>
    <n v="10641"/>
    <n v="44787969"/>
    <x v="269"/>
    <d v="1899-12-30T20:16:00"/>
    <n v="44787969"/>
    <n v="6273744.6100000003"/>
    <s v="Sneha Verma"/>
    <s v="Anjali Reddy"/>
  </r>
  <r>
    <n v="8152"/>
    <x v="0"/>
    <x v="7"/>
    <x v="1"/>
    <n v="4164"/>
    <n v="4"/>
    <n v="5"/>
    <n v="2"/>
    <n v="2"/>
    <x v="0"/>
    <s v="Ready to Move"/>
    <s v="Resale"/>
    <n v="21"/>
    <n v="7072"/>
    <n v="29447808"/>
    <x v="467"/>
    <d v="1899-12-30T18:23:00"/>
    <n v="29447808"/>
    <n v="3999508.46"/>
    <s v="Anjali Das"/>
    <s v="Sneha Nair"/>
  </r>
  <r>
    <n v="8153"/>
    <x v="1"/>
    <x v="0"/>
    <x v="3"/>
    <n v="2953"/>
    <n v="5"/>
    <n v="1"/>
    <n v="1"/>
    <n v="1"/>
    <x v="1"/>
    <s v="Under Construction"/>
    <s v="Resale"/>
    <n v="3"/>
    <n v="16303"/>
    <n v="48142759"/>
    <x v="329"/>
    <d v="1899-12-30T18:16:00"/>
    <n v="48142759"/>
    <n v="6164576.0999999996"/>
    <s v="Riya Patel"/>
    <s v="Amit Sharma"/>
  </r>
  <r>
    <n v="8154"/>
    <x v="0"/>
    <x v="7"/>
    <x v="0"/>
    <n v="4314"/>
    <n v="3"/>
    <n v="1"/>
    <n v="3"/>
    <n v="1"/>
    <x v="2"/>
    <s v="Under Construction"/>
    <s v="Resale"/>
    <n v="17"/>
    <n v="7909"/>
    <n v="34119426"/>
    <x v="817"/>
    <d v="1899-12-30T14:09:00"/>
    <n v="34119426"/>
    <n v="6139089.4400000004"/>
    <s v="Anjali Gupta"/>
    <s v="Karan Das"/>
  </r>
  <r>
    <n v="8155"/>
    <x v="1"/>
    <x v="3"/>
    <x v="0"/>
    <n v="1626"/>
    <n v="3"/>
    <n v="5"/>
    <n v="2"/>
    <n v="3"/>
    <x v="1"/>
    <s v="Under Construction"/>
    <s v="New Property"/>
    <n v="27"/>
    <n v="13460"/>
    <n v="21885960"/>
    <x v="743"/>
    <d v="1899-12-30T09:26:00"/>
    <n v="21885960"/>
    <n v="2310638.6800000002"/>
    <s v="Neha Das"/>
    <s v="Neha Gupta"/>
  </r>
  <r>
    <n v="8156"/>
    <x v="7"/>
    <x v="5"/>
    <x v="3"/>
    <n v="4298"/>
    <n v="5"/>
    <n v="3"/>
    <n v="0"/>
    <n v="3"/>
    <x v="1"/>
    <s v="Ready to Move"/>
    <s v="New Property"/>
    <n v="17"/>
    <n v="10304"/>
    <n v="44286592"/>
    <x v="887"/>
    <d v="1899-12-30T14:37:00"/>
    <n v="44286592"/>
    <n v="7569718.9900000002"/>
    <s v="Priya Sharma"/>
    <s v="Karan Nair"/>
  </r>
  <r>
    <n v="8157"/>
    <x v="6"/>
    <x v="5"/>
    <x v="1"/>
    <n v="698"/>
    <n v="2"/>
    <n v="4"/>
    <n v="1"/>
    <n v="1"/>
    <x v="1"/>
    <s v="Under Construction"/>
    <s v="Resale"/>
    <n v="16"/>
    <n v="15442"/>
    <n v="10778516"/>
    <x v="285"/>
    <d v="1899-12-30T20:57:00"/>
    <n v="10778516"/>
    <n v="1443162.26"/>
    <s v="Amit Kapoor"/>
    <s v="Amit Kapoor"/>
  </r>
  <r>
    <n v="8158"/>
    <x v="5"/>
    <x v="6"/>
    <x v="4"/>
    <n v="1560"/>
    <n v="1"/>
    <n v="2"/>
    <n v="1"/>
    <n v="3"/>
    <x v="1"/>
    <s v="Ready to Move"/>
    <s v="New Property"/>
    <n v="14"/>
    <n v="15512"/>
    <n v="24198720"/>
    <x v="2"/>
    <d v="1899-12-30T13:22:00"/>
    <n v="24198720"/>
    <n v="3761727.1"/>
    <s v="Arjun Das"/>
    <s v="Rahul Gupta"/>
  </r>
  <r>
    <n v="8159"/>
    <x v="2"/>
    <x v="3"/>
    <x v="4"/>
    <n v="3373"/>
    <n v="4"/>
    <n v="2"/>
    <n v="1"/>
    <n v="2"/>
    <x v="0"/>
    <s v="Under Construction"/>
    <s v="New Property"/>
    <n v="15"/>
    <n v="16488"/>
    <n v="55614024"/>
    <x v="592"/>
    <d v="1899-12-30T13:00:00"/>
    <n v="55614024"/>
    <n v="5180682.43"/>
    <s v="Sneha Sharma"/>
    <s v="Amit Das"/>
  </r>
  <r>
    <n v="8160"/>
    <x v="2"/>
    <x v="0"/>
    <x v="4"/>
    <n v="1514"/>
    <n v="6"/>
    <n v="2"/>
    <n v="0"/>
    <n v="1"/>
    <x v="1"/>
    <s v="Ready to Move"/>
    <s v="New Property"/>
    <n v="10"/>
    <n v="12880"/>
    <n v="19500320"/>
    <x v="684"/>
    <d v="1899-12-30T12:32:00"/>
    <n v="19500320"/>
    <n v="1464679.61"/>
    <s v="Riya Nair"/>
    <s v="Neha Sharma"/>
  </r>
  <r>
    <n v="8161"/>
    <x v="7"/>
    <x v="3"/>
    <x v="4"/>
    <n v="1077"/>
    <n v="5"/>
    <n v="4"/>
    <n v="0"/>
    <n v="1"/>
    <x v="1"/>
    <s v="Under Construction"/>
    <s v="Resale"/>
    <n v="14"/>
    <n v="13378"/>
    <n v="14408106"/>
    <x v="769"/>
    <d v="1899-12-30T10:45:00"/>
    <n v="14408106"/>
    <n v="1503248.24"/>
    <s v="Anjali Reddy"/>
    <s v="Vikram Iyer"/>
  </r>
  <r>
    <n v="8162"/>
    <x v="7"/>
    <x v="6"/>
    <x v="1"/>
    <n v="1411"/>
    <n v="2"/>
    <n v="1"/>
    <n v="1"/>
    <n v="1"/>
    <x v="2"/>
    <s v="Under Construction"/>
    <s v="Resale"/>
    <n v="3"/>
    <n v="15811"/>
    <n v="22309321"/>
    <x v="48"/>
    <d v="1899-12-30T20:36:00"/>
    <n v="22309321"/>
    <n v="3726846.54"/>
    <s v="Vikram Verma"/>
    <s v="Sneha Patel"/>
  </r>
  <r>
    <n v="8163"/>
    <x v="4"/>
    <x v="1"/>
    <x v="0"/>
    <n v="1666"/>
    <n v="4"/>
    <n v="4"/>
    <n v="1"/>
    <n v="1"/>
    <x v="2"/>
    <s v="Under Construction"/>
    <s v="New Property"/>
    <n v="12"/>
    <n v="11045"/>
    <n v="18400970"/>
    <x v="705"/>
    <d v="1899-12-30T13:30:00"/>
    <n v="18400970"/>
    <n v="3056955.15"/>
    <s v="Karan Verma"/>
    <s v="Riya Das"/>
  </r>
  <r>
    <n v="8164"/>
    <x v="1"/>
    <x v="5"/>
    <x v="1"/>
    <n v="733"/>
    <n v="3"/>
    <n v="5"/>
    <n v="1"/>
    <n v="3"/>
    <x v="2"/>
    <s v="Under Construction"/>
    <s v="New Property"/>
    <n v="12"/>
    <n v="12258"/>
    <n v="8985114"/>
    <x v="114"/>
    <d v="1899-12-30T17:14:00"/>
    <n v="8985114"/>
    <n v="1056243.56"/>
    <s v="Neha Das"/>
    <s v="Arjun Iyer"/>
  </r>
  <r>
    <n v="8165"/>
    <x v="5"/>
    <x v="7"/>
    <x v="1"/>
    <n v="4932"/>
    <n v="2"/>
    <n v="3"/>
    <n v="0"/>
    <n v="0"/>
    <x v="0"/>
    <s v="Under Construction"/>
    <s v="Resale"/>
    <n v="17"/>
    <n v="5847"/>
    <n v="28837404"/>
    <x v="587"/>
    <d v="1899-12-30T19:58:00"/>
    <n v="28837404"/>
    <n v="2380154.16"/>
    <s v="Rahul Reddy"/>
    <s v="Karan Nair"/>
  </r>
  <r>
    <n v="8166"/>
    <x v="5"/>
    <x v="0"/>
    <x v="0"/>
    <n v="2296"/>
    <n v="5"/>
    <n v="2"/>
    <n v="3"/>
    <n v="3"/>
    <x v="2"/>
    <s v="Under Construction"/>
    <s v="Resale"/>
    <n v="23"/>
    <n v="12049"/>
    <n v="27664504"/>
    <x v="677"/>
    <d v="1899-12-30T14:56:00"/>
    <n v="27664504"/>
    <n v="1778998.74"/>
    <s v="Arjun Mehta"/>
    <s v="Arjun Nair"/>
  </r>
  <r>
    <n v="8167"/>
    <x v="4"/>
    <x v="2"/>
    <x v="2"/>
    <n v="627"/>
    <n v="4"/>
    <n v="2"/>
    <n v="2"/>
    <n v="3"/>
    <x v="1"/>
    <s v="Ready to Move"/>
    <s v="Resale"/>
    <n v="8"/>
    <n v="13551"/>
    <n v="8496477"/>
    <x v="567"/>
    <d v="1899-12-30T12:29:00"/>
    <n v="8496477"/>
    <n v="827802.97"/>
    <s v="Karan Reddy"/>
    <s v="Priya Verma"/>
  </r>
  <r>
    <n v="8168"/>
    <x v="7"/>
    <x v="3"/>
    <x v="4"/>
    <n v="930"/>
    <n v="1"/>
    <n v="5"/>
    <n v="1"/>
    <n v="0"/>
    <x v="1"/>
    <s v="Under Construction"/>
    <s v="New Property"/>
    <n v="24"/>
    <n v="16040"/>
    <n v="14917200"/>
    <x v="282"/>
    <d v="1899-12-30T20:15:00"/>
    <n v="14917200"/>
    <n v="848987.91"/>
    <s v="Riya Gupta"/>
    <s v="Riya Reddy"/>
  </r>
  <r>
    <n v="8169"/>
    <x v="1"/>
    <x v="5"/>
    <x v="4"/>
    <n v="828"/>
    <n v="5"/>
    <n v="4"/>
    <n v="2"/>
    <n v="3"/>
    <x v="1"/>
    <s v="Ready to Move"/>
    <s v="Resale"/>
    <n v="12"/>
    <n v="4206"/>
    <n v="3482568"/>
    <x v="980"/>
    <d v="1899-12-30T15:59:00"/>
    <n v="3482568"/>
    <n v="606833.38"/>
    <s v="Neha Mehta"/>
    <s v="Anjali Iyer"/>
  </r>
  <r>
    <n v="8170"/>
    <x v="1"/>
    <x v="0"/>
    <x v="2"/>
    <n v="4733"/>
    <n v="1"/>
    <n v="2"/>
    <n v="2"/>
    <n v="0"/>
    <x v="1"/>
    <s v="Under Construction"/>
    <s v="Resale"/>
    <n v="24"/>
    <n v="12425"/>
    <n v="58807525"/>
    <x v="221"/>
    <d v="1899-12-30T15:49:00"/>
    <n v="58807525"/>
    <n v="5751218.5599999996"/>
    <s v="Riya Sharma"/>
    <s v="Priya Mehta"/>
  </r>
  <r>
    <n v="8171"/>
    <x v="7"/>
    <x v="5"/>
    <x v="4"/>
    <n v="4501"/>
    <n v="4"/>
    <n v="3"/>
    <n v="3"/>
    <n v="3"/>
    <x v="1"/>
    <s v="Under Construction"/>
    <s v="New Property"/>
    <n v="12"/>
    <n v="17338"/>
    <n v="78038338"/>
    <x v="286"/>
    <d v="1899-12-30T11:45:00"/>
    <n v="78038338"/>
    <n v="6602690.8499999996"/>
    <s v="Sneha Iyer"/>
    <s v="Rahul Iyer"/>
  </r>
  <r>
    <n v="8172"/>
    <x v="7"/>
    <x v="1"/>
    <x v="0"/>
    <n v="4080"/>
    <n v="6"/>
    <n v="2"/>
    <n v="3"/>
    <n v="3"/>
    <x v="1"/>
    <s v="Ready to Move"/>
    <s v="New Property"/>
    <n v="5"/>
    <n v="16783"/>
    <n v="68474640"/>
    <x v="453"/>
    <d v="1899-12-30T20:55:00"/>
    <n v="68474640"/>
    <n v="4357005.13"/>
    <s v="Anjali Patel"/>
    <s v="Neha Sharma"/>
  </r>
  <r>
    <n v="8173"/>
    <x v="3"/>
    <x v="0"/>
    <x v="3"/>
    <n v="804"/>
    <n v="1"/>
    <n v="3"/>
    <n v="1"/>
    <n v="1"/>
    <x v="1"/>
    <s v="Under Construction"/>
    <s v="Resale"/>
    <n v="22"/>
    <n v="17070"/>
    <n v="13724280"/>
    <x v="801"/>
    <d v="1899-12-30T18:14:00"/>
    <n v="13724280"/>
    <n v="1339085.4099999999"/>
    <s v="Karan Patel"/>
    <s v="Neha Gupta"/>
  </r>
  <r>
    <n v="8174"/>
    <x v="2"/>
    <x v="5"/>
    <x v="0"/>
    <n v="4854"/>
    <n v="4"/>
    <n v="2"/>
    <n v="2"/>
    <n v="1"/>
    <x v="0"/>
    <s v="Under Construction"/>
    <s v="New Property"/>
    <n v="7"/>
    <n v="12190"/>
    <n v="59170260"/>
    <x v="911"/>
    <d v="1899-12-30T10:31:00"/>
    <n v="59170260"/>
    <n v="6700020.5999999996"/>
    <s v="Amit Patel"/>
    <s v="Vikram Iyer"/>
  </r>
  <r>
    <n v="8175"/>
    <x v="2"/>
    <x v="0"/>
    <x v="2"/>
    <n v="3583"/>
    <n v="1"/>
    <n v="1"/>
    <n v="2"/>
    <n v="2"/>
    <x v="1"/>
    <s v="Ready to Move"/>
    <s v="Resale"/>
    <n v="16"/>
    <n v="7667"/>
    <n v="27470861"/>
    <x v="607"/>
    <d v="1899-12-30T11:53:00"/>
    <n v="27470861"/>
    <n v="1426742.5"/>
    <s v="Vikram Patel"/>
    <s v="Karan Das"/>
  </r>
  <r>
    <n v="8176"/>
    <x v="3"/>
    <x v="4"/>
    <x v="2"/>
    <n v="4270"/>
    <n v="2"/>
    <n v="4"/>
    <n v="0"/>
    <n v="3"/>
    <x v="0"/>
    <s v="Ready to Move"/>
    <s v="Resale"/>
    <n v="14"/>
    <n v="7664"/>
    <n v="32725280"/>
    <x v="596"/>
    <d v="1899-12-30T15:07:00"/>
    <n v="32725280"/>
    <n v="1661079.67"/>
    <s v="Neha Verma"/>
    <s v="Rahul Iyer"/>
  </r>
  <r>
    <n v="8177"/>
    <x v="5"/>
    <x v="6"/>
    <x v="4"/>
    <n v="3303"/>
    <n v="2"/>
    <n v="5"/>
    <n v="3"/>
    <n v="3"/>
    <x v="2"/>
    <s v="Ready to Move"/>
    <s v="Resale"/>
    <n v="19"/>
    <n v="10965"/>
    <n v="36217395"/>
    <x v="647"/>
    <d v="1899-12-30T15:11:00"/>
    <n v="36217395"/>
    <n v="2880954.51"/>
    <s v="Neha Das"/>
    <s v="Priya Kapoor"/>
  </r>
  <r>
    <n v="8178"/>
    <x v="7"/>
    <x v="1"/>
    <x v="3"/>
    <n v="2024"/>
    <n v="1"/>
    <n v="5"/>
    <n v="2"/>
    <n v="2"/>
    <x v="1"/>
    <s v="Under Construction"/>
    <s v="New Property"/>
    <n v="15"/>
    <n v="12866"/>
    <n v="26040784"/>
    <x v="726"/>
    <d v="1899-12-30T09:48:00"/>
    <n v="26040784"/>
    <n v="3057661.75"/>
    <s v="Neha Mehta"/>
    <s v="Sneha Mehta"/>
  </r>
  <r>
    <n v="8179"/>
    <x v="5"/>
    <x v="1"/>
    <x v="0"/>
    <n v="2875"/>
    <n v="1"/>
    <n v="4"/>
    <n v="2"/>
    <n v="0"/>
    <x v="0"/>
    <s v="Ready to Move"/>
    <s v="New Property"/>
    <n v="8"/>
    <n v="10581"/>
    <n v="30420375"/>
    <x v="931"/>
    <d v="1899-12-30T17:56:00"/>
    <n v="30420375"/>
    <n v="4591286.4800000004"/>
    <s v="Karan Iyer"/>
    <s v="Vikram Reddy"/>
  </r>
  <r>
    <n v="8180"/>
    <x v="2"/>
    <x v="3"/>
    <x v="3"/>
    <n v="4615"/>
    <n v="1"/>
    <n v="3"/>
    <n v="3"/>
    <n v="2"/>
    <x v="1"/>
    <s v="Under Construction"/>
    <s v="New Property"/>
    <n v="5"/>
    <n v="11735"/>
    <n v="54157025"/>
    <x v="587"/>
    <d v="1899-12-30T10:15:00"/>
    <n v="54157025"/>
    <n v="5176092.29"/>
    <s v="Neha Verma"/>
    <s v="Sneha Verma"/>
  </r>
  <r>
    <n v="8181"/>
    <x v="4"/>
    <x v="6"/>
    <x v="3"/>
    <n v="2300"/>
    <n v="4"/>
    <n v="3"/>
    <n v="2"/>
    <n v="3"/>
    <x v="0"/>
    <s v="Ready to Move"/>
    <s v="Resale"/>
    <n v="20"/>
    <n v="10854"/>
    <n v="24964200"/>
    <x v="426"/>
    <d v="1899-12-30T09:52:00"/>
    <n v="24964200"/>
    <n v="1574356.91"/>
    <s v="Riya Iyer"/>
    <s v="Sneha Sharma"/>
  </r>
  <r>
    <n v="8182"/>
    <x v="6"/>
    <x v="6"/>
    <x v="4"/>
    <n v="4836"/>
    <n v="1"/>
    <n v="2"/>
    <n v="1"/>
    <n v="2"/>
    <x v="1"/>
    <s v="Under Construction"/>
    <s v="Resale"/>
    <n v="15"/>
    <n v="8005"/>
    <n v="38712180"/>
    <x v="587"/>
    <d v="1899-12-30T12:55:00"/>
    <n v="38712180"/>
    <n v="3670056.22"/>
    <s v="Anjali Reddy"/>
    <s v="Neha Iyer"/>
  </r>
  <r>
    <n v="8183"/>
    <x v="7"/>
    <x v="3"/>
    <x v="3"/>
    <n v="1915"/>
    <n v="2"/>
    <n v="4"/>
    <n v="2"/>
    <n v="2"/>
    <x v="2"/>
    <s v="Ready to Move"/>
    <s v="New Property"/>
    <n v="21"/>
    <n v="5175"/>
    <n v="9910125"/>
    <x v="348"/>
    <d v="1899-12-30T10:04:00"/>
    <n v="9910125"/>
    <n v="1033242.78"/>
    <s v="Priya Gupta"/>
    <s v="Anjali Kapoor"/>
  </r>
  <r>
    <n v="8184"/>
    <x v="6"/>
    <x v="1"/>
    <x v="1"/>
    <n v="4585"/>
    <n v="1"/>
    <n v="2"/>
    <n v="2"/>
    <n v="3"/>
    <x v="1"/>
    <s v="Ready to Move"/>
    <s v="Resale"/>
    <n v="11"/>
    <n v="7731"/>
    <n v="35446635"/>
    <x v="565"/>
    <d v="1899-12-30T12:42:00"/>
    <n v="35446635"/>
    <n v="2072121.81"/>
    <s v="Anjali Mehta"/>
    <s v="Rahul Iyer"/>
  </r>
  <r>
    <n v="8185"/>
    <x v="2"/>
    <x v="5"/>
    <x v="3"/>
    <n v="991"/>
    <n v="5"/>
    <n v="3"/>
    <n v="2"/>
    <n v="3"/>
    <x v="0"/>
    <s v="Ready to Move"/>
    <s v="New Property"/>
    <n v="29"/>
    <n v="17150"/>
    <n v="16995650"/>
    <x v="495"/>
    <d v="1899-12-30T15:48:00"/>
    <n v="16995650"/>
    <n v="1604807.95"/>
    <s v="Arjun Patel"/>
    <s v="Sneha Mehta"/>
  </r>
  <r>
    <n v="8186"/>
    <x v="0"/>
    <x v="3"/>
    <x v="3"/>
    <n v="3628"/>
    <n v="5"/>
    <n v="3"/>
    <n v="2"/>
    <n v="2"/>
    <x v="2"/>
    <s v="Under Construction"/>
    <s v="New Property"/>
    <n v="0"/>
    <n v="11331"/>
    <n v="41108868"/>
    <x v="612"/>
    <d v="1899-12-30T18:29:00"/>
    <n v="41108868"/>
    <n v="3368451.11"/>
    <s v="Amit Sharma"/>
    <s v="Riya Kapoor"/>
  </r>
  <r>
    <n v="8187"/>
    <x v="6"/>
    <x v="2"/>
    <x v="3"/>
    <n v="3705"/>
    <n v="1"/>
    <n v="3"/>
    <n v="2"/>
    <n v="3"/>
    <x v="2"/>
    <s v="Ready to Move"/>
    <s v="Resale"/>
    <n v="4"/>
    <n v="4096"/>
    <n v="15175680"/>
    <x v="617"/>
    <d v="1899-12-30T14:01:00"/>
    <n v="15175680"/>
    <n v="1439728.23"/>
    <s v="Rahul Patel"/>
    <s v="Riya Nair"/>
  </r>
  <r>
    <n v="8188"/>
    <x v="4"/>
    <x v="3"/>
    <x v="2"/>
    <n v="3895"/>
    <n v="1"/>
    <n v="3"/>
    <n v="1"/>
    <n v="1"/>
    <x v="0"/>
    <s v="Under Construction"/>
    <s v="Resale"/>
    <n v="30"/>
    <n v="8701"/>
    <n v="33890395"/>
    <x v="977"/>
    <d v="1899-12-30T12:44:00"/>
    <n v="33890395"/>
    <n v="3275757.75"/>
    <s v="Rahul Mehta"/>
    <s v="Arjun Verma"/>
  </r>
  <r>
    <n v="8189"/>
    <x v="2"/>
    <x v="0"/>
    <x v="0"/>
    <n v="4049"/>
    <n v="4"/>
    <n v="4"/>
    <n v="3"/>
    <n v="3"/>
    <x v="2"/>
    <s v="Ready to Move"/>
    <s v="New Property"/>
    <n v="18"/>
    <n v="7874"/>
    <n v="31881826"/>
    <x v="882"/>
    <d v="1899-12-30T20:56:00"/>
    <n v="31881826"/>
    <n v="4688176.9000000004"/>
    <s v="Sneha Reddy"/>
    <s v="Priya Nair"/>
  </r>
  <r>
    <n v="8190"/>
    <x v="0"/>
    <x v="4"/>
    <x v="2"/>
    <n v="1958"/>
    <n v="2"/>
    <n v="3"/>
    <n v="0"/>
    <n v="0"/>
    <x v="1"/>
    <s v="Under Construction"/>
    <s v="New Property"/>
    <n v="27"/>
    <n v="10042"/>
    <n v="19662236"/>
    <x v="625"/>
    <d v="1899-12-30T19:41:00"/>
    <n v="19662236"/>
    <n v="2632216.7999999998"/>
    <s v="Sneha Reddy"/>
    <s v="Sneha Nair"/>
  </r>
  <r>
    <n v="8191"/>
    <x v="7"/>
    <x v="3"/>
    <x v="1"/>
    <n v="3602"/>
    <n v="5"/>
    <n v="3"/>
    <n v="1"/>
    <n v="0"/>
    <x v="2"/>
    <s v="Ready to Move"/>
    <s v="New Property"/>
    <n v="29"/>
    <n v="5159"/>
    <n v="18582718"/>
    <x v="107"/>
    <d v="1899-12-30T13:21:00"/>
    <n v="18582718"/>
    <n v="2700942.83"/>
    <s v="Sneha Mehta"/>
    <s v="Riya Iyer"/>
  </r>
  <r>
    <n v="8192"/>
    <x v="6"/>
    <x v="5"/>
    <x v="1"/>
    <n v="4212"/>
    <n v="6"/>
    <n v="1"/>
    <n v="0"/>
    <n v="2"/>
    <x v="0"/>
    <s v="Ready to Move"/>
    <s v="Resale"/>
    <n v="4"/>
    <n v="7162"/>
    <n v="30166344"/>
    <x v="888"/>
    <d v="1899-12-30T19:16:00"/>
    <n v="30166344"/>
    <n v="1733898.16"/>
    <s v="Anjali Das"/>
    <s v="Anjali Iyer"/>
  </r>
  <r>
    <n v="8193"/>
    <x v="0"/>
    <x v="7"/>
    <x v="0"/>
    <n v="2226"/>
    <n v="3"/>
    <n v="3"/>
    <n v="3"/>
    <n v="2"/>
    <x v="2"/>
    <s v="Under Construction"/>
    <s v="New Property"/>
    <n v="1"/>
    <n v="12320"/>
    <n v="27424320"/>
    <x v="821"/>
    <d v="1899-12-30T20:57:00"/>
    <n v="27424320"/>
    <n v="2368989.5699999998"/>
    <s v="Neha Iyer"/>
    <s v="Riya Reddy"/>
  </r>
  <r>
    <n v="8194"/>
    <x v="2"/>
    <x v="3"/>
    <x v="0"/>
    <n v="3786"/>
    <n v="1"/>
    <n v="4"/>
    <n v="2"/>
    <n v="2"/>
    <x v="1"/>
    <s v="Under Construction"/>
    <s v="New Property"/>
    <n v="20"/>
    <n v="7756"/>
    <n v="29364216"/>
    <x v="836"/>
    <d v="1899-12-30T17:23:00"/>
    <n v="29364216"/>
    <n v="1849605.97"/>
    <s v="Amit Patel"/>
    <s v="Sneha Sharma"/>
  </r>
  <r>
    <n v="8195"/>
    <x v="6"/>
    <x v="6"/>
    <x v="0"/>
    <n v="3207"/>
    <n v="4"/>
    <n v="5"/>
    <n v="3"/>
    <n v="1"/>
    <x v="2"/>
    <s v="Under Construction"/>
    <s v="New Property"/>
    <n v="1"/>
    <n v="13702"/>
    <n v="43942314"/>
    <x v="755"/>
    <d v="1899-12-30T09:06:00"/>
    <n v="43942314"/>
    <n v="2362948.14"/>
    <s v="Karan Verma"/>
    <s v="Neha Iyer"/>
  </r>
  <r>
    <n v="8196"/>
    <x v="6"/>
    <x v="6"/>
    <x v="1"/>
    <n v="503"/>
    <n v="3"/>
    <n v="3"/>
    <n v="2"/>
    <n v="1"/>
    <x v="1"/>
    <s v="Ready to Move"/>
    <s v="New Property"/>
    <n v="21"/>
    <n v="4466"/>
    <n v="2246398"/>
    <x v="284"/>
    <d v="1899-12-30T09:10:00"/>
    <n v="2246398"/>
    <n v="327956.02"/>
    <s v="Neha Reddy"/>
    <s v="Rahul Gupta"/>
  </r>
  <r>
    <n v="8197"/>
    <x v="6"/>
    <x v="1"/>
    <x v="0"/>
    <n v="518"/>
    <n v="4"/>
    <n v="1"/>
    <n v="0"/>
    <n v="2"/>
    <x v="0"/>
    <s v="Under Construction"/>
    <s v="New Property"/>
    <n v="20"/>
    <n v="11245"/>
    <n v="5824910"/>
    <x v="535"/>
    <d v="1899-12-30T19:15:00"/>
    <n v="5824910"/>
    <n v="329139.3"/>
    <s v="Amit Das"/>
    <s v="Amit Mehta"/>
  </r>
  <r>
    <n v="8198"/>
    <x v="1"/>
    <x v="6"/>
    <x v="1"/>
    <n v="4251"/>
    <n v="6"/>
    <n v="5"/>
    <n v="0"/>
    <n v="0"/>
    <x v="2"/>
    <s v="Under Construction"/>
    <s v="Resale"/>
    <n v="27"/>
    <n v="9105"/>
    <n v="38705355"/>
    <x v="966"/>
    <d v="1899-12-30T17:17:00"/>
    <n v="38705355"/>
    <n v="3613047.83"/>
    <s v="Karan Das"/>
    <s v="Arjun Gupta"/>
  </r>
  <r>
    <n v="8199"/>
    <x v="6"/>
    <x v="3"/>
    <x v="4"/>
    <n v="2876"/>
    <n v="3"/>
    <n v="4"/>
    <n v="3"/>
    <n v="3"/>
    <x v="1"/>
    <s v="Ready to Move"/>
    <s v="Resale"/>
    <n v="8"/>
    <n v="8688"/>
    <n v="24986688"/>
    <x v="178"/>
    <d v="1899-12-30T17:08:00"/>
    <n v="24986688"/>
    <n v="1538599.22"/>
    <s v="Arjun Iyer"/>
    <s v="Vikram Verma"/>
  </r>
  <r>
    <n v="8200"/>
    <x v="7"/>
    <x v="7"/>
    <x v="1"/>
    <n v="4868"/>
    <n v="3"/>
    <n v="4"/>
    <n v="2"/>
    <n v="1"/>
    <x v="1"/>
    <s v="Ready to Move"/>
    <s v="New Property"/>
    <n v="8"/>
    <n v="14410"/>
    <n v="70147880"/>
    <x v="216"/>
    <d v="1899-12-30T09:58:00"/>
    <n v="70147880"/>
    <n v="7016027.5499999998"/>
    <s v="Amit Gupta"/>
    <s v="Amit Iyer"/>
  </r>
  <r>
    <n v="8201"/>
    <x v="5"/>
    <x v="0"/>
    <x v="4"/>
    <n v="1393"/>
    <n v="4"/>
    <n v="4"/>
    <n v="1"/>
    <n v="3"/>
    <x v="2"/>
    <s v="Under Construction"/>
    <s v="New Property"/>
    <n v="7"/>
    <n v="5103"/>
    <n v="7108479"/>
    <x v="390"/>
    <d v="1899-12-30T15:18:00"/>
    <n v="7108479"/>
    <n v="1137629.42"/>
    <s v="Arjun Mehta"/>
    <s v="Karan Mehta"/>
  </r>
  <r>
    <n v="8202"/>
    <x v="0"/>
    <x v="1"/>
    <x v="0"/>
    <n v="1459"/>
    <n v="5"/>
    <n v="1"/>
    <n v="2"/>
    <n v="0"/>
    <x v="0"/>
    <s v="Under Construction"/>
    <s v="New Property"/>
    <n v="15"/>
    <n v="11258"/>
    <n v="16425422"/>
    <x v="953"/>
    <d v="1899-12-30T16:01:00"/>
    <n v="16425422"/>
    <n v="962063.02"/>
    <s v="Neha Iyer"/>
    <s v="Amit Iyer"/>
  </r>
  <r>
    <n v="8203"/>
    <x v="0"/>
    <x v="4"/>
    <x v="2"/>
    <n v="3482"/>
    <n v="1"/>
    <n v="2"/>
    <n v="3"/>
    <n v="0"/>
    <x v="0"/>
    <s v="Ready to Move"/>
    <s v="New Property"/>
    <n v="4"/>
    <n v="4557"/>
    <n v="15867474"/>
    <x v="549"/>
    <d v="1899-12-30T16:01:00"/>
    <n v="15867474"/>
    <n v="1441051.15"/>
    <s v="Sneha Mehta"/>
    <s v="Karan Das"/>
  </r>
  <r>
    <n v="8204"/>
    <x v="0"/>
    <x v="7"/>
    <x v="1"/>
    <n v="2588"/>
    <n v="5"/>
    <n v="3"/>
    <n v="3"/>
    <n v="1"/>
    <x v="0"/>
    <s v="Under Construction"/>
    <s v="New Property"/>
    <n v="24"/>
    <n v="6670"/>
    <n v="17261960"/>
    <x v="215"/>
    <d v="1899-12-30T12:20:00"/>
    <n v="17261960"/>
    <n v="1456771.99"/>
    <s v="Vikram Patel"/>
    <s v="Vikram Mehta"/>
  </r>
  <r>
    <n v="8205"/>
    <x v="5"/>
    <x v="7"/>
    <x v="1"/>
    <n v="940"/>
    <n v="6"/>
    <n v="3"/>
    <n v="1"/>
    <n v="0"/>
    <x v="2"/>
    <s v="Under Construction"/>
    <s v="New Property"/>
    <n v="25"/>
    <n v="5981"/>
    <n v="5622140"/>
    <x v="825"/>
    <d v="1899-12-30T20:37:00"/>
    <n v="5622140"/>
    <n v="598382.02"/>
    <s v="Vikram Nair"/>
    <s v="Vikram Mehta"/>
  </r>
  <r>
    <n v="8206"/>
    <x v="0"/>
    <x v="4"/>
    <x v="4"/>
    <n v="2321"/>
    <n v="5"/>
    <n v="5"/>
    <n v="3"/>
    <n v="1"/>
    <x v="0"/>
    <s v="Ready to Move"/>
    <s v="New Property"/>
    <n v="10"/>
    <n v="11946"/>
    <n v="27726666"/>
    <x v="809"/>
    <d v="1899-12-30T18:59:00"/>
    <n v="27726666"/>
    <n v="4114838.33"/>
    <s v="Riya Sharma"/>
    <s v="Rahul Das"/>
  </r>
  <r>
    <n v="8207"/>
    <x v="3"/>
    <x v="5"/>
    <x v="0"/>
    <n v="1660"/>
    <n v="5"/>
    <n v="3"/>
    <n v="1"/>
    <n v="2"/>
    <x v="1"/>
    <s v="Under Construction"/>
    <s v="Resale"/>
    <n v="12"/>
    <n v="5990"/>
    <n v="9943400"/>
    <x v="819"/>
    <d v="1899-12-30T14:00:00"/>
    <n v="9943400"/>
    <n v="916417.7"/>
    <s v="Anjali Sharma"/>
    <s v="Vikram Patel"/>
  </r>
  <r>
    <n v="8208"/>
    <x v="5"/>
    <x v="6"/>
    <x v="3"/>
    <n v="1586"/>
    <n v="2"/>
    <n v="2"/>
    <n v="0"/>
    <n v="0"/>
    <x v="0"/>
    <s v="Under Construction"/>
    <s v="New Property"/>
    <n v="24"/>
    <n v="6176"/>
    <n v="9795136"/>
    <x v="723"/>
    <d v="1899-12-30T14:50:00"/>
    <n v="9795136"/>
    <n v="1751408.57"/>
    <s v="Amit Mehta"/>
    <s v="Sneha Patel"/>
  </r>
  <r>
    <n v="8209"/>
    <x v="2"/>
    <x v="0"/>
    <x v="2"/>
    <n v="4088"/>
    <n v="4"/>
    <n v="4"/>
    <n v="1"/>
    <n v="2"/>
    <x v="2"/>
    <s v="Under Construction"/>
    <s v="New Property"/>
    <n v="17"/>
    <n v="11364"/>
    <n v="46456032"/>
    <x v="975"/>
    <d v="1899-12-30T15:53:00"/>
    <n v="46456032"/>
    <n v="6683968.5999999996"/>
    <s v="Sneha Iyer"/>
    <s v="Sneha Das"/>
  </r>
  <r>
    <n v="8210"/>
    <x v="7"/>
    <x v="0"/>
    <x v="2"/>
    <n v="4962"/>
    <n v="1"/>
    <n v="3"/>
    <n v="1"/>
    <n v="0"/>
    <x v="0"/>
    <s v="Ready to Move"/>
    <s v="New Property"/>
    <n v="10"/>
    <n v="12975"/>
    <n v="64381950"/>
    <x v="300"/>
    <d v="1899-12-30T13:03:00"/>
    <n v="64381950"/>
    <n v="4711713.99"/>
    <s v="Rahul Patel"/>
    <s v="Sneha Nair"/>
  </r>
  <r>
    <n v="8211"/>
    <x v="2"/>
    <x v="4"/>
    <x v="4"/>
    <n v="4115"/>
    <n v="4"/>
    <n v="4"/>
    <n v="3"/>
    <n v="2"/>
    <x v="0"/>
    <s v="Under Construction"/>
    <s v="New Property"/>
    <n v="6"/>
    <n v="11765"/>
    <n v="48412975"/>
    <x v="328"/>
    <d v="1899-12-30T18:55:00"/>
    <n v="48412975"/>
    <n v="7855019.3200000003"/>
    <s v="Riya Kapoor"/>
    <s v="Priya Kapoor"/>
  </r>
  <r>
    <n v="8212"/>
    <x v="4"/>
    <x v="3"/>
    <x v="4"/>
    <n v="4852"/>
    <n v="4"/>
    <n v="3"/>
    <n v="1"/>
    <n v="3"/>
    <x v="1"/>
    <s v="Ready to Move"/>
    <s v="Resale"/>
    <n v="28"/>
    <n v="15133"/>
    <n v="73425316"/>
    <x v="168"/>
    <d v="1899-12-30T10:37:00"/>
    <n v="73425316"/>
    <n v="7896379.21"/>
    <s v="Arjun Das"/>
    <s v="Amit Sharma"/>
  </r>
  <r>
    <n v="8213"/>
    <x v="2"/>
    <x v="0"/>
    <x v="2"/>
    <n v="748"/>
    <n v="1"/>
    <n v="5"/>
    <n v="1"/>
    <n v="0"/>
    <x v="1"/>
    <s v="Ready to Move"/>
    <s v="New Property"/>
    <n v="18"/>
    <n v="13011"/>
    <n v="9732228"/>
    <x v="948"/>
    <d v="1899-12-30T17:20:00"/>
    <n v="9732228"/>
    <n v="920781.15"/>
    <s v="Neha Sharma"/>
    <s v="Arjun Sharma"/>
  </r>
  <r>
    <n v="8214"/>
    <x v="5"/>
    <x v="4"/>
    <x v="0"/>
    <n v="2434"/>
    <n v="1"/>
    <n v="2"/>
    <n v="3"/>
    <n v="2"/>
    <x v="2"/>
    <s v="Ready to Move"/>
    <s v="Resale"/>
    <n v="26"/>
    <n v="7384"/>
    <n v="17972656"/>
    <x v="989"/>
    <d v="1899-12-30T16:41:00"/>
    <n v="17972656"/>
    <n v="1459475.47"/>
    <s v="Amit Das"/>
    <s v="Vikram Mehta"/>
  </r>
  <r>
    <n v="8215"/>
    <x v="0"/>
    <x v="0"/>
    <x v="4"/>
    <n v="2546"/>
    <n v="5"/>
    <n v="3"/>
    <n v="0"/>
    <n v="0"/>
    <x v="2"/>
    <s v="Under Construction"/>
    <s v="Resale"/>
    <n v="30"/>
    <n v="16201"/>
    <n v="41247746"/>
    <x v="193"/>
    <d v="1899-12-30T09:58:00"/>
    <n v="41247746"/>
    <n v="4612458.3899999997"/>
    <s v="Anjali Reddy"/>
    <s v="Priya Gupta"/>
  </r>
  <r>
    <n v="8216"/>
    <x v="0"/>
    <x v="4"/>
    <x v="2"/>
    <n v="3075"/>
    <n v="2"/>
    <n v="4"/>
    <n v="3"/>
    <n v="1"/>
    <x v="2"/>
    <s v="Ready to Move"/>
    <s v="Resale"/>
    <n v="22"/>
    <n v="4130"/>
    <n v="12699750"/>
    <x v="147"/>
    <d v="1899-12-30T15:34:00"/>
    <n v="12699750"/>
    <n v="785252.82"/>
    <s v="Priya Das"/>
    <s v="Anjali Patel"/>
  </r>
  <r>
    <n v="8217"/>
    <x v="3"/>
    <x v="4"/>
    <x v="4"/>
    <n v="3744"/>
    <n v="5"/>
    <n v="4"/>
    <n v="0"/>
    <n v="3"/>
    <x v="2"/>
    <s v="Under Construction"/>
    <s v="Resale"/>
    <n v="21"/>
    <n v="13648"/>
    <n v="51098112"/>
    <x v="635"/>
    <d v="1899-12-30T09:49:00"/>
    <n v="51098112"/>
    <n v="8207749.9500000002"/>
    <s v="Anjali Verma"/>
    <s v="Amit Nair"/>
  </r>
  <r>
    <n v="8218"/>
    <x v="6"/>
    <x v="3"/>
    <x v="2"/>
    <n v="3147"/>
    <n v="6"/>
    <n v="2"/>
    <n v="3"/>
    <n v="1"/>
    <x v="1"/>
    <s v="Ready to Move"/>
    <s v="Resale"/>
    <n v="25"/>
    <n v="15737"/>
    <n v="49524339"/>
    <x v="451"/>
    <d v="1899-12-30T09:27:00"/>
    <n v="49524339"/>
    <n v="8183823.2400000002"/>
    <s v="Arjun Nair"/>
    <s v="Arjun Nair"/>
  </r>
  <r>
    <n v="8219"/>
    <x v="2"/>
    <x v="6"/>
    <x v="2"/>
    <n v="2713"/>
    <n v="3"/>
    <n v="2"/>
    <n v="1"/>
    <n v="3"/>
    <x v="0"/>
    <s v="Ready to Move"/>
    <s v="New Property"/>
    <n v="25"/>
    <n v="6381"/>
    <n v="17311653"/>
    <x v="544"/>
    <d v="1899-12-30T15:40:00"/>
    <n v="17311653"/>
    <n v="2579452.0499999998"/>
    <s v="Vikram Iyer"/>
    <s v="Karan Reddy"/>
  </r>
  <r>
    <n v="8220"/>
    <x v="3"/>
    <x v="5"/>
    <x v="3"/>
    <n v="3673"/>
    <n v="5"/>
    <n v="3"/>
    <n v="1"/>
    <n v="1"/>
    <x v="0"/>
    <s v="Under Construction"/>
    <s v="New Property"/>
    <n v="11"/>
    <n v="15829"/>
    <n v="58139917"/>
    <x v="451"/>
    <d v="1899-12-30T09:54:00"/>
    <n v="58139917"/>
    <n v="5557457.2800000003"/>
    <s v="Anjali Gupta"/>
    <s v="Arjun Sharma"/>
  </r>
  <r>
    <n v="8221"/>
    <x v="7"/>
    <x v="6"/>
    <x v="2"/>
    <n v="4841"/>
    <n v="6"/>
    <n v="2"/>
    <n v="1"/>
    <n v="0"/>
    <x v="2"/>
    <s v="Ready to Move"/>
    <s v="Resale"/>
    <n v="26"/>
    <n v="6721"/>
    <n v="32536361"/>
    <x v="665"/>
    <d v="1899-12-30T19:29:00"/>
    <n v="32536361"/>
    <n v="2225086.7200000002"/>
    <s v="Sneha Nair"/>
    <s v="Arjun Patel"/>
  </r>
  <r>
    <n v="8222"/>
    <x v="1"/>
    <x v="4"/>
    <x v="3"/>
    <n v="1250"/>
    <n v="2"/>
    <n v="2"/>
    <n v="0"/>
    <n v="2"/>
    <x v="0"/>
    <s v="Under Construction"/>
    <s v="New Property"/>
    <n v="26"/>
    <n v="11397"/>
    <n v="14246250"/>
    <x v="336"/>
    <d v="1899-12-30T13:24:00"/>
    <n v="14246250"/>
    <n v="1261296.76"/>
    <s v="Neha Verma"/>
    <s v="Sneha Sharma"/>
  </r>
  <r>
    <n v="8223"/>
    <x v="4"/>
    <x v="2"/>
    <x v="2"/>
    <n v="630"/>
    <n v="5"/>
    <n v="5"/>
    <n v="2"/>
    <n v="1"/>
    <x v="1"/>
    <s v="Under Construction"/>
    <s v="Resale"/>
    <n v="18"/>
    <n v="3601"/>
    <n v="2268630"/>
    <x v="768"/>
    <d v="1899-12-30T15:10:00"/>
    <n v="2268630"/>
    <n v="187913.61"/>
    <s v="Amit Kapoor"/>
    <s v="Rahul Kapoor"/>
  </r>
  <r>
    <n v="8224"/>
    <x v="4"/>
    <x v="5"/>
    <x v="4"/>
    <n v="2781"/>
    <n v="4"/>
    <n v="2"/>
    <n v="2"/>
    <n v="2"/>
    <x v="2"/>
    <s v="Under Construction"/>
    <s v="New Property"/>
    <n v="7"/>
    <n v="5307"/>
    <n v="14758767"/>
    <x v="441"/>
    <d v="1899-12-30T17:52:00"/>
    <n v="14758767"/>
    <n v="1624655.94"/>
    <s v="Neha Kapoor"/>
    <s v="Karan Reddy"/>
  </r>
  <r>
    <n v="8225"/>
    <x v="5"/>
    <x v="3"/>
    <x v="0"/>
    <n v="1867"/>
    <n v="1"/>
    <n v="2"/>
    <n v="1"/>
    <n v="3"/>
    <x v="1"/>
    <s v="Under Construction"/>
    <s v="Resale"/>
    <n v="23"/>
    <n v="5934"/>
    <n v="11078778"/>
    <x v="817"/>
    <d v="1899-12-30T18:01:00"/>
    <n v="11078778"/>
    <n v="837848.7"/>
    <s v="Vikram Das"/>
    <s v="Riya Mehta"/>
  </r>
  <r>
    <n v="8226"/>
    <x v="4"/>
    <x v="3"/>
    <x v="0"/>
    <n v="4598"/>
    <n v="3"/>
    <n v="4"/>
    <n v="1"/>
    <n v="2"/>
    <x v="1"/>
    <s v="Ready to Move"/>
    <s v="Resale"/>
    <n v="1"/>
    <n v="13983"/>
    <n v="64293834"/>
    <x v="275"/>
    <d v="1899-12-30T13:14:00"/>
    <n v="64293834"/>
    <n v="10716104.630000001"/>
    <s v="Sneha Verma"/>
    <s v="Amit Verma"/>
  </r>
  <r>
    <n v="8227"/>
    <x v="1"/>
    <x v="2"/>
    <x v="3"/>
    <n v="2991"/>
    <n v="2"/>
    <n v="3"/>
    <n v="2"/>
    <n v="3"/>
    <x v="1"/>
    <s v="Under Construction"/>
    <s v="New Property"/>
    <n v="7"/>
    <n v="14858"/>
    <n v="44440278"/>
    <x v="55"/>
    <d v="1899-12-30T12:03:00"/>
    <n v="44440278"/>
    <n v="4543702.3499999996"/>
    <s v="Vikram Reddy"/>
    <s v="Karan Iyer"/>
  </r>
  <r>
    <n v="8228"/>
    <x v="7"/>
    <x v="3"/>
    <x v="0"/>
    <n v="2843"/>
    <n v="3"/>
    <n v="1"/>
    <n v="0"/>
    <n v="0"/>
    <x v="2"/>
    <s v="Ready to Move"/>
    <s v="Resale"/>
    <n v="12"/>
    <n v="15953"/>
    <n v="45354379"/>
    <x v="13"/>
    <d v="1899-12-30T17:07:00"/>
    <n v="45354379"/>
    <n v="4302266.8600000003"/>
    <s v="Rahul Gupta"/>
    <s v="Riya Verma"/>
  </r>
  <r>
    <n v="8229"/>
    <x v="6"/>
    <x v="3"/>
    <x v="2"/>
    <n v="1299"/>
    <n v="3"/>
    <n v="5"/>
    <n v="1"/>
    <n v="0"/>
    <x v="2"/>
    <s v="Under Construction"/>
    <s v="Resale"/>
    <n v="25"/>
    <n v="16821"/>
    <n v="21850479"/>
    <x v="839"/>
    <d v="1899-12-30T15:39:00"/>
    <n v="21850479"/>
    <n v="3437247.23"/>
    <s v="Amit Sharma"/>
    <s v="Amit Das"/>
  </r>
  <r>
    <n v="8230"/>
    <x v="5"/>
    <x v="3"/>
    <x v="3"/>
    <n v="2675"/>
    <n v="4"/>
    <n v="5"/>
    <n v="1"/>
    <n v="3"/>
    <x v="2"/>
    <s v="Ready to Move"/>
    <s v="New Property"/>
    <n v="23"/>
    <n v="5018"/>
    <n v="13423150"/>
    <x v="59"/>
    <d v="1899-12-30T12:47:00"/>
    <n v="13423150"/>
    <n v="799531.01"/>
    <s v="Neha Das"/>
    <s v="Karan Das"/>
  </r>
  <r>
    <n v="8231"/>
    <x v="0"/>
    <x v="5"/>
    <x v="0"/>
    <n v="2842"/>
    <n v="4"/>
    <n v="4"/>
    <n v="3"/>
    <n v="0"/>
    <x v="2"/>
    <s v="Under Construction"/>
    <s v="New Property"/>
    <n v="6"/>
    <n v="7061"/>
    <n v="20067362"/>
    <x v="356"/>
    <d v="1899-12-30T13:12:00"/>
    <n v="20067362"/>
    <n v="1289913.99"/>
    <s v="Amit Mehta"/>
    <s v="Arjun Mehta"/>
  </r>
  <r>
    <n v="8232"/>
    <x v="5"/>
    <x v="6"/>
    <x v="3"/>
    <n v="4823"/>
    <n v="3"/>
    <n v="2"/>
    <n v="3"/>
    <n v="2"/>
    <x v="2"/>
    <s v="Ready to Move"/>
    <s v="New Property"/>
    <n v="24"/>
    <n v="16932"/>
    <n v="81663036"/>
    <x v="600"/>
    <d v="1899-12-30T15:22:00"/>
    <n v="81663036"/>
    <n v="10730607.18"/>
    <s v="Arjun Gupta"/>
    <s v="Amit Iyer"/>
  </r>
  <r>
    <n v="8233"/>
    <x v="6"/>
    <x v="5"/>
    <x v="0"/>
    <n v="431"/>
    <n v="3"/>
    <n v="3"/>
    <n v="3"/>
    <n v="0"/>
    <x v="0"/>
    <s v="Under Construction"/>
    <s v="Resale"/>
    <n v="10"/>
    <n v="9974"/>
    <n v="4298794"/>
    <x v="488"/>
    <d v="1899-12-30T10:13:00"/>
    <n v="4298794"/>
    <n v="350484.6"/>
    <s v="Sneha Nair"/>
    <s v="Rahul Verma"/>
  </r>
  <r>
    <n v="8234"/>
    <x v="2"/>
    <x v="1"/>
    <x v="0"/>
    <n v="1006"/>
    <n v="2"/>
    <n v="2"/>
    <n v="0"/>
    <n v="3"/>
    <x v="2"/>
    <s v="Under Construction"/>
    <s v="New Property"/>
    <n v="30"/>
    <n v="6742"/>
    <n v="6782452"/>
    <x v="816"/>
    <d v="1899-12-30T19:07:00"/>
    <n v="6782452"/>
    <n v="1043081.26"/>
    <s v="Neha Kapoor"/>
    <s v="Vikram Reddy"/>
  </r>
  <r>
    <n v="8235"/>
    <x v="5"/>
    <x v="5"/>
    <x v="1"/>
    <n v="3039"/>
    <n v="1"/>
    <n v="1"/>
    <n v="3"/>
    <n v="2"/>
    <x v="1"/>
    <s v="Ready to Move"/>
    <s v="Resale"/>
    <n v="26"/>
    <n v="8378"/>
    <n v="25460742"/>
    <x v="1000"/>
    <d v="1899-12-30T09:23:00"/>
    <n v="25460742"/>
    <n v="2938859.35"/>
    <s v="Amit Gupta"/>
    <s v="Amit Reddy"/>
  </r>
  <r>
    <n v="8236"/>
    <x v="5"/>
    <x v="6"/>
    <x v="2"/>
    <n v="1446"/>
    <n v="1"/>
    <n v="2"/>
    <n v="0"/>
    <n v="2"/>
    <x v="0"/>
    <s v="Under Construction"/>
    <s v="Resale"/>
    <n v="30"/>
    <n v="4205"/>
    <n v="6080430"/>
    <x v="182"/>
    <d v="1899-12-30T11:38:00"/>
    <n v="6080430"/>
    <n v="803151.33"/>
    <s v="Karan Das"/>
    <s v="Arjun Nair"/>
  </r>
  <r>
    <n v="8237"/>
    <x v="7"/>
    <x v="4"/>
    <x v="0"/>
    <n v="4976"/>
    <n v="1"/>
    <n v="4"/>
    <n v="0"/>
    <n v="1"/>
    <x v="2"/>
    <s v="Under Construction"/>
    <s v="Resale"/>
    <n v="26"/>
    <n v="12905"/>
    <n v="64215280"/>
    <x v="998"/>
    <d v="1899-12-30T20:38:00"/>
    <n v="64215280"/>
    <n v="11076062.960000001"/>
    <s v="Sneha Mehta"/>
    <s v="Rahul Reddy"/>
  </r>
  <r>
    <n v="8238"/>
    <x v="3"/>
    <x v="5"/>
    <x v="3"/>
    <n v="4578"/>
    <n v="1"/>
    <n v="2"/>
    <n v="0"/>
    <n v="3"/>
    <x v="2"/>
    <s v="Under Construction"/>
    <s v="Resale"/>
    <n v="25"/>
    <n v="8665"/>
    <n v="39668370"/>
    <x v="943"/>
    <d v="1899-12-30T16:53:00"/>
    <n v="39668370"/>
    <n v="4823647.6399999997"/>
    <s v="Anjali Patel"/>
    <s v="Riya Patel"/>
  </r>
  <r>
    <n v="8239"/>
    <x v="3"/>
    <x v="5"/>
    <x v="0"/>
    <n v="4584"/>
    <n v="6"/>
    <n v="1"/>
    <n v="0"/>
    <n v="0"/>
    <x v="1"/>
    <s v="Under Construction"/>
    <s v="Resale"/>
    <n v="27"/>
    <n v="11678"/>
    <n v="53531952"/>
    <x v="560"/>
    <d v="1899-12-30T19:32:00"/>
    <n v="53531952"/>
    <n v="3762576.53"/>
    <s v="Neha Iyer"/>
    <s v="Amit Sharma"/>
  </r>
  <r>
    <n v="8240"/>
    <x v="1"/>
    <x v="2"/>
    <x v="0"/>
    <n v="4690"/>
    <n v="1"/>
    <n v="5"/>
    <n v="3"/>
    <n v="3"/>
    <x v="1"/>
    <s v="Under Construction"/>
    <s v="Resale"/>
    <n v="9"/>
    <n v="16370"/>
    <n v="76775300"/>
    <x v="34"/>
    <d v="1899-12-30T15:59:00"/>
    <n v="76775300"/>
    <n v="6581059.7300000004"/>
    <s v="Karan Verma"/>
    <s v="Riya Das"/>
  </r>
  <r>
    <n v="8241"/>
    <x v="5"/>
    <x v="5"/>
    <x v="2"/>
    <n v="1377"/>
    <n v="3"/>
    <n v="5"/>
    <n v="1"/>
    <n v="2"/>
    <x v="1"/>
    <s v="Ready to Move"/>
    <s v="Resale"/>
    <n v="1"/>
    <n v="15433"/>
    <n v="21251241"/>
    <x v="761"/>
    <d v="1899-12-30T15:41:00"/>
    <n v="21251241"/>
    <n v="1841618.56"/>
    <s v="Riya Verma"/>
    <s v="Arjun Iyer"/>
  </r>
  <r>
    <n v="8242"/>
    <x v="4"/>
    <x v="0"/>
    <x v="1"/>
    <n v="3393"/>
    <n v="2"/>
    <n v="4"/>
    <n v="0"/>
    <n v="3"/>
    <x v="0"/>
    <s v="Ready to Move"/>
    <s v="New Property"/>
    <n v="25"/>
    <n v="11255"/>
    <n v="38188215"/>
    <x v="113"/>
    <d v="1899-12-30T13:10:00"/>
    <n v="38188215"/>
    <n v="5511001.5"/>
    <s v="Vikram Iyer"/>
    <s v="Arjun Patel"/>
  </r>
  <r>
    <n v="8243"/>
    <x v="1"/>
    <x v="5"/>
    <x v="0"/>
    <n v="3601"/>
    <n v="6"/>
    <n v="3"/>
    <n v="2"/>
    <n v="0"/>
    <x v="1"/>
    <s v="Under Construction"/>
    <s v="Resale"/>
    <n v="1"/>
    <n v="11804"/>
    <n v="42506204"/>
    <x v="562"/>
    <d v="1899-12-30T12:29:00"/>
    <n v="42506204"/>
    <n v="4609782.1900000004"/>
    <s v="Anjali Iyer"/>
    <s v="Vikram Iyer"/>
  </r>
  <r>
    <n v="8244"/>
    <x v="5"/>
    <x v="5"/>
    <x v="2"/>
    <n v="863"/>
    <n v="2"/>
    <n v="2"/>
    <n v="1"/>
    <n v="2"/>
    <x v="2"/>
    <s v="Ready to Move"/>
    <s v="New Property"/>
    <n v="28"/>
    <n v="6650"/>
    <n v="5738950"/>
    <x v="143"/>
    <d v="1899-12-30T19:17:00"/>
    <n v="5738950"/>
    <n v="723518.09"/>
    <s v="Rahul Kapoor"/>
    <s v="Anjali Reddy"/>
  </r>
  <r>
    <n v="8245"/>
    <x v="0"/>
    <x v="7"/>
    <x v="0"/>
    <n v="3580"/>
    <n v="4"/>
    <n v="5"/>
    <n v="1"/>
    <n v="3"/>
    <x v="2"/>
    <s v="Ready to Move"/>
    <s v="New Property"/>
    <n v="4"/>
    <n v="11901"/>
    <n v="42605580"/>
    <x v="332"/>
    <d v="1899-12-30T18:22:00"/>
    <n v="42605580"/>
    <n v="6179743.0099999998"/>
    <s v="Riya Reddy"/>
    <s v="Amit Nair"/>
  </r>
  <r>
    <n v="8246"/>
    <x v="5"/>
    <x v="2"/>
    <x v="4"/>
    <n v="3289"/>
    <n v="5"/>
    <n v="3"/>
    <n v="3"/>
    <n v="1"/>
    <x v="2"/>
    <s v="Ready to Move"/>
    <s v="New Property"/>
    <n v="12"/>
    <n v="10587"/>
    <n v="34820643"/>
    <x v="1000"/>
    <d v="1899-12-30T17:59:00"/>
    <n v="34820643"/>
    <n v="4356598.1399999997"/>
    <s v="Vikram Gupta"/>
    <s v="Rahul Verma"/>
  </r>
  <r>
    <n v="8247"/>
    <x v="3"/>
    <x v="5"/>
    <x v="1"/>
    <n v="4234"/>
    <n v="6"/>
    <n v="3"/>
    <n v="2"/>
    <n v="2"/>
    <x v="0"/>
    <s v="Ready to Move"/>
    <s v="New Property"/>
    <n v="1"/>
    <n v="9579"/>
    <n v="40557486"/>
    <x v="966"/>
    <d v="1899-12-30T15:16:00"/>
    <n v="40557486"/>
    <n v="3824634.39"/>
    <s v="Vikram Iyer"/>
    <s v="Vikram Sharma"/>
  </r>
  <r>
    <n v="8248"/>
    <x v="6"/>
    <x v="4"/>
    <x v="0"/>
    <n v="2469"/>
    <n v="4"/>
    <n v="3"/>
    <n v="0"/>
    <n v="1"/>
    <x v="0"/>
    <s v="Ready to Move"/>
    <s v="New Property"/>
    <n v="26"/>
    <n v="13177"/>
    <n v="32534013"/>
    <x v="877"/>
    <d v="1899-12-30T19:35:00"/>
    <n v="32534013"/>
    <n v="1731461.76"/>
    <s v="Rahul Verma"/>
    <s v="Anjali Patel"/>
  </r>
  <r>
    <n v="8249"/>
    <x v="0"/>
    <x v="4"/>
    <x v="2"/>
    <n v="3795"/>
    <n v="1"/>
    <n v="4"/>
    <n v="0"/>
    <n v="3"/>
    <x v="0"/>
    <s v="Under Construction"/>
    <s v="Resale"/>
    <n v="5"/>
    <n v="16903"/>
    <n v="64146885"/>
    <x v="532"/>
    <d v="1899-12-30T16:38:00"/>
    <n v="64146885"/>
    <n v="3862118.71"/>
    <s v="Vikram Patel"/>
    <s v="Neha Nair"/>
  </r>
  <r>
    <n v="8250"/>
    <x v="2"/>
    <x v="3"/>
    <x v="2"/>
    <n v="3421"/>
    <n v="1"/>
    <n v="3"/>
    <n v="0"/>
    <n v="1"/>
    <x v="2"/>
    <s v="Ready to Move"/>
    <s v="New Property"/>
    <n v="9"/>
    <n v="6649"/>
    <n v="22746229"/>
    <x v="785"/>
    <d v="1899-12-30T17:17:00"/>
    <n v="22746229"/>
    <n v="2921209.36"/>
    <s v="Rahul Das"/>
    <s v="Neha Das"/>
  </r>
  <r>
    <n v="8251"/>
    <x v="6"/>
    <x v="1"/>
    <x v="4"/>
    <n v="1684"/>
    <n v="1"/>
    <n v="1"/>
    <n v="2"/>
    <n v="3"/>
    <x v="2"/>
    <s v="Ready to Move"/>
    <s v="New Property"/>
    <n v="7"/>
    <n v="11282"/>
    <n v="18998888"/>
    <x v="37"/>
    <d v="1899-12-30T12:23:00"/>
    <n v="18998888"/>
    <n v="1159680.44"/>
    <s v="Rahul Patel"/>
    <s v="Neha Gupta"/>
  </r>
  <r>
    <n v="8252"/>
    <x v="0"/>
    <x v="6"/>
    <x v="0"/>
    <n v="813"/>
    <n v="2"/>
    <n v="2"/>
    <n v="3"/>
    <n v="1"/>
    <x v="0"/>
    <s v="Under Construction"/>
    <s v="Resale"/>
    <n v="28"/>
    <n v="11088"/>
    <n v="9014544"/>
    <x v="522"/>
    <d v="1899-12-30T15:19:00"/>
    <n v="9014544"/>
    <n v="899663.01"/>
    <s v="Amit Kapoor"/>
    <s v="Priya Patel"/>
  </r>
  <r>
    <n v="8253"/>
    <x v="2"/>
    <x v="6"/>
    <x v="0"/>
    <n v="3570"/>
    <n v="5"/>
    <n v="5"/>
    <n v="2"/>
    <n v="0"/>
    <x v="0"/>
    <s v="Under Construction"/>
    <s v="Resale"/>
    <n v="4"/>
    <n v="17842"/>
    <n v="63695940"/>
    <x v="986"/>
    <d v="1899-12-30T14:45:00"/>
    <n v="63695940"/>
    <n v="8459098.2400000002"/>
    <s v="Arjun Iyer"/>
    <s v="Rahul Gupta"/>
  </r>
  <r>
    <n v="8254"/>
    <x v="4"/>
    <x v="1"/>
    <x v="4"/>
    <n v="2995"/>
    <n v="4"/>
    <n v="3"/>
    <n v="2"/>
    <n v="1"/>
    <x v="1"/>
    <s v="Ready to Move"/>
    <s v="New Property"/>
    <n v="26"/>
    <n v="12707"/>
    <n v="38057465"/>
    <x v="503"/>
    <d v="1899-12-30T16:56:00"/>
    <n v="38057465"/>
    <n v="4975628.01"/>
    <s v="Priya Sharma"/>
    <s v="Priya Reddy"/>
  </r>
  <r>
    <n v="8255"/>
    <x v="6"/>
    <x v="0"/>
    <x v="3"/>
    <n v="848"/>
    <n v="6"/>
    <n v="1"/>
    <n v="2"/>
    <n v="3"/>
    <x v="1"/>
    <s v="Ready to Move"/>
    <s v="Resale"/>
    <n v="25"/>
    <n v="7386"/>
    <n v="6263328"/>
    <x v="147"/>
    <d v="1899-12-30T16:46:00"/>
    <n v="6263328"/>
    <n v="767821.82"/>
    <s v="Riya Gupta"/>
    <s v="Priya Sharma"/>
  </r>
  <r>
    <n v="8256"/>
    <x v="6"/>
    <x v="7"/>
    <x v="4"/>
    <n v="3897"/>
    <n v="2"/>
    <n v="1"/>
    <n v="0"/>
    <n v="2"/>
    <x v="2"/>
    <s v="Under Construction"/>
    <s v="Resale"/>
    <n v="22"/>
    <n v="9369"/>
    <n v="36510993"/>
    <x v="176"/>
    <d v="1899-12-30T16:50:00"/>
    <n v="36510993"/>
    <n v="3110754.28"/>
    <s v="Arjun Gupta"/>
    <s v="Vikram Reddy"/>
  </r>
  <r>
    <n v="8257"/>
    <x v="5"/>
    <x v="1"/>
    <x v="2"/>
    <n v="4016"/>
    <n v="1"/>
    <n v="3"/>
    <n v="0"/>
    <n v="2"/>
    <x v="1"/>
    <s v="Ready to Move"/>
    <s v="New Property"/>
    <n v="9"/>
    <n v="14071"/>
    <n v="56509136"/>
    <x v="145"/>
    <d v="1899-12-30T16:05:00"/>
    <n v="56509136"/>
    <n v="4802754.1500000004"/>
    <s v="Sneha Reddy"/>
    <s v="Karan Verma"/>
  </r>
  <r>
    <n v="8258"/>
    <x v="3"/>
    <x v="7"/>
    <x v="0"/>
    <n v="1737"/>
    <n v="5"/>
    <n v="4"/>
    <n v="1"/>
    <n v="1"/>
    <x v="2"/>
    <s v="Ready to Move"/>
    <s v="New Property"/>
    <n v="6"/>
    <n v="4725"/>
    <n v="8207325"/>
    <x v="219"/>
    <d v="1899-12-30T19:46:00"/>
    <n v="8207325"/>
    <n v="896169.15"/>
    <s v="Vikram Das"/>
    <s v="Riya Iyer"/>
  </r>
  <r>
    <n v="8259"/>
    <x v="7"/>
    <x v="5"/>
    <x v="4"/>
    <n v="3057"/>
    <n v="1"/>
    <n v="3"/>
    <n v="2"/>
    <n v="3"/>
    <x v="2"/>
    <s v="Under Construction"/>
    <s v="New Property"/>
    <n v="20"/>
    <n v="9588"/>
    <n v="29310516"/>
    <x v="750"/>
    <d v="1899-12-30T17:36:00"/>
    <n v="29310516"/>
    <n v="3679672.4"/>
    <s v="Karan Nair"/>
    <s v="Amit Kapoor"/>
  </r>
  <r>
    <n v="8260"/>
    <x v="0"/>
    <x v="4"/>
    <x v="2"/>
    <n v="1952"/>
    <n v="5"/>
    <n v="4"/>
    <n v="0"/>
    <n v="3"/>
    <x v="2"/>
    <s v="Under Construction"/>
    <s v="Resale"/>
    <n v="24"/>
    <n v="9518"/>
    <n v="18579136"/>
    <x v="449"/>
    <d v="1899-12-30T15:38:00"/>
    <n v="18579136"/>
    <n v="1801583.72"/>
    <s v="Anjali Nair"/>
    <s v="Vikram Nair"/>
  </r>
  <r>
    <n v="8261"/>
    <x v="6"/>
    <x v="5"/>
    <x v="4"/>
    <n v="2702"/>
    <n v="2"/>
    <n v="5"/>
    <n v="0"/>
    <n v="2"/>
    <x v="0"/>
    <s v="Ready to Move"/>
    <s v="Resale"/>
    <n v="19"/>
    <n v="16908"/>
    <n v="45685416"/>
    <x v="775"/>
    <d v="1899-12-30T17:28:00"/>
    <n v="45685416"/>
    <n v="4971745.0199999996"/>
    <s v="Sneha Mehta"/>
    <s v="Sneha Verma"/>
  </r>
  <r>
    <n v="8262"/>
    <x v="2"/>
    <x v="5"/>
    <x v="1"/>
    <n v="2622"/>
    <n v="2"/>
    <n v="4"/>
    <n v="1"/>
    <n v="3"/>
    <x v="0"/>
    <s v="Under Construction"/>
    <s v="Resale"/>
    <n v="29"/>
    <n v="16675"/>
    <n v="43721850"/>
    <x v="269"/>
    <d v="1899-12-30T16:44:00"/>
    <n v="43721850"/>
    <n v="6343796.0499999998"/>
    <s v="Priya Gupta"/>
    <s v="Neha Nair"/>
  </r>
  <r>
    <n v="8263"/>
    <x v="4"/>
    <x v="3"/>
    <x v="2"/>
    <n v="2292"/>
    <n v="2"/>
    <n v="2"/>
    <n v="0"/>
    <n v="0"/>
    <x v="0"/>
    <s v="Under Construction"/>
    <s v="Resale"/>
    <n v="14"/>
    <n v="4862"/>
    <n v="11143704"/>
    <x v="130"/>
    <d v="1899-12-30T15:49:00"/>
    <n v="11143704"/>
    <n v="1996704.74"/>
    <s v="Arjun Gupta"/>
    <s v="Amit Sharma"/>
  </r>
  <r>
    <n v="8264"/>
    <x v="7"/>
    <x v="2"/>
    <x v="1"/>
    <n v="3579"/>
    <n v="6"/>
    <n v="3"/>
    <n v="1"/>
    <n v="0"/>
    <x v="1"/>
    <s v="Under Construction"/>
    <s v="New Property"/>
    <n v="22"/>
    <n v="8339"/>
    <n v="29845281"/>
    <x v="238"/>
    <d v="1899-12-30T18:16:00"/>
    <n v="29845281"/>
    <n v="1857224.63"/>
    <s v="Vikram Gupta"/>
    <s v="Vikram Iyer"/>
  </r>
  <r>
    <n v="8265"/>
    <x v="2"/>
    <x v="7"/>
    <x v="3"/>
    <n v="2582"/>
    <n v="2"/>
    <n v="2"/>
    <n v="3"/>
    <n v="0"/>
    <x v="1"/>
    <s v="Ready to Move"/>
    <s v="Resale"/>
    <n v="6"/>
    <n v="7047"/>
    <n v="18195354"/>
    <x v="817"/>
    <d v="1899-12-30T12:53:00"/>
    <n v="18195354"/>
    <n v="3102520.41"/>
    <s v="Vikram Mehta"/>
    <s v="Priya Reddy"/>
  </r>
  <r>
    <n v="8266"/>
    <x v="5"/>
    <x v="0"/>
    <x v="4"/>
    <n v="2146"/>
    <n v="4"/>
    <n v="5"/>
    <n v="0"/>
    <n v="2"/>
    <x v="2"/>
    <s v="Under Construction"/>
    <s v="New Property"/>
    <n v="19"/>
    <n v="8963"/>
    <n v="19234598"/>
    <x v="214"/>
    <d v="1899-12-30T15:45:00"/>
    <n v="19234598"/>
    <n v="2255813.17"/>
    <s v="Amit Verma"/>
    <s v="Vikram Verma"/>
  </r>
  <r>
    <n v="8267"/>
    <x v="6"/>
    <x v="5"/>
    <x v="1"/>
    <n v="3614"/>
    <n v="6"/>
    <n v="5"/>
    <n v="0"/>
    <n v="1"/>
    <x v="2"/>
    <s v="Ready to Move"/>
    <s v="New Property"/>
    <n v="1"/>
    <n v="5209"/>
    <n v="18825326"/>
    <x v="458"/>
    <d v="1899-12-30T16:06:00"/>
    <n v="18825326"/>
    <n v="1081302.56"/>
    <s v="Neha Gupta"/>
    <s v="Amit Patel"/>
  </r>
  <r>
    <n v="8268"/>
    <x v="5"/>
    <x v="1"/>
    <x v="1"/>
    <n v="3157"/>
    <n v="1"/>
    <n v="3"/>
    <n v="1"/>
    <n v="1"/>
    <x v="1"/>
    <s v="Under Construction"/>
    <s v="New Property"/>
    <n v="13"/>
    <n v="11994"/>
    <n v="37865058"/>
    <x v="641"/>
    <d v="1899-12-30T13:36:00"/>
    <n v="37865058"/>
    <n v="6279971.2300000004"/>
    <s v="Rahul Reddy"/>
    <s v="Karan Kapoor"/>
  </r>
  <r>
    <n v="8269"/>
    <x v="7"/>
    <x v="4"/>
    <x v="4"/>
    <n v="1519"/>
    <n v="6"/>
    <n v="1"/>
    <n v="0"/>
    <n v="1"/>
    <x v="1"/>
    <s v="Under Construction"/>
    <s v="Resale"/>
    <n v="22"/>
    <n v="8981"/>
    <n v="13642139"/>
    <x v="689"/>
    <d v="1899-12-30T18:33:00"/>
    <n v="13642139"/>
    <n v="950832.07"/>
    <s v="Riya Reddy"/>
    <s v="Karan Nair"/>
  </r>
  <r>
    <n v="8270"/>
    <x v="6"/>
    <x v="2"/>
    <x v="1"/>
    <n v="2460"/>
    <n v="3"/>
    <n v="2"/>
    <n v="2"/>
    <n v="2"/>
    <x v="1"/>
    <s v="Under Construction"/>
    <s v="Resale"/>
    <n v="24"/>
    <n v="17209"/>
    <n v="42334140"/>
    <x v="293"/>
    <d v="1899-12-30T18:47:00"/>
    <n v="42334140"/>
    <n v="5724261.8399999999"/>
    <s v="Priya Patel"/>
    <s v="Sneha Sharma"/>
  </r>
  <r>
    <n v="8271"/>
    <x v="3"/>
    <x v="2"/>
    <x v="0"/>
    <n v="1191"/>
    <n v="2"/>
    <n v="4"/>
    <n v="3"/>
    <n v="3"/>
    <x v="2"/>
    <s v="Ready to Move"/>
    <s v="Resale"/>
    <n v="9"/>
    <n v="17720"/>
    <n v="21104520"/>
    <x v="591"/>
    <d v="1899-12-30T10:30:00"/>
    <n v="21104520"/>
    <n v="3014464"/>
    <s v="Priya Gupta"/>
    <s v="Neha Das"/>
  </r>
  <r>
    <n v="8272"/>
    <x v="1"/>
    <x v="1"/>
    <x v="3"/>
    <n v="3991"/>
    <n v="1"/>
    <n v="5"/>
    <n v="0"/>
    <n v="1"/>
    <x v="0"/>
    <s v="Under Construction"/>
    <s v="Resale"/>
    <n v="26"/>
    <n v="14027"/>
    <n v="55981757"/>
    <x v="790"/>
    <d v="1899-12-30T19:21:00"/>
    <n v="55981757"/>
    <n v="4710926.1399999997"/>
    <s v="Neha Das"/>
    <s v="Amit Das"/>
  </r>
  <r>
    <n v="8273"/>
    <x v="4"/>
    <x v="2"/>
    <x v="1"/>
    <n v="3041"/>
    <n v="3"/>
    <n v="1"/>
    <n v="2"/>
    <n v="0"/>
    <x v="2"/>
    <s v="Ready to Move"/>
    <s v="Resale"/>
    <n v="14"/>
    <n v="4093"/>
    <n v="12446813"/>
    <x v="484"/>
    <d v="1899-12-30T10:07:00"/>
    <n v="12446813"/>
    <n v="1298587.98"/>
    <s v="Riya Sharma"/>
    <s v="Priya Nair"/>
  </r>
  <r>
    <n v="8274"/>
    <x v="7"/>
    <x v="4"/>
    <x v="4"/>
    <n v="904"/>
    <n v="3"/>
    <n v="3"/>
    <n v="2"/>
    <n v="2"/>
    <x v="0"/>
    <s v="Ready to Move"/>
    <s v="New Property"/>
    <n v="10"/>
    <n v="7214"/>
    <n v="6521456"/>
    <x v="337"/>
    <d v="1899-12-30T12:34:00"/>
    <n v="6521456"/>
    <n v="704100.92"/>
    <s v="Neha Sharma"/>
    <s v="Neha Iyer"/>
  </r>
  <r>
    <n v="8275"/>
    <x v="1"/>
    <x v="5"/>
    <x v="2"/>
    <n v="1681"/>
    <n v="6"/>
    <n v="4"/>
    <n v="2"/>
    <n v="1"/>
    <x v="2"/>
    <s v="Ready to Move"/>
    <s v="New Property"/>
    <n v="7"/>
    <n v="8418"/>
    <n v="14150658"/>
    <x v="885"/>
    <d v="1899-12-30T16:23:00"/>
    <n v="14150658"/>
    <n v="1383060.81"/>
    <s v="Arjun Reddy"/>
    <s v="Amit Gupta"/>
  </r>
  <r>
    <n v="8276"/>
    <x v="0"/>
    <x v="7"/>
    <x v="1"/>
    <n v="1701"/>
    <n v="2"/>
    <n v="1"/>
    <n v="1"/>
    <n v="3"/>
    <x v="1"/>
    <s v="Ready to Move"/>
    <s v="Resale"/>
    <n v="22"/>
    <n v="9241"/>
    <n v="15718941"/>
    <x v="891"/>
    <d v="1899-12-30T09:37:00"/>
    <n v="15718941"/>
    <n v="2258262.33"/>
    <s v="Amit Gupta"/>
    <s v="Priya Kapoor"/>
  </r>
  <r>
    <n v="8277"/>
    <x v="6"/>
    <x v="2"/>
    <x v="0"/>
    <n v="3558"/>
    <n v="6"/>
    <n v="2"/>
    <n v="1"/>
    <n v="2"/>
    <x v="0"/>
    <s v="Under Construction"/>
    <s v="New Property"/>
    <n v="25"/>
    <n v="9211"/>
    <n v="32772738"/>
    <x v="628"/>
    <d v="1899-12-30T14:28:00"/>
    <n v="32772738"/>
    <n v="3290947"/>
    <s v="Anjali Mehta"/>
    <s v="Rahul Verma"/>
  </r>
  <r>
    <n v="8278"/>
    <x v="5"/>
    <x v="1"/>
    <x v="2"/>
    <n v="1495"/>
    <n v="2"/>
    <n v="3"/>
    <n v="0"/>
    <n v="3"/>
    <x v="2"/>
    <s v="Ready to Move"/>
    <s v="Resale"/>
    <n v="0"/>
    <n v="15851"/>
    <n v="23697245"/>
    <x v="664"/>
    <d v="1899-12-30T10:08:00"/>
    <n v="23697245"/>
    <n v="1860423.65"/>
    <s v="Priya Patel"/>
    <s v="Anjali Reddy"/>
  </r>
  <r>
    <n v="8279"/>
    <x v="2"/>
    <x v="6"/>
    <x v="3"/>
    <n v="4164"/>
    <n v="2"/>
    <n v="1"/>
    <n v="3"/>
    <n v="1"/>
    <x v="1"/>
    <s v="Ready to Move"/>
    <s v="New Property"/>
    <n v="17"/>
    <n v="5002"/>
    <n v="20828328"/>
    <x v="743"/>
    <d v="1899-12-30T19:34:00"/>
    <n v="20828328"/>
    <n v="3742599.3"/>
    <s v="Rahul Verma"/>
    <s v="Karan Patel"/>
  </r>
  <r>
    <n v="8280"/>
    <x v="7"/>
    <x v="5"/>
    <x v="1"/>
    <n v="2430"/>
    <n v="2"/>
    <n v="4"/>
    <n v="1"/>
    <n v="0"/>
    <x v="0"/>
    <s v="Ready to Move"/>
    <s v="Resale"/>
    <n v="20"/>
    <n v="8829"/>
    <n v="21454470"/>
    <x v="57"/>
    <d v="1899-12-30T11:12:00"/>
    <n v="21454470"/>
    <n v="3397370.86"/>
    <s v="Neha Gupta"/>
    <s v="Vikram Patel"/>
  </r>
  <r>
    <n v="8281"/>
    <x v="3"/>
    <x v="2"/>
    <x v="0"/>
    <n v="3082"/>
    <n v="5"/>
    <n v="3"/>
    <n v="1"/>
    <n v="1"/>
    <x v="1"/>
    <s v="Ready to Move"/>
    <s v="New Property"/>
    <n v="1"/>
    <n v="14710"/>
    <n v="45336220"/>
    <x v="808"/>
    <d v="1899-12-30T13:09:00"/>
    <n v="45336220"/>
    <n v="3312298.29"/>
    <s v="Priya Nair"/>
    <s v="Karan Sharma"/>
  </r>
  <r>
    <n v="8282"/>
    <x v="0"/>
    <x v="6"/>
    <x v="1"/>
    <n v="895"/>
    <n v="1"/>
    <n v="5"/>
    <n v="0"/>
    <n v="2"/>
    <x v="1"/>
    <s v="Ready to Move"/>
    <s v="Resale"/>
    <n v="3"/>
    <n v="15262"/>
    <n v="13659490"/>
    <x v="282"/>
    <d v="1899-12-30T12:46:00"/>
    <n v="13659490"/>
    <n v="1257831.08"/>
    <s v="Arjun Patel"/>
    <s v="Amit Mehta"/>
  </r>
  <r>
    <n v="8283"/>
    <x v="6"/>
    <x v="5"/>
    <x v="2"/>
    <n v="1656"/>
    <n v="5"/>
    <n v="3"/>
    <n v="0"/>
    <n v="1"/>
    <x v="0"/>
    <s v="Under Construction"/>
    <s v="New Property"/>
    <n v="18"/>
    <n v="10169"/>
    <n v="16839864"/>
    <x v="32"/>
    <d v="1899-12-30T15:35:00"/>
    <n v="16839864"/>
    <n v="2724210.38"/>
    <s v="Neha Sharma"/>
    <s v="Sneha Nair"/>
  </r>
  <r>
    <n v="8284"/>
    <x v="6"/>
    <x v="3"/>
    <x v="2"/>
    <n v="2676"/>
    <n v="6"/>
    <n v="4"/>
    <n v="2"/>
    <n v="0"/>
    <x v="0"/>
    <s v="Under Construction"/>
    <s v="New Property"/>
    <n v="29"/>
    <n v="17926"/>
    <n v="47969976"/>
    <x v="524"/>
    <d v="1899-12-30T13:03:00"/>
    <n v="47969976"/>
    <n v="2741486.16"/>
    <s v="Anjali Mehta"/>
    <s v="Priya Iyer"/>
  </r>
  <r>
    <n v="8285"/>
    <x v="5"/>
    <x v="5"/>
    <x v="3"/>
    <n v="3472"/>
    <n v="5"/>
    <n v="1"/>
    <n v="0"/>
    <n v="1"/>
    <x v="1"/>
    <s v="Under Construction"/>
    <s v="New Property"/>
    <n v="17"/>
    <n v="8383"/>
    <n v="29105776"/>
    <x v="775"/>
    <d v="1899-12-30T10:07:00"/>
    <n v="29105776"/>
    <n v="2353396.89"/>
    <s v="Anjali Verma"/>
    <s v="Riya Nair"/>
  </r>
  <r>
    <n v="8286"/>
    <x v="2"/>
    <x v="3"/>
    <x v="3"/>
    <n v="2582"/>
    <n v="5"/>
    <n v="3"/>
    <n v="1"/>
    <n v="0"/>
    <x v="0"/>
    <s v="Ready to Move"/>
    <s v="New Property"/>
    <n v="19"/>
    <n v="13475"/>
    <n v="34792450"/>
    <x v="426"/>
    <d v="1899-12-30T16:20:00"/>
    <n v="34792450"/>
    <n v="2195724.04"/>
    <s v="Amit Kapoor"/>
    <s v="Karan Patel"/>
  </r>
  <r>
    <n v="8287"/>
    <x v="6"/>
    <x v="4"/>
    <x v="2"/>
    <n v="742"/>
    <n v="1"/>
    <n v="3"/>
    <n v="0"/>
    <n v="1"/>
    <x v="0"/>
    <s v="Ready to Move"/>
    <s v="New Property"/>
    <n v="14"/>
    <n v="6981"/>
    <n v="5179902"/>
    <x v="544"/>
    <d v="1899-12-30T15:06:00"/>
    <n v="5179902"/>
    <n v="871929.49"/>
    <s v="Riya Sharma"/>
    <s v="Vikram Sharma"/>
  </r>
  <r>
    <n v="8288"/>
    <x v="1"/>
    <x v="1"/>
    <x v="3"/>
    <n v="2200"/>
    <n v="5"/>
    <n v="1"/>
    <n v="3"/>
    <n v="2"/>
    <x v="2"/>
    <s v="Ready to Move"/>
    <s v="New Property"/>
    <n v="1"/>
    <n v="11738"/>
    <n v="25823600"/>
    <x v="306"/>
    <d v="1899-12-30T15:40:00"/>
    <n v="25823600"/>
    <n v="3791511.88"/>
    <s v="Vikram Das"/>
    <s v="Arjun Iyer"/>
  </r>
  <r>
    <n v="8289"/>
    <x v="7"/>
    <x v="6"/>
    <x v="4"/>
    <n v="1267"/>
    <n v="6"/>
    <n v="4"/>
    <n v="2"/>
    <n v="0"/>
    <x v="2"/>
    <s v="Under Construction"/>
    <s v="New Property"/>
    <n v="0"/>
    <n v="8240"/>
    <n v="10440080"/>
    <x v="281"/>
    <d v="1899-12-30T10:46:00"/>
    <n v="10440080"/>
    <n v="1204505.1299999999"/>
    <s v="Anjali Patel"/>
    <s v="Arjun Mehta"/>
  </r>
  <r>
    <n v="8290"/>
    <x v="3"/>
    <x v="2"/>
    <x v="2"/>
    <n v="2788"/>
    <n v="5"/>
    <n v="3"/>
    <n v="2"/>
    <n v="2"/>
    <x v="2"/>
    <s v="Ready to Move"/>
    <s v="New Property"/>
    <n v="2"/>
    <n v="14450"/>
    <n v="40286600"/>
    <x v="242"/>
    <d v="1899-12-30T17:18:00"/>
    <n v="40286600"/>
    <n v="4187861.52"/>
    <s v="Sneha Verma"/>
    <s v="Arjun Mehta"/>
  </r>
  <r>
    <n v="8291"/>
    <x v="3"/>
    <x v="1"/>
    <x v="3"/>
    <n v="4956"/>
    <n v="1"/>
    <n v="1"/>
    <n v="1"/>
    <n v="0"/>
    <x v="1"/>
    <s v="Under Construction"/>
    <s v="New Property"/>
    <n v="4"/>
    <n v="4696"/>
    <n v="23273376"/>
    <x v="519"/>
    <d v="1899-12-30T14:39:00"/>
    <n v="23273376"/>
    <n v="2947128.5"/>
    <s v="Vikram Reddy"/>
    <s v="Priya Kapoor"/>
  </r>
  <r>
    <n v="8292"/>
    <x v="1"/>
    <x v="0"/>
    <x v="0"/>
    <n v="2930"/>
    <n v="5"/>
    <n v="4"/>
    <n v="3"/>
    <n v="3"/>
    <x v="1"/>
    <s v="Ready to Move"/>
    <s v="New Property"/>
    <n v="14"/>
    <n v="9362"/>
    <n v="27430660"/>
    <x v="729"/>
    <d v="1899-12-30T12:25:00"/>
    <n v="27430660"/>
    <n v="4476210.6399999997"/>
    <s v="Sneha Gupta"/>
    <s v="Anjali Iyer"/>
  </r>
  <r>
    <n v="8293"/>
    <x v="0"/>
    <x v="4"/>
    <x v="4"/>
    <n v="401"/>
    <n v="3"/>
    <n v="4"/>
    <n v="2"/>
    <n v="3"/>
    <x v="1"/>
    <s v="Ready to Move"/>
    <s v="New Property"/>
    <n v="7"/>
    <n v="11399"/>
    <n v="4570999"/>
    <x v="609"/>
    <d v="1899-12-30T12:29:00"/>
    <n v="4570999"/>
    <n v="582236.77"/>
    <s v="Arjun Das"/>
    <s v="Amit Iyer"/>
  </r>
  <r>
    <n v="8294"/>
    <x v="4"/>
    <x v="5"/>
    <x v="1"/>
    <n v="2941"/>
    <n v="4"/>
    <n v="2"/>
    <n v="1"/>
    <n v="3"/>
    <x v="2"/>
    <s v="Ready to Move"/>
    <s v="New Property"/>
    <n v="20"/>
    <n v="10435"/>
    <n v="30689335"/>
    <x v="540"/>
    <d v="1899-12-30T13:42:00"/>
    <n v="30689335"/>
    <n v="1538888.52"/>
    <s v="Karan Nair"/>
    <s v="Neha Mehta"/>
  </r>
  <r>
    <n v="8295"/>
    <x v="2"/>
    <x v="0"/>
    <x v="3"/>
    <n v="4955"/>
    <n v="1"/>
    <n v="1"/>
    <n v="2"/>
    <n v="0"/>
    <x v="0"/>
    <s v="Under Construction"/>
    <s v="New Property"/>
    <n v="12"/>
    <n v="11791"/>
    <n v="58424405"/>
    <x v="68"/>
    <d v="1899-12-30T11:05:00"/>
    <n v="58424405"/>
    <n v="6821040.9100000001"/>
    <s v="Riya Iyer"/>
    <s v="Riya Das"/>
  </r>
  <r>
    <n v="8296"/>
    <x v="2"/>
    <x v="1"/>
    <x v="1"/>
    <n v="1933"/>
    <n v="3"/>
    <n v="4"/>
    <n v="1"/>
    <n v="1"/>
    <x v="2"/>
    <s v="Under Construction"/>
    <s v="New Property"/>
    <n v="22"/>
    <n v="15284"/>
    <n v="29543972"/>
    <x v="141"/>
    <d v="1899-12-30T17:18:00"/>
    <n v="29543972"/>
    <n v="2377349.63"/>
    <s v="Anjali Mehta"/>
    <s v="Riya Patel"/>
  </r>
  <r>
    <n v="8297"/>
    <x v="2"/>
    <x v="6"/>
    <x v="1"/>
    <n v="2206"/>
    <n v="5"/>
    <n v="3"/>
    <n v="0"/>
    <n v="3"/>
    <x v="0"/>
    <s v="Under Construction"/>
    <s v="New Property"/>
    <n v="0"/>
    <n v="16202"/>
    <n v="35741612"/>
    <x v="140"/>
    <d v="1899-12-30T20:15:00"/>
    <n v="35741612"/>
    <n v="5295894.76"/>
    <s v="Neha Patel"/>
    <s v="Amit Patel"/>
  </r>
  <r>
    <n v="8298"/>
    <x v="7"/>
    <x v="7"/>
    <x v="1"/>
    <n v="1056"/>
    <n v="5"/>
    <n v="3"/>
    <n v="3"/>
    <n v="0"/>
    <x v="0"/>
    <s v="Under Construction"/>
    <s v="Resale"/>
    <n v="5"/>
    <n v="6160"/>
    <n v="6504960"/>
    <x v="555"/>
    <d v="1899-12-30T12:02:00"/>
    <n v="6504960"/>
    <n v="719646.19"/>
    <s v="Priya Reddy"/>
    <s v="Rahul Verma"/>
  </r>
  <r>
    <n v="8299"/>
    <x v="3"/>
    <x v="2"/>
    <x v="3"/>
    <n v="4433"/>
    <n v="2"/>
    <n v="4"/>
    <n v="1"/>
    <n v="1"/>
    <x v="0"/>
    <s v="Ready to Move"/>
    <s v="New Property"/>
    <n v="6"/>
    <n v="13394"/>
    <n v="59375602"/>
    <x v="914"/>
    <d v="1899-12-30T10:53:00"/>
    <n v="59375602"/>
    <n v="3014643.48"/>
    <s v="Vikram Reddy"/>
    <s v="Neha Gupta"/>
  </r>
  <r>
    <n v="8300"/>
    <x v="6"/>
    <x v="1"/>
    <x v="4"/>
    <n v="2256"/>
    <n v="6"/>
    <n v="5"/>
    <n v="2"/>
    <n v="0"/>
    <x v="1"/>
    <s v="Under Construction"/>
    <s v="Resale"/>
    <n v="9"/>
    <n v="11224"/>
    <n v="25321344"/>
    <x v="233"/>
    <d v="1899-12-30T16:29:00"/>
    <n v="25321344"/>
    <n v="2330838.86"/>
    <s v="Amit Iyer"/>
    <s v="Arjun Sharma"/>
  </r>
  <r>
    <n v="8301"/>
    <x v="5"/>
    <x v="6"/>
    <x v="2"/>
    <n v="2895"/>
    <n v="1"/>
    <n v="2"/>
    <n v="0"/>
    <n v="2"/>
    <x v="0"/>
    <s v="Under Construction"/>
    <s v="Resale"/>
    <n v="20"/>
    <n v="12183"/>
    <n v="35269785"/>
    <x v="916"/>
    <d v="1899-12-30T17:55:00"/>
    <n v="35269785"/>
    <n v="3969216.85"/>
    <s v="Vikram Verma"/>
    <s v="Priya Iyer"/>
  </r>
  <r>
    <n v="8302"/>
    <x v="5"/>
    <x v="2"/>
    <x v="0"/>
    <n v="4158"/>
    <n v="6"/>
    <n v="4"/>
    <n v="3"/>
    <n v="1"/>
    <x v="0"/>
    <s v="Ready to Move"/>
    <s v="New Property"/>
    <n v="18"/>
    <n v="8316"/>
    <n v="34577928"/>
    <x v="170"/>
    <d v="1899-12-30T09:01:00"/>
    <n v="34577928"/>
    <n v="5343196.78"/>
    <s v="Karan Patel"/>
    <s v="Neha Reddy"/>
  </r>
  <r>
    <n v="8303"/>
    <x v="1"/>
    <x v="5"/>
    <x v="2"/>
    <n v="3641"/>
    <n v="2"/>
    <n v="1"/>
    <n v="2"/>
    <n v="1"/>
    <x v="1"/>
    <s v="Under Construction"/>
    <s v="New Property"/>
    <n v="27"/>
    <n v="10907"/>
    <n v="39712387"/>
    <x v="191"/>
    <d v="1899-12-30T14:39:00"/>
    <n v="39712387"/>
    <n v="6795847.21"/>
    <s v="Riya Iyer"/>
    <s v="Vikram Sharma"/>
  </r>
  <r>
    <n v="8304"/>
    <x v="4"/>
    <x v="6"/>
    <x v="2"/>
    <n v="3549"/>
    <n v="4"/>
    <n v="4"/>
    <n v="3"/>
    <n v="1"/>
    <x v="0"/>
    <s v="Ready to Move"/>
    <s v="New Property"/>
    <n v="27"/>
    <n v="4498"/>
    <n v="15963402"/>
    <x v="429"/>
    <d v="1899-12-30T15:21:00"/>
    <n v="15963402"/>
    <n v="1509311.44"/>
    <s v="Rahul Reddy"/>
    <s v="Riya Reddy"/>
  </r>
  <r>
    <n v="8305"/>
    <x v="1"/>
    <x v="7"/>
    <x v="0"/>
    <n v="1235"/>
    <n v="4"/>
    <n v="2"/>
    <n v="3"/>
    <n v="1"/>
    <x v="0"/>
    <s v="Ready to Move"/>
    <s v="Resale"/>
    <n v="12"/>
    <n v="14263"/>
    <n v="17614805"/>
    <x v="922"/>
    <d v="1899-12-30T16:28:00"/>
    <n v="17614805"/>
    <n v="1040492.28"/>
    <s v="Arjun Iyer"/>
    <s v="Anjali Mehta"/>
  </r>
  <r>
    <n v="8306"/>
    <x v="1"/>
    <x v="1"/>
    <x v="2"/>
    <n v="3181"/>
    <n v="2"/>
    <n v="5"/>
    <n v="2"/>
    <n v="0"/>
    <x v="2"/>
    <s v="Under Construction"/>
    <s v="New Property"/>
    <n v="24"/>
    <n v="8707"/>
    <n v="27696967"/>
    <x v="622"/>
    <d v="1899-12-30T18:55:00"/>
    <n v="27696967"/>
    <n v="4536467.7"/>
    <s v="Rahul Das"/>
    <s v="Priya Iyer"/>
  </r>
  <r>
    <n v="8307"/>
    <x v="3"/>
    <x v="5"/>
    <x v="1"/>
    <n v="1370"/>
    <n v="5"/>
    <n v="4"/>
    <n v="3"/>
    <n v="1"/>
    <x v="1"/>
    <s v="Ready to Move"/>
    <s v="Resale"/>
    <n v="4"/>
    <n v="8169"/>
    <n v="11191530"/>
    <x v="375"/>
    <d v="1899-12-30T19:08:00"/>
    <n v="11191530"/>
    <n v="1547533.71"/>
    <s v="Vikram Nair"/>
    <s v="Amit Mehta"/>
  </r>
  <r>
    <n v="8308"/>
    <x v="2"/>
    <x v="0"/>
    <x v="1"/>
    <n v="3105"/>
    <n v="2"/>
    <n v="5"/>
    <n v="2"/>
    <n v="0"/>
    <x v="1"/>
    <s v="Ready to Move"/>
    <s v="Resale"/>
    <n v="13"/>
    <n v="9652"/>
    <n v="29969460"/>
    <x v="56"/>
    <d v="1899-12-30T20:04:00"/>
    <n v="29969460"/>
    <n v="3279692.65"/>
    <s v="Anjali Das"/>
    <s v="Neha Patel"/>
  </r>
  <r>
    <n v="8309"/>
    <x v="1"/>
    <x v="6"/>
    <x v="3"/>
    <n v="3991"/>
    <n v="4"/>
    <n v="2"/>
    <n v="0"/>
    <n v="0"/>
    <x v="0"/>
    <s v="Under Construction"/>
    <s v="Resale"/>
    <n v="24"/>
    <n v="17181"/>
    <n v="68569371"/>
    <x v="493"/>
    <d v="1899-12-30T13:45:00"/>
    <n v="68569371"/>
    <n v="7528499.9000000004"/>
    <s v="Rahul Reddy"/>
    <s v="Neha Das"/>
  </r>
  <r>
    <n v="8310"/>
    <x v="4"/>
    <x v="4"/>
    <x v="1"/>
    <n v="4407"/>
    <n v="3"/>
    <n v="3"/>
    <n v="1"/>
    <n v="2"/>
    <x v="0"/>
    <s v="Ready to Move"/>
    <s v="New Property"/>
    <n v="8"/>
    <n v="14258"/>
    <n v="62835006"/>
    <x v="568"/>
    <d v="1899-12-30T15:06:00"/>
    <n v="62835006"/>
    <n v="9707268.1899999995"/>
    <s v="Priya Verma"/>
    <s v="Priya Gupta"/>
  </r>
  <r>
    <n v="8311"/>
    <x v="0"/>
    <x v="7"/>
    <x v="1"/>
    <n v="3601"/>
    <n v="2"/>
    <n v="2"/>
    <n v="2"/>
    <n v="0"/>
    <x v="0"/>
    <s v="Under Construction"/>
    <s v="New Property"/>
    <n v="17"/>
    <n v="10372"/>
    <n v="37349572"/>
    <x v="129"/>
    <d v="1899-12-30T15:49:00"/>
    <n v="37349572"/>
    <n v="5266380.12"/>
    <s v="Neha Iyer"/>
    <s v="Neha Reddy"/>
  </r>
  <r>
    <n v="8312"/>
    <x v="1"/>
    <x v="1"/>
    <x v="4"/>
    <n v="1771"/>
    <n v="5"/>
    <n v="4"/>
    <n v="1"/>
    <n v="2"/>
    <x v="1"/>
    <s v="Under Construction"/>
    <s v="New Property"/>
    <n v="24"/>
    <n v="8825"/>
    <n v="15629075"/>
    <x v="966"/>
    <d v="1899-12-30T14:08:00"/>
    <n v="15629075"/>
    <n v="2243331.48"/>
    <s v="Amit Kapoor"/>
    <s v="Neha Verma"/>
  </r>
  <r>
    <n v="8313"/>
    <x v="7"/>
    <x v="5"/>
    <x v="2"/>
    <n v="4907"/>
    <n v="3"/>
    <n v="1"/>
    <n v="1"/>
    <n v="0"/>
    <x v="1"/>
    <s v="Ready to Move"/>
    <s v="New Property"/>
    <n v="1"/>
    <n v="10009"/>
    <n v="49114163"/>
    <x v="151"/>
    <d v="1899-12-30T10:43:00"/>
    <n v="49114163"/>
    <n v="7180340.6399999997"/>
    <s v="Priya Patel"/>
    <s v="Priya Sharma"/>
  </r>
  <r>
    <n v="8314"/>
    <x v="2"/>
    <x v="5"/>
    <x v="1"/>
    <n v="3623"/>
    <n v="4"/>
    <n v="3"/>
    <n v="3"/>
    <n v="2"/>
    <x v="1"/>
    <s v="Ready to Move"/>
    <s v="Resale"/>
    <n v="17"/>
    <n v="6931"/>
    <n v="25111013"/>
    <x v="27"/>
    <d v="1899-12-30T12:51:00"/>
    <n v="25111013"/>
    <n v="3511249.39"/>
    <s v="Neha Patel"/>
    <s v="Rahul Patel"/>
  </r>
  <r>
    <n v="8315"/>
    <x v="4"/>
    <x v="5"/>
    <x v="2"/>
    <n v="1024"/>
    <n v="1"/>
    <n v="3"/>
    <n v="3"/>
    <n v="0"/>
    <x v="2"/>
    <s v="Under Construction"/>
    <s v="New Property"/>
    <n v="27"/>
    <n v="13156"/>
    <n v="13471744"/>
    <x v="482"/>
    <d v="1899-12-30T17:19:00"/>
    <n v="13471744"/>
    <n v="1937689.92"/>
    <s v="Karan Das"/>
    <s v="Karan Mehta"/>
  </r>
  <r>
    <n v="8316"/>
    <x v="7"/>
    <x v="0"/>
    <x v="3"/>
    <n v="2719"/>
    <n v="2"/>
    <n v="1"/>
    <n v="1"/>
    <n v="3"/>
    <x v="0"/>
    <s v="Under Construction"/>
    <s v="Resale"/>
    <n v="16"/>
    <n v="16833"/>
    <n v="45768927"/>
    <x v="747"/>
    <d v="1899-12-30T15:44:00"/>
    <n v="45768927"/>
    <n v="3868033.46"/>
    <s v="Vikram Gupta"/>
    <s v="Vikram Das"/>
  </r>
  <r>
    <n v="8317"/>
    <x v="1"/>
    <x v="5"/>
    <x v="1"/>
    <n v="1437"/>
    <n v="1"/>
    <n v="5"/>
    <n v="0"/>
    <n v="3"/>
    <x v="2"/>
    <s v="Under Construction"/>
    <s v="New Property"/>
    <n v="10"/>
    <n v="17706"/>
    <n v="25443522"/>
    <x v="835"/>
    <d v="1899-12-30T11:14:00"/>
    <n v="25443522"/>
    <n v="1893177.32"/>
    <s v="Vikram Patel"/>
    <s v="Sneha Nair"/>
  </r>
  <r>
    <n v="8318"/>
    <x v="0"/>
    <x v="0"/>
    <x v="2"/>
    <n v="4790"/>
    <n v="4"/>
    <n v="3"/>
    <n v="0"/>
    <n v="0"/>
    <x v="1"/>
    <s v="Under Construction"/>
    <s v="Resale"/>
    <n v="30"/>
    <n v="9015"/>
    <n v="43181850"/>
    <x v="214"/>
    <d v="1899-12-30T16:46:00"/>
    <n v="43181850"/>
    <n v="5104269.49"/>
    <s v="Anjali Iyer"/>
    <s v="Arjun Gupta"/>
  </r>
  <r>
    <n v="8319"/>
    <x v="6"/>
    <x v="3"/>
    <x v="3"/>
    <n v="3793"/>
    <n v="5"/>
    <n v="4"/>
    <n v="0"/>
    <n v="3"/>
    <x v="1"/>
    <s v="Ready to Move"/>
    <s v="New Property"/>
    <n v="2"/>
    <n v="15268"/>
    <n v="57911524"/>
    <x v="939"/>
    <d v="1899-12-30T13:25:00"/>
    <n v="57911524"/>
    <n v="4312121.08"/>
    <s v="Riya Sharma"/>
    <s v="Riya Reddy"/>
  </r>
  <r>
    <n v="8320"/>
    <x v="0"/>
    <x v="5"/>
    <x v="2"/>
    <n v="3783"/>
    <n v="1"/>
    <n v="3"/>
    <n v="1"/>
    <n v="2"/>
    <x v="2"/>
    <s v="Ready to Move"/>
    <s v="New Property"/>
    <n v="26"/>
    <n v="12679"/>
    <n v="47964657"/>
    <x v="378"/>
    <d v="1899-12-30T15:54:00"/>
    <n v="47964657"/>
    <n v="2675262.88"/>
    <s v="Vikram Gupta"/>
    <s v="Priya Sharma"/>
  </r>
  <r>
    <n v="8321"/>
    <x v="3"/>
    <x v="1"/>
    <x v="3"/>
    <n v="2270"/>
    <n v="2"/>
    <n v="3"/>
    <n v="0"/>
    <n v="0"/>
    <x v="1"/>
    <s v="Under Construction"/>
    <s v="Resale"/>
    <n v="9"/>
    <n v="9619"/>
    <n v="21835130"/>
    <x v="105"/>
    <d v="1899-12-30T14:02:00"/>
    <n v="21835130"/>
    <n v="1986068.72"/>
    <s v="Karan Gupta"/>
    <s v="Anjali Mehta"/>
  </r>
  <r>
    <n v="8322"/>
    <x v="7"/>
    <x v="6"/>
    <x v="3"/>
    <n v="3829"/>
    <n v="4"/>
    <n v="1"/>
    <n v="1"/>
    <n v="2"/>
    <x v="1"/>
    <s v="Ready to Move"/>
    <s v="New Property"/>
    <n v="9"/>
    <n v="5968"/>
    <n v="22851472"/>
    <x v="389"/>
    <d v="1899-12-30T10:19:00"/>
    <n v="22851472"/>
    <n v="2659225.5699999998"/>
    <s v="Riya Verma"/>
    <s v="Sneha Verma"/>
  </r>
  <r>
    <n v="8323"/>
    <x v="1"/>
    <x v="1"/>
    <x v="3"/>
    <n v="803"/>
    <n v="6"/>
    <n v="1"/>
    <n v="0"/>
    <n v="1"/>
    <x v="0"/>
    <s v="Under Construction"/>
    <s v="New Property"/>
    <n v="26"/>
    <n v="5978"/>
    <n v="4800334"/>
    <x v="785"/>
    <d v="1899-12-30T16:59:00"/>
    <n v="4800334"/>
    <n v="810120.38"/>
    <s v="Riya Reddy"/>
    <s v="Arjun Sharma"/>
  </r>
  <r>
    <n v="8324"/>
    <x v="2"/>
    <x v="7"/>
    <x v="1"/>
    <n v="2062"/>
    <n v="5"/>
    <n v="5"/>
    <n v="2"/>
    <n v="0"/>
    <x v="1"/>
    <s v="Ready to Move"/>
    <s v="New Property"/>
    <n v="17"/>
    <n v="11834"/>
    <n v="24401708"/>
    <x v="657"/>
    <d v="1899-12-30T10:32:00"/>
    <n v="24401708"/>
    <n v="3672244.74"/>
    <s v="Vikram Nair"/>
    <s v="Anjali Mehta"/>
  </r>
  <r>
    <n v="8325"/>
    <x v="1"/>
    <x v="0"/>
    <x v="1"/>
    <n v="3181"/>
    <n v="3"/>
    <n v="1"/>
    <n v="0"/>
    <n v="2"/>
    <x v="2"/>
    <s v="Under Construction"/>
    <s v="Resale"/>
    <n v="16"/>
    <n v="9965"/>
    <n v="31698665"/>
    <x v="881"/>
    <d v="1899-12-30T16:34:00"/>
    <n v="31698665"/>
    <n v="1995905.58"/>
    <s v="Karan Reddy"/>
    <s v="Karan Iyer"/>
  </r>
  <r>
    <n v="8326"/>
    <x v="3"/>
    <x v="3"/>
    <x v="4"/>
    <n v="3012"/>
    <n v="2"/>
    <n v="5"/>
    <n v="0"/>
    <n v="1"/>
    <x v="0"/>
    <s v="Ready to Move"/>
    <s v="Resale"/>
    <n v="1"/>
    <n v="3905"/>
    <n v="11761860"/>
    <x v="731"/>
    <d v="1899-12-30T20:40:00"/>
    <n v="11761860"/>
    <n v="1217373.72"/>
    <s v="Rahul Das"/>
    <s v="Anjali Iyer"/>
  </r>
  <r>
    <n v="8327"/>
    <x v="5"/>
    <x v="3"/>
    <x v="2"/>
    <n v="4272"/>
    <n v="6"/>
    <n v="2"/>
    <n v="3"/>
    <n v="0"/>
    <x v="0"/>
    <s v="Under Construction"/>
    <s v="New Property"/>
    <n v="14"/>
    <n v="17561"/>
    <n v="75020592"/>
    <x v="940"/>
    <d v="1899-12-30T09:10:00"/>
    <n v="75020592"/>
    <n v="9739154.7799999993"/>
    <s v="Sneha Gupta"/>
    <s v="Rahul Nair"/>
  </r>
  <r>
    <n v="8328"/>
    <x v="0"/>
    <x v="7"/>
    <x v="1"/>
    <n v="1013"/>
    <n v="1"/>
    <n v="4"/>
    <n v="3"/>
    <n v="3"/>
    <x v="2"/>
    <s v="Ready to Move"/>
    <s v="Resale"/>
    <n v="6"/>
    <n v="3806"/>
    <n v="3855478"/>
    <x v="368"/>
    <d v="1899-12-30T12:33:00"/>
    <n v="3855478"/>
    <n v="510649.59"/>
    <s v="Amit Iyer"/>
    <s v="Riya Nair"/>
  </r>
  <r>
    <n v="8329"/>
    <x v="6"/>
    <x v="4"/>
    <x v="0"/>
    <n v="2295"/>
    <n v="4"/>
    <n v="4"/>
    <n v="3"/>
    <n v="2"/>
    <x v="2"/>
    <s v="Ready to Move"/>
    <s v="New Property"/>
    <n v="7"/>
    <n v="15348"/>
    <n v="35223660"/>
    <x v="503"/>
    <d v="1899-12-30T13:32:00"/>
    <n v="35223660"/>
    <n v="5687401.5599999996"/>
    <s v="Priya Mehta"/>
    <s v="Anjali Mehta"/>
  </r>
  <r>
    <n v="8330"/>
    <x v="6"/>
    <x v="2"/>
    <x v="0"/>
    <n v="1568"/>
    <n v="6"/>
    <n v="5"/>
    <n v="0"/>
    <n v="3"/>
    <x v="0"/>
    <s v="Under Construction"/>
    <s v="New Property"/>
    <n v="23"/>
    <n v="13447"/>
    <n v="21084896"/>
    <x v="931"/>
    <d v="1899-12-30T19:08:00"/>
    <n v="21084896"/>
    <n v="2901905.13"/>
    <s v="Priya Verma"/>
    <s v="Anjali Sharma"/>
  </r>
  <r>
    <n v="8331"/>
    <x v="7"/>
    <x v="6"/>
    <x v="2"/>
    <n v="3319"/>
    <n v="5"/>
    <n v="4"/>
    <n v="1"/>
    <n v="0"/>
    <x v="0"/>
    <s v="Ready to Move"/>
    <s v="New Property"/>
    <n v="10"/>
    <n v="16881"/>
    <n v="56028039"/>
    <x v="451"/>
    <d v="1899-12-30T12:43:00"/>
    <n v="56028039"/>
    <n v="7802306.1699999999"/>
    <s v="Sneha Sharma"/>
    <s v="Sneha Mehta"/>
  </r>
  <r>
    <n v="8332"/>
    <x v="4"/>
    <x v="0"/>
    <x v="3"/>
    <n v="2785"/>
    <n v="1"/>
    <n v="2"/>
    <n v="0"/>
    <n v="3"/>
    <x v="0"/>
    <s v="Ready to Move"/>
    <s v="Resale"/>
    <n v="17"/>
    <n v="9181"/>
    <n v="25569085"/>
    <x v="89"/>
    <d v="1899-12-30T13:58:00"/>
    <n v="25569085"/>
    <n v="3645227.59"/>
    <s v="Anjali Reddy"/>
    <s v="Anjali Gupta"/>
  </r>
  <r>
    <n v="8333"/>
    <x v="1"/>
    <x v="5"/>
    <x v="4"/>
    <n v="3083"/>
    <n v="6"/>
    <n v="5"/>
    <n v="0"/>
    <n v="3"/>
    <x v="2"/>
    <s v="Ready to Move"/>
    <s v="New Property"/>
    <n v="28"/>
    <n v="4287"/>
    <n v="13216821"/>
    <x v="855"/>
    <d v="1899-12-30T20:47:00"/>
    <n v="13216821"/>
    <n v="724408.59"/>
    <s v="Sneha Sharma"/>
    <s v="Rahul Verma"/>
  </r>
  <r>
    <n v="8334"/>
    <x v="0"/>
    <x v="3"/>
    <x v="1"/>
    <n v="3363"/>
    <n v="2"/>
    <n v="1"/>
    <n v="2"/>
    <n v="0"/>
    <x v="2"/>
    <s v="Under Construction"/>
    <s v="New Property"/>
    <n v="21"/>
    <n v="16180"/>
    <n v="54413340"/>
    <x v="103"/>
    <d v="1899-12-30T17:15:00"/>
    <n v="54413340"/>
    <n v="3342370.47"/>
    <s v="Priya Mehta"/>
    <s v="Priya Verma"/>
  </r>
  <r>
    <n v="8335"/>
    <x v="0"/>
    <x v="6"/>
    <x v="4"/>
    <n v="4797"/>
    <n v="1"/>
    <n v="3"/>
    <n v="1"/>
    <n v="1"/>
    <x v="0"/>
    <s v="Ready to Move"/>
    <s v="Resale"/>
    <n v="22"/>
    <n v="5147"/>
    <n v="24690159"/>
    <x v="861"/>
    <d v="1899-12-30T10:23:00"/>
    <n v="24690159"/>
    <n v="3750765.86"/>
    <s v="Priya Kapoor"/>
    <s v="Anjali Nair"/>
  </r>
  <r>
    <n v="8336"/>
    <x v="6"/>
    <x v="6"/>
    <x v="2"/>
    <n v="2636"/>
    <n v="4"/>
    <n v="3"/>
    <n v="3"/>
    <n v="0"/>
    <x v="1"/>
    <s v="Under Construction"/>
    <s v="Resale"/>
    <n v="15"/>
    <n v="9706"/>
    <n v="25585016"/>
    <x v="777"/>
    <d v="1899-12-30T10:44:00"/>
    <n v="25585016"/>
    <n v="2573031.9500000002"/>
    <s v="Neha Reddy"/>
    <s v="Karan Mehta"/>
  </r>
  <r>
    <n v="8337"/>
    <x v="6"/>
    <x v="6"/>
    <x v="0"/>
    <n v="708"/>
    <n v="6"/>
    <n v="4"/>
    <n v="2"/>
    <n v="3"/>
    <x v="2"/>
    <s v="Ready to Move"/>
    <s v="New Property"/>
    <n v="18"/>
    <n v="7695"/>
    <n v="5448060"/>
    <x v="334"/>
    <d v="1899-12-30T11:37:00"/>
    <n v="5448060"/>
    <n v="532170.66"/>
    <s v="Rahul Nair"/>
    <s v="Amit Mehta"/>
  </r>
  <r>
    <n v="8338"/>
    <x v="3"/>
    <x v="2"/>
    <x v="4"/>
    <n v="1035"/>
    <n v="6"/>
    <n v="4"/>
    <n v="0"/>
    <n v="0"/>
    <x v="2"/>
    <s v="Ready to Move"/>
    <s v="New Property"/>
    <n v="3"/>
    <n v="4521"/>
    <n v="4679235"/>
    <x v="976"/>
    <d v="1899-12-30T12:53:00"/>
    <n v="4679235"/>
    <n v="309174.03000000003"/>
    <s v="Priya Reddy"/>
    <s v="Vikram Nair"/>
  </r>
  <r>
    <n v="8339"/>
    <x v="1"/>
    <x v="6"/>
    <x v="3"/>
    <n v="4836"/>
    <n v="4"/>
    <n v="1"/>
    <n v="2"/>
    <n v="0"/>
    <x v="0"/>
    <s v="Ready to Move"/>
    <s v="Resale"/>
    <n v="3"/>
    <n v="9837"/>
    <n v="47571732"/>
    <x v="688"/>
    <d v="1899-12-30T20:47:00"/>
    <n v="47571732"/>
    <n v="3545481.44"/>
    <s v="Neha Gupta"/>
    <s v="Neha Sharma"/>
  </r>
  <r>
    <n v="8340"/>
    <x v="5"/>
    <x v="6"/>
    <x v="4"/>
    <n v="2292"/>
    <n v="3"/>
    <n v="1"/>
    <n v="3"/>
    <n v="3"/>
    <x v="0"/>
    <s v="Under Construction"/>
    <s v="New Property"/>
    <n v="15"/>
    <n v="8372"/>
    <n v="19188624"/>
    <x v="731"/>
    <d v="1899-12-30T10:10:00"/>
    <n v="19188624"/>
    <n v="3219693.79"/>
    <s v="Priya Reddy"/>
    <s v="Neha Patel"/>
  </r>
  <r>
    <n v="8341"/>
    <x v="6"/>
    <x v="0"/>
    <x v="0"/>
    <n v="4099"/>
    <n v="4"/>
    <n v="5"/>
    <n v="2"/>
    <n v="1"/>
    <x v="1"/>
    <s v="Ready to Move"/>
    <s v="Resale"/>
    <n v="19"/>
    <n v="13631"/>
    <n v="55873469"/>
    <x v="577"/>
    <d v="1899-12-30T09:54:00"/>
    <n v="55873469"/>
    <n v="3771504.73"/>
    <s v="Neha Reddy"/>
    <s v="Arjun Gupta"/>
  </r>
  <r>
    <n v="8342"/>
    <x v="1"/>
    <x v="5"/>
    <x v="4"/>
    <n v="1975"/>
    <n v="2"/>
    <n v="1"/>
    <n v="0"/>
    <n v="0"/>
    <x v="0"/>
    <s v="Ready to Move"/>
    <s v="Resale"/>
    <n v="1"/>
    <n v="15798"/>
    <n v="31201050"/>
    <x v="856"/>
    <d v="1899-12-30T18:29:00"/>
    <n v="31201050"/>
    <n v="2783060.39"/>
    <s v="Karan Das"/>
    <s v="Amit Iyer"/>
  </r>
  <r>
    <n v="8343"/>
    <x v="1"/>
    <x v="4"/>
    <x v="1"/>
    <n v="1469"/>
    <n v="2"/>
    <n v="5"/>
    <n v="1"/>
    <n v="1"/>
    <x v="0"/>
    <s v="Under Construction"/>
    <s v="Resale"/>
    <n v="14"/>
    <n v="16239"/>
    <n v="23855091"/>
    <x v="219"/>
    <d v="1899-12-30T11:17:00"/>
    <n v="23855091"/>
    <n v="4124951.98"/>
    <s v="Anjali Sharma"/>
    <s v="Riya Verma"/>
  </r>
  <r>
    <n v="8344"/>
    <x v="7"/>
    <x v="6"/>
    <x v="3"/>
    <n v="3482"/>
    <n v="4"/>
    <n v="3"/>
    <n v="2"/>
    <n v="1"/>
    <x v="1"/>
    <s v="Ready to Move"/>
    <s v="Resale"/>
    <n v="6"/>
    <n v="6774"/>
    <n v="23587068"/>
    <x v="310"/>
    <d v="1899-12-30T13:54:00"/>
    <n v="23587068"/>
    <n v="2744401.28"/>
    <s v="Priya Patel"/>
    <s v="Sneha Patel"/>
  </r>
  <r>
    <n v="8345"/>
    <x v="0"/>
    <x v="0"/>
    <x v="0"/>
    <n v="3979"/>
    <n v="1"/>
    <n v="4"/>
    <n v="2"/>
    <n v="3"/>
    <x v="1"/>
    <s v="Ready to Move"/>
    <s v="New Property"/>
    <n v="7"/>
    <n v="4180"/>
    <n v="16632220"/>
    <x v="181"/>
    <d v="1899-12-30T20:48:00"/>
    <n v="16632220"/>
    <n v="1557809.46"/>
    <s v="Arjun Sharma"/>
    <s v="Sneha Kapoor"/>
  </r>
  <r>
    <n v="8346"/>
    <x v="3"/>
    <x v="4"/>
    <x v="4"/>
    <n v="1341"/>
    <n v="2"/>
    <n v="3"/>
    <n v="2"/>
    <n v="2"/>
    <x v="2"/>
    <s v="Under Construction"/>
    <s v="New Property"/>
    <n v="24"/>
    <n v="13744"/>
    <n v="18430704"/>
    <x v="945"/>
    <d v="1899-12-30T20:24:00"/>
    <n v="18430704"/>
    <n v="3190975.51"/>
    <s v="Anjali Das"/>
    <s v="Riya Sharma"/>
  </r>
  <r>
    <n v="8347"/>
    <x v="7"/>
    <x v="5"/>
    <x v="1"/>
    <n v="3559"/>
    <n v="4"/>
    <n v="5"/>
    <n v="1"/>
    <n v="2"/>
    <x v="1"/>
    <s v="Ready to Move"/>
    <s v="Resale"/>
    <n v="0"/>
    <n v="16955"/>
    <n v="60342845"/>
    <x v="229"/>
    <d v="1899-12-30T16:03:00"/>
    <n v="60342845"/>
    <n v="7432970.21"/>
    <s v="Amit Verma"/>
    <s v="Vikram Kapoor"/>
  </r>
  <r>
    <n v="8348"/>
    <x v="5"/>
    <x v="2"/>
    <x v="1"/>
    <n v="3571"/>
    <n v="4"/>
    <n v="5"/>
    <n v="2"/>
    <n v="2"/>
    <x v="0"/>
    <s v="Under Construction"/>
    <s v="New Property"/>
    <n v="24"/>
    <n v="14885"/>
    <n v="53154335"/>
    <x v="864"/>
    <d v="1899-12-30T09:36:00"/>
    <n v="53154335"/>
    <n v="4239408.62"/>
    <s v="Sneha Reddy"/>
    <s v="Priya Verma"/>
  </r>
  <r>
    <n v="8349"/>
    <x v="1"/>
    <x v="6"/>
    <x v="0"/>
    <n v="4804"/>
    <n v="2"/>
    <n v="4"/>
    <n v="2"/>
    <n v="0"/>
    <x v="2"/>
    <s v="Ready to Move"/>
    <s v="New Property"/>
    <n v="7"/>
    <n v="14333"/>
    <n v="68855732"/>
    <x v="12"/>
    <d v="1899-12-30T10:17:00"/>
    <n v="68855732"/>
    <n v="9463023.8800000008"/>
    <s v="Karan Das"/>
    <s v="Vikram Kapoor"/>
  </r>
  <r>
    <n v="8350"/>
    <x v="2"/>
    <x v="1"/>
    <x v="2"/>
    <n v="408"/>
    <n v="5"/>
    <n v="5"/>
    <n v="1"/>
    <n v="0"/>
    <x v="0"/>
    <s v="Under Construction"/>
    <s v="New Property"/>
    <n v="11"/>
    <n v="6789"/>
    <n v="2769912"/>
    <x v="7"/>
    <d v="1899-12-30T18:55:00"/>
    <n v="2769912"/>
    <n v="267946.7"/>
    <s v="Riya Nair"/>
    <s v="Arjun Gupta"/>
  </r>
  <r>
    <n v="8351"/>
    <x v="4"/>
    <x v="6"/>
    <x v="0"/>
    <n v="3865"/>
    <n v="6"/>
    <n v="1"/>
    <n v="1"/>
    <n v="1"/>
    <x v="2"/>
    <s v="Ready to Move"/>
    <s v="New Property"/>
    <n v="20"/>
    <n v="16596"/>
    <n v="64143540"/>
    <x v="35"/>
    <d v="1899-12-30T16:14:00"/>
    <n v="64143540"/>
    <n v="8325620.5300000003"/>
    <s v="Karan Sharma"/>
    <s v="Rahul Iyer"/>
  </r>
  <r>
    <n v="8352"/>
    <x v="0"/>
    <x v="6"/>
    <x v="0"/>
    <n v="1204"/>
    <n v="5"/>
    <n v="3"/>
    <n v="1"/>
    <n v="2"/>
    <x v="0"/>
    <s v="Ready to Move"/>
    <s v="New Property"/>
    <n v="19"/>
    <n v="10847"/>
    <n v="13059788"/>
    <x v="533"/>
    <d v="1899-12-30T16:56:00"/>
    <n v="13059788"/>
    <n v="1810645.94"/>
    <s v="Anjali Das"/>
    <s v="Riya Kapoor"/>
  </r>
  <r>
    <n v="8353"/>
    <x v="1"/>
    <x v="4"/>
    <x v="0"/>
    <n v="2172"/>
    <n v="5"/>
    <n v="1"/>
    <n v="3"/>
    <n v="1"/>
    <x v="1"/>
    <s v="Ready to Move"/>
    <s v="New Property"/>
    <n v="7"/>
    <n v="10605"/>
    <n v="23034060"/>
    <x v="954"/>
    <d v="1899-12-30T13:01:00"/>
    <n v="23034060"/>
    <n v="1404756.74"/>
    <s v="Karan Das"/>
    <s v="Anjali Mehta"/>
  </r>
  <r>
    <n v="8354"/>
    <x v="6"/>
    <x v="5"/>
    <x v="4"/>
    <n v="3991"/>
    <n v="1"/>
    <n v="3"/>
    <n v="0"/>
    <n v="1"/>
    <x v="2"/>
    <s v="Under Construction"/>
    <s v="Resale"/>
    <n v="12"/>
    <n v="17562"/>
    <n v="70089942"/>
    <x v="985"/>
    <d v="1899-12-30T12:17:00"/>
    <n v="70089942"/>
    <n v="4011514.87"/>
    <s v="Karan Gupta"/>
    <s v="Vikram Gupta"/>
  </r>
  <r>
    <n v="8355"/>
    <x v="3"/>
    <x v="5"/>
    <x v="1"/>
    <n v="2607"/>
    <n v="6"/>
    <n v="1"/>
    <n v="2"/>
    <n v="1"/>
    <x v="2"/>
    <s v="Under Construction"/>
    <s v="New Property"/>
    <n v="17"/>
    <n v="7394"/>
    <n v="19276158"/>
    <x v="417"/>
    <d v="1899-12-30T18:36:00"/>
    <n v="19276158"/>
    <n v="3145200.42"/>
    <s v="Sneha Nair"/>
    <s v="Anjali Reddy"/>
  </r>
  <r>
    <n v="8356"/>
    <x v="4"/>
    <x v="3"/>
    <x v="2"/>
    <n v="3609"/>
    <n v="5"/>
    <n v="1"/>
    <n v="3"/>
    <n v="3"/>
    <x v="1"/>
    <s v="Ready to Move"/>
    <s v="New Property"/>
    <n v="12"/>
    <n v="10610"/>
    <n v="38291490"/>
    <x v="994"/>
    <d v="1899-12-30T16:10:00"/>
    <n v="38291490"/>
    <n v="4073552.29"/>
    <s v="Neha Kapoor"/>
    <s v="Arjun Nair"/>
  </r>
  <r>
    <n v="8357"/>
    <x v="6"/>
    <x v="4"/>
    <x v="3"/>
    <n v="2071"/>
    <n v="1"/>
    <n v="2"/>
    <n v="2"/>
    <n v="3"/>
    <x v="2"/>
    <s v="Under Construction"/>
    <s v="Resale"/>
    <n v="29"/>
    <n v="15409"/>
    <n v="31912039"/>
    <x v="515"/>
    <d v="1899-12-30T14:10:00"/>
    <n v="31912039"/>
    <n v="2735578.69"/>
    <s v="Neha Patel"/>
    <s v="Vikram Das"/>
  </r>
  <r>
    <n v="8358"/>
    <x v="4"/>
    <x v="0"/>
    <x v="1"/>
    <n v="2532"/>
    <n v="4"/>
    <n v="4"/>
    <n v="1"/>
    <n v="2"/>
    <x v="0"/>
    <s v="Ready to Move"/>
    <s v="Resale"/>
    <n v="9"/>
    <n v="15000"/>
    <n v="37980000"/>
    <x v="828"/>
    <d v="1899-12-30T18:44:00"/>
    <n v="37980000"/>
    <n v="6519276.9000000004"/>
    <s v="Priya Iyer"/>
    <s v="Sneha Iyer"/>
  </r>
  <r>
    <n v="8359"/>
    <x v="3"/>
    <x v="0"/>
    <x v="1"/>
    <n v="2431"/>
    <n v="2"/>
    <n v="2"/>
    <n v="1"/>
    <n v="0"/>
    <x v="2"/>
    <s v="Ready to Move"/>
    <s v="New Property"/>
    <n v="10"/>
    <n v="8894"/>
    <n v="21621314"/>
    <x v="735"/>
    <d v="1899-12-30T13:49:00"/>
    <n v="21621314"/>
    <n v="2941051.83"/>
    <s v="Priya Patel"/>
    <s v="Anjali Mehta"/>
  </r>
  <r>
    <n v="8360"/>
    <x v="5"/>
    <x v="0"/>
    <x v="1"/>
    <n v="4821"/>
    <n v="2"/>
    <n v="4"/>
    <n v="1"/>
    <n v="3"/>
    <x v="0"/>
    <s v="Under Construction"/>
    <s v="Resale"/>
    <n v="11"/>
    <n v="7270"/>
    <n v="35048670"/>
    <x v="641"/>
    <d v="1899-12-30T15:02:00"/>
    <n v="35048670"/>
    <n v="2414583.87"/>
    <s v="Amit Patel"/>
    <s v="Rahul Das"/>
  </r>
  <r>
    <n v="8361"/>
    <x v="4"/>
    <x v="4"/>
    <x v="4"/>
    <n v="1175"/>
    <n v="6"/>
    <n v="4"/>
    <n v="0"/>
    <n v="3"/>
    <x v="1"/>
    <s v="Under Construction"/>
    <s v="New Property"/>
    <n v="4"/>
    <n v="8078"/>
    <n v="9491650"/>
    <x v="803"/>
    <d v="1899-12-30T19:15:00"/>
    <n v="9491650"/>
    <n v="1288182.2"/>
    <s v="Neha Nair"/>
    <s v="Amit Nair"/>
  </r>
  <r>
    <n v="8362"/>
    <x v="5"/>
    <x v="5"/>
    <x v="1"/>
    <n v="4730"/>
    <n v="5"/>
    <n v="4"/>
    <n v="3"/>
    <n v="1"/>
    <x v="0"/>
    <s v="Ready to Move"/>
    <s v="Resale"/>
    <n v="21"/>
    <n v="12945"/>
    <n v="61229850"/>
    <x v="829"/>
    <d v="1899-12-30T15:49:00"/>
    <n v="61229850"/>
    <n v="7073176.0099999998"/>
    <s v="Arjun Mehta"/>
    <s v="Vikram Nair"/>
  </r>
  <r>
    <n v="8363"/>
    <x v="4"/>
    <x v="4"/>
    <x v="4"/>
    <n v="1377"/>
    <n v="3"/>
    <n v="1"/>
    <n v="1"/>
    <n v="0"/>
    <x v="2"/>
    <s v="Under Construction"/>
    <s v="New Property"/>
    <n v="21"/>
    <n v="5663"/>
    <n v="7797951"/>
    <x v="302"/>
    <d v="1899-12-30T15:46:00"/>
    <n v="7797951"/>
    <n v="680962.12"/>
    <s v="Karan Reddy"/>
    <s v="Priya Iyer"/>
  </r>
  <r>
    <n v="8364"/>
    <x v="7"/>
    <x v="4"/>
    <x v="0"/>
    <n v="2871"/>
    <n v="6"/>
    <n v="5"/>
    <n v="0"/>
    <n v="1"/>
    <x v="1"/>
    <s v="Under Construction"/>
    <s v="Resale"/>
    <n v="7"/>
    <n v="17378"/>
    <n v="49892238"/>
    <x v="953"/>
    <d v="1899-12-30T11:09:00"/>
    <n v="49892238"/>
    <n v="4005945.71"/>
    <s v="Arjun Patel"/>
    <s v="Rahul Sharma"/>
  </r>
  <r>
    <n v="8365"/>
    <x v="3"/>
    <x v="4"/>
    <x v="3"/>
    <n v="4101"/>
    <n v="2"/>
    <n v="5"/>
    <n v="1"/>
    <n v="3"/>
    <x v="2"/>
    <s v="Under Construction"/>
    <s v="New Property"/>
    <n v="15"/>
    <n v="6149"/>
    <n v="25217049"/>
    <x v="278"/>
    <d v="1899-12-30T10:47:00"/>
    <n v="25217049"/>
    <n v="2766655.64"/>
    <s v="Priya Sharma"/>
    <s v="Karan Kapoor"/>
  </r>
  <r>
    <n v="8366"/>
    <x v="5"/>
    <x v="4"/>
    <x v="2"/>
    <n v="3475"/>
    <n v="3"/>
    <n v="5"/>
    <n v="1"/>
    <n v="0"/>
    <x v="2"/>
    <s v="Ready to Move"/>
    <s v="New Property"/>
    <n v="20"/>
    <n v="10455"/>
    <n v="36331125"/>
    <x v="655"/>
    <d v="1899-12-30T18:39:00"/>
    <n v="36331125"/>
    <n v="3953776.08"/>
    <s v="Arjun Kapoor"/>
    <s v="Anjali Mehta"/>
  </r>
  <r>
    <n v="8367"/>
    <x v="4"/>
    <x v="4"/>
    <x v="0"/>
    <n v="4150"/>
    <n v="6"/>
    <n v="5"/>
    <n v="3"/>
    <n v="3"/>
    <x v="1"/>
    <s v="Ready to Move"/>
    <s v="Resale"/>
    <n v="25"/>
    <n v="14704"/>
    <n v="61021600"/>
    <x v="282"/>
    <d v="1899-12-30T19:15:00"/>
    <n v="61021600"/>
    <n v="4873613.71"/>
    <s v="Anjali Iyer"/>
    <s v="Vikram Nair"/>
  </r>
  <r>
    <n v="8368"/>
    <x v="3"/>
    <x v="7"/>
    <x v="3"/>
    <n v="2702"/>
    <n v="4"/>
    <n v="2"/>
    <n v="2"/>
    <n v="1"/>
    <x v="2"/>
    <s v="Under Construction"/>
    <s v="New Property"/>
    <n v="29"/>
    <n v="6190"/>
    <n v="16725380"/>
    <x v="78"/>
    <d v="1899-12-30T18:02:00"/>
    <n v="16725380"/>
    <n v="1224542.06"/>
    <s v="Anjali Verma"/>
    <s v="Rahul Verma"/>
  </r>
  <r>
    <n v="8369"/>
    <x v="7"/>
    <x v="0"/>
    <x v="0"/>
    <n v="4685"/>
    <n v="6"/>
    <n v="5"/>
    <n v="1"/>
    <n v="0"/>
    <x v="0"/>
    <s v="Ready to Move"/>
    <s v="New Property"/>
    <n v="8"/>
    <n v="3991"/>
    <n v="18697835"/>
    <x v="953"/>
    <d v="1899-12-30T17:39:00"/>
    <n v="18697835"/>
    <n v="3351363.19"/>
    <s v="Karan Sharma"/>
    <s v="Rahul Iyer"/>
  </r>
  <r>
    <n v="8370"/>
    <x v="7"/>
    <x v="1"/>
    <x v="0"/>
    <n v="1459"/>
    <n v="2"/>
    <n v="3"/>
    <n v="1"/>
    <n v="3"/>
    <x v="1"/>
    <s v="Ready to Move"/>
    <s v="New Property"/>
    <n v="20"/>
    <n v="15198"/>
    <n v="22173882"/>
    <x v="143"/>
    <d v="1899-12-30T15:32:00"/>
    <n v="22173882"/>
    <n v="3018703.89"/>
    <s v="Neha Nair"/>
    <s v="Riya Mehta"/>
  </r>
  <r>
    <n v="8371"/>
    <x v="3"/>
    <x v="4"/>
    <x v="1"/>
    <n v="4564"/>
    <n v="3"/>
    <n v="5"/>
    <n v="2"/>
    <n v="3"/>
    <x v="1"/>
    <s v="Under Construction"/>
    <s v="Resale"/>
    <n v="15"/>
    <n v="15263"/>
    <n v="69660332"/>
    <x v="25"/>
    <d v="1899-12-30T11:59:00"/>
    <n v="69660332"/>
    <n v="9763443.7200000007"/>
    <s v="Rahul Mehta"/>
    <s v="Amit Nair"/>
  </r>
  <r>
    <n v="8372"/>
    <x v="7"/>
    <x v="3"/>
    <x v="4"/>
    <n v="1974"/>
    <n v="1"/>
    <n v="2"/>
    <n v="3"/>
    <n v="2"/>
    <x v="0"/>
    <s v="Under Construction"/>
    <s v="Resale"/>
    <n v="3"/>
    <n v="17976"/>
    <n v="35484624"/>
    <x v="896"/>
    <d v="1899-12-30T11:17:00"/>
    <n v="35484624"/>
    <n v="3209261.57"/>
    <s v="Priya Sharma"/>
    <s v="Neha Reddy"/>
  </r>
  <r>
    <n v="8373"/>
    <x v="2"/>
    <x v="0"/>
    <x v="2"/>
    <n v="4764"/>
    <n v="1"/>
    <n v="1"/>
    <n v="1"/>
    <n v="3"/>
    <x v="0"/>
    <s v="Under Construction"/>
    <s v="New Property"/>
    <n v="27"/>
    <n v="8212"/>
    <n v="39121968"/>
    <x v="290"/>
    <d v="1899-12-30T20:28:00"/>
    <n v="39121968"/>
    <n v="3188310.71"/>
    <s v="Anjali Verma"/>
    <s v="Amit Iyer"/>
  </r>
  <r>
    <n v="8374"/>
    <x v="4"/>
    <x v="0"/>
    <x v="1"/>
    <n v="1579"/>
    <n v="6"/>
    <n v="3"/>
    <n v="2"/>
    <n v="0"/>
    <x v="1"/>
    <s v="Ready to Move"/>
    <s v="Resale"/>
    <n v="11"/>
    <n v="12451"/>
    <n v="19660129"/>
    <x v="999"/>
    <d v="1899-12-30T14:30:00"/>
    <n v="19660129"/>
    <n v="1914029.67"/>
    <s v="Neha Verma"/>
    <s v="Vikram Mehta"/>
  </r>
  <r>
    <n v="8375"/>
    <x v="4"/>
    <x v="3"/>
    <x v="3"/>
    <n v="4477"/>
    <n v="3"/>
    <n v="3"/>
    <n v="3"/>
    <n v="3"/>
    <x v="2"/>
    <s v="Ready to Move"/>
    <s v="New Property"/>
    <n v="20"/>
    <n v="16564"/>
    <n v="74157028"/>
    <x v="632"/>
    <d v="1899-12-30T10:18:00"/>
    <n v="74157028"/>
    <n v="9980281.1500000004"/>
    <s v="Rahul Mehta"/>
    <s v="Amit Patel"/>
  </r>
  <r>
    <n v="8376"/>
    <x v="1"/>
    <x v="2"/>
    <x v="4"/>
    <n v="4967"/>
    <n v="3"/>
    <n v="1"/>
    <n v="3"/>
    <n v="2"/>
    <x v="1"/>
    <s v="Under Construction"/>
    <s v="New Property"/>
    <n v="10"/>
    <n v="5459"/>
    <n v="27114853"/>
    <x v="331"/>
    <d v="1899-12-30T14:23:00"/>
    <n v="27114853"/>
    <n v="1633541.62"/>
    <s v="Vikram Patel"/>
    <s v="Amit Kapoor"/>
  </r>
  <r>
    <n v="8377"/>
    <x v="3"/>
    <x v="2"/>
    <x v="1"/>
    <n v="3780"/>
    <n v="4"/>
    <n v="4"/>
    <n v="3"/>
    <n v="2"/>
    <x v="1"/>
    <s v="Under Construction"/>
    <s v="New Property"/>
    <n v="3"/>
    <n v="4544"/>
    <n v="17176320"/>
    <x v="788"/>
    <d v="1899-12-30T13:13:00"/>
    <n v="17176320"/>
    <n v="1565503.11"/>
    <s v="Arjun Patel"/>
    <s v="Vikram Kapoor"/>
  </r>
  <r>
    <n v="8378"/>
    <x v="3"/>
    <x v="0"/>
    <x v="2"/>
    <n v="1163"/>
    <n v="6"/>
    <n v="2"/>
    <n v="1"/>
    <n v="3"/>
    <x v="0"/>
    <s v="Under Construction"/>
    <s v="New Property"/>
    <n v="1"/>
    <n v="6691"/>
    <n v="7781633"/>
    <x v="569"/>
    <d v="1899-12-30T18:57:00"/>
    <n v="7781633"/>
    <n v="538866.35"/>
    <s v="Rahul Iyer"/>
    <s v="Amit Verma"/>
  </r>
  <r>
    <n v="8379"/>
    <x v="1"/>
    <x v="4"/>
    <x v="1"/>
    <n v="2767"/>
    <n v="4"/>
    <n v="4"/>
    <n v="2"/>
    <n v="0"/>
    <x v="0"/>
    <s v="Ready to Move"/>
    <s v="Resale"/>
    <n v="8"/>
    <n v="7728"/>
    <n v="21383376"/>
    <x v="199"/>
    <d v="1899-12-30T11:41:00"/>
    <n v="21383376"/>
    <n v="3484266.3"/>
    <s v="Riya Gupta"/>
    <s v="Neha Verma"/>
  </r>
  <r>
    <n v="8380"/>
    <x v="4"/>
    <x v="5"/>
    <x v="0"/>
    <n v="2781"/>
    <n v="5"/>
    <n v="5"/>
    <n v="0"/>
    <n v="3"/>
    <x v="2"/>
    <s v="Ready to Move"/>
    <s v="Resale"/>
    <n v="9"/>
    <n v="13396"/>
    <n v="37254276"/>
    <x v="345"/>
    <d v="1899-12-30T19:27:00"/>
    <n v="37254276"/>
    <n v="5501205.1699999999"/>
    <s v="Karan Gupta"/>
    <s v="Arjun Sharma"/>
  </r>
  <r>
    <n v="8381"/>
    <x v="5"/>
    <x v="0"/>
    <x v="3"/>
    <n v="1889"/>
    <n v="2"/>
    <n v="1"/>
    <n v="3"/>
    <n v="3"/>
    <x v="1"/>
    <s v="Ready to Move"/>
    <s v="Resale"/>
    <n v="22"/>
    <n v="9452"/>
    <n v="17854828"/>
    <x v="969"/>
    <d v="1899-12-30T16:19:00"/>
    <n v="17854828"/>
    <n v="2636225.02"/>
    <s v="Anjali Gupta"/>
    <s v="Neha Kapoor"/>
  </r>
  <r>
    <n v="8382"/>
    <x v="6"/>
    <x v="2"/>
    <x v="3"/>
    <n v="2090"/>
    <n v="2"/>
    <n v="5"/>
    <n v="1"/>
    <n v="0"/>
    <x v="0"/>
    <s v="Under Construction"/>
    <s v="Resale"/>
    <n v="6"/>
    <n v="8380"/>
    <n v="17514200"/>
    <x v="909"/>
    <d v="1899-12-30T12:11:00"/>
    <n v="17514200"/>
    <n v="1432791.87"/>
    <s v="Arjun Reddy"/>
    <s v="Amit Verma"/>
  </r>
  <r>
    <n v="8383"/>
    <x v="5"/>
    <x v="5"/>
    <x v="4"/>
    <n v="2212"/>
    <n v="4"/>
    <n v="1"/>
    <n v="1"/>
    <n v="1"/>
    <x v="1"/>
    <s v="Ready to Move"/>
    <s v="New Property"/>
    <n v="23"/>
    <n v="16655"/>
    <n v="36840860"/>
    <x v="190"/>
    <d v="1899-12-30T09:14:00"/>
    <n v="36840860"/>
    <n v="2336555.15"/>
    <s v="Karan Sharma"/>
    <s v="Riya Das"/>
  </r>
  <r>
    <n v="8384"/>
    <x v="3"/>
    <x v="5"/>
    <x v="2"/>
    <n v="688"/>
    <n v="6"/>
    <n v="1"/>
    <n v="2"/>
    <n v="2"/>
    <x v="0"/>
    <s v="Ready to Move"/>
    <s v="New Property"/>
    <n v="12"/>
    <n v="10353"/>
    <n v="7122864"/>
    <x v="36"/>
    <d v="1899-12-30T20:38:00"/>
    <n v="7122864"/>
    <n v="828636.97"/>
    <s v="Anjali Kapoor"/>
    <s v="Riya Mehta"/>
  </r>
  <r>
    <n v="8385"/>
    <x v="1"/>
    <x v="0"/>
    <x v="4"/>
    <n v="2526"/>
    <n v="1"/>
    <n v="4"/>
    <n v="1"/>
    <n v="2"/>
    <x v="1"/>
    <s v="Under Construction"/>
    <s v="Resale"/>
    <n v="19"/>
    <n v="8216"/>
    <n v="20753616"/>
    <x v="49"/>
    <d v="1899-12-30T16:40:00"/>
    <n v="20753616"/>
    <n v="1185600.31"/>
    <s v="Amit Das"/>
    <s v="Sneha Patel"/>
  </r>
  <r>
    <n v="8386"/>
    <x v="1"/>
    <x v="1"/>
    <x v="1"/>
    <n v="4455"/>
    <n v="6"/>
    <n v="4"/>
    <n v="0"/>
    <n v="1"/>
    <x v="0"/>
    <s v="Ready to Move"/>
    <s v="Resale"/>
    <n v="15"/>
    <n v="7762"/>
    <n v="34579710"/>
    <x v="395"/>
    <d v="1899-12-30T14:15:00"/>
    <n v="34579710"/>
    <n v="4257546.3600000003"/>
    <s v="Arjun Mehta"/>
    <s v="Anjali Reddy"/>
  </r>
  <r>
    <n v="8387"/>
    <x v="7"/>
    <x v="3"/>
    <x v="0"/>
    <n v="679"/>
    <n v="3"/>
    <n v="3"/>
    <n v="2"/>
    <n v="0"/>
    <x v="0"/>
    <s v="Under Construction"/>
    <s v="Resale"/>
    <n v="9"/>
    <n v="3579"/>
    <n v="2430141"/>
    <x v="754"/>
    <d v="1899-12-30T10:52:00"/>
    <n v="2430141"/>
    <n v="193621.25"/>
    <s v="Rahul Verma"/>
    <s v="Priya Sharma"/>
  </r>
  <r>
    <n v="8388"/>
    <x v="3"/>
    <x v="4"/>
    <x v="4"/>
    <n v="4835"/>
    <n v="5"/>
    <n v="2"/>
    <n v="3"/>
    <n v="3"/>
    <x v="0"/>
    <s v="Ready to Move"/>
    <s v="Resale"/>
    <n v="22"/>
    <n v="14166"/>
    <n v="68492610"/>
    <x v="106"/>
    <d v="1899-12-30T13:55:00"/>
    <n v="68492610"/>
    <n v="9171275.8399999999"/>
    <s v="Anjali Nair"/>
    <s v="Priya Iyer"/>
  </r>
  <r>
    <n v="8389"/>
    <x v="6"/>
    <x v="5"/>
    <x v="4"/>
    <n v="3331"/>
    <n v="3"/>
    <n v="2"/>
    <n v="2"/>
    <n v="1"/>
    <x v="2"/>
    <s v="Ready to Move"/>
    <s v="Resale"/>
    <n v="0"/>
    <n v="13696"/>
    <n v="45621376"/>
    <x v="108"/>
    <d v="1899-12-30T20:23:00"/>
    <n v="45621376"/>
    <n v="4916933.09"/>
    <s v="Rahul Das"/>
    <s v="Sneha Sharma"/>
  </r>
  <r>
    <n v="8390"/>
    <x v="0"/>
    <x v="5"/>
    <x v="1"/>
    <n v="1228"/>
    <n v="6"/>
    <n v="2"/>
    <n v="1"/>
    <n v="1"/>
    <x v="2"/>
    <s v="Ready to Move"/>
    <s v="New Property"/>
    <n v="18"/>
    <n v="17286"/>
    <n v="21227208"/>
    <x v="763"/>
    <d v="1899-12-30T12:40:00"/>
    <n v="21227208"/>
    <n v="3478546.15"/>
    <s v="Priya Reddy"/>
    <s v="Karan Gupta"/>
  </r>
  <r>
    <n v="8391"/>
    <x v="2"/>
    <x v="6"/>
    <x v="0"/>
    <n v="3044"/>
    <n v="4"/>
    <n v="1"/>
    <n v="0"/>
    <n v="2"/>
    <x v="2"/>
    <s v="Under Construction"/>
    <s v="Resale"/>
    <n v="11"/>
    <n v="10574"/>
    <n v="32187256"/>
    <x v="918"/>
    <d v="1899-12-30T12:26:00"/>
    <n v="32187256"/>
    <n v="5552044.5800000001"/>
    <s v="Anjali Sharma"/>
    <s v="Vikram Reddy"/>
  </r>
  <r>
    <n v="8392"/>
    <x v="6"/>
    <x v="0"/>
    <x v="2"/>
    <n v="1707"/>
    <n v="2"/>
    <n v="5"/>
    <n v="2"/>
    <n v="0"/>
    <x v="0"/>
    <s v="Ready to Move"/>
    <s v="New Property"/>
    <n v="28"/>
    <n v="6195"/>
    <n v="10574865"/>
    <x v="439"/>
    <d v="1899-12-30T13:42:00"/>
    <n v="10574865"/>
    <n v="1649728.18"/>
    <s v="Amit Das"/>
    <s v="Neha Nair"/>
  </r>
  <r>
    <n v="8393"/>
    <x v="5"/>
    <x v="4"/>
    <x v="1"/>
    <n v="4858"/>
    <n v="5"/>
    <n v="3"/>
    <n v="0"/>
    <n v="3"/>
    <x v="0"/>
    <s v="Ready to Move"/>
    <s v="Resale"/>
    <n v="25"/>
    <n v="16415"/>
    <n v="79744070"/>
    <x v="741"/>
    <d v="1899-12-30T09:47:00"/>
    <n v="79744070"/>
    <n v="6419015.4299999997"/>
    <s v="Anjali Reddy"/>
    <s v="Anjali Verma"/>
  </r>
  <r>
    <n v="8394"/>
    <x v="6"/>
    <x v="4"/>
    <x v="1"/>
    <n v="2557"/>
    <n v="6"/>
    <n v="5"/>
    <n v="1"/>
    <n v="0"/>
    <x v="2"/>
    <s v="Under Construction"/>
    <s v="New Property"/>
    <n v="6"/>
    <n v="11284"/>
    <n v="28853188"/>
    <x v="161"/>
    <d v="1899-12-30T17:09:00"/>
    <n v="28853188"/>
    <n v="4243038.17"/>
    <s v="Amit Mehta"/>
    <s v="Vikram Sharma"/>
  </r>
  <r>
    <n v="8395"/>
    <x v="5"/>
    <x v="2"/>
    <x v="4"/>
    <n v="3207"/>
    <n v="5"/>
    <n v="3"/>
    <n v="0"/>
    <n v="2"/>
    <x v="0"/>
    <s v="Under Construction"/>
    <s v="Resale"/>
    <n v="29"/>
    <n v="5109"/>
    <n v="16384563"/>
    <x v="184"/>
    <d v="1899-12-30T14:30:00"/>
    <n v="16384563"/>
    <n v="1631331.91"/>
    <s v="Priya Iyer"/>
    <s v="Anjali Patel"/>
  </r>
  <r>
    <n v="8396"/>
    <x v="0"/>
    <x v="2"/>
    <x v="0"/>
    <n v="4347"/>
    <n v="2"/>
    <n v="5"/>
    <n v="3"/>
    <n v="1"/>
    <x v="1"/>
    <s v="Under Construction"/>
    <s v="New Property"/>
    <n v="18"/>
    <n v="13291"/>
    <n v="57775977"/>
    <x v="201"/>
    <d v="1899-12-30T12:55:00"/>
    <n v="57775977"/>
    <n v="7980979.2800000003"/>
    <s v="Amit Kapoor"/>
    <s v="Vikram Reddy"/>
  </r>
  <r>
    <n v="8397"/>
    <x v="6"/>
    <x v="1"/>
    <x v="1"/>
    <n v="1750"/>
    <n v="5"/>
    <n v="2"/>
    <n v="1"/>
    <n v="2"/>
    <x v="0"/>
    <s v="Under Construction"/>
    <s v="Resale"/>
    <n v="15"/>
    <n v="17903"/>
    <n v="31330250"/>
    <x v="752"/>
    <d v="1899-12-30T09:16:00"/>
    <n v="31330250"/>
    <n v="1672717.79"/>
    <s v="Anjali Verma"/>
    <s v="Arjun Sharma"/>
  </r>
  <r>
    <n v="8398"/>
    <x v="2"/>
    <x v="1"/>
    <x v="2"/>
    <n v="1335"/>
    <n v="3"/>
    <n v="3"/>
    <n v="3"/>
    <n v="1"/>
    <x v="1"/>
    <s v="Under Construction"/>
    <s v="New Property"/>
    <n v="11"/>
    <n v="9256"/>
    <n v="12356760"/>
    <x v="477"/>
    <d v="1899-12-30T19:22:00"/>
    <n v="12356760"/>
    <n v="1484325.72"/>
    <s v="Karan Iyer"/>
    <s v="Priya Patel"/>
  </r>
  <r>
    <n v="8399"/>
    <x v="2"/>
    <x v="4"/>
    <x v="3"/>
    <n v="2988"/>
    <n v="5"/>
    <n v="1"/>
    <n v="2"/>
    <n v="3"/>
    <x v="2"/>
    <s v="Ready to Move"/>
    <s v="Resale"/>
    <n v="17"/>
    <n v="4238"/>
    <n v="12663144"/>
    <x v="949"/>
    <d v="1899-12-30T20:02:00"/>
    <n v="12663144"/>
    <n v="1936039.98"/>
    <s v="Neha Das"/>
    <s v="Karan Reddy"/>
  </r>
  <r>
    <n v="8400"/>
    <x v="5"/>
    <x v="7"/>
    <x v="1"/>
    <n v="4114"/>
    <n v="1"/>
    <n v="5"/>
    <n v="1"/>
    <n v="1"/>
    <x v="2"/>
    <s v="Under Construction"/>
    <s v="Resale"/>
    <n v="13"/>
    <n v="11084"/>
    <n v="45599576"/>
    <x v="529"/>
    <d v="1899-12-30T14:15:00"/>
    <n v="45599576"/>
    <n v="4348998.82"/>
    <s v="Priya Iyer"/>
    <s v="Amit Das"/>
  </r>
  <r>
    <n v="8401"/>
    <x v="6"/>
    <x v="3"/>
    <x v="2"/>
    <n v="4273"/>
    <n v="1"/>
    <n v="4"/>
    <n v="3"/>
    <n v="2"/>
    <x v="1"/>
    <s v="Under Construction"/>
    <s v="New Property"/>
    <n v="28"/>
    <n v="17027"/>
    <n v="72756371"/>
    <x v="540"/>
    <d v="1899-12-30T16:55:00"/>
    <n v="72756371"/>
    <n v="8577429.0999999996"/>
    <s v="Arjun Verma"/>
    <s v="Vikram Patel"/>
  </r>
  <r>
    <n v="8402"/>
    <x v="1"/>
    <x v="7"/>
    <x v="0"/>
    <n v="4443"/>
    <n v="1"/>
    <n v="1"/>
    <n v="1"/>
    <n v="3"/>
    <x v="2"/>
    <s v="Ready to Move"/>
    <s v="New Property"/>
    <n v="4"/>
    <n v="8626"/>
    <n v="38325318"/>
    <x v="157"/>
    <d v="1899-12-30T14:54:00"/>
    <n v="38325318"/>
    <n v="6652796.2599999998"/>
    <s v="Rahul Kapoor"/>
    <s v="Priya Gupta"/>
  </r>
  <r>
    <n v="8403"/>
    <x v="5"/>
    <x v="1"/>
    <x v="1"/>
    <n v="1041"/>
    <n v="3"/>
    <n v="4"/>
    <n v="1"/>
    <n v="2"/>
    <x v="1"/>
    <s v="Ready to Move"/>
    <s v="New Property"/>
    <n v="15"/>
    <n v="12324"/>
    <n v="12829284"/>
    <x v="737"/>
    <d v="1899-12-30T12:08:00"/>
    <n v="12829284"/>
    <n v="1494578.68"/>
    <s v="Amit Sharma"/>
    <s v="Riya Reddy"/>
  </r>
  <r>
    <n v="8404"/>
    <x v="2"/>
    <x v="6"/>
    <x v="1"/>
    <n v="4632"/>
    <n v="5"/>
    <n v="5"/>
    <n v="3"/>
    <n v="1"/>
    <x v="2"/>
    <s v="Under Construction"/>
    <s v="New Property"/>
    <n v="14"/>
    <n v="7309"/>
    <n v="33855288"/>
    <x v="178"/>
    <d v="1899-12-30T09:37:00"/>
    <n v="33855288"/>
    <n v="2726134.26"/>
    <s v="Vikram Patel"/>
    <s v="Sneha Gupta"/>
  </r>
  <r>
    <n v="8405"/>
    <x v="0"/>
    <x v="6"/>
    <x v="3"/>
    <n v="2204"/>
    <n v="3"/>
    <n v="3"/>
    <n v="0"/>
    <n v="1"/>
    <x v="0"/>
    <s v="Ready to Move"/>
    <s v="Resale"/>
    <n v="23"/>
    <n v="7505"/>
    <n v="16541020"/>
    <x v="255"/>
    <d v="1899-12-30T18:28:00"/>
    <n v="16541020"/>
    <n v="1756567.94"/>
    <s v="Neha Kapoor"/>
    <s v="Karan Gupta"/>
  </r>
  <r>
    <n v="8406"/>
    <x v="2"/>
    <x v="7"/>
    <x v="1"/>
    <n v="4773"/>
    <n v="3"/>
    <n v="4"/>
    <n v="0"/>
    <n v="3"/>
    <x v="1"/>
    <s v="Under Construction"/>
    <s v="New Property"/>
    <n v="6"/>
    <n v="8906"/>
    <n v="42508338"/>
    <x v="798"/>
    <d v="1899-12-30T18:22:00"/>
    <n v="42508338"/>
    <n v="7495689.4900000002"/>
    <s v="Anjali Mehta"/>
    <s v="Sneha Verma"/>
  </r>
  <r>
    <n v="8407"/>
    <x v="7"/>
    <x v="5"/>
    <x v="1"/>
    <n v="4912"/>
    <n v="1"/>
    <n v="5"/>
    <n v="2"/>
    <n v="0"/>
    <x v="1"/>
    <s v="Under Construction"/>
    <s v="Resale"/>
    <n v="8"/>
    <n v="11530"/>
    <n v="56635360"/>
    <x v="801"/>
    <d v="1899-12-30T09:07:00"/>
    <n v="56635360"/>
    <n v="9824739.4900000002"/>
    <s v="Sneha Mehta"/>
    <s v="Amit Nair"/>
  </r>
  <r>
    <n v="8408"/>
    <x v="1"/>
    <x v="3"/>
    <x v="4"/>
    <n v="4696"/>
    <n v="6"/>
    <n v="3"/>
    <n v="1"/>
    <n v="2"/>
    <x v="0"/>
    <s v="Under Construction"/>
    <s v="Resale"/>
    <n v="21"/>
    <n v="4545"/>
    <n v="21343320"/>
    <x v="670"/>
    <d v="1899-12-30T13:00:00"/>
    <n v="21343320"/>
    <n v="1703448.36"/>
    <s v="Amit Sharma"/>
    <s v="Sneha Sharma"/>
  </r>
  <r>
    <n v="8409"/>
    <x v="5"/>
    <x v="2"/>
    <x v="3"/>
    <n v="1036"/>
    <n v="1"/>
    <n v="2"/>
    <n v="3"/>
    <n v="0"/>
    <x v="0"/>
    <s v="Ready to Move"/>
    <s v="New Property"/>
    <n v="25"/>
    <n v="16456"/>
    <n v="17048416"/>
    <x v="960"/>
    <d v="1899-12-30T14:52:00"/>
    <n v="17048416"/>
    <n v="1305269.92"/>
    <s v="Riya Reddy"/>
    <s v="Amit Mehta"/>
  </r>
  <r>
    <n v="8410"/>
    <x v="5"/>
    <x v="5"/>
    <x v="0"/>
    <n v="3791"/>
    <n v="5"/>
    <n v="4"/>
    <n v="0"/>
    <n v="2"/>
    <x v="1"/>
    <s v="Under Construction"/>
    <s v="New Property"/>
    <n v="29"/>
    <n v="16335"/>
    <n v="61925985"/>
    <x v="124"/>
    <d v="1899-12-30T13:17:00"/>
    <n v="61925985"/>
    <n v="5299181.67"/>
    <s v="Amit Gupta"/>
    <s v="Neha Mehta"/>
  </r>
  <r>
    <n v="8411"/>
    <x v="3"/>
    <x v="2"/>
    <x v="1"/>
    <n v="3847"/>
    <n v="4"/>
    <n v="1"/>
    <n v="1"/>
    <n v="2"/>
    <x v="1"/>
    <s v="Under Construction"/>
    <s v="New Property"/>
    <n v="4"/>
    <n v="15167"/>
    <n v="58347449"/>
    <x v="966"/>
    <d v="1899-12-30T18:03:00"/>
    <n v="58347449"/>
    <n v="6997275.9199999999"/>
    <s v="Anjali Nair"/>
    <s v="Amit Nair"/>
  </r>
  <r>
    <n v="8412"/>
    <x v="7"/>
    <x v="2"/>
    <x v="0"/>
    <n v="779"/>
    <n v="2"/>
    <n v="3"/>
    <n v="1"/>
    <n v="1"/>
    <x v="0"/>
    <s v="Under Construction"/>
    <s v="Resale"/>
    <n v="17"/>
    <n v="15662"/>
    <n v="12200698"/>
    <x v="252"/>
    <d v="1899-12-30T19:27:00"/>
    <n v="12200698"/>
    <n v="1129482.8799999999"/>
    <s v="Anjali Sharma"/>
    <s v="Rahul Gupta"/>
  </r>
  <r>
    <n v="8413"/>
    <x v="2"/>
    <x v="3"/>
    <x v="1"/>
    <n v="770"/>
    <n v="5"/>
    <n v="4"/>
    <n v="3"/>
    <n v="3"/>
    <x v="2"/>
    <s v="Ready to Move"/>
    <s v="New Property"/>
    <n v="29"/>
    <n v="17556"/>
    <n v="13518120"/>
    <x v="882"/>
    <d v="1899-12-30T20:19:00"/>
    <n v="13518120"/>
    <n v="1752583.89"/>
    <s v="Rahul Nair"/>
    <s v="Vikram Patel"/>
  </r>
  <r>
    <n v="8414"/>
    <x v="1"/>
    <x v="1"/>
    <x v="2"/>
    <n v="3632"/>
    <n v="3"/>
    <n v="4"/>
    <n v="3"/>
    <n v="0"/>
    <x v="0"/>
    <s v="Under Construction"/>
    <s v="New Property"/>
    <n v="18"/>
    <n v="13282"/>
    <n v="48240224"/>
    <x v="118"/>
    <d v="1899-12-30T18:00:00"/>
    <n v="48240224"/>
    <n v="7491599.1500000004"/>
    <s v="Priya Patel"/>
    <s v="Riya Kapoor"/>
  </r>
  <r>
    <n v="8415"/>
    <x v="4"/>
    <x v="0"/>
    <x v="0"/>
    <n v="2391"/>
    <n v="2"/>
    <n v="2"/>
    <n v="1"/>
    <n v="0"/>
    <x v="2"/>
    <s v="Ready to Move"/>
    <s v="Resale"/>
    <n v="23"/>
    <n v="4295"/>
    <n v="10269345"/>
    <x v="266"/>
    <d v="1899-12-30T12:46:00"/>
    <n v="10269345"/>
    <n v="699272.74"/>
    <s v="Neha Iyer"/>
    <s v="Amit Mehta"/>
  </r>
  <r>
    <n v="8416"/>
    <x v="2"/>
    <x v="5"/>
    <x v="0"/>
    <n v="2288"/>
    <n v="3"/>
    <n v="2"/>
    <n v="0"/>
    <n v="1"/>
    <x v="2"/>
    <s v="Ready to Move"/>
    <s v="Resale"/>
    <n v="0"/>
    <n v="6578"/>
    <n v="15050464"/>
    <x v="695"/>
    <d v="1899-12-30T13:10:00"/>
    <n v="15050464"/>
    <n v="2494163.41"/>
    <s v="Anjali Sharma"/>
    <s v="Neha Nair"/>
  </r>
  <r>
    <n v="8417"/>
    <x v="2"/>
    <x v="6"/>
    <x v="1"/>
    <n v="3832"/>
    <n v="5"/>
    <n v="3"/>
    <n v="3"/>
    <n v="2"/>
    <x v="1"/>
    <s v="Under Construction"/>
    <s v="Resale"/>
    <n v="5"/>
    <n v="3645"/>
    <n v="13967640"/>
    <x v="718"/>
    <d v="1899-12-30T14:02:00"/>
    <n v="13967640"/>
    <n v="2307449.1"/>
    <s v="Priya Das"/>
    <s v="Rahul Sharma"/>
  </r>
  <r>
    <n v="8418"/>
    <x v="3"/>
    <x v="4"/>
    <x v="4"/>
    <n v="2890"/>
    <n v="2"/>
    <n v="4"/>
    <n v="3"/>
    <n v="0"/>
    <x v="0"/>
    <s v="Under Construction"/>
    <s v="Resale"/>
    <n v="24"/>
    <n v="11946"/>
    <n v="34523940"/>
    <x v="449"/>
    <d v="1899-12-30T13:40:00"/>
    <n v="34523940"/>
    <n v="5100165.1100000003"/>
    <s v="Karan Kapoor"/>
    <s v="Priya Kapoor"/>
  </r>
  <r>
    <n v="8419"/>
    <x v="7"/>
    <x v="5"/>
    <x v="2"/>
    <n v="1813"/>
    <n v="1"/>
    <n v="2"/>
    <n v="2"/>
    <n v="0"/>
    <x v="0"/>
    <s v="Ready to Move"/>
    <s v="Resale"/>
    <n v="14"/>
    <n v="8756"/>
    <n v="15874628"/>
    <x v="936"/>
    <d v="1899-12-30T13:44:00"/>
    <n v="15874628"/>
    <n v="2082767.31"/>
    <s v="Arjun Sharma"/>
    <s v="Rahul Das"/>
  </r>
  <r>
    <n v="8420"/>
    <x v="6"/>
    <x v="5"/>
    <x v="4"/>
    <n v="4535"/>
    <n v="4"/>
    <n v="1"/>
    <n v="2"/>
    <n v="3"/>
    <x v="0"/>
    <s v="Ready to Move"/>
    <s v="Resale"/>
    <n v="0"/>
    <n v="3863"/>
    <n v="17518705"/>
    <x v="11"/>
    <d v="1899-12-30T13:51:00"/>
    <n v="17518705"/>
    <n v="2055953.29"/>
    <s v="Priya Mehta"/>
    <s v="Amit Das"/>
  </r>
  <r>
    <n v="8421"/>
    <x v="3"/>
    <x v="0"/>
    <x v="3"/>
    <n v="1158"/>
    <n v="1"/>
    <n v="2"/>
    <n v="0"/>
    <n v="2"/>
    <x v="2"/>
    <s v="Ready to Move"/>
    <s v="Resale"/>
    <n v="5"/>
    <n v="17726"/>
    <n v="20526708"/>
    <x v="670"/>
    <d v="1899-12-30T09:28:00"/>
    <n v="20526708"/>
    <n v="3081979.14"/>
    <s v="Sneha Sharma"/>
    <s v="Anjali Sharma"/>
  </r>
  <r>
    <n v="8422"/>
    <x v="6"/>
    <x v="7"/>
    <x v="2"/>
    <n v="1217"/>
    <n v="6"/>
    <n v="1"/>
    <n v="0"/>
    <n v="3"/>
    <x v="1"/>
    <s v="Under Construction"/>
    <s v="Resale"/>
    <n v="6"/>
    <n v="9813"/>
    <n v="11942421"/>
    <x v="170"/>
    <d v="1899-12-30T13:35:00"/>
    <n v="11942421"/>
    <n v="1911996.57"/>
    <s v="Priya Sharma"/>
    <s v="Karan Sharma"/>
  </r>
  <r>
    <n v="8423"/>
    <x v="6"/>
    <x v="1"/>
    <x v="1"/>
    <n v="4116"/>
    <n v="2"/>
    <n v="3"/>
    <n v="3"/>
    <n v="0"/>
    <x v="0"/>
    <s v="Under Construction"/>
    <s v="New Property"/>
    <n v="21"/>
    <n v="5779"/>
    <n v="23786364"/>
    <x v="277"/>
    <d v="1899-12-30T18:18:00"/>
    <n v="23786364"/>
    <n v="1927105.21"/>
    <s v="Rahul Verma"/>
    <s v="Vikram Sharma"/>
  </r>
  <r>
    <n v="8424"/>
    <x v="1"/>
    <x v="6"/>
    <x v="4"/>
    <n v="1414"/>
    <n v="4"/>
    <n v="5"/>
    <n v="3"/>
    <n v="0"/>
    <x v="2"/>
    <s v="Under Construction"/>
    <s v="Resale"/>
    <n v="24"/>
    <n v="10723"/>
    <n v="15162322"/>
    <x v="936"/>
    <d v="1899-12-30T18:23:00"/>
    <n v="15162322"/>
    <n v="1414331.07"/>
    <s v="Vikram Das"/>
    <s v="Rahul Verma"/>
  </r>
  <r>
    <n v="8425"/>
    <x v="5"/>
    <x v="3"/>
    <x v="1"/>
    <n v="1163"/>
    <n v="2"/>
    <n v="5"/>
    <n v="3"/>
    <n v="0"/>
    <x v="0"/>
    <s v="Ready to Move"/>
    <s v="New Property"/>
    <n v="2"/>
    <n v="16158"/>
    <n v="18791754"/>
    <x v="918"/>
    <d v="1899-12-30T13:26:00"/>
    <n v="18791754"/>
    <n v="2307965.56"/>
    <s v="Riya Iyer"/>
    <s v="Sneha Sharma"/>
  </r>
  <r>
    <n v="8426"/>
    <x v="2"/>
    <x v="7"/>
    <x v="0"/>
    <n v="1132"/>
    <n v="3"/>
    <n v="4"/>
    <n v="3"/>
    <n v="1"/>
    <x v="2"/>
    <s v="Ready to Move"/>
    <s v="Resale"/>
    <n v="16"/>
    <n v="12062"/>
    <n v="13654184"/>
    <x v="568"/>
    <d v="1899-12-30T16:34:00"/>
    <n v="13654184"/>
    <n v="1575120.44"/>
    <s v="Arjun Sharma"/>
    <s v="Priya Gupta"/>
  </r>
  <r>
    <n v="8427"/>
    <x v="1"/>
    <x v="5"/>
    <x v="2"/>
    <n v="2783"/>
    <n v="5"/>
    <n v="5"/>
    <n v="2"/>
    <n v="2"/>
    <x v="2"/>
    <s v="Under Construction"/>
    <s v="Resale"/>
    <n v="23"/>
    <n v="15439"/>
    <n v="42966737"/>
    <x v="625"/>
    <d v="1899-12-30T14:29:00"/>
    <n v="42966737"/>
    <n v="5052691.5599999996"/>
    <s v="Amit Patel"/>
    <s v="Riya Gupta"/>
  </r>
  <r>
    <n v="8428"/>
    <x v="7"/>
    <x v="1"/>
    <x v="2"/>
    <n v="629"/>
    <n v="1"/>
    <n v="3"/>
    <n v="1"/>
    <n v="0"/>
    <x v="2"/>
    <s v="Ready to Move"/>
    <s v="New Property"/>
    <n v="16"/>
    <n v="4695"/>
    <n v="2953155"/>
    <x v="510"/>
    <d v="1899-12-30T19:59:00"/>
    <n v="2953155"/>
    <n v="211147.19"/>
    <s v="Sneha Das"/>
    <s v="Anjali Reddy"/>
  </r>
  <r>
    <n v="8429"/>
    <x v="6"/>
    <x v="3"/>
    <x v="2"/>
    <n v="2507"/>
    <n v="1"/>
    <n v="2"/>
    <n v="2"/>
    <n v="0"/>
    <x v="0"/>
    <s v="Under Construction"/>
    <s v="Resale"/>
    <n v="25"/>
    <n v="17617"/>
    <n v="44165819"/>
    <x v="841"/>
    <d v="1899-12-30T10:38:00"/>
    <n v="44165819"/>
    <n v="7411926.4900000002"/>
    <s v="Arjun Patel"/>
    <s v="Amit Kapoor"/>
  </r>
  <r>
    <n v="8430"/>
    <x v="7"/>
    <x v="6"/>
    <x v="0"/>
    <n v="2174"/>
    <n v="2"/>
    <n v="1"/>
    <n v="3"/>
    <n v="2"/>
    <x v="2"/>
    <s v="Ready to Move"/>
    <s v="New Property"/>
    <n v="1"/>
    <n v="7522"/>
    <n v="16352828"/>
    <x v="133"/>
    <d v="1899-12-30T10:48:00"/>
    <n v="16352828"/>
    <n v="1485502.62"/>
    <s v="Arjun Verma"/>
    <s v="Karan Sharma"/>
  </r>
  <r>
    <n v="8431"/>
    <x v="2"/>
    <x v="5"/>
    <x v="4"/>
    <n v="1254"/>
    <n v="5"/>
    <n v="2"/>
    <n v="2"/>
    <n v="3"/>
    <x v="0"/>
    <s v="Under Construction"/>
    <s v="New Property"/>
    <n v="16"/>
    <n v="9272"/>
    <n v="11627088"/>
    <x v="481"/>
    <d v="1899-12-30T13:06:00"/>
    <n v="11627088"/>
    <n v="1999542.75"/>
    <s v="Anjali Patel"/>
    <s v="Amit Iyer"/>
  </r>
  <r>
    <n v="8432"/>
    <x v="4"/>
    <x v="0"/>
    <x v="0"/>
    <n v="4714"/>
    <n v="5"/>
    <n v="5"/>
    <n v="2"/>
    <n v="0"/>
    <x v="2"/>
    <s v="Ready to Move"/>
    <s v="Resale"/>
    <n v="14"/>
    <n v="15448"/>
    <n v="72821872"/>
    <x v="776"/>
    <d v="1899-12-30T13:45:00"/>
    <n v="72821872"/>
    <n v="6130080.3300000001"/>
    <s v="Karan Verma"/>
    <s v="Priya Das"/>
  </r>
  <r>
    <n v="8433"/>
    <x v="4"/>
    <x v="6"/>
    <x v="0"/>
    <n v="1260"/>
    <n v="1"/>
    <n v="3"/>
    <n v="2"/>
    <n v="1"/>
    <x v="0"/>
    <s v="Ready to Move"/>
    <s v="New Property"/>
    <n v="8"/>
    <n v="5352"/>
    <n v="6743520"/>
    <x v="55"/>
    <d v="1899-12-30T15:41:00"/>
    <n v="6743520"/>
    <n v="721788.41"/>
    <s v="Rahul Iyer"/>
    <s v="Arjun Gupta"/>
  </r>
  <r>
    <n v="8434"/>
    <x v="5"/>
    <x v="2"/>
    <x v="4"/>
    <n v="2751"/>
    <n v="6"/>
    <n v="1"/>
    <n v="3"/>
    <n v="0"/>
    <x v="0"/>
    <s v="Ready to Move"/>
    <s v="Resale"/>
    <n v="17"/>
    <n v="16712"/>
    <n v="45974712"/>
    <x v="375"/>
    <d v="1899-12-30T13:36:00"/>
    <n v="45974712"/>
    <n v="7436955.0999999996"/>
    <s v="Amit Iyer"/>
    <s v="Anjali Kapoor"/>
  </r>
  <r>
    <n v="8435"/>
    <x v="5"/>
    <x v="7"/>
    <x v="3"/>
    <n v="2753"/>
    <n v="1"/>
    <n v="4"/>
    <n v="2"/>
    <n v="3"/>
    <x v="1"/>
    <s v="Ready to Move"/>
    <s v="Resale"/>
    <n v="30"/>
    <n v="12207"/>
    <n v="33605871"/>
    <x v="692"/>
    <d v="1899-12-30T15:41:00"/>
    <n v="33605871"/>
    <n v="3847483.56"/>
    <s v="Neha Sharma"/>
    <s v="Neha Verma"/>
  </r>
  <r>
    <n v="8436"/>
    <x v="0"/>
    <x v="2"/>
    <x v="3"/>
    <n v="1552"/>
    <n v="1"/>
    <n v="1"/>
    <n v="3"/>
    <n v="1"/>
    <x v="0"/>
    <s v="Ready to Move"/>
    <s v="Resale"/>
    <n v="6"/>
    <n v="13118"/>
    <n v="20359136"/>
    <x v="750"/>
    <d v="1899-12-30T12:32:00"/>
    <n v="20359136"/>
    <n v="2043325.84"/>
    <s v="Anjali Sharma"/>
    <s v="Sneha Mehta"/>
  </r>
  <r>
    <n v="8437"/>
    <x v="6"/>
    <x v="3"/>
    <x v="4"/>
    <n v="3162"/>
    <n v="6"/>
    <n v="5"/>
    <n v="3"/>
    <n v="2"/>
    <x v="0"/>
    <s v="Ready to Move"/>
    <s v="Resale"/>
    <n v="4"/>
    <n v="7655"/>
    <n v="24205110"/>
    <x v="513"/>
    <d v="1899-12-30T15:29:00"/>
    <n v="24205110"/>
    <n v="2195082"/>
    <s v="Amit Gupta"/>
    <s v="Anjali Gupta"/>
  </r>
  <r>
    <n v="8438"/>
    <x v="3"/>
    <x v="3"/>
    <x v="2"/>
    <n v="3809"/>
    <n v="1"/>
    <n v="5"/>
    <n v="1"/>
    <n v="3"/>
    <x v="2"/>
    <s v="Ready to Move"/>
    <s v="New Property"/>
    <n v="13"/>
    <n v="9279"/>
    <n v="35343711"/>
    <x v="390"/>
    <d v="1899-12-30T13:31:00"/>
    <n v="35343711"/>
    <n v="2299926.98"/>
    <s v="Vikram Iyer"/>
    <s v="Amit Gupta"/>
  </r>
  <r>
    <n v="8439"/>
    <x v="4"/>
    <x v="2"/>
    <x v="0"/>
    <n v="2742"/>
    <n v="2"/>
    <n v="4"/>
    <n v="0"/>
    <n v="3"/>
    <x v="1"/>
    <s v="Under Construction"/>
    <s v="Resale"/>
    <n v="24"/>
    <n v="13165"/>
    <n v="36098430"/>
    <x v="644"/>
    <d v="1899-12-30T15:31:00"/>
    <n v="36098430"/>
    <n v="6073069.8300000001"/>
    <s v="Vikram Kapoor"/>
    <s v="Vikram Gupta"/>
  </r>
  <r>
    <n v="8440"/>
    <x v="2"/>
    <x v="7"/>
    <x v="2"/>
    <n v="1849"/>
    <n v="1"/>
    <n v="1"/>
    <n v="3"/>
    <n v="3"/>
    <x v="0"/>
    <s v="Ready to Move"/>
    <s v="New Property"/>
    <n v="20"/>
    <n v="14571"/>
    <n v="26941779"/>
    <x v="45"/>
    <d v="1899-12-30T11:27:00"/>
    <n v="26941779"/>
    <n v="3854434.69"/>
    <s v="Arjun Reddy"/>
    <s v="Vikram Sharma"/>
  </r>
  <r>
    <n v="8441"/>
    <x v="2"/>
    <x v="7"/>
    <x v="2"/>
    <n v="4535"/>
    <n v="1"/>
    <n v="5"/>
    <n v="2"/>
    <n v="1"/>
    <x v="2"/>
    <s v="Under Construction"/>
    <s v="Resale"/>
    <n v="11"/>
    <n v="8350"/>
    <n v="37867250"/>
    <x v="800"/>
    <d v="1899-12-30T18:05:00"/>
    <n v="37867250"/>
    <n v="5385663.5199999996"/>
    <s v="Sneha Verma"/>
    <s v="Riya Reddy"/>
  </r>
  <r>
    <n v="8442"/>
    <x v="4"/>
    <x v="7"/>
    <x v="1"/>
    <n v="3036"/>
    <n v="4"/>
    <n v="2"/>
    <n v="3"/>
    <n v="0"/>
    <x v="0"/>
    <s v="Under Construction"/>
    <s v="New Property"/>
    <n v="20"/>
    <n v="10767"/>
    <n v="32688612"/>
    <x v="416"/>
    <d v="1899-12-30T09:30:00"/>
    <n v="32688612"/>
    <n v="4040549.64"/>
    <s v="Arjun Das"/>
    <s v="Vikram Sharma"/>
  </r>
  <r>
    <n v="8443"/>
    <x v="5"/>
    <x v="1"/>
    <x v="3"/>
    <n v="3373"/>
    <n v="3"/>
    <n v="2"/>
    <n v="1"/>
    <n v="0"/>
    <x v="1"/>
    <s v="Under Construction"/>
    <s v="Resale"/>
    <n v="30"/>
    <n v="12654"/>
    <n v="42681942"/>
    <x v="680"/>
    <d v="1899-12-30T19:25:00"/>
    <n v="42681942"/>
    <n v="4229799.76"/>
    <s v="Karan Das"/>
    <s v="Vikram Verma"/>
  </r>
  <r>
    <n v="8444"/>
    <x v="1"/>
    <x v="2"/>
    <x v="1"/>
    <n v="4744"/>
    <n v="2"/>
    <n v="4"/>
    <n v="2"/>
    <n v="3"/>
    <x v="1"/>
    <s v="Ready to Move"/>
    <s v="New Property"/>
    <n v="11"/>
    <n v="8882"/>
    <n v="42136208"/>
    <x v="443"/>
    <d v="1899-12-30T14:09:00"/>
    <n v="42136208"/>
    <n v="4921925.57"/>
    <s v="Amit Verma"/>
    <s v="Arjun Sharma"/>
  </r>
  <r>
    <n v="8445"/>
    <x v="0"/>
    <x v="6"/>
    <x v="4"/>
    <n v="1404"/>
    <n v="2"/>
    <n v="5"/>
    <n v="1"/>
    <n v="2"/>
    <x v="1"/>
    <s v="Under Construction"/>
    <s v="Resale"/>
    <n v="25"/>
    <n v="17366"/>
    <n v="24381864"/>
    <x v="268"/>
    <d v="1899-12-30T13:53:00"/>
    <n v="24381864"/>
    <n v="3917044.54"/>
    <s v="Anjali Das"/>
    <s v="Neha Patel"/>
  </r>
  <r>
    <n v="8446"/>
    <x v="3"/>
    <x v="4"/>
    <x v="4"/>
    <n v="2027"/>
    <n v="6"/>
    <n v="2"/>
    <n v="3"/>
    <n v="1"/>
    <x v="1"/>
    <s v="Ready to Move"/>
    <s v="New Property"/>
    <n v="21"/>
    <n v="16097"/>
    <n v="32628619"/>
    <x v="972"/>
    <d v="1899-12-30T15:06:00"/>
    <n v="32628619"/>
    <n v="2429355.9300000002"/>
    <s v="Rahul Reddy"/>
    <s v="Amit Mehta"/>
  </r>
  <r>
    <n v="8447"/>
    <x v="4"/>
    <x v="6"/>
    <x v="0"/>
    <n v="3739"/>
    <n v="2"/>
    <n v="2"/>
    <n v="2"/>
    <n v="1"/>
    <x v="0"/>
    <s v="Ready to Move"/>
    <s v="New Property"/>
    <n v="0"/>
    <n v="13330"/>
    <n v="49840870"/>
    <x v="646"/>
    <d v="1899-12-30T12:14:00"/>
    <n v="49840870"/>
    <n v="2610272.94"/>
    <s v="Rahul Mehta"/>
    <s v="Sneha Reddy"/>
  </r>
  <r>
    <n v="8448"/>
    <x v="3"/>
    <x v="7"/>
    <x v="1"/>
    <n v="4629"/>
    <n v="5"/>
    <n v="5"/>
    <n v="3"/>
    <n v="2"/>
    <x v="2"/>
    <s v="Ready to Move"/>
    <s v="Resale"/>
    <n v="3"/>
    <n v="12019"/>
    <n v="55635951"/>
    <x v="901"/>
    <d v="1899-12-30T14:17:00"/>
    <n v="55635951"/>
    <n v="2825807.98"/>
    <s v="Priya Gupta"/>
    <s v="Rahul Sharma"/>
  </r>
  <r>
    <n v="8449"/>
    <x v="1"/>
    <x v="1"/>
    <x v="2"/>
    <n v="766"/>
    <n v="2"/>
    <n v="1"/>
    <n v="1"/>
    <n v="0"/>
    <x v="0"/>
    <s v="Under Construction"/>
    <s v="Resale"/>
    <n v="30"/>
    <n v="4122"/>
    <n v="3157452"/>
    <x v="43"/>
    <d v="1899-12-30T11:29:00"/>
    <n v="3157452"/>
    <n v="430942.53"/>
    <s v="Priya Nair"/>
    <s v="Riya Nair"/>
  </r>
  <r>
    <n v="8450"/>
    <x v="6"/>
    <x v="6"/>
    <x v="3"/>
    <n v="2056"/>
    <n v="4"/>
    <n v="4"/>
    <n v="0"/>
    <n v="2"/>
    <x v="0"/>
    <s v="Ready to Move"/>
    <s v="Resale"/>
    <n v="1"/>
    <n v="13565"/>
    <n v="27889640"/>
    <x v="899"/>
    <d v="1899-12-30T10:57:00"/>
    <n v="27889640"/>
    <n v="4270914.37"/>
    <s v="Vikram Verma"/>
    <s v="Priya Sharma"/>
  </r>
  <r>
    <n v="8451"/>
    <x v="2"/>
    <x v="3"/>
    <x v="2"/>
    <n v="735"/>
    <n v="2"/>
    <n v="4"/>
    <n v="0"/>
    <n v="3"/>
    <x v="2"/>
    <s v="Ready to Move"/>
    <s v="Resale"/>
    <n v="27"/>
    <n v="12353"/>
    <n v="9079455"/>
    <x v="543"/>
    <d v="1899-12-30T19:03:00"/>
    <n v="9079455"/>
    <n v="1114392.01"/>
    <s v="Rahul Iyer"/>
    <s v="Neha Nair"/>
  </r>
  <r>
    <n v="8452"/>
    <x v="2"/>
    <x v="4"/>
    <x v="0"/>
    <n v="2370"/>
    <n v="6"/>
    <n v="5"/>
    <n v="2"/>
    <n v="0"/>
    <x v="0"/>
    <s v="Ready to Move"/>
    <s v="New Property"/>
    <n v="0"/>
    <n v="15017"/>
    <n v="35590290"/>
    <x v="500"/>
    <d v="1899-12-30T16:25:00"/>
    <n v="35590290"/>
    <n v="5803649.5499999998"/>
    <s v="Riya Gupta"/>
    <s v="Sneha Patel"/>
  </r>
  <r>
    <n v="8453"/>
    <x v="6"/>
    <x v="5"/>
    <x v="4"/>
    <n v="2490"/>
    <n v="5"/>
    <n v="5"/>
    <n v="3"/>
    <n v="0"/>
    <x v="2"/>
    <s v="Under Construction"/>
    <s v="New Property"/>
    <n v="7"/>
    <n v="10565"/>
    <n v="26306850"/>
    <x v="232"/>
    <d v="1899-12-30T14:33:00"/>
    <n v="26306850"/>
    <n v="2939272.73"/>
    <s v="Vikram Mehta"/>
    <s v="Neha Patel"/>
  </r>
  <r>
    <n v="8454"/>
    <x v="1"/>
    <x v="4"/>
    <x v="4"/>
    <n v="963"/>
    <n v="4"/>
    <n v="3"/>
    <n v="0"/>
    <n v="2"/>
    <x v="2"/>
    <s v="Under Construction"/>
    <s v="New Property"/>
    <n v="13"/>
    <n v="10733"/>
    <n v="10335879"/>
    <x v="200"/>
    <d v="1899-12-30T16:12:00"/>
    <n v="10335879"/>
    <n v="1135321.6599999999"/>
    <s v="Vikram Reddy"/>
    <s v="Vikram Kapoor"/>
  </r>
  <r>
    <n v="8455"/>
    <x v="3"/>
    <x v="5"/>
    <x v="2"/>
    <n v="1019"/>
    <n v="2"/>
    <n v="1"/>
    <n v="1"/>
    <n v="2"/>
    <x v="1"/>
    <s v="Ready to Move"/>
    <s v="New Property"/>
    <n v="14"/>
    <n v="16046"/>
    <n v="16350874"/>
    <x v="82"/>
    <d v="1899-12-30T12:04:00"/>
    <n v="16350874"/>
    <n v="1760138.13"/>
    <s v="Anjali Reddy"/>
    <s v="Sneha Gupta"/>
  </r>
  <r>
    <n v="8456"/>
    <x v="0"/>
    <x v="1"/>
    <x v="1"/>
    <n v="793"/>
    <n v="3"/>
    <n v="2"/>
    <n v="3"/>
    <n v="0"/>
    <x v="0"/>
    <s v="Ready to Move"/>
    <s v="New Property"/>
    <n v="5"/>
    <n v="4728"/>
    <n v="3749304"/>
    <x v="774"/>
    <d v="1899-12-30T12:21:00"/>
    <n v="3749304"/>
    <n v="634045.06999999995"/>
    <s v="Karan Iyer"/>
    <s v="Karan Kapoor"/>
  </r>
  <r>
    <n v="8457"/>
    <x v="6"/>
    <x v="3"/>
    <x v="4"/>
    <n v="1087"/>
    <n v="5"/>
    <n v="5"/>
    <n v="3"/>
    <n v="3"/>
    <x v="2"/>
    <s v="Ready to Move"/>
    <s v="Resale"/>
    <n v="10"/>
    <n v="14667"/>
    <n v="15943029"/>
    <x v="611"/>
    <d v="1899-12-30T13:09:00"/>
    <n v="15943029"/>
    <n v="1736861.85"/>
    <s v="Sneha Gupta"/>
    <s v="Amit Patel"/>
  </r>
  <r>
    <n v="8458"/>
    <x v="7"/>
    <x v="6"/>
    <x v="2"/>
    <n v="821"/>
    <n v="6"/>
    <n v="2"/>
    <n v="0"/>
    <n v="0"/>
    <x v="0"/>
    <s v="Under Construction"/>
    <s v="Resale"/>
    <n v="13"/>
    <n v="14145"/>
    <n v="11613045"/>
    <x v="56"/>
    <d v="1899-12-30T20:25:00"/>
    <n v="11613045"/>
    <n v="927202.43"/>
    <s v="Arjun Patel"/>
    <s v="Arjun Verma"/>
  </r>
  <r>
    <n v="8459"/>
    <x v="0"/>
    <x v="1"/>
    <x v="1"/>
    <n v="3562"/>
    <n v="2"/>
    <n v="4"/>
    <n v="2"/>
    <n v="0"/>
    <x v="2"/>
    <s v="Ready to Move"/>
    <s v="Resale"/>
    <n v="10"/>
    <n v="15015"/>
    <n v="53483430"/>
    <x v="891"/>
    <d v="1899-12-30T15:34:00"/>
    <n v="53483430"/>
    <n v="3541239.83"/>
    <s v="Amit Patel"/>
    <s v="Riya Verma"/>
  </r>
  <r>
    <n v="8460"/>
    <x v="1"/>
    <x v="5"/>
    <x v="0"/>
    <n v="1004"/>
    <n v="5"/>
    <n v="4"/>
    <n v="1"/>
    <n v="1"/>
    <x v="2"/>
    <s v="Ready to Move"/>
    <s v="New Property"/>
    <n v="1"/>
    <n v="17555"/>
    <n v="17625220"/>
    <x v="810"/>
    <d v="1899-12-30T14:14:00"/>
    <n v="17625220"/>
    <n v="3049627.93"/>
    <s v="Priya Patel"/>
    <s v="Neha Nair"/>
  </r>
  <r>
    <n v="8461"/>
    <x v="6"/>
    <x v="3"/>
    <x v="2"/>
    <n v="1310"/>
    <n v="2"/>
    <n v="2"/>
    <n v="0"/>
    <n v="0"/>
    <x v="0"/>
    <s v="Ready to Move"/>
    <s v="Resale"/>
    <n v="3"/>
    <n v="8280"/>
    <n v="10846800"/>
    <x v="289"/>
    <d v="1899-12-30T17:35:00"/>
    <n v="10846800"/>
    <n v="1434108.18"/>
    <s v="Vikram Das"/>
    <s v="Rahul Das"/>
  </r>
  <r>
    <n v="8462"/>
    <x v="7"/>
    <x v="7"/>
    <x v="2"/>
    <n v="2645"/>
    <n v="1"/>
    <n v="3"/>
    <n v="2"/>
    <n v="3"/>
    <x v="0"/>
    <s v="Under Construction"/>
    <s v="Resale"/>
    <n v="4"/>
    <n v="13350"/>
    <n v="35310750"/>
    <x v="204"/>
    <d v="1899-12-30T19:47:00"/>
    <n v="35310750"/>
    <n v="5816883.5"/>
    <s v="Sneha Kapoor"/>
    <s v="Karan Iyer"/>
  </r>
  <r>
    <n v="8463"/>
    <x v="0"/>
    <x v="2"/>
    <x v="0"/>
    <n v="3021"/>
    <n v="2"/>
    <n v="5"/>
    <n v="2"/>
    <n v="2"/>
    <x v="0"/>
    <s v="Ready to Move"/>
    <s v="New Property"/>
    <n v="27"/>
    <n v="16308"/>
    <n v="49266468"/>
    <x v="828"/>
    <d v="1899-12-30T09:27:00"/>
    <n v="49266468"/>
    <n v="5353981.62"/>
    <s v="Karan Iyer"/>
    <s v="Vikram Iyer"/>
  </r>
  <r>
    <n v="8464"/>
    <x v="3"/>
    <x v="2"/>
    <x v="0"/>
    <n v="4716"/>
    <n v="1"/>
    <n v="2"/>
    <n v="3"/>
    <n v="2"/>
    <x v="2"/>
    <s v="Ready to Move"/>
    <s v="New Property"/>
    <n v="9"/>
    <n v="14133"/>
    <n v="66651228"/>
    <x v="120"/>
    <d v="1899-12-30T16:13:00"/>
    <n v="66651228"/>
    <n v="5522709.3600000003"/>
    <s v="Riya Reddy"/>
    <s v="Riya Patel"/>
  </r>
  <r>
    <n v="8465"/>
    <x v="7"/>
    <x v="2"/>
    <x v="4"/>
    <n v="2300"/>
    <n v="5"/>
    <n v="4"/>
    <n v="0"/>
    <n v="0"/>
    <x v="0"/>
    <s v="Under Construction"/>
    <s v="Resale"/>
    <n v="18"/>
    <n v="6023"/>
    <n v="13852900"/>
    <x v="501"/>
    <d v="1899-12-30T20:53:00"/>
    <n v="13852900"/>
    <n v="1661478.67"/>
    <s v="Neha Iyer"/>
    <s v="Rahul Sharma"/>
  </r>
  <r>
    <n v="8466"/>
    <x v="1"/>
    <x v="5"/>
    <x v="2"/>
    <n v="2275"/>
    <n v="6"/>
    <n v="2"/>
    <n v="2"/>
    <n v="0"/>
    <x v="1"/>
    <s v="Under Construction"/>
    <s v="Resale"/>
    <n v="2"/>
    <n v="3820"/>
    <n v="8690500"/>
    <x v="50"/>
    <d v="1899-12-30T15:52:00"/>
    <n v="8690500"/>
    <n v="1402991.96"/>
    <s v="Sneha Reddy"/>
    <s v="Vikram Das"/>
  </r>
  <r>
    <n v="8467"/>
    <x v="2"/>
    <x v="0"/>
    <x v="2"/>
    <n v="4454"/>
    <n v="4"/>
    <n v="3"/>
    <n v="2"/>
    <n v="3"/>
    <x v="0"/>
    <s v="Under Construction"/>
    <s v="Resale"/>
    <n v="2"/>
    <n v="12590"/>
    <n v="56075860"/>
    <x v="592"/>
    <d v="1899-12-30T18:27:00"/>
    <n v="56075860"/>
    <n v="7596252.2300000004"/>
    <s v="Arjun Nair"/>
    <s v="Riya Das"/>
  </r>
  <r>
    <n v="8468"/>
    <x v="2"/>
    <x v="6"/>
    <x v="3"/>
    <n v="4457"/>
    <n v="1"/>
    <n v="3"/>
    <n v="2"/>
    <n v="3"/>
    <x v="1"/>
    <s v="Ready to Move"/>
    <s v="Resale"/>
    <n v="22"/>
    <n v="12038"/>
    <n v="53653366"/>
    <x v="414"/>
    <d v="1899-12-30T12:31:00"/>
    <n v="53653366"/>
    <n v="3262772.81"/>
    <s v="Priya Verma"/>
    <s v="Neha Sharma"/>
  </r>
  <r>
    <n v="8469"/>
    <x v="4"/>
    <x v="1"/>
    <x v="3"/>
    <n v="2754"/>
    <n v="1"/>
    <n v="1"/>
    <n v="1"/>
    <n v="3"/>
    <x v="2"/>
    <s v="Under Construction"/>
    <s v="New Property"/>
    <n v="17"/>
    <n v="8015"/>
    <n v="22073310"/>
    <x v="927"/>
    <d v="1899-12-30T16:01:00"/>
    <n v="22073310"/>
    <n v="3337326.25"/>
    <s v="Priya Iyer"/>
    <s v="Karan Gupta"/>
  </r>
  <r>
    <n v="8470"/>
    <x v="6"/>
    <x v="1"/>
    <x v="3"/>
    <n v="1458"/>
    <n v="6"/>
    <n v="1"/>
    <n v="3"/>
    <n v="1"/>
    <x v="2"/>
    <s v="Under Construction"/>
    <s v="Resale"/>
    <n v="0"/>
    <n v="14368"/>
    <n v="20948544"/>
    <x v="29"/>
    <d v="1899-12-30T15:30:00"/>
    <n v="20948544"/>
    <n v="3421912.09"/>
    <s v="Vikram Sharma"/>
    <s v="Sneha Nair"/>
  </r>
  <r>
    <n v="8471"/>
    <x v="0"/>
    <x v="5"/>
    <x v="3"/>
    <n v="2308"/>
    <n v="2"/>
    <n v="3"/>
    <n v="1"/>
    <n v="3"/>
    <x v="1"/>
    <s v="Under Construction"/>
    <s v="Resale"/>
    <n v="30"/>
    <n v="10021"/>
    <n v="23128468"/>
    <x v="200"/>
    <d v="1899-12-30T20:11:00"/>
    <n v="23128468"/>
    <n v="3264079.01"/>
    <s v="Priya Kapoor"/>
    <s v="Amit Kapoor"/>
  </r>
  <r>
    <n v="8472"/>
    <x v="7"/>
    <x v="0"/>
    <x v="3"/>
    <n v="3122"/>
    <n v="5"/>
    <n v="3"/>
    <n v="0"/>
    <n v="3"/>
    <x v="1"/>
    <s v="Ready to Move"/>
    <s v="New Property"/>
    <n v="10"/>
    <n v="7098"/>
    <n v="22159956"/>
    <x v="102"/>
    <d v="1899-12-30T12:13:00"/>
    <n v="22159956"/>
    <n v="3506768.16"/>
    <s v="Neha Sharma"/>
    <s v="Sneha Kapoor"/>
  </r>
  <r>
    <n v="8473"/>
    <x v="1"/>
    <x v="6"/>
    <x v="3"/>
    <n v="4561"/>
    <n v="2"/>
    <n v="3"/>
    <n v="2"/>
    <n v="2"/>
    <x v="2"/>
    <s v="Ready to Move"/>
    <s v="New Property"/>
    <n v="0"/>
    <n v="14954"/>
    <n v="68205194"/>
    <x v="71"/>
    <d v="1899-12-30T16:31:00"/>
    <n v="68205194"/>
    <n v="5480309.0499999998"/>
    <s v="Karan Verma"/>
    <s v="Rahul Das"/>
  </r>
  <r>
    <n v="8474"/>
    <x v="2"/>
    <x v="0"/>
    <x v="3"/>
    <n v="4326"/>
    <n v="1"/>
    <n v="5"/>
    <n v="2"/>
    <n v="3"/>
    <x v="1"/>
    <s v="Under Construction"/>
    <s v="Resale"/>
    <n v="14"/>
    <n v="15656"/>
    <n v="67727856"/>
    <x v="905"/>
    <d v="1899-12-30T20:13:00"/>
    <n v="67727856"/>
    <n v="6413532.1699999999"/>
    <s v="Karan Das"/>
    <s v="Anjali Sharma"/>
  </r>
  <r>
    <n v="8475"/>
    <x v="6"/>
    <x v="5"/>
    <x v="1"/>
    <n v="2267"/>
    <n v="5"/>
    <n v="4"/>
    <n v="2"/>
    <n v="3"/>
    <x v="0"/>
    <s v="Ready to Move"/>
    <s v="Resale"/>
    <n v="18"/>
    <n v="17358"/>
    <n v="39350586"/>
    <x v="923"/>
    <d v="1899-12-30T12:00:00"/>
    <n v="39350586"/>
    <n v="6366648.9900000002"/>
    <s v="Anjali Das"/>
    <s v="Neha Reddy"/>
  </r>
  <r>
    <n v="8476"/>
    <x v="4"/>
    <x v="6"/>
    <x v="4"/>
    <n v="2921"/>
    <n v="3"/>
    <n v="1"/>
    <n v="2"/>
    <n v="0"/>
    <x v="2"/>
    <s v="Under Construction"/>
    <s v="Resale"/>
    <n v="10"/>
    <n v="13825"/>
    <n v="40382825"/>
    <x v="428"/>
    <d v="1899-12-30T15:38:00"/>
    <n v="40382825"/>
    <n v="5003761.84"/>
    <s v="Arjun Sharma"/>
    <s v="Priya Mehta"/>
  </r>
  <r>
    <n v="8477"/>
    <x v="2"/>
    <x v="3"/>
    <x v="0"/>
    <n v="2331"/>
    <n v="1"/>
    <n v="1"/>
    <n v="3"/>
    <n v="3"/>
    <x v="1"/>
    <s v="Ready to Move"/>
    <s v="New Property"/>
    <n v="8"/>
    <n v="11622"/>
    <n v="27090882"/>
    <x v="200"/>
    <d v="1899-12-30T14:41:00"/>
    <n v="27090882"/>
    <n v="3976556.74"/>
    <s v="Vikram Das"/>
    <s v="Amit Verma"/>
  </r>
  <r>
    <n v="8478"/>
    <x v="2"/>
    <x v="2"/>
    <x v="4"/>
    <n v="4400"/>
    <n v="3"/>
    <n v="1"/>
    <n v="3"/>
    <n v="0"/>
    <x v="1"/>
    <s v="Ready to Move"/>
    <s v="New Property"/>
    <n v="19"/>
    <n v="15006"/>
    <n v="66026400"/>
    <x v="314"/>
    <d v="1899-12-30T10:16:00"/>
    <n v="66026400"/>
    <n v="3984465.28"/>
    <s v="Neha Das"/>
    <s v="Anjali Sharma"/>
  </r>
  <r>
    <n v="8479"/>
    <x v="1"/>
    <x v="7"/>
    <x v="3"/>
    <n v="1886"/>
    <n v="1"/>
    <n v="3"/>
    <n v="2"/>
    <n v="2"/>
    <x v="2"/>
    <s v="Ready to Move"/>
    <s v="New Property"/>
    <n v="30"/>
    <n v="12262"/>
    <n v="23126132"/>
    <x v="694"/>
    <d v="1899-12-30T17:10:00"/>
    <n v="23126132"/>
    <n v="4022205.89"/>
    <s v="Rahul Nair"/>
    <s v="Neha Sharma"/>
  </r>
  <r>
    <n v="8480"/>
    <x v="4"/>
    <x v="6"/>
    <x v="2"/>
    <n v="3442"/>
    <n v="6"/>
    <n v="2"/>
    <n v="2"/>
    <n v="2"/>
    <x v="0"/>
    <s v="Under Construction"/>
    <s v="New Property"/>
    <n v="11"/>
    <n v="4295"/>
    <n v="14783390"/>
    <x v="477"/>
    <d v="1899-12-30T14:48:00"/>
    <n v="14783390"/>
    <n v="1239105.69"/>
    <s v="Arjun Verma"/>
    <s v="Arjun Sharma"/>
  </r>
  <r>
    <n v="8481"/>
    <x v="5"/>
    <x v="6"/>
    <x v="4"/>
    <n v="4685"/>
    <n v="5"/>
    <n v="5"/>
    <n v="3"/>
    <n v="3"/>
    <x v="2"/>
    <s v="Under Construction"/>
    <s v="New Property"/>
    <n v="11"/>
    <n v="12286"/>
    <n v="57559910"/>
    <x v="634"/>
    <d v="1899-12-30T12:38:00"/>
    <n v="57559910"/>
    <n v="9547596.3300000001"/>
    <s v="Arjun Das"/>
    <s v="Karan Kapoor"/>
  </r>
  <r>
    <n v="8482"/>
    <x v="5"/>
    <x v="0"/>
    <x v="0"/>
    <n v="3268"/>
    <n v="6"/>
    <n v="4"/>
    <n v="2"/>
    <n v="2"/>
    <x v="2"/>
    <s v="Under Construction"/>
    <s v="Resale"/>
    <n v="14"/>
    <n v="15380"/>
    <n v="50261840"/>
    <x v="188"/>
    <d v="1899-12-30T20:30:00"/>
    <n v="50261840"/>
    <n v="3041616.09"/>
    <s v="Arjun Das"/>
    <s v="Arjun Verma"/>
  </r>
  <r>
    <n v="8483"/>
    <x v="6"/>
    <x v="2"/>
    <x v="0"/>
    <n v="4358"/>
    <n v="6"/>
    <n v="5"/>
    <n v="1"/>
    <n v="1"/>
    <x v="2"/>
    <s v="Ready to Move"/>
    <s v="New Property"/>
    <n v="10"/>
    <n v="13107"/>
    <n v="57120306"/>
    <x v="127"/>
    <d v="1899-12-30T20:01:00"/>
    <n v="57120306"/>
    <n v="9613825.3900000006"/>
    <s v="Karan Reddy"/>
    <s v="Anjali Verma"/>
  </r>
  <r>
    <n v="8484"/>
    <x v="4"/>
    <x v="6"/>
    <x v="4"/>
    <n v="3171"/>
    <n v="5"/>
    <n v="2"/>
    <n v="0"/>
    <n v="2"/>
    <x v="2"/>
    <s v="Ready to Move"/>
    <s v="New Property"/>
    <n v="29"/>
    <n v="13312"/>
    <n v="42212352"/>
    <x v="945"/>
    <d v="1899-12-30T19:33:00"/>
    <n v="42212352"/>
    <n v="5101488.22"/>
    <s v="Anjali Kapoor"/>
    <s v="Rahul Verma"/>
  </r>
  <r>
    <n v="8485"/>
    <x v="1"/>
    <x v="3"/>
    <x v="2"/>
    <n v="3968"/>
    <n v="2"/>
    <n v="1"/>
    <n v="0"/>
    <n v="3"/>
    <x v="2"/>
    <s v="Ready to Move"/>
    <s v="Resale"/>
    <n v="16"/>
    <n v="10779"/>
    <n v="42771072"/>
    <x v="921"/>
    <d v="1899-12-30T20:51:00"/>
    <n v="42771072"/>
    <n v="4946093.42"/>
    <s v="Priya Gupta"/>
    <s v="Karan Gupta"/>
  </r>
  <r>
    <n v="8486"/>
    <x v="7"/>
    <x v="2"/>
    <x v="2"/>
    <n v="1584"/>
    <n v="2"/>
    <n v="2"/>
    <n v="1"/>
    <n v="1"/>
    <x v="1"/>
    <s v="Ready to Move"/>
    <s v="New Property"/>
    <n v="25"/>
    <n v="15101"/>
    <n v="23919984"/>
    <x v="373"/>
    <d v="1899-12-30T20:25:00"/>
    <n v="23919984"/>
    <n v="3295063.26"/>
    <s v="Neha Patel"/>
    <s v="Amit Gupta"/>
  </r>
  <r>
    <n v="8487"/>
    <x v="4"/>
    <x v="7"/>
    <x v="2"/>
    <n v="1764"/>
    <n v="1"/>
    <n v="2"/>
    <n v="0"/>
    <n v="2"/>
    <x v="0"/>
    <s v="Under Construction"/>
    <s v="Resale"/>
    <n v="9"/>
    <n v="15166"/>
    <n v="26752824"/>
    <x v="876"/>
    <d v="1899-12-30T19:01:00"/>
    <n v="26752824"/>
    <n v="1933844.88"/>
    <s v="Karan Kapoor"/>
    <s v="Priya Reddy"/>
  </r>
  <r>
    <n v="8488"/>
    <x v="2"/>
    <x v="5"/>
    <x v="4"/>
    <n v="3354"/>
    <n v="2"/>
    <n v="4"/>
    <n v="3"/>
    <n v="1"/>
    <x v="2"/>
    <s v="Ready to Move"/>
    <s v="Resale"/>
    <n v="8"/>
    <n v="13146"/>
    <n v="44091684"/>
    <x v="85"/>
    <d v="1899-12-30T17:37:00"/>
    <n v="44091684"/>
    <n v="6118124.29"/>
    <s v="Anjali Kapoor"/>
    <s v="Arjun Sharma"/>
  </r>
  <r>
    <n v="8489"/>
    <x v="4"/>
    <x v="5"/>
    <x v="1"/>
    <n v="2282"/>
    <n v="2"/>
    <n v="1"/>
    <n v="1"/>
    <n v="1"/>
    <x v="1"/>
    <s v="Under Construction"/>
    <s v="New Property"/>
    <n v="25"/>
    <n v="10878"/>
    <n v="24823596"/>
    <x v="849"/>
    <d v="1899-12-30T14:08:00"/>
    <n v="24823596"/>
    <n v="3771068.47"/>
    <s v="Anjali Mehta"/>
    <s v="Anjali Verma"/>
  </r>
  <r>
    <n v="8490"/>
    <x v="1"/>
    <x v="7"/>
    <x v="0"/>
    <n v="3514"/>
    <n v="4"/>
    <n v="5"/>
    <n v="2"/>
    <n v="3"/>
    <x v="2"/>
    <s v="Under Construction"/>
    <s v="Resale"/>
    <n v="10"/>
    <n v="16859"/>
    <n v="59242526"/>
    <x v="513"/>
    <d v="1899-12-30T14:05:00"/>
    <n v="59242526"/>
    <n v="6930912.7999999998"/>
    <s v="Rahul Sharma"/>
    <s v="Neha Das"/>
  </r>
  <r>
    <n v="8491"/>
    <x v="7"/>
    <x v="0"/>
    <x v="0"/>
    <n v="4541"/>
    <n v="4"/>
    <n v="1"/>
    <n v="2"/>
    <n v="3"/>
    <x v="2"/>
    <s v="Ready to Move"/>
    <s v="Resale"/>
    <n v="1"/>
    <n v="15159"/>
    <n v="68837019"/>
    <x v="530"/>
    <d v="1899-12-30T14:53:00"/>
    <n v="68837019"/>
    <n v="12050634.060000001"/>
    <s v="Riya Verma"/>
    <s v="Amit Sharma"/>
  </r>
  <r>
    <n v="8492"/>
    <x v="6"/>
    <x v="4"/>
    <x v="1"/>
    <n v="2642"/>
    <n v="4"/>
    <n v="4"/>
    <n v="0"/>
    <n v="2"/>
    <x v="1"/>
    <s v="Under Construction"/>
    <s v="Resale"/>
    <n v="24"/>
    <n v="5002"/>
    <n v="13215284"/>
    <x v="630"/>
    <d v="1899-12-30T17:41:00"/>
    <n v="13215284"/>
    <n v="1600350.81"/>
    <s v="Neha Verma"/>
    <s v="Amit Kapoor"/>
  </r>
  <r>
    <n v="8493"/>
    <x v="1"/>
    <x v="5"/>
    <x v="2"/>
    <n v="2920"/>
    <n v="3"/>
    <n v="4"/>
    <n v="3"/>
    <n v="1"/>
    <x v="0"/>
    <s v="Under Construction"/>
    <s v="Resale"/>
    <n v="12"/>
    <n v="16161"/>
    <n v="47190120"/>
    <x v="907"/>
    <d v="1899-12-30T15:28:00"/>
    <n v="47190120"/>
    <n v="4402994.9800000004"/>
    <s v="Anjali Verma"/>
    <s v="Rahul Iyer"/>
  </r>
  <r>
    <n v="8494"/>
    <x v="2"/>
    <x v="0"/>
    <x v="3"/>
    <n v="2821"/>
    <n v="4"/>
    <n v="3"/>
    <n v="1"/>
    <n v="0"/>
    <x v="0"/>
    <s v="Under Construction"/>
    <s v="Resale"/>
    <n v="29"/>
    <n v="12339"/>
    <n v="34808319"/>
    <x v="302"/>
    <d v="1899-12-30T20:55:00"/>
    <n v="34808319"/>
    <n v="2373975.4900000002"/>
    <s v="Anjali Verma"/>
    <s v="Arjun Mehta"/>
  </r>
  <r>
    <n v="8495"/>
    <x v="3"/>
    <x v="1"/>
    <x v="1"/>
    <n v="1591"/>
    <n v="1"/>
    <n v="4"/>
    <n v="1"/>
    <n v="0"/>
    <x v="2"/>
    <s v="Ready to Move"/>
    <s v="Resale"/>
    <n v="0"/>
    <n v="11582"/>
    <n v="18426962"/>
    <x v="749"/>
    <d v="1899-12-30T18:13:00"/>
    <n v="18426962"/>
    <n v="2037586.26"/>
    <s v="Sneha Nair"/>
    <s v="Karan Reddy"/>
  </r>
  <r>
    <n v="8496"/>
    <x v="0"/>
    <x v="5"/>
    <x v="4"/>
    <n v="1075"/>
    <n v="1"/>
    <n v="4"/>
    <n v="0"/>
    <n v="3"/>
    <x v="1"/>
    <s v="Ready to Move"/>
    <s v="New Property"/>
    <n v="22"/>
    <n v="13753"/>
    <n v="14784475"/>
    <x v="55"/>
    <d v="1899-12-30T14:11:00"/>
    <n v="14784475"/>
    <n v="2606290.9300000002"/>
    <s v="Arjun Kapoor"/>
    <s v="Riya Mehta"/>
  </r>
  <r>
    <n v="8497"/>
    <x v="0"/>
    <x v="1"/>
    <x v="0"/>
    <n v="3051"/>
    <n v="4"/>
    <n v="2"/>
    <n v="1"/>
    <n v="0"/>
    <x v="1"/>
    <s v="Under Construction"/>
    <s v="New Property"/>
    <n v="13"/>
    <n v="7332"/>
    <n v="22369932"/>
    <x v="961"/>
    <d v="1899-12-30T15:30:00"/>
    <n v="22369932"/>
    <n v="3635052.49"/>
    <s v="Arjun Iyer"/>
    <s v="Amit Iyer"/>
  </r>
  <r>
    <n v="8498"/>
    <x v="0"/>
    <x v="0"/>
    <x v="2"/>
    <n v="2923"/>
    <n v="1"/>
    <n v="4"/>
    <n v="3"/>
    <n v="0"/>
    <x v="2"/>
    <s v="Ready to Move"/>
    <s v="New Property"/>
    <n v="15"/>
    <n v="14599"/>
    <n v="42672877"/>
    <x v="888"/>
    <d v="1899-12-30T09:48:00"/>
    <n v="42672877"/>
    <n v="6853251.5899999999"/>
    <s v="Riya Nair"/>
    <s v="Neha Patel"/>
  </r>
  <r>
    <n v="8499"/>
    <x v="5"/>
    <x v="1"/>
    <x v="0"/>
    <n v="2098"/>
    <n v="5"/>
    <n v="2"/>
    <n v="1"/>
    <n v="3"/>
    <x v="2"/>
    <s v="Ready to Move"/>
    <s v="New Property"/>
    <n v="22"/>
    <n v="14601"/>
    <n v="30632898"/>
    <x v="300"/>
    <d v="1899-12-30T10:10:00"/>
    <n v="30632898"/>
    <n v="3592732.26"/>
    <s v="Vikram Kapoor"/>
    <s v="Neha Nair"/>
  </r>
  <r>
    <n v="8500"/>
    <x v="1"/>
    <x v="6"/>
    <x v="3"/>
    <n v="2397"/>
    <n v="4"/>
    <n v="1"/>
    <n v="2"/>
    <n v="2"/>
    <x v="0"/>
    <s v="Ready to Move"/>
    <s v="Resale"/>
    <n v="21"/>
    <n v="7089"/>
    <n v="16992333"/>
    <x v="787"/>
    <d v="1899-12-30T19:37:00"/>
    <n v="16992333"/>
    <n v="1604159.7"/>
    <s v="Amit Das"/>
    <s v="Amit Das"/>
  </r>
  <r>
    <n v="8501"/>
    <x v="6"/>
    <x v="4"/>
    <x v="2"/>
    <n v="3987"/>
    <n v="5"/>
    <n v="1"/>
    <n v="3"/>
    <n v="0"/>
    <x v="2"/>
    <s v="Under Construction"/>
    <s v="New Property"/>
    <n v="25"/>
    <n v="16955"/>
    <n v="67599585"/>
    <x v="69"/>
    <d v="1899-12-30T20:26:00"/>
    <n v="67599585"/>
    <n v="4139362.57"/>
    <s v="Arjun Nair"/>
    <s v="Sneha Iyer"/>
  </r>
  <r>
    <n v="8502"/>
    <x v="4"/>
    <x v="4"/>
    <x v="3"/>
    <n v="3281"/>
    <n v="1"/>
    <n v="1"/>
    <n v="2"/>
    <n v="1"/>
    <x v="1"/>
    <s v="Ready to Move"/>
    <s v="New Property"/>
    <n v="10"/>
    <n v="15647"/>
    <n v="51337807"/>
    <x v="657"/>
    <d v="1899-12-30T14:51:00"/>
    <n v="51337807"/>
    <n v="7190722.6399999997"/>
    <s v="Riya Das"/>
    <s v="Rahul Das"/>
  </r>
  <r>
    <n v="8503"/>
    <x v="4"/>
    <x v="4"/>
    <x v="2"/>
    <n v="2643"/>
    <n v="2"/>
    <n v="4"/>
    <n v="2"/>
    <n v="2"/>
    <x v="2"/>
    <s v="Ready to Move"/>
    <s v="Resale"/>
    <n v="5"/>
    <n v="7515"/>
    <n v="19862145"/>
    <x v="909"/>
    <d v="1899-12-30T12:02:00"/>
    <n v="19862145"/>
    <n v="3557877.7599999998"/>
    <s v="Vikram Reddy"/>
    <s v="Neha Verma"/>
  </r>
  <r>
    <n v="8504"/>
    <x v="0"/>
    <x v="6"/>
    <x v="3"/>
    <n v="4716"/>
    <n v="5"/>
    <n v="2"/>
    <n v="1"/>
    <n v="0"/>
    <x v="1"/>
    <s v="Under Construction"/>
    <s v="New Property"/>
    <n v="17"/>
    <n v="15557"/>
    <n v="73366812"/>
    <x v="462"/>
    <d v="1899-12-30T09:38:00"/>
    <n v="73366812"/>
    <n v="8791430.3100000005"/>
    <s v="Karan Verma"/>
    <s v="Riya Sharma"/>
  </r>
  <r>
    <n v="8505"/>
    <x v="7"/>
    <x v="6"/>
    <x v="3"/>
    <n v="1375"/>
    <n v="5"/>
    <n v="2"/>
    <n v="1"/>
    <n v="2"/>
    <x v="1"/>
    <s v="Ready to Move"/>
    <s v="New Property"/>
    <n v="4"/>
    <n v="12152"/>
    <n v="16709000"/>
    <x v="699"/>
    <d v="1899-12-30T20:32:00"/>
    <n v="16709000"/>
    <n v="1417020.44"/>
    <s v="Karan Iyer"/>
    <s v="Arjun Patel"/>
  </r>
  <r>
    <n v="8506"/>
    <x v="4"/>
    <x v="7"/>
    <x v="1"/>
    <n v="1141"/>
    <n v="3"/>
    <n v="5"/>
    <n v="1"/>
    <n v="3"/>
    <x v="2"/>
    <s v="Under Construction"/>
    <s v="Resale"/>
    <n v="29"/>
    <n v="6144"/>
    <n v="7010304"/>
    <x v="873"/>
    <d v="1899-12-30T17:51:00"/>
    <n v="7010304"/>
    <n v="613564.32999999996"/>
    <s v="Vikram Das"/>
    <s v="Arjun Mehta"/>
  </r>
  <r>
    <n v="8507"/>
    <x v="3"/>
    <x v="4"/>
    <x v="4"/>
    <n v="1310"/>
    <n v="2"/>
    <n v="1"/>
    <n v="3"/>
    <n v="2"/>
    <x v="2"/>
    <s v="Ready to Move"/>
    <s v="New Property"/>
    <n v="18"/>
    <n v="17788"/>
    <n v="23302280"/>
    <x v="998"/>
    <d v="1899-12-30T14:28:00"/>
    <n v="23302280"/>
    <n v="2928950.36"/>
    <s v="Amit Mehta"/>
    <s v="Sneha Verma"/>
  </r>
  <r>
    <n v="8508"/>
    <x v="3"/>
    <x v="1"/>
    <x v="0"/>
    <n v="3387"/>
    <n v="2"/>
    <n v="3"/>
    <n v="3"/>
    <n v="3"/>
    <x v="0"/>
    <s v="Ready to Move"/>
    <s v="Resale"/>
    <n v="9"/>
    <n v="14508"/>
    <n v="49138596"/>
    <x v="631"/>
    <d v="1899-12-30T19:08:00"/>
    <n v="49138596"/>
    <n v="5956992.7300000004"/>
    <s v="Anjali Kapoor"/>
    <s v="Priya Sharma"/>
  </r>
  <r>
    <n v="8509"/>
    <x v="5"/>
    <x v="5"/>
    <x v="0"/>
    <n v="4174"/>
    <n v="4"/>
    <n v="4"/>
    <n v="1"/>
    <n v="1"/>
    <x v="2"/>
    <s v="Under Construction"/>
    <s v="Resale"/>
    <n v="15"/>
    <n v="7885"/>
    <n v="32911990"/>
    <x v="855"/>
    <d v="1899-12-30T10:04:00"/>
    <n v="32911990"/>
    <n v="1968603.3"/>
    <s v="Anjali Sharma"/>
    <s v="Anjali Sharma"/>
  </r>
  <r>
    <n v="8510"/>
    <x v="5"/>
    <x v="3"/>
    <x v="2"/>
    <n v="666"/>
    <n v="1"/>
    <n v="4"/>
    <n v="2"/>
    <n v="3"/>
    <x v="0"/>
    <s v="Under Construction"/>
    <s v="New Property"/>
    <n v="5"/>
    <n v="12499"/>
    <n v="8324334"/>
    <x v="916"/>
    <d v="1899-12-30T16:54:00"/>
    <n v="8324334"/>
    <n v="1073202.54"/>
    <s v="Riya Das"/>
    <s v="Vikram Reddy"/>
  </r>
  <r>
    <n v="8511"/>
    <x v="2"/>
    <x v="5"/>
    <x v="1"/>
    <n v="551"/>
    <n v="6"/>
    <n v="5"/>
    <n v="3"/>
    <n v="3"/>
    <x v="0"/>
    <s v="Ready to Move"/>
    <s v="Resale"/>
    <n v="21"/>
    <n v="6780"/>
    <n v="3735780"/>
    <x v="228"/>
    <d v="1899-12-30T15:47:00"/>
    <n v="3735780"/>
    <n v="649050.55000000005"/>
    <s v="Riya Iyer"/>
    <s v="Amit Iyer"/>
  </r>
  <r>
    <n v="8512"/>
    <x v="5"/>
    <x v="6"/>
    <x v="1"/>
    <n v="810"/>
    <n v="1"/>
    <n v="4"/>
    <n v="3"/>
    <n v="2"/>
    <x v="1"/>
    <s v="Under Construction"/>
    <s v="Resale"/>
    <n v="7"/>
    <n v="4330"/>
    <n v="3507300"/>
    <x v="577"/>
    <d v="1899-12-30T17:06:00"/>
    <n v="3507300"/>
    <n v="265396.8"/>
    <s v="Karan Patel"/>
    <s v="Arjun Iyer"/>
  </r>
  <r>
    <n v="8513"/>
    <x v="1"/>
    <x v="7"/>
    <x v="1"/>
    <n v="2980"/>
    <n v="3"/>
    <n v="4"/>
    <n v="1"/>
    <n v="3"/>
    <x v="0"/>
    <s v="Ready to Move"/>
    <s v="New Property"/>
    <n v="28"/>
    <n v="5652"/>
    <n v="16842960"/>
    <x v="267"/>
    <d v="1899-12-30T13:17:00"/>
    <n v="16842960"/>
    <n v="1089634.18"/>
    <s v="Sneha Gupta"/>
    <s v="Anjali Iyer"/>
  </r>
  <r>
    <n v="8514"/>
    <x v="3"/>
    <x v="6"/>
    <x v="4"/>
    <n v="3843"/>
    <n v="5"/>
    <n v="1"/>
    <n v="3"/>
    <n v="3"/>
    <x v="2"/>
    <s v="Under Construction"/>
    <s v="Resale"/>
    <n v="7"/>
    <n v="8406"/>
    <n v="32304258"/>
    <x v="894"/>
    <d v="1899-12-30T15:32:00"/>
    <n v="32304258"/>
    <n v="5431244.5700000003"/>
    <s v="Riya Patel"/>
    <s v="Karan Patel"/>
  </r>
  <r>
    <n v="8515"/>
    <x v="2"/>
    <x v="6"/>
    <x v="0"/>
    <n v="517"/>
    <n v="1"/>
    <n v="1"/>
    <n v="2"/>
    <n v="0"/>
    <x v="2"/>
    <s v="Under Construction"/>
    <s v="New Property"/>
    <n v="23"/>
    <n v="13579"/>
    <n v="7020343"/>
    <x v="168"/>
    <d v="1899-12-30T18:13:00"/>
    <n v="7020343"/>
    <n v="706165.02"/>
    <s v="Vikram Das"/>
    <s v="Neha Patel"/>
  </r>
  <r>
    <n v="8516"/>
    <x v="6"/>
    <x v="6"/>
    <x v="1"/>
    <n v="2129"/>
    <n v="6"/>
    <n v="2"/>
    <n v="0"/>
    <n v="0"/>
    <x v="0"/>
    <s v="Under Construction"/>
    <s v="New Property"/>
    <n v="12"/>
    <n v="8638"/>
    <n v="18390302"/>
    <x v="6"/>
    <d v="1899-12-30T09:53:00"/>
    <n v="18390302"/>
    <n v="2733712.5"/>
    <s v="Rahul Gupta"/>
    <s v="Rahul Verma"/>
  </r>
  <r>
    <n v="8517"/>
    <x v="5"/>
    <x v="3"/>
    <x v="0"/>
    <n v="4816"/>
    <n v="3"/>
    <n v="3"/>
    <n v="1"/>
    <n v="0"/>
    <x v="2"/>
    <s v="Under Construction"/>
    <s v="Resale"/>
    <n v="21"/>
    <n v="11505"/>
    <n v="55408080"/>
    <x v="279"/>
    <d v="1899-12-30T19:09:00"/>
    <n v="55408080"/>
    <n v="6940502.5499999998"/>
    <s v="Karan Kapoor"/>
    <s v="Rahul Kapoor"/>
  </r>
  <r>
    <n v="8518"/>
    <x v="2"/>
    <x v="5"/>
    <x v="4"/>
    <n v="4880"/>
    <n v="2"/>
    <n v="5"/>
    <n v="2"/>
    <n v="3"/>
    <x v="0"/>
    <s v="Ready to Move"/>
    <s v="New Property"/>
    <n v="21"/>
    <n v="13015"/>
    <n v="63513200"/>
    <x v="314"/>
    <d v="1899-12-30T09:34:00"/>
    <n v="63513200"/>
    <n v="3518458.79"/>
    <s v="Riya Das"/>
    <s v="Anjali Das"/>
  </r>
  <r>
    <n v="8519"/>
    <x v="3"/>
    <x v="1"/>
    <x v="2"/>
    <n v="3954"/>
    <n v="1"/>
    <n v="2"/>
    <n v="0"/>
    <n v="0"/>
    <x v="0"/>
    <s v="Ready to Move"/>
    <s v="Resale"/>
    <n v="18"/>
    <n v="8446"/>
    <n v="33395484"/>
    <x v="631"/>
    <d v="1899-12-30T19:25:00"/>
    <n v="33395484"/>
    <n v="4645782.76"/>
    <s v="Sneha Mehta"/>
    <s v="Karan Nair"/>
  </r>
  <r>
    <n v="8520"/>
    <x v="5"/>
    <x v="6"/>
    <x v="1"/>
    <n v="1273"/>
    <n v="6"/>
    <n v="3"/>
    <n v="0"/>
    <n v="0"/>
    <x v="1"/>
    <s v="Ready to Move"/>
    <s v="New Property"/>
    <n v="23"/>
    <n v="9708"/>
    <n v="12358284"/>
    <x v="192"/>
    <d v="1899-12-30T20:29:00"/>
    <n v="12358284"/>
    <n v="1924850.81"/>
    <s v="Arjun Reddy"/>
    <s v="Vikram Patel"/>
  </r>
  <r>
    <n v="8521"/>
    <x v="6"/>
    <x v="6"/>
    <x v="1"/>
    <n v="975"/>
    <n v="6"/>
    <n v="5"/>
    <n v="0"/>
    <n v="0"/>
    <x v="2"/>
    <s v="Ready to Move"/>
    <s v="New Property"/>
    <n v="18"/>
    <n v="5229"/>
    <n v="5098275"/>
    <x v="399"/>
    <d v="1899-12-30T18:31:00"/>
    <n v="5098275"/>
    <n v="284108.67"/>
    <s v="Anjali Iyer"/>
    <s v="Sneha Gupta"/>
  </r>
  <r>
    <n v="8522"/>
    <x v="2"/>
    <x v="3"/>
    <x v="3"/>
    <n v="799"/>
    <n v="4"/>
    <n v="1"/>
    <n v="1"/>
    <n v="0"/>
    <x v="0"/>
    <s v="Ready to Move"/>
    <s v="New Property"/>
    <n v="24"/>
    <n v="15921"/>
    <n v="12720879"/>
    <x v="962"/>
    <d v="1899-12-30T20:36:00"/>
    <n v="12720879"/>
    <n v="1983594.05"/>
    <s v="Anjali Gupta"/>
    <s v="Anjali Mehta"/>
  </r>
  <r>
    <n v="8523"/>
    <x v="4"/>
    <x v="4"/>
    <x v="2"/>
    <n v="2944"/>
    <n v="1"/>
    <n v="1"/>
    <n v="3"/>
    <n v="2"/>
    <x v="1"/>
    <s v="Ready to Move"/>
    <s v="Resale"/>
    <n v="16"/>
    <n v="14260"/>
    <n v="41981440"/>
    <x v="243"/>
    <d v="1899-12-30T16:34:00"/>
    <n v="41981440"/>
    <n v="6951181.5099999998"/>
    <s v="Amit Das"/>
    <s v="Neha Verma"/>
  </r>
  <r>
    <n v="8524"/>
    <x v="4"/>
    <x v="4"/>
    <x v="3"/>
    <n v="2427"/>
    <n v="1"/>
    <n v="3"/>
    <n v="0"/>
    <n v="3"/>
    <x v="0"/>
    <s v="Under Construction"/>
    <s v="Resale"/>
    <n v="13"/>
    <n v="10040"/>
    <n v="24367080"/>
    <x v="115"/>
    <d v="1899-12-30T20:00:00"/>
    <n v="24367080"/>
    <n v="3821041.27"/>
    <s v="Anjali Mehta"/>
    <s v="Riya Patel"/>
  </r>
  <r>
    <n v="8525"/>
    <x v="6"/>
    <x v="5"/>
    <x v="0"/>
    <n v="3068"/>
    <n v="6"/>
    <n v="4"/>
    <n v="0"/>
    <n v="0"/>
    <x v="2"/>
    <s v="Under Construction"/>
    <s v="Resale"/>
    <n v="0"/>
    <n v="14489"/>
    <n v="44452252"/>
    <x v="749"/>
    <d v="1899-12-30T13:40:00"/>
    <n v="44452252"/>
    <n v="7264191.9000000004"/>
    <s v="Karan Iyer"/>
    <s v="Neha Iyer"/>
  </r>
  <r>
    <n v="8526"/>
    <x v="6"/>
    <x v="3"/>
    <x v="0"/>
    <n v="3826"/>
    <n v="5"/>
    <n v="2"/>
    <n v="1"/>
    <n v="1"/>
    <x v="2"/>
    <s v="Under Construction"/>
    <s v="New Property"/>
    <n v="28"/>
    <n v="16560"/>
    <n v="63358560"/>
    <x v="982"/>
    <d v="1899-12-30T09:00:00"/>
    <n v="63358560"/>
    <n v="3650716.67"/>
    <s v="Riya Mehta"/>
    <s v="Priya Kapoor"/>
  </r>
  <r>
    <n v="8527"/>
    <x v="6"/>
    <x v="4"/>
    <x v="2"/>
    <n v="954"/>
    <n v="4"/>
    <n v="5"/>
    <n v="3"/>
    <n v="2"/>
    <x v="0"/>
    <s v="Under Construction"/>
    <s v="Resale"/>
    <n v="14"/>
    <n v="6032"/>
    <n v="5754528"/>
    <x v="597"/>
    <d v="1899-12-30T19:08:00"/>
    <n v="5754528"/>
    <n v="429001.12"/>
    <s v="Rahul Verma"/>
    <s v="Rahul Das"/>
  </r>
  <r>
    <n v="8528"/>
    <x v="2"/>
    <x v="4"/>
    <x v="1"/>
    <n v="2916"/>
    <n v="6"/>
    <n v="3"/>
    <n v="3"/>
    <n v="1"/>
    <x v="2"/>
    <s v="Ready to Move"/>
    <s v="New Property"/>
    <n v="9"/>
    <n v="17968"/>
    <n v="52394688"/>
    <x v="691"/>
    <d v="1899-12-30T13:50:00"/>
    <n v="52394688"/>
    <n v="3977492.66"/>
    <s v="Anjali Nair"/>
    <s v="Priya Reddy"/>
  </r>
  <r>
    <n v="8529"/>
    <x v="3"/>
    <x v="4"/>
    <x v="4"/>
    <n v="416"/>
    <n v="6"/>
    <n v="1"/>
    <n v="1"/>
    <n v="3"/>
    <x v="0"/>
    <s v="Ready to Move"/>
    <s v="Resale"/>
    <n v="25"/>
    <n v="17095"/>
    <n v="7111520"/>
    <x v="477"/>
    <d v="1899-12-30T18:07:00"/>
    <n v="7111520"/>
    <n v="1232064.29"/>
    <s v="Riya Iyer"/>
    <s v="Karan Gupta"/>
  </r>
  <r>
    <n v="8530"/>
    <x v="7"/>
    <x v="6"/>
    <x v="4"/>
    <n v="2797"/>
    <n v="2"/>
    <n v="2"/>
    <n v="1"/>
    <n v="0"/>
    <x v="1"/>
    <s v="Under Construction"/>
    <s v="Resale"/>
    <n v="5"/>
    <n v="15084"/>
    <n v="42189948"/>
    <x v="784"/>
    <d v="1899-12-30T19:53:00"/>
    <n v="42189948"/>
    <n v="6623422.0199999996"/>
    <s v="Sneha Mehta"/>
    <s v="Karan Patel"/>
  </r>
  <r>
    <n v="8531"/>
    <x v="4"/>
    <x v="3"/>
    <x v="0"/>
    <n v="4582"/>
    <n v="6"/>
    <n v="1"/>
    <n v="1"/>
    <n v="3"/>
    <x v="0"/>
    <s v="Under Construction"/>
    <s v="Resale"/>
    <n v="2"/>
    <n v="17760"/>
    <n v="81376320"/>
    <x v="668"/>
    <d v="1899-12-30T10:34:00"/>
    <n v="81376320"/>
    <n v="7263774.5300000003"/>
    <s v="Riya Iyer"/>
    <s v="Karan Patel"/>
  </r>
  <r>
    <n v="8532"/>
    <x v="4"/>
    <x v="2"/>
    <x v="2"/>
    <n v="4638"/>
    <n v="3"/>
    <n v="3"/>
    <n v="2"/>
    <n v="3"/>
    <x v="0"/>
    <s v="Ready to Move"/>
    <s v="New Property"/>
    <n v="29"/>
    <n v="3780"/>
    <n v="17531640"/>
    <x v="639"/>
    <d v="1899-12-30T09:43:00"/>
    <n v="17531640"/>
    <n v="1771340.83"/>
    <s v="Neha Kapoor"/>
    <s v="Rahul Sharma"/>
  </r>
  <r>
    <n v="8533"/>
    <x v="1"/>
    <x v="2"/>
    <x v="2"/>
    <n v="3878"/>
    <n v="2"/>
    <n v="5"/>
    <n v="0"/>
    <n v="1"/>
    <x v="1"/>
    <s v="Ready to Move"/>
    <s v="New Property"/>
    <n v="5"/>
    <n v="4164"/>
    <n v="16147992"/>
    <x v="241"/>
    <d v="1899-12-30T14:06:00"/>
    <n v="16147992"/>
    <n v="1503916.6"/>
    <s v="Neha Reddy"/>
    <s v="Sneha Patel"/>
  </r>
  <r>
    <n v="8534"/>
    <x v="2"/>
    <x v="2"/>
    <x v="4"/>
    <n v="2108"/>
    <n v="2"/>
    <n v="3"/>
    <n v="3"/>
    <n v="1"/>
    <x v="0"/>
    <s v="Ready to Move"/>
    <s v="New Property"/>
    <n v="13"/>
    <n v="11987"/>
    <n v="25268596"/>
    <x v="893"/>
    <d v="1899-12-30T19:44:00"/>
    <n v="25268596"/>
    <n v="3632905.41"/>
    <s v="Arjun Patel"/>
    <s v="Sneha Nair"/>
  </r>
  <r>
    <n v="8535"/>
    <x v="0"/>
    <x v="6"/>
    <x v="0"/>
    <n v="1811"/>
    <n v="2"/>
    <n v="5"/>
    <n v="2"/>
    <n v="0"/>
    <x v="0"/>
    <s v="Ready to Move"/>
    <s v="New Property"/>
    <n v="27"/>
    <n v="17276"/>
    <n v="31286836"/>
    <x v="448"/>
    <d v="1899-12-30T15:54:00"/>
    <n v="31286836"/>
    <n v="1913861.56"/>
    <s v="Vikram Kapoor"/>
    <s v="Anjali Patel"/>
  </r>
  <r>
    <n v="8536"/>
    <x v="6"/>
    <x v="4"/>
    <x v="2"/>
    <n v="3250"/>
    <n v="6"/>
    <n v="3"/>
    <n v="0"/>
    <n v="2"/>
    <x v="0"/>
    <s v="Ready to Move"/>
    <s v="Resale"/>
    <n v="0"/>
    <n v="13997"/>
    <n v="45490250"/>
    <x v="464"/>
    <d v="1899-12-30T17:11:00"/>
    <n v="45490250"/>
    <n v="2340558.7400000002"/>
    <s v="Riya Reddy"/>
    <s v="Arjun Nair"/>
  </r>
  <r>
    <n v="8537"/>
    <x v="4"/>
    <x v="2"/>
    <x v="3"/>
    <n v="2611"/>
    <n v="5"/>
    <n v="3"/>
    <n v="0"/>
    <n v="3"/>
    <x v="0"/>
    <s v="Under Construction"/>
    <s v="New Property"/>
    <n v="24"/>
    <n v="6816"/>
    <n v="17796576"/>
    <x v="866"/>
    <d v="1899-12-30T13:39:00"/>
    <n v="17796576"/>
    <n v="2383334.12"/>
    <s v="Sneha Mehta"/>
    <s v="Rahul Patel"/>
  </r>
  <r>
    <n v="8538"/>
    <x v="2"/>
    <x v="7"/>
    <x v="1"/>
    <n v="4247"/>
    <n v="5"/>
    <n v="4"/>
    <n v="3"/>
    <n v="1"/>
    <x v="0"/>
    <s v="Under Construction"/>
    <s v="Resale"/>
    <n v="1"/>
    <n v="9088"/>
    <n v="38596736"/>
    <x v="544"/>
    <d v="1899-12-30T13:34:00"/>
    <n v="38596736"/>
    <n v="4491076.7300000004"/>
    <s v="Riya Sharma"/>
    <s v="Riya Reddy"/>
  </r>
  <r>
    <n v="8539"/>
    <x v="6"/>
    <x v="3"/>
    <x v="0"/>
    <n v="932"/>
    <n v="3"/>
    <n v="5"/>
    <n v="0"/>
    <n v="2"/>
    <x v="0"/>
    <s v="Under Construction"/>
    <s v="New Property"/>
    <n v="24"/>
    <n v="5562"/>
    <n v="5183784"/>
    <x v="4"/>
    <d v="1899-12-30T20:32:00"/>
    <n v="5183784"/>
    <n v="580028.65"/>
    <s v="Riya Das"/>
    <s v="Amit Das"/>
  </r>
  <r>
    <n v="8540"/>
    <x v="0"/>
    <x v="6"/>
    <x v="4"/>
    <n v="3851"/>
    <n v="2"/>
    <n v="4"/>
    <n v="2"/>
    <n v="3"/>
    <x v="0"/>
    <s v="Ready to Move"/>
    <s v="Resale"/>
    <n v="4"/>
    <n v="3860"/>
    <n v="14864860"/>
    <x v="199"/>
    <d v="1899-12-30T14:49:00"/>
    <n v="14864860"/>
    <n v="1961421.22"/>
    <s v="Neha Gupta"/>
    <s v="Amit Sharma"/>
  </r>
  <r>
    <n v="8541"/>
    <x v="0"/>
    <x v="1"/>
    <x v="3"/>
    <n v="3226"/>
    <n v="4"/>
    <n v="3"/>
    <n v="2"/>
    <n v="0"/>
    <x v="2"/>
    <s v="Under Construction"/>
    <s v="Resale"/>
    <n v="6"/>
    <n v="10780"/>
    <n v="34776280"/>
    <x v="550"/>
    <d v="1899-12-30T12:31:00"/>
    <n v="34776280"/>
    <n v="2050800.49"/>
    <s v="Priya Mehta"/>
    <s v="Karan Verma"/>
  </r>
  <r>
    <n v="8542"/>
    <x v="4"/>
    <x v="6"/>
    <x v="3"/>
    <n v="933"/>
    <n v="2"/>
    <n v="4"/>
    <n v="0"/>
    <n v="2"/>
    <x v="1"/>
    <s v="Ready to Move"/>
    <s v="New Property"/>
    <n v="28"/>
    <n v="7400"/>
    <n v="6904200"/>
    <x v="276"/>
    <d v="1899-12-30T19:14:00"/>
    <n v="6904200"/>
    <n v="1043019.53"/>
    <s v="Rahul Patel"/>
    <s v="Priya Verma"/>
  </r>
  <r>
    <n v="8543"/>
    <x v="6"/>
    <x v="1"/>
    <x v="0"/>
    <n v="4039"/>
    <n v="5"/>
    <n v="3"/>
    <n v="2"/>
    <n v="1"/>
    <x v="2"/>
    <s v="Ready to Move"/>
    <s v="New Property"/>
    <n v="28"/>
    <n v="10074"/>
    <n v="40688886"/>
    <x v="626"/>
    <d v="1899-12-30T17:30:00"/>
    <n v="40688886"/>
    <n v="2910880.64"/>
    <s v="Amit Nair"/>
    <s v="Anjali Nair"/>
  </r>
  <r>
    <n v="8544"/>
    <x v="0"/>
    <x v="4"/>
    <x v="2"/>
    <n v="2392"/>
    <n v="2"/>
    <n v="1"/>
    <n v="1"/>
    <n v="0"/>
    <x v="2"/>
    <s v="Under Construction"/>
    <s v="New Property"/>
    <n v="22"/>
    <n v="13026"/>
    <n v="31158192"/>
    <x v="452"/>
    <d v="1899-12-30T17:04:00"/>
    <n v="31158192"/>
    <n v="1771482.31"/>
    <s v="Karan Verma"/>
    <s v="Vikram Gupta"/>
  </r>
  <r>
    <n v="8545"/>
    <x v="4"/>
    <x v="7"/>
    <x v="1"/>
    <n v="4913"/>
    <n v="3"/>
    <n v="2"/>
    <n v="0"/>
    <n v="0"/>
    <x v="2"/>
    <s v="Ready to Move"/>
    <s v="Resale"/>
    <n v="15"/>
    <n v="13180"/>
    <n v="64753340"/>
    <x v="859"/>
    <d v="1899-12-30T20:45:00"/>
    <n v="64753340"/>
    <n v="5276085.93"/>
    <s v="Amit Patel"/>
    <s v="Rahul Reddy"/>
  </r>
  <r>
    <n v="8546"/>
    <x v="2"/>
    <x v="1"/>
    <x v="4"/>
    <n v="2622"/>
    <n v="3"/>
    <n v="1"/>
    <n v="2"/>
    <n v="1"/>
    <x v="2"/>
    <s v="Ready to Move"/>
    <s v="New Property"/>
    <n v="13"/>
    <n v="4016"/>
    <n v="10529952"/>
    <x v="116"/>
    <d v="1899-12-30T11:46:00"/>
    <n v="10529952"/>
    <n v="1886885.01"/>
    <s v="Riya Sharma"/>
    <s v="Riya Sharma"/>
  </r>
  <r>
    <n v="8547"/>
    <x v="1"/>
    <x v="4"/>
    <x v="0"/>
    <n v="3272"/>
    <n v="6"/>
    <n v="4"/>
    <n v="0"/>
    <n v="2"/>
    <x v="1"/>
    <s v="Under Construction"/>
    <s v="New Property"/>
    <n v="18"/>
    <n v="11555"/>
    <n v="37807960"/>
    <x v="842"/>
    <d v="1899-12-30T16:36:00"/>
    <n v="37807960"/>
    <n v="5377191.4100000001"/>
    <s v="Sneha Iyer"/>
    <s v="Anjali Das"/>
  </r>
  <r>
    <n v="8548"/>
    <x v="7"/>
    <x v="5"/>
    <x v="0"/>
    <n v="1068"/>
    <n v="6"/>
    <n v="4"/>
    <n v="3"/>
    <n v="1"/>
    <x v="2"/>
    <s v="Under Construction"/>
    <s v="Resale"/>
    <n v="20"/>
    <n v="14386"/>
    <n v="15364248"/>
    <x v="828"/>
    <d v="1899-12-30T14:08:00"/>
    <n v="15364248"/>
    <n v="1073109.8999999999"/>
    <s v="Amit Mehta"/>
    <s v="Vikram Mehta"/>
  </r>
  <r>
    <n v="8549"/>
    <x v="4"/>
    <x v="1"/>
    <x v="2"/>
    <n v="3073"/>
    <n v="3"/>
    <n v="5"/>
    <n v="0"/>
    <n v="1"/>
    <x v="0"/>
    <s v="Under Construction"/>
    <s v="Resale"/>
    <n v="4"/>
    <n v="6652"/>
    <n v="20441596"/>
    <x v="556"/>
    <d v="1899-12-30T20:04:00"/>
    <n v="20441596"/>
    <n v="2840398.76"/>
    <s v="Anjali Iyer"/>
    <s v="Sneha Kapoor"/>
  </r>
  <r>
    <n v="8550"/>
    <x v="0"/>
    <x v="3"/>
    <x v="0"/>
    <n v="4345"/>
    <n v="4"/>
    <n v="1"/>
    <n v="1"/>
    <n v="0"/>
    <x v="2"/>
    <s v="Under Construction"/>
    <s v="New Property"/>
    <n v="11"/>
    <n v="17055"/>
    <n v="74103975"/>
    <x v="951"/>
    <d v="1899-12-30T14:54:00"/>
    <n v="74103975"/>
    <n v="9396022.7200000007"/>
    <s v="Vikram Das"/>
    <s v="Sneha Verma"/>
  </r>
  <r>
    <n v="8551"/>
    <x v="0"/>
    <x v="2"/>
    <x v="2"/>
    <n v="2580"/>
    <n v="2"/>
    <n v="5"/>
    <n v="3"/>
    <n v="1"/>
    <x v="0"/>
    <s v="Under Construction"/>
    <s v="Resale"/>
    <n v="21"/>
    <n v="3751"/>
    <n v="9677580"/>
    <x v="780"/>
    <d v="1899-12-30T10:08:00"/>
    <n v="9677580"/>
    <n v="710685.1"/>
    <s v="Amit Kapoor"/>
    <s v="Sneha Mehta"/>
  </r>
  <r>
    <n v="8552"/>
    <x v="6"/>
    <x v="5"/>
    <x v="2"/>
    <n v="4504"/>
    <n v="1"/>
    <n v="4"/>
    <n v="2"/>
    <n v="3"/>
    <x v="0"/>
    <s v="Under Construction"/>
    <s v="Resale"/>
    <n v="5"/>
    <n v="10259"/>
    <n v="46206536"/>
    <x v="221"/>
    <d v="1899-12-30T14:57:00"/>
    <n v="46206536"/>
    <n v="4229632.3600000003"/>
    <s v="Priya Iyer"/>
    <s v="Anjali Verma"/>
  </r>
  <r>
    <n v="8553"/>
    <x v="0"/>
    <x v="4"/>
    <x v="4"/>
    <n v="3579"/>
    <n v="6"/>
    <n v="1"/>
    <n v="1"/>
    <n v="1"/>
    <x v="0"/>
    <s v="Ready to Move"/>
    <s v="Resale"/>
    <n v="27"/>
    <n v="8093"/>
    <n v="28964847"/>
    <x v="373"/>
    <d v="1899-12-30T18:56:00"/>
    <n v="28964847"/>
    <n v="3493033.23"/>
    <s v="Sneha Patel"/>
    <s v="Riya Sharma"/>
  </r>
  <r>
    <n v="8554"/>
    <x v="1"/>
    <x v="7"/>
    <x v="4"/>
    <n v="2264"/>
    <n v="1"/>
    <n v="4"/>
    <n v="1"/>
    <n v="2"/>
    <x v="1"/>
    <s v="Under Construction"/>
    <s v="New Property"/>
    <n v="20"/>
    <n v="5076"/>
    <n v="11492064"/>
    <x v="725"/>
    <d v="1899-12-30T10:28:00"/>
    <n v="11492064"/>
    <n v="1499162.74"/>
    <s v="Riya Kapoor"/>
    <s v="Vikram Das"/>
  </r>
  <r>
    <n v="8555"/>
    <x v="1"/>
    <x v="1"/>
    <x v="0"/>
    <n v="1287"/>
    <n v="4"/>
    <n v="1"/>
    <n v="3"/>
    <n v="3"/>
    <x v="1"/>
    <s v="Under Construction"/>
    <s v="New Property"/>
    <n v="28"/>
    <n v="17653"/>
    <n v="22719411"/>
    <x v="992"/>
    <d v="1899-12-30T16:01:00"/>
    <n v="22719411"/>
    <n v="3341009.72"/>
    <s v="Vikram Mehta"/>
    <s v="Karan Mehta"/>
  </r>
  <r>
    <n v="8556"/>
    <x v="6"/>
    <x v="3"/>
    <x v="0"/>
    <n v="4363"/>
    <n v="3"/>
    <n v="1"/>
    <n v="3"/>
    <n v="1"/>
    <x v="0"/>
    <s v="Under Construction"/>
    <s v="New Property"/>
    <n v="17"/>
    <n v="15249"/>
    <n v="66531387"/>
    <x v="500"/>
    <d v="1899-12-30T13:17:00"/>
    <n v="66531387"/>
    <n v="7873183.2699999996"/>
    <s v="Neha Gupta"/>
    <s v="Sneha Gupta"/>
  </r>
  <r>
    <n v="8557"/>
    <x v="4"/>
    <x v="5"/>
    <x v="0"/>
    <n v="642"/>
    <n v="1"/>
    <n v="3"/>
    <n v="1"/>
    <n v="3"/>
    <x v="2"/>
    <s v="Ready to Move"/>
    <s v="New Property"/>
    <n v="15"/>
    <n v="9852"/>
    <n v="6324984"/>
    <x v="46"/>
    <d v="1899-12-30T15:43:00"/>
    <n v="6324984"/>
    <n v="687297.72"/>
    <s v="Anjali Sharma"/>
    <s v="Rahul Nair"/>
  </r>
  <r>
    <n v="8558"/>
    <x v="2"/>
    <x v="1"/>
    <x v="4"/>
    <n v="1209"/>
    <n v="5"/>
    <n v="2"/>
    <n v="0"/>
    <n v="1"/>
    <x v="2"/>
    <s v="Under Construction"/>
    <s v="New Property"/>
    <n v="30"/>
    <n v="3525"/>
    <n v="4261725"/>
    <x v="9"/>
    <d v="1899-12-30T14:57:00"/>
    <n v="4261725"/>
    <n v="302962.78000000003"/>
    <s v="Rahul Reddy"/>
    <s v="Priya Kapoor"/>
  </r>
  <r>
    <n v="8559"/>
    <x v="6"/>
    <x v="1"/>
    <x v="4"/>
    <n v="3391"/>
    <n v="3"/>
    <n v="2"/>
    <n v="1"/>
    <n v="0"/>
    <x v="1"/>
    <s v="Ready to Move"/>
    <s v="New Property"/>
    <n v="12"/>
    <n v="13612"/>
    <n v="46158292"/>
    <x v="197"/>
    <d v="1899-12-30T16:55:00"/>
    <n v="46158292"/>
    <n v="2956827.75"/>
    <s v="Neha Patel"/>
    <s v="Arjun Das"/>
  </r>
  <r>
    <n v="8560"/>
    <x v="6"/>
    <x v="7"/>
    <x v="1"/>
    <n v="1209"/>
    <n v="4"/>
    <n v="4"/>
    <n v="3"/>
    <n v="0"/>
    <x v="2"/>
    <s v="Under Construction"/>
    <s v="New Property"/>
    <n v="5"/>
    <n v="17228"/>
    <n v="20828652"/>
    <x v="328"/>
    <d v="1899-12-30T18:25:00"/>
    <n v="20828652"/>
    <n v="1728547.62"/>
    <s v="Vikram Nair"/>
    <s v="Vikram Iyer"/>
  </r>
  <r>
    <n v="8561"/>
    <x v="5"/>
    <x v="3"/>
    <x v="4"/>
    <n v="1459"/>
    <n v="3"/>
    <n v="4"/>
    <n v="1"/>
    <n v="0"/>
    <x v="1"/>
    <s v="Ready to Move"/>
    <s v="New Property"/>
    <n v="17"/>
    <n v="9313"/>
    <n v="13587667"/>
    <x v="132"/>
    <d v="1899-12-30T20:51:00"/>
    <n v="13587667"/>
    <n v="2280429.0499999998"/>
    <s v="Neha Kapoor"/>
    <s v="Arjun Iyer"/>
  </r>
  <r>
    <n v="8562"/>
    <x v="6"/>
    <x v="5"/>
    <x v="3"/>
    <n v="1666"/>
    <n v="4"/>
    <n v="2"/>
    <n v="2"/>
    <n v="1"/>
    <x v="2"/>
    <s v="Ready to Move"/>
    <s v="Resale"/>
    <n v="7"/>
    <n v="3713"/>
    <n v="6185858"/>
    <x v="975"/>
    <d v="1899-12-30T11:00:00"/>
    <n v="6185858"/>
    <n v="917422.92"/>
    <s v="Karan Kapoor"/>
    <s v="Riya Nair"/>
  </r>
  <r>
    <n v="8563"/>
    <x v="7"/>
    <x v="2"/>
    <x v="3"/>
    <n v="1673"/>
    <n v="1"/>
    <n v="3"/>
    <n v="3"/>
    <n v="2"/>
    <x v="2"/>
    <s v="Under Construction"/>
    <s v="Resale"/>
    <n v="21"/>
    <n v="9731"/>
    <n v="16279963"/>
    <x v="124"/>
    <d v="1899-12-30T18:04:00"/>
    <n v="16279963"/>
    <n v="2043277.61"/>
    <s v="Karan Patel"/>
    <s v="Amit Sharma"/>
  </r>
  <r>
    <n v="8564"/>
    <x v="2"/>
    <x v="6"/>
    <x v="4"/>
    <n v="4931"/>
    <n v="1"/>
    <n v="3"/>
    <n v="3"/>
    <n v="1"/>
    <x v="2"/>
    <s v="Ready to Move"/>
    <s v="Resale"/>
    <n v="9"/>
    <n v="11074"/>
    <n v="54605894"/>
    <x v="716"/>
    <d v="1899-12-30T09:12:00"/>
    <n v="54605894"/>
    <n v="6511889.1299999999"/>
    <s v="Riya Kapoor"/>
    <s v="Anjali Verma"/>
  </r>
  <r>
    <n v="8565"/>
    <x v="6"/>
    <x v="4"/>
    <x v="2"/>
    <n v="4595"/>
    <n v="3"/>
    <n v="2"/>
    <n v="1"/>
    <n v="1"/>
    <x v="2"/>
    <s v="Ready to Move"/>
    <s v="Resale"/>
    <n v="25"/>
    <n v="4791"/>
    <n v="22014645"/>
    <x v="84"/>
    <d v="1899-12-30T11:47:00"/>
    <n v="22014645"/>
    <n v="1170944.3"/>
    <s v="Sneha Iyer"/>
    <s v="Karan Patel"/>
  </r>
  <r>
    <n v="8566"/>
    <x v="3"/>
    <x v="4"/>
    <x v="2"/>
    <n v="3584"/>
    <n v="3"/>
    <n v="1"/>
    <n v="3"/>
    <n v="2"/>
    <x v="2"/>
    <s v="Ready to Move"/>
    <s v="Resale"/>
    <n v="25"/>
    <n v="7865"/>
    <n v="28188160"/>
    <x v="718"/>
    <d v="1899-12-30T09:03:00"/>
    <n v="28188160"/>
    <n v="3695928.22"/>
    <s v="Neha Nair"/>
    <s v="Riya Nair"/>
  </r>
  <r>
    <n v="8567"/>
    <x v="3"/>
    <x v="0"/>
    <x v="4"/>
    <n v="4536"/>
    <n v="3"/>
    <n v="5"/>
    <n v="3"/>
    <n v="3"/>
    <x v="1"/>
    <s v="Under Construction"/>
    <s v="New Property"/>
    <n v="11"/>
    <n v="4521"/>
    <n v="20507256"/>
    <x v="433"/>
    <d v="1899-12-30T15:45:00"/>
    <n v="20507256"/>
    <n v="3584667.52"/>
    <s v="Rahul Patel"/>
    <s v="Karan Patel"/>
  </r>
  <r>
    <n v="8568"/>
    <x v="7"/>
    <x v="6"/>
    <x v="0"/>
    <n v="3983"/>
    <n v="6"/>
    <n v="3"/>
    <n v="0"/>
    <n v="2"/>
    <x v="0"/>
    <s v="Under Construction"/>
    <s v="Resale"/>
    <n v="22"/>
    <n v="11666"/>
    <n v="46465678"/>
    <x v="254"/>
    <d v="1899-12-30T12:50:00"/>
    <n v="46465678"/>
    <n v="3970990.7"/>
    <s v="Amit Gupta"/>
    <s v="Vikram Reddy"/>
  </r>
  <r>
    <n v="8569"/>
    <x v="0"/>
    <x v="5"/>
    <x v="4"/>
    <n v="4150"/>
    <n v="3"/>
    <n v="2"/>
    <n v="0"/>
    <n v="1"/>
    <x v="1"/>
    <s v="Ready to Move"/>
    <s v="Resale"/>
    <n v="18"/>
    <n v="17275"/>
    <n v="71691250"/>
    <x v="974"/>
    <d v="1899-12-30T17:48:00"/>
    <n v="71691250"/>
    <n v="4323458.38"/>
    <s v="Anjali Sharma"/>
    <s v="Anjali Nair"/>
  </r>
  <r>
    <n v="8570"/>
    <x v="2"/>
    <x v="1"/>
    <x v="2"/>
    <n v="2137"/>
    <n v="1"/>
    <n v="4"/>
    <n v="1"/>
    <n v="2"/>
    <x v="0"/>
    <s v="Ready to Move"/>
    <s v="Resale"/>
    <n v="30"/>
    <n v="12186"/>
    <n v="26041482"/>
    <x v="748"/>
    <d v="1899-12-30T11:53:00"/>
    <n v="26041482"/>
    <n v="1672816.49"/>
    <s v="Karan Nair"/>
    <s v="Karan Gupta"/>
  </r>
  <r>
    <n v="8571"/>
    <x v="5"/>
    <x v="0"/>
    <x v="1"/>
    <n v="4806"/>
    <n v="1"/>
    <n v="2"/>
    <n v="3"/>
    <n v="0"/>
    <x v="2"/>
    <s v="Ready to Move"/>
    <s v="New Property"/>
    <n v="12"/>
    <n v="13595"/>
    <n v="65337570"/>
    <x v="884"/>
    <d v="1899-12-30T13:20:00"/>
    <n v="65337570"/>
    <n v="3281218.01"/>
    <s v="Neha Mehta"/>
    <s v="Rahul Patel"/>
  </r>
  <r>
    <n v="8572"/>
    <x v="1"/>
    <x v="4"/>
    <x v="2"/>
    <n v="1259"/>
    <n v="6"/>
    <n v="2"/>
    <n v="3"/>
    <n v="0"/>
    <x v="1"/>
    <s v="Under Construction"/>
    <s v="Resale"/>
    <n v="26"/>
    <n v="16625"/>
    <n v="20930875"/>
    <x v="810"/>
    <d v="1899-12-30T20:55:00"/>
    <n v="20930875"/>
    <n v="1612947.21"/>
    <s v="Rahul Sharma"/>
    <s v="Sneha Sharma"/>
  </r>
  <r>
    <n v="8573"/>
    <x v="2"/>
    <x v="2"/>
    <x v="3"/>
    <n v="4711"/>
    <n v="5"/>
    <n v="3"/>
    <n v="3"/>
    <n v="0"/>
    <x v="2"/>
    <s v="Under Construction"/>
    <s v="Resale"/>
    <n v="0"/>
    <n v="3500"/>
    <n v="16488500"/>
    <x v="745"/>
    <d v="1899-12-30T14:52:00"/>
    <n v="16488500"/>
    <n v="2085158.74"/>
    <s v="Vikram Gupta"/>
    <s v="Priya Das"/>
  </r>
  <r>
    <n v="8574"/>
    <x v="5"/>
    <x v="7"/>
    <x v="0"/>
    <n v="866"/>
    <n v="3"/>
    <n v="4"/>
    <n v="0"/>
    <n v="1"/>
    <x v="1"/>
    <s v="Under Construction"/>
    <s v="New Property"/>
    <n v="2"/>
    <n v="12972"/>
    <n v="11233752"/>
    <x v="460"/>
    <d v="1899-12-30T11:00:00"/>
    <n v="11233752"/>
    <n v="1789864.07"/>
    <s v="Neha Iyer"/>
    <s v="Arjun Patel"/>
  </r>
  <r>
    <n v="8575"/>
    <x v="2"/>
    <x v="1"/>
    <x v="3"/>
    <n v="4394"/>
    <n v="5"/>
    <n v="4"/>
    <n v="0"/>
    <n v="3"/>
    <x v="1"/>
    <s v="Under Construction"/>
    <s v="Resale"/>
    <n v="22"/>
    <n v="7410"/>
    <n v="32559540"/>
    <x v="603"/>
    <d v="1899-12-30T10:40:00"/>
    <n v="32559540"/>
    <n v="3010909.15"/>
    <s v="Amit Gupta"/>
    <s v="Riya Verma"/>
  </r>
  <r>
    <n v="8576"/>
    <x v="6"/>
    <x v="4"/>
    <x v="3"/>
    <n v="969"/>
    <n v="6"/>
    <n v="4"/>
    <n v="3"/>
    <n v="2"/>
    <x v="0"/>
    <s v="Ready to Move"/>
    <s v="New Property"/>
    <n v="30"/>
    <n v="11556"/>
    <n v="11197764"/>
    <x v="832"/>
    <d v="1899-12-30T12:23:00"/>
    <n v="11197764"/>
    <n v="1350579.9"/>
    <s v="Riya Gupta"/>
    <s v="Neha Patel"/>
  </r>
  <r>
    <n v="8577"/>
    <x v="4"/>
    <x v="5"/>
    <x v="2"/>
    <n v="3073"/>
    <n v="4"/>
    <n v="1"/>
    <n v="1"/>
    <n v="0"/>
    <x v="0"/>
    <s v="Ready to Move"/>
    <s v="Resale"/>
    <n v="30"/>
    <n v="9156"/>
    <n v="28136388"/>
    <x v="774"/>
    <d v="1899-12-30T11:51:00"/>
    <n v="28136388"/>
    <n v="1913571.97"/>
    <s v="Vikram Reddy"/>
    <s v="Karan Das"/>
  </r>
  <r>
    <n v="8578"/>
    <x v="1"/>
    <x v="7"/>
    <x v="1"/>
    <n v="479"/>
    <n v="4"/>
    <n v="3"/>
    <n v="2"/>
    <n v="3"/>
    <x v="2"/>
    <s v="Ready to Move"/>
    <s v="Resale"/>
    <n v="0"/>
    <n v="17690"/>
    <n v="8473510"/>
    <x v="992"/>
    <d v="1899-12-30T09:58:00"/>
    <n v="8473510"/>
    <n v="1107911.81"/>
    <s v="Rahul Nair"/>
    <s v="Neha Sharma"/>
  </r>
  <r>
    <n v="8579"/>
    <x v="0"/>
    <x v="5"/>
    <x v="2"/>
    <n v="3870"/>
    <n v="2"/>
    <n v="4"/>
    <n v="1"/>
    <n v="1"/>
    <x v="0"/>
    <s v="Ready to Move"/>
    <s v="New Property"/>
    <n v="1"/>
    <n v="11293"/>
    <n v="43703910"/>
    <x v="327"/>
    <d v="1899-12-30T13:39:00"/>
    <n v="43703910"/>
    <n v="3921463.54"/>
    <s v="Karan Patel"/>
    <s v="Priya Reddy"/>
  </r>
  <r>
    <n v="8580"/>
    <x v="1"/>
    <x v="0"/>
    <x v="1"/>
    <n v="3557"/>
    <n v="2"/>
    <n v="5"/>
    <n v="0"/>
    <n v="3"/>
    <x v="0"/>
    <s v="Ready to Move"/>
    <s v="New Property"/>
    <n v="8"/>
    <n v="14704"/>
    <n v="52302128"/>
    <x v="533"/>
    <d v="1899-12-30T18:22:00"/>
    <n v="52302128"/>
    <n v="5922828.71"/>
    <s v="Karan Nair"/>
    <s v="Sneha Verma"/>
  </r>
  <r>
    <n v="8581"/>
    <x v="5"/>
    <x v="5"/>
    <x v="2"/>
    <n v="4384"/>
    <n v="2"/>
    <n v="2"/>
    <n v="0"/>
    <n v="1"/>
    <x v="0"/>
    <s v="Under Construction"/>
    <s v="New Property"/>
    <n v="13"/>
    <n v="9739"/>
    <n v="42695776"/>
    <x v="985"/>
    <d v="1899-12-30T19:43:00"/>
    <n v="42695776"/>
    <n v="5306872.57"/>
    <s v="Priya Mehta"/>
    <s v="Arjun Das"/>
  </r>
  <r>
    <n v="8582"/>
    <x v="3"/>
    <x v="3"/>
    <x v="3"/>
    <n v="2272"/>
    <n v="2"/>
    <n v="2"/>
    <n v="0"/>
    <n v="3"/>
    <x v="0"/>
    <s v="Ready to Move"/>
    <s v="New Property"/>
    <n v="8"/>
    <n v="15528"/>
    <n v="35279616"/>
    <x v="140"/>
    <d v="1899-12-30T10:01:00"/>
    <n v="35279616"/>
    <n v="3703672.58"/>
    <s v="Arjun Reddy"/>
    <s v="Vikram Mehta"/>
  </r>
  <r>
    <n v="8583"/>
    <x v="1"/>
    <x v="4"/>
    <x v="1"/>
    <n v="582"/>
    <n v="3"/>
    <n v="5"/>
    <n v="1"/>
    <n v="1"/>
    <x v="1"/>
    <s v="Ready to Move"/>
    <s v="Resale"/>
    <n v="30"/>
    <n v="12074"/>
    <n v="7027068"/>
    <x v="158"/>
    <d v="1899-12-30T19:51:00"/>
    <n v="7027068"/>
    <n v="1006995.5"/>
    <s v="Amit Patel"/>
    <s v="Karan Kapoor"/>
  </r>
  <r>
    <n v="8584"/>
    <x v="1"/>
    <x v="7"/>
    <x v="4"/>
    <n v="4096"/>
    <n v="2"/>
    <n v="4"/>
    <n v="1"/>
    <n v="1"/>
    <x v="2"/>
    <s v="Under Construction"/>
    <s v="Resale"/>
    <n v="22"/>
    <n v="17385"/>
    <n v="71208960"/>
    <x v="592"/>
    <d v="1899-12-30T15:29:00"/>
    <n v="71208960"/>
    <n v="8334139.4400000004"/>
    <s v="Arjun Mehta"/>
    <s v="Vikram Kapoor"/>
  </r>
  <r>
    <n v="8585"/>
    <x v="7"/>
    <x v="6"/>
    <x v="4"/>
    <n v="1507"/>
    <n v="5"/>
    <n v="2"/>
    <n v="2"/>
    <n v="2"/>
    <x v="2"/>
    <s v="Ready to Move"/>
    <s v="Resale"/>
    <n v="20"/>
    <n v="9105"/>
    <n v="13721235"/>
    <x v="487"/>
    <d v="1899-12-30T13:06:00"/>
    <n v="13721235"/>
    <n v="1941968.18"/>
    <s v="Karan Iyer"/>
    <s v="Anjali Reddy"/>
  </r>
  <r>
    <n v="8586"/>
    <x v="2"/>
    <x v="3"/>
    <x v="2"/>
    <n v="1432"/>
    <n v="3"/>
    <n v="3"/>
    <n v="1"/>
    <n v="0"/>
    <x v="1"/>
    <s v="Ready to Move"/>
    <s v="Resale"/>
    <n v="12"/>
    <n v="6925"/>
    <n v="9916600"/>
    <x v="569"/>
    <d v="1899-12-30T11:43:00"/>
    <n v="9916600"/>
    <n v="1079774.54"/>
    <s v="Rahul Gupta"/>
    <s v="Neha Gupta"/>
  </r>
  <r>
    <n v="8587"/>
    <x v="0"/>
    <x v="0"/>
    <x v="3"/>
    <n v="623"/>
    <n v="3"/>
    <n v="5"/>
    <n v="3"/>
    <n v="1"/>
    <x v="2"/>
    <s v="Ready to Move"/>
    <s v="New Property"/>
    <n v="9"/>
    <n v="4671"/>
    <n v="2910033"/>
    <x v="883"/>
    <d v="1899-12-30T15:14:00"/>
    <n v="2910033"/>
    <n v="438645.25"/>
    <s v="Vikram Patel"/>
    <s v="Sneha Das"/>
  </r>
  <r>
    <n v="8588"/>
    <x v="5"/>
    <x v="3"/>
    <x v="0"/>
    <n v="1776"/>
    <n v="6"/>
    <n v="5"/>
    <n v="3"/>
    <n v="0"/>
    <x v="0"/>
    <s v="Under Construction"/>
    <s v="New Property"/>
    <n v="21"/>
    <n v="15688"/>
    <n v="27861888"/>
    <x v="414"/>
    <d v="1899-12-30T11:39:00"/>
    <n v="27861888"/>
    <n v="2642443.2200000002"/>
    <s v="Rahul Iyer"/>
    <s v="Rahul Gupta"/>
  </r>
  <r>
    <n v="8589"/>
    <x v="2"/>
    <x v="2"/>
    <x v="3"/>
    <n v="1350"/>
    <n v="1"/>
    <n v="2"/>
    <n v="2"/>
    <n v="0"/>
    <x v="2"/>
    <s v="Ready to Move"/>
    <s v="Resale"/>
    <n v="10"/>
    <n v="14764"/>
    <n v="19931400"/>
    <x v="59"/>
    <d v="1899-12-30T09:42:00"/>
    <n v="19931400"/>
    <n v="2066554.49"/>
    <s v="Rahul Reddy"/>
    <s v="Karan Reddy"/>
  </r>
  <r>
    <n v="8590"/>
    <x v="3"/>
    <x v="7"/>
    <x v="2"/>
    <n v="3690"/>
    <n v="2"/>
    <n v="3"/>
    <n v="1"/>
    <n v="2"/>
    <x v="1"/>
    <s v="Under Construction"/>
    <s v="New Property"/>
    <n v="17"/>
    <n v="8711"/>
    <n v="32143590"/>
    <x v="413"/>
    <d v="1899-12-30T11:32:00"/>
    <n v="32143590"/>
    <n v="5090934.5"/>
    <s v="Arjun Gupta"/>
    <s v="Vikram Patel"/>
  </r>
  <r>
    <n v="8591"/>
    <x v="4"/>
    <x v="6"/>
    <x v="0"/>
    <n v="4822"/>
    <n v="5"/>
    <n v="2"/>
    <n v="0"/>
    <n v="3"/>
    <x v="2"/>
    <s v="Under Construction"/>
    <s v="Resale"/>
    <n v="30"/>
    <n v="17120"/>
    <n v="82552640"/>
    <x v="177"/>
    <d v="1899-12-30T19:37:00"/>
    <n v="82552640"/>
    <n v="8895860.4600000009"/>
    <s v="Neha Kapoor"/>
    <s v="Riya Patel"/>
  </r>
  <r>
    <n v="8592"/>
    <x v="6"/>
    <x v="3"/>
    <x v="2"/>
    <n v="1405"/>
    <n v="1"/>
    <n v="2"/>
    <n v="0"/>
    <n v="0"/>
    <x v="0"/>
    <s v="Ready to Move"/>
    <s v="New Property"/>
    <n v="10"/>
    <n v="4761"/>
    <n v="6689205"/>
    <x v="670"/>
    <d v="1899-12-30T13:32:00"/>
    <n v="6689205"/>
    <n v="1076635.33"/>
    <s v="Vikram Kapoor"/>
    <s v="Vikram Patel"/>
  </r>
  <r>
    <n v="8593"/>
    <x v="6"/>
    <x v="3"/>
    <x v="0"/>
    <n v="3843"/>
    <n v="6"/>
    <n v="1"/>
    <n v="3"/>
    <n v="0"/>
    <x v="1"/>
    <s v="Ready to Move"/>
    <s v="New Property"/>
    <n v="25"/>
    <n v="15266"/>
    <n v="58667238"/>
    <x v="199"/>
    <d v="1899-12-30T11:44:00"/>
    <n v="58667238"/>
    <n v="8720760.5"/>
    <s v="Amit Nair"/>
    <s v="Arjun Patel"/>
  </r>
  <r>
    <n v="8594"/>
    <x v="7"/>
    <x v="3"/>
    <x v="2"/>
    <n v="920"/>
    <n v="3"/>
    <n v="3"/>
    <n v="0"/>
    <n v="0"/>
    <x v="0"/>
    <s v="Ready to Move"/>
    <s v="Resale"/>
    <n v="21"/>
    <n v="17724"/>
    <n v="16306080"/>
    <x v="860"/>
    <d v="1899-12-30T15:28:00"/>
    <n v="16306080"/>
    <n v="1946041.23"/>
    <s v="Amit Patel"/>
    <s v="Karan Gupta"/>
  </r>
  <r>
    <n v="8595"/>
    <x v="6"/>
    <x v="7"/>
    <x v="1"/>
    <n v="4179"/>
    <n v="2"/>
    <n v="3"/>
    <n v="2"/>
    <n v="2"/>
    <x v="0"/>
    <s v="Under Construction"/>
    <s v="Resale"/>
    <n v="27"/>
    <n v="6138"/>
    <n v="25650702"/>
    <x v="831"/>
    <d v="1899-12-30T14:42:00"/>
    <n v="25650702"/>
    <n v="1843805.12"/>
    <s v="Karan Verma"/>
    <s v="Anjali Kapoor"/>
  </r>
  <r>
    <n v="8596"/>
    <x v="6"/>
    <x v="7"/>
    <x v="4"/>
    <n v="3163"/>
    <n v="3"/>
    <n v="4"/>
    <n v="1"/>
    <n v="2"/>
    <x v="0"/>
    <s v="Under Construction"/>
    <s v="Resale"/>
    <n v="11"/>
    <n v="12594"/>
    <n v="39834822"/>
    <x v="665"/>
    <d v="1899-12-30T15:28:00"/>
    <n v="39834822"/>
    <n v="5345062.6900000004"/>
    <s v="Neha Iyer"/>
    <s v="Arjun Mehta"/>
  </r>
  <r>
    <n v="8597"/>
    <x v="5"/>
    <x v="7"/>
    <x v="0"/>
    <n v="2425"/>
    <n v="5"/>
    <n v="2"/>
    <n v="1"/>
    <n v="2"/>
    <x v="1"/>
    <s v="Ready to Move"/>
    <s v="Resale"/>
    <n v="15"/>
    <n v="11305"/>
    <n v="27414625"/>
    <x v="613"/>
    <d v="1899-12-30T20:32:00"/>
    <n v="27414625"/>
    <n v="4862897.95"/>
    <s v="Riya Reddy"/>
    <s v="Rahul Nair"/>
  </r>
  <r>
    <n v="8598"/>
    <x v="6"/>
    <x v="5"/>
    <x v="0"/>
    <n v="467"/>
    <n v="3"/>
    <n v="5"/>
    <n v="0"/>
    <n v="1"/>
    <x v="2"/>
    <s v="Under Construction"/>
    <s v="Resale"/>
    <n v="15"/>
    <n v="6316"/>
    <n v="2949572"/>
    <x v="654"/>
    <d v="1899-12-30T09:14:00"/>
    <n v="2949572"/>
    <n v="230483.29"/>
    <s v="Anjali Gupta"/>
    <s v="Vikram Reddy"/>
  </r>
  <r>
    <n v="8599"/>
    <x v="5"/>
    <x v="7"/>
    <x v="0"/>
    <n v="578"/>
    <n v="1"/>
    <n v="5"/>
    <n v="3"/>
    <n v="2"/>
    <x v="0"/>
    <s v="Under Construction"/>
    <s v="New Property"/>
    <n v="28"/>
    <n v="10196"/>
    <n v="5893288"/>
    <x v="333"/>
    <d v="1899-12-30T14:35:00"/>
    <n v="5893288"/>
    <n v="435439.41"/>
    <s v="Sneha Mehta"/>
    <s v="Priya Reddy"/>
  </r>
  <r>
    <n v="8600"/>
    <x v="1"/>
    <x v="4"/>
    <x v="1"/>
    <n v="1870"/>
    <n v="2"/>
    <n v="5"/>
    <n v="1"/>
    <n v="1"/>
    <x v="2"/>
    <s v="Under Construction"/>
    <s v="Resale"/>
    <n v="11"/>
    <n v="8867"/>
    <n v="16581290"/>
    <x v="708"/>
    <d v="1899-12-30T15:41:00"/>
    <n v="16581290"/>
    <n v="2681115.73"/>
    <s v="Riya Iyer"/>
    <s v="Arjun Verma"/>
  </r>
  <r>
    <n v="8601"/>
    <x v="6"/>
    <x v="2"/>
    <x v="3"/>
    <n v="622"/>
    <n v="6"/>
    <n v="1"/>
    <n v="0"/>
    <n v="2"/>
    <x v="0"/>
    <s v="Ready to Move"/>
    <s v="New Property"/>
    <n v="15"/>
    <n v="4691"/>
    <n v="2917802"/>
    <x v="138"/>
    <d v="1899-12-30T17:42:00"/>
    <n v="2917802"/>
    <n v="227132.31"/>
    <s v="Riya Sharma"/>
    <s v="Arjun Mehta"/>
  </r>
  <r>
    <n v="8602"/>
    <x v="1"/>
    <x v="2"/>
    <x v="4"/>
    <n v="1702"/>
    <n v="2"/>
    <n v="5"/>
    <n v="1"/>
    <n v="2"/>
    <x v="1"/>
    <s v="Ready to Move"/>
    <s v="Resale"/>
    <n v="4"/>
    <n v="14761"/>
    <n v="25123222"/>
    <x v="961"/>
    <d v="1899-12-30T10:19:00"/>
    <n v="25123222"/>
    <n v="2121850.5699999998"/>
    <s v="Arjun Sharma"/>
    <s v="Riya Das"/>
  </r>
  <r>
    <n v="8603"/>
    <x v="1"/>
    <x v="6"/>
    <x v="4"/>
    <n v="3041"/>
    <n v="5"/>
    <n v="4"/>
    <n v="2"/>
    <n v="1"/>
    <x v="2"/>
    <s v="Ready to Move"/>
    <s v="New Property"/>
    <n v="2"/>
    <n v="5668"/>
    <n v="17236388"/>
    <x v="22"/>
    <d v="1899-12-30T11:38:00"/>
    <n v="17236388"/>
    <n v="3050333.53"/>
    <s v="Sneha Iyer"/>
    <s v="Amit Gupta"/>
  </r>
  <r>
    <n v="8604"/>
    <x v="3"/>
    <x v="5"/>
    <x v="4"/>
    <n v="905"/>
    <n v="1"/>
    <n v="4"/>
    <n v="0"/>
    <n v="0"/>
    <x v="2"/>
    <s v="Under Construction"/>
    <s v="New Property"/>
    <n v="26"/>
    <n v="8900"/>
    <n v="8054500"/>
    <x v="999"/>
    <d v="1899-12-30T12:46:00"/>
    <n v="8054500"/>
    <n v="1263965.6200000001"/>
    <s v="Neha Gupta"/>
    <s v="Vikram Reddy"/>
  </r>
  <r>
    <n v="8605"/>
    <x v="4"/>
    <x v="2"/>
    <x v="2"/>
    <n v="1612"/>
    <n v="1"/>
    <n v="4"/>
    <n v="0"/>
    <n v="0"/>
    <x v="1"/>
    <s v="Under Construction"/>
    <s v="Resale"/>
    <n v="1"/>
    <n v="3903"/>
    <n v="6291636"/>
    <x v="587"/>
    <d v="1899-12-30T12:51:00"/>
    <n v="6291636"/>
    <n v="1062343.8899999999"/>
    <s v="Amit Reddy"/>
    <s v="Riya Patel"/>
  </r>
  <r>
    <n v="8606"/>
    <x v="1"/>
    <x v="1"/>
    <x v="1"/>
    <n v="1162"/>
    <n v="2"/>
    <n v="4"/>
    <n v="1"/>
    <n v="3"/>
    <x v="2"/>
    <s v="Under Construction"/>
    <s v="New Property"/>
    <n v="23"/>
    <n v="8283"/>
    <n v="9624846"/>
    <x v="459"/>
    <d v="1899-12-30T17:32:00"/>
    <n v="9624846"/>
    <n v="697220.33"/>
    <s v="Arjun Reddy"/>
    <s v="Riya Reddy"/>
  </r>
  <r>
    <n v="8607"/>
    <x v="1"/>
    <x v="3"/>
    <x v="2"/>
    <n v="4963"/>
    <n v="3"/>
    <n v="4"/>
    <n v="0"/>
    <n v="1"/>
    <x v="1"/>
    <s v="Under Construction"/>
    <s v="New Property"/>
    <n v="13"/>
    <n v="15121"/>
    <n v="75045523"/>
    <x v="983"/>
    <d v="1899-12-30T10:28:00"/>
    <n v="75045523"/>
    <n v="7921046.7599999998"/>
    <s v="Sneha Mehta"/>
    <s v="Priya Das"/>
  </r>
  <r>
    <n v="8608"/>
    <x v="6"/>
    <x v="4"/>
    <x v="4"/>
    <n v="1467"/>
    <n v="1"/>
    <n v="3"/>
    <n v="3"/>
    <n v="1"/>
    <x v="0"/>
    <s v="Ready to Move"/>
    <s v="Resale"/>
    <n v="4"/>
    <n v="10205"/>
    <n v="14970735"/>
    <x v="225"/>
    <d v="1899-12-30T20:51:00"/>
    <n v="14970735"/>
    <n v="1805482.58"/>
    <s v="Anjali Kapoor"/>
    <s v="Anjali Mehta"/>
  </r>
  <r>
    <n v="8609"/>
    <x v="6"/>
    <x v="7"/>
    <x v="3"/>
    <n v="4676"/>
    <n v="1"/>
    <n v="5"/>
    <n v="3"/>
    <n v="0"/>
    <x v="0"/>
    <s v="Under Construction"/>
    <s v="New Property"/>
    <n v="0"/>
    <n v="16055"/>
    <n v="75073180"/>
    <x v="549"/>
    <d v="1899-12-30T09:48:00"/>
    <n v="75073180"/>
    <n v="13188098.4"/>
    <s v="Vikram Gupta"/>
    <s v="Neha Kapoor"/>
  </r>
  <r>
    <n v="8610"/>
    <x v="4"/>
    <x v="4"/>
    <x v="0"/>
    <n v="4492"/>
    <n v="1"/>
    <n v="5"/>
    <n v="1"/>
    <n v="3"/>
    <x v="2"/>
    <s v="Under Construction"/>
    <s v="New Property"/>
    <n v="10"/>
    <n v="9182"/>
    <n v="41245544"/>
    <x v="254"/>
    <d v="1899-12-30T19:43:00"/>
    <n v="41245544"/>
    <n v="5854086.4900000002"/>
    <s v="Neha Patel"/>
    <s v="Neha Nair"/>
  </r>
  <r>
    <n v="8611"/>
    <x v="4"/>
    <x v="1"/>
    <x v="1"/>
    <n v="962"/>
    <n v="1"/>
    <n v="3"/>
    <n v="2"/>
    <n v="1"/>
    <x v="2"/>
    <s v="Under Construction"/>
    <s v="New Property"/>
    <n v="26"/>
    <n v="14419"/>
    <n v="13871078"/>
    <x v="113"/>
    <d v="1899-12-30T18:45:00"/>
    <n v="13871078"/>
    <n v="1638141.49"/>
    <s v="Riya Verma"/>
    <s v="Riya Verma"/>
  </r>
  <r>
    <n v="8612"/>
    <x v="1"/>
    <x v="3"/>
    <x v="2"/>
    <n v="4825"/>
    <n v="4"/>
    <n v="4"/>
    <n v="3"/>
    <n v="2"/>
    <x v="2"/>
    <s v="Ready to Move"/>
    <s v="New Property"/>
    <n v="9"/>
    <n v="7717"/>
    <n v="37234525"/>
    <x v="213"/>
    <d v="1899-12-30T15:11:00"/>
    <n v="37234525"/>
    <n v="6297511.21"/>
    <s v="Arjun Das"/>
    <s v="Sneha Sharma"/>
  </r>
  <r>
    <n v="8613"/>
    <x v="3"/>
    <x v="5"/>
    <x v="3"/>
    <n v="3989"/>
    <n v="5"/>
    <n v="4"/>
    <n v="2"/>
    <n v="3"/>
    <x v="0"/>
    <s v="Ready to Move"/>
    <s v="New Property"/>
    <n v="7"/>
    <n v="12252"/>
    <n v="48873228"/>
    <x v="315"/>
    <d v="1899-12-30T13:03:00"/>
    <n v="48873228"/>
    <n v="2555959.5499999998"/>
    <s v="Priya Mehta"/>
    <s v="Karan Reddy"/>
  </r>
  <r>
    <n v="8614"/>
    <x v="3"/>
    <x v="7"/>
    <x v="2"/>
    <n v="2580"/>
    <n v="5"/>
    <n v="3"/>
    <n v="2"/>
    <n v="3"/>
    <x v="0"/>
    <s v="Under Construction"/>
    <s v="Resale"/>
    <n v="14"/>
    <n v="4093"/>
    <n v="10559940"/>
    <x v="293"/>
    <d v="1899-12-30T18:46:00"/>
    <n v="10559940"/>
    <n v="1423965.13"/>
    <s v="Amit Sharma"/>
    <s v="Rahul Verma"/>
  </r>
  <r>
    <n v="8615"/>
    <x v="5"/>
    <x v="1"/>
    <x v="0"/>
    <n v="4945"/>
    <n v="1"/>
    <n v="2"/>
    <n v="3"/>
    <n v="1"/>
    <x v="0"/>
    <s v="Under Construction"/>
    <s v="Resale"/>
    <n v="29"/>
    <n v="17201"/>
    <n v="85058945"/>
    <x v="958"/>
    <d v="1899-12-30T11:17:00"/>
    <n v="85058945"/>
    <n v="6568391.7699999996"/>
    <s v="Neha Nair"/>
    <s v="Sneha Reddy"/>
  </r>
  <r>
    <n v="8616"/>
    <x v="5"/>
    <x v="4"/>
    <x v="4"/>
    <n v="1492"/>
    <n v="1"/>
    <n v="4"/>
    <n v="0"/>
    <n v="3"/>
    <x v="1"/>
    <s v="Under Construction"/>
    <s v="New Property"/>
    <n v="20"/>
    <n v="12769"/>
    <n v="19051348"/>
    <x v="580"/>
    <d v="1899-12-30T09:50:00"/>
    <n v="19051348"/>
    <n v="2335572.7999999998"/>
    <s v="Riya Nair"/>
    <s v="Arjun Reddy"/>
  </r>
  <r>
    <n v="8617"/>
    <x v="5"/>
    <x v="5"/>
    <x v="0"/>
    <n v="3695"/>
    <n v="4"/>
    <n v="5"/>
    <n v="0"/>
    <n v="2"/>
    <x v="2"/>
    <s v="Ready to Move"/>
    <s v="New Property"/>
    <n v="16"/>
    <n v="6841"/>
    <n v="25277495"/>
    <x v="410"/>
    <d v="1899-12-30T16:53:00"/>
    <n v="25277495"/>
    <n v="1961684.67"/>
    <s v="Sneha Sharma"/>
    <s v="Sneha Gupta"/>
  </r>
  <r>
    <n v="8618"/>
    <x v="4"/>
    <x v="5"/>
    <x v="1"/>
    <n v="4194"/>
    <n v="6"/>
    <n v="2"/>
    <n v="0"/>
    <n v="3"/>
    <x v="2"/>
    <s v="Ready to Move"/>
    <s v="Resale"/>
    <n v="22"/>
    <n v="9843"/>
    <n v="41281542"/>
    <x v="317"/>
    <d v="1899-12-30T16:34:00"/>
    <n v="41281542"/>
    <n v="5888794.9500000002"/>
    <s v="Vikram Mehta"/>
    <s v="Amit Gupta"/>
  </r>
  <r>
    <n v="8619"/>
    <x v="0"/>
    <x v="6"/>
    <x v="4"/>
    <n v="2238"/>
    <n v="1"/>
    <n v="5"/>
    <n v="1"/>
    <n v="3"/>
    <x v="0"/>
    <s v="Ready to Move"/>
    <s v="Resale"/>
    <n v="15"/>
    <n v="6006"/>
    <n v="13441428"/>
    <x v="338"/>
    <d v="1899-12-30T17:43:00"/>
    <n v="13441428"/>
    <n v="1128952.05"/>
    <s v="Vikram Iyer"/>
    <s v="Vikram Nair"/>
  </r>
  <r>
    <n v="8620"/>
    <x v="6"/>
    <x v="2"/>
    <x v="2"/>
    <n v="1732"/>
    <n v="2"/>
    <n v="3"/>
    <n v="2"/>
    <n v="2"/>
    <x v="2"/>
    <s v="Under Construction"/>
    <s v="New Property"/>
    <n v="25"/>
    <n v="12097"/>
    <n v="20952004"/>
    <x v="742"/>
    <d v="1899-12-30T18:01:00"/>
    <n v="20952004"/>
    <n v="3440984.31"/>
    <s v="Priya Das"/>
    <s v="Rahul Gupta"/>
  </r>
  <r>
    <n v="8621"/>
    <x v="4"/>
    <x v="0"/>
    <x v="2"/>
    <n v="3082"/>
    <n v="2"/>
    <n v="4"/>
    <n v="1"/>
    <n v="0"/>
    <x v="0"/>
    <s v="Under Construction"/>
    <s v="Resale"/>
    <n v="25"/>
    <n v="14587"/>
    <n v="44957134"/>
    <x v="900"/>
    <d v="1899-12-30T11:15:00"/>
    <n v="44957134"/>
    <n v="7036203.0499999998"/>
    <s v="Sneha Patel"/>
    <s v="Karan Patel"/>
  </r>
  <r>
    <n v="8622"/>
    <x v="4"/>
    <x v="2"/>
    <x v="1"/>
    <n v="1795"/>
    <n v="3"/>
    <n v="2"/>
    <n v="1"/>
    <n v="2"/>
    <x v="2"/>
    <s v="Under Construction"/>
    <s v="Resale"/>
    <n v="20"/>
    <n v="7747"/>
    <n v="13905865"/>
    <x v="143"/>
    <d v="1899-12-30T15:04:00"/>
    <n v="13905865"/>
    <n v="2495471.06"/>
    <s v="Anjali Gupta"/>
    <s v="Sneha Kapoor"/>
  </r>
  <r>
    <n v="8623"/>
    <x v="4"/>
    <x v="3"/>
    <x v="3"/>
    <n v="4657"/>
    <n v="2"/>
    <n v="2"/>
    <n v="3"/>
    <n v="3"/>
    <x v="0"/>
    <s v="Ready to Move"/>
    <s v="New Property"/>
    <n v="15"/>
    <n v="4611"/>
    <n v="21473427"/>
    <x v="840"/>
    <d v="1899-12-30T20:20:00"/>
    <n v="21473427"/>
    <n v="2383219.04"/>
    <s v="Arjun Sharma"/>
    <s v="Neha Iyer"/>
  </r>
  <r>
    <n v="8624"/>
    <x v="0"/>
    <x v="0"/>
    <x v="4"/>
    <n v="1214"/>
    <n v="6"/>
    <n v="5"/>
    <n v="0"/>
    <n v="0"/>
    <x v="1"/>
    <s v="Under Construction"/>
    <s v="New Property"/>
    <n v="23"/>
    <n v="8883"/>
    <n v="10783962"/>
    <x v="349"/>
    <d v="1899-12-30T17:24:00"/>
    <n v="10783962"/>
    <n v="1708042.59"/>
    <s v="Neha Sharma"/>
    <s v="Sneha Das"/>
  </r>
  <r>
    <n v="8625"/>
    <x v="5"/>
    <x v="0"/>
    <x v="4"/>
    <n v="4249"/>
    <n v="4"/>
    <n v="4"/>
    <n v="2"/>
    <n v="1"/>
    <x v="1"/>
    <s v="Under Construction"/>
    <s v="New Property"/>
    <n v="20"/>
    <n v="4926"/>
    <n v="20930574"/>
    <x v="933"/>
    <d v="1899-12-30T18:53:00"/>
    <n v="20930574"/>
    <n v="1595368.41"/>
    <s v="Priya Kapoor"/>
    <s v="Neha Reddy"/>
  </r>
  <r>
    <n v="8626"/>
    <x v="7"/>
    <x v="2"/>
    <x v="1"/>
    <n v="4857"/>
    <n v="3"/>
    <n v="1"/>
    <n v="3"/>
    <n v="0"/>
    <x v="2"/>
    <s v="Ready to Move"/>
    <s v="New Property"/>
    <n v="29"/>
    <n v="13353"/>
    <n v="64855521"/>
    <x v="401"/>
    <d v="1899-12-30T13:13:00"/>
    <n v="64855521"/>
    <n v="3941372.34"/>
    <s v="Sneha Das"/>
    <s v="Vikram Kapoor"/>
  </r>
  <r>
    <n v="8627"/>
    <x v="7"/>
    <x v="4"/>
    <x v="0"/>
    <n v="1976"/>
    <n v="2"/>
    <n v="2"/>
    <n v="3"/>
    <n v="1"/>
    <x v="2"/>
    <s v="Ready to Move"/>
    <s v="Resale"/>
    <n v="0"/>
    <n v="10038"/>
    <n v="19835088"/>
    <x v="456"/>
    <d v="1899-12-30T14:40:00"/>
    <n v="19835088"/>
    <n v="3200234.58"/>
    <s v="Neha Nair"/>
    <s v="Amit Iyer"/>
  </r>
  <r>
    <n v="8628"/>
    <x v="0"/>
    <x v="3"/>
    <x v="0"/>
    <n v="4542"/>
    <n v="4"/>
    <n v="4"/>
    <n v="1"/>
    <n v="0"/>
    <x v="2"/>
    <s v="Ready to Move"/>
    <s v="New Property"/>
    <n v="13"/>
    <n v="11254"/>
    <n v="51115668"/>
    <x v="859"/>
    <d v="1899-12-30T20:36:00"/>
    <n v="51115668"/>
    <n v="7278922.0999999996"/>
    <s v="Rahul Nair"/>
    <s v="Anjali Iyer"/>
  </r>
  <r>
    <n v="8629"/>
    <x v="7"/>
    <x v="3"/>
    <x v="0"/>
    <n v="2095"/>
    <n v="1"/>
    <n v="3"/>
    <n v="1"/>
    <n v="0"/>
    <x v="2"/>
    <s v="Ready to Move"/>
    <s v="New Property"/>
    <n v="26"/>
    <n v="8301"/>
    <n v="17390595"/>
    <x v="423"/>
    <d v="1899-12-30T19:11:00"/>
    <n v="17390595"/>
    <n v="1092857.0900000001"/>
    <s v="Sneha Patel"/>
    <s v="Vikram Nair"/>
  </r>
  <r>
    <n v="8630"/>
    <x v="7"/>
    <x v="7"/>
    <x v="2"/>
    <n v="1763"/>
    <n v="1"/>
    <n v="1"/>
    <n v="3"/>
    <n v="2"/>
    <x v="2"/>
    <s v="Ready to Move"/>
    <s v="New Property"/>
    <n v="6"/>
    <n v="5861"/>
    <n v="10332943"/>
    <x v="136"/>
    <d v="1899-12-30T10:18:00"/>
    <n v="10332943"/>
    <n v="828356.36"/>
    <s v="Rahul Iyer"/>
    <s v="Riya Kapoor"/>
  </r>
  <r>
    <n v="8631"/>
    <x v="4"/>
    <x v="2"/>
    <x v="4"/>
    <n v="4970"/>
    <n v="1"/>
    <n v="1"/>
    <n v="0"/>
    <n v="2"/>
    <x v="0"/>
    <s v="Ready to Move"/>
    <s v="Resale"/>
    <n v="12"/>
    <n v="16178"/>
    <n v="80404660"/>
    <x v="450"/>
    <d v="1899-12-30T11:57:00"/>
    <n v="80404660"/>
    <n v="9470135.4000000004"/>
    <s v="Anjali Iyer"/>
    <s v="Karan Verma"/>
  </r>
  <r>
    <n v="8632"/>
    <x v="0"/>
    <x v="0"/>
    <x v="1"/>
    <n v="4732"/>
    <n v="3"/>
    <n v="5"/>
    <n v="2"/>
    <n v="0"/>
    <x v="1"/>
    <s v="Ready to Move"/>
    <s v="New Property"/>
    <n v="4"/>
    <n v="8701"/>
    <n v="41173132"/>
    <x v="216"/>
    <d v="1899-12-30T13:39:00"/>
    <n v="41173132"/>
    <n v="5157068.8600000003"/>
    <s v="Amit Sharma"/>
    <s v="Neha Iyer"/>
  </r>
  <r>
    <n v="8633"/>
    <x v="4"/>
    <x v="7"/>
    <x v="1"/>
    <n v="1280"/>
    <n v="6"/>
    <n v="2"/>
    <n v="1"/>
    <n v="2"/>
    <x v="2"/>
    <s v="Under Construction"/>
    <s v="Resale"/>
    <n v="14"/>
    <n v="15891"/>
    <n v="20340480"/>
    <x v="253"/>
    <d v="1899-12-30T15:41:00"/>
    <n v="20340480"/>
    <n v="2703870.67"/>
    <s v="Anjali Nair"/>
    <s v="Priya Kapoor"/>
  </r>
  <r>
    <n v="8634"/>
    <x v="3"/>
    <x v="1"/>
    <x v="3"/>
    <n v="2551"/>
    <n v="3"/>
    <n v="2"/>
    <n v="0"/>
    <n v="0"/>
    <x v="0"/>
    <s v="Ready to Move"/>
    <s v="New Property"/>
    <n v="20"/>
    <n v="8646"/>
    <n v="22055946"/>
    <x v="990"/>
    <d v="1899-12-30T09:24:00"/>
    <n v="22055946"/>
    <n v="3183831.79"/>
    <s v="Karan Sharma"/>
    <s v="Amit Das"/>
  </r>
  <r>
    <n v="8635"/>
    <x v="0"/>
    <x v="7"/>
    <x v="3"/>
    <n v="4446"/>
    <n v="5"/>
    <n v="3"/>
    <n v="1"/>
    <n v="1"/>
    <x v="0"/>
    <s v="Under Construction"/>
    <s v="Resale"/>
    <n v="24"/>
    <n v="3855"/>
    <n v="17139330"/>
    <x v="452"/>
    <d v="1899-12-30T09:56:00"/>
    <n v="17139330"/>
    <n v="2357985.6800000002"/>
    <s v="Rahul Das"/>
    <s v="Karan Sharma"/>
  </r>
  <r>
    <n v="8636"/>
    <x v="0"/>
    <x v="6"/>
    <x v="4"/>
    <n v="3004"/>
    <n v="2"/>
    <n v="3"/>
    <n v="3"/>
    <n v="3"/>
    <x v="0"/>
    <s v="Ready to Move"/>
    <s v="New Property"/>
    <n v="4"/>
    <n v="15827"/>
    <n v="47544308"/>
    <x v="534"/>
    <d v="1899-12-30T13:22:00"/>
    <n v="47544308"/>
    <n v="5168373.4000000004"/>
    <s v="Karan Iyer"/>
    <s v="Anjali Reddy"/>
  </r>
  <r>
    <n v="8637"/>
    <x v="0"/>
    <x v="0"/>
    <x v="4"/>
    <n v="3327"/>
    <n v="2"/>
    <n v="5"/>
    <n v="3"/>
    <n v="3"/>
    <x v="1"/>
    <s v="Ready to Move"/>
    <s v="Resale"/>
    <n v="9"/>
    <n v="13742"/>
    <n v="45719634"/>
    <x v="296"/>
    <d v="1899-12-30T12:15:00"/>
    <n v="45719634"/>
    <n v="7482929.4400000004"/>
    <s v="Riya Sharma"/>
    <s v="Arjun Sharma"/>
  </r>
  <r>
    <n v="8638"/>
    <x v="0"/>
    <x v="7"/>
    <x v="1"/>
    <n v="4082"/>
    <n v="5"/>
    <n v="2"/>
    <n v="1"/>
    <n v="3"/>
    <x v="1"/>
    <s v="Ready to Move"/>
    <s v="Resale"/>
    <n v="6"/>
    <n v="6750"/>
    <n v="27553500"/>
    <x v="651"/>
    <d v="1899-12-30T14:23:00"/>
    <n v="27553500"/>
    <n v="3096346.95"/>
    <s v="Arjun Verma"/>
    <s v="Priya Nair"/>
  </r>
  <r>
    <n v="8639"/>
    <x v="7"/>
    <x v="2"/>
    <x v="4"/>
    <n v="925"/>
    <n v="5"/>
    <n v="3"/>
    <n v="3"/>
    <n v="0"/>
    <x v="0"/>
    <s v="Ready to Move"/>
    <s v="Resale"/>
    <n v="18"/>
    <n v="4264"/>
    <n v="3944200"/>
    <x v="56"/>
    <d v="1899-12-30T14:31:00"/>
    <n v="3944200"/>
    <n v="446677.24"/>
    <s v="Karan Iyer"/>
    <s v="Karan Reddy"/>
  </r>
  <r>
    <n v="8640"/>
    <x v="2"/>
    <x v="7"/>
    <x v="4"/>
    <n v="4208"/>
    <n v="4"/>
    <n v="1"/>
    <n v="3"/>
    <n v="1"/>
    <x v="2"/>
    <s v="Under Construction"/>
    <s v="Resale"/>
    <n v="25"/>
    <n v="11652"/>
    <n v="49031616"/>
    <x v="2"/>
    <d v="1899-12-30T12:19:00"/>
    <n v="49031616"/>
    <n v="6005900.6699999999"/>
    <s v="Priya Nair"/>
    <s v="Riya Gupta"/>
  </r>
  <r>
    <n v="8641"/>
    <x v="7"/>
    <x v="1"/>
    <x v="0"/>
    <n v="4537"/>
    <n v="2"/>
    <n v="4"/>
    <n v="3"/>
    <n v="1"/>
    <x v="1"/>
    <s v="Ready to Move"/>
    <s v="Resale"/>
    <n v="20"/>
    <n v="4410"/>
    <n v="20008170"/>
    <x v="45"/>
    <d v="1899-12-30T12:46:00"/>
    <n v="20008170"/>
    <n v="3035988.56"/>
    <s v="Riya Gupta"/>
    <s v="Karan Das"/>
  </r>
  <r>
    <n v="8642"/>
    <x v="3"/>
    <x v="6"/>
    <x v="1"/>
    <n v="2584"/>
    <n v="2"/>
    <n v="5"/>
    <n v="0"/>
    <n v="0"/>
    <x v="0"/>
    <s v="Under Construction"/>
    <s v="Resale"/>
    <n v="20"/>
    <n v="10562"/>
    <n v="27292208"/>
    <x v="309"/>
    <d v="1899-12-30T11:54:00"/>
    <n v="27292208"/>
    <n v="2558120.87"/>
    <s v="Anjali Sharma"/>
    <s v="Priya Patel"/>
  </r>
  <r>
    <n v="8643"/>
    <x v="3"/>
    <x v="6"/>
    <x v="1"/>
    <n v="1900"/>
    <n v="4"/>
    <n v="1"/>
    <n v="1"/>
    <n v="1"/>
    <x v="0"/>
    <s v="Under Construction"/>
    <s v="New Property"/>
    <n v="0"/>
    <n v="11145"/>
    <n v="21175500"/>
    <x v="23"/>
    <d v="1899-12-30T19:15:00"/>
    <n v="21175500"/>
    <n v="2055908.1"/>
    <s v="Sneha Iyer"/>
    <s v="Arjun Sharma"/>
  </r>
  <r>
    <n v="8644"/>
    <x v="1"/>
    <x v="1"/>
    <x v="3"/>
    <n v="847"/>
    <n v="5"/>
    <n v="4"/>
    <n v="0"/>
    <n v="2"/>
    <x v="1"/>
    <s v="Ready to Move"/>
    <s v="Resale"/>
    <n v="30"/>
    <n v="15261"/>
    <n v="12926067"/>
    <x v="611"/>
    <d v="1899-12-30T10:48:00"/>
    <n v="12926067"/>
    <n v="1949228.91"/>
    <s v="Karan Patel"/>
    <s v="Priya Nair"/>
  </r>
  <r>
    <n v="8645"/>
    <x v="7"/>
    <x v="1"/>
    <x v="3"/>
    <n v="1041"/>
    <n v="5"/>
    <n v="5"/>
    <n v="3"/>
    <n v="0"/>
    <x v="1"/>
    <s v="Under Construction"/>
    <s v="New Property"/>
    <n v="30"/>
    <n v="14754"/>
    <n v="15358914"/>
    <x v="418"/>
    <d v="1899-12-30T17:57:00"/>
    <n v="15358914"/>
    <n v="1028008.21"/>
    <s v="Rahul Reddy"/>
    <s v="Riya Patel"/>
  </r>
  <r>
    <n v="8646"/>
    <x v="5"/>
    <x v="3"/>
    <x v="1"/>
    <n v="3844"/>
    <n v="5"/>
    <n v="5"/>
    <n v="2"/>
    <n v="0"/>
    <x v="1"/>
    <s v="Under Construction"/>
    <s v="New Property"/>
    <n v="3"/>
    <n v="3801"/>
    <n v="14611044"/>
    <x v="183"/>
    <d v="1899-12-30T13:50:00"/>
    <n v="14611044"/>
    <n v="780736.4"/>
    <s v="Riya Nair"/>
    <s v="Arjun Das"/>
  </r>
  <r>
    <n v="8647"/>
    <x v="2"/>
    <x v="5"/>
    <x v="4"/>
    <n v="4355"/>
    <n v="4"/>
    <n v="1"/>
    <n v="3"/>
    <n v="1"/>
    <x v="2"/>
    <s v="Ready to Move"/>
    <s v="New Property"/>
    <n v="25"/>
    <n v="12969"/>
    <n v="56479995"/>
    <x v="488"/>
    <d v="1899-12-30T13:16:00"/>
    <n v="56479995"/>
    <n v="8788691.0500000007"/>
    <s v="Karan Verma"/>
    <s v="Priya Sharma"/>
  </r>
  <r>
    <n v="8648"/>
    <x v="3"/>
    <x v="3"/>
    <x v="2"/>
    <n v="2551"/>
    <n v="5"/>
    <n v="4"/>
    <n v="1"/>
    <n v="0"/>
    <x v="0"/>
    <s v="Ready to Move"/>
    <s v="New Property"/>
    <n v="30"/>
    <n v="13699"/>
    <n v="34946149"/>
    <x v="159"/>
    <d v="1899-12-30T12:59:00"/>
    <n v="34946149"/>
    <n v="1878171.15"/>
    <s v="Amit Kapoor"/>
    <s v="Neha Gupta"/>
  </r>
  <r>
    <n v="8649"/>
    <x v="6"/>
    <x v="2"/>
    <x v="1"/>
    <n v="2773"/>
    <n v="2"/>
    <n v="5"/>
    <n v="2"/>
    <n v="3"/>
    <x v="1"/>
    <s v="Ready to Move"/>
    <s v="Resale"/>
    <n v="4"/>
    <n v="14137"/>
    <n v="39201901"/>
    <x v="505"/>
    <d v="1899-12-30T13:46:00"/>
    <n v="39201901"/>
    <n v="5670749.0099999998"/>
    <s v="Priya Das"/>
    <s v="Sneha Mehta"/>
  </r>
  <r>
    <n v="8650"/>
    <x v="7"/>
    <x v="5"/>
    <x v="4"/>
    <n v="4522"/>
    <n v="5"/>
    <n v="2"/>
    <n v="1"/>
    <n v="1"/>
    <x v="2"/>
    <s v="Under Construction"/>
    <s v="New Property"/>
    <n v="16"/>
    <n v="3799"/>
    <n v="17179078"/>
    <x v="10"/>
    <d v="1899-12-30T18:58:00"/>
    <n v="17179078"/>
    <n v="2634382.83"/>
    <s v="Amit Das"/>
    <s v="Sneha Das"/>
  </r>
  <r>
    <n v="8651"/>
    <x v="6"/>
    <x v="4"/>
    <x v="3"/>
    <n v="3988"/>
    <n v="1"/>
    <n v="3"/>
    <n v="2"/>
    <n v="2"/>
    <x v="1"/>
    <s v="Under Construction"/>
    <s v="Resale"/>
    <n v="12"/>
    <n v="5401"/>
    <n v="21539188"/>
    <x v="268"/>
    <d v="1899-12-30T18:18:00"/>
    <n v="21539188"/>
    <n v="2635004.71"/>
    <s v="Neha Reddy"/>
    <s v="Priya Verma"/>
  </r>
  <r>
    <n v="8652"/>
    <x v="5"/>
    <x v="7"/>
    <x v="1"/>
    <n v="476"/>
    <n v="3"/>
    <n v="3"/>
    <n v="1"/>
    <n v="3"/>
    <x v="0"/>
    <s v="Ready to Move"/>
    <s v="Resale"/>
    <n v="23"/>
    <n v="8902"/>
    <n v="4237352"/>
    <x v="555"/>
    <d v="1899-12-30T14:09:00"/>
    <n v="4237352"/>
    <n v="361770.28"/>
    <s v="Karan Das"/>
    <s v="Arjun Das"/>
  </r>
  <r>
    <n v="8653"/>
    <x v="4"/>
    <x v="7"/>
    <x v="2"/>
    <n v="839"/>
    <n v="4"/>
    <n v="5"/>
    <n v="3"/>
    <n v="0"/>
    <x v="2"/>
    <s v="Under Construction"/>
    <s v="New Property"/>
    <n v="22"/>
    <n v="11130"/>
    <n v="9338070"/>
    <x v="445"/>
    <d v="1899-12-30T15:37:00"/>
    <n v="9338070"/>
    <n v="725868.68"/>
    <s v="Arjun Verma"/>
    <s v="Anjali Patel"/>
  </r>
  <r>
    <n v="8654"/>
    <x v="6"/>
    <x v="4"/>
    <x v="3"/>
    <n v="2280"/>
    <n v="4"/>
    <n v="3"/>
    <n v="0"/>
    <n v="3"/>
    <x v="2"/>
    <s v="Under Construction"/>
    <s v="New Property"/>
    <n v="5"/>
    <n v="4723"/>
    <n v="10768440"/>
    <x v="758"/>
    <d v="1899-12-30T16:26:00"/>
    <n v="10768440"/>
    <n v="728004.71"/>
    <s v="Rahul Mehta"/>
    <s v="Amit Patel"/>
  </r>
  <r>
    <n v="8655"/>
    <x v="4"/>
    <x v="5"/>
    <x v="0"/>
    <n v="2914"/>
    <n v="2"/>
    <n v="3"/>
    <n v="3"/>
    <n v="0"/>
    <x v="0"/>
    <s v="Ready to Move"/>
    <s v="Resale"/>
    <n v="3"/>
    <n v="7004"/>
    <n v="20409656"/>
    <x v="882"/>
    <d v="1899-12-30T13:10:00"/>
    <n v="20409656"/>
    <n v="1929118.96"/>
    <s v="Sneha Patel"/>
    <s v="Riya Mehta"/>
  </r>
  <r>
    <n v="8656"/>
    <x v="1"/>
    <x v="4"/>
    <x v="3"/>
    <n v="809"/>
    <n v="1"/>
    <n v="5"/>
    <n v="2"/>
    <n v="1"/>
    <x v="1"/>
    <s v="Under Construction"/>
    <s v="New Property"/>
    <n v="24"/>
    <n v="6700"/>
    <n v="5420300"/>
    <x v="979"/>
    <d v="1899-12-30T16:26:00"/>
    <n v="5420300"/>
    <n v="485483"/>
    <s v="Riya Mehta"/>
    <s v="Sneha Mehta"/>
  </r>
  <r>
    <n v="8657"/>
    <x v="2"/>
    <x v="4"/>
    <x v="1"/>
    <n v="714"/>
    <n v="3"/>
    <n v="1"/>
    <n v="0"/>
    <n v="3"/>
    <x v="2"/>
    <s v="Ready to Move"/>
    <s v="New Property"/>
    <n v="27"/>
    <n v="14923"/>
    <n v="10655022"/>
    <x v="257"/>
    <d v="1899-12-30T16:22:00"/>
    <n v="10655022"/>
    <n v="717130.22"/>
    <s v="Vikram Iyer"/>
    <s v="Neha Gupta"/>
  </r>
  <r>
    <n v="8658"/>
    <x v="5"/>
    <x v="5"/>
    <x v="2"/>
    <n v="2061"/>
    <n v="5"/>
    <n v="2"/>
    <n v="2"/>
    <n v="1"/>
    <x v="2"/>
    <s v="Under Construction"/>
    <s v="Resale"/>
    <n v="3"/>
    <n v="12721"/>
    <n v="26217981"/>
    <x v="277"/>
    <d v="1899-12-30T12:51:00"/>
    <n v="26217981"/>
    <n v="4045163.55"/>
    <s v="Arjun Nair"/>
    <s v="Riya Nair"/>
  </r>
  <r>
    <n v="8659"/>
    <x v="3"/>
    <x v="5"/>
    <x v="2"/>
    <n v="737"/>
    <n v="1"/>
    <n v="5"/>
    <n v="0"/>
    <n v="2"/>
    <x v="0"/>
    <s v="Under Construction"/>
    <s v="New Property"/>
    <n v="0"/>
    <n v="6236"/>
    <n v="4595932"/>
    <x v="115"/>
    <d v="1899-12-30T20:30:00"/>
    <n v="4595932"/>
    <n v="563424.47"/>
    <s v="Neha Verma"/>
    <s v="Riya Das"/>
  </r>
  <r>
    <n v="8660"/>
    <x v="4"/>
    <x v="6"/>
    <x v="0"/>
    <n v="4099"/>
    <n v="2"/>
    <n v="2"/>
    <n v="2"/>
    <n v="3"/>
    <x v="0"/>
    <s v="Under Construction"/>
    <s v="New Property"/>
    <n v="4"/>
    <n v="11002"/>
    <n v="45097198"/>
    <x v="711"/>
    <d v="1899-12-30T13:00:00"/>
    <n v="45097198"/>
    <n v="6570806.0499999998"/>
    <s v="Rahul Patel"/>
    <s v="Riya Verma"/>
  </r>
  <r>
    <n v="8661"/>
    <x v="3"/>
    <x v="6"/>
    <x v="0"/>
    <n v="2627"/>
    <n v="4"/>
    <n v="4"/>
    <n v="3"/>
    <n v="3"/>
    <x v="0"/>
    <s v="Under Construction"/>
    <s v="Resale"/>
    <n v="17"/>
    <n v="16294"/>
    <n v="42804338"/>
    <x v="194"/>
    <d v="1899-12-30T11:05:00"/>
    <n v="42804338"/>
    <n v="5667801.4299999997"/>
    <s v="Riya Das"/>
    <s v="Rahul Patel"/>
  </r>
  <r>
    <n v="8662"/>
    <x v="5"/>
    <x v="4"/>
    <x v="4"/>
    <n v="3112"/>
    <n v="4"/>
    <n v="3"/>
    <n v="0"/>
    <n v="0"/>
    <x v="2"/>
    <s v="Under Construction"/>
    <s v="New Property"/>
    <n v="18"/>
    <n v="17616"/>
    <n v="54820992"/>
    <x v="978"/>
    <d v="1899-12-30T15:12:00"/>
    <n v="54820992"/>
    <n v="7285136.2999999998"/>
    <s v="Karan Kapoor"/>
    <s v="Rahul Nair"/>
  </r>
  <r>
    <n v="8663"/>
    <x v="1"/>
    <x v="6"/>
    <x v="2"/>
    <n v="803"/>
    <n v="1"/>
    <n v="1"/>
    <n v="2"/>
    <n v="0"/>
    <x v="0"/>
    <s v="Under Construction"/>
    <s v="Resale"/>
    <n v="11"/>
    <n v="16041"/>
    <n v="12880923"/>
    <x v="764"/>
    <d v="1899-12-30T19:05:00"/>
    <n v="12880923"/>
    <n v="830201.38"/>
    <s v="Priya Verma"/>
    <s v="Rahul Gupta"/>
  </r>
  <r>
    <n v="8664"/>
    <x v="0"/>
    <x v="7"/>
    <x v="4"/>
    <n v="3340"/>
    <n v="6"/>
    <n v="3"/>
    <n v="2"/>
    <n v="3"/>
    <x v="2"/>
    <s v="Under Construction"/>
    <s v="Resale"/>
    <n v="29"/>
    <n v="6063"/>
    <n v="20250420"/>
    <x v="271"/>
    <d v="1899-12-30T15:15:00"/>
    <n v="20250420"/>
    <n v="3402747.74"/>
    <s v="Karan Iyer"/>
    <s v="Amit Kapoor"/>
  </r>
  <r>
    <n v="8665"/>
    <x v="0"/>
    <x v="6"/>
    <x v="3"/>
    <n v="3537"/>
    <n v="4"/>
    <n v="5"/>
    <n v="0"/>
    <n v="3"/>
    <x v="1"/>
    <s v="Under Construction"/>
    <s v="Resale"/>
    <n v="30"/>
    <n v="4194"/>
    <n v="14834178"/>
    <x v="411"/>
    <d v="1899-12-30T10:46:00"/>
    <n v="14834178"/>
    <n v="1954474.81"/>
    <s v="Anjali Reddy"/>
    <s v="Arjun Nair"/>
  </r>
  <r>
    <n v="8666"/>
    <x v="5"/>
    <x v="2"/>
    <x v="2"/>
    <n v="2371"/>
    <n v="5"/>
    <n v="2"/>
    <n v="0"/>
    <n v="0"/>
    <x v="2"/>
    <s v="Ready to Move"/>
    <s v="New Property"/>
    <n v="8"/>
    <n v="7484"/>
    <n v="17744564"/>
    <x v="30"/>
    <d v="1899-12-30T12:54:00"/>
    <n v="17744564"/>
    <n v="1184405.3899999999"/>
    <s v="Neha Mehta"/>
    <s v="Vikram Reddy"/>
  </r>
  <r>
    <n v="8667"/>
    <x v="1"/>
    <x v="5"/>
    <x v="4"/>
    <n v="1527"/>
    <n v="3"/>
    <n v="3"/>
    <n v="1"/>
    <n v="2"/>
    <x v="2"/>
    <s v="Ready to Move"/>
    <s v="New Property"/>
    <n v="10"/>
    <n v="13751"/>
    <n v="20997777"/>
    <x v="781"/>
    <d v="1899-12-30T19:47:00"/>
    <n v="20997777"/>
    <n v="2848241.35"/>
    <s v="Rahul Verma"/>
    <s v="Sneha Patel"/>
  </r>
  <r>
    <n v="8668"/>
    <x v="3"/>
    <x v="2"/>
    <x v="3"/>
    <n v="1873"/>
    <n v="2"/>
    <n v="4"/>
    <n v="1"/>
    <n v="0"/>
    <x v="0"/>
    <s v="Under Construction"/>
    <s v="Resale"/>
    <n v="3"/>
    <n v="8487"/>
    <n v="15896151"/>
    <x v="923"/>
    <d v="1899-12-30T15:40:00"/>
    <n v="15896151"/>
    <n v="865309.11"/>
    <s v="Rahul Sharma"/>
    <s v="Karan Iyer"/>
  </r>
  <r>
    <n v="8669"/>
    <x v="5"/>
    <x v="3"/>
    <x v="3"/>
    <n v="3215"/>
    <n v="1"/>
    <n v="3"/>
    <n v="1"/>
    <n v="3"/>
    <x v="0"/>
    <s v="Under Construction"/>
    <s v="New Property"/>
    <n v="23"/>
    <n v="8272"/>
    <n v="26594480"/>
    <x v="696"/>
    <d v="1899-12-30T16:19:00"/>
    <n v="26594480"/>
    <n v="4153142.93"/>
    <s v="Sneha Iyer"/>
    <s v="Riya Das"/>
  </r>
  <r>
    <n v="8670"/>
    <x v="1"/>
    <x v="2"/>
    <x v="2"/>
    <n v="2434"/>
    <n v="4"/>
    <n v="4"/>
    <n v="2"/>
    <n v="2"/>
    <x v="1"/>
    <s v="Ready to Move"/>
    <s v="New Property"/>
    <n v="0"/>
    <n v="15314"/>
    <n v="37274276"/>
    <x v="41"/>
    <d v="1899-12-30T19:44:00"/>
    <n v="37274276"/>
    <n v="5662902.3600000003"/>
    <s v="Vikram Verma"/>
    <s v="Arjun Kapoor"/>
  </r>
  <r>
    <n v="8671"/>
    <x v="6"/>
    <x v="3"/>
    <x v="1"/>
    <n v="3464"/>
    <n v="5"/>
    <n v="4"/>
    <n v="2"/>
    <n v="1"/>
    <x v="2"/>
    <s v="Ready to Move"/>
    <s v="Resale"/>
    <n v="12"/>
    <n v="10023"/>
    <n v="34719672"/>
    <x v="380"/>
    <d v="1899-12-30T15:04:00"/>
    <n v="34719672"/>
    <n v="2348941.0099999998"/>
    <s v="Anjali Verma"/>
    <s v="Rahul Sharma"/>
  </r>
  <r>
    <n v="8672"/>
    <x v="1"/>
    <x v="1"/>
    <x v="3"/>
    <n v="1953"/>
    <n v="1"/>
    <n v="4"/>
    <n v="3"/>
    <n v="0"/>
    <x v="2"/>
    <s v="Under Construction"/>
    <s v="Resale"/>
    <n v="20"/>
    <n v="4760"/>
    <n v="9296280"/>
    <x v="309"/>
    <d v="1899-12-30T20:37:00"/>
    <n v="9296280"/>
    <n v="645262.04"/>
    <s v="Neha Iyer"/>
    <s v="Amit Patel"/>
  </r>
  <r>
    <n v="8673"/>
    <x v="1"/>
    <x v="4"/>
    <x v="0"/>
    <n v="2131"/>
    <n v="5"/>
    <n v="5"/>
    <n v="3"/>
    <n v="1"/>
    <x v="2"/>
    <s v="Under Construction"/>
    <s v="New Property"/>
    <n v="8"/>
    <n v="7053"/>
    <n v="15029943"/>
    <x v="646"/>
    <d v="1899-12-30T19:21:00"/>
    <n v="15029943"/>
    <n v="1840677.74"/>
    <s v="Vikram Sharma"/>
    <s v="Anjali Sharma"/>
  </r>
  <r>
    <n v="8674"/>
    <x v="7"/>
    <x v="4"/>
    <x v="3"/>
    <n v="4490"/>
    <n v="3"/>
    <n v="5"/>
    <n v="3"/>
    <n v="2"/>
    <x v="2"/>
    <s v="Ready to Move"/>
    <s v="Resale"/>
    <n v="15"/>
    <n v="10472"/>
    <n v="47019280"/>
    <x v="746"/>
    <d v="1899-12-30T10:13:00"/>
    <n v="47019280"/>
    <n v="6892856.9800000004"/>
    <s v="Sneha Patel"/>
    <s v="Rahul Mehta"/>
  </r>
  <r>
    <n v="8675"/>
    <x v="0"/>
    <x v="1"/>
    <x v="0"/>
    <n v="4489"/>
    <n v="4"/>
    <n v="4"/>
    <n v="1"/>
    <n v="2"/>
    <x v="0"/>
    <s v="Under Construction"/>
    <s v="Resale"/>
    <n v="7"/>
    <n v="8989"/>
    <n v="40351621"/>
    <x v="789"/>
    <d v="1899-12-30T18:48:00"/>
    <n v="40351621"/>
    <n v="2841845.13"/>
    <s v="Anjali Mehta"/>
    <s v="Arjun Verma"/>
  </r>
  <r>
    <n v="8676"/>
    <x v="3"/>
    <x v="4"/>
    <x v="2"/>
    <n v="757"/>
    <n v="1"/>
    <n v="3"/>
    <n v="2"/>
    <n v="0"/>
    <x v="1"/>
    <s v="Ready to Move"/>
    <s v="New Property"/>
    <n v="0"/>
    <n v="4478"/>
    <n v="3389846"/>
    <x v="893"/>
    <d v="1899-12-30T16:10:00"/>
    <n v="3389846"/>
    <n v="297485.37"/>
    <s v="Karan Gupta"/>
    <s v="Sneha Mehta"/>
  </r>
  <r>
    <n v="8677"/>
    <x v="5"/>
    <x v="5"/>
    <x v="3"/>
    <n v="1215"/>
    <n v="1"/>
    <n v="4"/>
    <n v="0"/>
    <n v="0"/>
    <x v="1"/>
    <s v="Ready to Move"/>
    <s v="Resale"/>
    <n v="8"/>
    <n v="4773"/>
    <n v="5799195"/>
    <x v="545"/>
    <d v="1899-12-30T16:44:00"/>
    <n v="5799195"/>
    <n v="433014.2"/>
    <s v="Priya Gupta"/>
    <s v="Karan Gupta"/>
  </r>
  <r>
    <n v="8678"/>
    <x v="7"/>
    <x v="5"/>
    <x v="3"/>
    <n v="2913"/>
    <n v="3"/>
    <n v="4"/>
    <n v="3"/>
    <n v="1"/>
    <x v="0"/>
    <s v="Ready to Move"/>
    <s v="New Property"/>
    <n v="20"/>
    <n v="17149"/>
    <n v="49955037"/>
    <x v="168"/>
    <d v="1899-12-30T13:14:00"/>
    <n v="49955037"/>
    <n v="3491890.12"/>
    <s v="Amit Kapoor"/>
    <s v="Neha Mehta"/>
  </r>
  <r>
    <n v="8679"/>
    <x v="1"/>
    <x v="3"/>
    <x v="4"/>
    <n v="2293"/>
    <n v="4"/>
    <n v="2"/>
    <n v="2"/>
    <n v="1"/>
    <x v="0"/>
    <s v="Ready to Move"/>
    <s v="Resale"/>
    <n v="0"/>
    <n v="14287"/>
    <n v="32760091"/>
    <x v="157"/>
    <d v="1899-12-30T14:22:00"/>
    <n v="32760091"/>
    <n v="5805923.3899999997"/>
    <s v="Sneha Das"/>
    <s v="Anjali Nair"/>
  </r>
  <r>
    <n v="8680"/>
    <x v="5"/>
    <x v="0"/>
    <x v="4"/>
    <n v="988"/>
    <n v="3"/>
    <n v="1"/>
    <n v="3"/>
    <n v="1"/>
    <x v="0"/>
    <s v="Ready to Move"/>
    <s v="New Property"/>
    <n v="11"/>
    <n v="9936"/>
    <n v="9816768"/>
    <x v="642"/>
    <d v="1899-12-30T12:18:00"/>
    <n v="9816768"/>
    <n v="1727656.63"/>
    <s v="Riya Reddy"/>
    <s v="Karan Patel"/>
  </r>
  <r>
    <n v="8681"/>
    <x v="7"/>
    <x v="0"/>
    <x v="3"/>
    <n v="3844"/>
    <n v="2"/>
    <n v="5"/>
    <n v="2"/>
    <n v="1"/>
    <x v="1"/>
    <s v="Ready to Move"/>
    <s v="Resale"/>
    <n v="19"/>
    <n v="13833"/>
    <n v="53174052"/>
    <x v="208"/>
    <d v="1899-12-30T20:04:00"/>
    <n v="53174052"/>
    <n v="5641145.4800000004"/>
    <s v="Rahul Das"/>
    <s v="Priya Kapoor"/>
  </r>
  <r>
    <n v="8682"/>
    <x v="4"/>
    <x v="1"/>
    <x v="0"/>
    <n v="3431"/>
    <n v="1"/>
    <n v="3"/>
    <n v="3"/>
    <n v="2"/>
    <x v="2"/>
    <s v="Under Construction"/>
    <s v="New Property"/>
    <n v="6"/>
    <n v="6294"/>
    <n v="21594714"/>
    <x v="359"/>
    <d v="1899-12-30T09:27:00"/>
    <n v="21594714"/>
    <n v="3143159.91"/>
    <s v="Rahul Sharma"/>
    <s v="Vikram Mehta"/>
  </r>
  <r>
    <n v="8683"/>
    <x v="0"/>
    <x v="5"/>
    <x v="4"/>
    <n v="2231"/>
    <n v="6"/>
    <n v="1"/>
    <n v="3"/>
    <n v="1"/>
    <x v="1"/>
    <s v="Ready to Move"/>
    <s v="Resale"/>
    <n v="28"/>
    <n v="7667"/>
    <n v="17105077"/>
    <x v="401"/>
    <d v="1899-12-30T12:19:00"/>
    <n v="17105077"/>
    <n v="2881398.37"/>
    <s v="Anjali Patel"/>
    <s v="Rahul Gupta"/>
  </r>
  <r>
    <n v="8684"/>
    <x v="1"/>
    <x v="7"/>
    <x v="2"/>
    <n v="2081"/>
    <n v="1"/>
    <n v="1"/>
    <n v="0"/>
    <n v="1"/>
    <x v="1"/>
    <s v="Ready to Move"/>
    <s v="Resale"/>
    <n v="4"/>
    <n v="11027"/>
    <n v="22947187"/>
    <x v="638"/>
    <d v="1899-12-30T12:15:00"/>
    <n v="22947187"/>
    <n v="3792708.45"/>
    <s v="Neha Iyer"/>
    <s v="Riya Kapoor"/>
  </r>
  <r>
    <n v="8685"/>
    <x v="1"/>
    <x v="7"/>
    <x v="2"/>
    <n v="603"/>
    <n v="5"/>
    <n v="5"/>
    <n v="1"/>
    <n v="0"/>
    <x v="0"/>
    <s v="Ready to Move"/>
    <s v="Resale"/>
    <n v="19"/>
    <n v="14085"/>
    <n v="8493255"/>
    <x v="241"/>
    <d v="1899-12-30T15:01:00"/>
    <n v="8493255"/>
    <n v="523934.05"/>
    <s v="Priya Patel"/>
    <s v="Sneha Sharma"/>
  </r>
  <r>
    <n v="8686"/>
    <x v="0"/>
    <x v="3"/>
    <x v="3"/>
    <n v="4686"/>
    <n v="5"/>
    <n v="2"/>
    <n v="3"/>
    <n v="2"/>
    <x v="0"/>
    <s v="Under Construction"/>
    <s v="Resale"/>
    <n v="23"/>
    <n v="4674"/>
    <n v="21902364"/>
    <x v="190"/>
    <d v="1899-12-30T11:42:00"/>
    <n v="21902364"/>
    <n v="2295046.67"/>
    <s v="Sneha Patel"/>
    <s v="Rahul Kapoor"/>
  </r>
  <r>
    <n v="8687"/>
    <x v="6"/>
    <x v="3"/>
    <x v="1"/>
    <n v="700"/>
    <n v="6"/>
    <n v="3"/>
    <n v="0"/>
    <n v="1"/>
    <x v="1"/>
    <s v="Under Construction"/>
    <s v="Resale"/>
    <n v="5"/>
    <n v="4394"/>
    <n v="3075800"/>
    <x v="875"/>
    <d v="1899-12-30T16:19:00"/>
    <n v="3075800"/>
    <n v="383740.81"/>
    <s v="Priya Sharma"/>
    <s v="Anjali Sharma"/>
  </r>
  <r>
    <n v="8688"/>
    <x v="0"/>
    <x v="3"/>
    <x v="4"/>
    <n v="3563"/>
    <n v="3"/>
    <n v="4"/>
    <n v="1"/>
    <n v="0"/>
    <x v="1"/>
    <s v="Under Construction"/>
    <s v="New Property"/>
    <n v="10"/>
    <n v="12631"/>
    <n v="45004253"/>
    <x v="436"/>
    <d v="1899-12-30T15:50:00"/>
    <n v="45004253"/>
    <n v="4180280.75"/>
    <s v="Riya Nair"/>
    <s v="Rahul Gupta"/>
  </r>
  <r>
    <n v="8689"/>
    <x v="6"/>
    <x v="1"/>
    <x v="2"/>
    <n v="1656"/>
    <n v="6"/>
    <n v="5"/>
    <n v="3"/>
    <n v="1"/>
    <x v="2"/>
    <s v="Ready to Move"/>
    <s v="New Property"/>
    <n v="0"/>
    <n v="14202"/>
    <n v="23518512"/>
    <x v="13"/>
    <d v="1899-12-30T12:13:00"/>
    <n v="23518512"/>
    <n v="3275204.05"/>
    <s v="Vikram Nair"/>
    <s v="Arjun Kapoor"/>
  </r>
  <r>
    <n v="8690"/>
    <x v="6"/>
    <x v="4"/>
    <x v="0"/>
    <n v="3677"/>
    <n v="4"/>
    <n v="1"/>
    <n v="2"/>
    <n v="3"/>
    <x v="0"/>
    <s v="Ready to Move"/>
    <s v="New Property"/>
    <n v="14"/>
    <n v="7056"/>
    <n v="25944912"/>
    <x v="841"/>
    <d v="1899-12-30T17:57:00"/>
    <n v="25944912"/>
    <n v="4375892.6500000004"/>
    <s v="Anjali Mehta"/>
    <s v="Riya Gupta"/>
  </r>
  <r>
    <n v="8691"/>
    <x v="3"/>
    <x v="5"/>
    <x v="1"/>
    <n v="4941"/>
    <n v="5"/>
    <n v="3"/>
    <n v="3"/>
    <n v="1"/>
    <x v="0"/>
    <s v="Under Construction"/>
    <s v="New Property"/>
    <n v="10"/>
    <n v="6291"/>
    <n v="31083831"/>
    <x v="275"/>
    <d v="1899-12-30T09:32:00"/>
    <n v="31083831"/>
    <n v="4019598.21"/>
    <s v="Vikram Patel"/>
    <s v="Rahul Patel"/>
  </r>
  <r>
    <n v="8692"/>
    <x v="3"/>
    <x v="7"/>
    <x v="2"/>
    <n v="2219"/>
    <n v="4"/>
    <n v="1"/>
    <n v="0"/>
    <n v="0"/>
    <x v="0"/>
    <s v="Under Construction"/>
    <s v="Resale"/>
    <n v="30"/>
    <n v="9956"/>
    <n v="22092364"/>
    <x v="382"/>
    <d v="1899-12-30T11:23:00"/>
    <n v="22092364"/>
    <n v="3178644.27"/>
    <s v="Karan Patel"/>
    <s v="Sneha Das"/>
  </r>
  <r>
    <n v="8693"/>
    <x v="6"/>
    <x v="1"/>
    <x v="4"/>
    <n v="855"/>
    <n v="6"/>
    <n v="2"/>
    <n v="2"/>
    <n v="0"/>
    <x v="0"/>
    <s v="Under Construction"/>
    <s v="New Property"/>
    <n v="26"/>
    <n v="7547"/>
    <n v="6452685"/>
    <x v="924"/>
    <d v="1899-12-30T15:14:00"/>
    <n v="6452685"/>
    <n v="399967.58"/>
    <s v="Anjali Sharma"/>
    <s v="Riya Patel"/>
  </r>
  <r>
    <n v="8694"/>
    <x v="1"/>
    <x v="2"/>
    <x v="3"/>
    <n v="2740"/>
    <n v="2"/>
    <n v="1"/>
    <n v="3"/>
    <n v="0"/>
    <x v="0"/>
    <s v="Ready to Move"/>
    <s v="Resale"/>
    <n v="6"/>
    <n v="15321"/>
    <n v="41979540"/>
    <x v="946"/>
    <d v="1899-12-30T20:26:00"/>
    <n v="41979540"/>
    <n v="7436713.1200000001"/>
    <s v="Neha Mehta"/>
    <s v="Amit Nair"/>
  </r>
  <r>
    <n v="8695"/>
    <x v="1"/>
    <x v="3"/>
    <x v="3"/>
    <n v="2280"/>
    <n v="2"/>
    <n v="1"/>
    <n v="1"/>
    <n v="2"/>
    <x v="1"/>
    <s v="Under Construction"/>
    <s v="New Property"/>
    <n v="9"/>
    <n v="8532"/>
    <n v="19452960"/>
    <x v="236"/>
    <d v="1899-12-30T20:51:00"/>
    <n v="19452960"/>
    <n v="1757869.02"/>
    <s v="Priya Verma"/>
    <s v="Priya Mehta"/>
  </r>
  <r>
    <n v="8696"/>
    <x v="4"/>
    <x v="6"/>
    <x v="2"/>
    <n v="2701"/>
    <n v="2"/>
    <n v="1"/>
    <n v="0"/>
    <n v="0"/>
    <x v="1"/>
    <s v="Ready to Move"/>
    <s v="New Property"/>
    <n v="28"/>
    <n v="12956"/>
    <n v="34994156"/>
    <x v="263"/>
    <d v="1899-12-30T13:12:00"/>
    <n v="34994156"/>
    <n v="4766543.01"/>
    <s v="Anjali Nair"/>
    <s v="Priya Gupta"/>
  </r>
  <r>
    <n v="8697"/>
    <x v="7"/>
    <x v="0"/>
    <x v="1"/>
    <n v="2872"/>
    <n v="1"/>
    <n v="4"/>
    <n v="2"/>
    <n v="3"/>
    <x v="0"/>
    <s v="Under Construction"/>
    <s v="Resale"/>
    <n v="24"/>
    <n v="4845"/>
    <n v="13914840"/>
    <x v="438"/>
    <d v="1899-12-30T12:37:00"/>
    <n v="13914840"/>
    <n v="1999130.84"/>
    <s v="Karan Iyer"/>
    <s v="Riya Mehta"/>
  </r>
  <r>
    <n v="8698"/>
    <x v="4"/>
    <x v="4"/>
    <x v="4"/>
    <n v="1418"/>
    <n v="6"/>
    <n v="1"/>
    <n v="2"/>
    <n v="2"/>
    <x v="0"/>
    <s v="Under Construction"/>
    <s v="Resale"/>
    <n v="6"/>
    <n v="15927"/>
    <n v="22584486"/>
    <x v="663"/>
    <d v="1899-12-30T10:30:00"/>
    <n v="22584486"/>
    <n v="1661410.36"/>
    <s v="Amit Nair"/>
    <s v="Riya Kapoor"/>
  </r>
  <r>
    <n v="8699"/>
    <x v="7"/>
    <x v="1"/>
    <x v="4"/>
    <n v="922"/>
    <n v="4"/>
    <n v="4"/>
    <n v="3"/>
    <n v="3"/>
    <x v="2"/>
    <s v="Ready to Move"/>
    <s v="New Property"/>
    <n v="13"/>
    <n v="16264"/>
    <n v="14995408"/>
    <x v="781"/>
    <d v="1899-12-30T20:20:00"/>
    <n v="14995408"/>
    <n v="2459407.2200000002"/>
    <s v="Amit Kapoor"/>
    <s v="Sneha Kapoor"/>
  </r>
  <r>
    <n v="8700"/>
    <x v="7"/>
    <x v="3"/>
    <x v="2"/>
    <n v="821"/>
    <n v="3"/>
    <n v="4"/>
    <n v="2"/>
    <n v="2"/>
    <x v="1"/>
    <s v="Ready to Move"/>
    <s v="Resale"/>
    <n v="18"/>
    <n v="8918"/>
    <n v="7321678"/>
    <x v="716"/>
    <d v="1899-12-30T16:09:00"/>
    <n v="7321678"/>
    <n v="860967.75"/>
    <s v="Vikram Kapoor"/>
    <s v="Amit Verma"/>
  </r>
  <r>
    <n v="8701"/>
    <x v="0"/>
    <x v="4"/>
    <x v="3"/>
    <n v="2617"/>
    <n v="2"/>
    <n v="5"/>
    <n v="0"/>
    <n v="0"/>
    <x v="0"/>
    <s v="Under Construction"/>
    <s v="Resale"/>
    <n v="16"/>
    <n v="13943"/>
    <n v="36488831"/>
    <x v="878"/>
    <d v="1899-12-30T20:35:00"/>
    <n v="36488831"/>
    <n v="2387859.0299999998"/>
    <s v="Sneha Nair"/>
    <s v="Karan Iyer"/>
  </r>
  <r>
    <n v="8702"/>
    <x v="4"/>
    <x v="4"/>
    <x v="3"/>
    <n v="4673"/>
    <n v="1"/>
    <n v="1"/>
    <n v="3"/>
    <n v="3"/>
    <x v="2"/>
    <s v="Under Construction"/>
    <s v="Resale"/>
    <n v="4"/>
    <n v="16316"/>
    <n v="76244668"/>
    <x v="328"/>
    <d v="1899-12-30T11:30:00"/>
    <n v="76244668"/>
    <n v="10559992.15"/>
    <s v="Arjun Patel"/>
    <s v="Riya Mehta"/>
  </r>
  <r>
    <n v="8703"/>
    <x v="2"/>
    <x v="2"/>
    <x v="3"/>
    <n v="3945"/>
    <n v="3"/>
    <n v="4"/>
    <n v="3"/>
    <n v="1"/>
    <x v="1"/>
    <s v="Ready to Move"/>
    <s v="Resale"/>
    <n v="21"/>
    <n v="14450"/>
    <n v="57005250"/>
    <x v="757"/>
    <d v="1899-12-30T20:57:00"/>
    <n v="57005250"/>
    <n v="4262797.7699999996"/>
    <s v="Priya Das"/>
    <s v="Neha Mehta"/>
  </r>
  <r>
    <n v="8704"/>
    <x v="2"/>
    <x v="0"/>
    <x v="0"/>
    <n v="955"/>
    <n v="1"/>
    <n v="1"/>
    <n v="1"/>
    <n v="2"/>
    <x v="2"/>
    <s v="Under Construction"/>
    <s v="New Property"/>
    <n v="8"/>
    <n v="13130"/>
    <n v="12539150"/>
    <x v="372"/>
    <d v="1899-12-30T09:17:00"/>
    <n v="12539150"/>
    <n v="1831986.29"/>
    <s v="Priya Verma"/>
    <s v="Rahul Iyer"/>
  </r>
  <r>
    <n v="8705"/>
    <x v="3"/>
    <x v="7"/>
    <x v="4"/>
    <n v="3982"/>
    <n v="1"/>
    <n v="3"/>
    <n v="1"/>
    <n v="0"/>
    <x v="2"/>
    <s v="Ready to Move"/>
    <s v="Resale"/>
    <n v="14"/>
    <n v="6060"/>
    <n v="24130920"/>
    <x v="915"/>
    <d v="1899-12-30T13:49:00"/>
    <n v="24130920"/>
    <n v="3788091.11"/>
    <s v="Rahul Kapoor"/>
    <s v="Sneha Verma"/>
  </r>
  <r>
    <n v="8706"/>
    <x v="2"/>
    <x v="3"/>
    <x v="2"/>
    <n v="3568"/>
    <n v="1"/>
    <n v="4"/>
    <n v="0"/>
    <n v="2"/>
    <x v="1"/>
    <s v="Ready to Move"/>
    <s v="Resale"/>
    <n v="12"/>
    <n v="4884"/>
    <n v="17426112"/>
    <x v="705"/>
    <d v="1899-12-30T13:53:00"/>
    <n v="17426112"/>
    <n v="956143.65"/>
    <s v="Amit Mehta"/>
    <s v="Anjali Reddy"/>
  </r>
  <r>
    <n v="8707"/>
    <x v="5"/>
    <x v="3"/>
    <x v="2"/>
    <n v="4974"/>
    <n v="5"/>
    <n v="2"/>
    <n v="2"/>
    <n v="1"/>
    <x v="1"/>
    <s v="Under Construction"/>
    <s v="Resale"/>
    <n v="8"/>
    <n v="6899"/>
    <n v="34315626"/>
    <x v="393"/>
    <d v="1899-12-30T17:15:00"/>
    <n v="34315626"/>
    <n v="4397973.68"/>
    <s v="Anjali Iyer"/>
    <s v="Karan Mehta"/>
  </r>
  <r>
    <n v="8708"/>
    <x v="1"/>
    <x v="6"/>
    <x v="4"/>
    <n v="3863"/>
    <n v="6"/>
    <n v="1"/>
    <n v="1"/>
    <n v="3"/>
    <x v="1"/>
    <s v="Under Construction"/>
    <s v="New Property"/>
    <n v="24"/>
    <n v="12684"/>
    <n v="48998292"/>
    <x v="645"/>
    <d v="1899-12-30T13:14:00"/>
    <n v="48998292"/>
    <n v="8191411.4100000001"/>
    <s v="Arjun Patel"/>
    <s v="Amit Iyer"/>
  </r>
  <r>
    <n v="8709"/>
    <x v="5"/>
    <x v="6"/>
    <x v="4"/>
    <n v="3846"/>
    <n v="5"/>
    <n v="5"/>
    <n v="2"/>
    <n v="1"/>
    <x v="1"/>
    <s v="Under Construction"/>
    <s v="Resale"/>
    <n v="21"/>
    <n v="5373"/>
    <n v="20664558"/>
    <x v="985"/>
    <d v="1899-12-30T20:45:00"/>
    <n v="20664558"/>
    <n v="2256162.2000000002"/>
    <s v="Karan Gupta"/>
    <s v="Neha Kapoor"/>
  </r>
  <r>
    <n v="8710"/>
    <x v="5"/>
    <x v="6"/>
    <x v="0"/>
    <n v="4098"/>
    <n v="4"/>
    <n v="5"/>
    <n v="3"/>
    <n v="2"/>
    <x v="1"/>
    <s v="Under Construction"/>
    <s v="Resale"/>
    <n v="12"/>
    <n v="15251"/>
    <n v="62498598"/>
    <x v="203"/>
    <d v="1899-12-30T16:11:00"/>
    <n v="62498598"/>
    <n v="10635228.609999999"/>
    <s v="Sneha Gupta"/>
    <s v="Arjun Verma"/>
  </r>
  <r>
    <n v="8711"/>
    <x v="2"/>
    <x v="3"/>
    <x v="2"/>
    <n v="1739"/>
    <n v="5"/>
    <n v="4"/>
    <n v="3"/>
    <n v="1"/>
    <x v="1"/>
    <s v="Under Construction"/>
    <s v="New Property"/>
    <n v="16"/>
    <n v="13449"/>
    <n v="23387811"/>
    <x v="742"/>
    <d v="1899-12-30T18:39:00"/>
    <n v="23387811"/>
    <n v="2095223.33"/>
    <s v="Karan Das"/>
    <s v="Karan Verma"/>
  </r>
  <r>
    <n v="8712"/>
    <x v="3"/>
    <x v="6"/>
    <x v="1"/>
    <n v="3745"/>
    <n v="5"/>
    <n v="4"/>
    <n v="1"/>
    <n v="0"/>
    <x v="0"/>
    <s v="Under Construction"/>
    <s v="New Property"/>
    <n v="12"/>
    <n v="5951"/>
    <n v="22286495"/>
    <x v="121"/>
    <d v="1899-12-30T19:57:00"/>
    <n v="22286495"/>
    <n v="2777559.29"/>
    <s v="Amit Mehta"/>
    <s v="Riya Mehta"/>
  </r>
  <r>
    <n v="8713"/>
    <x v="2"/>
    <x v="0"/>
    <x v="1"/>
    <n v="4935"/>
    <n v="3"/>
    <n v="2"/>
    <n v="0"/>
    <n v="2"/>
    <x v="1"/>
    <s v="Ready to Move"/>
    <s v="Resale"/>
    <n v="7"/>
    <n v="13011"/>
    <n v="64209285"/>
    <x v="649"/>
    <d v="1899-12-30T14:14:00"/>
    <n v="64209285"/>
    <n v="5306926.71"/>
    <s v="Vikram Kapoor"/>
    <s v="Vikram Patel"/>
  </r>
  <r>
    <n v="8714"/>
    <x v="5"/>
    <x v="6"/>
    <x v="3"/>
    <n v="1557"/>
    <n v="4"/>
    <n v="3"/>
    <n v="2"/>
    <n v="2"/>
    <x v="0"/>
    <s v="Under Construction"/>
    <s v="New Property"/>
    <n v="26"/>
    <n v="4237"/>
    <n v="6597009"/>
    <x v="528"/>
    <d v="1899-12-30T20:40:00"/>
    <n v="6597009"/>
    <n v="387817.25"/>
    <s v="Priya Mehta"/>
    <s v="Rahul Patel"/>
  </r>
  <r>
    <n v="8715"/>
    <x v="5"/>
    <x v="3"/>
    <x v="1"/>
    <n v="3123"/>
    <n v="2"/>
    <n v="1"/>
    <n v="3"/>
    <n v="0"/>
    <x v="0"/>
    <s v="Under Construction"/>
    <s v="New Property"/>
    <n v="1"/>
    <n v="5343"/>
    <n v="16686189"/>
    <x v="333"/>
    <d v="1899-12-30T13:27:00"/>
    <n v="16686189"/>
    <n v="1149498.99"/>
    <s v="Arjun Reddy"/>
    <s v="Riya Sharma"/>
  </r>
  <r>
    <n v="8716"/>
    <x v="1"/>
    <x v="7"/>
    <x v="4"/>
    <n v="1434"/>
    <n v="4"/>
    <n v="1"/>
    <n v="0"/>
    <n v="0"/>
    <x v="2"/>
    <s v="Under Construction"/>
    <s v="New Property"/>
    <n v="14"/>
    <n v="16001"/>
    <n v="22945434"/>
    <x v="870"/>
    <d v="1899-12-30T10:02:00"/>
    <n v="22945434"/>
    <n v="3798604"/>
    <s v="Rahul Iyer"/>
    <s v="Arjun Sharma"/>
  </r>
  <r>
    <n v="8717"/>
    <x v="2"/>
    <x v="7"/>
    <x v="3"/>
    <n v="930"/>
    <n v="4"/>
    <n v="3"/>
    <n v="0"/>
    <n v="1"/>
    <x v="1"/>
    <s v="Ready to Move"/>
    <s v="Resale"/>
    <n v="2"/>
    <n v="9682"/>
    <n v="9004260"/>
    <x v="583"/>
    <d v="1899-12-30T13:58:00"/>
    <n v="9004260"/>
    <n v="1517558.66"/>
    <s v="Rahul Das"/>
    <s v="Arjun Reddy"/>
  </r>
  <r>
    <n v="8718"/>
    <x v="1"/>
    <x v="5"/>
    <x v="3"/>
    <n v="3807"/>
    <n v="2"/>
    <n v="2"/>
    <n v="0"/>
    <n v="1"/>
    <x v="0"/>
    <s v="Under Construction"/>
    <s v="New Property"/>
    <n v="13"/>
    <n v="8091"/>
    <n v="30802437"/>
    <x v="903"/>
    <d v="1899-12-30T16:06:00"/>
    <n v="30802437"/>
    <n v="5180352.2300000004"/>
    <s v="Arjun Gupta"/>
    <s v="Rahul Verma"/>
  </r>
  <r>
    <n v="8719"/>
    <x v="7"/>
    <x v="0"/>
    <x v="0"/>
    <n v="2743"/>
    <n v="3"/>
    <n v="4"/>
    <n v="3"/>
    <n v="1"/>
    <x v="0"/>
    <s v="Under Construction"/>
    <s v="Resale"/>
    <n v="6"/>
    <n v="12640"/>
    <n v="34671520"/>
    <x v="605"/>
    <d v="1899-12-30T20:08:00"/>
    <n v="34671520"/>
    <n v="4833905.25"/>
    <s v="Karan Patel"/>
    <s v="Rahul Kapoor"/>
  </r>
  <r>
    <n v="8720"/>
    <x v="6"/>
    <x v="0"/>
    <x v="4"/>
    <n v="737"/>
    <n v="6"/>
    <n v="3"/>
    <n v="1"/>
    <n v="3"/>
    <x v="1"/>
    <s v="Under Construction"/>
    <s v="Resale"/>
    <n v="12"/>
    <n v="13943"/>
    <n v="10275991"/>
    <x v="306"/>
    <d v="1899-12-30T19:06:00"/>
    <n v="10275991"/>
    <n v="838076.13"/>
    <s v="Riya Mehta"/>
    <s v="Vikram Verma"/>
  </r>
  <r>
    <n v="8721"/>
    <x v="0"/>
    <x v="6"/>
    <x v="0"/>
    <n v="3685"/>
    <n v="1"/>
    <n v="4"/>
    <n v="0"/>
    <n v="0"/>
    <x v="1"/>
    <s v="Ready to Move"/>
    <s v="Resale"/>
    <n v="24"/>
    <n v="9242"/>
    <n v="34056770"/>
    <x v="335"/>
    <d v="1899-12-30T17:18:00"/>
    <n v="34056770"/>
    <n v="3828703.68"/>
    <s v="Arjun Verma"/>
    <s v="Arjun Verma"/>
  </r>
  <r>
    <n v="8722"/>
    <x v="7"/>
    <x v="3"/>
    <x v="2"/>
    <n v="3318"/>
    <n v="5"/>
    <n v="1"/>
    <n v="0"/>
    <n v="3"/>
    <x v="2"/>
    <s v="Ready to Move"/>
    <s v="New Property"/>
    <n v="16"/>
    <n v="12667"/>
    <n v="42029106"/>
    <x v="1"/>
    <d v="1899-12-30T16:23:00"/>
    <n v="42029106"/>
    <n v="7421908.7999999998"/>
    <s v="Priya Mehta"/>
    <s v="Amit Nair"/>
  </r>
  <r>
    <n v="8723"/>
    <x v="7"/>
    <x v="6"/>
    <x v="4"/>
    <n v="2108"/>
    <n v="1"/>
    <n v="1"/>
    <n v="0"/>
    <n v="2"/>
    <x v="0"/>
    <s v="Under Construction"/>
    <s v="New Property"/>
    <n v="6"/>
    <n v="11639"/>
    <n v="24535012"/>
    <x v="5"/>
    <d v="1899-12-30T20:12:00"/>
    <n v="24535012"/>
    <n v="1750156.78"/>
    <s v="Rahul Das"/>
    <s v="Neha Nair"/>
  </r>
  <r>
    <n v="8724"/>
    <x v="4"/>
    <x v="5"/>
    <x v="0"/>
    <n v="3000"/>
    <n v="3"/>
    <n v="1"/>
    <n v="0"/>
    <n v="2"/>
    <x v="0"/>
    <s v="Ready to Move"/>
    <s v="New Property"/>
    <n v="8"/>
    <n v="15542"/>
    <n v="46626000"/>
    <x v="877"/>
    <d v="1899-12-30T15:16:00"/>
    <n v="46626000"/>
    <n v="4294094.53"/>
    <s v="Neha Kapoor"/>
    <s v="Sneha Nair"/>
  </r>
  <r>
    <n v="8725"/>
    <x v="0"/>
    <x v="6"/>
    <x v="1"/>
    <n v="2403"/>
    <n v="5"/>
    <n v="4"/>
    <n v="3"/>
    <n v="2"/>
    <x v="0"/>
    <s v="Under Construction"/>
    <s v="Resale"/>
    <n v="13"/>
    <n v="6925"/>
    <n v="16640775"/>
    <x v="886"/>
    <d v="1899-12-30T10:27:00"/>
    <n v="16640775"/>
    <n v="1076244.3400000001"/>
    <s v="Vikram Patel"/>
    <s v="Neha Patel"/>
  </r>
  <r>
    <n v="8726"/>
    <x v="3"/>
    <x v="3"/>
    <x v="4"/>
    <n v="2195"/>
    <n v="5"/>
    <n v="5"/>
    <n v="3"/>
    <n v="2"/>
    <x v="0"/>
    <s v="Ready to Move"/>
    <s v="Resale"/>
    <n v="26"/>
    <n v="11386"/>
    <n v="24992270"/>
    <x v="564"/>
    <d v="1899-12-30T19:18:00"/>
    <n v="24992270"/>
    <n v="3011321.73"/>
    <s v="Priya Nair"/>
    <s v="Neha Patel"/>
  </r>
  <r>
    <n v="8727"/>
    <x v="5"/>
    <x v="7"/>
    <x v="2"/>
    <n v="1158"/>
    <n v="1"/>
    <n v="3"/>
    <n v="3"/>
    <n v="0"/>
    <x v="0"/>
    <s v="Under Construction"/>
    <s v="Resale"/>
    <n v="20"/>
    <n v="13188"/>
    <n v="15271704"/>
    <x v="754"/>
    <d v="1899-12-30T13:24:00"/>
    <n v="15271704"/>
    <n v="1247159.95"/>
    <s v="Vikram Patel"/>
    <s v="Neha Nair"/>
  </r>
  <r>
    <n v="8728"/>
    <x v="2"/>
    <x v="2"/>
    <x v="4"/>
    <n v="1780"/>
    <n v="5"/>
    <n v="4"/>
    <n v="0"/>
    <n v="0"/>
    <x v="1"/>
    <s v="Under Construction"/>
    <s v="New Property"/>
    <n v="4"/>
    <n v="3872"/>
    <n v="6892160"/>
    <x v="832"/>
    <d v="1899-12-30T19:01:00"/>
    <n v="6892160"/>
    <n v="1082632.46"/>
    <s v="Riya Iyer"/>
    <s v="Vikram Sharma"/>
  </r>
  <r>
    <n v="8729"/>
    <x v="1"/>
    <x v="4"/>
    <x v="2"/>
    <n v="958"/>
    <n v="3"/>
    <n v="4"/>
    <n v="2"/>
    <n v="2"/>
    <x v="0"/>
    <s v="Ready to Move"/>
    <s v="Resale"/>
    <n v="26"/>
    <n v="17627"/>
    <n v="16886666"/>
    <x v="63"/>
    <d v="1899-12-30T12:11:00"/>
    <n v="16886666"/>
    <n v="1251189.45"/>
    <s v="Karan Kapoor"/>
    <s v="Priya Das"/>
  </r>
  <r>
    <n v="8730"/>
    <x v="7"/>
    <x v="7"/>
    <x v="3"/>
    <n v="1111"/>
    <n v="2"/>
    <n v="5"/>
    <n v="3"/>
    <n v="0"/>
    <x v="0"/>
    <s v="Under Construction"/>
    <s v="Resale"/>
    <n v="7"/>
    <n v="17566"/>
    <n v="19515826"/>
    <x v="65"/>
    <d v="1899-12-30T09:42:00"/>
    <n v="19515826"/>
    <n v="1085974.0900000001"/>
    <s v="Karan Iyer"/>
    <s v="Neha Verma"/>
  </r>
  <r>
    <n v="8731"/>
    <x v="4"/>
    <x v="3"/>
    <x v="3"/>
    <n v="2179"/>
    <n v="4"/>
    <n v="1"/>
    <n v="3"/>
    <n v="1"/>
    <x v="1"/>
    <s v="Ready to Move"/>
    <s v="New Property"/>
    <n v="27"/>
    <n v="5822"/>
    <n v="12686138"/>
    <x v="60"/>
    <d v="1899-12-30T13:17:00"/>
    <n v="12686138"/>
    <n v="1976166.56"/>
    <s v="Rahul Mehta"/>
    <s v="Riya Nair"/>
  </r>
  <r>
    <n v="8732"/>
    <x v="2"/>
    <x v="1"/>
    <x v="0"/>
    <n v="1921"/>
    <n v="4"/>
    <n v="1"/>
    <n v="1"/>
    <n v="0"/>
    <x v="0"/>
    <s v="Under Construction"/>
    <s v="Resale"/>
    <n v="18"/>
    <n v="8626"/>
    <n v="16570546"/>
    <x v="682"/>
    <d v="1899-12-30T12:17:00"/>
    <n v="16570546"/>
    <n v="2048795.38"/>
    <s v="Priya Sharma"/>
    <s v="Rahul Mehta"/>
  </r>
  <r>
    <n v="8733"/>
    <x v="7"/>
    <x v="1"/>
    <x v="2"/>
    <n v="1441"/>
    <n v="6"/>
    <n v="4"/>
    <n v="2"/>
    <n v="3"/>
    <x v="0"/>
    <s v="Ready to Move"/>
    <s v="Resale"/>
    <n v="19"/>
    <n v="6660"/>
    <n v="9597060"/>
    <x v="879"/>
    <d v="1899-12-30T09:32:00"/>
    <n v="9597060"/>
    <n v="1257489.71"/>
    <s v="Karan Das"/>
    <s v="Vikram Kapoor"/>
  </r>
  <r>
    <n v="8734"/>
    <x v="5"/>
    <x v="2"/>
    <x v="4"/>
    <n v="2470"/>
    <n v="4"/>
    <n v="4"/>
    <n v="0"/>
    <n v="3"/>
    <x v="1"/>
    <s v="Under Construction"/>
    <s v="Resale"/>
    <n v="20"/>
    <n v="7277"/>
    <n v="17974190"/>
    <x v="672"/>
    <d v="1899-12-30T18:59:00"/>
    <n v="17974190"/>
    <n v="2817819.98"/>
    <s v="Sneha Nair"/>
    <s v="Riya Das"/>
  </r>
  <r>
    <n v="8735"/>
    <x v="2"/>
    <x v="2"/>
    <x v="0"/>
    <n v="3834"/>
    <n v="6"/>
    <n v="5"/>
    <n v="0"/>
    <n v="0"/>
    <x v="2"/>
    <s v="Under Construction"/>
    <s v="New Property"/>
    <n v="28"/>
    <n v="11983"/>
    <n v="45942822"/>
    <x v="928"/>
    <d v="1899-12-30T15:00:00"/>
    <n v="45942822"/>
    <n v="3991367.74"/>
    <s v="Rahul Iyer"/>
    <s v="Priya Das"/>
  </r>
  <r>
    <n v="8736"/>
    <x v="0"/>
    <x v="4"/>
    <x v="0"/>
    <n v="1504"/>
    <n v="6"/>
    <n v="1"/>
    <n v="2"/>
    <n v="3"/>
    <x v="1"/>
    <s v="Under Construction"/>
    <s v="New Property"/>
    <n v="17"/>
    <n v="13234"/>
    <n v="19903936"/>
    <x v="273"/>
    <d v="1899-12-30T17:07:00"/>
    <n v="19903936"/>
    <n v="2926384.85"/>
    <s v="Rahul Kapoor"/>
    <s v="Arjun Patel"/>
  </r>
  <r>
    <n v="8737"/>
    <x v="1"/>
    <x v="7"/>
    <x v="0"/>
    <n v="1348"/>
    <n v="5"/>
    <n v="4"/>
    <n v="2"/>
    <n v="1"/>
    <x v="1"/>
    <s v="Under Construction"/>
    <s v="Resale"/>
    <n v="5"/>
    <n v="15254"/>
    <n v="20562392"/>
    <x v="288"/>
    <d v="1899-12-30T12:13:00"/>
    <n v="20562392"/>
    <n v="1775508.68"/>
    <s v="Karan Das"/>
    <s v="Arjun Verma"/>
  </r>
  <r>
    <n v="8738"/>
    <x v="4"/>
    <x v="3"/>
    <x v="0"/>
    <n v="3482"/>
    <n v="2"/>
    <n v="3"/>
    <n v="0"/>
    <n v="0"/>
    <x v="2"/>
    <s v="Ready to Move"/>
    <s v="Resale"/>
    <n v="19"/>
    <n v="8374"/>
    <n v="29158268"/>
    <x v="434"/>
    <d v="1899-12-30T19:31:00"/>
    <n v="29158268"/>
    <n v="4742068.09"/>
    <s v="Karan Reddy"/>
    <s v="Neha Das"/>
  </r>
  <r>
    <n v="8739"/>
    <x v="1"/>
    <x v="0"/>
    <x v="4"/>
    <n v="706"/>
    <n v="3"/>
    <n v="2"/>
    <n v="3"/>
    <n v="2"/>
    <x v="1"/>
    <s v="Under Construction"/>
    <s v="Resale"/>
    <n v="30"/>
    <n v="14413"/>
    <n v="10175578"/>
    <x v="862"/>
    <d v="1899-12-30T14:44:00"/>
    <n v="10175578"/>
    <n v="900176.39"/>
    <s v="Priya Kapoor"/>
    <s v="Priya Gupta"/>
  </r>
  <r>
    <n v="8740"/>
    <x v="3"/>
    <x v="2"/>
    <x v="3"/>
    <n v="3018"/>
    <n v="4"/>
    <n v="2"/>
    <n v="0"/>
    <n v="3"/>
    <x v="0"/>
    <s v="Ready to Move"/>
    <s v="Resale"/>
    <n v="13"/>
    <n v="12092"/>
    <n v="36493656"/>
    <x v="295"/>
    <d v="1899-12-30T15:39:00"/>
    <n v="36493656"/>
    <n v="2666775.52"/>
    <s v="Vikram Kapoor"/>
    <s v="Amit Mehta"/>
  </r>
  <r>
    <n v="8741"/>
    <x v="4"/>
    <x v="4"/>
    <x v="4"/>
    <n v="2060"/>
    <n v="6"/>
    <n v="5"/>
    <n v="2"/>
    <n v="1"/>
    <x v="2"/>
    <s v="Ready to Move"/>
    <s v="New Property"/>
    <n v="11"/>
    <n v="4493"/>
    <n v="9255580"/>
    <x v="466"/>
    <d v="1899-12-30T14:46:00"/>
    <n v="9255580"/>
    <n v="1623804.14"/>
    <s v="Karan Gupta"/>
    <s v="Sneha Verma"/>
  </r>
  <r>
    <n v="8742"/>
    <x v="7"/>
    <x v="0"/>
    <x v="1"/>
    <n v="3900"/>
    <n v="1"/>
    <n v="2"/>
    <n v="1"/>
    <n v="2"/>
    <x v="0"/>
    <s v="Under Construction"/>
    <s v="New Property"/>
    <n v="20"/>
    <n v="9096"/>
    <n v="35474400"/>
    <x v="367"/>
    <d v="1899-12-30T20:52:00"/>
    <n v="35474400"/>
    <n v="4064661.55"/>
    <s v="Karan Sharma"/>
    <s v="Rahul Kapoor"/>
  </r>
  <r>
    <n v="8743"/>
    <x v="6"/>
    <x v="1"/>
    <x v="3"/>
    <n v="3847"/>
    <n v="1"/>
    <n v="3"/>
    <n v="0"/>
    <n v="3"/>
    <x v="0"/>
    <s v="Ready to Move"/>
    <s v="Resale"/>
    <n v="3"/>
    <n v="5723"/>
    <n v="22016381"/>
    <x v="229"/>
    <d v="1899-12-30T13:36:00"/>
    <n v="22016381"/>
    <n v="2986050.27"/>
    <s v="Rahul Patel"/>
    <s v="Rahul Iyer"/>
  </r>
  <r>
    <n v="8744"/>
    <x v="5"/>
    <x v="1"/>
    <x v="2"/>
    <n v="2416"/>
    <n v="4"/>
    <n v="4"/>
    <n v="2"/>
    <n v="1"/>
    <x v="1"/>
    <s v="Ready to Move"/>
    <s v="New Property"/>
    <n v="3"/>
    <n v="9584"/>
    <n v="23154944"/>
    <x v="908"/>
    <d v="1899-12-30T19:28:00"/>
    <n v="23154944"/>
    <n v="1631867.86"/>
    <s v="Riya Verma"/>
    <s v="Priya Iyer"/>
  </r>
  <r>
    <n v="8745"/>
    <x v="1"/>
    <x v="3"/>
    <x v="1"/>
    <n v="1050"/>
    <n v="4"/>
    <n v="3"/>
    <n v="0"/>
    <n v="3"/>
    <x v="1"/>
    <s v="Ready to Move"/>
    <s v="Resale"/>
    <n v="23"/>
    <n v="8281"/>
    <n v="8695050"/>
    <x v="839"/>
    <d v="1899-12-30T20:24:00"/>
    <n v="8695050"/>
    <n v="653259.94999999995"/>
    <s v="Riya Sharma"/>
    <s v="Vikram Gupta"/>
  </r>
  <r>
    <n v="8746"/>
    <x v="1"/>
    <x v="6"/>
    <x v="4"/>
    <n v="1815"/>
    <n v="2"/>
    <n v="4"/>
    <n v="0"/>
    <n v="2"/>
    <x v="1"/>
    <s v="Ready to Move"/>
    <s v="Resale"/>
    <n v="15"/>
    <n v="12849"/>
    <n v="23320935"/>
    <x v="474"/>
    <d v="1899-12-30T09:41:00"/>
    <n v="23320935"/>
    <n v="3331185.7"/>
    <s v="Riya Verma"/>
    <s v="Arjun Gupta"/>
  </r>
  <r>
    <n v="8747"/>
    <x v="0"/>
    <x v="4"/>
    <x v="3"/>
    <n v="2881"/>
    <n v="5"/>
    <n v="2"/>
    <n v="0"/>
    <n v="1"/>
    <x v="2"/>
    <s v="Under Construction"/>
    <s v="Resale"/>
    <n v="14"/>
    <n v="16444"/>
    <n v="47375164"/>
    <x v="325"/>
    <d v="1899-12-30T16:21:00"/>
    <n v="47375164"/>
    <n v="7478731.7199999997"/>
    <s v="Riya Reddy"/>
    <s v="Riya Iyer"/>
  </r>
  <r>
    <n v="8748"/>
    <x v="3"/>
    <x v="6"/>
    <x v="0"/>
    <n v="2037"/>
    <n v="3"/>
    <n v="1"/>
    <n v="3"/>
    <n v="0"/>
    <x v="2"/>
    <s v="Under Construction"/>
    <s v="New Property"/>
    <n v="14"/>
    <n v="8400"/>
    <n v="17110800"/>
    <x v="943"/>
    <d v="1899-12-30T16:32:00"/>
    <n v="17110800"/>
    <n v="2393339.6"/>
    <s v="Sneha Sharma"/>
    <s v="Neha Das"/>
  </r>
  <r>
    <n v="8749"/>
    <x v="2"/>
    <x v="6"/>
    <x v="3"/>
    <n v="2428"/>
    <n v="3"/>
    <n v="4"/>
    <n v="3"/>
    <n v="1"/>
    <x v="1"/>
    <s v="Ready to Move"/>
    <s v="New Property"/>
    <n v="18"/>
    <n v="11151"/>
    <n v="27074628"/>
    <x v="662"/>
    <d v="1899-12-30T09:49:00"/>
    <n v="27074628"/>
    <n v="3673463.83"/>
    <s v="Arjun Nair"/>
    <s v="Anjali Reddy"/>
  </r>
  <r>
    <n v="8750"/>
    <x v="0"/>
    <x v="7"/>
    <x v="0"/>
    <n v="3568"/>
    <n v="4"/>
    <n v="3"/>
    <n v="2"/>
    <n v="0"/>
    <x v="2"/>
    <s v="Ready to Move"/>
    <s v="Resale"/>
    <n v="18"/>
    <n v="14595"/>
    <n v="52074960"/>
    <x v="321"/>
    <d v="1899-12-30T19:12:00"/>
    <n v="52074960"/>
    <n v="3739165.38"/>
    <s v="Rahul Mehta"/>
    <s v="Amit Mehta"/>
  </r>
  <r>
    <n v="8751"/>
    <x v="0"/>
    <x v="3"/>
    <x v="3"/>
    <n v="1549"/>
    <n v="1"/>
    <n v="4"/>
    <n v="0"/>
    <n v="1"/>
    <x v="1"/>
    <s v="Ready to Move"/>
    <s v="Resale"/>
    <n v="23"/>
    <n v="5829"/>
    <n v="9029121"/>
    <x v="234"/>
    <d v="1899-12-30T14:49:00"/>
    <n v="9029121"/>
    <n v="570253.04"/>
    <s v="Arjun Mehta"/>
    <s v="Karan Verma"/>
  </r>
  <r>
    <n v="8752"/>
    <x v="1"/>
    <x v="0"/>
    <x v="4"/>
    <n v="2530"/>
    <n v="6"/>
    <n v="1"/>
    <n v="2"/>
    <n v="1"/>
    <x v="0"/>
    <s v="Ready to Move"/>
    <s v="New Property"/>
    <n v="8"/>
    <n v="15446"/>
    <n v="39078380"/>
    <x v="699"/>
    <d v="1899-12-30T10:10:00"/>
    <n v="39078380"/>
    <n v="3962302.84"/>
    <s v="Neha Das"/>
    <s v="Vikram Verma"/>
  </r>
  <r>
    <n v="8753"/>
    <x v="4"/>
    <x v="7"/>
    <x v="0"/>
    <n v="1352"/>
    <n v="4"/>
    <n v="5"/>
    <n v="0"/>
    <n v="1"/>
    <x v="0"/>
    <s v="Ready to Move"/>
    <s v="Resale"/>
    <n v="14"/>
    <n v="10337"/>
    <n v="13975624"/>
    <x v="283"/>
    <d v="1899-12-30T10:41:00"/>
    <n v="13975624"/>
    <n v="2091133.53"/>
    <s v="Vikram Mehta"/>
    <s v="Priya Gupta"/>
  </r>
  <r>
    <n v="8754"/>
    <x v="5"/>
    <x v="0"/>
    <x v="4"/>
    <n v="2032"/>
    <n v="1"/>
    <n v="5"/>
    <n v="2"/>
    <n v="3"/>
    <x v="2"/>
    <s v="Under Construction"/>
    <s v="Resale"/>
    <n v="26"/>
    <n v="13237"/>
    <n v="26897584"/>
    <x v="253"/>
    <d v="1899-12-30T19:39:00"/>
    <n v="26897584"/>
    <n v="3502363.43"/>
    <s v="Sneha Kapoor"/>
    <s v="Anjali Sharma"/>
  </r>
  <r>
    <n v="8755"/>
    <x v="4"/>
    <x v="1"/>
    <x v="3"/>
    <n v="2776"/>
    <n v="2"/>
    <n v="3"/>
    <n v="1"/>
    <n v="3"/>
    <x v="0"/>
    <s v="Ready to Move"/>
    <s v="New Property"/>
    <n v="25"/>
    <n v="9401"/>
    <n v="26097176"/>
    <x v="564"/>
    <d v="1899-12-30T13:54:00"/>
    <n v="26097176"/>
    <n v="4608168.96"/>
    <s v="Sneha Das"/>
    <s v="Arjun Reddy"/>
  </r>
  <r>
    <n v="8756"/>
    <x v="1"/>
    <x v="2"/>
    <x v="2"/>
    <n v="1394"/>
    <n v="4"/>
    <n v="4"/>
    <n v="1"/>
    <n v="2"/>
    <x v="0"/>
    <s v="Under Construction"/>
    <s v="Resale"/>
    <n v="1"/>
    <n v="4474"/>
    <n v="6236756"/>
    <x v="235"/>
    <d v="1899-12-30T15:03:00"/>
    <n v="6236756"/>
    <n v="431511.96"/>
    <s v="Neha Gupta"/>
    <s v="Anjali Mehta"/>
  </r>
  <r>
    <n v="8757"/>
    <x v="0"/>
    <x v="5"/>
    <x v="2"/>
    <n v="4745"/>
    <n v="5"/>
    <n v="4"/>
    <n v="2"/>
    <n v="2"/>
    <x v="1"/>
    <s v="Ready to Move"/>
    <s v="Resale"/>
    <n v="4"/>
    <n v="4392"/>
    <n v="20840040"/>
    <x v="934"/>
    <d v="1899-12-30T19:00:00"/>
    <n v="20840040"/>
    <n v="3392348.08"/>
    <s v="Anjali Das"/>
    <s v="Amit Nair"/>
  </r>
  <r>
    <n v="8758"/>
    <x v="2"/>
    <x v="6"/>
    <x v="2"/>
    <n v="847"/>
    <n v="1"/>
    <n v="4"/>
    <n v="3"/>
    <n v="2"/>
    <x v="2"/>
    <s v="Ready to Move"/>
    <s v="New Property"/>
    <n v="14"/>
    <n v="9903"/>
    <n v="8387841"/>
    <x v="290"/>
    <d v="1899-12-30T20:11:00"/>
    <n v="8387841"/>
    <n v="1413971.33"/>
    <s v="Amit Verma"/>
    <s v="Rahul Gupta"/>
  </r>
  <r>
    <n v="8759"/>
    <x v="6"/>
    <x v="5"/>
    <x v="3"/>
    <n v="1778"/>
    <n v="1"/>
    <n v="4"/>
    <n v="2"/>
    <n v="1"/>
    <x v="2"/>
    <s v="Under Construction"/>
    <s v="Resale"/>
    <n v="9"/>
    <n v="11754"/>
    <n v="20898612"/>
    <x v="187"/>
    <d v="1899-12-30T18:17:00"/>
    <n v="20898612"/>
    <n v="3758511.12"/>
    <s v="Karan Patel"/>
    <s v="Arjun Nair"/>
  </r>
  <r>
    <n v="8760"/>
    <x v="3"/>
    <x v="6"/>
    <x v="4"/>
    <n v="4954"/>
    <n v="4"/>
    <n v="5"/>
    <n v="2"/>
    <n v="1"/>
    <x v="0"/>
    <s v="Under Construction"/>
    <s v="Resale"/>
    <n v="22"/>
    <n v="11126"/>
    <n v="55118204"/>
    <x v="929"/>
    <d v="1899-12-30T20:22:00"/>
    <n v="55118204"/>
    <n v="7442461.5800000001"/>
    <s v="Anjali Verma"/>
    <s v="Vikram Verma"/>
  </r>
  <r>
    <n v="8761"/>
    <x v="2"/>
    <x v="3"/>
    <x v="2"/>
    <n v="4162"/>
    <n v="2"/>
    <n v="5"/>
    <n v="2"/>
    <n v="2"/>
    <x v="1"/>
    <s v="Ready to Move"/>
    <s v="Resale"/>
    <n v="20"/>
    <n v="17604"/>
    <n v="73267848"/>
    <x v="639"/>
    <d v="1899-12-30T19:34:00"/>
    <n v="73267848"/>
    <n v="8411864.8499999996"/>
    <s v="Rahul Patel"/>
    <s v="Riya Kapoor"/>
  </r>
  <r>
    <n v="8762"/>
    <x v="7"/>
    <x v="7"/>
    <x v="1"/>
    <n v="1403"/>
    <n v="3"/>
    <n v="3"/>
    <n v="3"/>
    <n v="0"/>
    <x v="1"/>
    <s v="Ready to Move"/>
    <s v="New Property"/>
    <n v="1"/>
    <n v="11545"/>
    <n v="16197635"/>
    <x v="985"/>
    <d v="1899-12-30T11:38:00"/>
    <n v="16197635"/>
    <n v="2460924.56"/>
    <s v="Sneha Patel"/>
    <s v="Riya Patel"/>
  </r>
  <r>
    <n v="8763"/>
    <x v="2"/>
    <x v="7"/>
    <x v="4"/>
    <n v="669"/>
    <n v="3"/>
    <n v="2"/>
    <n v="1"/>
    <n v="2"/>
    <x v="1"/>
    <s v="Under Construction"/>
    <s v="Resale"/>
    <n v="29"/>
    <n v="5228"/>
    <n v="3497532"/>
    <x v="91"/>
    <d v="1899-12-30T20:32:00"/>
    <n v="3497532"/>
    <n v="588569.59"/>
    <s v="Sneha Das"/>
    <s v="Arjun Verma"/>
  </r>
  <r>
    <n v="8764"/>
    <x v="0"/>
    <x v="3"/>
    <x v="4"/>
    <n v="2706"/>
    <n v="4"/>
    <n v="2"/>
    <n v="3"/>
    <n v="0"/>
    <x v="1"/>
    <s v="Ready to Move"/>
    <s v="Resale"/>
    <n v="3"/>
    <n v="15948"/>
    <n v="43155288"/>
    <x v="83"/>
    <d v="1899-12-30T13:21:00"/>
    <n v="43155288"/>
    <n v="7186808.6799999997"/>
    <s v="Neha Patel"/>
    <s v="Rahul Iyer"/>
  </r>
  <r>
    <n v="8765"/>
    <x v="1"/>
    <x v="6"/>
    <x v="2"/>
    <n v="2009"/>
    <n v="4"/>
    <n v="3"/>
    <n v="1"/>
    <n v="2"/>
    <x v="0"/>
    <s v="Ready to Move"/>
    <s v="New Property"/>
    <n v="9"/>
    <n v="17008"/>
    <n v="34169072"/>
    <x v="205"/>
    <d v="1899-12-30T14:38:00"/>
    <n v="34169072"/>
    <n v="4256128.42"/>
    <s v="Rahul Kapoor"/>
    <s v="Neha Sharma"/>
  </r>
  <r>
    <n v="8766"/>
    <x v="1"/>
    <x v="3"/>
    <x v="2"/>
    <n v="4685"/>
    <n v="1"/>
    <n v="1"/>
    <n v="2"/>
    <n v="0"/>
    <x v="0"/>
    <s v="Ready to Move"/>
    <s v="New Property"/>
    <n v="4"/>
    <n v="14057"/>
    <n v="65857045"/>
    <x v="571"/>
    <d v="1899-12-30T19:36:00"/>
    <n v="65857045"/>
    <n v="8844539.7400000002"/>
    <s v="Neha Verma"/>
    <s v="Arjun Iyer"/>
  </r>
  <r>
    <n v="8767"/>
    <x v="1"/>
    <x v="0"/>
    <x v="1"/>
    <n v="4803"/>
    <n v="4"/>
    <n v="1"/>
    <n v="2"/>
    <n v="2"/>
    <x v="2"/>
    <s v="Under Construction"/>
    <s v="Resale"/>
    <n v="20"/>
    <n v="13394"/>
    <n v="64331382"/>
    <x v="438"/>
    <d v="1899-12-30T19:34:00"/>
    <n v="64331382"/>
    <n v="4259294.5599999996"/>
    <s v="Priya Das"/>
    <s v="Vikram Verma"/>
  </r>
  <r>
    <n v="8768"/>
    <x v="7"/>
    <x v="1"/>
    <x v="2"/>
    <n v="1082"/>
    <n v="1"/>
    <n v="4"/>
    <n v="2"/>
    <n v="0"/>
    <x v="2"/>
    <s v="Under Construction"/>
    <s v="Resale"/>
    <n v="13"/>
    <n v="13675"/>
    <n v="14796350"/>
    <x v="833"/>
    <d v="1899-12-30T15:46:00"/>
    <n v="14796350"/>
    <n v="2592980.87"/>
    <s v="Vikram Iyer"/>
    <s v="Vikram Iyer"/>
  </r>
  <r>
    <n v="8769"/>
    <x v="2"/>
    <x v="0"/>
    <x v="3"/>
    <n v="1003"/>
    <n v="6"/>
    <n v="5"/>
    <n v="3"/>
    <n v="3"/>
    <x v="1"/>
    <s v="Under Construction"/>
    <s v="Resale"/>
    <n v="30"/>
    <n v="4215"/>
    <n v="4227645"/>
    <x v="867"/>
    <d v="1899-12-30T16:11:00"/>
    <n v="4227645"/>
    <n v="263188.83"/>
    <s v="Neha Das"/>
    <s v="Priya Kapoor"/>
  </r>
  <r>
    <n v="8770"/>
    <x v="6"/>
    <x v="2"/>
    <x v="4"/>
    <n v="755"/>
    <n v="1"/>
    <n v="2"/>
    <n v="3"/>
    <n v="3"/>
    <x v="1"/>
    <s v="Ready to Move"/>
    <s v="New Property"/>
    <n v="5"/>
    <n v="15005"/>
    <n v="11328775"/>
    <x v="350"/>
    <d v="1899-12-30T12:52:00"/>
    <n v="11328775"/>
    <n v="1702679.25"/>
    <s v="Karan Verma"/>
    <s v="Anjali Iyer"/>
  </r>
  <r>
    <n v="8771"/>
    <x v="5"/>
    <x v="0"/>
    <x v="3"/>
    <n v="2972"/>
    <n v="1"/>
    <n v="3"/>
    <n v="0"/>
    <n v="1"/>
    <x v="1"/>
    <s v="Under Construction"/>
    <s v="New Property"/>
    <n v="2"/>
    <n v="12312"/>
    <n v="36591264"/>
    <x v="482"/>
    <d v="1899-12-30T18:45:00"/>
    <n v="36591264"/>
    <n v="3515316.55"/>
    <s v="Priya Sharma"/>
    <s v="Neha Mehta"/>
  </r>
  <r>
    <n v="8772"/>
    <x v="0"/>
    <x v="7"/>
    <x v="0"/>
    <n v="2713"/>
    <n v="3"/>
    <n v="2"/>
    <n v="3"/>
    <n v="1"/>
    <x v="0"/>
    <s v="Ready to Move"/>
    <s v="Resale"/>
    <n v="1"/>
    <n v="14020"/>
    <n v="38036260"/>
    <x v="786"/>
    <d v="1899-12-30T18:56:00"/>
    <n v="38036260"/>
    <n v="6053512.9900000002"/>
    <s v="Amit Sharma"/>
    <s v="Priya Mehta"/>
  </r>
  <r>
    <n v="8773"/>
    <x v="6"/>
    <x v="6"/>
    <x v="2"/>
    <n v="1841"/>
    <n v="3"/>
    <n v="4"/>
    <n v="3"/>
    <n v="1"/>
    <x v="1"/>
    <s v="Under Construction"/>
    <s v="Resale"/>
    <n v="23"/>
    <n v="6240"/>
    <n v="11487840"/>
    <x v="68"/>
    <d v="1899-12-30T10:10:00"/>
    <n v="11487840"/>
    <n v="1846547.3"/>
    <s v="Amit Patel"/>
    <s v="Amit Reddy"/>
  </r>
  <r>
    <n v="8774"/>
    <x v="0"/>
    <x v="3"/>
    <x v="1"/>
    <n v="474"/>
    <n v="5"/>
    <n v="3"/>
    <n v="3"/>
    <n v="0"/>
    <x v="1"/>
    <s v="Under Construction"/>
    <s v="New Property"/>
    <n v="3"/>
    <n v="4337"/>
    <n v="2055738"/>
    <x v="812"/>
    <d v="1899-12-30T18:28:00"/>
    <n v="2055738"/>
    <n v="151062.51999999999"/>
    <s v="Sneha Verma"/>
    <s v="Priya Patel"/>
  </r>
  <r>
    <n v="8775"/>
    <x v="0"/>
    <x v="5"/>
    <x v="0"/>
    <n v="3766"/>
    <n v="4"/>
    <n v="1"/>
    <n v="3"/>
    <n v="0"/>
    <x v="1"/>
    <s v="Under Construction"/>
    <s v="Resale"/>
    <n v="10"/>
    <n v="17568"/>
    <n v="66161088"/>
    <x v="528"/>
    <d v="1899-12-30T19:40:00"/>
    <n v="66161088"/>
    <n v="8684271.4600000009"/>
    <s v="Arjun Patel"/>
    <s v="Neha Iyer"/>
  </r>
  <r>
    <n v="8776"/>
    <x v="1"/>
    <x v="3"/>
    <x v="2"/>
    <n v="4584"/>
    <n v="4"/>
    <n v="2"/>
    <n v="2"/>
    <n v="0"/>
    <x v="0"/>
    <s v="Ready to Move"/>
    <s v="New Property"/>
    <n v="21"/>
    <n v="15107"/>
    <n v="69250488"/>
    <x v="106"/>
    <d v="1899-12-30T11:24:00"/>
    <n v="69250488"/>
    <n v="3607712.17"/>
    <s v="Neha Reddy"/>
    <s v="Vikram Iyer"/>
  </r>
  <r>
    <n v="8777"/>
    <x v="7"/>
    <x v="0"/>
    <x v="0"/>
    <n v="3668"/>
    <n v="1"/>
    <n v="5"/>
    <n v="1"/>
    <n v="2"/>
    <x v="1"/>
    <s v="Under Construction"/>
    <s v="Resale"/>
    <n v="30"/>
    <n v="4626"/>
    <n v="16968168"/>
    <x v="459"/>
    <d v="1899-12-30T20:01:00"/>
    <n v="16968168"/>
    <n v="1190910.68"/>
    <s v="Anjali Nair"/>
    <s v="Vikram Iyer"/>
  </r>
  <r>
    <n v="8778"/>
    <x v="2"/>
    <x v="6"/>
    <x v="2"/>
    <n v="562"/>
    <n v="5"/>
    <n v="5"/>
    <n v="2"/>
    <n v="0"/>
    <x v="2"/>
    <s v="Under Construction"/>
    <s v="New Property"/>
    <n v="16"/>
    <n v="8417"/>
    <n v="4730354"/>
    <x v="8"/>
    <d v="1899-12-30T14:12:00"/>
    <n v="4730354"/>
    <n v="607812.11"/>
    <s v="Anjali Mehta"/>
    <s v="Rahul Nair"/>
  </r>
  <r>
    <n v="8779"/>
    <x v="2"/>
    <x v="4"/>
    <x v="2"/>
    <n v="4423"/>
    <n v="2"/>
    <n v="4"/>
    <n v="1"/>
    <n v="1"/>
    <x v="0"/>
    <s v="Ready to Move"/>
    <s v="New Property"/>
    <n v="21"/>
    <n v="15107"/>
    <n v="66818261"/>
    <x v="809"/>
    <d v="1899-12-30T17:24:00"/>
    <n v="66818261"/>
    <n v="3944262.5"/>
    <s v="Anjali Gupta"/>
    <s v="Amit Das"/>
  </r>
  <r>
    <n v="8780"/>
    <x v="2"/>
    <x v="2"/>
    <x v="2"/>
    <n v="1476"/>
    <n v="5"/>
    <n v="2"/>
    <n v="1"/>
    <n v="3"/>
    <x v="2"/>
    <s v="Ready to Move"/>
    <s v="Resale"/>
    <n v="16"/>
    <n v="8354"/>
    <n v="12330504"/>
    <x v="133"/>
    <d v="1899-12-30T13:39:00"/>
    <n v="12330504"/>
    <n v="1306818.5600000001"/>
    <s v="Karan Kapoor"/>
    <s v="Neha Iyer"/>
  </r>
  <r>
    <n v="8781"/>
    <x v="1"/>
    <x v="5"/>
    <x v="2"/>
    <n v="1454"/>
    <n v="3"/>
    <n v="3"/>
    <n v="0"/>
    <n v="0"/>
    <x v="2"/>
    <s v="Under Construction"/>
    <s v="Resale"/>
    <n v="24"/>
    <n v="14942"/>
    <n v="21725668"/>
    <x v="884"/>
    <d v="1899-12-30T18:59:00"/>
    <n v="21725668"/>
    <n v="2005112.46"/>
    <s v="Anjali Das"/>
    <s v="Riya Sharma"/>
  </r>
  <r>
    <n v="8782"/>
    <x v="7"/>
    <x v="4"/>
    <x v="2"/>
    <n v="1901"/>
    <n v="6"/>
    <n v="1"/>
    <n v="0"/>
    <n v="1"/>
    <x v="1"/>
    <s v="Under Construction"/>
    <s v="New Property"/>
    <n v="9"/>
    <n v="3797"/>
    <n v="7218097"/>
    <x v="360"/>
    <d v="1899-12-30T18:05:00"/>
    <n v="7218097"/>
    <n v="559749.03"/>
    <s v="Rahul Iyer"/>
    <s v="Rahul Sharma"/>
  </r>
  <r>
    <n v="8783"/>
    <x v="6"/>
    <x v="4"/>
    <x v="0"/>
    <n v="4517"/>
    <n v="2"/>
    <n v="4"/>
    <n v="2"/>
    <n v="0"/>
    <x v="2"/>
    <s v="Ready to Move"/>
    <s v="New Property"/>
    <n v="18"/>
    <n v="6566"/>
    <n v="29658622"/>
    <x v="4"/>
    <d v="1899-12-30T19:22:00"/>
    <n v="29658622"/>
    <n v="4320083.24"/>
    <s v="Vikram Verma"/>
    <s v="Rahul Das"/>
  </r>
  <r>
    <n v="8784"/>
    <x v="4"/>
    <x v="5"/>
    <x v="1"/>
    <n v="1359"/>
    <n v="6"/>
    <n v="3"/>
    <n v="3"/>
    <n v="0"/>
    <x v="0"/>
    <s v="Ready to Move"/>
    <s v="New Property"/>
    <n v="24"/>
    <n v="6612"/>
    <n v="8985708"/>
    <x v="888"/>
    <d v="1899-12-30T10:23:00"/>
    <n v="8985708"/>
    <n v="1516664.68"/>
    <s v="Vikram Sharma"/>
    <s v="Sneha Gupta"/>
  </r>
  <r>
    <n v="8785"/>
    <x v="7"/>
    <x v="5"/>
    <x v="4"/>
    <n v="4558"/>
    <n v="1"/>
    <n v="2"/>
    <n v="3"/>
    <n v="3"/>
    <x v="2"/>
    <s v="Ready to Move"/>
    <s v="Resale"/>
    <n v="6"/>
    <n v="5236"/>
    <n v="23865688"/>
    <x v="456"/>
    <d v="1899-12-30T12:39:00"/>
    <n v="23865688"/>
    <n v="3484909.22"/>
    <s v="Neha Verma"/>
    <s v="Rahul Nair"/>
  </r>
  <r>
    <n v="8786"/>
    <x v="1"/>
    <x v="4"/>
    <x v="3"/>
    <n v="4154"/>
    <n v="5"/>
    <n v="3"/>
    <n v="3"/>
    <n v="1"/>
    <x v="2"/>
    <s v="Ready to Move"/>
    <s v="New Property"/>
    <n v="15"/>
    <n v="6417"/>
    <n v="26656218"/>
    <x v="371"/>
    <d v="1899-12-30T14:06:00"/>
    <n v="26656218"/>
    <n v="1870726.33"/>
    <s v="Arjun Reddy"/>
    <s v="Riya Reddy"/>
  </r>
  <r>
    <n v="8787"/>
    <x v="0"/>
    <x v="6"/>
    <x v="1"/>
    <n v="1184"/>
    <n v="5"/>
    <n v="3"/>
    <n v="1"/>
    <n v="0"/>
    <x v="2"/>
    <s v="Under Construction"/>
    <s v="New Property"/>
    <n v="0"/>
    <n v="8214"/>
    <n v="9725376"/>
    <x v="670"/>
    <d v="1899-12-30T15:07:00"/>
    <n v="9725376"/>
    <n v="1435700.91"/>
    <s v="Priya Mehta"/>
    <s v="Neha Verma"/>
  </r>
  <r>
    <n v="8788"/>
    <x v="5"/>
    <x v="6"/>
    <x v="2"/>
    <n v="1814"/>
    <n v="2"/>
    <n v="4"/>
    <n v="1"/>
    <n v="1"/>
    <x v="2"/>
    <s v="Ready to Move"/>
    <s v="Resale"/>
    <n v="22"/>
    <n v="17041"/>
    <n v="30912374"/>
    <x v="222"/>
    <d v="1899-12-30T14:18:00"/>
    <n v="30912374"/>
    <n v="4592141.6399999997"/>
    <s v="Neha Iyer"/>
    <s v="Priya Iyer"/>
  </r>
  <r>
    <n v="8789"/>
    <x v="6"/>
    <x v="3"/>
    <x v="0"/>
    <n v="3978"/>
    <n v="3"/>
    <n v="3"/>
    <n v="3"/>
    <n v="3"/>
    <x v="1"/>
    <s v="Ready to Move"/>
    <s v="New Property"/>
    <n v="27"/>
    <n v="9637"/>
    <n v="38335986"/>
    <x v="885"/>
    <d v="1899-12-30T18:24:00"/>
    <n v="38335986"/>
    <n v="6337500.71"/>
    <s v="Arjun Iyer"/>
    <s v="Karan Mehta"/>
  </r>
  <r>
    <n v="8790"/>
    <x v="0"/>
    <x v="6"/>
    <x v="1"/>
    <n v="630"/>
    <n v="1"/>
    <n v="5"/>
    <n v="3"/>
    <n v="2"/>
    <x v="0"/>
    <s v="Under Construction"/>
    <s v="Resale"/>
    <n v="25"/>
    <n v="16428"/>
    <n v="10349640"/>
    <x v="364"/>
    <d v="1899-12-30T12:27:00"/>
    <n v="10349640"/>
    <n v="1277369.7"/>
    <s v="Amit Reddy"/>
    <s v="Sneha Gupta"/>
  </r>
  <r>
    <n v="8791"/>
    <x v="0"/>
    <x v="2"/>
    <x v="0"/>
    <n v="1355"/>
    <n v="4"/>
    <n v="5"/>
    <n v="0"/>
    <n v="0"/>
    <x v="1"/>
    <s v="Ready to Move"/>
    <s v="New Property"/>
    <n v="20"/>
    <n v="15160"/>
    <n v="20541800"/>
    <x v="763"/>
    <d v="1899-12-30T20:00:00"/>
    <n v="20541800"/>
    <n v="3634723.84"/>
    <s v="Rahul Gupta"/>
    <s v="Sneha Das"/>
  </r>
  <r>
    <n v="8792"/>
    <x v="2"/>
    <x v="2"/>
    <x v="1"/>
    <n v="3280"/>
    <n v="4"/>
    <n v="3"/>
    <n v="3"/>
    <n v="3"/>
    <x v="0"/>
    <s v="Under Construction"/>
    <s v="Resale"/>
    <n v="5"/>
    <n v="13701"/>
    <n v="44939280"/>
    <x v="240"/>
    <d v="1899-12-30T20:48:00"/>
    <n v="44939280"/>
    <n v="6573988.2999999998"/>
    <s v="Rahul Iyer"/>
    <s v="Rahul Das"/>
  </r>
  <r>
    <n v="8793"/>
    <x v="7"/>
    <x v="5"/>
    <x v="4"/>
    <n v="3403"/>
    <n v="5"/>
    <n v="2"/>
    <n v="2"/>
    <n v="3"/>
    <x v="0"/>
    <s v="Ready to Move"/>
    <s v="New Property"/>
    <n v="24"/>
    <n v="6347"/>
    <n v="21598841"/>
    <x v="988"/>
    <d v="1899-12-30T18:28:00"/>
    <n v="21598841"/>
    <n v="3332848.61"/>
    <s v="Rahul Gupta"/>
    <s v="Sneha Sharma"/>
  </r>
  <r>
    <n v="8794"/>
    <x v="6"/>
    <x v="2"/>
    <x v="3"/>
    <n v="3523"/>
    <n v="1"/>
    <n v="5"/>
    <n v="2"/>
    <n v="0"/>
    <x v="0"/>
    <s v="Under Construction"/>
    <s v="New Property"/>
    <n v="6"/>
    <n v="4582"/>
    <n v="16142386"/>
    <x v="427"/>
    <d v="1899-12-30T18:18:00"/>
    <n v="16142386"/>
    <n v="1684514.76"/>
    <s v="Rahul Kapoor"/>
    <s v="Anjali Kapoor"/>
  </r>
  <r>
    <n v="8795"/>
    <x v="7"/>
    <x v="0"/>
    <x v="0"/>
    <n v="2743"/>
    <n v="2"/>
    <n v="2"/>
    <n v="2"/>
    <n v="3"/>
    <x v="0"/>
    <s v="Under Construction"/>
    <s v="Resale"/>
    <n v="18"/>
    <n v="13618"/>
    <n v="37354174"/>
    <x v="424"/>
    <d v="1899-12-30T10:40:00"/>
    <n v="37354174"/>
    <n v="3156657.13"/>
    <s v="Vikram Nair"/>
    <s v="Vikram Das"/>
  </r>
  <r>
    <n v="8796"/>
    <x v="4"/>
    <x v="6"/>
    <x v="2"/>
    <n v="905"/>
    <n v="5"/>
    <n v="2"/>
    <n v="0"/>
    <n v="2"/>
    <x v="0"/>
    <s v="Under Construction"/>
    <s v="New Property"/>
    <n v="29"/>
    <n v="12327"/>
    <n v="11155935"/>
    <x v="882"/>
    <d v="1899-12-30T16:29:00"/>
    <n v="11155935"/>
    <n v="1328818.78"/>
    <s v="Riya Gupta"/>
    <s v="Rahul Reddy"/>
  </r>
  <r>
    <n v="8797"/>
    <x v="6"/>
    <x v="5"/>
    <x v="2"/>
    <n v="3241"/>
    <n v="6"/>
    <n v="1"/>
    <n v="3"/>
    <n v="2"/>
    <x v="0"/>
    <s v="Under Construction"/>
    <s v="New Property"/>
    <n v="3"/>
    <n v="11493"/>
    <n v="37248813"/>
    <x v="983"/>
    <d v="1899-12-30T12:25:00"/>
    <n v="37248813"/>
    <n v="4956737.01"/>
    <s v="Riya Kapoor"/>
    <s v="Arjun Mehta"/>
  </r>
  <r>
    <n v="8798"/>
    <x v="4"/>
    <x v="1"/>
    <x v="1"/>
    <n v="506"/>
    <n v="6"/>
    <n v="2"/>
    <n v="2"/>
    <n v="2"/>
    <x v="0"/>
    <s v="Under Construction"/>
    <s v="Resale"/>
    <n v="8"/>
    <n v="6372"/>
    <n v="3224232"/>
    <x v="275"/>
    <d v="1899-12-30T09:44:00"/>
    <n v="3224232"/>
    <n v="299932.95"/>
    <s v="Rahul Iyer"/>
    <s v="Arjun Verma"/>
  </r>
  <r>
    <n v="8799"/>
    <x v="7"/>
    <x v="4"/>
    <x v="4"/>
    <n v="755"/>
    <n v="4"/>
    <n v="2"/>
    <n v="3"/>
    <n v="3"/>
    <x v="1"/>
    <s v="Ready to Move"/>
    <s v="New Property"/>
    <n v="17"/>
    <n v="13405"/>
    <n v="10120775"/>
    <x v="60"/>
    <d v="1899-12-30T09:50:00"/>
    <n v="10120775"/>
    <n v="1706421.06"/>
    <s v="Vikram Reddy"/>
    <s v="Anjali Verma"/>
  </r>
  <r>
    <n v="8800"/>
    <x v="7"/>
    <x v="1"/>
    <x v="1"/>
    <n v="974"/>
    <n v="5"/>
    <n v="4"/>
    <n v="3"/>
    <n v="3"/>
    <x v="1"/>
    <s v="Ready to Move"/>
    <s v="Resale"/>
    <n v="28"/>
    <n v="14978"/>
    <n v="14588572"/>
    <x v="21"/>
    <d v="1899-12-30T16:02:00"/>
    <n v="14588572"/>
    <n v="1180232.77"/>
    <s v="Arjun Nair"/>
    <s v="Arjun Gupta"/>
  </r>
  <r>
    <n v="8801"/>
    <x v="6"/>
    <x v="3"/>
    <x v="1"/>
    <n v="4049"/>
    <n v="6"/>
    <n v="1"/>
    <n v="3"/>
    <n v="3"/>
    <x v="2"/>
    <s v="Ready to Move"/>
    <s v="Resale"/>
    <n v="14"/>
    <n v="16009"/>
    <n v="64820441"/>
    <x v="452"/>
    <d v="1899-12-30T12:40:00"/>
    <n v="64820441"/>
    <n v="8683200.8599999994"/>
    <s v="Rahul Verma"/>
    <s v="Neha Das"/>
  </r>
  <r>
    <n v="8802"/>
    <x v="6"/>
    <x v="1"/>
    <x v="3"/>
    <n v="674"/>
    <n v="3"/>
    <n v="1"/>
    <n v="3"/>
    <n v="1"/>
    <x v="2"/>
    <s v="Under Construction"/>
    <s v="Resale"/>
    <n v="19"/>
    <n v="9450"/>
    <n v="6369300"/>
    <x v="326"/>
    <d v="1899-12-30T13:58:00"/>
    <n v="6369300"/>
    <n v="613635.06000000006"/>
    <s v="Priya Kapoor"/>
    <s v="Neha Sharma"/>
  </r>
  <r>
    <n v="8803"/>
    <x v="4"/>
    <x v="2"/>
    <x v="2"/>
    <n v="2125"/>
    <n v="3"/>
    <n v="4"/>
    <n v="1"/>
    <n v="1"/>
    <x v="0"/>
    <s v="Ready to Move"/>
    <s v="New Property"/>
    <n v="13"/>
    <n v="16697"/>
    <n v="35481125"/>
    <x v="99"/>
    <d v="1899-12-30T20:57:00"/>
    <n v="35481125"/>
    <n v="3662548.97"/>
    <s v="Arjun Das"/>
    <s v="Riya Iyer"/>
  </r>
  <r>
    <n v="8804"/>
    <x v="1"/>
    <x v="4"/>
    <x v="4"/>
    <n v="4054"/>
    <n v="3"/>
    <n v="2"/>
    <n v="3"/>
    <n v="0"/>
    <x v="0"/>
    <s v="Ready to Move"/>
    <s v="New Property"/>
    <n v="7"/>
    <n v="8002"/>
    <n v="32440108"/>
    <x v="818"/>
    <d v="1899-12-30T18:16:00"/>
    <n v="32440108"/>
    <n v="4080898.16"/>
    <s v="Vikram Verma"/>
    <s v="Sneha Patel"/>
  </r>
  <r>
    <n v="8805"/>
    <x v="2"/>
    <x v="3"/>
    <x v="1"/>
    <n v="1972"/>
    <n v="2"/>
    <n v="3"/>
    <n v="2"/>
    <n v="0"/>
    <x v="0"/>
    <s v="Under Construction"/>
    <s v="New Property"/>
    <n v="9"/>
    <n v="6853"/>
    <n v="13514116"/>
    <x v="521"/>
    <d v="1899-12-30T14:38:00"/>
    <n v="13514116"/>
    <n v="1167930.6299999999"/>
    <s v="Vikram Iyer"/>
    <s v="Arjun Das"/>
  </r>
  <r>
    <n v="8806"/>
    <x v="0"/>
    <x v="1"/>
    <x v="0"/>
    <n v="2295"/>
    <n v="5"/>
    <n v="5"/>
    <n v="1"/>
    <n v="1"/>
    <x v="2"/>
    <s v="Ready to Move"/>
    <s v="Resale"/>
    <n v="20"/>
    <n v="16605"/>
    <n v="38108475"/>
    <x v="802"/>
    <d v="1899-12-30T13:55:00"/>
    <n v="38108475"/>
    <n v="2104681.69"/>
    <s v="Neha Nair"/>
    <s v="Neha Mehta"/>
  </r>
  <r>
    <n v="8807"/>
    <x v="2"/>
    <x v="2"/>
    <x v="2"/>
    <n v="496"/>
    <n v="6"/>
    <n v="2"/>
    <n v="3"/>
    <n v="0"/>
    <x v="0"/>
    <s v="Ready to Move"/>
    <s v="New Property"/>
    <n v="21"/>
    <n v="5720"/>
    <n v="2837120"/>
    <x v="277"/>
    <d v="1899-12-30T19:37:00"/>
    <n v="2837120"/>
    <n v="197567.3"/>
    <s v="Amit Kapoor"/>
    <s v="Neha Reddy"/>
  </r>
  <r>
    <n v="8808"/>
    <x v="6"/>
    <x v="5"/>
    <x v="4"/>
    <n v="3371"/>
    <n v="4"/>
    <n v="3"/>
    <n v="1"/>
    <n v="2"/>
    <x v="2"/>
    <s v="Ready to Move"/>
    <s v="Resale"/>
    <n v="27"/>
    <n v="13939"/>
    <n v="46988369"/>
    <x v="906"/>
    <d v="1899-12-30T13:58:00"/>
    <n v="46988369"/>
    <n v="7755353.1399999997"/>
    <s v="Vikram Das"/>
    <s v="Riya Das"/>
  </r>
  <r>
    <n v="8809"/>
    <x v="1"/>
    <x v="2"/>
    <x v="1"/>
    <n v="4269"/>
    <n v="4"/>
    <n v="4"/>
    <n v="2"/>
    <n v="3"/>
    <x v="0"/>
    <s v="Under Construction"/>
    <s v="Resale"/>
    <n v="23"/>
    <n v="9773"/>
    <n v="41720937"/>
    <x v="548"/>
    <d v="1899-12-30T17:13:00"/>
    <n v="41720937"/>
    <n v="3872454.15"/>
    <s v="Anjali Verma"/>
    <s v="Anjali Verma"/>
  </r>
  <r>
    <n v="8810"/>
    <x v="5"/>
    <x v="5"/>
    <x v="2"/>
    <n v="2237"/>
    <n v="1"/>
    <n v="5"/>
    <n v="0"/>
    <n v="2"/>
    <x v="0"/>
    <s v="Under Construction"/>
    <s v="Resale"/>
    <n v="10"/>
    <n v="11579"/>
    <n v="25902223"/>
    <x v="922"/>
    <d v="1899-12-30T15:58:00"/>
    <n v="25902223"/>
    <n v="3106046.35"/>
    <s v="Riya Patel"/>
    <s v="Neha Nair"/>
  </r>
  <r>
    <n v="8811"/>
    <x v="6"/>
    <x v="2"/>
    <x v="4"/>
    <n v="2392"/>
    <n v="4"/>
    <n v="2"/>
    <n v="3"/>
    <n v="2"/>
    <x v="1"/>
    <s v="Ready to Move"/>
    <s v="New Property"/>
    <n v="16"/>
    <n v="15871"/>
    <n v="37963432"/>
    <x v="731"/>
    <d v="1899-12-30T12:00:00"/>
    <n v="37963432"/>
    <n v="4082111.55"/>
    <s v="Amit Gupta"/>
    <s v="Sneha Kapoor"/>
  </r>
  <r>
    <n v="8812"/>
    <x v="5"/>
    <x v="2"/>
    <x v="4"/>
    <n v="508"/>
    <n v="1"/>
    <n v="5"/>
    <n v="2"/>
    <n v="2"/>
    <x v="2"/>
    <s v="Under Construction"/>
    <s v="New Property"/>
    <n v="25"/>
    <n v="14836"/>
    <n v="7536688"/>
    <x v="264"/>
    <d v="1899-12-30T19:36:00"/>
    <n v="7536688"/>
    <n v="483104.31"/>
    <s v="Priya Iyer"/>
    <s v="Karan Das"/>
  </r>
  <r>
    <n v="8813"/>
    <x v="3"/>
    <x v="4"/>
    <x v="1"/>
    <n v="2328"/>
    <n v="5"/>
    <n v="3"/>
    <n v="3"/>
    <n v="3"/>
    <x v="1"/>
    <s v="Under Construction"/>
    <s v="Resale"/>
    <n v="8"/>
    <n v="15639"/>
    <n v="36407592"/>
    <x v="725"/>
    <d v="1899-12-30T19:17:00"/>
    <n v="36407592"/>
    <n v="4172865.05"/>
    <s v="Vikram Mehta"/>
    <s v="Sneha Kapoor"/>
  </r>
  <r>
    <n v="8814"/>
    <x v="4"/>
    <x v="2"/>
    <x v="4"/>
    <n v="2059"/>
    <n v="5"/>
    <n v="3"/>
    <n v="3"/>
    <n v="3"/>
    <x v="2"/>
    <s v="Under Construction"/>
    <s v="Resale"/>
    <n v="9"/>
    <n v="5366"/>
    <n v="11048594"/>
    <x v="294"/>
    <d v="1899-12-30T20:49:00"/>
    <n v="11048594"/>
    <n v="1878646.6"/>
    <s v="Riya Reddy"/>
    <s v="Anjali Kapoor"/>
  </r>
  <r>
    <n v="8815"/>
    <x v="0"/>
    <x v="3"/>
    <x v="4"/>
    <n v="3064"/>
    <n v="5"/>
    <n v="1"/>
    <n v="2"/>
    <n v="1"/>
    <x v="2"/>
    <s v="Under Construction"/>
    <s v="New Property"/>
    <n v="21"/>
    <n v="11691"/>
    <n v="35821224"/>
    <x v="228"/>
    <d v="1899-12-30T13:51:00"/>
    <n v="35821224"/>
    <n v="3952266.18"/>
    <s v="Sneha Kapoor"/>
    <s v="Rahul Verma"/>
  </r>
  <r>
    <n v="8816"/>
    <x v="0"/>
    <x v="6"/>
    <x v="1"/>
    <n v="2044"/>
    <n v="6"/>
    <n v="4"/>
    <n v="2"/>
    <n v="0"/>
    <x v="2"/>
    <s v="Under Construction"/>
    <s v="Resale"/>
    <n v="16"/>
    <n v="16058"/>
    <n v="32822552"/>
    <x v="4"/>
    <d v="1899-12-30T15:47:00"/>
    <n v="32822552"/>
    <n v="4176787.45"/>
    <s v="Riya Nair"/>
    <s v="Karan Reddy"/>
  </r>
  <r>
    <n v="8817"/>
    <x v="0"/>
    <x v="1"/>
    <x v="1"/>
    <n v="442"/>
    <n v="1"/>
    <n v="5"/>
    <n v="1"/>
    <n v="3"/>
    <x v="1"/>
    <s v="Ready to Move"/>
    <s v="Resale"/>
    <n v="5"/>
    <n v="6189"/>
    <n v="2735538"/>
    <x v="99"/>
    <d v="1899-12-30T09:23:00"/>
    <n v="2735538"/>
    <n v="245765.54"/>
    <s v="Karan Nair"/>
    <s v="Anjali Kapoor"/>
  </r>
  <r>
    <n v="8818"/>
    <x v="6"/>
    <x v="3"/>
    <x v="2"/>
    <n v="1932"/>
    <n v="4"/>
    <n v="3"/>
    <n v="3"/>
    <n v="2"/>
    <x v="1"/>
    <s v="Ready to Move"/>
    <s v="New Property"/>
    <n v="8"/>
    <n v="13548"/>
    <n v="26174736"/>
    <x v="881"/>
    <d v="1899-12-30T18:41:00"/>
    <n v="26174736"/>
    <n v="1896527.25"/>
    <s v="Amit Nair"/>
    <s v="Vikram Kapoor"/>
  </r>
  <r>
    <n v="8819"/>
    <x v="4"/>
    <x v="1"/>
    <x v="2"/>
    <n v="3470"/>
    <n v="2"/>
    <n v="3"/>
    <n v="3"/>
    <n v="3"/>
    <x v="1"/>
    <s v="Ready to Move"/>
    <s v="New Property"/>
    <n v="7"/>
    <n v="16947"/>
    <n v="58806090"/>
    <x v="613"/>
    <d v="1899-12-30T11:55:00"/>
    <n v="58806090"/>
    <n v="8263741.75"/>
    <s v="Neha Verma"/>
    <s v="Sneha Mehta"/>
  </r>
  <r>
    <n v="8820"/>
    <x v="1"/>
    <x v="2"/>
    <x v="2"/>
    <n v="2172"/>
    <n v="4"/>
    <n v="2"/>
    <n v="2"/>
    <n v="2"/>
    <x v="0"/>
    <s v="Under Construction"/>
    <s v="Resale"/>
    <n v="28"/>
    <n v="15742"/>
    <n v="34191624"/>
    <x v="743"/>
    <d v="1899-12-30T16:04:00"/>
    <n v="34191624"/>
    <n v="4339248.54"/>
    <s v="Neha Sharma"/>
    <s v="Vikram Verma"/>
  </r>
  <r>
    <n v="8821"/>
    <x v="6"/>
    <x v="6"/>
    <x v="2"/>
    <n v="3428"/>
    <n v="6"/>
    <n v="4"/>
    <n v="2"/>
    <n v="2"/>
    <x v="0"/>
    <s v="Under Construction"/>
    <s v="New Property"/>
    <n v="18"/>
    <n v="16030"/>
    <n v="54950840"/>
    <x v="749"/>
    <d v="1899-12-30T18:56:00"/>
    <n v="54950840"/>
    <n v="4568463"/>
    <s v="Amit Sharma"/>
    <s v="Neha Patel"/>
  </r>
  <r>
    <n v="8822"/>
    <x v="4"/>
    <x v="6"/>
    <x v="4"/>
    <n v="2737"/>
    <n v="6"/>
    <n v="1"/>
    <n v="3"/>
    <n v="1"/>
    <x v="2"/>
    <s v="Ready to Move"/>
    <s v="New Property"/>
    <n v="27"/>
    <n v="4024"/>
    <n v="11013688"/>
    <x v="643"/>
    <d v="1899-12-30T16:57:00"/>
    <n v="11013688"/>
    <n v="724512.65"/>
    <s v="Riya Verma"/>
    <s v="Riya Verma"/>
  </r>
  <r>
    <n v="8823"/>
    <x v="2"/>
    <x v="4"/>
    <x v="1"/>
    <n v="3177"/>
    <n v="3"/>
    <n v="1"/>
    <n v="3"/>
    <n v="1"/>
    <x v="1"/>
    <s v="Under Construction"/>
    <s v="New Property"/>
    <n v="25"/>
    <n v="17322"/>
    <n v="55031994"/>
    <x v="838"/>
    <d v="1899-12-30T14:04:00"/>
    <n v="55031994"/>
    <n v="7273035.54"/>
    <s v="Riya Mehta"/>
    <s v="Priya Reddy"/>
  </r>
  <r>
    <n v="8824"/>
    <x v="1"/>
    <x v="7"/>
    <x v="2"/>
    <n v="3243"/>
    <n v="6"/>
    <n v="1"/>
    <n v="3"/>
    <n v="3"/>
    <x v="1"/>
    <s v="Under Construction"/>
    <s v="Resale"/>
    <n v="14"/>
    <n v="7611"/>
    <n v="24682473"/>
    <x v="513"/>
    <d v="1899-12-30T10:19:00"/>
    <n v="24682473"/>
    <n v="1299083.1000000001"/>
    <s v="Vikram Sharma"/>
    <s v="Riya Gupta"/>
  </r>
  <r>
    <n v="8825"/>
    <x v="5"/>
    <x v="1"/>
    <x v="4"/>
    <n v="2926"/>
    <n v="4"/>
    <n v="5"/>
    <n v="0"/>
    <n v="0"/>
    <x v="1"/>
    <s v="Ready to Move"/>
    <s v="Resale"/>
    <n v="28"/>
    <n v="5117"/>
    <n v="14972342"/>
    <x v="102"/>
    <d v="1899-12-30T14:29:00"/>
    <n v="14972342"/>
    <n v="1826202.47"/>
    <s v="Anjali Iyer"/>
    <s v="Sneha Mehta"/>
  </r>
  <r>
    <n v="8826"/>
    <x v="7"/>
    <x v="2"/>
    <x v="4"/>
    <n v="4395"/>
    <n v="1"/>
    <n v="3"/>
    <n v="1"/>
    <n v="0"/>
    <x v="2"/>
    <s v="Under Construction"/>
    <s v="New Property"/>
    <n v="20"/>
    <n v="10605"/>
    <n v="46608975"/>
    <x v="351"/>
    <d v="1899-12-30T10:05:00"/>
    <n v="46608975"/>
    <n v="6862509.1500000004"/>
    <s v="Vikram Mehta"/>
    <s v="Karan Sharma"/>
  </r>
  <r>
    <n v="8827"/>
    <x v="3"/>
    <x v="2"/>
    <x v="4"/>
    <n v="4584"/>
    <n v="1"/>
    <n v="4"/>
    <n v="3"/>
    <n v="2"/>
    <x v="0"/>
    <s v="Ready to Move"/>
    <s v="Resale"/>
    <n v="30"/>
    <n v="8984"/>
    <n v="41182656"/>
    <x v="683"/>
    <d v="1899-12-30T18:00:00"/>
    <n v="41182656"/>
    <n v="6421307.2999999998"/>
    <s v="Anjali Verma"/>
    <s v="Amit Sharma"/>
  </r>
  <r>
    <n v="8828"/>
    <x v="3"/>
    <x v="2"/>
    <x v="3"/>
    <n v="3549"/>
    <n v="5"/>
    <n v="4"/>
    <n v="2"/>
    <n v="1"/>
    <x v="0"/>
    <s v="Under Construction"/>
    <s v="Resale"/>
    <n v="24"/>
    <n v="16085"/>
    <n v="57085665"/>
    <x v="302"/>
    <d v="1899-12-30T12:36:00"/>
    <n v="57085665"/>
    <n v="7445491.1299999999"/>
    <s v="Anjali Reddy"/>
    <s v="Amit Mehta"/>
  </r>
  <r>
    <n v="8829"/>
    <x v="7"/>
    <x v="0"/>
    <x v="4"/>
    <n v="4138"/>
    <n v="5"/>
    <n v="4"/>
    <n v="2"/>
    <n v="1"/>
    <x v="2"/>
    <s v="Ready to Move"/>
    <s v="Resale"/>
    <n v="13"/>
    <n v="3705"/>
    <n v="15331290"/>
    <x v="663"/>
    <d v="1899-12-30T14:45:00"/>
    <n v="15331290"/>
    <n v="2098219.98"/>
    <s v="Amit Iyer"/>
    <s v="Vikram Mehta"/>
  </r>
  <r>
    <n v="8830"/>
    <x v="1"/>
    <x v="0"/>
    <x v="0"/>
    <n v="2137"/>
    <n v="2"/>
    <n v="1"/>
    <n v="1"/>
    <n v="3"/>
    <x v="2"/>
    <s v="Under Construction"/>
    <s v="Resale"/>
    <n v="3"/>
    <n v="11651"/>
    <n v="24898187"/>
    <x v="687"/>
    <d v="1899-12-30T16:25:00"/>
    <n v="24898187"/>
    <n v="2784769.72"/>
    <s v="Sneha Nair"/>
    <s v="Anjali Gupta"/>
  </r>
  <r>
    <n v="8831"/>
    <x v="5"/>
    <x v="0"/>
    <x v="1"/>
    <n v="3689"/>
    <n v="1"/>
    <n v="1"/>
    <n v="3"/>
    <n v="0"/>
    <x v="0"/>
    <s v="Under Construction"/>
    <s v="Resale"/>
    <n v="26"/>
    <n v="12436"/>
    <n v="45876404"/>
    <x v="421"/>
    <d v="1899-12-30T14:35:00"/>
    <n v="45876404"/>
    <n v="2821743.15"/>
    <s v="Arjun Gupta"/>
    <s v="Priya Iyer"/>
  </r>
  <r>
    <n v="8832"/>
    <x v="0"/>
    <x v="2"/>
    <x v="3"/>
    <n v="2881"/>
    <n v="2"/>
    <n v="2"/>
    <n v="0"/>
    <n v="3"/>
    <x v="0"/>
    <s v="Under Construction"/>
    <s v="New Property"/>
    <n v="25"/>
    <n v="10096"/>
    <n v="29086576"/>
    <x v="112"/>
    <d v="1899-12-30T19:22:00"/>
    <n v="29086576"/>
    <n v="4747705.41"/>
    <s v="Neha Kapoor"/>
    <s v="Sneha Verma"/>
  </r>
  <r>
    <n v="8833"/>
    <x v="3"/>
    <x v="2"/>
    <x v="1"/>
    <n v="2814"/>
    <n v="3"/>
    <n v="2"/>
    <n v="0"/>
    <n v="0"/>
    <x v="1"/>
    <s v="Ready to Move"/>
    <s v="Resale"/>
    <n v="7"/>
    <n v="8578"/>
    <n v="24138492"/>
    <x v="405"/>
    <d v="1899-12-30T20:32:00"/>
    <n v="24138492"/>
    <n v="2963978.06"/>
    <s v="Priya Verma"/>
    <s v="Neha Nair"/>
  </r>
  <r>
    <n v="8834"/>
    <x v="5"/>
    <x v="3"/>
    <x v="2"/>
    <n v="1825"/>
    <n v="3"/>
    <n v="1"/>
    <n v="0"/>
    <n v="1"/>
    <x v="1"/>
    <s v="Ready to Move"/>
    <s v="Resale"/>
    <n v="19"/>
    <n v="11556"/>
    <n v="21089700"/>
    <x v="155"/>
    <d v="1899-12-30T09:26:00"/>
    <n v="21089700"/>
    <n v="3230070.03"/>
    <s v="Sneha Reddy"/>
    <s v="Anjali Das"/>
  </r>
  <r>
    <n v="8835"/>
    <x v="3"/>
    <x v="4"/>
    <x v="0"/>
    <n v="3987"/>
    <n v="2"/>
    <n v="5"/>
    <n v="0"/>
    <n v="0"/>
    <x v="0"/>
    <s v="Ready to Move"/>
    <s v="New Property"/>
    <n v="1"/>
    <n v="11017"/>
    <n v="43924779"/>
    <x v="770"/>
    <d v="1899-12-30T09:19:00"/>
    <n v="43924779"/>
    <n v="6843562.4900000002"/>
    <s v="Karan Das"/>
    <s v="Arjun Kapoor"/>
  </r>
  <r>
    <n v="8836"/>
    <x v="4"/>
    <x v="2"/>
    <x v="1"/>
    <n v="3109"/>
    <n v="1"/>
    <n v="1"/>
    <n v="2"/>
    <n v="0"/>
    <x v="0"/>
    <s v="Under Construction"/>
    <s v="Resale"/>
    <n v="14"/>
    <n v="9876"/>
    <n v="30704484"/>
    <x v="471"/>
    <d v="1899-12-30T13:40:00"/>
    <n v="30704484"/>
    <n v="4028913.17"/>
    <s v="Karan Mehta"/>
    <s v="Priya Nair"/>
  </r>
  <r>
    <n v="8837"/>
    <x v="1"/>
    <x v="3"/>
    <x v="4"/>
    <n v="4420"/>
    <n v="4"/>
    <n v="3"/>
    <n v="3"/>
    <n v="0"/>
    <x v="0"/>
    <s v="Ready to Move"/>
    <s v="Resale"/>
    <n v="20"/>
    <n v="6574"/>
    <n v="29057080"/>
    <x v="294"/>
    <d v="1899-12-30T18:37:00"/>
    <n v="29057080"/>
    <n v="4445981.67"/>
    <s v="Vikram Reddy"/>
    <s v="Anjali Patel"/>
  </r>
  <r>
    <n v="8838"/>
    <x v="5"/>
    <x v="7"/>
    <x v="1"/>
    <n v="3405"/>
    <n v="3"/>
    <n v="5"/>
    <n v="2"/>
    <n v="1"/>
    <x v="1"/>
    <s v="Ready to Move"/>
    <s v="New Property"/>
    <n v="30"/>
    <n v="4589"/>
    <n v="15625545"/>
    <x v="999"/>
    <d v="1899-12-30T13:18:00"/>
    <n v="15625545"/>
    <n v="1972068.7"/>
    <s v="Karan Patel"/>
    <s v="Anjali Sharma"/>
  </r>
  <r>
    <n v="8839"/>
    <x v="1"/>
    <x v="5"/>
    <x v="3"/>
    <n v="2024"/>
    <n v="5"/>
    <n v="5"/>
    <n v="2"/>
    <n v="2"/>
    <x v="2"/>
    <s v="Ready to Move"/>
    <s v="New Property"/>
    <n v="12"/>
    <n v="4860"/>
    <n v="9836640"/>
    <x v="764"/>
    <d v="1899-12-30T19:19:00"/>
    <n v="9836640"/>
    <n v="900196.01"/>
    <s v="Vikram Reddy"/>
    <s v="Amit Kapoor"/>
  </r>
  <r>
    <n v="8840"/>
    <x v="5"/>
    <x v="2"/>
    <x v="0"/>
    <n v="4487"/>
    <n v="3"/>
    <n v="3"/>
    <n v="0"/>
    <n v="0"/>
    <x v="1"/>
    <s v="Ready to Move"/>
    <s v="New Property"/>
    <n v="23"/>
    <n v="8685"/>
    <n v="38969595"/>
    <x v="273"/>
    <d v="1899-12-30T15:51:00"/>
    <n v="38969595"/>
    <n v="4128547.29"/>
    <s v="Amit Sharma"/>
    <s v="Karan Reddy"/>
  </r>
  <r>
    <n v="8841"/>
    <x v="1"/>
    <x v="2"/>
    <x v="0"/>
    <n v="1801"/>
    <n v="1"/>
    <n v="4"/>
    <n v="0"/>
    <n v="0"/>
    <x v="0"/>
    <s v="Ready to Move"/>
    <s v="New Property"/>
    <n v="20"/>
    <n v="16135"/>
    <n v="29059135"/>
    <x v="348"/>
    <d v="1899-12-30T16:55:00"/>
    <n v="29059135"/>
    <n v="4172656.02"/>
    <s v="Rahul Nair"/>
    <s v="Arjun Nair"/>
  </r>
  <r>
    <n v="8842"/>
    <x v="4"/>
    <x v="2"/>
    <x v="4"/>
    <n v="4242"/>
    <n v="2"/>
    <n v="4"/>
    <n v="3"/>
    <n v="1"/>
    <x v="2"/>
    <s v="Under Construction"/>
    <s v="New Property"/>
    <n v="11"/>
    <n v="8909"/>
    <n v="37791978"/>
    <x v="70"/>
    <d v="1899-12-30T12:47:00"/>
    <n v="37791978"/>
    <n v="3017360.57"/>
    <s v="Riya Kapoor"/>
    <s v="Amit Verma"/>
  </r>
  <r>
    <n v="8843"/>
    <x v="7"/>
    <x v="3"/>
    <x v="4"/>
    <n v="665"/>
    <n v="4"/>
    <n v="5"/>
    <n v="0"/>
    <n v="0"/>
    <x v="1"/>
    <s v="Under Construction"/>
    <s v="New Property"/>
    <n v="12"/>
    <n v="14064"/>
    <n v="9352560"/>
    <x v="901"/>
    <d v="1899-12-30T18:04:00"/>
    <n v="9352560"/>
    <n v="768021.59"/>
    <s v="Amit Das"/>
    <s v="Neha Gupta"/>
  </r>
  <r>
    <n v="8844"/>
    <x v="7"/>
    <x v="7"/>
    <x v="1"/>
    <n v="2911"/>
    <n v="6"/>
    <n v="5"/>
    <n v="2"/>
    <n v="2"/>
    <x v="2"/>
    <s v="Under Construction"/>
    <s v="New Property"/>
    <n v="16"/>
    <n v="8653"/>
    <n v="25188883"/>
    <x v="665"/>
    <d v="1899-12-30T19:44:00"/>
    <n v="25188883"/>
    <n v="2277774.79"/>
    <s v="Amit Gupta"/>
    <s v="Karan Verma"/>
  </r>
  <r>
    <n v="8845"/>
    <x v="7"/>
    <x v="5"/>
    <x v="3"/>
    <n v="4227"/>
    <n v="5"/>
    <n v="2"/>
    <n v="2"/>
    <n v="2"/>
    <x v="2"/>
    <s v="Under Construction"/>
    <s v="New Property"/>
    <n v="21"/>
    <n v="9718"/>
    <n v="41077986"/>
    <x v="526"/>
    <d v="1899-12-30T14:22:00"/>
    <n v="41077986"/>
    <n v="5152229.46"/>
    <s v="Rahul Sharma"/>
    <s v="Neha Mehta"/>
  </r>
  <r>
    <n v="8846"/>
    <x v="0"/>
    <x v="1"/>
    <x v="1"/>
    <n v="1254"/>
    <n v="2"/>
    <n v="5"/>
    <n v="1"/>
    <n v="3"/>
    <x v="2"/>
    <s v="Under Construction"/>
    <s v="New Property"/>
    <n v="28"/>
    <n v="10292"/>
    <n v="12906168"/>
    <x v="995"/>
    <d v="1899-12-30T20:44:00"/>
    <n v="12906168"/>
    <n v="830253.2"/>
    <s v="Rahul Sharma"/>
    <s v="Rahul Verma"/>
  </r>
  <r>
    <n v="8847"/>
    <x v="1"/>
    <x v="4"/>
    <x v="2"/>
    <n v="1038"/>
    <n v="4"/>
    <n v="3"/>
    <n v="3"/>
    <n v="2"/>
    <x v="1"/>
    <s v="Ready to Move"/>
    <s v="New Property"/>
    <n v="12"/>
    <n v="6000"/>
    <n v="6228000"/>
    <x v="623"/>
    <d v="1899-12-30T19:54:00"/>
    <n v="6228000"/>
    <n v="943278.28"/>
    <s v="Rahul Verma"/>
    <s v="Amit Sharma"/>
  </r>
  <r>
    <n v="8848"/>
    <x v="1"/>
    <x v="7"/>
    <x v="1"/>
    <n v="2017"/>
    <n v="4"/>
    <n v="5"/>
    <n v="1"/>
    <n v="2"/>
    <x v="1"/>
    <s v="Under Construction"/>
    <s v="New Property"/>
    <n v="15"/>
    <n v="12590"/>
    <n v="25394030"/>
    <x v="906"/>
    <d v="1899-12-30T12:47:00"/>
    <n v="25394030"/>
    <n v="3019561.1"/>
    <s v="Arjun Kapoor"/>
    <s v="Rahul Gupta"/>
  </r>
  <r>
    <n v="8849"/>
    <x v="0"/>
    <x v="2"/>
    <x v="1"/>
    <n v="2519"/>
    <n v="4"/>
    <n v="3"/>
    <n v="1"/>
    <n v="2"/>
    <x v="2"/>
    <s v="Under Construction"/>
    <s v="Resale"/>
    <n v="14"/>
    <n v="8670"/>
    <n v="21839730"/>
    <x v="185"/>
    <d v="1899-12-30T13:35:00"/>
    <n v="21839730"/>
    <n v="3264505.9"/>
    <s v="Amit Iyer"/>
    <s v="Vikram Das"/>
  </r>
  <r>
    <n v="8850"/>
    <x v="1"/>
    <x v="5"/>
    <x v="0"/>
    <n v="750"/>
    <n v="6"/>
    <n v="3"/>
    <n v="1"/>
    <n v="3"/>
    <x v="1"/>
    <s v="Ready to Move"/>
    <s v="Resale"/>
    <n v="10"/>
    <n v="16311"/>
    <n v="12233250"/>
    <x v="708"/>
    <d v="1899-12-30T18:19:00"/>
    <n v="12233250"/>
    <n v="980796.5"/>
    <s v="Arjun Das"/>
    <s v="Vikram Mehta"/>
  </r>
  <r>
    <n v="8851"/>
    <x v="5"/>
    <x v="7"/>
    <x v="1"/>
    <n v="1778"/>
    <n v="5"/>
    <n v="5"/>
    <n v="2"/>
    <n v="0"/>
    <x v="1"/>
    <s v="Ready to Move"/>
    <s v="New Property"/>
    <n v="11"/>
    <n v="8733"/>
    <n v="15527274"/>
    <x v="310"/>
    <d v="1899-12-30T17:59:00"/>
    <n v="15527274"/>
    <n v="1331815.51"/>
    <s v="Anjali Nair"/>
    <s v="Karan Nair"/>
  </r>
  <r>
    <n v="8852"/>
    <x v="6"/>
    <x v="7"/>
    <x v="3"/>
    <n v="3799"/>
    <n v="3"/>
    <n v="5"/>
    <n v="2"/>
    <n v="1"/>
    <x v="1"/>
    <s v="Ready to Move"/>
    <s v="Resale"/>
    <n v="10"/>
    <n v="7324"/>
    <n v="27823876"/>
    <x v="507"/>
    <d v="1899-12-30T11:51:00"/>
    <n v="27823876"/>
    <n v="2190061.3199999998"/>
    <s v="Amit Mehta"/>
    <s v="Karan Mehta"/>
  </r>
  <r>
    <n v="8853"/>
    <x v="3"/>
    <x v="1"/>
    <x v="0"/>
    <n v="4376"/>
    <n v="4"/>
    <n v="4"/>
    <n v="2"/>
    <n v="0"/>
    <x v="1"/>
    <s v="Under Construction"/>
    <s v="Resale"/>
    <n v="7"/>
    <n v="10737"/>
    <n v="46985112"/>
    <x v="13"/>
    <d v="1899-12-30T13:31:00"/>
    <n v="46985112"/>
    <n v="8311101.1399999997"/>
    <s v="Amit Sharma"/>
    <s v="Anjali Das"/>
  </r>
  <r>
    <n v="8854"/>
    <x v="2"/>
    <x v="4"/>
    <x v="1"/>
    <n v="4592"/>
    <n v="6"/>
    <n v="3"/>
    <n v="1"/>
    <n v="0"/>
    <x v="0"/>
    <s v="Ready to Move"/>
    <s v="New Property"/>
    <n v="20"/>
    <n v="17574"/>
    <n v="80699808"/>
    <x v="630"/>
    <d v="1899-12-30T18:40:00"/>
    <n v="80699808"/>
    <n v="6928811.9800000004"/>
    <s v="Rahul Iyer"/>
    <s v="Amit Verma"/>
  </r>
  <r>
    <n v="8855"/>
    <x v="6"/>
    <x v="0"/>
    <x v="0"/>
    <n v="4937"/>
    <n v="1"/>
    <n v="5"/>
    <n v="3"/>
    <n v="3"/>
    <x v="2"/>
    <s v="Ready to Move"/>
    <s v="New Property"/>
    <n v="6"/>
    <n v="7600"/>
    <n v="37521200"/>
    <x v="920"/>
    <d v="1899-12-30T11:58:00"/>
    <n v="37521200"/>
    <n v="5775179.0499999998"/>
    <s v="Sneha Kapoor"/>
    <s v="Anjali Mehta"/>
  </r>
  <r>
    <n v="8856"/>
    <x v="0"/>
    <x v="7"/>
    <x v="0"/>
    <n v="4242"/>
    <n v="2"/>
    <n v="3"/>
    <n v="0"/>
    <n v="0"/>
    <x v="1"/>
    <s v="Ready to Move"/>
    <s v="Resale"/>
    <n v="15"/>
    <n v="5933"/>
    <n v="25167786"/>
    <x v="444"/>
    <d v="1899-12-30T18:53:00"/>
    <n v="25167786"/>
    <n v="3410164.11"/>
    <s v="Arjun Reddy"/>
    <s v="Amit Das"/>
  </r>
  <r>
    <n v="8857"/>
    <x v="0"/>
    <x v="3"/>
    <x v="3"/>
    <n v="1810"/>
    <n v="3"/>
    <n v="2"/>
    <n v="2"/>
    <n v="1"/>
    <x v="0"/>
    <s v="Ready to Move"/>
    <s v="New Property"/>
    <n v="10"/>
    <n v="10729"/>
    <n v="19419490"/>
    <x v="636"/>
    <d v="1899-12-30T12:55:00"/>
    <n v="19419490"/>
    <n v="3330354.87"/>
    <s v="Arjun Nair"/>
    <s v="Neha Reddy"/>
  </r>
  <r>
    <n v="8858"/>
    <x v="6"/>
    <x v="3"/>
    <x v="1"/>
    <n v="4620"/>
    <n v="2"/>
    <n v="3"/>
    <n v="0"/>
    <n v="1"/>
    <x v="1"/>
    <s v="Under Construction"/>
    <s v="New Property"/>
    <n v="26"/>
    <n v="11162"/>
    <n v="51568440"/>
    <x v="741"/>
    <d v="1899-12-30T19:06:00"/>
    <n v="51568440"/>
    <n v="3239707.57"/>
    <s v="Arjun Gupta"/>
    <s v="Anjali Das"/>
  </r>
  <r>
    <n v="8859"/>
    <x v="3"/>
    <x v="1"/>
    <x v="2"/>
    <n v="2541"/>
    <n v="1"/>
    <n v="1"/>
    <n v="0"/>
    <n v="2"/>
    <x v="2"/>
    <s v="Under Construction"/>
    <s v="Resale"/>
    <n v="2"/>
    <n v="9143"/>
    <n v="23232363"/>
    <x v="849"/>
    <d v="1899-12-30T18:53:00"/>
    <n v="23232363"/>
    <n v="1565696.09"/>
    <s v="Priya Mehta"/>
    <s v="Anjali Sharma"/>
  </r>
  <r>
    <n v="8860"/>
    <x v="7"/>
    <x v="2"/>
    <x v="3"/>
    <n v="1282"/>
    <n v="5"/>
    <n v="1"/>
    <n v="3"/>
    <n v="3"/>
    <x v="2"/>
    <s v="Under Construction"/>
    <s v="New Property"/>
    <n v="29"/>
    <n v="7153"/>
    <n v="9170146"/>
    <x v="316"/>
    <d v="1899-12-30T15:44:00"/>
    <n v="9170146"/>
    <n v="999707"/>
    <s v="Amit Kapoor"/>
    <s v="Neha Iyer"/>
  </r>
  <r>
    <n v="8861"/>
    <x v="1"/>
    <x v="4"/>
    <x v="3"/>
    <n v="592"/>
    <n v="6"/>
    <n v="3"/>
    <n v="1"/>
    <n v="3"/>
    <x v="1"/>
    <s v="Under Construction"/>
    <s v="New Property"/>
    <n v="3"/>
    <n v="12687"/>
    <n v="7510704"/>
    <x v="679"/>
    <d v="1899-12-30T14:30:00"/>
    <n v="7510704"/>
    <n v="441838.23"/>
    <s v="Priya Patel"/>
    <s v="Riya Das"/>
  </r>
  <r>
    <n v="8862"/>
    <x v="1"/>
    <x v="0"/>
    <x v="3"/>
    <n v="786"/>
    <n v="5"/>
    <n v="5"/>
    <n v="3"/>
    <n v="2"/>
    <x v="2"/>
    <s v="Ready to Move"/>
    <s v="Resale"/>
    <n v="21"/>
    <n v="10741"/>
    <n v="8442426"/>
    <x v="123"/>
    <d v="1899-12-30T12:28:00"/>
    <n v="8442426"/>
    <n v="582876.12"/>
    <s v="Riya Nair"/>
    <s v="Arjun Mehta"/>
  </r>
  <r>
    <n v="8863"/>
    <x v="4"/>
    <x v="7"/>
    <x v="3"/>
    <n v="2016"/>
    <n v="3"/>
    <n v="4"/>
    <n v="0"/>
    <n v="1"/>
    <x v="1"/>
    <s v="Ready to Move"/>
    <s v="Resale"/>
    <n v="5"/>
    <n v="13631"/>
    <n v="27480096"/>
    <x v="584"/>
    <d v="1899-12-30T20:51:00"/>
    <n v="27480096"/>
    <n v="2807111.35"/>
    <s v="Anjali Nair"/>
    <s v="Rahul Iyer"/>
  </r>
  <r>
    <n v="8864"/>
    <x v="1"/>
    <x v="7"/>
    <x v="0"/>
    <n v="2251"/>
    <n v="6"/>
    <n v="4"/>
    <n v="0"/>
    <n v="3"/>
    <x v="1"/>
    <s v="Under Construction"/>
    <s v="New Property"/>
    <n v="15"/>
    <n v="14948"/>
    <n v="33647948"/>
    <x v="444"/>
    <d v="1899-12-30T11:47:00"/>
    <n v="33647948"/>
    <n v="3825503.12"/>
    <s v="Riya Iyer"/>
    <s v="Rahul Iyer"/>
  </r>
  <r>
    <n v="8865"/>
    <x v="3"/>
    <x v="5"/>
    <x v="3"/>
    <n v="3747"/>
    <n v="1"/>
    <n v="2"/>
    <n v="3"/>
    <n v="2"/>
    <x v="0"/>
    <s v="Under Construction"/>
    <s v="New Property"/>
    <n v="5"/>
    <n v="15030"/>
    <n v="56317410"/>
    <x v="687"/>
    <d v="1899-12-30T19:41:00"/>
    <n v="56317410"/>
    <n v="2984141.95"/>
    <s v="Arjun Sharma"/>
    <s v="Neha Patel"/>
  </r>
  <r>
    <n v="8866"/>
    <x v="5"/>
    <x v="0"/>
    <x v="3"/>
    <n v="3300"/>
    <n v="1"/>
    <n v="4"/>
    <n v="2"/>
    <n v="1"/>
    <x v="1"/>
    <s v="Under Construction"/>
    <s v="Resale"/>
    <n v="4"/>
    <n v="3850"/>
    <n v="12705000"/>
    <x v="423"/>
    <d v="1899-12-30T18:03:00"/>
    <n v="12705000"/>
    <n v="1093397.77"/>
    <s v="Sneha Nair"/>
    <s v="Riya Mehta"/>
  </r>
  <r>
    <n v="8867"/>
    <x v="2"/>
    <x v="5"/>
    <x v="3"/>
    <n v="2573"/>
    <n v="2"/>
    <n v="5"/>
    <n v="3"/>
    <n v="2"/>
    <x v="2"/>
    <s v="Ready to Move"/>
    <s v="New Property"/>
    <n v="6"/>
    <n v="15183"/>
    <n v="39065859"/>
    <x v="666"/>
    <d v="1899-12-30T09:08:00"/>
    <n v="39065859"/>
    <n v="5167123.6399999997"/>
    <s v="Vikram Gupta"/>
    <s v="Vikram Mehta"/>
  </r>
  <r>
    <n v="8868"/>
    <x v="5"/>
    <x v="6"/>
    <x v="2"/>
    <n v="4327"/>
    <n v="5"/>
    <n v="4"/>
    <n v="2"/>
    <n v="0"/>
    <x v="2"/>
    <s v="Under Construction"/>
    <s v="Resale"/>
    <n v="2"/>
    <n v="5794"/>
    <n v="25070638"/>
    <x v="824"/>
    <d v="1899-12-30T16:44:00"/>
    <n v="25070638"/>
    <n v="1468921.53"/>
    <s v="Vikram Gupta"/>
    <s v="Riya Nair"/>
  </r>
  <r>
    <n v="8869"/>
    <x v="5"/>
    <x v="0"/>
    <x v="3"/>
    <n v="2326"/>
    <n v="5"/>
    <n v="5"/>
    <n v="0"/>
    <n v="1"/>
    <x v="2"/>
    <s v="Ready to Move"/>
    <s v="New Property"/>
    <n v="17"/>
    <n v="3905"/>
    <n v="9083030"/>
    <x v="985"/>
    <d v="1899-12-30T10:34:00"/>
    <n v="9083030"/>
    <n v="742222.67"/>
    <s v="Amit Verma"/>
    <s v="Rahul Sharma"/>
  </r>
  <r>
    <n v="8870"/>
    <x v="4"/>
    <x v="2"/>
    <x v="1"/>
    <n v="3078"/>
    <n v="4"/>
    <n v="3"/>
    <n v="2"/>
    <n v="1"/>
    <x v="2"/>
    <s v="Ready to Move"/>
    <s v="Resale"/>
    <n v="4"/>
    <n v="4760"/>
    <n v="14651280"/>
    <x v="741"/>
    <d v="1899-12-30T20:20:00"/>
    <n v="14651280"/>
    <n v="1533730.7"/>
    <s v="Sneha Das"/>
    <s v="Priya Verma"/>
  </r>
  <r>
    <n v="8871"/>
    <x v="7"/>
    <x v="0"/>
    <x v="1"/>
    <n v="972"/>
    <n v="5"/>
    <n v="3"/>
    <n v="1"/>
    <n v="2"/>
    <x v="1"/>
    <s v="Under Construction"/>
    <s v="Resale"/>
    <n v="14"/>
    <n v="16248"/>
    <n v="15793056"/>
    <x v="83"/>
    <d v="1899-12-30T17:52:00"/>
    <n v="15793056"/>
    <n v="2492267.9500000002"/>
    <s v="Riya Reddy"/>
    <s v="Riya Sharma"/>
  </r>
  <r>
    <n v="8872"/>
    <x v="1"/>
    <x v="6"/>
    <x v="2"/>
    <n v="544"/>
    <n v="4"/>
    <n v="5"/>
    <n v="0"/>
    <n v="1"/>
    <x v="0"/>
    <s v="Under Construction"/>
    <s v="New Property"/>
    <n v="20"/>
    <n v="6441"/>
    <n v="3503904"/>
    <x v="175"/>
    <d v="1899-12-30T10:44:00"/>
    <n v="3503904"/>
    <n v="392670.75"/>
    <s v="Arjun Reddy"/>
    <s v="Vikram Nair"/>
  </r>
  <r>
    <n v="8873"/>
    <x v="3"/>
    <x v="5"/>
    <x v="2"/>
    <n v="3168"/>
    <n v="6"/>
    <n v="5"/>
    <n v="3"/>
    <n v="1"/>
    <x v="2"/>
    <s v="Under Construction"/>
    <s v="Resale"/>
    <n v="0"/>
    <n v="6912"/>
    <n v="21897216"/>
    <x v="677"/>
    <d v="1899-12-30T11:45:00"/>
    <n v="21897216"/>
    <n v="2509735.77"/>
    <s v="Riya Nair"/>
    <s v="Vikram Mehta"/>
  </r>
  <r>
    <n v="8874"/>
    <x v="0"/>
    <x v="2"/>
    <x v="1"/>
    <n v="3656"/>
    <n v="4"/>
    <n v="1"/>
    <n v="0"/>
    <n v="3"/>
    <x v="2"/>
    <s v="Under Construction"/>
    <s v="Resale"/>
    <n v="28"/>
    <n v="11398"/>
    <n v="41671088"/>
    <x v="903"/>
    <d v="1899-12-30T12:57:00"/>
    <n v="41671088"/>
    <n v="4905392.79"/>
    <s v="Karan Sharma"/>
    <s v="Priya Das"/>
  </r>
  <r>
    <n v="8875"/>
    <x v="7"/>
    <x v="0"/>
    <x v="4"/>
    <n v="502"/>
    <n v="1"/>
    <n v="2"/>
    <n v="0"/>
    <n v="2"/>
    <x v="1"/>
    <s v="Under Construction"/>
    <s v="New Property"/>
    <n v="5"/>
    <n v="12972"/>
    <n v="6511944"/>
    <x v="286"/>
    <d v="1899-12-30T17:45:00"/>
    <n v="6511944"/>
    <n v="660577.66"/>
    <s v="Sneha Reddy"/>
    <s v="Amit Iyer"/>
  </r>
  <r>
    <n v="8876"/>
    <x v="3"/>
    <x v="0"/>
    <x v="1"/>
    <n v="3058"/>
    <n v="2"/>
    <n v="5"/>
    <n v="2"/>
    <n v="0"/>
    <x v="0"/>
    <s v="Ready to Move"/>
    <s v="New Property"/>
    <n v="10"/>
    <n v="12670"/>
    <n v="38744860"/>
    <x v="791"/>
    <d v="1899-12-30T13:23:00"/>
    <n v="38744860"/>
    <n v="5936156.4500000002"/>
    <s v="Karan Patel"/>
    <s v="Rahul Kapoor"/>
  </r>
  <r>
    <n v="8877"/>
    <x v="6"/>
    <x v="1"/>
    <x v="1"/>
    <n v="3207"/>
    <n v="5"/>
    <n v="4"/>
    <n v="0"/>
    <n v="2"/>
    <x v="0"/>
    <s v="Under Construction"/>
    <s v="Resale"/>
    <n v="20"/>
    <n v="9648"/>
    <n v="30941136"/>
    <x v="650"/>
    <d v="1899-12-30T15:20:00"/>
    <n v="30941136"/>
    <n v="3604836.15"/>
    <s v="Karan Gupta"/>
    <s v="Priya Nair"/>
  </r>
  <r>
    <n v="8878"/>
    <x v="1"/>
    <x v="1"/>
    <x v="0"/>
    <n v="4927"/>
    <n v="4"/>
    <n v="3"/>
    <n v="2"/>
    <n v="1"/>
    <x v="1"/>
    <s v="Under Construction"/>
    <s v="New Property"/>
    <n v="12"/>
    <n v="16167"/>
    <n v="79654809"/>
    <x v="639"/>
    <d v="1899-12-30T19:08:00"/>
    <n v="79654809"/>
    <n v="9929150.3399999999"/>
    <s v="Riya Das"/>
    <s v="Amit Kapoor"/>
  </r>
  <r>
    <n v="8879"/>
    <x v="2"/>
    <x v="3"/>
    <x v="1"/>
    <n v="2433"/>
    <n v="4"/>
    <n v="2"/>
    <n v="2"/>
    <n v="2"/>
    <x v="2"/>
    <s v="Under Construction"/>
    <s v="Resale"/>
    <n v="22"/>
    <n v="12602"/>
    <n v="30660666"/>
    <x v="727"/>
    <d v="1899-12-30T17:46:00"/>
    <n v="30660666"/>
    <n v="4736803.79"/>
    <s v="Vikram Das"/>
    <s v="Riya Gupta"/>
  </r>
  <r>
    <n v="8880"/>
    <x v="5"/>
    <x v="4"/>
    <x v="2"/>
    <n v="2473"/>
    <n v="2"/>
    <n v="4"/>
    <n v="3"/>
    <n v="2"/>
    <x v="2"/>
    <s v="Ready to Move"/>
    <s v="New Property"/>
    <n v="25"/>
    <n v="9876"/>
    <n v="24423348"/>
    <x v="941"/>
    <d v="1899-12-30T20:30:00"/>
    <n v="24423348"/>
    <n v="2346105.04"/>
    <s v="Sneha Kapoor"/>
    <s v="Vikram Patel"/>
  </r>
  <r>
    <n v="8881"/>
    <x v="2"/>
    <x v="6"/>
    <x v="3"/>
    <n v="4587"/>
    <n v="4"/>
    <n v="4"/>
    <n v="2"/>
    <n v="1"/>
    <x v="2"/>
    <s v="Under Construction"/>
    <s v="Resale"/>
    <n v="1"/>
    <n v="4605"/>
    <n v="21123135"/>
    <x v="826"/>
    <d v="1899-12-30T18:12:00"/>
    <n v="21123135"/>
    <n v="2837105.83"/>
    <s v="Karan Patel"/>
    <s v="Arjun Nair"/>
  </r>
  <r>
    <n v="8882"/>
    <x v="3"/>
    <x v="1"/>
    <x v="2"/>
    <n v="2845"/>
    <n v="1"/>
    <n v="2"/>
    <n v="2"/>
    <n v="1"/>
    <x v="1"/>
    <s v="Under Construction"/>
    <s v="New Property"/>
    <n v="30"/>
    <n v="15964"/>
    <n v="45417580"/>
    <x v="238"/>
    <d v="1899-12-30T14:04:00"/>
    <n v="45417580"/>
    <n v="4277508.13"/>
    <s v="Riya Nair"/>
    <s v="Priya Patel"/>
  </r>
  <r>
    <n v="8883"/>
    <x v="2"/>
    <x v="7"/>
    <x v="3"/>
    <n v="1350"/>
    <n v="6"/>
    <n v="2"/>
    <n v="3"/>
    <n v="0"/>
    <x v="1"/>
    <s v="Under Construction"/>
    <s v="New Property"/>
    <n v="0"/>
    <n v="17845"/>
    <n v="24090750"/>
    <x v="535"/>
    <d v="1899-12-30T20:39:00"/>
    <n v="24090750"/>
    <n v="4085800.27"/>
    <s v="Riya Gupta"/>
    <s v="Anjali Iyer"/>
  </r>
  <r>
    <n v="8884"/>
    <x v="2"/>
    <x v="1"/>
    <x v="1"/>
    <n v="4215"/>
    <n v="4"/>
    <n v="4"/>
    <n v="2"/>
    <n v="0"/>
    <x v="2"/>
    <s v="Under Construction"/>
    <s v="New Property"/>
    <n v="5"/>
    <n v="6373"/>
    <n v="26862195"/>
    <x v="227"/>
    <d v="1899-12-30T14:06:00"/>
    <n v="26862195"/>
    <n v="2521568.08"/>
    <s v="Rahul Nair"/>
    <s v="Rahul Gupta"/>
  </r>
  <r>
    <n v="8885"/>
    <x v="2"/>
    <x v="5"/>
    <x v="3"/>
    <n v="4648"/>
    <n v="3"/>
    <n v="1"/>
    <n v="3"/>
    <n v="1"/>
    <x v="2"/>
    <s v="Ready to Move"/>
    <s v="New Property"/>
    <n v="19"/>
    <n v="3814"/>
    <n v="17727472"/>
    <x v="558"/>
    <d v="1899-12-30T16:05:00"/>
    <n v="17727472"/>
    <n v="2271478.5299999998"/>
    <s v="Rahul Patel"/>
    <s v="Riya Patel"/>
  </r>
  <r>
    <n v="8886"/>
    <x v="7"/>
    <x v="7"/>
    <x v="2"/>
    <n v="3377"/>
    <n v="1"/>
    <n v="2"/>
    <n v="0"/>
    <n v="2"/>
    <x v="1"/>
    <s v="Under Construction"/>
    <s v="Resale"/>
    <n v="9"/>
    <n v="7233"/>
    <n v="24425841"/>
    <x v="575"/>
    <d v="1899-12-30T14:15:00"/>
    <n v="24425841"/>
    <n v="3493276.92"/>
    <s v="Priya Patel"/>
    <s v="Amit Mehta"/>
  </r>
  <r>
    <n v="8887"/>
    <x v="2"/>
    <x v="1"/>
    <x v="1"/>
    <n v="833"/>
    <n v="4"/>
    <n v="1"/>
    <n v="2"/>
    <n v="1"/>
    <x v="0"/>
    <s v="Under Construction"/>
    <s v="Resale"/>
    <n v="25"/>
    <n v="11149"/>
    <n v="9287117"/>
    <x v="696"/>
    <d v="1899-12-30T15:21:00"/>
    <n v="9287117"/>
    <n v="1306390.17"/>
    <s v="Priya Verma"/>
    <s v="Priya Reddy"/>
  </r>
  <r>
    <n v="8888"/>
    <x v="0"/>
    <x v="5"/>
    <x v="2"/>
    <n v="3099"/>
    <n v="4"/>
    <n v="2"/>
    <n v="2"/>
    <n v="3"/>
    <x v="0"/>
    <s v="Under Construction"/>
    <s v="New Property"/>
    <n v="30"/>
    <n v="8719"/>
    <n v="27020181"/>
    <x v="65"/>
    <d v="1899-12-30T18:32:00"/>
    <n v="27020181"/>
    <n v="3930230.45"/>
    <s v="Amit Kapoor"/>
    <s v="Karan Reddy"/>
  </r>
  <r>
    <n v="8889"/>
    <x v="3"/>
    <x v="6"/>
    <x v="3"/>
    <n v="4546"/>
    <n v="6"/>
    <n v="5"/>
    <n v="2"/>
    <n v="0"/>
    <x v="0"/>
    <s v="Ready to Move"/>
    <s v="New Property"/>
    <n v="23"/>
    <n v="10391"/>
    <n v="47237486"/>
    <x v="378"/>
    <d v="1899-12-30T10:07:00"/>
    <n v="47237486"/>
    <n v="6853218.5599999996"/>
    <s v="Arjun Iyer"/>
    <s v="Rahul Gupta"/>
  </r>
  <r>
    <n v="8890"/>
    <x v="1"/>
    <x v="6"/>
    <x v="4"/>
    <n v="1048"/>
    <n v="4"/>
    <n v="5"/>
    <n v="2"/>
    <n v="2"/>
    <x v="1"/>
    <s v="Under Construction"/>
    <s v="New Property"/>
    <n v="27"/>
    <n v="12438"/>
    <n v="13035024"/>
    <x v="153"/>
    <d v="1899-12-30T19:11:00"/>
    <n v="13035024"/>
    <n v="1578399.92"/>
    <s v="Riya Mehta"/>
    <s v="Neha Das"/>
  </r>
  <r>
    <n v="8891"/>
    <x v="6"/>
    <x v="1"/>
    <x v="1"/>
    <n v="1140"/>
    <n v="2"/>
    <n v="2"/>
    <n v="1"/>
    <n v="2"/>
    <x v="1"/>
    <s v="Under Construction"/>
    <s v="New Property"/>
    <n v="2"/>
    <n v="12383"/>
    <n v="14116620"/>
    <x v="588"/>
    <d v="1899-12-30T09:32:00"/>
    <n v="14116620"/>
    <n v="2197778.77"/>
    <s v="Neha Verma"/>
    <s v="Neha Reddy"/>
  </r>
  <r>
    <n v="8892"/>
    <x v="0"/>
    <x v="4"/>
    <x v="1"/>
    <n v="1915"/>
    <n v="3"/>
    <n v="2"/>
    <n v="0"/>
    <n v="1"/>
    <x v="0"/>
    <s v="Under Construction"/>
    <s v="Resale"/>
    <n v="8"/>
    <n v="14391"/>
    <n v="27558765"/>
    <x v="48"/>
    <d v="1899-12-30T13:00:00"/>
    <n v="27558765"/>
    <n v="1831709.8"/>
    <s v="Priya Kapoor"/>
    <s v="Neha Iyer"/>
  </r>
  <r>
    <n v="8893"/>
    <x v="4"/>
    <x v="5"/>
    <x v="4"/>
    <n v="4578"/>
    <n v="2"/>
    <n v="2"/>
    <n v="2"/>
    <n v="3"/>
    <x v="2"/>
    <s v="Under Construction"/>
    <s v="Resale"/>
    <n v="24"/>
    <n v="7526"/>
    <n v="34454028"/>
    <x v="225"/>
    <d v="1899-12-30T09:17:00"/>
    <n v="34454028"/>
    <n v="3845570"/>
    <s v="Anjali Das"/>
    <s v="Rahul Gupta"/>
  </r>
  <r>
    <n v="8894"/>
    <x v="2"/>
    <x v="0"/>
    <x v="2"/>
    <n v="794"/>
    <n v="5"/>
    <n v="1"/>
    <n v="2"/>
    <n v="0"/>
    <x v="2"/>
    <s v="Ready to Move"/>
    <s v="New Property"/>
    <n v="13"/>
    <n v="3682"/>
    <n v="2923508"/>
    <x v="785"/>
    <d v="1899-12-30T13:45:00"/>
    <n v="2923508"/>
    <n v="162466.5"/>
    <s v="Neha Kapoor"/>
    <s v="Rahul Verma"/>
  </r>
  <r>
    <n v="8895"/>
    <x v="3"/>
    <x v="6"/>
    <x v="3"/>
    <n v="2477"/>
    <n v="2"/>
    <n v="1"/>
    <n v="1"/>
    <n v="0"/>
    <x v="0"/>
    <s v="Under Construction"/>
    <s v="Resale"/>
    <n v="9"/>
    <n v="14570"/>
    <n v="36089890"/>
    <x v="821"/>
    <d v="1899-12-30T14:59:00"/>
    <n v="36089890"/>
    <n v="4597942.99"/>
    <s v="Rahul Verma"/>
    <s v="Amit Verma"/>
  </r>
  <r>
    <n v="8896"/>
    <x v="1"/>
    <x v="2"/>
    <x v="2"/>
    <n v="3854"/>
    <n v="2"/>
    <n v="3"/>
    <n v="2"/>
    <n v="3"/>
    <x v="1"/>
    <s v="Under Construction"/>
    <s v="Resale"/>
    <n v="10"/>
    <n v="5021"/>
    <n v="19350934"/>
    <x v="491"/>
    <d v="1899-12-30T09:12:00"/>
    <n v="19350934"/>
    <n v="3438169.03"/>
    <s v="Rahul Mehta"/>
    <s v="Neha Das"/>
  </r>
  <r>
    <n v="8897"/>
    <x v="6"/>
    <x v="4"/>
    <x v="1"/>
    <n v="2548"/>
    <n v="2"/>
    <n v="1"/>
    <n v="0"/>
    <n v="1"/>
    <x v="0"/>
    <s v="Under Construction"/>
    <s v="Resale"/>
    <n v="20"/>
    <n v="9293"/>
    <n v="23678564"/>
    <x v="382"/>
    <d v="1899-12-30T20:33:00"/>
    <n v="23678564"/>
    <n v="4189070.04"/>
    <s v="Priya Sharma"/>
    <s v="Anjali Das"/>
  </r>
  <r>
    <n v="8898"/>
    <x v="5"/>
    <x v="2"/>
    <x v="1"/>
    <n v="2340"/>
    <n v="5"/>
    <n v="4"/>
    <n v="2"/>
    <n v="2"/>
    <x v="0"/>
    <s v="Under Construction"/>
    <s v="Resale"/>
    <n v="10"/>
    <n v="6928"/>
    <n v="16211520"/>
    <x v="830"/>
    <d v="1899-12-30T12:35:00"/>
    <n v="16211520"/>
    <n v="1453764.65"/>
    <s v="Rahul Nair"/>
    <s v="Riya Das"/>
  </r>
  <r>
    <n v="8899"/>
    <x v="3"/>
    <x v="4"/>
    <x v="3"/>
    <n v="2961"/>
    <n v="4"/>
    <n v="2"/>
    <n v="2"/>
    <n v="0"/>
    <x v="2"/>
    <s v="Under Construction"/>
    <s v="Resale"/>
    <n v="9"/>
    <n v="13659"/>
    <n v="40444299"/>
    <x v="923"/>
    <d v="1899-12-30T13:42:00"/>
    <n v="40444299"/>
    <n v="2499499.2999999998"/>
    <s v="Vikram Nair"/>
    <s v="Sneha Kapoor"/>
  </r>
  <r>
    <n v="8900"/>
    <x v="7"/>
    <x v="3"/>
    <x v="4"/>
    <n v="1850"/>
    <n v="5"/>
    <n v="5"/>
    <n v="1"/>
    <n v="0"/>
    <x v="1"/>
    <s v="Under Construction"/>
    <s v="New Property"/>
    <n v="29"/>
    <n v="16190"/>
    <n v="29951500"/>
    <x v="638"/>
    <d v="1899-12-30T14:51:00"/>
    <n v="29951500"/>
    <n v="3244132.99"/>
    <s v="Vikram Nair"/>
    <s v="Vikram Verma"/>
  </r>
  <r>
    <n v="8901"/>
    <x v="2"/>
    <x v="5"/>
    <x v="0"/>
    <n v="2340"/>
    <n v="1"/>
    <n v="4"/>
    <n v="2"/>
    <n v="3"/>
    <x v="2"/>
    <s v="Under Construction"/>
    <s v="New Property"/>
    <n v="29"/>
    <n v="11052"/>
    <n v="25861680"/>
    <x v="480"/>
    <d v="1899-12-30T19:46:00"/>
    <n v="25861680"/>
    <n v="4037387.6"/>
    <s v="Vikram Patel"/>
    <s v="Arjun Sharma"/>
  </r>
  <r>
    <n v="8902"/>
    <x v="2"/>
    <x v="3"/>
    <x v="0"/>
    <n v="2105"/>
    <n v="4"/>
    <n v="4"/>
    <n v="1"/>
    <n v="0"/>
    <x v="2"/>
    <s v="Ready to Move"/>
    <s v="New Property"/>
    <n v="16"/>
    <n v="15350"/>
    <n v="32311750"/>
    <x v="300"/>
    <d v="1899-12-30T13:15:00"/>
    <n v="32311750"/>
    <n v="1879860.99"/>
    <s v="Rahul Mehta"/>
    <s v="Arjun Reddy"/>
  </r>
  <r>
    <n v="8903"/>
    <x v="6"/>
    <x v="1"/>
    <x v="0"/>
    <n v="1080"/>
    <n v="2"/>
    <n v="4"/>
    <n v="2"/>
    <n v="1"/>
    <x v="2"/>
    <s v="Ready to Move"/>
    <s v="New Property"/>
    <n v="21"/>
    <n v="8299"/>
    <n v="8962920"/>
    <x v="453"/>
    <d v="1899-12-30T15:52:00"/>
    <n v="8962920"/>
    <n v="1580047.56"/>
    <s v="Sneha Nair"/>
    <s v="Neha Mehta"/>
  </r>
  <r>
    <n v="8904"/>
    <x v="0"/>
    <x v="3"/>
    <x v="1"/>
    <n v="3892"/>
    <n v="6"/>
    <n v="2"/>
    <n v="3"/>
    <n v="3"/>
    <x v="1"/>
    <s v="Ready to Move"/>
    <s v="New Property"/>
    <n v="4"/>
    <n v="16009"/>
    <n v="62307028"/>
    <x v="641"/>
    <d v="1899-12-30T17:48:00"/>
    <n v="62307028"/>
    <n v="4177641.72"/>
    <s v="Amit Gupta"/>
    <s v="Priya Mehta"/>
  </r>
  <r>
    <n v="8905"/>
    <x v="3"/>
    <x v="6"/>
    <x v="3"/>
    <n v="3524"/>
    <n v="4"/>
    <n v="1"/>
    <n v="1"/>
    <n v="0"/>
    <x v="2"/>
    <s v="Ready to Move"/>
    <s v="New Property"/>
    <n v="0"/>
    <n v="12379"/>
    <n v="43623596"/>
    <x v="394"/>
    <d v="1899-12-30T16:59:00"/>
    <n v="43623596"/>
    <n v="5595741.3899999997"/>
    <s v="Neha Patel"/>
    <s v="Arjun Iyer"/>
  </r>
  <r>
    <n v="8906"/>
    <x v="5"/>
    <x v="6"/>
    <x v="1"/>
    <n v="2126"/>
    <n v="3"/>
    <n v="5"/>
    <n v="1"/>
    <n v="0"/>
    <x v="0"/>
    <s v="Ready to Move"/>
    <s v="Resale"/>
    <n v="5"/>
    <n v="14121"/>
    <n v="30021246"/>
    <x v="988"/>
    <d v="1899-12-30T20:37:00"/>
    <n v="30021246"/>
    <n v="5293843.63"/>
    <s v="Rahul Reddy"/>
    <s v="Sneha Sharma"/>
  </r>
  <r>
    <n v="8907"/>
    <x v="5"/>
    <x v="2"/>
    <x v="4"/>
    <n v="4913"/>
    <n v="2"/>
    <n v="5"/>
    <n v="3"/>
    <n v="0"/>
    <x v="1"/>
    <s v="Ready to Move"/>
    <s v="Resale"/>
    <n v="24"/>
    <n v="15183"/>
    <n v="74594079"/>
    <x v="297"/>
    <d v="1899-12-30T12:28:00"/>
    <n v="74594079"/>
    <n v="10623970.57"/>
    <s v="Rahul Mehta"/>
    <s v="Vikram Iyer"/>
  </r>
  <r>
    <n v="8908"/>
    <x v="1"/>
    <x v="4"/>
    <x v="1"/>
    <n v="2279"/>
    <n v="2"/>
    <n v="1"/>
    <n v="0"/>
    <n v="3"/>
    <x v="1"/>
    <s v="Ready to Move"/>
    <s v="New Property"/>
    <n v="21"/>
    <n v="17805"/>
    <n v="40577595"/>
    <x v="641"/>
    <d v="1899-12-30T19:21:00"/>
    <n v="40577595"/>
    <n v="4005782.34"/>
    <s v="Vikram Sharma"/>
    <s v="Priya Nair"/>
  </r>
  <r>
    <n v="8909"/>
    <x v="0"/>
    <x v="7"/>
    <x v="4"/>
    <n v="2332"/>
    <n v="2"/>
    <n v="5"/>
    <n v="1"/>
    <n v="2"/>
    <x v="0"/>
    <s v="Under Construction"/>
    <s v="New Property"/>
    <n v="27"/>
    <n v="6106"/>
    <n v="14239192"/>
    <x v="407"/>
    <d v="1899-12-30T12:56:00"/>
    <n v="14239192"/>
    <n v="2556312.42"/>
    <s v="Sneha Kapoor"/>
    <s v="Riya Mehta"/>
  </r>
  <r>
    <n v="8910"/>
    <x v="0"/>
    <x v="3"/>
    <x v="1"/>
    <n v="699"/>
    <n v="5"/>
    <n v="3"/>
    <n v="1"/>
    <n v="2"/>
    <x v="1"/>
    <s v="Under Construction"/>
    <s v="Resale"/>
    <n v="29"/>
    <n v="10661"/>
    <n v="7452039"/>
    <x v="469"/>
    <d v="1899-12-30T15:58:00"/>
    <n v="7452039"/>
    <n v="1220641.95"/>
    <s v="Anjali Nair"/>
    <s v="Sneha Patel"/>
  </r>
  <r>
    <n v="8911"/>
    <x v="2"/>
    <x v="2"/>
    <x v="1"/>
    <n v="2085"/>
    <n v="6"/>
    <n v="2"/>
    <n v="3"/>
    <n v="2"/>
    <x v="0"/>
    <s v="Ready to Move"/>
    <s v="New Property"/>
    <n v="21"/>
    <n v="17306"/>
    <n v="36083010"/>
    <x v="880"/>
    <d v="1899-12-30T11:25:00"/>
    <n v="36083010"/>
    <n v="3667138.87"/>
    <s v="Vikram Das"/>
    <s v="Anjali Mehta"/>
  </r>
  <r>
    <n v="8912"/>
    <x v="0"/>
    <x v="7"/>
    <x v="1"/>
    <n v="1645"/>
    <n v="5"/>
    <n v="1"/>
    <n v="2"/>
    <n v="3"/>
    <x v="2"/>
    <s v="Ready to Move"/>
    <s v="Resale"/>
    <n v="5"/>
    <n v="9951"/>
    <n v="16369395"/>
    <x v="371"/>
    <d v="1899-12-30T20:02:00"/>
    <n v="16369395"/>
    <n v="1783495.51"/>
    <s v="Neha Kapoor"/>
    <s v="Riya Kapoor"/>
  </r>
  <r>
    <n v="8913"/>
    <x v="6"/>
    <x v="0"/>
    <x v="4"/>
    <n v="3060"/>
    <n v="5"/>
    <n v="3"/>
    <n v="2"/>
    <n v="2"/>
    <x v="0"/>
    <s v="Ready to Move"/>
    <s v="New Property"/>
    <n v="21"/>
    <n v="9916"/>
    <n v="30342960"/>
    <x v="179"/>
    <d v="1899-12-30T17:10:00"/>
    <n v="30342960"/>
    <n v="4579612.7300000004"/>
    <s v="Sneha Das"/>
    <s v="Karan Patel"/>
  </r>
  <r>
    <n v="8914"/>
    <x v="3"/>
    <x v="0"/>
    <x v="0"/>
    <n v="1497"/>
    <n v="2"/>
    <n v="1"/>
    <n v="1"/>
    <n v="2"/>
    <x v="0"/>
    <s v="Ready to Move"/>
    <s v="Resale"/>
    <n v="27"/>
    <n v="7265"/>
    <n v="10875705"/>
    <x v="192"/>
    <d v="1899-12-30T19:06:00"/>
    <n v="10875705"/>
    <n v="747744.62"/>
    <s v="Anjali Patel"/>
    <s v="Rahul Reddy"/>
  </r>
  <r>
    <n v="8915"/>
    <x v="4"/>
    <x v="1"/>
    <x v="0"/>
    <n v="859"/>
    <n v="6"/>
    <n v="2"/>
    <n v="3"/>
    <n v="2"/>
    <x v="2"/>
    <s v="Under Construction"/>
    <s v="Resale"/>
    <n v="9"/>
    <n v="17607"/>
    <n v="15124413"/>
    <x v="167"/>
    <d v="1899-12-30T17:39:00"/>
    <n v="15124413"/>
    <n v="1671099.07"/>
    <s v="Arjun Iyer"/>
    <s v="Neha Iyer"/>
  </r>
  <r>
    <n v="8916"/>
    <x v="7"/>
    <x v="4"/>
    <x v="1"/>
    <n v="738"/>
    <n v="2"/>
    <n v="4"/>
    <n v="2"/>
    <n v="1"/>
    <x v="0"/>
    <s v="Under Construction"/>
    <s v="New Property"/>
    <n v="10"/>
    <n v="7672"/>
    <n v="5661936"/>
    <x v="932"/>
    <d v="1899-12-30T13:19:00"/>
    <n v="5661936"/>
    <n v="378803.26"/>
    <s v="Vikram Mehta"/>
    <s v="Arjun Iyer"/>
  </r>
  <r>
    <n v="8917"/>
    <x v="2"/>
    <x v="7"/>
    <x v="3"/>
    <n v="936"/>
    <n v="3"/>
    <n v="4"/>
    <n v="3"/>
    <n v="1"/>
    <x v="1"/>
    <s v="Ready to Move"/>
    <s v="New Property"/>
    <n v="19"/>
    <n v="12521"/>
    <n v="11719656"/>
    <x v="731"/>
    <d v="1899-12-30T09:34:00"/>
    <n v="11719656"/>
    <n v="1519540.69"/>
    <s v="Rahul Patel"/>
    <s v="Vikram Gupta"/>
  </r>
  <r>
    <n v="8918"/>
    <x v="0"/>
    <x v="2"/>
    <x v="0"/>
    <n v="1561"/>
    <n v="3"/>
    <n v="3"/>
    <n v="1"/>
    <n v="1"/>
    <x v="1"/>
    <s v="Ready to Move"/>
    <s v="Resale"/>
    <n v="3"/>
    <n v="14070"/>
    <n v="21963270"/>
    <x v="530"/>
    <d v="1899-12-30T11:48:00"/>
    <n v="21963270"/>
    <n v="1444436.56"/>
    <s v="Vikram Das"/>
    <s v="Karan Das"/>
  </r>
  <r>
    <n v="8919"/>
    <x v="7"/>
    <x v="3"/>
    <x v="0"/>
    <n v="3226"/>
    <n v="5"/>
    <n v="4"/>
    <n v="3"/>
    <n v="2"/>
    <x v="1"/>
    <s v="Ready to Move"/>
    <s v="Resale"/>
    <n v="9"/>
    <n v="10029"/>
    <n v="32353554"/>
    <x v="768"/>
    <d v="1899-12-30T19:35:00"/>
    <n v="32353554"/>
    <n v="2666260.2599999998"/>
    <s v="Priya Iyer"/>
    <s v="Vikram Verma"/>
  </r>
  <r>
    <n v="8920"/>
    <x v="2"/>
    <x v="4"/>
    <x v="4"/>
    <n v="1305"/>
    <n v="3"/>
    <n v="2"/>
    <n v="0"/>
    <n v="0"/>
    <x v="1"/>
    <s v="Under Construction"/>
    <s v="New Property"/>
    <n v="1"/>
    <n v="17499"/>
    <n v="22836195"/>
    <x v="57"/>
    <d v="1899-12-30T11:57:00"/>
    <n v="22836195"/>
    <n v="4043148.37"/>
    <s v="Karan Mehta"/>
    <s v="Vikram Iyer"/>
  </r>
  <r>
    <n v="8921"/>
    <x v="7"/>
    <x v="0"/>
    <x v="1"/>
    <n v="2137"/>
    <n v="1"/>
    <n v="5"/>
    <n v="3"/>
    <n v="3"/>
    <x v="0"/>
    <s v="Ready to Move"/>
    <s v="New Property"/>
    <n v="26"/>
    <n v="12155"/>
    <n v="25975235"/>
    <x v="46"/>
    <d v="1899-12-30T20:43:00"/>
    <n v="25975235"/>
    <n v="2623659.6800000002"/>
    <s v="Riya Mehta"/>
    <s v="Amit Verma"/>
  </r>
  <r>
    <n v="8922"/>
    <x v="0"/>
    <x v="2"/>
    <x v="1"/>
    <n v="1316"/>
    <n v="4"/>
    <n v="5"/>
    <n v="3"/>
    <n v="0"/>
    <x v="1"/>
    <s v="Ready to Move"/>
    <s v="Resale"/>
    <n v="19"/>
    <n v="9555"/>
    <n v="12574380"/>
    <x v="853"/>
    <d v="1899-12-30T17:42:00"/>
    <n v="12574380"/>
    <n v="1734777.68"/>
    <s v="Anjali Kapoor"/>
    <s v="Sneha Nair"/>
  </r>
  <r>
    <n v="8923"/>
    <x v="3"/>
    <x v="3"/>
    <x v="0"/>
    <n v="3872"/>
    <n v="6"/>
    <n v="4"/>
    <n v="1"/>
    <n v="2"/>
    <x v="2"/>
    <s v="Ready to Move"/>
    <s v="New Property"/>
    <n v="26"/>
    <n v="4808"/>
    <n v="18616576"/>
    <x v="77"/>
    <d v="1899-12-30T20:53:00"/>
    <n v="18616576"/>
    <n v="2907993.28"/>
    <s v="Amit Patel"/>
    <s v="Neha Reddy"/>
  </r>
  <r>
    <n v="8924"/>
    <x v="3"/>
    <x v="4"/>
    <x v="4"/>
    <n v="4437"/>
    <n v="6"/>
    <n v="2"/>
    <n v="3"/>
    <n v="1"/>
    <x v="1"/>
    <s v="Ready to Move"/>
    <s v="New Property"/>
    <n v="20"/>
    <n v="13058"/>
    <n v="57938346"/>
    <x v="447"/>
    <d v="1899-12-30T16:36:00"/>
    <n v="57938346"/>
    <n v="10342267.699999999"/>
    <s v="Amit Mehta"/>
    <s v="Priya Patel"/>
  </r>
  <r>
    <n v="8925"/>
    <x v="1"/>
    <x v="1"/>
    <x v="1"/>
    <n v="2160"/>
    <n v="1"/>
    <n v="4"/>
    <n v="2"/>
    <n v="1"/>
    <x v="2"/>
    <s v="Ready to Move"/>
    <s v="New Property"/>
    <n v="8"/>
    <n v="14595"/>
    <n v="31525200"/>
    <x v="901"/>
    <d v="1899-12-30T15:02:00"/>
    <n v="31525200"/>
    <n v="3432235.98"/>
    <s v="Riya Nair"/>
    <s v="Vikram Patel"/>
  </r>
  <r>
    <n v="8926"/>
    <x v="5"/>
    <x v="6"/>
    <x v="4"/>
    <n v="1672"/>
    <n v="5"/>
    <n v="2"/>
    <n v="2"/>
    <n v="2"/>
    <x v="2"/>
    <s v="Under Construction"/>
    <s v="Resale"/>
    <n v="24"/>
    <n v="16863"/>
    <n v="28194936"/>
    <x v="367"/>
    <d v="1899-12-30T12:56:00"/>
    <n v="28194936"/>
    <n v="2218505.9700000002"/>
    <s v="Rahul Reddy"/>
    <s v="Amit Gupta"/>
  </r>
  <r>
    <n v="8927"/>
    <x v="3"/>
    <x v="3"/>
    <x v="3"/>
    <n v="3886"/>
    <n v="6"/>
    <n v="3"/>
    <n v="1"/>
    <n v="3"/>
    <x v="0"/>
    <s v="Ready to Move"/>
    <s v="New Property"/>
    <n v="7"/>
    <n v="13931"/>
    <n v="54135866"/>
    <x v="889"/>
    <d v="1899-12-30T12:45:00"/>
    <n v="54135866"/>
    <n v="4848787.78"/>
    <s v="Sneha Sharma"/>
    <s v="Arjun Gupta"/>
  </r>
  <r>
    <n v="8928"/>
    <x v="3"/>
    <x v="1"/>
    <x v="1"/>
    <n v="789"/>
    <n v="2"/>
    <n v="1"/>
    <n v="2"/>
    <n v="2"/>
    <x v="1"/>
    <s v="Under Construction"/>
    <s v="New Property"/>
    <n v="29"/>
    <n v="9870"/>
    <n v="7787430"/>
    <x v="175"/>
    <d v="1899-12-30T12:32:00"/>
    <n v="7787430"/>
    <n v="1260489.6000000001"/>
    <s v="Neha Patel"/>
    <s v="Vikram Nair"/>
  </r>
  <r>
    <n v="8929"/>
    <x v="1"/>
    <x v="1"/>
    <x v="3"/>
    <n v="4788"/>
    <n v="6"/>
    <n v="3"/>
    <n v="1"/>
    <n v="3"/>
    <x v="2"/>
    <s v="Ready to Move"/>
    <s v="Resale"/>
    <n v="23"/>
    <n v="11473"/>
    <n v="54932724"/>
    <x v="48"/>
    <d v="1899-12-30T20:43:00"/>
    <n v="54932724"/>
    <n v="5237197.88"/>
    <s v="Anjali Sharma"/>
    <s v="Rahul Das"/>
  </r>
  <r>
    <n v="8930"/>
    <x v="5"/>
    <x v="2"/>
    <x v="1"/>
    <n v="1660"/>
    <n v="1"/>
    <n v="1"/>
    <n v="1"/>
    <n v="3"/>
    <x v="1"/>
    <s v="Under Construction"/>
    <s v="New Property"/>
    <n v="10"/>
    <n v="7041"/>
    <n v="11688060"/>
    <x v="161"/>
    <d v="1899-12-30T12:34:00"/>
    <n v="11688060"/>
    <n v="1032542.53"/>
    <s v="Riya Verma"/>
    <s v="Sneha Nair"/>
  </r>
  <r>
    <n v="8931"/>
    <x v="4"/>
    <x v="1"/>
    <x v="2"/>
    <n v="2155"/>
    <n v="3"/>
    <n v="1"/>
    <n v="3"/>
    <n v="0"/>
    <x v="1"/>
    <s v="Under Construction"/>
    <s v="Resale"/>
    <n v="27"/>
    <n v="5372"/>
    <n v="11576660"/>
    <x v="939"/>
    <d v="1899-12-30T16:11:00"/>
    <n v="11576660"/>
    <n v="961709.37"/>
    <s v="Amit Nair"/>
    <s v="Riya Verma"/>
  </r>
  <r>
    <n v="8932"/>
    <x v="6"/>
    <x v="1"/>
    <x v="0"/>
    <n v="1495"/>
    <n v="2"/>
    <n v="4"/>
    <n v="3"/>
    <n v="2"/>
    <x v="0"/>
    <s v="Ready to Move"/>
    <s v="Resale"/>
    <n v="23"/>
    <n v="16903"/>
    <n v="25269985"/>
    <x v="240"/>
    <d v="1899-12-30T14:34:00"/>
    <n v="25269985"/>
    <n v="2365522.86"/>
    <s v="Priya Gupta"/>
    <s v="Vikram Gupta"/>
  </r>
  <r>
    <n v="8933"/>
    <x v="6"/>
    <x v="4"/>
    <x v="3"/>
    <n v="569"/>
    <n v="1"/>
    <n v="2"/>
    <n v="3"/>
    <n v="3"/>
    <x v="1"/>
    <s v="Ready to Move"/>
    <s v="Resale"/>
    <n v="29"/>
    <n v="5483"/>
    <n v="3119827"/>
    <x v="759"/>
    <d v="1899-12-30T18:55:00"/>
    <n v="3119827"/>
    <n v="544335.27"/>
    <s v="Riya Patel"/>
    <s v="Amit Sharma"/>
  </r>
  <r>
    <n v="8934"/>
    <x v="4"/>
    <x v="2"/>
    <x v="3"/>
    <n v="1012"/>
    <n v="4"/>
    <n v="1"/>
    <n v="1"/>
    <n v="1"/>
    <x v="1"/>
    <s v="Under Construction"/>
    <s v="Resale"/>
    <n v="21"/>
    <n v="14273"/>
    <n v="14444276"/>
    <x v="538"/>
    <d v="1899-12-30T12:18:00"/>
    <n v="14444276"/>
    <n v="2402897.2000000002"/>
    <s v="Amit Patel"/>
    <s v="Rahul Mehta"/>
  </r>
  <r>
    <n v="8935"/>
    <x v="2"/>
    <x v="7"/>
    <x v="1"/>
    <n v="3381"/>
    <n v="6"/>
    <n v="2"/>
    <n v="2"/>
    <n v="3"/>
    <x v="0"/>
    <s v="Ready to Move"/>
    <s v="New Property"/>
    <n v="20"/>
    <n v="14378"/>
    <n v="48612018"/>
    <x v="110"/>
    <d v="1899-12-30T20:28:00"/>
    <n v="48612018"/>
    <n v="4505350.74"/>
    <s v="Amit Verma"/>
    <s v="Amit Verma"/>
  </r>
  <r>
    <n v="8936"/>
    <x v="4"/>
    <x v="5"/>
    <x v="4"/>
    <n v="818"/>
    <n v="4"/>
    <n v="2"/>
    <n v="0"/>
    <n v="3"/>
    <x v="2"/>
    <s v="Under Construction"/>
    <s v="Resale"/>
    <n v="11"/>
    <n v="14951"/>
    <n v="12229918"/>
    <x v="246"/>
    <d v="1899-12-30T20:13:00"/>
    <n v="12229918"/>
    <n v="1759562.58"/>
    <s v="Karan Kapoor"/>
    <s v="Neha Patel"/>
  </r>
  <r>
    <n v="8937"/>
    <x v="6"/>
    <x v="4"/>
    <x v="3"/>
    <n v="3666"/>
    <n v="1"/>
    <n v="2"/>
    <n v="0"/>
    <n v="2"/>
    <x v="1"/>
    <s v="Ready to Move"/>
    <s v="Resale"/>
    <n v="26"/>
    <n v="3914"/>
    <n v="14348724"/>
    <x v="407"/>
    <d v="1899-12-30T09:43:00"/>
    <n v="14348724"/>
    <n v="1067824.57"/>
    <s v="Amit Sharma"/>
    <s v="Priya Iyer"/>
  </r>
  <r>
    <n v="8938"/>
    <x v="1"/>
    <x v="4"/>
    <x v="2"/>
    <n v="776"/>
    <n v="2"/>
    <n v="1"/>
    <n v="3"/>
    <n v="0"/>
    <x v="2"/>
    <s v="Ready to Move"/>
    <s v="New Property"/>
    <n v="20"/>
    <n v="5408"/>
    <n v="4196608"/>
    <x v="658"/>
    <d v="1899-12-30T11:04:00"/>
    <n v="4196608"/>
    <n v="636940.42000000004"/>
    <s v="Sneha Reddy"/>
    <s v="Riya Mehta"/>
  </r>
  <r>
    <n v="8939"/>
    <x v="5"/>
    <x v="2"/>
    <x v="3"/>
    <n v="2331"/>
    <n v="5"/>
    <n v="4"/>
    <n v="1"/>
    <n v="1"/>
    <x v="0"/>
    <s v="Under Construction"/>
    <s v="New Property"/>
    <n v="19"/>
    <n v="11166"/>
    <n v="26027946"/>
    <x v="364"/>
    <d v="1899-12-30T20:12:00"/>
    <n v="26027946"/>
    <n v="3744695.68"/>
    <s v="Amit Iyer"/>
    <s v="Sneha Mehta"/>
  </r>
  <r>
    <n v="8940"/>
    <x v="6"/>
    <x v="7"/>
    <x v="4"/>
    <n v="2437"/>
    <n v="2"/>
    <n v="5"/>
    <n v="1"/>
    <n v="2"/>
    <x v="2"/>
    <s v="Under Construction"/>
    <s v="Resale"/>
    <n v="27"/>
    <n v="15738"/>
    <n v="38353506"/>
    <x v="31"/>
    <d v="1899-12-30T16:55:00"/>
    <n v="38353506"/>
    <n v="5646207.7000000002"/>
    <s v="Rahul Reddy"/>
    <s v="Priya Kapoor"/>
  </r>
  <r>
    <n v="8941"/>
    <x v="4"/>
    <x v="1"/>
    <x v="4"/>
    <n v="4159"/>
    <n v="3"/>
    <n v="3"/>
    <n v="1"/>
    <n v="1"/>
    <x v="0"/>
    <s v="Ready to Move"/>
    <s v="Resale"/>
    <n v="26"/>
    <n v="14972"/>
    <n v="62268548"/>
    <x v="570"/>
    <d v="1899-12-30T10:10:00"/>
    <n v="62268548"/>
    <n v="8457248.8599999994"/>
    <s v="Amit Gupta"/>
    <s v="Vikram Nair"/>
  </r>
  <r>
    <n v="8942"/>
    <x v="6"/>
    <x v="4"/>
    <x v="3"/>
    <n v="2964"/>
    <n v="2"/>
    <n v="2"/>
    <n v="3"/>
    <n v="1"/>
    <x v="0"/>
    <s v="Ready to Move"/>
    <s v="New Property"/>
    <n v="24"/>
    <n v="13536"/>
    <n v="40120704"/>
    <x v="959"/>
    <d v="1899-12-30T16:04:00"/>
    <n v="40120704"/>
    <n v="2142335.66"/>
    <s v="Rahul Sharma"/>
    <s v="Amit Das"/>
  </r>
  <r>
    <n v="8943"/>
    <x v="0"/>
    <x v="5"/>
    <x v="3"/>
    <n v="4470"/>
    <n v="3"/>
    <n v="4"/>
    <n v="2"/>
    <n v="0"/>
    <x v="0"/>
    <s v="Ready to Move"/>
    <s v="Resale"/>
    <n v="4"/>
    <n v="13246"/>
    <n v="59209620"/>
    <x v="150"/>
    <d v="1899-12-30T11:39:00"/>
    <n v="59209620"/>
    <n v="3450457.5"/>
    <s v="Rahul Sharma"/>
    <s v="Arjun Patel"/>
  </r>
  <r>
    <n v="8944"/>
    <x v="1"/>
    <x v="4"/>
    <x v="3"/>
    <n v="415"/>
    <n v="4"/>
    <n v="3"/>
    <n v="1"/>
    <n v="0"/>
    <x v="0"/>
    <s v="Ready to Move"/>
    <s v="New Property"/>
    <n v="24"/>
    <n v="15160"/>
    <n v="6291400"/>
    <x v="667"/>
    <d v="1899-12-30T16:39:00"/>
    <n v="6291400"/>
    <n v="879657.19"/>
    <s v="Vikram Verma"/>
    <s v="Sneha Mehta"/>
  </r>
  <r>
    <n v="8945"/>
    <x v="5"/>
    <x v="0"/>
    <x v="2"/>
    <n v="4895"/>
    <n v="3"/>
    <n v="3"/>
    <n v="2"/>
    <n v="0"/>
    <x v="2"/>
    <s v="Ready to Move"/>
    <s v="New Property"/>
    <n v="28"/>
    <n v="15386"/>
    <n v="75314470"/>
    <x v="916"/>
    <d v="1899-12-30T19:48:00"/>
    <n v="75314470"/>
    <n v="8097175.3600000003"/>
    <s v="Riya Verma"/>
    <s v="Karan Reddy"/>
  </r>
  <r>
    <n v="8946"/>
    <x v="6"/>
    <x v="4"/>
    <x v="2"/>
    <n v="3963"/>
    <n v="3"/>
    <n v="5"/>
    <n v="0"/>
    <n v="3"/>
    <x v="1"/>
    <s v="Under Construction"/>
    <s v="New Property"/>
    <n v="26"/>
    <n v="10700"/>
    <n v="42404100"/>
    <x v="151"/>
    <d v="1899-12-30T20:14:00"/>
    <n v="42404100"/>
    <n v="2414716.34"/>
    <s v="Riya Nair"/>
    <s v="Vikram Gupta"/>
  </r>
  <r>
    <n v="8947"/>
    <x v="7"/>
    <x v="1"/>
    <x v="4"/>
    <n v="4991"/>
    <n v="3"/>
    <n v="1"/>
    <n v="3"/>
    <n v="2"/>
    <x v="2"/>
    <s v="Ready to Move"/>
    <s v="Resale"/>
    <n v="14"/>
    <n v="5718"/>
    <n v="28538538"/>
    <x v="679"/>
    <d v="1899-12-30T13:53:00"/>
    <n v="28538538"/>
    <n v="2264003.83"/>
    <s v="Rahul Sharma"/>
    <s v="Neha Mehta"/>
  </r>
  <r>
    <n v="8948"/>
    <x v="7"/>
    <x v="6"/>
    <x v="4"/>
    <n v="3853"/>
    <n v="5"/>
    <n v="2"/>
    <n v="3"/>
    <n v="3"/>
    <x v="0"/>
    <s v="Under Construction"/>
    <s v="New Property"/>
    <n v="10"/>
    <n v="9759"/>
    <n v="37601427"/>
    <x v="382"/>
    <d v="1899-12-30T10:21:00"/>
    <n v="37601427"/>
    <n v="3316822.48"/>
    <s v="Rahul Sharma"/>
    <s v="Amit Reddy"/>
  </r>
  <r>
    <n v="8949"/>
    <x v="6"/>
    <x v="5"/>
    <x v="1"/>
    <n v="4690"/>
    <n v="5"/>
    <n v="3"/>
    <n v="2"/>
    <n v="2"/>
    <x v="1"/>
    <s v="Ready to Move"/>
    <s v="Resale"/>
    <n v="16"/>
    <n v="3926"/>
    <n v="18412940"/>
    <x v="696"/>
    <d v="1899-12-30T10:23:00"/>
    <n v="18412940"/>
    <n v="1859279.91"/>
    <s v="Vikram Mehta"/>
    <s v="Riya Gupta"/>
  </r>
  <r>
    <n v="8950"/>
    <x v="0"/>
    <x v="2"/>
    <x v="4"/>
    <n v="2917"/>
    <n v="4"/>
    <n v="2"/>
    <n v="3"/>
    <n v="0"/>
    <x v="2"/>
    <s v="Ready to Move"/>
    <s v="New Property"/>
    <n v="10"/>
    <n v="8893"/>
    <n v="25940881"/>
    <x v="912"/>
    <d v="1899-12-30T09:46:00"/>
    <n v="25940881"/>
    <n v="2059141.64"/>
    <s v="Arjun Gupta"/>
    <s v="Arjun Kapoor"/>
  </r>
  <r>
    <n v="8951"/>
    <x v="3"/>
    <x v="6"/>
    <x v="3"/>
    <n v="3791"/>
    <n v="2"/>
    <n v="2"/>
    <n v="2"/>
    <n v="2"/>
    <x v="1"/>
    <s v="Ready to Move"/>
    <s v="New Property"/>
    <n v="2"/>
    <n v="11603"/>
    <n v="43986973"/>
    <x v="305"/>
    <d v="1899-12-30T14:49:00"/>
    <n v="43986973"/>
    <n v="6685023.9400000004"/>
    <s v="Amit Das"/>
    <s v="Riya Sharma"/>
  </r>
  <r>
    <n v="8952"/>
    <x v="3"/>
    <x v="7"/>
    <x v="4"/>
    <n v="1297"/>
    <n v="3"/>
    <n v="2"/>
    <n v="0"/>
    <n v="0"/>
    <x v="0"/>
    <s v="Ready to Move"/>
    <s v="Resale"/>
    <n v="18"/>
    <n v="4716"/>
    <n v="6116652"/>
    <x v="592"/>
    <d v="1899-12-30T12:16:00"/>
    <n v="6116652"/>
    <n v="647801.68999999994"/>
    <s v="Priya Mehta"/>
    <s v="Priya Patel"/>
  </r>
  <r>
    <n v="8953"/>
    <x v="0"/>
    <x v="7"/>
    <x v="2"/>
    <n v="3281"/>
    <n v="3"/>
    <n v="1"/>
    <n v="1"/>
    <n v="2"/>
    <x v="1"/>
    <s v="Ready to Move"/>
    <s v="Resale"/>
    <n v="10"/>
    <n v="7298"/>
    <n v="23944738"/>
    <x v="706"/>
    <d v="1899-12-30T16:47:00"/>
    <n v="23944738"/>
    <n v="2922002.9"/>
    <s v="Arjun Mehta"/>
    <s v="Riya Gupta"/>
  </r>
  <r>
    <n v="8954"/>
    <x v="7"/>
    <x v="5"/>
    <x v="0"/>
    <n v="1681"/>
    <n v="1"/>
    <n v="5"/>
    <n v="2"/>
    <n v="0"/>
    <x v="1"/>
    <s v="Under Construction"/>
    <s v="New Property"/>
    <n v="24"/>
    <n v="14761"/>
    <n v="24813241"/>
    <x v="225"/>
    <d v="1899-12-30T18:28:00"/>
    <n v="24813241"/>
    <n v="4285975.63"/>
    <s v="Sneha Nair"/>
    <s v="Priya Sharma"/>
  </r>
  <r>
    <n v="8955"/>
    <x v="7"/>
    <x v="4"/>
    <x v="2"/>
    <n v="853"/>
    <n v="4"/>
    <n v="1"/>
    <n v="3"/>
    <n v="3"/>
    <x v="1"/>
    <s v="Ready to Move"/>
    <s v="New Property"/>
    <n v="8"/>
    <n v="8246"/>
    <n v="7033838"/>
    <x v="139"/>
    <d v="1899-12-30T10:27:00"/>
    <n v="7033838"/>
    <n v="1034124.55"/>
    <s v="Vikram Verma"/>
    <s v="Sneha Mehta"/>
  </r>
  <r>
    <n v="8956"/>
    <x v="3"/>
    <x v="0"/>
    <x v="0"/>
    <n v="480"/>
    <n v="2"/>
    <n v="2"/>
    <n v="3"/>
    <n v="0"/>
    <x v="2"/>
    <s v="Under Construction"/>
    <s v="New Property"/>
    <n v="4"/>
    <n v="8787"/>
    <n v="4217760"/>
    <x v="326"/>
    <d v="1899-12-30T09:34:00"/>
    <n v="4217760"/>
    <n v="235900.17"/>
    <s v="Riya Das"/>
    <s v="Arjun Sharma"/>
  </r>
  <r>
    <n v="8957"/>
    <x v="3"/>
    <x v="0"/>
    <x v="2"/>
    <n v="2169"/>
    <n v="3"/>
    <n v="4"/>
    <n v="1"/>
    <n v="2"/>
    <x v="1"/>
    <s v="Under Construction"/>
    <s v="Resale"/>
    <n v="20"/>
    <n v="15814"/>
    <n v="34300566"/>
    <x v="400"/>
    <d v="1899-12-30T14:22:00"/>
    <n v="34300566"/>
    <n v="2021221.54"/>
    <s v="Arjun Gupta"/>
    <s v="Karan Verma"/>
  </r>
  <r>
    <n v="8958"/>
    <x v="5"/>
    <x v="0"/>
    <x v="1"/>
    <n v="1567"/>
    <n v="4"/>
    <n v="5"/>
    <n v="3"/>
    <n v="1"/>
    <x v="1"/>
    <s v="Under Construction"/>
    <s v="New Property"/>
    <n v="26"/>
    <n v="6473"/>
    <n v="10143191"/>
    <x v="418"/>
    <d v="1899-12-30T16:41:00"/>
    <n v="10143191"/>
    <n v="630339.13"/>
    <s v="Arjun Verma"/>
    <s v="Karan Verma"/>
  </r>
  <r>
    <n v="8959"/>
    <x v="4"/>
    <x v="2"/>
    <x v="1"/>
    <n v="1803"/>
    <n v="2"/>
    <n v="5"/>
    <n v="2"/>
    <n v="0"/>
    <x v="1"/>
    <s v="Ready to Move"/>
    <s v="New Property"/>
    <n v="18"/>
    <n v="4430"/>
    <n v="7987290"/>
    <x v="251"/>
    <d v="1899-12-30T14:01:00"/>
    <n v="7987290"/>
    <n v="655474.01"/>
    <s v="Riya Kapoor"/>
    <s v="Neha Kapoor"/>
  </r>
  <r>
    <n v="8960"/>
    <x v="2"/>
    <x v="6"/>
    <x v="2"/>
    <n v="3212"/>
    <n v="1"/>
    <n v="3"/>
    <n v="0"/>
    <n v="3"/>
    <x v="0"/>
    <s v="Ready to Move"/>
    <s v="New Property"/>
    <n v="25"/>
    <n v="5245"/>
    <n v="16846940"/>
    <x v="108"/>
    <d v="1899-12-30T19:50:00"/>
    <n v="16846940"/>
    <n v="2104317.64"/>
    <s v="Anjali Gupta"/>
    <s v="Priya Patel"/>
  </r>
  <r>
    <n v="8961"/>
    <x v="4"/>
    <x v="5"/>
    <x v="0"/>
    <n v="3800"/>
    <n v="5"/>
    <n v="5"/>
    <n v="1"/>
    <n v="2"/>
    <x v="0"/>
    <s v="Ready to Move"/>
    <s v="New Property"/>
    <n v="6"/>
    <n v="4398"/>
    <n v="16712400"/>
    <x v="834"/>
    <d v="1899-12-30T14:43:00"/>
    <n v="16712400"/>
    <n v="2674614.5499999998"/>
    <s v="Amit Das"/>
    <s v="Neha Nair"/>
  </r>
  <r>
    <n v="8962"/>
    <x v="2"/>
    <x v="7"/>
    <x v="4"/>
    <n v="2629"/>
    <n v="5"/>
    <n v="3"/>
    <n v="3"/>
    <n v="0"/>
    <x v="1"/>
    <s v="Ready to Move"/>
    <s v="New Property"/>
    <n v="11"/>
    <n v="6720"/>
    <n v="17666880"/>
    <x v="652"/>
    <d v="1899-12-30T15:33:00"/>
    <n v="17666880"/>
    <n v="2141799.71"/>
    <s v="Sneha Gupta"/>
    <s v="Riya Kapoor"/>
  </r>
  <r>
    <n v="8963"/>
    <x v="3"/>
    <x v="0"/>
    <x v="1"/>
    <n v="1195"/>
    <n v="3"/>
    <n v="5"/>
    <n v="3"/>
    <n v="0"/>
    <x v="0"/>
    <s v="Under Construction"/>
    <s v="New Property"/>
    <n v="5"/>
    <n v="16094"/>
    <n v="19232330"/>
    <x v="366"/>
    <d v="1899-12-30T13:43:00"/>
    <n v="19232330"/>
    <n v="2734558.44"/>
    <s v="Vikram Kapoor"/>
    <s v="Priya Sharma"/>
  </r>
  <r>
    <n v="8964"/>
    <x v="2"/>
    <x v="1"/>
    <x v="3"/>
    <n v="2546"/>
    <n v="4"/>
    <n v="1"/>
    <n v="1"/>
    <n v="2"/>
    <x v="1"/>
    <s v="Ready to Move"/>
    <s v="Resale"/>
    <n v="12"/>
    <n v="13350"/>
    <n v="33989100"/>
    <x v="487"/>
    <d v="1899-12-30T20:18:00"/>
    <n v="33989100"/>
    <n v="4988521.7699999996"/>
    <s v="Arjun Sharma"/>
    <s v="Rahul Gupta"/>
  </r>
  <r>
    <n v="8965"/>
    <x v="6"/>
    <x v="6"/>
    <x v="0"/>
    <n v="3731"/>
    <n v="1"/>
    <n v="2"/>
    <n v="2"/>
    <n v="0"/>
    <x v="1"/>
    <s v="Under Construction"/>
    <s v="Resale"/>
    <n v="15"/>
    <n v="7400"/>
    <n v="27609400"/>
    <x v="756"/>
    <d v="1899-12-30T11:14:00"/>
    <n v="27609400"/>
    <n v="4286640.5999999996"/>
    <s v="Amit Sharma"/>
    <s v="Karan Sharma"/>
  </r>
  <r>
    <n v="8966"/>
    <x v="5"/>
    <x v="5"/>
    <x v="1"/>
    <n v="3682"/>
    <n v="5"/>
    <n v="1"/>
    <n v="3"/>
    <n v="2"/>
    <x v="2"/>
    <s v="Under Construction"/>
    <s v="New Property"/>
    <n v="16"/>
    <n v="11213"/>
    <n v="41286266"/>
    <x v="663"/>
    <d v="1899-12-30T18:19:00"/>
    <n v="41286266"/>
    <n v="2748682.74"/>
    <s v="Karan Iyer"/>
    <s v="Vikram Das"/>
  </r>
  <r>
    <n v="8967"/>
    <x v="0"/>
    <x v="3"/>
    <x v="3"/>
    <n v="2730"/>
    <n v="2"/>
    <n v="3"/>
    <n v="1"/>
    <n v="1"/>
    <x v="1"/>
    <s v="Ready to Move"/>
    <s v="New Property"/>
    <n v="11"/>
    <n v="10720"/>
    <n v="29265600"/>
    <x v="5"/>
    <d v="1899-12-30T14:24:00"/>
    <n v="29265600"/>
    <n v="2792711.3"/>
    <s v="Vikram Sharma"/>
    <s v="Riya Patel"/>
  </r>
  <r>
    <n v="8968"/>
    <x v="3"/>
    <x v="5"/>
    <x v="3"/>
    <n v="1739"/>
    <n v="2"/>
    <n v="2"/>
    <n v="2"/>
    <n v="2"/>
    <x v="2"/>
    <s v="Ready to Move"/>
    <s v="New Property"/>
    <n v="19"/>
    <n v="14755"/>
    <n v="25658945"/>
    <x v="887"/>
    <d v="1899-12-30T10:16:00"/>
    <n v="25658945"/>
    <n v="2997641.72"/>
    <s v="Amit Patel"/>
    <s v="Karan Gupta"/>
  </r>
  <r>
    <n v="8969"/>
    <x v="6"/>
    <x v="0"/>
    <x v="2"/>
    <n v="4023"/>
    <n v="3"/>
    <n v="3"/>
    <n v="1"/>
    <n v="2"/>
    <x v="1"/>
    <s v="Under Construction"/>
    <s v="Resale"/>
    <n v="8"/>
    <n v="15213"/>
    <n v="61201899"/>
    <x v="887"/>
    <d v="1899-12-30T10:34:00"/>
    <n v="61201899"/>
    <n v="4181473.44"/>
    <s v="Rahul Verma"/>
    <s v="Vikram Reddy"/>
  </r>
  <r>
    <n v="8970"/>
    <x v="6"/>
    <x v="5"/>
    <x v="4"/>
    <n v="3745"/>
    <n v="3"/>
    <n v="2"/>
    <n v="2"/>
    <n v="2"/>
    <x v="1"/>
    <s v="Ready to Move"/>
    <s v="New Property"/>
    <n v="23"/>
    <n v="15060"/>
    <n v="56399700"/>
    <x v="191"/>
    <d v="1899-12-30T13:30:00"/>
    <n v="56399700"/>
    <n v="4531462.4000000004"/>
    <s v="Karan Sharma"/>
    <s v="Anjali Reddy"/>
  </r>
  <r>
    <n v="8971"/>
    <x v="3"/>
    <x v="2"/>
    <x v="4"/>
    <n v="3023"/>
    <n v="5"/>
    <n v="4"/>
    <n v="1"/>
    <n v="0"/>
    <x v="1"/>
    <s v="Ready to Move"/>
    <s v="Resale"/>
    <n v="1"/>
    <n v="5831"/>
    <n v="17627113"/>
    <x v="672"/>
    <d v="1899-12-30T13:55:00"/>
    <n v="17627113"/>
    <n v="3138264.1"/>
    <s v="Riya Verma"/>
    <s v="Karan Patel"/>
  </r>
  <r>
    <n v="8972"/>
    <x v="2"/>
    <x v="5"/>
    <x v="0"/>
    <n v="4173"/>
    <n v="1"/>
    <n v="4"/>
    <n v="2"/>
    <n v="2"/>
    <x v="1"/>
    <s v="Ready to Move"/>
    <s v="New Property"/>
    <n v="14"/>
    <n v="6968"/>
    <n v="29077464"/>
    <x v="540"/>
    <d v="1899-12-30T13:26:00"/>
    <n v="29077464"/>
    <n v="1710572.72"/>
    <s v="Vikram Iyer"/>
    <s v="Arjun Reddy"/>
  </r>
  <r>
    <n v="8973"/>
    <x v="4"/>
    <x v="2"/>
    <x v="3"/>
    <n v="4208"/>
    <n v="4"/>
    <n v="1"/>
    <n v="1"/>
    <n v="0"/>
    <x v="1"/>
    <s v="Under Construction"/>
    <s v="New Property"/>
    <n v="25"/>
    <n v="6026"/>
    <n v="25357408"/>
    <x v="183"/>
    <d v="1899-12-30T17:40:00"/>
    <n v="25357408"/>
    <n v="3273427.83"/>
    <s v="Sneha Das"/>
    <s v="Anjali Verma"/>
  </r>
  <r>
    <n v="8974"/>
    <x v="7"/>
    <x v="5"/>
    <x v="3"/>
    <n v="420"/>
    <n v="1"/>
    <n v="4"/>
    <n v="3"/>
    <n v="3"/>
    <x v="1"/>
    <s v="Ready to Move"/>
    <s v="Resale"/>
    <n v="23"/>
    <n v="6724"/>
    <n v="2824080"/>
    <x v="763"/>
    <d v="1899-12-30T10:44:00"/>
    <n v="2824080"/>
    <n v="315630.57"/>
    <s v="Vikram Reddy"/>
    <s v="Karan Reddy"/>
  </r>
  <r>
    <n v="8975"/>
    <x v="0"/>
    <x v="1"/>
    <x v="2"/>
    <n v="1629"/>
    <n v="1"/>
    <n v="4"/>
    <n v="1"/>
    <n v="1"/>
    <x v="0"/>
    <s v="Ready to Move"/>
    <s v="Resale"/>
    <n v="13"/>
    <n v="12991"/>
    <n v="21162339"/>
    <x v="537"/>
    <d v="1899-12-30T13:03:00"/>
    <n v="21162339"/>
    <n v="1366438.29"/>
    <s v="Riya Reddy"/>
    <s v="Karan Kapoor"/>
  </r>
  <r>
    <n v="8976"/>
    <x v="1"/>
    <x v="4"/>
    <x v="3"/>
    <n v="4741"/>
    <n v="1"/>
    <n v="4"/>
    <n v="2"/>
    <n v="1"/>
    <x v="1"/>
    <s v="Under Construction"/>
    <s v="Resale"/>
    <n v="11"/>
    <n v="12006"/>
    <n v="56920446"/>
    <x v="472"/>
    <d v="1899-12-30T19:17:00"/>
    <n v="56920446"/>
    <n v="5997275.3200000003"/>
    <s v="Neha Patel"/>
    <s v="Neha Patel"/>
  </r>
  <r>
    <n v="8977"/>
    <x v="0"/>
    <x v="1"/>
    <x v="3"/>
    <n v="935"/>
    <n v="2"/>
    <n v="2"/>
    <n v="1"/>
    <n v="3"/>
    <x v="2"/>
    <s v="Ready to Move"/>
    <s v="New Property"/>
    <n v="18"/>
    <n v="17904"/>
    <n v="16740240"/>
    <x v="978"/>
    <d v="1899-12-30T17:29:00"/>
    <n v="16740240"/>
    <n v="2320033.7400000002"/>
    <s v="Riya Kapoor"/>
    <s v="Riya Patel"/>
  </r>
  <r>
    <n v="8978"/>
    <x v="2"/>
    <x v="2"/>
    <x v="0"/>
    <n v="3042"/>
    <n v="6"/>
    <n v="3"/>
    <n v="2"/>
    <n v="1"/>
    <x v="2"/>
    <s v="Ready to Move"/>
    <s v="New Property"/>
    <n v="2"/>
    <n v="4115"/>
    <n v="12517830"/>
    <x v="158"/>
    <d v="1899-12-30T14:50:00"/>
    <n v="12517830"/>
    <n v="1803141.88"/>
    <s v="Rahul Kapoor"/>
    <s v="Arjun Reddy"/>
  </r>
  <r>
    <n v="8979"/>
    <x v="3"/>
    <x v="3"/>
    <x v="4"/>
    <n v="3562"/>
    <n v="6"/>
    <n v="4"/>
    <n v="0"/>
    <n v="2"/>
    <x v="2"/>
    <s v="Under Construction"/>
    <s v="Resale"/>
    <n v="11"/>
    <n v="11142"/>
    <n v="39687804"/>
    <x v="515"/>
    <d v="1899-12-30T19:10:00"/>
    <n v="39687804"/>
    <n v="6004899.0999999996"/>
    <s v="Riya Reddy"/>
    <s v="Vikram Gupta"/>
  </r>
  <r>
    <n v="8980"/>
    <x v="4"/>
    <x v="4"/>
    <x v="4"/>
    <n v="3569"/>
    <n v="1"/>
    <n v="1"/>
    <n v="1"/>
    <n v="0"/>
    <x v="0"/>
    <s v="Under Construction"/>
    <s v="New Property"/>
    <n v="12"/>
    <n v="8319"/>
    <n v="29690511"/>
    <x v="587"/>
    <d v="1899-12-30T20:24:00"/>
    <n v="29690511"/>
    <n v="1674688.61"/>
    <s v="Rahul Mehta"/>
    <s v="Sneha Verma"/>
  </r>
  <r>
    <n v="8981"/>
    <x v="4"/>
    <x v="0"/>
    <x v="2"/>
    <n v="864"/>
    <n v="6"/>
    <n v="4"/>
    <n v="1"/>
    <n v="2"/>
    <x v="0"/>
    <s v="Under Construction"/>
    <s v="Resale"/>
    <n v="15"/>
    <n v="4714"/>
    <n v="4072896"/>
    <x v="575"/>
    <d v="1899-12-30T16:48:00"/>
    <n v="4072896"/>
    <n v="684427.28"/>
    <s v="Amit Das"/>
    <s v="Karan Sharma"/>
  </r>
  <r>
    <n v="8982"/>
    <x v="5"/>
    <x v="1"/>
    <x v="0"/>
    <n v="2191"/>
    <n v="3"/>
    <n v="2"/>
    <n v="3"/>
    <n v="2"/>
    <x v="0"/>
    <s v="Ready to Move"/>
    <s v="New Property"/>
    <n v="8"/>
    <n v="13215"/>
    <n v="28954065"/>
    <x v="488"/>
    <d v="1899-12-30T16:15:00"/>
    <n v="28954065"/>
    <n v="3614223.52"/>
    <s v="Arjun Verma"/>
    <s v="Neha Das"/>
  </r>
  <r>
    <n v="8983"/>
    <x v="3"/>
    <x v="2"/>
    <x v="1"/>
    <n v="4595"/>
    <n v="4"/>
    <n v="5"/>
    <n v="2"/>
    <n v="2"/>
    <x v="0"/>
    <s v="Ready to Move"/>
    <s v="New Property"/>
    <n v="6"/>
    <n v="7627"/>
    <n v="35046065"/>
    <x v="382"/>
    <d v="1899-12-30T19:50:00"/>
    <n v="35046065"/>
    <n v="4894503.6399999997"/>
    <s v="Arjun Sharma"/>
    <s v="Arjun Iyer"/>
  </r>
  <r>
    <n v="8984"/>
    <x v="4"/>
    <x v="4"/>
    <x v="3"/>
    <n v="2939"/>
    <n v="6"/>
    <n v="3"/>
    <n v="0"/>
    <n v="2"/>
    <x v="1"/>
    <s v="Under Construction"/>
    <s v="New Property"/>
    <n v="2"/>
    <n v="17696"/>
    <n v="52008544"/>
    <x v="903"/>
    <d v="1899-12-30T12:01:00"/>
    <n v="52008544"/>
    <n v="4150234.67"/>
    <s v="Arjun Patel"/>
    <s v="Vikram Nair"/>
  </r>
  <r>
    <n v="8985"/>
    <x v="4"/>
    <x v="1"/>
    <x v="1"/>
    <n v="3982"/>
    <n v="6"/>
    <n v="1"/>
    <n v="3"/>
    <n v="3"/>
    <x v="0"/>
    <s v="Under Construction"/>
    <s v="New Property"/>
    <n v="29"/>
    <n v="15267"/>
    <n v="60793194"/>
    <x v="481"/>
    <d v="1899-12-30T13:01:00"/>
    <n v="60793194"/>
    <n v="6753733.3799999999"/>
    <s v="Vikram Mehta"/>
    <s v="Amit Gupta"/>
  </r>
  <r>
    <n v="8986"/>
    <x v="1"/>
    <x v="4"/>
    <x v="3"/>
    <n v="1328"/>
    <n v="1"/>
    <n v="1"/>
    <n v="1"/>
    <n v="0"/>
    <x v="1"/>
    <s v="Ready to Move"/>
    <s v="New Property"/>
    <n v="17"/>
    <n v="13547"/>
    <n v="17990416"/>
    <x v="442"/>
    <d v="1899-12-30T18:06:00"/>
    <n v="17990416"/>
    <n v="1393172.15"/>
    <s v="Riya Iyer"/>
    <s v="Neha Patel"/>
  </r>
  <r>
    <n v="8987"/>
    <x v="4"/>
    <x v="2"/>
    <x v="3"/>
    <n v="1911"/>
    <n v="1"/>
    <n v="4"/>
    <n v="2"/>
    <n v="2"/>
    <x v="0"/>
    <s v="Under Construction"/>
    <s v="New Property"/>
    <n v="5"/>
    <n v="11711"/>
    <n v="22379721"/>
    <x v="301"/>
    <d v="1899-12-30T19:44:00"/>
    <n v="22379721"/>
    <n v="2065229.03"/>
    <s v="Sneha Iyer"/>
    <s v="Arjun Gupta"/>
  </r>
  <r>
    <n v="8988"/>
    <x v="6"/>
    <x v="5"/>
    <x v="0"/>
    <n v="1056"/>
    <n v="3"/>
    <n v="3"/>
    <n v="0"/>
    <n v="0"/>
    <x v="2"/>
    <s v="Ready to Move"/>
    <s v="Resale"/>
    <n v="18"/>
    <n v="14972"/>
    <n v="15810432"/>
    <x v="67"/>
    <d v="1899-12-30T17:38:00"/>
    <n v="15810432"/>
    <n v="1186662.3600000001"/>
    <s v="Neha Sharma"/>
    <s v="Neha Patel"/>
  </r>
  <r>
    <n v="8989"/>
    <x v="3"/>
    <x v="4"/>
    <x v="1"/>
    <n v="4203"/>
    <n v="6"/>
    <n v="1"/>
    <n v="1"/>
    <n v="1"/>
    <x v="1"/>
    <s v="Ready to Move"/>
    <s v="New Property"/>
    <n v="26"/>
    <n v="7136"/>
    <n v="29992608"/>
    <x v="129"/>
    <d v="1899-12-30T12:47:00"/>
    <n v="29992608"/>
    <n v="4232402.09"/>
    <s v="Arjun Patel"/>
    <s v="Anjali Mehta"/>
  </r>
  <r>
    <n v="8990"/>
    <x v="3"/>
    <x v="1"/>
    <x v="4"/>
    <n v="4923"/>
    <n v="6"/>
    <n v="5"/>
    <n v="0"/>
    <n v="3"/>
    <x v="2"/>
    <s v="Ready to Move"/>
    <s v="New Property"/>
    <n v="20"/>
    <n v="10283"/>
    <n v="50623209"/>
    <x v="952"/>
    <d v="1899-12-30T14:32:00"/>
    <n v="50623209"/>
    <n v="2559724.5"/>
    <s v="Amit Patel"/>
    <s v="Arjun Reddy"/>
  </r>
  <r>
    <n v="8991"/>
    <x v="7"/>
    <x v="4"/>
    <x v="2"/>
    <n v="3630"/>
    <n v="4"/>
    <n v="4"/>
    <n v="2"/>
    <n v="3"/>
    <x v="0"/>
    <s v="Under Construction"/>
    <s v="New Property"/>
    <n v="27"/>
    <n v="8986"/>
    <n v="32619180"/>
    <x v="726"/>
    <d v="1899-12-30T15:59:00"/>
    <n v="32619180"/>
    <n v="3764426.62"/>
    <s v="Riya Das"/>
    <s v="Anjali Iyer"/>
  </r>
  <r>
    <n v="8992"/>
    <x v="5"/>
    <x v="1"/>
    <x v="4"/>
    <n v="4925"/>
    <n v="6"/>
    <n v="1"/>
    <n v="0"/>
    <n v="0"/>
    <x v="1"/>
    <s v="Under Construction"/>
    <s v="New Property"/>
    <n v="0"/>
    <n v="15089"/>
    <n v="74313325"/>
    <x v="668"/>
    <d v="1899-12-30T19:33:00"/>
    <n v="74313325"/>
    <n v="8232692.7999999998"/>
    <s v="Neha Das"/>
    <s v="Arjun Das"/>
  </r>
  <r>
    <n v="8993"/>
    <x v="3"/>
    <x v="3"/>
    <x v="4"/>
    <n v="4413"/>
    <n v="6"/>
    <n v="3"/>
    <n v="0"/>
    <n v="0"/>
    <x v="2"/>
    <s v="Ready to Move"/>
    <s v="New Property"/>
    <n v="22"/>
    <n v="4277"/>
    <n v="18874401"/>
    <x v="507"/>
    <d v="1899-12-30T14:51:00"/>
    <n v="18874401"/>
    <n v="1755919.79"/>
    <s v="Priya Gupta"/>
    <s v="Rahul Das"/>
  </r>
  <r>
    <n v="8994"/>
    <x v="2"/>
    <x v="4"/>
    <x v="4"/>
    <n v="4312"/>
    <n v="2"/>
    <n v="4"/>
    <n v="3"/>
    <n v="2"/>
    <x v="1"/>
    <s v="Ready to Move"/>
    <s v="Resale"/>
    <n v="7"/>
    <n v="14349"/>
    <n v="61872888"/>
    <x v="133"/>
    <d v="1899-12-30T12:19:00"/>
    <n v="61872888"/>
    <n v="5131027.18"/>
    <s v="Karan Iyer"/>
    <s v="Riya Kapoor"/>
  </r>
  <r>
    <n v="8995"/>
    <x v="2"/>
    <x v="6"/>
    <x v="2"/>
    <n v="3583"/>
    <n v="4"/>
    <n v="3"/>
    <n v="1"/>
    <n v="3"/>
    <x v="2"/>
    <s v="Under Construction"/>
    <s v="New Property"/>
    <n v="8"/>
    <n v="11629"/>
    <n v="41666707"/>
    <x v="703"/>
    <d v="1899-12-30T12:47:00"/>
    <n v="41666707"/>
    <n v="7302735.5800000001"/>
    <s v="Rahul Nair"/>
    <s v="Sneha Gupta"/>
  </r>
  <r>
    <n v="8996"/>
    <x v="1"/>
    <x v="4"/>
    <x v="3"/>
    <n v="2879"/>
    <n v="1"/>
    <n v="3"/>
    <n v="0"/>
    <n v="1"/>
    <x v="0"/>
    <s v="Ready to Move"/>
    <s v="New Property"/>
    <n v="2"/>
    <n v="16038"/>
    <n v="46173402"/>
    <x v="492"/>
    <d v="1899-12-30T11:25:00"/>
    <n v="46173402"/>
    <n v="5575681.1699999999"/>
    <s v="Riya Kapoor"/>
    <s v="Vikram Nair"/>
  </r>
  <r>
    <n v="8997"/>
    <x v="0"/>
    <x v="5"/>
    <x v="2"/>
    <n v="4457"/>
    <n v="4"/>
    <n v="5"/>
    <n v="2"/>
    <n v="3"/>
    <x v="0"/>
    <s v="Under Construction"/>
    <s v="Resale"/>
    <n v="14"/>
    <n v="13941"/>
    <n v="62135037"/>
    <x v="77"/>
    <d v="1899-12-30T20:49:00"/>
    <n v="62135037"/>
    <n v="7863852.5199999996"/>
    <s v="Anjali Gupta"/>
    <s v="Neha Das"/>
  </r>
  <r>
    <n v="8998"/>
    <x v="2"/>
    <x v="4"/>
    <x v="4"/>
    <n v="4260"/>
    <n v="2"/>
    <n v="1"/>
    <n v="1"/>
    <n v="1"/>
    <x v="2"/>
    <s v="Under Construction"/>
    <s v="New Property"/>
    <n v="29"/>
    <n v="7052"/>
    <n v="30041520"/>
    <x v="854"/>
    <d v="1899-12-30T13:43:00"/>
    <n v="30041520"/>
    <n v="4096193.64"/>
    <s v="Neha Nair"/>
    <s v="Amit Reddy"/>
  </r>
  <r>
    <n v="8999"/>
    <x v="3"/>
    <x v="2"/>
    <x v="1"/>
    <n v="2805"/>
    <n v="4"/>
    <n v="4"/>
    <n v="0"/>
    <n v="1"/>
    <x v="1"/>
    <s v="Ready to Move"/>
    <s v="Resale"/>
    <n v="4"/>
    <n v="17950"/>
    <n v="50349750"/>
    <x v="251"/>
    <d v="1899-12-30T20:39:00"/>
    <n v="50349750"/>
    <n v="3070825.12"/>
    <s v="Sneha Verma"/>
    <s v="Amit Das"/>
  </r>
  <r>
    <n v="9000"/>
    <x v="2"/>
    <x v="4"/>
    <x v="1"/>
    <n v="1551"/>
    <n v="6"/>
    <n v="1"/>
    <n v="0"/>
    <n v="0"/>
    <x v="0"/>
    <s v="Ready to Move"/>
    <s v="Resale"/>
    <n v="20"/>
    <n v="7521"/>
    <n v="11665071"/>
    <x v="392"/>
    <d v="1899-12-30T20:40:00"/>
    <n v="11665071"/>
    <n v="1287773.92"/>
    <s v="Sneha Kapoor"/>
    <s v="Sneha Das"/>
  </r>
  <r>
    <n v="9001"/>
    <x v="7"/>
    <x v="1"/>
    <x v="1"/>
    <n v="3680"/>
    <n v="3"/>
    <n v="1"/>
    <n v="0"/>
    <n v="1"/>
    <x v="0"/>
    <s v="Ready to Move"/>
    <s v="New Property"/>
    <n v="25"/>
    <n v="8609"/>
    <n v="31681120"/>
    <x v="209"/>
    <d v="1899-12-30T18:09:00"/>
    <n v="31681120"/>
    <n v="1722879.49"/>
    <s v="Amit Verma"/>
    <s v="Sneha Kapoor"/>
  </r>
  <r>
    <n v="9002"/>
    <x v="1"/>
    <x v="5"/>
    <x v="4"/>
    <n v="4539"/>
    <n v="3"/>
    <n v="3"/>
    <n v="2"/>
    <n v="0"/>
    <x v="2"/>
    <s v="Under Construction"/>
    <s v="New Property"/>
    <n v="10"/>
    <n v="4414"/>
    <n v="20035146"/>
    <x v="785"/>
    <d v="1899-12-30T14:09:00"/>
    <n v="20035146"/>
    <n v="2226872.02"/>
    <s v="Priya Kapoor"/>
    <s v="Priya Kapoor"/>
  </r>
  <r>
    <n v="9003"/>
    <x v="6"/>
    <x v="4"/>
    <x v="4"/>
    <n v="1082"/>
    <n v="1"/>
    <n v="1"/>
    <n v="3"/>
    <n v="1"/>
    <x v="0"/>
    <s v="Ready to Move"/>
    <s v="Resale"/>
    <n v="13"/>
    <n v="6599"/>
    <n v="7140118"/>
    <x v="589"/>
    <d v="1899-12-30T16:27:00"/>
    <n v="7140118"/>
    <n v="1148458.3500000001"/>
    <s v="Amit Iyer"/>
    <s v="Rahul Mehta"/>
  </r>
  <r>
    <n v="9004"/>
    <x v="0"/>
    <x v="0"/>
    <x v="0"/>
    <n v="2684"/>
    <n v="3"/>
    <n v="3"/>
    <n v="2"/>
    <n v="0"/>
    <x v="2"/>
    <s v="Ready to Move"/>
    <s v="Resale"/>
    <n v="4"/>
    <n v="14927"/>
    <n v="40064068"/>
    <x v="933"/>
    <d v="1899-12-30T15:59:00"/>
    <n v="40064068"/>
    <n v="6745181.8300000001"/>
    <s v="Riya Iyer"/>
    <s v="Vikram Verma"/>
  </r>
  <r>
    <n v="9005"/>
    <x v="6"/>
    <x v="0"/>
    <x v="3"/>
    <n v="3596"/>
    <n v="2"/>
    <n v="1"/>
    <n v="3"/>
    <n v="3"/>
    <x v="0"/>
    <s v="Under Construction"/>
    <s v="New Property"/>
    <n v="7"/>
    <n v="14666"/>
    <n v="52738936"/>
    <x v="593"/>
    <d v="1899-12-30T12:10:00"/>
    <n v="52738936"/>
    <n v="8921055.7100000009"/>
    <s v="Arjun Reddy"/>
    <s v="Vikram Kapoor"/>
  </r>
  <r>
    <n v="9006"/>
    <x v="5"/>
    <x v="0"/>
    <x v="3"/>
    <n v="3344"/>
    <n v="2"/>
    <n v="2"/>
    <n v="2"/>
    <n v="1"/>
    <x v="1"/>
    <s v="Ready to Move"/>
    <s v="New Property"/>
    <n v="9"/>
    <n v="6367"/>
    <n v="21291248"/>
    <x v="8"/>
    <d v="1899-12-30T17:13:00"/>
    <n v="21291248"/>
    <n v="2609024.48"/>
    <s v="Riya Nair"/>
    <s v="Rahul Reddy"/>
  </r>
  <r>
    <n v="9007"/>
    <x v="0"/>
    <x v="0"/>
    <x v="0"/>
    <n v="2890"/>
    <n v="2"/>
    <n v="2"/>
    <n v="2"/>
    <n v="1"/>
    <x v="1"/>
    <s v="Under Construction"/>
    <s v="Resale"/>
    <n v="14"/>
    <n v="12122"/>
    <n v="35032580"/>
    <x v="303"/>
    <d v="1899-12-30T11:40:00"/>
    <n v="35032580"/>
    <n v="2849679.02"/>
    <s v="Neha Reddy"/>
    <s v="Arjun Patel"/>
  </r>
  <r>
    <n v="9008"/>
    <x v="0"/>
    <x v="2"/>
    <x v="3"/>
    <n v="438"/>
    <n v="6"/>
    <n v="2"/>
    <n v="2"/>
    <n v="2"/>
    <x v="0"/>
    <s v="Under Construction"/>
    <s v="New Property"/>
    <n v="22"/>
    <n v="4477"/>
    <n v="1960926"/>
    <x v="152"/>
    <d v="1899-12-30T16:53:00"/>
    <n v="1960926"/>
    <n v="224287.59"/>
    <s v="Anjali Das"/>
    <s v="Arjun Patel"/>
  </r>
  <r>
    <n v="9009"/>
    <x v="6"/>
    <x v="1"/>
    <x v="0"/>
    <n v="1447"/>
    <n v="4"/>
    <n v="4"/>
    <n v="0"/>
    <n v="1"/>
    <x v="0"/>
    <s v="Ready to Move"/>
    <s v="New Property"/>
    <n v="29"/>
    <n v="11147"/>
    <n v="16129709"/>
    <x v="106"/>
    <d v="1899-12-30T20:17:00"/>
    <n v="16129709"/>
    <n v="2834401.32"/>
    <s v="Riya Mehta"/>
    <s v="Anjali Verma"/>
  </r>
  <r>
    <n v="9010"/>
    <x v="1"/>
    <x v="4"/>
    <x v="0"/>
    <n v="1716"/>
    <n v="3"/>
    <n v="2"/>
    <n v="3"/>
    <n v="1"/>
    <x v="0"/>
    <s v="Ready to Move"/>
    <s v="New Property"/>
    <n v="20"/>
    <n v="13907"/>
    <n v="23864412"/>
    <x v="587"/>
    <d v="1899-12-30T10:30:00"/>
    <n v="23864412"/>
    <n v="1202687.94"/>
    <s v="Rahul Iyer"/>
    <s v="Anjali Reddy"/>
  </r>
  <r>
    <n v="9011"/>
    <x v="2"/>
    <x v="7"/>
    <x v="0"/>
    <n v="1356"/>
    <n v="1"/>
    <n v="3"/>
    <n v="3"/>
    <n v="2"/>
    <x v="2"/>
    <s v="Under Construction"/>
    <s v="New Property"/>
    <n v="24"/>
    <n v="4492"/>
    <n v="6091152"/>
    <x v="272"/>
    <d v="1899-12-30T09:10:00"/>
    <n v="6091152"/>
    <n v="500454.74"/>
    <s v="Anjali Kapoor"/>
    <s v="Karan Sharma"/>
  </r>
  <r>
    <n v="9012"/>
    <x v="4"/>
    <x v="1"/>
    <x v="4"/>
    <n v="1649"/>
    <n v="6"/>
    <n v="2"/>
    <n v="3"/>
    <n v="2"/>
    <x v="0"/>
    <s v="Ready to Move"/>
    <s v="Resale"/>
    <n v="5"/>
    <n v="4646"/>
    <n v="7661254"/>
    <x v="80"/>
    <d v="1899-12-30T12:03:00"/>
    <n v="7661254"/>
    <n v="1352595.98"/>
    <s v="Vikram Gupta"/>
    <s v="Rahul Verma"/>
  </r>
  <r>
    <n v="9013"/>
    <x v="7"/>
    <x v="3"/>
    <x v="1"/>
    <n v="3281"/>
    <n v="4"/>
    <n v="4"/>
    <n v="1"/>
    <n v="1"/>
    <x v="1"/>
    <s v="Under Construction"/>
    <s v="Resale"/>
    <n v="6"/>
    <n v="15696"/>
    <n v="51498576"/>
    <x v="517"/>
    <d v="1899-12-30T19:21:00"/>
    <n v="51498576"/>
    <n v="6060579.75"/>
    <s v="Neha Iyer"/>
    <s v="Neha Sharma"/>
  </r>
  <r>
    <n v="9014"/>
    <x v="4"/>
    <x v="2"/>
    <x v="1"/>
    <n v="4793"/>
    <n v="6"/>
    <n v="3"/>
    <n v="2"/>
    <n v="1"/>
    <x v="0"/>
    <s v="Ready to Move"/>
    <s v="Resale"/>
    <n v="15"/>
    <n v="9088"/>
    <n v="43558784"/>
    <x v="54"/>
    <d v="1899-12-30T10:36:00"/>
    <n v="43558784"/>
    <n v="3340793.83"/>
    <s v="Neha Sharma"/>
    <s v="Priya Kapoor"/>
  </r>
  <r>
    <n v="9015"/>
    <x v="2"/>
    <x v="4"/>
    <x v="2"/>
    <n v="754"/>
    <n v="1"/>
    <n v="5"/>
    <n v="1"/>
    <n v="1"/>
    <x v="1"/>
    <s v="Ready to Move"/>
    <s v="New Property"/>
    <n v="1"/>
    <n v="12485"/>
    <n v="9413690"/>
    <x v="303"/>
    <d v="1899-12-30T16:30:00"/>
    <n v="9413690"/>
    <n v="1652831.01"/>
    <s v="Priya Sharma"/>
    <s v="Anjali Gupta"/>
  </r>
  <r>
    <n v="9016"/>
    <x v="1"/>
    <x v="7"/>
    <x v="0"/>
    <n v="2811"/>
    <n v="4"/>
    <n v="3"/>
    <n v="0"/>
    <n v="1"/>
    <x v="2"/>
    <s v="Under Construction"/>
    <s v="New Property"/>
    <n v="8"/>
    <n v="13376"/>
    <n v="37599936"/>
    <x v="764"/>
    <d v="1899-12-30T18:30:00"/>
    <n v="37599936"/>
    <n v="5943907.7400000002"/>
    <s v="Priya Das"/>
    <s v="Sneha Kapoor"/>
  </r>
  <r>
    <n v="9017"/>
    <x v="4"/>
    <x v="1"/>
    <x v="2"/>
    <n v="669"/>
    <n v="5"/>
    <n v="1"/>
    <n v="0"/>
    <n v="1"/>
    <x v="2"/>
    <s v="Under Construction"/>
    <s v="New Property"/>
    <n v="19"/>
    <n v="5262"/>
    <n v="3520278"/>
    <x v="737"/>
    <d v="1899-12-30T12:06:00"/>
    <n v="3520278"/>
    <n v="573573.43000000005"/>
    <s v="Priya Das"/>
    <s v="Arjun Das"/>
  </r>
  <r>
    <n v="9018"/>
    <x v="0"/>
    <x v="2"/>
    <x v="2"/>
    <n v="2948"/>
    <n v="2"/>
    <n v="1"/>
    <n v="3"/>
    <n v="0"/>
    <x v="1"/>
    <s v="Under Construction"/>
    <s v="Resale"/>
    <n v="29"/>
    <n v="11653"/>
    <n v="34353044"/>
    <x v="160"/>
    <d v="1899-12-30T09:30:00"/>
    <n v="34353044"/>
    <n v="1885154.83"/>
    <s v="Sneha Reddy"/>
    <s v="Sneha Mehta"/>
  </r>
  <r>
    <n v="9019"/>
    <x v="7"/>
    <x v="1"/>
    <x v="3"/>
    <n v="3848"/>
    <n v="3"/>
    <n v="4"/>
    <n v="3"/>
    <n v="0"/>
    <x v="2"/>
    <s v="Under Construction"/>
    <s v="Resale"/>
    <n v="8"/>
    <n v="9375"/>
    <n v="36075000"/>
    <x v="679"/>
    <d v="1899-12-30T12:09:00"/>
    <n v="36075000"/>
    <n v="5597731.1200000001"/>
    <s v="Priya Verma"/>
    <s v="Sneha Nair"/>
  </r>
  <r>
    <n v="9020"/>
    <x v="7"/>
    <x v="2"/>
    <x v="3"/>
    <n v="4069"/>
    <n v="6"/>
    <n v="5"/>
    <n v="1"/>
    <n v="2"/>
    <x v="1"/>
    <s v="Ready to Move"/>
    <s v="Resale"/>
    <n v="2"/>
    <n v="8081"/>
    <n v="32881589"/>
    <x v="725"/>
    <d v="1899-12-30T15:08:00"/>
    <n v="32881589"/>
    <n v="1924567.04"/>
    <s v="Riya Mehta"/>
    <s v="Neha Reddy"/>
  </r>
  <r>
    <n v="9021"/>
    <x v="6"/>
    <x v="6"/>
    <x v="3"/>
    <n v="1682"/>
    <n v="4"/>
    <n v="1"/>
    <n v="3"/>
    <n v="0"/>
    <x v="2"/>
    <s v="Under Construction"/>
    <s v="Resale"/>
    <n v="9"/>
    <n v="16448"/>
    <n v="27665536"/>
    <x v="895"/>
    <d v="1899-12-30T11:11:00"/>
    <n v="27665536"/>
    <n v="2950426.95"/>
    <s v="Rahul Das"/>
    <s v="Vikram Kapoor"/>
  </r>
  <r>
    <n v="9022"/>
    <x v="4"/>
    <x v="7"/>
    <x v="3"/>
    <n v="2206"/>
    <n v="5"/>
    <n v="4"/>
    <n v="1"/>
    <n v="0"/>
    <x v="1"/>
    <s v="Ready to Move"/>
    <s v="New Property"/>
    <n v="26"/>
    <n v="8472"/>
    <n v="18689232"/>
    <x v="202"/>
    <d v="1899-12-30T17:29:00"/>
    <n v="18689232"/>
    <n v="1577329.02"/>
    <s v="Arjun Patel"/>
    <s v="Karan Verma"/>
  </r>
  <r>
    <n v="9023"/>
    <x v="1"/>
    <x v="4"/>
    <x v="0"/>
    <n v="2268"/>
    <n v="1"/>
    <n v="5"/>
    <n v="2"/>
    <n v="2"/>
    <x v="0"/>
    <s v="Under Construction"/>
    <s v="New Property"/>
    <n v="30"/>
    <n v="15875"/>
    <n v="36004500"/>
    <x v="875"/>
    <d v="1899-12-30T14:17:00"/>
    <n v="36004500"/>
    <n v="4180763.11"/>
    <s v="Arjun Nair"/>
    <s v="Sneha Sharma"/>
  </r>
  <r>
    <n v="9024"/>
    <x v="6"/>
    <x v="6"/>
    <x v="1"/>
    <n v="2290"/>
    <n v="3"/>
    <n v="3"/>
    <n v="0"/>
    <n v="0"/>
    <x v="2"/>
    <s v="Ready to Move"/>
    <s v="New Property"/>
    <n v="15"/>
    <n v="12446"/>
    <n v="28501340"/>
    <x v="665"/>
    <d v="1899-12-30T09:36:00"/>
    <n v="28501340"/>
    <n v="3434298.49"/>
    <s v="Priya Reddy"/>
    <s v="Amit Patel"/>
  </r>
  <r>
    <n v="9025"/>
    <x v="0"/>
    <x v="6"/>
    <x v="2"/>
    <n v="3536"/>
    <n v="5"/>
    <n v="5"/>
    <n v="2"/>
    <n v="3"/>
    <x v="2"/>
    <s v="Ready to Move"/>
    <s v="Resale"/>
    <n v="19"/>
    <n v="13584"/>
    <n v="48033024"/>
    <x v="240"/>
    <d v="1899-12-30T20:23:00"/>
    <n v="48033024"/>
    <n v="6862237.5700000003"/>
    <s v="Amit Verma"/>
    <s v="Rahul Mehta"/>
  </r>
  <r>
    <n v="9026"/>
    <x v="1"/>
    <x v="0"/>
    <x v="3"/>
    <n v="4871"/>
    <n v="1"/>
    <n v="2"/>
    <n v="3"/>
    <n v="0"/>
    <x v="2"/>
    <s v="Ready to Move"/>
    <s v="New Property"/>
    <n v="22"/>
    <n v="5804"/>
    <n v="28271284"/>
    <x v="977"/>
    <d v="1899-12-30T11:53:00"/>
    <n v="28271284"/>
    <n v="3541304.53"/>
    <s v="Priya Verma"/>
    <s v="Neha Sharma"/>
  </r>
  <r>
    <n v="9027"/>
    <x v="3"/>
    <x v="6"/>
    <x v="4"/>
    <n v="968"/>
    <n v="6"/>
    <n v="2"/>
    <n v="3"/>
    <n v="2"/>
    <x v="2"/>
    <s v="Ready to Move"/>
    <s v="Resale"/>
    <n v="11"/>
    <n v="14812"/>
    <n v="14338016"/>
    <x v="277"/>
    <d v="1899-12-30T18:18:00"/>
    <n v="14338016"/>
    <n v="1221399.24"/>
    <s v="Anjali Gupta"/>
    <s v="Riya Nair"/>
  </r>
  <r>
    <n v="9028"/>
    <x v="4"/>
    <x v="0"/>
    <x v="3"/>
    <n v="3883"/>
    <n v="3"/>
    <n v="4"/>
    <n v="2"/>
    <n v="2"/>
    <x v="1"/>
    <s v="Ready to Move"/>
    <s v="Resale"/>
    <n v="19"/>
    <n v="12676"/>
    <n v="49220908"/>
    <x v="119"/>
    <d v="1899-12-30T14:58:00"/>
    <n v="49220908"/>
    <n v="5592781.1799999997"/>
    <s v="Anjali Patel"/>
    <s v="Amit Nair"/>
  </r>
  <r>
    <n v="9029"/>
    <x v="2"/>
    <x v="1"/>
    <x v="0"/>
    <n v="3166"/>
    <n v="1"/>
    <n v="5"/>
    <n v="2"/>
    <n v="1"/>
    <x v="2"/>
    <s v="Under Construction"/>
    <s v="New Property"/>
    <n v="26"/>
    <n v="17185"/>
    <n v="54407710"/>
    <x v="560"/>
    <d v="1899-12-30T09:02:00"/>
    <n v="54407710"/>
    <n v="7740075.1699999999"/>
    <s v="Sneha Mehta"/>
    <s v="Priya Reddy"/>
  </r>
  <r>
    <n v="9030"/>
    <x v="0"/>
    <x v="0"/>
    <x v="2"/>
    <n v="3031"/>
    <n v="3"/>
    <n v="2"/>
    <n v="1"/>
    <n v="0"/>
    <x v="2"/>
    <s v="Under Construction"/>
    <s v="New Property"/>
    <n v="11"/>
    <n v="8320"/>
    <n v="25217920"/>
    <x v="516"/>
    <d v="1899-12-30T18:57:00"/>
    <n v="25217920"/>
    <n v="3483280.96"/>
    <s v="Sneha Patel"/>
    <s v="Riya Gupta"/>
  </r>
  <r>
    <n v="9031"/>
    <x v="3"/>
    <x v="3"/>
    <x v="4"/>
    <n v="2845"/>
    <n v="6"/>
    <n v="3"/>
    <n v="3"/>
    <n v="3"/>
    <x v="1"/>
    <s v="Under Construction"/>
    <s v="Resale"/>
    <n v="19"/>
    <n v="3635"/>
    <n v="10341575"/>
    <x v="388"/>
    <d v="1899-12-30T18:02:00"/>
    <n v="10341575"/>
    <n v="1392360.38"/>
    <s v="Riya Verma"/>
    <s v="Karan Nair"/>
  </r>
  <r>
    <n v="9032"/>
    <x v="3"/>
    <x v="2"/>
    <x v="2"/>
    <n v="2415"/>
    <n v="3"/>
    <n v="3"/>
    <n v="3"/>
    <n v="0"/>
    <x v="2"/>
    <s v="Ready to Move"/>
    <s v="Resale"/>
    <n v="6"/>
    <n v="17486"/>
    <n v="42228690"/>
    <x v="679"/>
    <d v="1899-12-30T19:24:00"/>
    <n v="42228690"/>
    <n v="3390027.77"/>
    <s v="Sneha Nair"/>
    <s v="Neha Das"/>
  </r>
  <r>
    <n v="9033"/>
    <x v="5"/>
    <x v="1"/>
    <x v="4"/>
    <n v="1601"/>
    <n v="5"/>
    <n v="1"/>
    <n v="2"/>
    <n v="2"/>
    <x v="1"/>
    <s v="Ready to Move"/>
    <s v="New Property"/>
    <n v="1"/>
    <n v="5470"/>
    <n v="8757470"/>
    <x v="563"/>
    <d v="1899-12-30T17:41:00"/>
    <n v="8757470"/>
    <n v="1453169.77"/>
    <s v="Riya Das"/>
    <s v="Arjun Reddy"/>
  </r>
  <r>
    <n v="9034"/>
    <x v="3"/>
    <x v="0"/>
    <x v="4"/>
    <n v="467"/>
    <n v="4"/>
    <n v="5"/>
    <n v="3"/>
    <n v="0"/>
    <x v="1"/>
    <s v="Ready to Move"/>
    <s v="Resale"/>
    <n v="30"/>
    <n v="12049"/>
    <n v="5626883"/>
    <x v="67"/>
    <d v="1899-12-30T12:34:00"/>
    <n v="5626883"/>
    <n v="545434.55000000005"/>
    <s v="Priya Gupta"/>
    <s v="Rahul Verma"/>
  </r>
  <r>
    <n v="9035"/>
    <x v="1"/>
    <x v="6"/>
    <x v="4"/>
    <n v="2028"/>
    <n v="2"/>
    <n v="3"/>
    <n v="0"/>
    <n v="0"/>
    <x v="2"/>
    <s v="Ready to Move"/>
    <s v="Resale"/>
    <n v="25"/>
    <n v="6892"/>
    <n v="13976976"/>
    <x v="960"/>
    <d v="1899-12-30T14:50:00"/>
    <n v="13976976"/>
    <n v="739586.54"/>
    <s v="Karan Kapoor"/>
    <s v="Arjun Gupta"/>
  </r>
  <r>
    <n v="9036"/>
    <x v="0"/>
    <x v="1"/>
    <x v="4"/>
    <n v="3852"/>
    <n v="5"/>
    <n v="2"/>
    <n v="3"/>
    <n v="2"/>
    <x v="2"/>
    <s v="Ready to Move"/>
    <s v="New Property"/>
    <n v="18"/>
    <n v="11244"/>
    <n v="43311888"/>
    <x v="803"/>
    <d v="1899-12-30T11:08:00"/>
    <n v="43311888"/>
    <n v="5070952.1399999997"/>
    <s v="Arjun Das"/>
    <s v="Riya Sharma"/>
  </r>
  <r>
    <n v="9037"/>
    <x v="6"/>
    <x v="3"/>
    <x v="4"/>
    <n v="2912"/>
    <n v="3"/>
    <n v="1"/>
    <n v="1"/>
    <n v="1"/>
    <x v="0"/>
    <s v="Ready to Move"/>
    <s v="New Property"/>
    <n v="12"/>
    <n v="6604"/>
    <n v="19230848"/>
    <x v="293"/>
    <d v="1899-12-30T13:37:00"/>
    <n v="19230848"/>
    <n v="3147550.79"/>
    <s v="Neha Gupta"/>
    <s v="Karan Patel"/>
  </r>
  <r>
    <n v="9038"/>
    <x v="6"/>
    <x v="5"/>
    <x v="1"/>
    <n v="1087"/>
    <n v="1"/>
    <n v="4"/>
    <n v="3"/>
    <n v="2"/>
    <x v="0"/>
    <s v="Ready to Move"/>
    <s v="New Property"/>
    <n v="17"/>
    <n v="12592"/>
    <n v="13687504"/>
    <x v="424"/>
    <d v="1899-12-30T09:36:00"/>
    <n v="13687504"/>
    <n v="2122810.69"/>
    <s v="Sneha Reddy"/>
    <s v="Anjali Kapoor"/>
  </r>
  <r>
    <n v="9039"/>
    <x v="0"/>
    <x v="5"/>
    <x v="3"/>
    <n v="3669"/>
    <n v="3"/>
    <n v="3"/>
    <n v="0"/>
    <n v="3"/>
    <x v="0"/>
    <s v="Under Construction"/>
    <s v="New Property"/>
    <n v="27"/>
    <n v="14182"/>
    <n v="52033758"/>
    <x v="505"/>
    <d v="1899-12-30T12:24:00"/>
    <n v="52033758"/>
    <n v="9082969.9199999999"/>
    <s v="Anjali Iyer"/>
    <s v="Sneha Kapoor"/>
  </r>
  <r>
    <n v="9040"/>
    <x v="2"/>
    <x v="3"/>
    <x v="0"/>
    <n v="1000"/>
    <n v="1"/>
    <n v="4"/>
    <n v="0"/>
    <n v="3"/>
    <x v="0"/>
    <s v="Ready to Move"/>
    <s v="New Property"/>
    <n v="29"/>
    <n v="17205"/>
    <n v="17205000"/>
    <x v="441"/>
    <d v="1899-12-30T16:39:00"/>
    <n v="17205000"/>
    <n v="1153791.97"/>
    <s v="Sneha Verma"/>
    <s v="Vikram Patel"/>
  </r>
  <r>
    <n v="9041"/>
    <x v="5"/>
    <x v="5"/>
    <x v="1"/>
    <n v="3667"/>
    <n v="5"/>
    <n v="1"/>
    <n v="2"/>
    <n v="0"/>
    <x v="0"/>
    <s v="Ready to Move"/>
    <s v="New Property"/>
    <n v="25"/>
    <n v="8407"/>
    <n v="30828469"/>
    <x v="730"/>
    <d v="1899-12-30T13:23:00"/>
    <n v="30828469"/>
    <n v="3271095.61"/>
    <s v="Rahul Gupta"/>
    <s v="Arjun Patel"/>
  </r>
  <r>
    <n v="9042"/>
    <x v="7"/>
    <x v="6"/>
    <x v="3"/>
    <n v="4137"/>
    <n v="1"/>
    <n v="2"/>
    <n v="0"/>
    <n v="1"/>
    <x v="1"/>
    <s v="Under Construction"/>
    <s v="Resale"/>
    <n v="1"/>
    <n v="11289"/>
    <n v="46702593"/>
    <x v="786"/>
    <d v="1899-12-30T12:32:00"/>
    <n v="46702593"/>
    <n v="5667190.71"/>
    <s v="Vikram Sharma"/>
    <s v="Priya Verma"/>
  </r>
  <r>
    <n v="9043"/>
    <x v="6"/>
    <x v="5"/>
    <x v="4"/>
    <n v="4440"/>
    <n v="2"/>
    <n v="5"/>
    <n v="0"/>
    <n v="2"/>
    <x v="1"/>
    <s v="Under Construction"/>
    <s v="Resale"/>
    <n v="21"/>
    <n v="17047"/>
    <n v="75688680"/>
    <x v="688"/>
    <d v="1899-12-30T19:26:00"/>
    <n v="75688680"/>
    <n v="9052022.0999999996"/>
    <s v="Rahul Gupta"/>
    <s v="Arjun Iyer"/>
  </r>
  <r>
    <n v="9044"/>
    <x v="3"/>
    <x v="6"/>
    <x v="3"/>
    <n v="2242"/>
    <n v="2"/>
    <n v="2"/>
    <n v="3"/>
    <n v="3"/>
    <x v="0"/>
    <s v="Ready to Move"/>
    <s v="Resale"/>
    <n v="1"/>
    <n v="5543"/>
    <n v="12427406"/>
    <x v="462"/>
    <d v="1899-12-30T16:50:00"/>
    <n v="12427406"/>
    <n v="869505.59"/>
    <s v="Vikram Kapoor"/>
    <s v="Neha Reddy"/>
  </r>
  <r>
    <n v="9045"/>
    <x v="5"/>
    <x v="0"/>
    <x v="0"/>
    <n v="2632"/>
    <n v="2"/>
    <n v="5"/>
    <n v="2"/>
    <n v="2"/>
    <x v="2"/>
    <s v="Ready to Move"/>
    <s v="New Property"/>
    <n v="16"/>
    <n v="5055"/>
    <n v="13304760"/>
    <x v="124"/>
    <d v="1899-12-30T18:37:00"/>
    <n v="13304760"/>
    <n v="2056261.54"/>
    <s v="Vikram Reddy"/>
    <s v="Vikram Reddy"/>
  </r>
  <r>
    <n v="9046"/>
    <x v="5"/>
    <x v="5"/>
    <x v="2"/>
    <n v="2537"/>
    <n v="6"/>
    <n v="3"/>
    <n v="3"/>
    <n v="3"/>
    <x v="0"/>
    <s v="Under Construction"/>
    <s v="Resale"/>
    <n v="25"/>
    <n v="7093"/>
    <n v="17994941"/>
    <x v="640"/>
    <d v="1899-12-30T09:54:00"/>
    <n v="17994941"/>
    <n v="1598798.17"/>
    <s v="Arjun Iyer"/>
    <s v="Anjali Mehta"/>
  </r>
  <r>
    <n v="9047"/>
    <x v="1"/>
    <x v="5"/>
    <x v="2"/>
    <n v="3957"/>
    <n v="2"/>
    <n v="1"/>
    <n v="3"/>
    <n v="0"/>
    <x v="1"/>
    <s v="Under Construction"/>
    <s v="New Property"/>
    <n v="20"/>
    <n v="3747"/>
    <n v="14826879"/>
    <x v="278"/>
    <d v="1899-12-30T11:49:00"/>
    <n v="14826879"/>
    <n v="2290529.3199999998"/>
    <s v="Priya Nair"/>
    <s v="Priya Mehta"/>
  </r>
  <r>
    <n v="9048"/>
    <x v="5"/>
    <x v="6"/>
    <x v="4"/>
    <n v="3287"/>
    <n v="1"/>
    <n v="4"/>
    <n v="3"/>
    <n v="3"/>
    <x v="2"/>
    <s v="Under Construction"/>
    <s v="Resale"/>
    <n v="13"/>
    <n v="11411"/>
    <n v="37507957"/>
    <x v="197"/>
    <d v="1899-12-30T17:41:00"/>
    <n v="37507957"/>
    <n v="5270579.21"/>
    <s v="Rahul Verma"/>
    <s v="Rahul Gupta"/>
  </r>
  <r>
    <n v="9049"/>
    <x v="6"/>
    <x v="0"/>
    <x v="2"/>
    <n v="4555"/>
    <n v="2"/>
    <n v="1"/>
    <n v="1"/>
    <n v="2"/>
    <x v="1"/>
    <s v="Under Construction"/>
    <s v="Resale"/>
    <n v="27"/>
    <n v="12003"/>
    <n v="54673665"/>
    <x v="607"/>
    <d v="1899-12-30T14:30:00"/>
    <n v="54673665"/>
    <n v="8529842.9000000004"/>
    <s v="Neha Verma"/>
    <s v="Neha Gupta"/>
  </r>
  <r>
    <n v="9050"/>
    <x v="6"/>
    <x v="2"/>
    <x v="0"/>
    <n v="4459"/>
    <n v="4"/>
    <n v="1"/>
    <n v="1"/>
    <n v="3"/>
    <x v="0"/>
    <s v="Under Construction"/>
    <s v="New Property"/>
    <n v="5"/>
    <n v="7988"/>
    <n v="35618492"/>
    <x v="47"/>
    <d v="1899-12-30T14:56:00"/>
    <n v="35618492"/>
    <n v="5655271.2199999997"/>
    <s v="Vikram Nair"/>
    <s v="Sneha Mehta"/>
  </r>
  <r>
    <n v="9051"/>
    <x v="3"/>
    <x v="4"/>
    <x v="2"/>
    <n v="3901"/>
    <n v="3"/>
    <n v="4"/>
    <n v="2"/>
    <n v="3"/>
    <x v="2"/>
    <s v="Under Construction"/>
    <s v="Resale"/>
    <n v="16"/>
    <n v="16157"/>
    <n v="63028457"/>
    <x v="946"/>
    <d v="1899-12-30T10:24:00"/>
    <n v="63028457"/>
    <n v="8740769.7200000007"/>
    <s v="Anjali Patel"/>
    <s v="Amit Reddy"/>
  </r>
  <r>
    <n v="9052"/>
    <x v="6"/>
    <x v="3"/>
    <x v="0"/>
    <n v="3720"/>
    <n v="4"/>
    <n v="5"/>
    <n v="3"/>
    <n v="1"/>
    <x v="0"/>
    <s v="Under Construction"/>
    <s v="Resale"/>
    <n v="1"/>
    <n v="9126"/>
    <n v="33948720"/>
    <x v="24"/>
    <d v="1899-12-30T12:35:00"/>
    <n v="33948720"/>
    <n v="2435549.16"/>
    <s v="Priya Reddy"/>
    <s v="Amit Reddy"/>
  </r>
  <r>
    <n v="9053"/>
    <x v="2"/>
    <x v="2"/>
    <x v="4"/>
    <n v="416"/>
    <n v="5"/>
    <n v="2"/>
    <n v="3"/>
    <n v="2"/>
    <x v="1"/>
    <s v="Under Construction"/>
    <s v="Resale"/>
    <n v="15"/>
    <n v="11397"/>
    <n v="4741152"/>
    <x v="465"/>
    <d v="1899-12-30T13:27:00"/>
    <n v="4741152"/>
    <n v="470003.64"/>
    <s v="Arjun Mehta"/>
    <s v="Amit Patel"/>
  </r>
  <r>
    <n v="9054"/>
    <x v="0"/>
    <x v="7"/>
    <x v="3"/>
    <n v="759"/>
    <n v="1"/>
    <n v="5"/>
    <n v="1"/>
    <n v="2"/>
    <x v="0"/>
    <s v="Under Construction"/>
    <s v="Resale"/>
    <n v="25"/>
    <n v="14601"/>
    <n v="11082159"/>
    <x v="859"/>
    <d v="1899-12-30T15:11:00"/>
    <n v="11082159"/>
    <n v="1214211.9099999999"/>
    <s v="Arjun Patel"/>
    <s v="Sneha Das"/>
  </r>
  <r>
    <n v="9055"/>
    <x v="4"/>
    <x v="3"/>
    <x v="2"/>
    <n v="1765"/>
    <n v="4"/>
    <n v="1"/>
    <n v="2"/>
    <n v="0"/>
    <x v="1"/>
    <s v="Under Construction"/>
    <s v="New Property"/>
    <n v="9"/>
    <n v="12604"/>
    <n v="22246060"/>
    <x v="405"/>
    <d v="1899-12-30T10:55:00"/>
    <n v="22246060"/>
    <n v="1895330.61"/>
    <s v="Priya Reddy"/>
    <s v="Karan Iyer"/>
  </r>
  <r>
    <n v="9056"/>
    <x v="7"/>
    <x v="4"/>
    <x v="1"/>
    <n v="1827"/>
    <n v="2"/>
    <n v="4"/>
    <n v="0"/>
    <n v="3"/>
    <x v="0"/>
    <s v="Under Construction"/>
    <s v="New Property"/>
    <n v="4"/>
    <n v="9527"/>
    <n v="17405829"/>
    <x v="869"/>
    <d v="1899-12-30T16:16:00"/>
    <n v="17405829"/>
    <n v="2333839.0699999998"/>
    <s v="Arjun Mehta"/>
    <s v="Anjali Gupta"/>
  </r>
  <r>
    <n v="9057"/>
    <x v="1"/>
    <x v="5"/>
    <x v="0"/>
    <n v="1017"/>
    <n v="2"/>
    <n v="3"/>
    <n v="0"/>
    <n v="1"/>
    <x v="1"/>
    <s v="Under Construction"/>
    <s v="Resale"/>
    <n v="20"/>
    <n v="6877"/>
    <n v="6993909"/>
    <x v="394"/>
    <d v="1899-12-30T11:21:00"/>
    <n v="6993909"/>
    <n v="1048964.3700000001"/>
    <s v="Karan Gupta"/>
    <s v="Riya Nair"/>
  </r>
  <r>
    <n v="9058"/>
    <x v="6"/>
    <x v="1"/>
    <x v="0"/>
    <n v="1333"/>
    <n v="6"/>
    <n v="1"/>
    <n v="0"/>
    <n v="2"/>
    <x v="0"/>
    <s v="Ready to Move"/>
    <s v="New Property"/>
    <n v="6"/>
    <n v="4859"/>
    <n v="6477047"/>
    <x v="696"/>
    <d v="1899-12-30T14:48:00"/>
    <n v="6477047"/>
    <n v="610930.9"/>
    <s v="Priya Gupta"/>
    <s v="Amit Verma"/>
  </r>
  <r>
    <n v="9059"/>
    <x v="2"/>
    <x v="6"/>
    <x v="4"/>
    <n v="3516"/>
    <n v="6"/>
    <n v="2"/>
    <n v="2"/>
    <n v="1"/>
    <x v="0"/>
    <s v="Under Construction"/>
    <s v="New Property"/>
    <n v="21"/>
    <n v="6325"/>
    <n v="22238700"/>
    <x v="894"/>
    <d v="1899-12-30T13:24:00"/>
    <n v="22238700"/>
    <n v="3583506.24"/>
    <s v="Sneha Kapoor"/>
    <s v="Priya Mehta"/>
  </r>
  <r>
    <n v="9060"/>
    <x v="5"/>
    <x v="2"/>
    <x v="0"/>
    <n v="3552"/>
    <n v="3"/>
    <n v="4"/>
    <n v="3"/>
    <n v="2"/>
    <x v="2"/>
    <s v="Under Construction"/>
    <s v="New Property"/>
    <n v="11"/>
    <n v="11050"/>
    <n v="39249600"/>
    <x v="122"/>
    <d v="1899-12-30T18:55:00"/>
    <n v="39249600"/>
    <n v="5365406.93"/>
    <s v="Arjun Gupta"/>
    <s v="Priya Reddy"/>
  </r>
  <r>
    <n v="9061"/>
    <x v="0"/>
    <x v="0"/>
    <x v="4"/>
    <n v="3964"/>
    <n v="1"/>
    <n v="2"/>
    <n v="3"/>
    <n v="0"/>
    <x v="0"/>
    <s v="Ready to Move"/>
    <s v="New Property"/>
    <n v="5"/>
    <n v="14032"/>
    <n v="55622848"/>
    <x v="746"/>
    <d v="1899-12-30T17:43:00"/>
    <n v="55622848"/>
    <n v="7830111.9299999997"/>
    <s v="Riya Verma"/>
    <s v="Amit Das"/>
  </r>
  <r>
    <n v="9062"/>
    <x v="2"/>
    <x v="5"/>
    <x v="0"/>
    <n v="3970"/>
    <n v="6"/>
    <n v="1"/>
    <n v="1"/>
    <n v="3"/>
    <x v="2"/>
    <s v="Ready to Move"/>
    <s v="New Property"/>
    <n v="2"/>
    <n v="15369"/>
    <n v="61014930"/>
    <x v="245"/>
    <d v="1899-12-30T16:50:00"/>
    <n v="61014930"/>
    <n v="9933062.0399999991"/>
    <s v="Anjali Reddy"/>
    <s v="Rahul Gupta"/>
  </r>
  <r>
    <n v="9063"/>
    <x v="1"/>
    <x v="3"/>
    <x v="1"/>
    <n v="2421"/>
    <n v="5"/>
    <n v="1"/>
    <n v="0"/>
    <n v="0"/>
    <x v="2"/>
    <s v="Ready to Move"/>
    <s v="Resale"/>
    <n v="6"/>
    <n v="5494"/>
    <n v="13300974"/>
    <x v="683"/>
    <d v="1899-12-30T17:33:00"/>
    <n v="13300974"/>
    <n v="2339464.37"/>
    <s v="Riya Verma"/>
    <s v="Arjun Reddy"/>
  </r>
  <r>
    <n v="9064"/>
    <x v="7"/>
    <x v="5"/>
    <x v="0"/>
    <n v="2766"/>
    <n v="6"/>
    <n v="5"/>
    <n v="0"/>
    <n v="1"/>
    <x v="2"/>
    <s v="Under Construction"/>
    <s v="Resale"/>
    <n v="3"/>
    <n v="13643"/>
    <n v="37736538"/>
    <x v="898"/>
    <d v="1899-12-30T09:55:00"/>
    <n v="37736538"/>
    <n v="5086201.05"/>
    <s v="Vikram Das"/>
    <s v="Sneha Sharma"/>
  </r>
  <r>
    <n v="9065"/>
    <x v="2"/>
    <x v="5"/>
    <x v="2"/>
    <n v="4499"/>
    <n v="2"/>
    <n v="1"/>
    <n v="3"/>
    <n v="1"/>
    <x v="2"/>
    <s v="Under Construction"/>
    <s v="Resale"/>
    <n v="15"/>
    <n v="9282"/>
    <n v="41759718"/>
    <x v="374"/>
    <d v="1899-12-30T10:05:00"/>
    <n v="41759718"/>
    <n v="6835074.7999999998"/>
    <s v="Riya Kapoor"/>
    <s v="Karan Patel"/>
  </r>
  <r>
    <n v="9066"/>
    <x v="7"/>
    <x v="7"/>
    <x v="3"/>
    <n v="2791"/>
    <n v="5"/>
    <n v="5"/>
    <n v="1"/>
    <n v="1"/>
    <x v="1"/>
    <s v="Under Construction"/>
    <s v="New Property"/>
    <n v="20"/>
    <n v="17668"/>
    <n v="49311388"/>
    <x v="91"/>
    <d v="1899-12-30T17:45:00"/>
    <n v="49311388"/>
    <n v="3235966.74"/>
    <s v="Rahul Verma"/>
    <s v="Anjali Verma"/>
  </r>
  <r>
    <n v="9067"/>
    <x v="5"/>
    <x v="2"/>
    <x v="1"/>
    <n v="1182"/>
    <n v="1"/>
    <n v="2"/>
    <n v="0"/>
    <n v="1"/>
    <x v="0"/>
    <s v="Ready to Move"/>
    <s v="Resale"/>
    <n v="3"/>
    <n v="10321"/>
    <n v="12199422"/>
    <x v="980"/>
    <d v="1899-12-30T13:21:00"/>
    <n v="12199422"/>
    <n v="1132345.5"/>
    <s v="Priya Das"/>
    <s v="Riya Das"/>
  </r>
  <r>
    <n v="9068"/>
    <x v="5"/>
    <x v="5"/>
    <x v="4"/>
    <n v="4362"/>
    <n v="5"/>
    <n v="3"/>
    <n v="2"/>
    <n v="3"/>
    <x v="2"/>
    <s v="Under Construction"/>
    <s v="Resale"/>
    <n v="8"/>
    <n v="5533"/>
    <n v="24134946"/>
    <x v="161"/>
    <d v="1899-12-30T11:14:00"/>
    <n v="24134946"/>
    <n v="3237814.16"/>
    <s v="Vikram Reddy"/>
    <s v="Riya Kapoor"/>
  </r>
  <r>
    <n v="9069"/>
    <x v="4"/>
    <x v="5"/>
    <x v="1"/>
    <n v="3231"/>
    <n v="2"/>
    <n v="3"/>
    <n v="3"/>
    <n v="3"/>
    <x v="0"/>
    <s v="Ready to Move"/>
    <s v="Resale"/>
    <n v="5"/>
    <n v="5374"/>
    <n v="17363394"/>
    <x v="705"/>
    <d v="1899-12-30T14:05:00"/>
    <n v="17363394"/>
    <n v="3093941.67"/>
    <s v="Anjali Mehta"/>
    <s v="Amit Mehta"/>
  </r>
  <r>
    <n v="9070"/>
    <x v="1"/>
    <x v="7"/>
    <x v="4"/>
    <n v="2345"/>
    <n v="6"/>
    <n v="3"/>
    <n v="0"/>
    <n v="0"/>
    <x v="0"/>
    <s v="Under Construction"/>
    <s v="Resale"/>
    <n v="16"/>
    <n v="8956"/>
    <n v="21001820"/>
    <x v="229"/>
    <d v="1899-12-30T18:13:00"/>
    <n v="21001820"/>
    <n v="1101740.53"/>
    <s v="Neha Kapoor"/>
    <s v="Vikram Patel"/>
  </r>
  <r>
    <n v="9071"/>
    <x v="2"/>
    <x v="0"/>
    <x v="3"/>
    <n v="3235"/>
    <n v="1"/>
    <n v="5"/>
    <n v="0"/>
    <n v="1"/>
    <x v="2"/>
    <s v="Ready to Move"/>
    <s v="New Property"/>
    <n v="27"/>
    <n v="16721"/>
    <n v="54092435"/>
    <x v="720"/>
    <d v="1899-12-30T18:21:00"/>
    <n v="54092435"/>
    <n v="5865253.8300000001"/>
    <s v="Arjun Kapoor"/>
    <s v="Neha Mehta"/>
  </r>
  <r>
    <n v="9072"/>
    <x v="7"/>
    <x v="7"/>
    <x v="0"/>
    <n v="709"/>
    <n v="6"/>
    <n v="4"/>
    <n v="2"/>
    <n v="0"/>
    <x v="1"/>
    <s v="Ready to Move"/>
    <s v="New Property"/>
    <n v="5"/>
    <n v="9003"/>
    <n v="6383127"/>
    <x v="797"/>
    <d v="1899-12-30T10:45:00"/>
    <n v="6383127"/>
    <n v="936364.12"/>
    <s v="Rahul Verma"/>
    <s v="Vikram Mehta"/>
  </r>
  <r>
    <n v="9073"/>
    <x v="5"/>
    <x v="6"/>
    <x v="1"/>
    <n v="2145"/>
    <n v="4"/>
    <n v="2"/>
    <n v="0"/>
    <n v="2"/>
    <x v="0"/>
    <s v="Under Construction"/>
    <s v="New Property"/>
    <n v="6"/>
    <n v="5548"/>
    <n v="11900460"/>
    <x v="393"/>
    <d v="1899-12-30T09:09:00"/>
    <n v="11900460"/>
    <n v="2117438.98"/>
    <s v="Arjun Patel"/>
    <s v="Sneha Mehta"/>
  </r>
  <r>
    <n v="9074"/>
    <x v="2"/>
    <x v="6"/>
    <x v="1"/>
    <n v="3597"/>
    <n v="6"/>
    <n v="5"/>
    <n v="2"/>
    <n v="2"/>
    <x v="2"/>
    <s v="Ready to Move"/>
    <s v="Resale"/>
    <n v="5"/>
    <n v="10605"/>
    <n v="38146185"/>
    <x v="159"/>
    <d v="1899-12-30T12:04:00"/>
    <n v="38146185"/>
    <n v="2547157.4"/>
    <s v="Arjun Das"/>
    <s v="Riya Nair"/>
  </r>
  <r>
    <n v="9075"/>
    <x v="5"/>
    <x v="5"/>
    <x v="0"/>
    <n v="4512"/>
    <n v="5"/>
    <n v="3"/>
    <n v="3"/>
    <n v="0"/>
    <x v="2"/>
    <s v="Under Construction"/>
    <s v="Resale"/>
    <n v="1"/>
    <n v="5371"/>
    <n v="24233952"/>
    <x v="219"/>
    <d v="1899-12-30T18:36:00"/>
    <n v="24233952"/>
    <n v="2486796.85"/>
    <s v="Sneha Nair"/>
    <s v="Amit Verma"/>
  </r>
  <r>
    <n v="9076"/>
    <x v="1"/>
    <x v="3"/>
    <x v="2"/>
    <n v="2412"/>
    <n v="6"/>
    <n v="3"/>
    <n v="0"/>
    <n v="0"/>
    <x v="2"/>
    <s v="Under Construction"/>
    <s v="New Property"/>
    <n v="25"/>
    <n v="11548"/>
    <n v="27853776"/>
    <x v="923"/>
    <d v="1899-12-30T14:07:00"/>
    <n v="27853776"/>
    <n v="1852795.98"/>
    <s v="Karan Patel"/>
    <s v="Neha Kapoor"/>
  </r>
  <r>
    <n v="9077"/>
    <x v="7"/>
    <x v="4"/>
    <x v="3"/>
    <n v="1788"/>
    <n v="3"/>
    <n v="3"/>
    <n v="3"/>
    <n v="1"/>
    <x v="1"/>
    <s v="Under Construction"/>
    <s v="Resale"/>
    <n v="25"/>
    <n v="13652"/>
    <n v="24409776"/>
    <x v="444"/>
    <d v="1899-12-30T18:51:00"/>
    <n v="24409776"/>
    <n v="2628940.41"/>
    <s v="Amit Sharma"/>
    <s v="Priya Kapoor"/>
  </r>
  <r>
    <n v="9078"/>
    <x v="7"/>
    <x v="4"/>
    <x v="2"/>
    <n v="537"/>
    <n v="4"/>
    <n v="5"/>
    <n v="1"/>
    <n v="3"/>
    <x v="0"/>
    <s v="Under Construction"/>
    <s v="Resale"/>
    <n v="5"/>
    <n v="15527"/>
    <n v="8337999"/>
    <x v="483"/>
    <d v="1899-12-30T16:46:00"/>
    <n v="8337999"/>
    <n v="725699.4"/>
    <s v="Anjali Reddy"/>
    <s v="Sneha Verma"/>
  </r>
  <r>
    <n v="9079"/>
    <x v="7"/>
    <x v="4"/>
    <x v="3"/>
    <n v="2411"/>
    <n v="2"/>
    <n v="2"/>
    <n v="0"/>
    <n v="3"/>
    <x v="0"/>
    <s v="Ready to Move"/>
    <s v="New Property"/>
    <n v="2"/>
    <n v="8684"/>
    <n v="20937124"/>
    <x v="126"/>
    <d v="1899-12-30T19:40:00"/>
    <n v="20937124"/>
    <n v="3028838.2"/>
    <s v="Amit Mehta"/>
    <s v="Anjali Patel"/>
  </r>
  <r>
    <n v="9080"/>
    <x v="6"/>
    <x v="1"/>
    <x v="3"/>
    <n v="4393"/>
    <n v="6"/>
    <n v="2"/>
    <n v="0"/>
    <n v="0"/>
    <x v="0"/>
    <s v="Ready to Move"/>
    <s v="Resale"/>
    <n v="1"/>
    <n v="15720"/>
    <n v="69057960"/>
    <x v="335"/>
    <d v="1899-12-30T18:12:00"/>
    <n v="69057960"/>
    <n v="12390932.65"/>
    <s v="Karan Iyer"/>
    <s v="Riya Sharma"/>
  </r>
  <r>
    <n v="9081"/>
    <x v="1"/>
    <x v="0"/>
    <x v="3"/>
    <n v="3357"/>
    <n v="3"/>
    <n v="4"/>
    <n v="0"/>
    <n v="0"/>
    <x v="1"/>
    <s v="Under Construction"/>
    <s v="Resale"/>
    <n v="29"/>
    <n v="9620"/>
    <n v="32294340"/>
    <x v="605"/>
    <d v="1899-12-30T13:57:00"/>
    <n v="32294340"/>
    <n v="4888428.76"/>
    <s v="Amit Das"/>
    <s v="Karan Verma"/>
  </r>
  <r>
    <n v="9082"/>
    <x v="1"/>
    <x v="5"/>
    <x v="2"/>
    <n v="825"/>
    <n v="3"/>
    <n v="3"/>
    <n v="0"/>
    <n v="0"/>
    <x v="1"/>
    <s v="Ready to Move"/>
    <s v="New Property"/>
    <n v="23"/>
    <n v="7761"/>
    <n v="6402825"/>
    <x v="448"/>
    <d v="1899-12-30T13:47:00"/>
    <n v="6402825"/>
    <n v="1032278.54"/>
    <s v="Amit Mehta"/>
    <s v="Priya Iyer"/>
  </r>
  <r>
    <n v="9083"/>
    <x v="5"/>
    <x v="1"/>
    <x v="3"/>
    <n v="3839"/>
    <n v="2"/>
    <n v="5"/>
    <n v="1"/>
    <n v="2"/>
    <x v="1"/>
    <s v="Ready to Move"/>
    <s v="New Property"/>
    <n v="22"/>
    <n v="11484"/>
    <n v="44087076"/>
    <x v="228"/>
    <d v="1899-12-30T19:09:00"/>
    <n v="44087076"/>
    <n v="3841397.31"/>
    <s v="Arjun Nair"/>
    <s v="Anjali Das"/>
  </r>
  <r>
    <n v="9084"/>
    <x v="3"/>
    <x v="4"/>
    <x v="3"/>
    <n v="825"/>
    <n v="2"/>
    <n v="1"/>
    <n v="3"/>
    <n v="2"/>
    <x v="2"/>
    <s v="Ready to Move"/>
    <s v="Resale"/>
    <n v="0"/>
    <n v="16225"/>
    <n v="13385625"/>
    <x v="372"/>
    <d v="1899-12-30T16:31:00"/>
    <n v="13385625"/>
    <n v="1336213.6499999999"/>
    <s v="Rahul Iyer"/>
    <s v="Sneha Sharma"/>
  </r>
  <r>
    <n v="9085"/>
    <x v="5"/>
    <x v="1"/>
    <x v="1"/>
    <n v="4274"/>
    <n v="4"/>
    <n v="1"/>
    <n v="3"/>
    <n v="3"/>
    <x v="1"/>
    <s v="Ready to Move"/>
    <s v="Resale"/>
    <n v="14"/>
    <n v="4476"/>
    <n v="19130424"/>
    <x v="320"/>
    <d v="1899-12-30T10:13:00"/>
    <n v="19130424"/>
    <n v="2732073.21"/>
    <s v="Neha Mehta"/>
    <s v="Vikram Gupta"/>
  </r>
  <r>
    <n v="9086"/>
    <x v="0"/>
    <x v="3"/>
    <x v="3"/>
    <n v="3940"/>
    <n v="3"/>
    <n v="5"/>
    <n v="2"/>
    <n v="0"/>
    <x v="2"/>
    <s v="Under Construction"/>
    <s v="New Property"/>
    <n v="21"/>
    <n v="3704"/>
    <n v="14593760"/>
    <x v="90"/>
    <d v="1899-12-30T15:35:00"/>
    <n v="14593760"/>
    <n v="1476269.61"/>
    <s v="Priya Mehta"/>
    <s v="Sneha Mehta"/>
  </r>
  <r>
    <n v="9087"/>
    <x v="4"/>
    <x v="4"/>
    <x v="0"/>
    <n v="3311"/>
    <n v="1"/>
    <n v="3"/>
    <n v="1"/>
    <n v="3"/>
    <x v="0"/>
    <s v="Under Construction"/>
    <s v="Resale"/>
    <n v="22"/>
    <n v="10599"/>
    <n v="35093289"/>
    <x v="998"/>
    <d v="1899-12-30T12:03:00"/>
    <n v="35093289"/>
    <n v="4878558.12"/>
    <s v="Neha Gupta"/>
    <s v="Priya Kapoor"/>
  </r>
  <r>
    <n v="9088"/>
    <x v="3"/>
    <x v="4"/>
    <x v="2"/>
    <n v="4534"/>
    <n v="2"/>
    <n v="5"/>
    <n v="1"/>
    <n v="2"/>
    <x v="2"/>
    <s v="Under Construction"/>
    <s v="Resale"/>
    <n v="8"/>
    <n v="15877"/>
    <n v="71986318"/>
    <x v="149"/>
    <d v="1899-12-30T09:19:00"/>
    <n v="71986318"/>
    <n v="6494152.3499999996"/>
    <s v="Riya Patel"/>
    <s v="Sneha Mehta"/>
  </r>
  <r>
    <n v="9089"/>
    <x v="4"/>
    <x v="7"/>
    <x v="4"/>
    <n v="887"/>
    <n v="5"/>
    <n v="2"/>
    <n v="3"/>
    <n v="3"/>
    <x v="1"/>
    <s v="Ready to Move"/>
    <s v="New Property"/>
    <n v="30"/>
    <n v="16845"/>
    <n v="14941515"/>
    <x v="203"/>
    <d v="1899-12-30T13:21:00"/>
    <n v="14941515"/>
    <n v="2020139.7"/>
    <s v="Amit Gupta"/>
    <s v="Arjun Verma"/>
  </r>
  <r>
    <n v="9090"/>
    <x v="3"/>
    <x v="7"/>
    <x v="4"/>
    <n v="1059"/>
    <n v="1"/>
    <n v="5"/>
    <n v="0"/>
    <n v="0"/>
    <x v="2"/>
    <s v="Under Construction"/>
    <s v="New Property"/>
    <n v="14"/>
    <n v="10399"/>
    <n v="11012541"/>
    <x v="242"/>
    <d v="1899-12-30T09:28:00"/>
    <n v="11012541"/>
    <n v="1414787.37"/>
    <s v="Anjali Nair"/>
    <s v="Riya Gupta"/>
  </r>
  <r>
    <n v="9091"/>
    <x v="4"/>
    <x v="1"/>
    <x v="0"/>
    <n v="2380"/>
    <n v="3"/>
    <n v="1"/>
    <n v="2"/>
    <n v="2"/>
    <x v="2"/>
    <s v="Ready to Move"/>
    <s v="New Property"/>
    <n v="20"/>
    <n v="13237"/>
    <n v="31504060"/>
    <x v="663"/>
    <d v="1899-12-30T17:31:00"/>
    <n v="31504060"/>
    <n v="1875032.54"/>
    <s v="Rahul Kapoor"/>
    <s v="Riya Das"/>
  </r>
  <r>
    <n v="9092"/>
    <x v="6"/>
    <x v="6"/>
    <x v="1"/>
    <n v="4696"/>
    <n v="5"/>
    <n v="4"/>
    <n v="1"/>
    <n v="3"/>
    <x v="1"/>
    <s v="Ready to Move"/>
    <s v="Resale"/>
    <n v="18"/>
    <n v="16378"/>
    <n v="76911088"/>
    <x v="112"/>
    <d v="1899-12-30T16:39:00"/>
    <n v="76911088"/>
    <n v="13279291.32"/>
    <s v="Neha Iyer"/>
    <s v="Priya Mehta"/>
  </r>
  <r>
    <n v="9093"/>
    <x v="3"/>
    <x v="5"/>
    <x v="3"/>
    <n v="4918"/>
    <n v="5"/>
    <n v="2"/>
    <n v="2"/>
    <n v="1"/>
    <x v="1"/>
    <s v="Ready to Move"/>
    <s v="Resale"/>
    <n v="19"/>
    <n v="4829"/>
    <n v="23749022"/>
    <x v="352"/>
    <d v="1899-12-30T19:11:00"/>
    <n v="23749022"/>
    <n v="4199343.8899999997"/>
    <s v="Arjun Das"/>
    <s v="Karan Gupta"/>
  </r>
  <r>
    <n v="9094"/>
    <x v="1"/>
    <x v="6"/>
    <x v="0"/>
    <n v="4431"/>
    <n v="6"/>
    <n v="2"/>
    <n v="1"/>
    <n v="2"/>
    <x v="2"/>
    <s v="Ready to Move"/>
    <s v="Resale"/>
    <n v="3"/>
    <n v="8068"/>
    <n v="35749308"/>
    <x v="256"/>
    <d v="1899-12-30T14:02:00"/>
    <n v="35749308"/>
    <n v="3596509.41"/>
    <s v="Vikram Sharma"/>
    <s v="Sneha Gupta"/>
  </r>
  <r>
    <n v="9095"/>
    <x v="6"/>
    <x v="2"/>
    <x v="1"/>
    <n v="965"/>
    <n v="6"/>
    <n v="5"/>
    <n v="2"/>
    <n v="1"/>
    <x v="2"/>
    <s v="Under Construction"/>
    <s v="New Property"/>
    <n v="7"/>
    <n v="17586"/>
    <n v="16970490"/>
    <x v="534"/>
    <d v="1899-12-30T15:53:00"/>
    <n v="16970490"/>
    <n v="2961231.9"/>
    <s v="Neha Mehta"/>
    <s v="Arjun Das"/>
  </r>
  <r>
    <n v="9096"/>
    <x v="3"/>
    <x v="5"/>
    <x v="3"/>
    <n v="1715"/>
    <n v="2"/>
    <n v="5"/>
    <n v="1"/>
    <n v="2"/>
    <x v="1"/>
    <s v="Under Construction"/>
    <s v="New Property"/>
    <n v="26"/>
    <n v="15780"/>
    <n v="27062700"/>
    <x v="596"/>
    <d v="1899-12-30T11:21:00"/>
    <n v="27062700"/>
    <n v="2011417.37"/>
    <s v="Sneha Das"/>
    <s v="Neha Das"/>
  </r>
  <r>
    <n v="9097"/>
    <x v="6"/>
    <x v="7"/>
    <x v="0"/>
    <n v="4275"/>
    <n v="3"/>
    <n v="1"/>
    <n v="3"/>
    <n v="2"/>
    <x v="1"/>
    <s v="Under Construction"/>
    <s v="Resale"/>
    <n v="6"/>
    <n v="12461"/>
    <n v="53270775"/>
    <x v="37"/>
    <d v="1899-12-30T19:32:00"/>
    <n v="53270775"/>
    <n v="8486077.5399999991"/>
    <s v="Sneha Sharma"/>
    <s v="Anjali Patel"/>
  </r>
  <r>
    <n v="9098"/>
    <x v="3"/>
    <x v="2"/>
    <x v="2"/>
    <n v="823"/>
    <n v="6"/>
    <n v="3"/>
    <n v="0"/>
    <n v="0"/>
    <x v="1"/>
    <s v="Ready to Move"/>
    <s v="Resale"/>
    <n v="20"/>
    <n v="6308"/>
    <n v="5191484"/>
    <x v="648"/>
    <d v="1899-12-30T12:17:00"/>
    <n v="5191484"/>
    <n v="565928.18999999994"/>
    <s v="Rahul Kapoor"/>
    <s v="Priya Sharma"/>
  </r>
  <r>
    <n v="9099"/>
    <x v="5"/>
    <x v="0"/>
    <x v="1"/>
    <n v="3489"/>
    <n v="1"/>
    <n v="1"/>
    <n v="3"/>
    <n v="0"/>
    <x v="2"/>
    <s v="Under Construction"/>
    <s v="New Property"/>
    <n v="28"/>
    <n v="8010"/>
    <n v="27946890"/>
    <x v="581"/>
    <d v="1899-12-30T13:12:00"/>
    <n v="27946890"/>
    <n v="2725630.39"/>
    <s v="Sneha Patel"/>
    <s v="Arjun Nair"/>
  </r>
  <r>
    <n v="9100"/>
    <x v="7"/>
    <x v="6"/>
    <x v="1"/>
    <n v="4975"/>
    <n v="5"/>
    <n v="4"/>
    <n v="3"/>
    <n v="2"/>
    <x v="1"/>
    <s v="Ready to Move"/>
    <s v="New Property"/>
    <n v="22"/>
    <n v="10559"/>
    <n v="52531025"/>
    <x v="128"/>
    <d v="1899-12-30T15:04:00"/>
    <n v="52531025"/>
    <n v="5499489.79"/>
    <s v="Anjali Nair"/>
    <s v="Riya Gupta"/>
  </r>
  <r>
    <n v="9101"/>
    <x v="6"/>
    <x v="4"/>
    <x v="2"/>
    <n v="1909"/>
    <n v="5"/>
    <n v="3"/>
    <n v="1"/>
    <n v="0"/>
    <x v="0"/>
    <s v="Ready to Move"/>
    <s v="New Property"/>
    <n v="8"/>
    <n v="12094"/>
    <n v="23087446"/>
    <x v="693"/>
    <d v="1899-12-30T15:05:00"/>
    <n v="23087446"/>
    <n v="3477850.86"/>
    <s v="Arjun Patel"/>
    <s v="Arjun Das"/>
  </r>
  <r>
    <n v="9102"/>
    <x v="3"/>
    <x v="1"/>
    <x v="1"/>
    <n v="739"/>
    <n v="6"/>
    <n v="4"/>
    <n v="1"/>
    <n v="2"/>
    <x v="0"/>
    <s v="Ready to Move"/>
    <s v="Resale"/>
    <n v="22"/>
    <n v="6527"/>
    <n v="4823453"/>
    <x v="326"/>
    <d v="1899-12-30T10:20:00"/>
    <n v="4823453"/>
    <n v="759761.22"/>
    <s v="Priya Das"/>
    <s v="Rahul Das"/>
  </r>
  <r>
    <n v="9103"/>
    <x v="3"/>
    <x v="0"/>
    <x v="1"/>
    <n v="4673"/>
    <n v="2"/>
    <n v="3"/>
    <n v="0"/>
    <n v="2"/>
    <x v="0"/>
    <s v="Under Construction"/>
    <s v="New Property"/>
    <n v="24"/>
    <n v="15872"/>
    <n v="74169856"/>
    <x v="494"/>
    <d v="1899-12-30T19:27:00"/>
    <n v="74169856"/>
    <n v="10652982.619999999"/>
    <s v="Sneha Nair"/>
    <s v="Sneha Das"/>
  </r>
  <r>
    <n v="9104"/>
    <x v="0"/>
    <x v="0"/>
    <x v="3"/>
    <n v="2154"/>
    <n v="6"/>
    <n v="4"/>
    <n v="3"/>
    <n v="3"/>
    <x v="0"/>
    <s v="Under Construction"/>
    <s v="Resale"/>
    <n v="8"/>
    <n v="6805"/>
    <n v="14657970"/>
    <x v="160"/>
    <d v="1899-12-30T20:25:00"/>
    <n v="14657970"/>
    <n v="2521053.38"/>
    <s v="Arjun Verma"/>
    <s v="Priya Mehta"/>
  </r>
  <r>
    <n v="9105"/>
    <x v="2"/>
    <x v="2"/>
    <x v="2"/>
    <n v="4167"/>
    <n v="6"/>
    <n v="3"/>
    <n v="3"/>
    <n v="3"/>
    <x v="0"/>
    <s v="Ready to Move"/>
    <s v="New Property"/>
    <n v="19"/>
    <n v="11808"/>
    <n v="49203936"/>
    <x v="923"/>
    <d v="1899-12-30T18:17:00"/>
    <n v="49203936"/>
    <n v="3737447.99"/>
    <s v="Riya Patel"/>
    <s v="Anjali Das"/>
  </r>
  <r>
    <n v="9106"/>
    <x v="4"/>
    <x v="3"/>
    <x v="0"/>
    <n v="1144"/>
    <n v="2"/>
    <n v="1"/>
    <n v="0"/>
    <n v="2"/>
    <x v="0"/>
    <s v="Ready to Move"/>
    <s v="New Property"/>
    <n v="14"/>
    <n v="11819"/>
    <n v="13520936"/>
    <x v="46"/>
    <d v="1899-12-30T16:12:00"/>
    <n v="13520936"/>
    <n v="2162423.33"/>
    <s v="Rahul Das"/>
    <s v="Amit Sharma"/>
  </r>
  <r>
    <n v="9107"/>
    <x v="2"/>
    <x v="2"/>
    <x v="1"/>
    <n v="4790"/>
    <n v="1"/>
    <n v="3"/>
    <n v="3"/>
    <n v="1"/>
    <x v="1"/>
    <s v="Ready to Move"/>
    <s v="New Property"/>
    <n v="9"/>
    <n v="13482"/>
    <n v="64578780"/>
    <x v="242"/>
    <d v="1899-12-30T19:41:00"/>
    <n v="64578780"/>
    <n v="10770601.050000001"/>
    <s v="Anjali Kapoor"/>
    <s v="Sneha Reddy"/>
  </r>
  <r>
    <n v="9108"/>
    <x v="1"/>
    <x v="6"/>
    <x v="3"/>
    <n v="4991"/>
    <n v="4"/>
    <n v="2"/>
    <n v="1"/>
    <n v="0"/>
    <x v="2"/>
    <s v="Under Construction"/>
    <s v="Resale"/>
    <n v="17"/>
    <n v="13246"/>
    <n v="66110786"/>
    <x v="211"/>
    <d v="1899-12-30T14:18:00"/>
    <n v="66110786"/>
    <n v="4445417.1500000004"/>
    <s v="Arjun Sharma"/>
    <s v="Karan Das"/>
  </r>
  <r>
    <n v="9109"/>
    <x v="2"/>
    <x v="5"/>
    <x v="0"/>
    <n v="2656"/>
    <n v="5"/>
    <n v="4"/>
    <n v="2"/>
    <n v="1"/>
    <x v="1"/>
    <s v="Ready to Move"/>
    <s v="Resale"/>
    <n v="15"/>
    <n v="8455"/>
    <n v="22456480"/>
    <x v="410"/>
    <d v="1899-12-30T14:11:00"/>
    <n v="22456480"/>
    <n v="3618408.14"/>
    <s v="Riya Reddy"/>
    <s v="Arjun Iyer"/>
  </r>
  <r>
    <n v="9110"/>
    <x v="0"/>
    <x v="4"/>
    <x v="1"/>
    <n v="3173"/>
    <n v="5"/>
    <n v="5"/>
    <n v="0"/>
    <n v="0"/>
    <x v="2"/>
    <s v="Ready to Move"/>
    <s v="New Property"/>
    <n v="14"/>
    <n v="11974"/>
    <n v="37993502"/>
    <x v="948"/>
    <d v="1899-12-30T20:35:00"/>
    <n v="37993502"/>
    <n v="6394239.29"/>
    <s v="Vikram Patel"/>
    <s v="Arjun Sharma"/>
  </r>
  <r>
    <n v="9111"/>
    <x v="0"/>
    <x v="7"/>
    <x v="3"/>
    <n v="3289"/>
    <n v="4"/>
    <n v="3"/>
    <n v="0"/>
    <n v="3"/>
    <x v="1"/>
    <s v="Ready to Move"/>
    <s v="New Property"/>
    <n v="7"/>
    <n v="11758"/>
    <n v="38672062"/>
    <x v="357"/>
    <d v="1899-12-30T10:35:00"/>
    <n v="38672062"/>
    <n v="5821024.5"/>
    <s v="Arjun Kapoor"/>
    <s v="Riya Gupta"/>
  </r>
  <r>
    <n v="9112"/>
    <x v="7"/>
    <x v="1"/>
    <x v="0"/>
    <n v="3280"/>
    <n v="3"/>
    <n v="4"/>
    <n v="2"/>
    <n v="1"/>
    <x v="2"/>
    <s v="Under Construction"/>
    <s v="Resale"/>
    <n v="0"/>
    <n v="9480"/>
    <n v="31094400"/>
    <x v="538"/>
    <d v="1899-12-30T20:22:00"/>
    <n v="31094400"/>
    <n v="1860513.07"/>
    <s v="Anjali Mehta"/>
    <s v="Rahul Kapoor"/>
  </r>
  <r>
    <n v="9113"/>
    <x v="1"/>
    <x v="7"/>
    <x v="2"/>
    <n v="1411"/>
    <n v="6"/>
    <n v="1"/>
    <n v="1"/>
    <n v="0"/>
    <x v="1"/>
    <s v="Ready to Move"/>
    <s v="New Property"/>
    <n v="16"/>
    <n v="12146"/>
    <n v="17138006"/>
    <x v="710"/>
    <d v="1899-12-30T19:56:00"/>
    <n v="17138006"/>
    <n v="960523.74"/>
    <s v="Karan Sharma"/>
    <s v="Sneha Iyer"/>
  </r>
  <r>
    <n v="9114"/>
    <x v="7"/>
    <x v="0"/>
    <x v="0"/>
    <n v="3019"/>
    <n v="3"/>
    <n v="3"/>
    <n v="1"/>
    <n v="2"/>
    <x v="0"/>
    <s v="Ready to Move"/>
    <s v="Resale"/>
    <n v="4"/>
    <n v="10726"/>
    <n v="32381794"/>
    <x v="324"/>
    <d v="1899-12-30T18:56:00"/>
    <n v="32381794"/>
    <n v="2477270.89"/>
    <s v="Priya Das"/>
    <s v="Amit Kapoor"/>
  </r>
  <r>
    <n v="9115"/>
    <x v="4"/>
    <x v="5"/>
    <x v="2"/>
    <n v="908"/>
    <n v="2"/>
    <n v="4"/>
    <n v="2"/>
    <n v="2"/>
    <x v="0"/>
    <s v="Under Construction"/>
    <s v="New Property"/>
    <n v="26"/>
    <n v="15171"/>
    <n v="13775268"/>
    <x v="13"/>
    <d v="1899-12-30T13:28:00"/>
    <n v="13775268"/>
    <n v="2178728.83"/>
    <s v="Arjun Verma"/>
    <s v="Priya Nair"/>
  </r>
  <r>
    <n v="9116"/>
    <x v="6"/>
    <x v="3"/>
    <x v="4"/>
    <n v="1544"/>
    <n v="2"/>
    <n v="5"/>
    <n v="2"/>
    <n v="2"/>
    <x v="0"/>
    <s v="Ready to Move"/>
    <s v="Resale"/>
    <n v="23"/>
    <n v="12502"/>
    <n v="19303088"/>
    <x v="597"/>
    <d v="1899-12-30T11:14:00"/>
    <n v="19303088"/>
    <n v="1228554.72"/>
    <s v="Vikram Nair"/>
    <s v="Anjali Mehta"/>
  </r>
  <r>
    <n v="9117"/>
    <x v="5"/>
    <x v="2"/>
    <x v="4"/>
    <n v="4522"/>
    <n v="4"/>
    <n v="5"/>
    <n v="1"/>
    <n v="2"/>
    <x v="1"/>
    <s v="Under Construction"/>
    <s v="Resale"/>
    <n v="5"/>
    <n v="10993"/>
    <n v="49710346"/>
    <x v="938"/>
    <d v="1899-12-30T17:56:00"/>
    <n v="49710346"/>
    <n v="7208741.9800000004"/>
    <s v="Priya Patel"/>
    <s v="Amit Das"/>
  </r>
  <r>
    <n v="9118"/>
    <x v="2"/>
    <x v="4"/>
    <x v="1"/>
    <n v="2576"/>
    <n v="3"/>
    <n v="3"/>
    <n v="0"/>
    <n v="2"/>
    <x v="0"/>
    <s v="Under Construction"/>
    <s v="New Property"/>
    <n v="20"/>
    <n v="12260"/>
    <n v="31581760"/>
    <x v="452"/>
    <d v="1899-12-30T15:25:00"/>
    <n v="31581760"/>
    <n v="5202302.51"/>
    <s v="Karan Verma"/>
    <s v="Arjun Nair"/>
  </r>
  <r>
    <n v="9119"/>
    <x v="1"/>
    <x v="7"/>
    <x v="1"/>
    <n v="4630"/>
    <n v="5"/>
    <n v="1"/>
    <n v="0"/>
    <n v="0"/>
    <x v="1"/>
    <s v="Under Construction"/>
    <s v="Resale"/>
    <n v="24"/>
    <n v="14701"/>
    <n v="68065630"/>
    <x v="528"/>
    <d v="1899-12-30T15:48:00"/>
    <n v="68065630"/>
    <n v="8956132.8800000008"/>
    <s v="Rahul Iyer"/>
    <s v="Karan Das"/>
  </r>
  <r>
    <n v="9120"/>
    <x v="5"/>
    <x v="7"/>
    <x v="1"/>
    <n v="955"/>
    <n v="4"/>
    <n v="2"/>
    <n v="1"/>
    <n v="3"/>
    <x v="0"/>
    <s v="Under Construction"/>
    <s v="New Property"/>
    <n v="6"/>
    <n v="7705"/>
    <n v="7358275"/>
    <x v="962"/>
    <d v="1899-12-30T14:45:00"/>
    <n v="7358275"/>
    <n v="372933.59"/>
    <s v="Amit Patel"/>
    <s v="Vikram Patel"/>
  </r>
  <r>
    <n v="9121"/>
    <x v="1"/>
    <x v="3"/>
    <x v="3"/>
    <n v="1013"/>
    <n v="4"/>
    <n v="3"/>
    <n v="0"/>
    <n v="2"/>
    <x v="2"/>
    <s v="Under Construction"/>
    <s v="New Property"/>
    <n v="12"/>
    <n v="13468"/>
    <n v="13643084"/>
    <x v="173"/>
    <d v="1899-12-30T12:28:00"/>
    <n v="13643084"/>
    <n v="1515523.58"/>
    <s v="Anjali Gupta"/>
    <s v="Sneha Nair"/>
  </r>
  <r>
    <n v="9122"/>
    <x v="2"/>
    <x v="2"/>
    <x v="3"/>
    <n v="704"/>
    <n v="3"/>
    <n v="4"/>
    <n v="2"/>
    <n v="1"/>
    <x v="2"/>
    <s v="Under Construction"/>
    <s v="New Property"/>
    <n v="1"/>
    <n v="8746"/>
    <n v="6157184"/>
    <x v="236"/>
    <d v="1899-12-30T20:28:00"/>
    <n v="6157184"/>
    <n v="546313.37"/>
    <s v="Neha Sharma"/>
    <s v="Arjun Verma"/>
  </r>
  <r>
    <n v="9123"/>
    <x v="1"/>
    <x v="1"/>
    <x v="1"/>
    <n v="2684"/>
    <n v="2"/>
    <n v="3"/>
    <n v="2"/>
    <n v="0"/>
    <x v="2"/>
    <s v="Under Construction"/>
    <s v="Resale"/>
    <n v="11"/>
    <n v="14987"/>
    <n v="40225108"/>
    <x v="131"/>
    <d v="1899-12-30T13:55:00"/>
    <n v="40225108"/>
    <n v="7093812.6100000003"/>
    <s v="Karan Das"/>
    <s v="Priya Iyer"/>
  </r>
  <r>
    <n v="9124"/>
    <x v="5"/>
    <x v="2"/>
    <x v="2"/>
    <n v="3862"/>
    <n v="2"/>
    <n v="5"/>
    <n v="1"/>
    <n v="0"/>
    <x v="2"/>
    <s v="Ready to Move"/>
    <s v="New Property"/>
    <n v="4"/>
    <n v="8816"/>
    <n v="34047392"/>
    <x v="26"/>
    <d v="1899-12-30T13:59:00"/>
    <n v="34047392"/>
    <n v="5301808.6500000004"/>
    <s v="Amit Patel"/>
    <s v="Arjun Gupta"/>
  </r>
  <r>
    <n v="9125"/>
    <x v="5"/>
    <x v="5"/>
    <x v="0"/>
    <n v="566"/>
    <n v="1"/>
    <n v="5"/>
    <n v="0"/>
    <n v="1"/>
    <x v="2"/>
    <s v="Ready to Move"/>
    <s v="New Property"/>
    <n v="13"/>
    <n v="7205"/>
    <n v="4078030"/>
    <x v="143"/>
    <d v="1899-12-30T09:23:00"/>
    <n v="4078030"/>
    <n v="555453.51"/>
    <s v="Arjun Sharma"/>
    <s v="Riya Iyer"/>
  </r>
  <r>
    <n v="9126"/>
    <x v="7"/>
    <x v="7"/>
    <x v="1"/>
    <n v="967"/>
    <n v="5"/>
    <n v="4"/>
    <n v="2"/>
    <n v="3"/>
    <x v="0"/>
    <s v="Ready to Move"/>
    <s v="Resale"/>
    <n v="27"/>
    <n v="15349"/>
    <n v="14842483"/>
    <x v="755"/>
    <d v="1899-12-30T19:00:00"/>
    <n v="14842483"/>
    <n v="1608571.79"/>
    <s v="Amit Mehta"/>
    <s v="Sneha Das"/>
  </r>
  <r>
    <n v="9127"/>
    <x v="7"/>
    <x v="1"/>
    <x v="4"/>
    <n v="4316"/>
    <n v="2"/>
    <n v="5"/>
    <n v="1"/>
    <n v="3"/>
    <x v="0"/>
    <s v="Under Construction"/>
    <s v="Resale"/>
    <n v="28"/>
    <n v="17333"/>
    <n v="74809228"/>
    <x v="216"/>
    <d v="1899-12-30T14:00:00"/>
    <n v="74809228"/>
    <n v="5019290.72"/>
    <s v="Riya Iyer"/>
    <s v="Sneha Nair"/>
  </r>
  <r>
    <n v="9128"/>
    <x v="7"/>
    <x v="7"/>
    <x v="0"/>
    <n v="2123"/>
    <n v="1"/>
    <n v="5"/>
    <n v="0"/>
    <n v="2"/>
    <x v="0"/>
    <s v="Ready to Move"/>
    <s v="New Property"/>
    <n v="24"/>
    <n v="15590"/>
    <n v="33097570"/>
    <x v="997"/>
    <d v="1899-12-30T19:20:00"/>
    <n v="33097570"/>
    <n v="4022034.36"/>
    <s v="Karan Verma"/>
    <s v="Sneha Sharma"/>
  </r>
  <r>
    <n v="9129"/>
    <x v="3"/>
    <x v="0"/>
    <x v="3"/>
    <n v="2701"/>
    <n v="2"/>
    <n v="2"/>
    <n v="3"/>
    <n v="0"/>
    <x v="0"/>
    <s v="Ready to Move"/>
    <s v="Resale"/>
    <n v="29"/>
    <n v="4672"/>
    <n v="12619072"/>
    <x v="182"/>
    <d v="1899-12-30T17:14:00"/>
    <n v="12619072"/>
    <n v="1467821.51"/>
    <s v="Amit Iyer"/>
    <s v="Amit Verma"/>
  </r>
  <r>
    <n v="9130"/>
    <x v="1"/>
    <x v="4"/>
    <x v="4"/>
    <n v="1294"/>
    <n v="6"/>
    <n v="5"/>
    <n v="3"/>
    <n v="1"/>
    <x v="1"/>
    <s v="Ready to Move"/>
    <s v="New Property"/>
    <n v="19"/>
    <n v="13536"/>
    <n v="17515584"/>
    <x v="690"/>
    <d v="1899-12-30T20:55:00"/>
    <n v="17515584"/>
    <n v="1489732.69"/>
    <s v="Anjali Sharma"/>
    <s v="Riya Mehta"/>
  </r>
  <r>
    <n v="9131"/>
    <x v="7"/>
    <x v="6"/>
    <x v="2"/>
    <n v="3788"/>
    <n v="2"/>
    <n v="4"/>
    <n v="1"/>
    <n v="2"/>
    <x v="1"/>
    <s v="Under Construction"/>
    <s v="New Property"/>
    <n v="27"/>
    <n v="14967"/>
    <n v="56694996"/>
    <x v="213"/>
    <d v="1899-12-30T14:06:00"/>
    <n v="56694996"/>
    <n v="8933801.1099999994"/>
    <s v="Vikram Iyer"/>
    <s v="Vikram Patel"/>
  </r>
  <r>
    <n v="9132"/>
    <x v="2"/>
    <x v="6"/>
    <x v="4"/>
    <n v="2204"/>
    <n v="3"/>
    <n v="1"/>
    <n v="1"/>
    <n v="0"/>
    <x v="1"/>
    <s v="Ready to Move"/>
    <s v="Resale"/>
    <n v="22"/>
    <n v="8029"/>
    <n v="17695916"/>
    <x v="964"/>
    <d v="1899-12-30T13:06:00"/>
    <n v="17695916"/>
    <n v="1258675.1599999999"/>
    <s v="Neha Kapoor"/>
    <s v="Neha Das"/>
  </r>
  <r>
    <n v="9133"/>
    <x v="6"/>
    <x v="1"/>
    <x v="4"/>
    <n v="3355"/>
    <n v="5"/>
    <n v="2"/>
    <n v="0"/>
    <n v="3"/>
    <x v="0"/>
    <s v="Under Construction"/>
    <s v="New Property"/>
    <n v="28"/>
    <n v="12011"/>
    <n v="40296905"/>
    <x v="204"/>
    <d v="1899-12-30T12:43:00"/>
    <n v="40296905"/>
    <n v="7242473.6500000004"/>
    <s v="Arjun Iyer"/>
    <s v="Priya Mehta"/>
  </r>
  <r>
    <n v="9134"/>
    <x v="3"/>
    <x v="5"/>
    <x v="0"/>
    <n v="4652"/>
    <n v="5"/>
    <n v="5"/>
    <n v="0"/>
    <n v="0"/>
    <x v="2"/>
    <s v="Ready to Move"/>
    <s v="New Property"/>
    <n v="21"/>
    <n v="4868"/>
    <n v="22645936"/>
    <x v="821"/>
    <d v="1899-12-30T19:27:00"/>
    <n v="22645936"/>
    <n v="1834241.45"/>
    <s v="Arjun Gupta"/>
    <s v="Arjun Sharma"/>
  </r>
  <r>
    <n v="9135"/>
    <x v="2"/>
    <x v="3"/>
    <x v="3"/>
    <n v="1811"/>
    <n v="6"/>
    <n v="5"/>
    <n v="0"/>
    <n v="1"/>
    <x v="1"/>
    <s v="Under Construction"/>
    <s v="New Property"/>
    <n v="7"/>
    <n v="3542"/>
    <n v="6414562"/>
    <x v="376"/>
    <d v="1899-12-30T11:58:00"/>
    <n v="6414562"/>
    <n v="579527.11"/>
    <s v="Priya Mehta"/>
    <s v="Amit Nair"/>
  </r>
  <r>
    <n v="9136"/>
    <x v="2"/>
    <x v="5"/>
    <x v="0"/>
    <n v="985"/>
    <n v="3"/>
    <n v="5"/>
    <n v="1"/>
    <n v="3"/>
    <x v="2"/>
    <s v="Under Construction"/>
    <s v="Resale"/>
    <n v="4"/>
    <n v="7024"/>
    <n v="6918640"/>
    <x v="615"/>
    <d v="1899-12-30T09:13:00"/>
    <n v="6918640"/>
    <n v="617353.61"/>
    <s v="Sneha Mehta"/>
    <s v="Arjun Reddy"/>
  </r>
  <r>
    <n v="9137"/>
    <x v="1"/>
    <x v="5"/>
    <x v="4"/>
    <n v="3642"/>
    <n v="5"/>
    <n v="4"/>
    <n v="2"/>
    <n v="0"/>
    <x v="0"/>
    <s v="Under Construction"/>
    <s v="New Property"/>
    <n v="21"/>
    <n v="14438"/>
    <n v="52583196"/>
    <x v="965"/>
    <d v="1899-12-30T19:37:00"/>
    <n v="52583196"/>
    <n v="6042770.6200000001"/>
    <s v="Amit Nair"/>
    <s v="Neha Kapoor"/>
  </r>
  <r>
    <n v="9138"/>
    <x v="4"/>
    <x v="3"/>
    <x v="2"/>
    <n v="3351"/>
    <n v="6"/>
    <n v="5"/>
    <n v="0"/>
    <n v="1"/>
    <x v="0"/>
    <s v="Under Construction"/>
    <s v="Resale"/>
    <n v="19"/>
    <n v="16214"/>
    <n v="54333114"/>
    <x v="109"/>
    <d v="1899-12-30T17:08:00"/>
    <n v="54333114"/>
    <n v="8053231.4800000004"/>
    <s v="Riya Sharma"/>
    <s v="Neha Mehta"/>
  </r>
  <r>
    <n v="9139"/>
    <x v="4"/>
    <x v="7"/>
    <x v="4"/>
    <n v="453"/>
    <n v="5"/>
    <n v="4"/>
    <n v="3"/>
    <n v="1"/>
    <x v="0"/>
    <s v="Under Construction"/>
    <s v="Resale"/>
    <n v="0"/>
    <n v="15063"/>
    <n v="6823539"/>
    <x v="101"/>
    <d v="1899-12-30T13:40:00"/>
    <n v="6823539"/>
    <n v="524081.97"/>
    <s v="Riya Sharma"/>
    <s v="Sneha Das"/>
  </r>
  <r>
    <n v="9140"/>
    <x v="6"/>
    <x v="0"/>
    <x v="3"/>
    <n v="476"/>
    <n v="1"/>
    <n v="2"/>
    <n v="0"/>
    <n v="2"/>
    <x v="1"/>
    <s v="Under Construction"/>
    <s v="New Property"/>
    <n v="8"/>
    <n v="6652"/>
    <n v="3166352"/>
    <x v="719"/>
    <d v="1899-12-30T13:53:00"/>
    <n v="3166352"/>
    <n v="376830.27"/>
    <s v="Vikram Gupta"/>
    <s v="Karan Reddy"/>
  </r>
  <r>
    <n v="9141"/>
    <x v="0"/>
    <x v="0"/>
    <x v="2"/>
    <n v="1754"/>
    <n v="3"/>
    <n v="2"/>
    <n v="2"/>
    <n v="0"/>
    <x v="1"/>
    <s v="Ready to Move"/>
    <s v="Resale"/>
    <n v="20"/>
    <n v="10226"/>
    <n v="17936404"/>
    <x v="222"/>
    <d v="1899-12-30T16:08:00"/>
    <n v="17936404"/>
    <n v="1280791.53"/>
    <s v="Riya Nair"/>
    <s v="Priya Mehta"/>
  </r>
  <r>
    <n v="9142"/>
    <x v="0"/>
    <x v="2"/>
    <x v="3"/>
    <n v="1658"/>
    <n v="2"/>
    <n v="1"/>
    <n v="1"/>
    <n v="1"/>
    <x v="2"/>
    <s v="Ready to Move"/>
    <s v="New Property"/>
    <n v="2"/>
    <n v="17118"/>
    <n v="28381644"/>
    <x v="325"/>
    <d v="1899-12-30T15:18:00"/>
    <n v="28381644"/>
    <n v="4472980.4800000004"/>
    <s v="Rahul Das"/>
    <s v="Amit Verma"/>
  </r>
  <r>
    <n v="9143"/>
    <x v="4"/>
    <x v="4"/>
    <x v="3"/>
    <n v="2377"/>
    <n v="4"/>
    <n v="2"/>
    <n v="1"/>
    <n v="0"/>
    <x v="1"/>
    <s v="Ready to Move"/>
    <s v="Resale"/>
    <n v="27"/>
    <n v="14229"/>
    <n v="33822333"/>
    <x v="33"/>
    <d v="1899-12-30T12:00:00"/>
    <n v="33822333"/>
    <n v="3576586.58"/>
    <s v="Karan Sharma"/>
    <s v="Priya Mehta"/>
  </r>
  <r>
    <n v="9144"/>
    <x v="4"/>
    <x v="7"/>
    <x v="0"/>
    <n v="1598"/>
    <n v="3"/>
    <n v="3"/>
    <n v="1"/>
    <n v="1"/>
    <x v="0"/>
    <s v="Ready to Move"/>
    <s v="New Property"/>
    <n v="15"/>
    <n v="15915"/>
    <n v="25432170"/>
    <x v="165"/>
    <d v="1899-12-30T16:02:00"/>
    <n v="25432170"/>
    <n v="2288947.21"/>
    <s v="Sneha Iyer"/>
    <s v="Priya Das"/>
  </r>
  <r>
    <n v="9145"/>
    <x v="1"/>
    <x v="0"/>
    <x v="4"/>
    <n v="1185"/>
    <n v="3"/>
    <n v="1"/>
    <n v="0"/>
    <n v="1"/>
    <x v="0"/>
    <s v="Under Construction"/>
    <s v="New Property"/>
    <n v="11"/>
    <n v="13444"/>
    <n v="15931140"/>
    <x v="782"/>
    <d v="1899-12-30T11:40:00"/>
    <n v="15931140"/>
    <n v="1685939.02"/>
    <s v="Anjali Mehta"/>
    <s v="Amit Nair"/>
  </r>
  <r>
    <n v="9146"/>
    <x v="7"/>
    <x v="6"/>
    <x v="2"/>
    <n v="3209"/>
    <n v="6"/>
    <n v="2"/>
    <n v="0"/>
    <n v="3"/>
    <x v="1"/>
    <s v="Under Construction"/>
    <s v="Resale"/>
    <n v="22"/>
    <n v="6799"/>
    <n v="21817991"/>
    <x v="393"/>
    <d v="1899-12-30T19:12:00"/>
    <n v="21817991"/>
    <n v="1595457.07"/>
    <s v="Amit Verma"/>
    <s v="Vikram Das"/>
  </r>
  <r>
    <n v="9147"/>
    <x v="2"/>
    <x v="5"/>
    <x v="0"/>
    <n v="551"/>
    <n v="5"/>
    <n v="1"/>
    <n v="0"/>
    <n v="3"/>
    <x v="0"/>
    <s v="Ready to Move"/>
    <s v="New Property"/>
    <n v="7"/>
    <n v="16685"/>
    <n v="9193435"/>
    <x v="257"/>
    <d v="1899-12-30T16:01:00"/>
    <n v="9193435"/>
    <n v="1530803.99"/>
    <s v="Riya Iyer"/>
    <s v="Priya Sharma"/>
  </r>
  <r>
    <n v="9148"/>
    <x v="0"/>
    <x v="5"/>
    <x v="3"/>
    <n v="3133"/>
    <n v="6"/>
    <n v="5"/>
    <n v="3"/>
    <n v="2"/>
    <x v="0"/>
    <s v="Under Construction"/>
    <s v="Resale"/>
    <n v="23"/>
    <n v="16164"/>
    <n v="50641812"/>
    <x v="140"/>
    <d v="1899-12-30T12:14:00"/>
    <n v="50641812"/>
    <n v="5836216.3799999999"/>
    <s v="Amit Gupta"/>
    <s v="Neha Kapoor"/>
  </r>
  <r>
    <n v="9149"/>
    <x v="6"/>
    <x v="2"/>
    <x v="0"/>
    <n v="1430"/>
    <n v="2"/>
    <n v="3"/>
    <n v="2"/>
    <n v="3"/>
    <x v="0"/>
    <s v="Ready to Move"/>
    <s v="Resale"/>
    <n v="29"/>
    <n v="8089"/>
    <n v="11567270"/>
    <x v="240"/>
    <d v="1899-12-30T13:30:00"/>
    <n v="11567270"/>
    <n v="1841133.44"/>
    <s v="Rahul Iyer"/>
    <s v="Anjali Sharma"/>
  </r>
  <r>
    <n v="9150"/>
    <x v="1"/>
    <x v="4"/>
    <x v="3"/>
    <n v="3195"/>
    <n v="5"/>
    <n v="3"/>
    <n v="2"/>
    <n v="3"/>
    <x v="0"/>
    <s v="Ready to Move"/>
    <s v="Resale"/>
    <n v="13"/>
    <n v="11353"/>
    <n v="36272835"/>
    <x v="937"/>
    <d v="1899-12-30T17:00:00"/>
    <n v="36272835"/>
    <n v="5468071.29"/>
    <s v="Sneha Sharma"/>
    <s v="Vikram Iyer"/>
  </r>
  <r>
    <n v="9151"/>
    <x v="2"/>
    <x v="6"/>
    <x v="3"/>
    <n v="4738"/>
    <n v="1"/>
    <n v="2"/>
    <n v="2"/>
    <n v="3"/>
    <x v="1"/>
    <s v="Ready to Move"/>
    <s v="New Property"/>
    <n v="3"/>
    <n v="7715"/>
    <n v="36553670"/>
    <x v="817"/>
    <d v="1899-12-30T12:37:00"/>
    <n v="36553670"/>
    <n v="6551248.8099999996"/>
    <s v="Vikram Das"/>
    <s v="Priya Gupta"/>
  </r>
  <r>
    <n v="9152"/>
    <x v="0"/>
    <x v="4"/>
    <x v="0"/>
    <n v="3516"/>
    <n v="6"/>
    <n v="1"/>
    <n v="2"/>
    <n v="3"/>
    <x v="0"/>
    <s v="Ready to Move"/>
    <s v="New Property"/>
    <n v="29"/>
    <n v="14658"/>
    <n v="51537528"/>
    <x v="465"/>
    <d v="1899-12-30T12:24:00"/>
    <n v="51537528"/>
    <n v="8444705.3000000007"/>
    <s v="Priya Mehta"/>
    <s v="Vikram Nair"/>
  </r>
  <r>
    <n v="9153"/>
    <x v="4"/>
    <x v="2"/>
    <x v="2"/>
    <n v="2411"/>
    <n v="5"/>
    <n v="1"/>
    <n v="0"/>
    <n v="3"/>
    <x v="1"/>
    <s v="Under Construction"/>
    <s v="Resale"/>
    <n v="13"/>
    <n v="17459"/>
    <n v="42093649"/>
    <x v="662"/>
    <d v="1899-12-30T13:42:00"/>
    <n v="42093649"/>
    <n v="7132701.0999999996"/>
    <s v="Neha Patel"/>
    <s v="Amit Das"/>
  </r>
  <r>
    <n v="9154"/>
    <x v="4"/>
    <x v="1"/>
    <x v="4"/>
    <n v="2049"/>
    <n v="3"/>
    <n v="3"/>
    <n v="3"/>
    <n v="1"/>
    <x v="1"/>
    <s v="Under Construction"/>
    <s v="New Property"/>
    <n v="12"/>
    <n v="10268"/>
    <n v="21039132"/>
    <x v="702"/>
    <d v="1899-12-30T15:35:00"/>
    <n v="21039132"/>
    <n v="1848324"/>
    <s v="Priya Kapoor"/>
    <s v="Karan Sharma"/>
  </r>
  <r>
    <n v="9155"/>
    <x v="3"/>
    <x v="5"/>
    <x v="1"/>
    <n v="3100"/>
    <n v="6"/>
    <n v="5"/>
    <n v="2"/>
    <n v="2"/>
    <x v="2"/>
    <s v="Ready to Move"/>
    <s v="New Property"/>
    <n v="14"/>
    <n v="13151"/>
    <n v="40768100"/>
    <x v="880"/>
    <d v="1899-12-30T11:15:00"/>
    <n v="40768100"/>
    <n v="3642605.37"/>
    <s v="Arjun Das"/>
    <s v="Vikram Verma"/>
  </r>
  <r>
    <n v="9156"/>
    <x v="0"/>
    <x v="7"/>
    <x v="0"/>
    <n v="1455"/>
    <n v="2"/>
    <n v="4"/>
    <n v="2"/>
    <n v="0"/>
    <x v="1"/>
    <s v="Under Construction"/>
    <s v="New Property"/>
    <n v="21"/>
    <n v="14172"/>
    <n v="20620260"/>
    <x v="529"/>
    <d v="1899-12-30T20:28:00"/>
    <n v="20620260"/>
    <n v="1331964.8400000001"/>
    <s v="Priya Iyer"/>
    <s v="Rahul Verma"/>
  </r>
  <r>
    <n v="9157"/>
    <x v="1"/>
    <x v="6"/>
    <x v="0"/>
    <n v="3739"/>
    <n v="6"/>
    <n v="5"/>
    <n v="2"/>
    <n v="2"/>
    <x v="0"/>
    <s v="Ready to Move"/>
    <s v="Resale"/>
    <n v="8"/>
    <n v="5463"/>
    <n v="20426157"/>
    <x v="400"/>
    <d v="1899-12-30T12:47:00"/>
    <n v="20426157"/>
    <n v="2612996.4500000002"/>
    <s v="Vikram Kapoor"/>
    <s v="Rahul Gupta"/>
  </r>
  <r>
    <n v="9158"/>
    <x v="7"/>
    <x v="6"/>
    <x v="1"/>
    <n v="2307"/>
    <n v="6"/>
    <n v="5"/>
    <n v="3"/>
    <n v="2"/>
    <x v="2"/>
    <s v="Under Construction"/>
    <s v="Resale"/>
    <n v="9"/>
    <n v="3647"/>
    <n v="8413629"/>
    <x v="938"/>
    <d v="1899-12-30T13:02:00"/>
    <n v="8413629"/>
    <n v="656543.41"/>
    <s v="Riya Verma"/>
    <s v="Vikram Gupta"/>
  </r>
  <r>
    <n v="9159"/>
    <x v="5"/>
    <x v="2"/>
    <x v="1"/>
    <n v="1800"/>
    <n v="4"/>
    <n v="4"/>
    <n v="3"/>
    <n v="1"/>
    <x v="1"/>
    <s v="Ready to Move"/>
    <s v="New Property"/>
    <n v="20"/>
    <n v="7882"/>
    <n v="14187600"/>
    <x v="87"/>
    <d v="1899-12-30T09:40:00"/>
    <n v="14187600"/>
    <n v="1333638.3999999999"/>
    <s v="Vikram Reddy"/>
    <s v="Rahul Das"/>
  </r>
  <r>
    <n v="9160"/>
    <x v="2"/>
    <x v="6"/>
    <x v="1"/>
    <n v="1729"/>
    <n v="5"/>
    <n v="3"/>
    <n v="3"/>
    <n v="1"/>
    <x v="2"/>
    <s v="Ready to Move"/>
    <s v="New Property"/>
    <n v="10"/>
    <n v="5843"/>
    <n v="10102547"/>
    <x v="425"/>
    <d v="1899-12-30T17:55:00"/>
    <n v="10102547"/>
    <n v="1013668.18"/>
    <s v="Priya Verma"/>
    <s v="Neha Verma"/>
  </r>
  <r>
    <n v="9161"/>
    <x v="6"/>
    <x v="1"/>
    <x v="4"/>
    <n v="1260"/>
    <n v="4"/>
    <n v="4"/>
    <n v="2"/>
    <n v="2"/>
    <x v="0"/>
    <s v="Ready to Move"/>
    <s v="New Property"/>
    <n v="19"/>
    <n v="12567"/>
    <n v="15834420"/>
    <x v="417"/>
    <d v="1899-12-30T12:48:00"/>
    <n v="15834420"/>
    <n v="808781.55"/>
    <s v="Priya Nair"/>
    <s v="Neha Iyer"/>
  </r>
  <r>
    <n v="9162"/>
    <x v="0"/>
    <x v="0"/>
    <x v="0"/>
    <n v="1356"/>
    <n v="6"/>
    <n v="2"/>
    <n v="2"/>
    <n v="3"/>
    <x v="0"/>
    <s v="Ready to Move"/>
    <s v="New Property"/>
    <n v="6"/>
    <n v="5813"/>
    <n v="7882428"/>
    <x v="152"/>
    <d v="1899-12-30T10:08:00"/>
    <n v="7882428"/>
    <n v="878603.1"/>
    <s v="Vikram Mehta"/>
    <s v="Vikram Kapoor"/>
  </r>
  <r>
    <n v="9163"/>
    <x v="5"/>
    <x v="1"/>
    <x v="1"/>
    <n v="2629"/>
    <n v="4"/>
    <n v="5"/>
    <n v="1"/>
    <n v="2"/>
    <x v="1"/>
    <s v="Ready to Move"/>
    <s v="Resale"/>
    <n v="25"/>
    <n v="14647"/>
    <n v="38506963"/>
    <x v="185"/>
    <d v="1899-12-30T18:43:00"/>
    <n v="38506963"/>
    <n v="6754814.6600000001"/>
    <s v="Priya Kapoor"/>
    <s v="Anjali Verma"/>
  </r>
  <r>
    <n v="9164"/>
    <x v="3"/>
    <x v="3"/>
    <x v="4"/>
    <n v="1398"/>
    <n v="6"/>
    <n v="3"/>
    <n v="2"/>
    <n v="0"/>
    <x v="2"/>
    <s v="Ready to Move"/>
    <s v="New Property"/>
    <n v="3"/>
    <n v="3894"/>
    <n v="5443812"/>
    <x v="918"/>
    <d v="1899-12-30T11:40:00"/>
    <n v="5443812"/>
    <n v="960502.93"/>
    <s v="Vikram Sharma"/>
    <s v="Amit Reddy"/>
  </r>
  <r>
    <n v="9165"/>
    <x v="6"/>
    <x v="1"/>
    <x v="1"/>
    <n v="4297"/>
    <n v="3"/>
    <n v="5"/>
    <n v="3"/>
    <n v="0"/>
    <x v="1"/>
    <s v="Ready to Move"/>
    <s v="New Property"/>
    <n v="8"/>
    <n v="5878"/>
    <n v="25257766"/>
    <x v="888"/>
    <d v="1899-12-30T10:18:00"/>
    <n v="25257766"/>
    <n v="3789434.27"/>
    <s v="Arjun Verma"/>
    <s v="Arjun Sharma"/>
  </r>
  <r>
    <n v="9166"/>
    <x v="4"/>
    <x v="5"/>
    <x v="0"/>
    <n v="1696"/>
    <n v="4"/>
    <n v="1"/>
    <n v="3"/>
    <n v="1"/>
    <x v="2"/>
    <s v="Ready to Move"/>
    <s v="New Property"/>
    <n v="11"/>
    <n v="4789"/>
    <n v="8122144"/>
    <x v="30"/>
    <d v="1899-12-30T09:04:00"/>
    <n v="8122144"/>
    <n v="996201.22"/>
    <s v="Amit Verma"/>
    <s v="Priya Reddy"/>
  </r>
  <r>
    <n v="9167"/>
    <x v="0"/>
    <x v="7"/>
    <x v="1"/>
    <n v="1857"/>
    <n v="4"/>
    <n v="2"/>
    <n v="0"/>
    <n v="2"/>
    <x v="0"/>
    <s v="Under Construction"/>
    <s v="Resale"/>
    <n v="1"/>
    <n v="8361"/>
    <n v="15526377"/>
    <x v="868"/>
    <d v="1899-12-30T09:10:00"/>
    <n v="15526377"/>
    <n v="1520007.37"/>
    <s v="Rahul Mehta"/>
    <s v="Karan Verma"/>
  </r>
  <r>
    <n v="9168"/>
    <x v="4"/>
    <x v="7"/>
    <x v="4"/>
    <n v="3339"/>
    <n v="6"/>
    <n v="5"/>
    <n v="2"/>
    <n v="2"/>
    <x v="0"/>
    <s v="Under Construction"/>
    <s v="New Property"/>
    <n v="21"/>
    <n v="4971"/>
    <n v="16598169"/>
    <x v="736"/>
    <d v="1899-12-30T17:02:00"/>
    <n v="16598169"/>
    <n v="2538249.65"/>
    <s v="Sneha Nair"/>
    <s v="Neha Iyer"/>
  </r>
  <r>
    <n v="9169"/>
    <x v="2"/>
    <x v="3"/>
    <x v="0"/>
    <n v="4593"/>
    <n v="3"/>
    <n v="3"/>
    <n v="3"/>
    <n v="2"/>
    <x v="2"/>
    <s v="Ready to Move"/>
    <s v="New Property"/>
    <n v="25"/>
    <n v="15421"/>
    <n v="70828653"/>
    <x v="733"/>
    <d v="1899-12-30T20:58:00"/>
    <n v="70828653"/>
    <n v="9458368.2899999991"/>
    <s v="Sneha Reddy"/>
    <s v="Sneha Nair"/>
  </r>
  <r>
    <n v="9170"/>
    <x v="5"/>
    <x v="7"/>
    <x v="1"/>
    <n v="3398"/>
    <n v="4"/>
    <n v="1"/>
    <n v="1"/>
    <n v="3"/>
    <x v="0"/>
    <s v="Under Construction"/>
    <s v="Resale"/>
    <n v="28"/>
    <n v="8776"/>
    <n v="29820848"/>
    <x v="420"/>
    <d v="1899-12-30T11:09:00"/>
    <n v="29820848"/>
    <n v="2450310.39"/>
    <s v="Arjun Patel"/>
    <s v="Rahul Das"/>
  </r>
  <r>
    <n v="9171"/>
    <x v="4"/>
    <x v="7"/>
    <x v="0"/>
    <n v="529"/>
    <n v="4"/>
    <n v="5"/>
    <n v="3"/>
    <n v="2"/>
    <x v="0"/>
    <s v="Under Construction"/>
    <s v="Resale"/>
    <n v="8"/>
    <n v="13082"/>
    <n v="6920378"/>
    <x v="881"/>
    <d v="1899-12-30T20:00:00"/>
    <n v="6920378"/>
    <n v="779301.46"/>
    <s v="Amit Gupta"/>
    <s v="Priya Patel"/>
  </r>
  <r>
    <n v="9172"/>
    <x v="6"/>
    <x v="6"/>
    <x v="4"/>
    <n v="3507"/>
    <n v="4"/>
    <n v="5"/>
    <n v="1"/>
    <n v="3"/>
    <x v="1"/>
    <s v="Under Construction"/>
    <s v="New Property"/>
    <n v="7"/>
    <n v="14730"/>
    <n v="51658110"/>
    <x v="598"/>
    <d v="1899-12-30T09:35:00"/>
    <n v="51658110"/>
    <n v="7080221.8499999996"/>
    <s v="Arjun Patel"/>
    <s v="Riya Nair"/>
  </r>
  <r>
    <n v="9173"/>
    <x v="5"/>
    <x v="6"/>
    <x v="3"/>
    <n v="698"/>
    <n v="6"/>
    <n v="5"/>
    <n v="2"/>
    <n v="2"/>
    <x v="2"/>
    <s v="Under Construction"/>
    <s v="Resale"/>
    <n v="2"/>
    <n v="4506"/>
    <n v="3145188"/>
    <x v="885"/>
    <d v="1899-12-30T15:30:00"/>
    <n v="3145188"/>
    <n v="262867.3"/>
    <s v="Vikram Reddy"/>
    <s v="Neha Mehta"/>
  </r>
  <r>
    <n v="9174"/>
    <x v="2"/>
    <x v="2"/>
    <x v="0"/>
    <n v="4214"/>
    <n v="4"/>
    <n v="2"/>
    <n v="2"/>
    <n v="0"/>
    <x v="2"/>
    <s v="Under Construction"/>
    <s v="New Property"/>
    <n v="0"/>
    <n v="14028"/>
    <n v="59113992"/>
    <x v="68"/>
    <d v="1899-12-30T20:02:00"/>
    <n v="59113992"/>
    <n v="8880359.0399999991"/>
    <s v="Amit Patel"/>
    <s v="Vikram Kapoor"/>
  </r>
  <r>
    <n v="9175"/>
    <x v="6"/>
    <x v="7"/>
    <x v="2"/>
    <n v="2008"/>
    <n v="5"/>
    <n v="3"/>
    <n v="2"/>
    <n v="3"/>
    <x v="1"/>
    <s v="Ready to Move"/>
    <s v="New Property"/>
    <n v="6"/>
    <n v="16585"/>
    <n v="33302680"/>
    <x v="606"/>
    <d v="1899-12-30T18:06:00"/>
    <n v="33302680"/>
    <n v="3029270.09"/>
    <s v="Anjali Das"/>
    <s v="Rahul Kapoor"/>
  </r>
  <r>
    <n v="9176"/>
    <x v="4"/>
    <x v="7"/>
    <x v="0"/>
    <n v="1404"/>
    <n v="1"/>
    <n v="3"/>
    <n v="1"/>
    <n v="1"/>
    <x v="2"/>
    <s v="Under Construction"/>
    <s v="New Property"/>
    <n v="17"/>
    <n v="13816"/>
    <n v="19397664"/>
    <x v="494"/>
    <d v="1899-12-30T19:58:00"/>
    <n v="19397664"/>
    <n v="2339541.66"/>
    <s v="Anjali Patel"/>
    <s v="Amit Nair"/>
  </r>
  <r>
    <n v="9177"/>
    <x v="5"/>
    <x v="0"/>
    <x v="2"/>
    <n v="3178"/>
    <n v="5"/>
    <n v="3"/>
    <n v="0"/>
    <n v="2"/>
    <x v="0"/>
    <s v="Ready to Move"/>
    <s v="New Property"/>
    <n v="16"/>
    <n v="10880"/>
    <n v="34576640"/>
    <x v="246"/>
    <d v="1899-12-30T18:40:00"/>
    <n v="34576640"/>
    <n v="3125317.73"/>
    <s v="Neha Verma"/>
    <s v="Sneha Sharma"/>
  </r>
  <r>
    <n v="9178"/>
    <x v="6"/>
    <x v="6"/>
    <x v="1"/>
    <n v="4647"/>
    <n v="1"/>
    <n v="5"/>
    <n v="3"/>
    <n v="3"/>
    <x v="1"/>
    <s v="Ready to Move"/>
    <s v="New Property"/>
    <n v="24"/>
    <n v="16889"/>
    <n v="78483183"/>
    <x v="456"/>
    <d v="1899-12-30T15:00:00"/>
    <n v="78483183"/>
    <n v="6929725.3200000003"/>
    <s v="Sneha Patel"/>
    <s v="Rahul Iyer"/>
  </r>
  <r>
    <n v="9179"/>
    <x v="5"/>
    <x v="6"/>
    <x v="4"/>
    <n v="3587"/>
    <n v="6"/>
    <n v="3"/>
    <n v="3"/>
    <n v="2"/>
    <x v="1"/>
    <s v="Under Construction"/>
    <s v="Resale"/>
    <n v="26"/>
    <n v="16510"/>
    <n v="59221370"/>
    <x v="642"/>
    <d v="1899-12-30T14:46:00"/>
    <n v="59221370"/>
    <n v="3467704.86"/>
    <s v="Rahul Gupta"/>
    <s v="Neha Verma"/>
  </r>
  <r>
    <n v="9180"/>
    <x v="7"/>
    <x v="4"/>
    <x v="2"/>
    <n v="2087"/>
    <n v="3"/>
    <n v="4"/>
    <n v="0"/>
    <n v="1"/>
    <x v="2"/>
    <s v="Ready to Move"/>
    <s v="Resale"/>
    <n v="0"/>
    <n v="4668"/>
    <n v="9742116"/>
    <x v="306"/>
    <d v="1899-12-30T11:14:00"/>
    <n v="9742116"/>
    <n v="492143.29"/>
    <s v="Riya Patel"/>
    <s v="Amit Nair"/>
  </r>
  <r>
    <n v="9181"/>
    <x v="2"/>
    <x v="2"/>
    <x v="1"/>
    <n v="2555"/>
    <n v="4"/>
    <n v="3"/>
    <n v="3"/>
    <n v="3"/>
    <x v="1"/>
    <s v="Under Construction"/>
    <s v="New Property"/>
    <n v="20"/>
    <n v="12393"/>
    <n v="31664115"/>
    <x v="132"/>
    <d v="1899-12-30T15:45:00"/>
    <n v="31664115"/>
    <n v="1905751.23"/>
    <s v="Rahul Mehta"/>
    <s v="Vikram Das"/>
  </r>
  <r>
    <n v="9182"/>
    <x v="3"/>
    <x v="7"/>
    <x v="3"/>
    <n v="4146"/>
    <n v="4"/>
    <n v="1"/>
    <n v="3"/>
    <n v="3"/>
    <x v="1"/>
    <s v="Under Construction"/>
    <s v="Resale"/>
    <n v="21"/>
    <n v="10830"/>
    <n v="44901180"/>
    <x v="87"/>
    <d v="1899-12-30T09:44:00"/>
    <n v="44901180"/>
    <n v="7706430.21"/>
    <s v="Amit Verma"/>
    <s v="Amit Mehta"/>
  </r>
  <r>
    <n v="9183"/>
    <x v="3"/>
    <x v="6"/>
    <x v="1"/>
    <n v="1398"/>
    <n v="5"/>
    <n v="3"/>
    <n v="2"/>
    <n v="1"/>
    <x v="1"/>
    <s v="Ready to Move"/>
    <s v="New Property"/>
    <n v="22"/>
    <n v="11823"/>
    <n v="16528554"/>
    <x v="67"/>
    <d v="1899-12-30T18:19:00"/>
    <n v="16528554"/>
    <n v="968615.22"/>
    <s v="Arjun Kapoor"/>
    <s v="Arjun Iyer"/>
  </r>
  <r>
    <n v="9184"/>
    <x v="2"/>
    <x v="2"/>
    <x v="0"/>
    <n v="2659"/>
    <n v="5"/>
    <n v="1"/>
    <n v="2"/>
    <n v="0"/>
    <x v="0"/>
    <s v="Ready to Move"/>
    <s v="New Property"/>
    <n v="24"/>
    <n v="16784"/>
    <n v="44628656"/>
    <x v="120"/>
    <d v="1899-12-30T17:46:00"/>
    <n v="44628656"/>
    <n v="4588345.5599999996"/>
    <s v="Arjun Nair"/>
    <s v="Priya Mehta"/>
  </r>
  <r>
    <n v="9185"/>
    <x v="6"/>
    <x v="4"/>
    <x v="3"/>
    <n v="1383"/>
    <n v="4"/>
    <n v="1"/>
    <n v="0"/>
    <n v="1"/>
    <x v="2"/>
    <s v="Under Construction"/>
    <s v="Resale"/>
    <n v="17"/>
    <n v="6654"/>
    <n v="9202482"/>
    <x v="119"/>
    <d v="1899-12-30T17:16:00"/>
    <n v="9202482"/>
    <n v="972328.49"/>
    <s v="Neha Nair"/>
    <s v="Priya Patel"/>
  </r>
  <r>
    <n v="9186"/>
    <x v="0"/>
    <x v="3"/>
    <x v="0"/>
    <n v="3619"/>
    <n v="2"/>
    <n v="1"/>
    <n v="1"/>
    <n v="0"/>
    <x v="2"/>
    <s v="Ready to Move"/>
    <s v="Resale"/>
    <n v="25"/>
    <n v="17588"/>
    <n v="63650972"/>
    <x v="854"/>
    <d v="1899-12-30T09:34:00"/>
    <n v="63650972"/>
    <n v="9872563.4100000001"/>
    <s v="Amit Kapoor"/>
    <s v="Arjun Das"/>
  </r>
  <r>
    <n v="9187"/>
    <x v="3"/>
    <x v="3"/>
    <x v="0"/>
    <n v="3806"/>
    <n v="5"/>
    <n v="2"/>
    <n v="1"/>
    <n v="2"/>
    <x v="0"/>
    <s v="Under Construction"/>
    <s v="New Property"/>
    <n v="11"/>
    <n v="5221"/>
    <n v="19871126"/>
    <x v="270"/>
    <d v="1899-12-30T20:14:00"/>
    <n v="19871126"/>
    <n v="2035663.29"/>
    <s v="Neha Patel"/>
    <s v="Karan Reddy"/>
  </r>
  <r>
    <n v="9188"/>
    <x v="5"/>
    <x v="1"/>
    <x v="0"/>
    <n v="2985"/>
    <n v="3"/>
    <n v="1"/>
    <n v="3"/>
    <n v="2"/>
    <x v="1"/>
    <s v="Under Construction"/>
    <s v="New Property"/>
    <n v="24"/>
    <n v="13273"/>
    <n v="39619905"/>
    <x v="37"/>
    <d v="1899-12-30T14:01:00"/>
    <n v="39619905"/>
    <n v="5057411.9400000004"/>
    <s v="Neha Sharma"/>
    <s v="Riya Gupta"/>
  </r>
  <r>
    <n v="9189"/>
    <x v="6"/>
    <x v="6"/>
    <x v="1"/>
    <n v="4108"/>
    <n v="4"/>
    <n v="3"/>
    <n v="0"/>
    <n v="1"/>
    <x v="0"/>
    <s v="Ready to Move"/>
    <s v="New Property"/>
    <n v="5"/>
    <n v="5565"/>
    <n v="22861020"/>
    <x v="261"/>
    <d v="1899-12-30T09:57:00"/>
    <n v="22861020"/>
    <n v="3457092.65"/>
    <s v="Vikram Iyer"/>
    <s v="Rahul Mehta"/>
  </r>
  <r>
    <n v="9190"/>
    <x v="6"/>
    <x v="1"/>
    <x v="3"/>
    <n v="2561"/>
    <n v="4"/>
    <n v="3"/>
    <n v="1"/>
    <n v="0"/>
    <x v="2"/>
    <s v="Under Construction"/>
    <s v="Resale"/>
    <n v="9"/>
    <n v="11529"/>
    <n v="29525769"/>
    <x v="370"/>
    <d v="1899-12-30T14:38:00"/>
    <n v="29525769"/>
    <n v="3697894.26"/>
    <s v="Karan Das"/>
    <s v="Amit Reddy"/>
  </r>
  <r>
    <n v="9191"/>
    <x v="3"/>
    <x v="0"/>
    <x v="2"/>
    <n v="1400"/>
    <n v="1"/>
    <n v="4"/>
    <n v="3"/>
    <n v="2"/>
    <x v="0"/>
    <s v="Ready to Move"/>
    <s v="Resale"/>
    <n v="28"/>
    <n v="12229"/>
    <n v="17120600"/>
    <x v="390"/>
    <d v="1899-12-30T16:16:00"/>
    <n v="17120600"/>
    <n v="1967983.12"/>
    <s v="Karan Kapoor"/>
    <s v="Anjali Nair"/>
  </r>
  <r>
    <n v="9192"/>
    <x v="4"/>
    <x v="2"/>
    <x v="3"/>
    <n v="4787"/>
    <n v="5"/>
    <n v="4"/>
    <n v="3"/>
    <n v="1"/>
    <x v="0"/>
    <s v="Ready to Move"/>
    <s v="Resale"/>
    <n v="6"/>
    <n v="10129"/>
    <n v="48487523"/>
    <x v="988"/>
    <d v="1899-12-30T15:37:00"/>
    <n v="48487523"/>
    <n v="6059408.7300000004"/>
    <s v="Anjali Sharma"/>
    <s v="Arjun Reddy"/>
  </r>
  <r>
    <n v="9193"/>
    <x v="4"/>
    <x v="1"/>
    <x v="4"/>
    <n v="3151"/>
    <n v="3"/>
    <n v="1"/>
    <n v="3"/>
    <n v="3"/>
    <x v="1"/>
    <s v="Under Construction"/>
    <s v="Resale"/>
    <n v="24"/>
    <n v="10053"/>
    <n v="31677003"/>
    <x v="136"/>
    <d v="1899-12-30T17:02:00"/>
    <n v="31677003"/>
    <n v="5440324.3700000001"/>
    <s v="Sneha Sharma"/>
    <s v="Vikram Verma"/>
  </r>
  <r>
    <n v="9194"/>
    <x v="0"/>
    <x v="0"/>
    <x v="1"/>
    <n v="4556"/>
    <n v="5"/>
    <n v="3"/>
    <n v="2"/>
    <n v="1"/>
    <x v="2"/>
    <s v="Under Construction"/>
    <s v="New Property"/>
    <n v="22"/>
    <n v="7120"/>
    <n v="32438720"/>
    <x v="678"/>
    <d v="1899-12-30T14:08:00"/>
    <n v="32438720"/>
    <n v="4468366.7300000004"/>
    <s v="Rahul Reddy"/>
    <s v="Sneha Kapoor"/>
  </r>
  <r>
    <n v="9195"/>
    <x v="3"/>
    <x v="4"/>
    <x v="1"/>
    <n v="4463"/>
    <n v="6"/>
    <n v="2"/>
    <n v="3"/>
    <n v="0"/>
    <x v="0"/>
    <s v="Under Construction"/>
    <s v="New Property"/>
    <n v="24"/>
    <n v="3680"/>
    <n v="16423840"/>
    <x v="507"/>
    <d v="1899-12-30T13:23:00"/>
    <n v="16423840"/>
    <n v="1753220.52"/>
    <s v="Neha Reddy"/>
    <s v="Arjun Das"/>
  </r>
  <r>
    <n v="9196"/>
    <x v="3"/>
    <x v="4"/>
    <x v="0"/>
    <n v="2823"/>
    <n v="5"/>
    <n v="1"/>
    <n v="2"/>
    <n v="1"/>
    <x v="1"/>
    <s v="Under Construction"/>
    <s v="Resale"/>
    <n v="15"/>
    <n v="4663"/>
    <n v="13163649"/>
    <x v="638"/>
    <d v="1899-12-30T15:15:00"/>
    <n v="13163649"/>
    <n v="1292051.6499999999"/>
    <s v="Sneha Verma"/>
    <s v="Priya Sharma"/>
  </r>
  <r>
    <n v="9197"/>
    <x v="4"/>
    <x v="2"/>
    <x v="2"/>
    <n v="2540"/>
    <n v="3"/>
    <n v="2"/>
    <n v="2"/>
    <n v="3"/>
    <x v="2"/>
    <s v="Ready to Move"/>
    <s v="Resale"/>
    <n v="0"/>
    <n v="10031"/>
    <n v="25478740"/>
    <x v="528"/>
    <d v="1899-12-30T16:31:00"/>
    <n v="25478740"/>
    <n v="3592581.44"/>
    <s v="Rahul Gupta"/>
    <s v="Riya Reddy"/>
  </r>
  <r>
    <n v="9198"/>
    <x v="4"/>
    <x v="1"/>
    <x v="4"/>
    <n v="4585"/>
    <n v="1"/>
    <n v="4"/>
    <n v="3"/>
    <n v="1"/>
    <x v="2"/>
    <s v="Under Construction"/>
    <s v="New Property"/>
    <n v="30"/>
    <n v="7530"/>
    <n v="34525050"/>
    <x v="666"/>
    <d v="1899-12-30T13:44:00"/>
    <n v="34525050"/>
    <n v="1810671.91"/>
    <s v="Riya Iyer"/>
    <s v="Amit Das"/>
  </r>
  <r>
    <n v="9199"/>
    <x v="0"/>
    <x v="0"/>
    <x v="4"/>
    <n v="2358"/>
    <n v="2"/>
    <n v="1"/>
    <n v="0"/>
    <n v="1"/>
    <x v="1"/>
    <s v="Under Construction"/>
    <s v="Resale"/>
    <n v="20"/>
    <n v="5049"/>
    <n v="11905542"/>
    <x v="947"/>
    <d v="1899-12-30T19:42:00"/>
    <n v="11905542"/>
    <n v="1157104.8400000001"/>
    <s v="Karan Kapoor"/>
    <s v="Neha Gupta"/>
  </r>
  <r>
    <n v="9200"/>
    <x v="6"/>
    <x v="4"/>
    <x v="0"/>
    <n v="3243"/>
    <n v="3"/>
    <n v="5"/>
    <n v="3"/>
    <n v="1"/>
    <x v="2"/>
    <s v="Under Construction"/>
    <s v="Resale"/>
    <n v="19"/>
    <n v="15989"/>
    <n v="51852327"/>
    <x v="798"/>
    <d v="1899-12-30T09:52:00"/>
    <n v="51852327"/>
    <n v="7476526.6100000003"/>
    <s v="Priya Mehta"/>
    <s v="Priya Patel"/>
  </r>
  <r>
    <n v="9201"/>
    <x v="5"/>
    <x v="7"/>
    <x v="1"/>
    <n v="3801"/>
    <n v="5"/>
    <n v="5"/>
    <n v="0"/>
    <n v="1"/>
    <x v="2"/>
    <s v="Ready to Move"/>
    <s v="New Property"/>
    <n v="22"/>
    <n v="3781"/>
    <n v="14371581"/>
    <x v="4"/>
    <d v="1899-12-30T11:39:00"/>
    <n v="14371581"/>
    <n v="2344416.48"/>
    <s v="Arjun Nair"/>
    <s v="Arjun Das"/>
  </r>
  <r>
    <n v="9202"/>
    <x v="4"/>
    <x v="1"/>
    <x v="2"/>
    <n v="899"/>
    <n v="3"/>
    <n v="1"/>
    <n v="2"/>
    <n v="2"/>
    <x v="0"/>
    <s v="Under Construction"/>
    <s v="Resale"/>
    <n v="7"/>
    <n v="11368"/>
    <n v="10219832"/>
    <x v="609"/>
    <d v="1899-12-30T11:08:00"/>
    <n v="10219832"/>
    <n v="1135640.3899999999"/>
    <s v="Sneha Kapoor"/>
    <s v="Vikram Reddy"/>
  </r>
  <r>
    <n v="9203"/>
    <x v="4"/>
    <x v="4"/>
    <x v="2"/>
    <n v="1992"/>
    <n v="6"/>
    <n v="2"/>
    <n v="3"/>
    <n v="2"/>
    <x v="2"/>
    <s v="Ready to Move"/>
    <s v="Resale"/>
    <n v="0"/>
    <n v="9049"/>
    <n v="18025608"/>
    <x v="174"/>
    <d v="1899-12-30T15:48:00"/>
    <n v="18025608"/>
    <n v="2829015.58"/>
    <s v="Anjali Kapoor"/>
    <s v="Priya Patel"/>
  </r>
  <r>
    <n v="9204"/>
    <x v="0"/>
    <x v="7"/>
    <x v="1"/>
    <n v="576"/>
    <n v="1"/>
    <n v="1"/>
    <n v="2"/>
    <n v="1"/>
    <x v="1"/>
    <s v="Ready to Move"/>
    <s v="New Property"/>
    <n v="16"/>
    <n v="16714"/>
    <n v="9627264"/>
    <x v="961"/>
    <d v="1899-12-30T18:46:00"/>
    <n v="9627264"/>
    <n v="820879.46"/>
    <s v="Neha Reddy"/>
    <s v="Karan Sharma"/>
  </r>
  <r>
    <n v="9205"/>
    <x v="5"/>
    <x v="3"/>
    <x v="2"/>
    <n v="2981"/>
    <n v="3"/>
    <n v="4"/>
    <n v="2"/>
    <n v="1"/>
    <x v="1"/>
    <s v="Under Construction"/>
    <s v="New Property"/>
    <n v="11"/>
    <n v="11811"/>
    <n v="35208591"/>
    <x v="26"/>
    <d v="1899-12-30T17:27:00"/>
    <n v="35208591"/>
    <n v="5355426.47"/>
    <s v="Priya Kapoor"/>
    <s v="Arjun Reddy"/>
  </r>
  <r>
    <n v="9206"/>
    <x v="5"/>
    <x v="0"/>
    <x v="0"/>
    <n v="2149"/>
    <n v="2"/>
    <n v="1"/>
    <n v="2"/>
    <n v="1"/>
    <x v="0"/>
    <s v="Under Construction"/>
    <s v="New Property"/>
    <n v="1"/>
    <n v="10999"/>
    <n v="23636851"/>
    <x v="883"/>
    <d v="1899-12-30T17:20:00"/>
    <n v="23636851"/>
    <n v="2929411.87"/>
    <s v="Riya Mehta"/>
    <s v="Priya Patel"/>
  </r>
  <r>
    <n v="9207"/>
    <x v="3"/>
    <x v="2"/>
    <x v="1"/>
    <n v="2953"/>
    <n v="4"/>
    <n v="2"/>
    <n v="3"/>
    <n v="0"/>
    <x v="1"/>
    <s v="Under Construction"/>
    <s v="New Property"/>
    <n v="29"/>
    <n v="13842"/>
    <n v="40875426"/>
    <x v="545"/>
    <d v="1899-12-30T15:55:00"/>
    <n v="40875426"/>
    <n v="6863278.79"/>
    <s v="Rahul Nair"/>
    <s v="Neha Nair"/>
  </r>
  <r>
    <n v="9208"/>
    <x v="5"/>
    <x v="5"/>
    <x v="0"/>
    <n v="3098"/>
    <n v="3"/>
    <n v="4"/>
    <n v="1"/>
    <n v="1"/>
    <x v="0"/>
    <s v="Under Construction"/>
    <s v="New Property"/>
    <n v="29"/>
    <n v="7584"/>
    <n v="23495232"/>
    <x v="655"/>
    <d v="1899-12-30T11:56:00"/>
    <n v="23495232"/>
    <n v="3332331.34"/>
    <s v="Sneha Patel"/>
    <s v="Riya Kapoor"/>
  </r>
  <r>
    <n v="9209"/>
    <x v="2"/>
    <x v="0"/>
    <x v="3"/>
    <n v="2706"/>
    <n v="3"/>
    <n v="2"/>
    <n v="3"/>
    <n v="2"/>
    <x v="0"/>
    <s v="Under Construction"/>
    <s v="New Property"/>
    <n v="21"/>
    <n v="8039"/>
    <n v="21753534"/>
    <x v="593"/>
    <d v="1899-12-30T13:00:00"/>
    <n v="21753534"/>
    <n v="2459509.89"/>
    <s v="Vikram Sharma"/>
    <s v="Amit Sharma"/>
  </r>
  <r>
    <n v="9210"/>
    <x v="7"/>
    <x v="2"/>
    <x v="0"/>
    <n v="4621"/>
    <n v="1"/>
    <n v="1"/>
    <n v="3"/>
    <n v="2"/>
    <x v="1"/>
    <s v="Ready to Move"/>
    <s v="New Property"/>
    <n v="0"/>
    <n v="10666"/>
    <n v="49287586"/>
    <x v="695"/>
    <d v="1899-12-30T09:54:00"/>
    <n v="49287586"/>
    <n v="6607252.5"/>
    <s v="Priya Iyer"/>
    <s v="Karan Iyer"/>
  </r>
  <r>
    <n v="9211"/>
    <x v="1"/>
    <x v="6"/>
    <x v="4"/>
    <n v="1694"/>
    <n v="5"/>
    <n v="4"/>
    <n v="2"/>
    <n v="2"/>
    <x v="0"/>
    <s v="Ready to Move"/>
    <s v="Resale"/>
    <n v="20"/>
    <n v="15667"/>
    <n v="26539898"/>
    <x v="775"/>
    <d v="1899-12-30T17:05:00"/>
    <n v="26539898"/>
    <n v="1567019.45"/>
    <s v="Amit Kapoor"/>
    <s v="Vikram Iyer"/>
  </r>
  <r>
    <n v="9212"/>
    <x v="0"/>
    <x v="0"/>
    <x v="0"/>
    <n v="843"/>
    <n v="4"/>
    <n v="5"/>
    <n v="3"/>
    <n v="0"/>
    <x v="0"/>
    <s v="Under Construction"/>
    <s v="New Property"/>
    <n v="23"/>
    <n v="15504"/>
    <n v="13069872"/>
    <x v="818"/>
    <d v="1899-12-30T16:50:00"/>
    <n v="13069872"/>
    <n v="1417499.51"/>
    <s v="Arjun Reddy"/>
    <s v="Riya Iyer"/>
  </r>
  <r>
    <n v="9213"/>
    <x v="5"/>
    <x v="0"/>
    <x v="0"/>
    <n v="1508"/>
    <n v="1"/>
    <n v="2"/>
    <n v="0"/>
    <n v="0"/>
    <x v="0"/>
    <s v="Under Construction"/>
    <s v="New Property"/>
    <n v="21"/>
    <n v="12939"/>
    <n v="19512012"/>
    <x v="225"/>
    <d v="1899-12-30T16:26:00"/>
    <n v="19512012"/>
    <n v="2363960.66"/>
    <s v="Amit Sharma"/>
    <s v="Priya Verma"/>
  </r>
  <r>
    <n v="9214"/>
    <x v="4"/>
    <x v="6"/>
    <x v="0"/>
    <n v="4567"/>
    <n v="6"/>
    <n v="3"/>
    <n v="2"/>
    <n v="2"/>
    <x v="2"/>
    <s v="Under Construction"/>
    <s v="New Property"/>
    <n v="28"/>
    <n v="5896"/>
    <n v="26927032"/>
    <x v="915"/>
    <d v="1899-12-30T16:41:00"/>
    <n v="26927032"/>
    <n v="1941032.11"/>
    <s v="Vikram Gupta"/>
    <s v="Rahul Nair"/>
  </r>
  <r>
    <n v="9215"/>
    <x v="7"/>
    <x v="6"/>
    <x v="4"/>
    <n v="4387"/>
    <n v="6"/>
    <n v="1"/>
    <n v="3"/>
    <n v="1"/>
    <x v="2"/>
    <s v="Ready to Move"/>
    <s v="New Property"/>
    <n v="6"/>
    <n v="10694"/>
    <n v="46914578"/>
    <x v="553"/>
    <d v="1899-12-30T09:38:00"/>
    <n v="46914578"/>
    <n v="7166077.9000000004"/>
    <s v="Sneha Nair"/>
    <s v="Priya Nair"/>
  </r>
  <r>
    <n v="9216"/>
    <x v="5"/>
    <x v="1"/>
    <x v="3"/>
    <n v="2992"/>
    <n v="6"/>
    <n v="3"/>
    <n v="2"/>
    <n v="3"/>
    <x v="0"/>
    <s v="Under Construction"/>
    <s v="New Property"/>
    <n v="19"/>
    <n v="16669"/>
    <n v="49873648"/>
    <x v="889"/>
    <d v="1899-12-30T13:27:00"/>
    <n v="49873648"/>
    <n v="8940476.1799999997"/>
    <s v="Amit Patel"/>
    <s v="Neha Verma"/>
  </r>
  <r>
    <n v="9217"/>
    <x v="0"/>
    <x v="5"/>
    <x v="2"/>
    <n v="4173"/>
    <n v="6"/>
    <n v="4"/>
    <n v="3"/>
    <n v="1"/>
    <x v="2"/>
    <s v="Under Construction"/>
    <s v="Resale"/>
    <n v="3"/>
    <n v="9806"/>
    <n v="40920438"/>
    <x v="739"/>
    <d v="1899-12-30T10:19:00"/>
    <n v="40920438"/>
    <n v="6165347.71"/>
    <s v="Arjun Verma"/>
    <s v="Neha Gupta"/>
  </r>
  <r>
    <n v="9218"/>
    <x v="7"/>
    <x v="2"/>
    <x v="4"/>
    <n v="4017"/>
    <n v="5"/>
    <n v="5"/>
    <n v="0"/>
    <n v="1"/>
    <x v="0"/>
    <s v="Ready to Move"/>
    <s v="New Property"/>
    <n v="20"/>
    <n v="8805"/>
    <n v="35369685"/>
    <x v="787"/>
    <d v="1899-12-30T11:11:00"/>
    <n v="35369685"/>
    <n v="4586812.93"/>
    <s v="Arjun Patel"/>
    <s v="Sneha Gupta"/>
  </r>
  <r>
    <n v="9219"/>
    <x v="6"/>
    <x v="7"/>
    <x v="2"/>
    <n v="3499"/>
    <n v="2"/>
    <n v="3"/>
    <n v="0"/>
    <n v="0"/>
    <x v="2"/>
    <s v="Under Construction"/>
    <s v="New Property"/>
    <n v="2"/>
    <n v="6786"/>
    <n v="23744214"/>
    <x v="578"/>
    <d v="1899-12-30T17:09:00"/>
    <n v="23744214"/>
    <n v="1822708.75"/>
    <s v="Riya Nair"/>
    <s v="Priya Mehta"/>
  </r>
  <r>
    <n v="9220"/>
    <x v="2"/>
    <x v="5"/>
    <x v="0"/>
    <n v="1703"/>
    <n v="6"/>
    <n v="5"/>
    <n v="1"/>
    <n v="2"/>
    <x v="0"/>
    <s v="Ready to Move"/>
    <s v="New Property"/>
    <n v="14"/>
    <n v="17608"/>
    <n v="29986424"/>
    <x v="319"/>
    <d v="1899-12-30T18:37:00"/>
    <n v="29986424"/>
    <n v="3216486.79"/>
    <s v="Sneha Sharma"/>
    <s v="Karan Das"/>
  </r>
  <r>
    <n v="9221"/>
    <x v="0"/>
    <x v="4"/>
    <x v="2"/>
    <n v="2796"/>
    <n v="4"/>
    <n v="4"/>
    <n v="2"/>
    <n v="1"/>
    <x v="2"/>
    <s v="Under Construction"/>
    <s v="New Property"/>
    <n v="10"/>
    <n v="4500"/>
    <n v="12582000"/>
    <x v="404"/>
    <d v="1899-12-30T19:51:00"/>
    <n v="12582000"/>
    <n v="1950210.75"/>
    <s v="Amit Mehta"/>
    <s v="Rahul Sharma"/>
  </r>
  <r>
    <n v="9222"/>
    <x v="3"/>
    <x v="7"/>
    <x v="3"/>
    <n v="835"/>
    <n v="3"/>
    <n v="2"/>
    <n v="1"/>
    <n v="2"/>
    <x v="0"/>
    <s v="Ready to Move"/>
    <s v="Resale"/>
    <n v="4"/>
    <n v="17846"/>
    <n v="14901410"/>
    <x v="581"/>
    <d v="1899-12-30T11:22:00"/>
    <n v="14901410"/>
    <n v="2328110.09"/>
    <s v="Sneha Sharma"/>
    <s v="Sneha Iyer"/>
  </r>
  <r>
    <n v="9223"/>
    <x v="2"/>
    <x v="1"/>
    <x v="4"/>
    <n v="1222"/>
    <n v="2"/>
    <n v="2"/>
    <n v="2"/>
    <n v="2"/>
    <x v="0"/>
    <s v="Ready to Move"/>
    <s v="New Property"/>
    <n v="27"/>
    <n v="5685"/>
    <n v="6947070"/>
    <x v="452"/>
    <d v="1899-12-30T13:21:00"/>
    <n v="6947070"/>
    <n v="1145160.8600000001"/>
    <s v="Amit Patel"/>
    <s v="Sneha Reddy"/>
  </r>
  <r>
    <n v="9224"/>
    <x v="6"/>
    <x v="6"/>
    <x v="4"/>
    <n v="1015"/>
    <n v="5"/>
    <n v="4"/>
    <n v="0"/>
    <n v="1"/>
    <x v="1"/>
    <s v="Ready to Move"/>
    <s v="Resale"/>
    <n v="14"/>
    <n v="16592"/>
    <n v="16840880"/>
    <x v="170"/>
    <d v="1899-12-30T17:28:00"/>
    <n v="16840880"/>
    <n v="2673536.8199999998"/>
    <s v="Rahul Gupta"/>
    <s v="Vikram Iyer"/>
  </r>
  <r>
    <n v="9225"/>
    <x v="2"/>
    <x v="7"/>
    <x v="2"/>
    <n v="3994"/>
    <n v="5"/>
    <n v="2"/>
    <n v="0"/>
    <n v="3"/>
    <x v="2"/>
    <s v="Under Construction"/>
    <s v="Resale"/>
    <n v="1"/>
    <n v="7731"/>
    <n v="30877614"/>
    <x v="433"/>
    <d v="1899-12-30T09:31:00"/>
    <n v="30877614"/>
    <n v="5361477.68"/>
    <s v="Priya Reddy"/>
    <s v="Sneha Mehta"/>
  </r>
  <r>
    <n v="9226"/>
    <x v="3"/>
    <x v="1"/>
    <x v="3"/>
    <n v="928"/>
    <n v="2"/>
    <n v="5"/>
    <n v="0"/>
    <n v="3"/>
    <x v="2"/>
    <s v="Under Construction"/>
    <s v="New Property"/>
    <n v="10"/>
    <n v="3965"/>
    <n v="3679520"/>
    <x v="47"/>
    <d v="1899-12-30T18:57:00"/>
    <n v="3679520"/>
    <n v="236592.01"/>
    <s v="Karan Das"/>
    <s v="Karan Patel"/>
  </r>
  <r>
    <n v="9227"/>
    <x v="3"/>
    <x v="4"/>
    <x v="1"/>
    <n v="1649"/>
    <n v="6"/>
    <n v="2"/>
    <n v="0"/>
    <n v="0"/>
    <x v="0"/>
    <s v="Under Construction"/>
    <s v="New Property"/>
    <n v="21"/>
    <n v="16042"/>
    <n v="26453258"/>
    <x v="283"/>
    <d v="1899-12-30T16:37:00"/>
    <n v="26453258"/>
    <n v="4644140.4800000004"/>
    <s v="Arjun Patel"/>
    <s v="Arjun Kapoor"/>
  </r>
  <r>
    <n v="9228"/>
    <x v="3"/>
    <x v="2"/>
    <x v="4"/>
    <n v="1786"/>
    <n v="5"/>
    <n v="2"/>
    <n v="1"/>
    <n v="2"/>
    <x v="0"/>
    <s v="Ready to Move"/>
    <s v="Resale"/>
    <n v="21"/>
    <n v="14180"/>
    <n v="25325480"/>
    <x v="723"/>
    <d v="1899-12-30T09:39:00"/>
    <n v="25325480"/>
    <n v="1738912.82"/>
    <s v="Vikram Iyer"/>
    <s v="Karan Patel"/>
  </r>
  <r>
    <n v="9229"/>
    <x v="4"/>
    <x v="2"/>
    <x v="4"/>
    <n v="489"/>
    <n v="3"/>
    <n v="4"/>
    <n v="2"/>
    <n v="1"/>
    <x v="0"/>
    <s v="Ready to Move"/>
    <s v="New Property"/>
    <n v="16"/>
    <n v="10442"/>
    <n v="5106138"/>
    <x v="873"/>
    <d v="1899-12-30T12:52:00"/>
    <n v="5106138"/>
    <n v="317307.63"/>
    <s v="Sneha Reddy"/>
    <s v="Neha Kapoor"/>
  </r>
  <r>
    <n v="9230"/>
    <x v="2"/>
    <x v="2"/>
    <x v="0"/>
    <n v="4519"/>
    <n v="2"/>
    <n v="1"/>
    <n v="1"/>
    <n v="0"/>
    <x v="2"/>
    <s v="Under Construction"/>
    <s v="Resale"/>
    <n v="28"/>
    <n v="10723"/>
    <n v="48457237"/>
    <x v="345"/>
    <d v="1899-12-30T12:22:00"/>
    <n v="48457237"/>
    <n v="4852605.04"/>
    <s v="Sneha Sharma"/>
    <s v="Priya Sharma"/>
  </r>
  <r>
    <n v="9231"/>
    <x v="7"/>
    <x v="1"/>
    <x v="4"/>
    <n v="558"/>
    <n v="1"/>
    <n v="5"/>
    <n v="2"/>
    <n v="0"/>
    <x v="2"/>
    <s v="Under Construction"/>
    <s v="Resale"/>
    <n v="7"/>
    <n v="11355"/>
    <n v="6336090"/>
    <x v="474"/>
    <d v="1899-12-30T12:39:00"/>
    <n v="6336090"/>
    <n v="628590.76"/>
    <s v="Priya Sharma"/>
    <s v="Arjun Nair"/>
  </r>
  <r>
    <n v="9232"/>
    <x v="2"/>
    <x v="5"/>
    <x v="0"/>
    <n v="3564"/>
    <n v="4"/>
    <n v="4"/>
    <n v="3"/>
    <n v="1"/>
    <x v="0"/>
    <s v="Ready to Move"/>
    <s v="New Property"/>
    <n v="17"/>
    <n v="14921"/>
    <n v="53178444"/>
    <x v="999"/>
    <d v="1899-12-30T11:51:00"/>
    <n v="53178444"/>
    <n v="6049390.1799999997"/>
    <s v="Sneha Das"/>
    <s v="Arjun Sharma"/>
  </r>
  <r>
    <n v="9233"/>
    <x v="7"/>
    <x v="1"/>
    <x v="2"/>
    <n v="2883"/>
    <n v="2"/>
    <n v="3"/>
    <n v="0"/>
    <n v="2"/>
    <x v="2"/>
    <s v="Under Construction"/>
    <s v="New Property"/>
    <n v="21"/>
    <n v="6870"/>
    <n v="19806210"/>
    <x v="196"/>
    <d v="1899-12-30T12:51:00"/>
    <n v="19806210"/>
    <n v="2263684.4900000002"/>
    <s v="Amit Iyer"/>
    <s v="Riya Iyer"/>
  </r>
  <r>
    <n v="9234"/>
    <x v="4"/>
    <x v="4"/>
    <x v="0"/>
    <n v="481"/>
    <n v="5"/>
    <n v="3"/>
    <n v="3"/>
    <n v="0"/>
    <x v="2"/>
    <s v="Under Construction"/>
    <s v="Resale"/>
    <n v="17"/>
    <n v="5066"/>
    <n v="2436746"/>
    <x v="744"/>
    <d v="1899-12-30T10:07:00"/>
    <n v="2436746"/>
    <n v="338386.4"/>
    <s v="Neha Iyer"/>
    <s v="Anjali Gupta"/>
  </r>
  <r>
    <n v="9235"/>
    <x v="2"/>
    <x v="0"/>
    <x v="0"/>
    <n v="1408"/>
    <n v="5"/>
    <n v="1"/>
    <n v="0"/>
    <n v="2"/>
    <x v="0"/>
    <s v="Ready to Move"/>
    <s v="Resale"/>
    <n v="30"/>
    <n v="10870"/>
    <n v="15304960"/>
    <x v="897"/>
    <d v="1899-12-30T19:36:00"/>
    <n v="15304960"/>
    <n v="1505401.38"/>
    <s v="Anjali Gupta"/>
    <s v="Karan Nair"/>
  </r>
  <r>
    <n v="9236"/>
    <x v="3"/>
    <x v="3"/>
    <x v="0"/>
    <n v="3303"/>
    <n v="6"/>
    <n v="4"/>
    <n v="2"/>
    <n v="3"/>
    <x v="0"/>
    <s v="Ready to Move"/>
    <s v="Resale"/>
    <n v="25"/>
    <n v="9215"/>
    <n v="30437145"/>
    <x v="528"/>
    <d v="1899-12-30T19:24:00"/>
    <n v="30437145"/>
    <n v="2572439.9500000002"/>
    <s v="Neha Das"/>
    <s v="Riya Reddy"/>
  </r>
  <r>
    <n v="9237"/>
    <x v="3"/>
    <x v="4"/>
    <x v="1"/>
    <n v="3334"/>
    <n v="5"/>
    <n v="3"/>
    <n v="1"/>
    <n v="1"/>
    <x v="2"/>
    <s v="Ready to Move"/>
    <s v="Resale"/>
    <n v="5"/>
    <n v="17211"/>
    <n v="57381474"/>
    <x v="246"/>
    <d v="1899-12-30T13:42:00"/>
    <n v="57381474"/>
    <n v="5988694.71"/>
    <s v="Priya Verma"/>
    <s v="Sneha Nair"/>
  </r>
  <r>
    <n v="9238"/>
    <x v="4"/>
    <x v="6"/>
    <x v="1"/>
    <n v="534"/>
    <n v="4"/>
    <n v="1"/>
    <n v="1"/>
    <n v="3"/>
    <x v="2"/>
    <s v="Under Construction"/>
    <s v="New Property"/>
    <n v="30"/>
    <n v="12005"/>
    <n v="6410670"/>
    <x v="595"/>
    <d v="1899-12-30T12:23:00"/>
    <n v="6410670"/>
    <n v="962837.12"/>
    <s v="Riya Verma"/>
    <s v="Riya Iyer"/>
  </r>
  <r>
    <n v="9239"/>
    <x v="1"/>
    <x v="4"/>
    <x v="4"/>
    <n v="952"/>
    <n v="3"/>
    <n v="5"/>
    <n v="3"/>
    <n v="3"/>
    <x v="2"/>
    <s v="Under Construction"/>
    <s v="New Property"/>
    <n v="22"/>
    <n v="7077"/>
    <n v="6737304"/>
    <x v="591"/>
    <d v="1899-12-30T17:18:00"/>
    <n v="6737304"/>
    <n v="1089327.6000000001"/>
    <s v="Riya Mehta"/>
    <s v="Karan Gupta"/>
  </r>
  <r>
    <n v="9240"/>
    <x v="2"/>
    <x v="7"/>
    <x v="4"/>
    <n v="1445"/>
    <n v="3"/>
    <n v="2"/>
    <n v="3"/>
    <n v="1"/>
    <x v="1"/>
    <s v="Under Construction"/>
    <s v="New Property"/>
    <n v="0"/>
    <n v="15461"/>
    <n v="22341145"/>
    <x v="329"/>
    <d v="1899-12-30T20:18:00"/>
    <n v="22341145"/>
    <n v="1915103.85"/>
    <s v="Karan Patel"/>
    <s v="Riya Sharma"/>
  </r>
  <r>
    <n v="9241"/>
    <x v="4"/>
    <x v="4"/>
    <x v="2"/>
    <n v="2849"/>
    <n v="6"/>
    <n v="3"/>
    <n v="1"/>
    <n v="3"/>
    <x v="2"/>
    <s v="Ready to Move"/>
    <s v="Resale"/>
    <n v="30"/>
    <n v="9542"/>
    <n v="27185158"/>
    <x v="34"/>
    <d v="1899-12-30T13:14:00"/>
    <n v="27185158"/>
    <n v="4365730.41"/>
    <s v="Rahul Gupta"/>
    <s v="Neha Kapoor"/>
  </r>
  <r>
    <n v="9242"/>
    <x v="3"/>
    <x v="2"/>
    <x v="1"/>
    <n v="4639"/>
    <n v="3"/>
    <n v="4"/>
    <n v="1"/>
    <n v="0"/>
    <x v="0"/>
    <s v="Ready to Move"/>
    <s v="Resale"/>
    <n v="25"/>
    <n v="14761"/>
    <n v="68476279"/>
    <x v="683"/>
    <d v="1899-12-30T14:33:00"/>
    <n v="68476279"/>
    <n v="9124802.9499999993"/>
    <s v="Riya Gupta"/>
    <s v="Karan Nair"/>
  </r>
  <r>
    <n v="9243"/>
    <x v="0"/>
    <x v="3"/>
    <x v="3"/>
    <n v="1813"/>
    <n v="2"/>
    <n v="5"/>
    <n v="3"/>
    <n v="3"/>
    <x v="2"/>
    <s v="Ready to Move"/>
    <s v="Resale"/>
    <n v="10"/>
    <n v="7122"/>
    <n v="12912186"/>
    <x v="407"/>
    <d v="1899-12-30T12:09:00"/>
    <n v="12912186"/>
    <n v="810618.01"/>
    <s v="Anjali Patel"/>
    <s v="Anjali Sharma"/>
  </r>
  <r>
    <n v="9244"/>
    <x v="4"/>
    <x v="3"/>
    <x v="3"/>
    <n v="4693"/>
    <n v="6"/>
    <n v="2"/>
    <n v="3"/>
    <n v="0"/>
    <x v="1"/>
    <s v="Under Construction"/>
    <s v="New Property"/>
    <n v="11"/>
    <n v="9139"/>
    <n v="42889327"/>
    <x v="802"/>
    <d v="1899-12-30T20:39:00"/>
    <n v="42889327"/>
    <n v="5965271.9100000001"/>
    <s v="Priya Kapoor"/>
    <s v="Anjali Mehta"/>
  </r>
  <r>
    <n v="9245"/>
    <x v="6"/>
    <x v="6"/>
    <x v="1"/>
    <n v="1662"/>
    <n v="4"/>
    <n v="4"/>
    <n v="2"/>
    <n v="3"/>
    <x v="2"/>
    <s v="Ready to Move"/>
    <s v="Resale"/>
    <n v="24"/>
    <n v="3972"/>
    <n v="6601464"/>
    <x v="144"/>
    <d v="1899-12-30T16:47:00"/>
    <n v="6601464"/>
    <n v="601590.91"/>
    <s v="Arjun Reddy"/>
    <s v="Amit Das"/>
  </r>
  <r>
    <n v="9246"/>
    <x v="1"/>
    <x v="5"/>
    <x v="3"/>
    <n v="1067"/>
    <n v="5"/>
    <n v="1"/>
    <n v="2"/>
    <n v="0"/>
    <x v="0"/>
    <s v="Under Construction"/>
    <s v="Resale"/>
    <n v="26"/>
    <n v="13202"/>
    <n v="14086534"/>
    <x v="543"/>
    <d v="1899-12-30T20:58:00"/>
    <n v="14086534"/>
    <n v="1065158.03"/>
    <s v="Karan Patel"/>
    <s v="Karan Das"/>
  </r>
  <r>
    <n v="9247"/>
    <x v="0"/>
    <x v="6"/>
    <x v="0"/>
    <n v="3987"/>
    <n v="1"/>
    <n v="2"/>
    <n v="1"/>
    <n v="1"/>
    <x v="0"/>
    <s v="Ready to Move"/>
    <s v="Resale"/>
    <n v="1"/>
    <n v="15407"/>
    <n v="61427709"/>
    <x v="851"/>
    <d v="1899-12-30T09:54:00"/>
    <n v="61427709"/>
    <n v="4106047.6"/>
    <s v="Neha Sharma"/>
    <s v="Amit Kapoor"/>
  </r>
  <r>
    <n v="9248"/>
    <x v="1"/>
    <x v="7"/>
    <x v="1"/>
    <n v="1768"/>
    <n v="6"/>
    <n v="2"/>
    <n v="0"/>
    <n v="0"/>
    <x v="2"/>
    <s v="Under Construction"/>
    <s v="Resale"/>
    <n v="9"/>
    <n v="6625"/>
    <n v="11713000"/>
    <x v="930"/>
    <d v="1899-12-30T10:37:00"/>
    <n v="11713000"/>
    <n v="790994.59"/>
    <s v="Karan Mehta"/>
    <s v="Arjun Verma"/>
  </r>
  <r>
    <n v="9249"/>
    <x v="0"/>
    <x v="1"/>
    <x v="1"/>
    <n v="2912"/>
    <n v="6"/>
    <n v="1"/>
    <n v="2"/>
    <n v="3"/>
    <x v="1"/>
    <s v="Ready to Move"/>
    <s v="Resale"/>
    <n v="18"/>
    <n v="13555"/>
    <n v="39472160"/>
    <x v="927"/>
    <d v="1899-12-30T13:43:00"/>
    <n v="39472160"/>
    <n v="5370377.9800000004"/>
    <s v="Priya Iyer"/>
    <s v="Sneha Nair"/>
  </r>
  <r>
    <n v="9250"/>
    <x v="5"/>
    <x v="6"/>
    <x v="0"/>
    <n v="3257"/>
    <n v="3"/>
    <n v="3"/>
    <n v="0"/>
    <n v="2"/>
    <x v="1"/>
    <s v="Under Construction"/>
    <s v="New Property"/>
    <n v="27"/>
    <n v="4447"/>
    <n v="14483879"/>
    <x v="589"/>
    <d v="1899-12-30T18:02:00"/>
    <n v="14483879"/>
    <n v="2060686.08"/>
    <s v="Arjun Patel"/>
    <s v="Arjun Patel"/>
  </r>
  <r>
    <n v="9251"/>
    <x v="3"/>
    <x v="2"/>
    <x v="3"/>
    <n v="522"/>
    <n v="6"/>
    <n v="4"/>
    <n v="1"/>
    <n v="0"/>
    <x v="1"/>
    <s v="Under Construction"/>
    <s v="New Property"/>
    <n v="28"/>
    <n v="13419"/>
    <n v="7004718"/>
    <x v="640"/>
    <d v="1899-12-30T13:36:00"/>
    <n v="7004718"/>
    <n v="720824.24"/>
    <s v="Amit Kapoor"/>
    <s v="Amit Das"/>
  </r>
  <r>
    <n v="9252"/>
    <x v="5"/>
    <x v="0"/>
    <x v="4"/>
    <n v="4823"/>
    <n v="6"/>
    <n v="3"/>
    <n v="3"/>
    <n v="1"/>
    <x v="0"/>
    <s v="Ready to Move"/>
    <s v="New Property"/>
    <n v="19"/>
    <n v="5307"/>
    <n v="25595661"/>
    <x v="838"/>
    <d v="1899-12-30T14:19:00"/>
    <n v="25595661"/>
    <n v="2880394.87"/>
    <s v="Sneha Gupta"/>
    <s v="Arjun Sharma"/>
  </r>
  <r>
    <n v="9253"/>
    <x v="1"/>
    <x v="4"/>
    <x v="4"/>
    <n v="1245"/>
    <n v="1"/>
    <n v="4"/>
    <n v="1"/>
    <n v="2"/>
    <x v="2"/>
    <s v="Ready to Move"/>
    <s v="New Property"/>
    <n v="9"/>
    <n v="14339"/>
    <n v="17852055"/>
    <x v="755"/>
    <d v="1899-12-30T12:48:00"/>
    <n v="17852055"/>
    <n v="2785216.91"/>
    <s v="Sneha Sharma"/>
    <s v="Rahul Nair"/>
  </r>
  <r>
    <n v="9254"/>
    <x v="6"/>
    <x v="1"/>
    <x v="0"/>
    <n v="4312"/>
    <n v="4"/>
    <n v="4"/>
    <n v="0"/>
    <n v="0"/>
    <x v="0"/>
    <s v="Under Construction"/>
    <s v="Resale"/>
    <n v="19"/>
    <n v="4664"/>
    <n v="20111168"/>
    <x v="741"/>
    <d v="1899-12-30T09:12:00"/>
    <n v="20111168"/>
    <n v="2637042.94"/>
    <s v="Sneha Iyer"/>
    <s v="Sneha Sharma"/>
  </r>
  <r>
    <n v="9255"/>
    <x v="5"/>
    <x v="0"/>
    <x v="4"/>
    <n v="3134"/>
    <n v="3"/>
    <n v="5"/>
    <n v="0"/>
    <n v="1"/>
    <x v="2"/>
    <s v="Ready to Move"/>
    <s v="Resale"/>
    <n v="25"/>
    <n v="9065"/>
    <n v="28409710"/>
    <x v="723"/>
    <d v="1899-12-30T18:03:00"/>
    <n v="28409710"/>
    <n v="2188434.2799999998"/>
    <s v="Sneha Iyer"/>
    <s v="Rahul Reddy"/>
  </r>
  <r>
    <n v="9256"/>
    <x v="4"/>
    <x v="4"/>
    <x v="0"/>
    <n v="3908"/>
    <n v="4"/>
    <n v="1"/>
    <n v="3"/>
    <n v="1"/>
    <x v="2"/>
    <s v="Under Construction"/>
    <s v="New Property"/>
    <n v="2"/>
    <n v="10346"/>
    <n v="40432168"/>
    <x v="576"/>
    <d v="1899-12-30T11:14:00"/>
    <n v="40432168"/>
    <n v="5884041.5199999996"/>
    <s v="Vikram Patel"/>
    <s v="Riya Patel"/>
  </r>
  <r>
    <n v="9257"/>
    <x v="7"/>
    <x v="2"/>
    <x v="2"/>
    <n v="781"/>
    <n v="2"/>
    <n v="5"/>
    <n v="2"/>
    <n v="2"/>
    <x v="0"/>
    <s v="Ready to Move"/>
    <s v="New Property"/>
    <n v="22"/>
    <n v="9662"/>
    <n v="7546022"/>
    <x v="716"/>
    <d v="1899-12-30T09:46:00"/>
    <n v="7546022"/>
    <n v="480880.18"/>
    <s v="Vikram Mehta"/>
    <s v="Amit Sharma"/>
  </r>
  <r>
    <n v="9258"/>
    <x v="1"/>
    <x v="6"/>
    <x v="0"/>
    <n v="4175"/>
    <n v="5"/>
    <n v="2"/>
    <n v="2"/>
    <n v="1"/>
    <x v="0"/>
    <s v="Ready to Move"/>
    <s v="New Property"/>
    <n v="16"/>
    <n v="15763"/>
    <n v="65810525"/>
    <x v="326"/>
    <d v="1899-12-30T18:44:00"/>
    <n v="65810525"/>
    <n v="6377767.5499999998"/>
    <s v="Sneha Sharma"/>
    <s v="Anjali Iyer"/>
  </r>
  <r>
    <n v="9259"/>
    <x v="0"/>
    <x v="6"/>
    <x v="4"/>
    <n v="1572"/>
    <n v="3"/>
    <n v="2"/>
    <n v="2"/>
    <n v="2"/>
    <x v="1"/>
    <s v="Ready to Move"/>
    <s v="Resale"/>
    <n v="16"/>
    <n v="8220"/>
    <n v="12921840"/>
    <x v="255"/>
    <d v="1899-12-30T15:36:00"/>
    <n v="12921840"/>
    <n v="1371067.01"/>
    <s v="Arjun Das"/>
    <s v="Arjun Gupta"/>
  </r>
  <r>
    <n v="9260"/>
    <x v="2"/>
    <x v="2"/>
    <x v="4"/>
    <n v="1712"/>
    <n v="6"/>
    <n v="5"/>
    <n v="2"/>
    <n v="2"/>
    <x v="0"/>
    <s v="Under Construction"/>
    <s v="New Property"/>
    <n v="16"/>
    <n v="7391"/>
    <n v="12653392"/>
    <x v="819"/>
    <d v="1899-12-30T20:06:00"/>
    <n v="12653392"/>
    <n v="1742702.76"/>
    <s v="Amit Gupta"/>
    <s v="Vikram Verma"/>
  </r>
  <r>
    <n v="9261"/>
    <x v="1"/>
    <x v="7"/>
    <x v="2"/>
    <n v="4547"/>
    <n v="6"/>
    <n v="2"/>
    <n v="2"/>
    <n v="0"/>
    <x v="1"/>
    <s v="Ready to Move"/>
    <s v="Resale"/>
    <n v="23"/>
    <n v="7885"/>
    <n v="35853095"/>
    <x v="365"/>
    <d v="1899-12-30T16:08:00"/>
    <n v="35853095"/>
    <n v="2545773.08"/>
    <s v="Sneha Sharma"/>
    <s v="Sneha Gupta"/>
  </r>
  <r>
    <n v="9262"/>
    <x v="2"/>
    <x v="2"/>
    <x v="2"/>
    <n v="4364"/>
    <n v="6"/>
    <n v="5"/>
    <n v="3"/>
    <n v="1"/>
    <x v="0"/>
    <s v="Under Construction"/>
    <s v="Resale"/>
    <n v="13"/>
    <n v="17155"/>
    <n v="74864420"/>
    <x v="831"/>
    <d v="1899-12-30T19:04:00"/>
    <n v="74864420"/>
    <n v="5607826.7999999998"/>
    <s v="Riya Das"/>
    <s v="Priya Reddy"/>
  </r>
  <r>
    <n v="9263"/>
    <x v="1"/>
    <x v="5"/>
    <x v="0"/>
    <n v="1287"/>
    <n v="1"/>
    <n v="3"/>
    <n v="1"/>
    <n v="2"/>
    <x v="0"/>
    <s v="Ready to Move"/>
    <s v="Resale"/>
    <n v="7"/>
    <n v="16890"/>
    <n v="21737430"/>
    <x v="817"/>
    <d v="1899-12-30T19:30:00"/>
    <n v="21737430"/>
    <n v="2905970.47"/>
    <s v="Karan Kapoor"/>
    <s v="Karan Kapoor"/>
  </r>
  <r>
    <n v="9264"/>
    <x v="4"/>
    <x v="1"/>
    <x v="3"/>
    <n v="1838"/>
    <n v="5"/>
    <n v="2"/>
    <n v="2"/>
    <n v="0"/>
    <x v="0"/>
    <s v="Under Construction"/>
    <s v="New Property"/>
    <n v="6"/>
    <n v="10613"/>
    <n v="19506694"/>
    <x v="622"/>
    <d v="1899-12-30T15:21:00"/>
    <n v="19506694"/>
    <n v="3012112.2"/>
    <s v="Vikram Mehta"/>
    <s v="Sneha Mehta"/>
  </r>
  <r>
    <n v="9265"/>
    <x v="4"/>
    <x v="4"/>
    <x v="0"/>
    <n v="4600"/>
    <n v="1"/>
    <n v="4"/>
    <n v="2"/>
    <n v="2"/>
    <x v="2"/>
    <s v="Under Construction"/>
    <s v="New Property"/>
    <n v="1"/>
    <n v="16199"/>
    <n v="74515400"/>
    <x v="869"/>
    <d v="1899-12-30T19:24:00"/>
    <n v="74515400"/>
    <n v="9977596.8200000003"/>
    <s v="Karan Verma"/>
    <s v="Sneha Das"/>
  </r>
  <r>
    <n v="9266"/>
    <x v="3"/>
    <x v="7"/>
    <x v="2"/>
    <n v="1072"/>
    <n v="1"/>
    <n v="5"/>
    <n v="2"/>
    <n v="1"/>
    <x v="0"/>
    <s v="Under Construction"/>
    <s v="Resale"/>
    <n v="28"/>
    <n v="6383"/>
    <n v="6842576"/>
    <x v="828"/>
    <d v="1899-12-30T09:42:00"/>
    <n v="6842576"/>
    <n v="638619.30000000005"/>
    <s v="Anjali Reddy"/>
    <s v="Priya Reddy"/>
  </r>
  <r>
    <n v="9267"/>
    <x v="3"/>
    <x v="2"/>
    <x v="0"/>
    <n v="3817"/>
    <n v="6"/>
    <n v="4"/>
    <n v="0"/>
    <n v="1"/>
    <x v="1"/>
    <s v="Under Construction"/>
    <s v="Resale"/>
    <n v="4"/>
    <n v="12965"/>
    <n v="49487405"/>
    <x v="574"/>
    <d v="1899-12-30T12:26:00"/>
    <n v="49487405"/>
    <n v="6457022.3499999996"/>
    <s v="Amit Reddy"/>
    <s v="Karan Patel"/>
  </r>
  <r>
    <n v="9268"/>
    <x v="2"/>
    <x v="7"/>
    <x v="2"/>
    <n v="1806"/>
    <n v="6"/>
    <n v="3"/>
    <n v="3"/>
    <n v="0"/>
    <x v="1"/>
    <s v="Ready to Move"/>
    <s v="New Property"/>
    <n v="0"/>
    <n v="16831"/>
    <n v="30396786"/>
    <x v="574"/>
    <d v="1899-12-30T15:27:00"/>
    <n v="30396786"/>
    <n v="4471694.5199999996"/>
    <s v="Vikram Verma"/>
    <s v="Amit Das"/>
  </r>
  <r>
    <n v="9269"/>
    <x v="6"/>
    <x v="4"/>
    <x v="1"/>
    <n v="1828"/>
    <n v="1"/>
    <n v="2"/>
    <n v="3"/>
    <n v="2"/>
    <x v="1"/>
    <s v="Under Construction"/>
    <s v="Resale"/>
    <n v="30"/>
    <n v="5023"/>
    <n v="9182044"/>
    <x v="353"/>
    <d v="1899-12-30T18:41:00"/>
    <n v="9182044"/>
    <n v="727772.48"/>
    <s v="Neha Patel"/>
    <s v="Priya Mehta"/>
  </r>
  <r>
    <n v="9270"/>
    <x v="7"/>
    <x v="5"/>
    <x v="3"/>
    <n v="1013"/>
    <n v="2"/>
    <n v="1"/>
    <n v="2"/>
    <n v="1"/>
    <x v="1"/>
    <s v="Ready to Move"/>
    <s v="New Property"/>
    <n v="9"/>
    <n v="10881"/>
    <n v="11022453"/>
    <x v="494"/>
    <d v="1899-12-30T16:04:00"/>
    <n v="11022453"/>
    <n v="1003701.92"/>
    <s v="Priya Sharma"/>
    <s v="Anjali Gupta"/>
  </r>
  <r>
    <n v="9271"/>
    <x v="0"/>
    <x v="0"/>
    <x v="0"/>
    <n v="3742"/>
    <n v="5"/>
    <n v="5"/>
    <n v="0"/>
    <n v="3"/>
    <x v="0"/>
    <s v="Under Construction"/>
    <s v="Resale"/>
    <n v="25"/>
    <n v="6373"/>
    <n v="23847766"/>
    <x v="13"/>
    <d v="1899-12-30T20:34:00"/>
    <n v="23847766"/>
    <n v="3332040.64"/>
    <s v="Priya Mehta"/>
    <s v="Rahul Nair"/>
  </r>
  <r>
    <n v="9272"/>
    <x v="4"/>
    <x v="7"/>
    <x v="1"/>
    <n v="4704"/>
    <n v="5"/>
    <n v="2"/>
    <n v="1"/>
    <n v="1"/>
    <x v="0"/>
    <s v="Ready to Move"/>
    <s v="New Property"/>
    <n v="15"/>
    <n v="12098"/>
    <n v="56908992"/>
    <x v="110"/>
    <d v="1899-12-30T17:51:00"/>
    <n v="56908992"/>
    <n v="3292712.26"/>
    <s v="Vikram Verma"/>
    <s v="Neha Verma"/>
  </r>
  <r>
    <n v="9273"/>
    <x v="6"/>
    <x v="0"/>
    <x v="4"/>
    <n v="3649"/>
    <n v="3"/>
    <n v="4"/>
    <n v="2"/>
    <n v="0"/>
    <x v="0"/>
    <s v="Under Construction"/>
    <s v="Resale"/>
    <n v="6"/>
    <n v="8509"/>
    <n v="31049341"/>
    <x v="99"/>
    <d v="1899-12-30T19:47:00"/>
    <n v="31049341"/>
    <n v="3528057.47"/>
    <s v="Anjali Sharma"/>
    <s v="Sneha Nair"/>
  </r>
  <r>
    <n v="9274"/>
    <x v="0"/>
    <x v="3"/>
    <x v="2"/>
    <n v="1018"/>
    <n v="1"/>
    <n v="3"/>
    <n v="1"/>
    <n v="1"/>
    <x v="1"/>
    <s v="Under Construction"/>
    <s v="New Property"/>
    <n v="4"/>
    <n v="14105"/>
    <n v="14358890"/>
    <x v="172"/>
    <d v="1899-12-30T11:03:00"/>
    <n v="14358890"/>
    <n v="1896523.67"/>
    <s v="Sneha Patel"/>
    <s v="Anjali Patel"/>
  </r>
  <r>
    <n v="9275"/>
    <x v="3"/>
    <x v="1"/>
    <x v="4"/>
    <n v="2465"/>
    <n v="6"/>
    <n v="5"/>
    <n v="0"/>
    <n v="1"/>
    <x v="1"/>
    <s v="Under Construction"/>
    <s v="New Property"/>
    <n v="20"/>
    <n v="8962"/>
    <n v="22091330"/>
    <x v="569"/>
    <d v="1899-12-30T19:35:00"/>
    <n v="22091330"/>
    <n v="3234503.06"/>
    <s v="Amit Das"/>
    <s v="Sneha Reddy"/>
  </r>
  <r>
    <n v="9276"/>
    <x v="1"/>
    <x v="7"/>
    <x v="2"/>
    <n v="3018"/>
    <n v="4"/>
    <n v="1"/>
    <n v="3"/>
    <n v="0"/>
    <x v="1"/>
    <s v="Ready to Move"/>
    <s v="Resale"/>
    <n v="19"/>
    <n v="17928"/>
    <n v="54106704"/>
    <x v="745"/>
    <d v="1899-12-30T14:02:00"/>
    <n v="54106704"/>
    <n v="8880065.3300000001"/>
    <s v="Vikram Verma"/>
    <s v="Neha Gupta"/>
  </r>
  <r>
    <n v="9277"/>
    <x v="4"/>
    <x v="0"/>
    <x v="3"/>
    <n v="537"/>
    <n v="5"/>
    <n v="3"/>
    <n v="1"/>
    <n v="2"/>
    <x v="2"/>
    <s v="Under Construction"/>
    <s v="New Property"/>
    <n v="30"/>
    <n v="6592"/>
    <n v="3539904"/>
    <x v="82"/>
    <d v="1899-12-30T14:59:00"/>
    <n v="3539904"/>
    <n v="457839.69"/>
    <s v="Neha Patel"/>
    <s v="Amit Sharma"/>
  </r>
  <r>
    <n v="9278"/>
    <x v="1"/>
    <x v="5"/>
    <x v="0"/>
    <n v="1533"/>
    <n v="6"/>
    <n v="4"/>
    <n v="0"/>
    <n v="0"/>
    <x v="0"/>
    <s v="Under Construction"/>
    <s v="New Property"/>
    <n v="17"/>
    <n v="8827"/>
    <n v="13531791"/>
    <x v="791"/>
    <d v="1899-12-30T19:34:00"/>
    <n v="13531791"/>
    <n v="1801677.83"/>
    <s v="Rahul Mehta"/>
    <s v="Arjun Sharma"/>
  </r>
  <r>
    <n v="9279"/>
    <x v="0"/>
    <x v="4"/>
    <x v="3"/>
    <n v="1511"/>
    <n v="5"/>
    <n v="5"/>
    <n v="0"/>
    <n v="0"/>
    <x v="0"/>
    <s v="Under Construction"/>
    <s v="Resale"/>
    <n v="0"/>
    <n v="15103"/>
    <n v="22820633"/>
    <x v="305"/>
    <d v="1899-12-30T10:15:00"/>
    <n v="22820633"/>
    <n v="4069553.37"/>
    <s v="Arjun Mehta"/>
    <s v="Amit Kapoor"/>
  </r>
  <r>
    <n v="9280"/>
    <x v="5"/>
    <x v="6"/>
    <x v="0"/>
    <n v="3756"/>
    <n v="4"/>
    <n v="4"/>
    <n v="1"/>
    <n v="1"/>
    <x v="2"/>
    <s v="Ready to Move"/>
    <s v="New Property"/>
    <n v="12"/>
    <n v="14267"/>
    <n v="53586852"/>
    <x v="812"/>
    <d v="1899-12-30T15:52:00"/>
    <n v="53586852"/>
    <n v="2957635.09"/>
    <s v="Amit Kapoor"/>
    <s v="Riya Patel"/>
  </r>
  <r>
    <n v="9281"/>
    <x v="2"/>
    <x v="7"/>
    <x v="3"/>
    <n v="954"/>
    <n v="6"/>
    <n v="1"/>
    <n v="1"/>
    <n v="0"/>
    <x v="2"/>
    <s v="Ready to Move"/>
    <s v="Resale"/>
    <n v="3"/>
    <n v="17109"/>
    <n v="16321986"/>
    <x v="239"/>
    <d v="1899-12-30T12:16:00"/>
    <n v="16321986"/>
    <n v="2652538.98"/>
    <s v="Neha Patel"/>
    <s v="Neha Gupta"/>
  </r>
  <r>
    <n v="9282"/>
    <x v="0"/>
    <x v="7"/>
    <x v="3"/>
    <n v="4167"/>
    <n v="1"/>
    <n v="1"/>
    <n v="2"/>
    <n v="2"/>
    <x v="2"/>
    <s v="Under Construction"/>
    <s v="New Property"/>
    <n v="26"/>
    <n v="6067"/>
    <n v="25281189"/>
    <x v="63"/>
    <d v="1899-12-30T13:15:00"/>
    <n v="25281189"/>
    <n v="1899019.53"/>
    <s v="Neha Nair"/>
    <s v="Arjun Kapoor"/>
  </r>
  <r>
    <n v="9283"/>
    <x v="5"/>
    <x v="4"/>
    <x v="1"/>
    <n v="2772"/>
    <n v="3"/>
    <n v="3"/>
    <n v="3"/>
    <n v="0"/>
    <x v="1"/>
    <s v="Under Construction"/>
    <s v="Resale"/>
    <n v="18"/>
    <n v="3684"/>
    <n v="10212048"/>
    <x v="707"/>
    <d v="1899-12-30T18:58:00"/>
    <n v="10212048"/>
    <n v="1507470.31"/>
    <s v="Amit Kapoor"/>
    <s v="Riya Sharma"/>
  </r>
  <r>
    <n v="9284"/>
    <x v="0"/>
    <x v="4"/>
    <x v="0"/>
    <n v="533"/>
    <n v="4"/>
    <n v="3"/>
    <n v="1"/>
    <n v="3"/>
    <x v="2"/>
    <s v="Under Construction"/>
    <s v="Resale"/>
    <n v="19"/>
    <n v="12647"/>
    <n v="6740851"/>
    <x v="778"/>
    <d v="1899-12-30T18:35:00"/>
    <n v="6740851"/>
    <n v="930777.09"/>
    <s v="Vikram Nair"/>
    <s v="Arjun Mehta"/>
  </r>
  <r>
    <n v="9285"/>
    <x v="5"/>
    <x v="6"/>
    <x v="2"/>
    <n v="4886"/>
    <n v="1"/>
    <n v="4"/>
    <n v="1"/>
    <n v="0"/>
    <x v="0"/>
    <s v="Under Construction"/>
    <s v="Resale"/>
    <n v="26"/>
    <n v="16492"/>
    <n v="80579912"/>
    <x v="51"/>
    <d v="1899-12-30T17:07:00"/>
    <n v="80579912"/>
    <n v="9295254.7200000007"/>
    <s v="Neha Das"/>
    <s v="Karan Nair"/>
  </r>
  <r>
    <n v="9286"/>
    <x v="0"/>
    <x v="4"/>
    <x v="3"/>
    <n v="3485"/>
    <n v="4"/>
    <n v="2"/>
    <n v="2"/>
    <n v="0"/>
    <x v="1"/>
    <s v="Under Construction"/>
    <s v="Resale"/>
    <n v="21"/>
    <n v="16965"/>
    <n v="59123025"/>
    <x v="590"/>
    <d v="1899-12-30T12:51:00"/>
    <n v="59123025"/>
    <n v="9163365.5099999998"/>
    <s v="Arjun Das"/>
    <s v="Vikram Verma"/>
  </r>
  <r>
    <n v="9287"/>
    <x v="3"/>
    <x v="0"/>
    <x v="4"/>
    <n v="4527"/>
    <n v="5"/>
    <n v="5"/>
    <n v="3"/>
    <n v="3"/>
    <x v="2"/>
    <s v="Ready to Move"/>
    <s v="New Property"/>
    <n v="27"/>
    <n v="15877"/>
    <n v="71875179"/>
    <x v="69"/>
    <d v="1899-12-30T12:34:00"/>
    <n v="71875179"/>
    <n v="12401785.68"/>
    <s v="Anjali Nair"/>
    <s v="Amit Iyer"/>
  </r>
  <r>
    <n v="9288"/>
    <x v="2"/>
    <x v="2"/>
    <x v="4"/>
    <n v="2125"/>
    <n v="5"/>
    <n v="3"/>
    <n v="0"/>
    <n v="1"/>
    <x v="2"/>
    <s v="Ready to Move"/>
    <s v="Resale"/>
    <n v="18"/>
    <n v="13837"/>
    <n v="29403625"/>
    <x v="755"/>
    <d v="1899-12-30T14:39:00"/>
    <n v="29403625"/>
    <n v="2352246.81"/>
    <s v="Arjun Das"/>
    <s v="Sneha Kapoor"/>
  </r>
  <r>
    <n v="9289"/>
    <x v="5"/>
    <x v="5"/>
    <x v="4"/>
    <n v="3884"/>
    <n v="3"/>
    <n v="3"/>
    <n v="3"/>
    <n v="1"/>
    <x v="0"/>
    <s v="Under Construction"/>
    <s v="Resale"/>
    <n v="30"/>
    <n v="10523"/>
    <n v="40871332"/>
    <x v="218"/>
    <d v="1899-12-30T13:22:00"/>
    <n v="40871332"/>
    <n v="7287917.3899999997"/>
    <s v="Neha Iyer"/>
    <s v="Riya Kapoor"/>
  </r>
  <r>
    <n v="9290"/>
    <x v="1"/>
    <x v="4"/>
    <x v="1"/>
    <n v="4142"/>
    <n v="3"/>
    <n v="5"/>
    <n v="2"/>
    <n v="3"/>
    <x v="0"/>
    <s v="Ready to Move"/>
    <s v="New Property"/>
    <n v="13"/>
    <n v="14021"/>
    <n v="58074982"/>
    <x v="37"/>
    <d v="1899-12-30T13:34:00"/>
    <n v="58074982"/>
    <n v="4504160.72"/>
    <s v="Arjun Kapoor"/>
    <s v="Anjali Das"/>
  </r>
  <r>
    <n v="9291"/>
    <x v="2"/>
    <x v="2"/>
    <x v="3"/>
    <n v="4522"/>
    <n v="1"/>
    <n v="2"/>
    <n v="1"/>
    <n v="1"/>
    <x v="2"/>
    <s v="Under Construction"/>
    <s v="New Property"/>
    <n v="12"/>
    <n v="11498"/>
    <n v="51993956"/>
    <x v="384"/>
    <d v="1899-12-30T09:43:00"/>
    <n v="51993956"/>
    <n v="3992543.95"/>
    <s v="Amit Verma"/>
    <s v="Anjali Nair"/>
  </r>
  <r>
    <n v="9292"/>
    <x v="7"/>
    <x v="6"/>
    <x v="4"/>
    <n v="3202"/>
    <n v="5"/>
    <n v="3"/>
    <n v="3"/>
    <n v="2"/>
    <x v="1"/>
    <s v="Ready to Move"/>
    <s v="Resale"/>
    <n v="10"/>
    <n v="6510"/>
    <n v="20845020"/>
    <x v="916"/>
    <d v="1899-12-30T12:08:00"/>
    <n v="20845020"/>
    <n v="1705451.23"/>
    <s v="Rahul Sharma"/>
    <s v="Arjun Reddy"/>
  </r>
  <r>
    <n v="9293"/>
    <x v="1"/>
    <x v="5"/>
    <x v="0"/>
    <n v="3757"/>
    <n v="5"/>
    <n v="4"/>
    <n v="3"/>
    <n v="0"/>
    <x v="2"/>
    <s v="Under Construction"/>
    <s v="New Property"/>
    <n v="4"/>
    <n v="15108"/>
    <n v="56760756"/>
    <x v="705"/>
    <d v="1899-12-30T13:25:00"/>
    <n v="56760756"/>
    <n v="8403927.7799999993"/>
    <s v="Neha Nair"/>
    <s v="Neha Sharma"/>
  </r>
  <r>
    <n v="9294"/>
    <x v="5"/>
    <x v="0"/>
    <x v="2"/>
    <n v="2372"/>
    <n v="5"/>
    <n v="2"/>
    <n v="0"/>
    <n v="0"/>
    <x v="2"/>
    <s v="Ready to Move"/>
    <s v="Resale"/>
    <n v="29"/>
    <n v="16678"/>
    <n v="39560216"/>
    <x v="156"/>
    <d v="1899-12-30T20:06:00"/>
    <n v="39560216"/>
    <n v="6034125.4299999997"/>
    <s v="Neha Patel"/>
    <s v="Neha Reddy"/>
  </r>
  <r>
    <n v="9295"/>
    <x v="7"/>
    <x v="4"/>
    <x v="4"/>
    <n v="918"/>
    <n v="4"/>
    <n v="1"/>
    <n v="1"/>
    <n v="3"/>
    <x v="0"/>
    <s v="Ready to Move"/>
    <s v="Resale"/>
    <n v="7"/>
    <n v="14637"/>
    <n v="13436766"/>
    <x v="607"/>
    <d v="1899-12-30T19:21:00"/>
    <n v="13436766"/>
    <n v="1901093.25"/>
    <s v="Rahul Patel"/>
    <s v="Sneha Patel"/>
  </r>
  <r>
    <n v="9296"/>
    <x v="5"/>
    <x v="6"/>
    <x v="1"/>
    <n v="2081"/>
    <n v="1"/>
    <n v="4"/>
    <n v="0"/>
    <n v="0"/>
    <x v="0"/>
    <s v="Under Construction"/>
    <s v="New Property"/>
    <n v="8"/>
    <n v="10506"/>
    <n v="21862986"/>
    <x v="590"/>
    <d v="1899-12-30T14:06:00"/>
    <n v="21862986"/>
    <n v="2707368.94"/>
    <s v="Rahul Patel"/>
    <s v="Vikram Gupta"/>
  </r>
  <r>
    <n v="9297"/>
    <x v="7"/>
    <x v="2"/>
    <x v="0"/>
    <n v="1390"/>
    <n v="3"/>
    <n v="5"/>
    <n v="1"/>
    <n v="0"/>
    <x v="2"/>
    <s v="Ready to Move"/>
    <s v="Resale"/>
    <n v="12"/>
    <n v="13021"/>
    <n v="18099190"/>
    <x v="224"/>
    <d v="1899-12-30T18:03:00"/>
    <n v="18099190"/>
    <n v="2460759.5499999998"/>
    <s v="Neha Reddy"/>
    <s v="Karan Sharma"/>
  </r>
  <r>
    <n v="9298"/>
    <x v="6"/>
    <x v="6"/>
    <x v="4"/>
    <n v="3246"/>
    <n v="3"/>
    <n v="2"/>
    <n v="2"/>
    <n v="0"/>
    <x v="1"/>
    <s v="Under Construction"/>
    <s v="Resale"/>
    <n v="2"/>
    <n v="4480"/>
    <n v="14542080"/>
    <x v="866"/>
    <d v="1899-12-30T18:56:00"/>
    <n v="14542080"/>
    <n v="1614929.15"/>
    <s v="Arjun Kapoor"/>
    <s v="Rahul Gupta"/>
  </r>
  <r>
    <n v="9299"/>
    <x v="0"/>
    <x v="1"/>
    <x v="4"/>
    <n v="4096"/>
    <n v="3"/>
    <n v="1"/>
    <n v="1"/>
    <n v="2"/>
    <x v="2"/>
    <s v="Under Construction"/>
    <s v="Resale"/>
    <n v="0"/>
    <n v="4070"/>
    <n v="16670720"/>
    <x v="754"/>
    <d v="1899-12-30T11:53:00"/>
    <n v="16670720"/>
    <n v="2269510.75"/>
    <s v="Priya Gupta"/>
    <s v="Anjali Iyer"/>
  </r>
  <r>
    <n v="9300"/>
    <x v="0"/>
    <x v="6"/>
    <x v="3"/>
    <n v="1637"/>
    <n v="6"/>
    <n v="1"/>
    <n v="0"/>
    <n v="1"/>
    <x v="0"/>
    <s v="Ready to Move"/>
    <s v="New Property"/>
    <n v="11"/>
    <n v="5350"/>
    <n v="8757950"/>
    <x v="898"/>
    <d v="1899-12-30T12:40:00"/>
    <n v="8757950"/>
    <n v="1367103.96"/>
    <s v="Rahul Verma"/>
    <s v="Karan Nair"/>
  </r>
  <r>
    <n v="9301"/>
    <x v="4"/>
    <x v="2"/>
    <x v="2"/>
    <n v="1335"/>
    <n v="5"/>
    <n v="5"/>
    <n v="2"/>
    <n v="0"/>
    <x v="1"/>
    <s v="Under Construction"/>
    <s v="New Property"/>
    <n v="6"/>
    <n v="6007"/>
    <n v="8019345"/>
    <x v="269"/>
    <d v="1899-12-30T15:37:00"/>
    <n v="8019345"/>
    <n v="1061885.42"/>
    <s v="Vikram Nair"/>
    <s v="Vikram Das"/>
  </r>
  <r>
    <n v="9302"/>
    <x v="0"/>
    <x v="3"/>
    <x v="3"/>
    <n v="3363"/>
    <n v="5"/>
    <n v="3"/>
    <n v="1"/>
    <n v="1"/>
    <x v="0"/>
    <s v="Ready to Move"/>
    <s v="Resale"/>
    <n v="8"/>
    <n v="3593"/>
    <n v="12083259"/>
    <x v="943"/>
    <d v="1899-12-30T14:26:00"/>
    <n v="12083259"/>
    <n v="1814813.3"/>
    <s v="Rahul Das"/>
    <s v="Riya Sharma"/>
  </r>
  <r>
    <n v="9303"/>
    <x v="7"/>
    <x v="5"/>
    <x v="2"/>
    <n v="4628"/>
    <n v="5"/>
    <n v="4"/>
    <n v="2"/>
    <n v="3"/>
    <x v="1"/>
    <s v="Ready to Move"/>
    <s v="New Property"/>
    <n v="13"/>
    <n v="11919"/>
    <n v="55161132"/>
    <x v="7"/>
    <d v="1899-12-30T15:42:00"/>
    <n v="55161132"/>
    <n v="6084188.96"/>
    <s v="Arjun Iyer"/>
    <s v="Rahul Patel"/>
  </r>
  <r>
    <n v="9304"/>
    <x v="7"/>
    <x v="5"/>
    <x v="3"/>
    <n v="3678"/>
    <n v="5"/>
    <n v="2"/>
    <n v="0"/>
    <n v="2"/>
    <x v="2"/>
    <s v="Ready to Move"/>
    <s v="New Property"/>
    <n v="4"/>
    <n v="12187"/>
    <n v="44823786"/>
    <x v="39"/>
    <d v="1899-12-30T10:14:00"/>
    <n v="44823786"/>
    <n v="4297926.72"/>
    <s v="Anjali Iyer"/>
    <s v="Priya Iyer"/>
  </r>
  <r>
    <n v="9305"/>
    <x v="7"/>
    <x v="4"/>
    <x v="4"/>
    <n v="577"/>
    <n v="5"/>
    <n v="3"/>
    <n v="2"/>
    <n v="1"/>
    <x v="0"/>
    <s v="Ready to Move"/>
    <s v="New Property"/>
    <n v="2"/>
    <n v="12576"/>
    <n v="7256352"/>
    <x v="175"/>
    <d v="1899-12-30T18:41:00"/>
    <n v="7256352"/>
    <n v="858516.46"/>
    <s v="Sneha Sharma"/>
    <s v="Sneha Sharma"/>
  </r>
  <r>
    <n v="9306"/>
    <x v="5"/>
    <x v="6"/>
    <x v="1"/>
    <n v="3105"/>
    <n v="2"/>
    <n v="5"/>
    <n v="0"/>
    <n v="3"/>
    <x v="2"/>
    <s v="Under Construction"/>
    <s v="Resale"/>
    <n v="14"/>
    <n v="9031"/>
    <n v="28041255"/>
    <x v="349"/>
    <d v="1899-12-30T09:50:00"/>
    <n v="28041255"/>
    <n v="3094466.78"/>
    <s v="Karan Verma"/>
    <s v="Arjun Sharma"/>
  </r>
  <r>
    <n v="9307"/>
    <x v="3"/>
    <x v="4"/>
    <x v="0"/>
    <n v="4492"/>
    <n v="6"/>
    <n v="5"/>
    <n v="0"/>
    <n v="1"/>
    <x v="2"/>
    <s v="Under Construction"/>
    <s v="Resale"/>
    <n v="15"/>
    <n v="11723"/>
    <n v="52659716"/>
    <x v="401"/>
    <d v="1899-12-30T15:01:00"/>
    <n v="52659716"/>
    <n v="3956149.96"/>
    <s v="Amit Iyer"/>
    <s v="Neha Gupta"/>
  </r>
  <r>
    <n v="9308"/>
    <x v="2"/>
    <x v="6"/>
    <x v="3"/>
    <n v="958"/>
    <n v="4"/>
    <n v="5"/>
    <n v="3"/>
    <n v="1"/>
    <x v="1"/>
    <s v="Under Construction"/>
    <s v="Resale"/>
    <n v="10"/>
    <n v="5435"/>
    <n v="5206730"/>
    <x v="852"/>
    <d v="1899-12-30T11:37:00"/>
    <n v="5206730"/>
    <n v="306225.09999999998"/>
    <s v="Arjun Gupta"/>
    <s v="Anjali Nair"/>
  </r>
  <r>
    <n v="9309"/>
    <x v="1"/>
    <x v="5"/>
    <x v="4"/>
    <n v="3339"/>
    <n v="1"/>
    <n v="2"/>
    <n v="2"/>
    <n v="2"/>
    <x v="0"/>
    <s v="Ready to Move"/>
    <s v="New Property"/>
    <n v="27"/>
    <n v="13401"/>
    <n v="44745939"/>
    <x v="515"/>
    <d v="1899-12-30T12:06:00"/>
    <n v="44745939"/>
    <n v="3202500.01"/>
    <s v="Amit Mehta"/>
    <s v="Amit Sharma"/>
  </r>
  <r>
    <n v="9310"/>
    <x v="6"/>
    <x v="0"/>
    <x v="2"/>
    <n v="500"/>
    <n v="4"/>
    <n v="4"/>
    <n v="0"/>
    <n v="2"/>
    <x v="2"/>
    <s v="Ready to Move"/>
    <s v="New Property"/>
    <n v="15"/>
    <n v="15845"/>
    <n v="7922500"/>
    <x v="763"/>
    <d v="1899-12-30T18:24:00"/>
    <n v="7922500"/>
    <n v="1406867.5"/>
    <s v="Priya Gupta"/>
    <s v="Anjali Iyer"/>
  </r>
  <r>
    <n v="9311"/>
    <x v="2"/>
    <x v="5"/>
    <x v="2"/>
    <n v="4783"/>
    <n v="3"/>
    <n v="2"/>
    <n v="1"/>
    <n v="1"/>
    <x v="2"/>
    <s v="Ready to Move"/>
    <s v="New Property"/>
    <n v="16"/>
    <n v="14958"/>
    <n v="71544114"/>
    <x v="288"/>
    <d v="1899-12-30T17:45:00"/>
    <n v="71544114"/>
    <n v="7154554.0499999998"/>
    <s v="Riya Kapoor"/>
    <s v="Karan Iyer"/>
  </r>
  <r>
    <n v="9312"/>
    <x v="5"/>
    <x v="1"/>
    <x v="4"/>
    <n v="4648"/>
    <n v="4"/>
    <n v="4"/>
    <n v="3"/>
    <n v="3"/>
    <x v="0"/>
    <s v="Ready to Move"/>
    <s v="New Property"/>
    <n v="8"/>
    <n v="8456"/>
    <n v="39303488"/>
    <x v="799"/>
    <d v="1899-12-30T09:19:00"/>
    <n v="39303488"/>
    <n v="2817058.01"/>
    <s v="Amit Sharma"/>
    <s v="Sneha Reddy"/>
  </r>
  <r>
    <n v="9313"/>
    <x v="3"/>
    <x v="5"/>
    <x v="0"/>
    <n v="4077"/>
    <n v="5"/>
    <n v="2"/>
    <n v="0"/>
    <n v="1"/>
    <x v="0"/>
    <s v="Ready to Move"/>
    <s v="New Property"/>
    <n v="3"/>
    <n v="7083"/>
    <n v="28877391"/>
    <x v="714"/>
    <d v="1899-12-30T16:56:00"/>
    <n v="28877391"/>
    <n v="2132043.34"/>
    <s v="Arjun Nair"/>
    <s v="Sneha Gupta"/>
  </r>
  <r>
    <n v="9314"/>
    <x v="1"/>
    <x v="6"/>
    <x v="0"/>
    <n v="1788"/>
    <n v="6"/>
    <n v="5"/>
    <n v="3"/>
    <n v="3"/>
    <x v="0"/>
    <s v="Under Construction"/>
    <s v="New Property"/>
    <n v="26"/>
    <n v="9326"/>
    <n v="16674888"/>
    <x v="941"/>
    <d v="1899-12-30T10:17:00"/>
    <n v="16674888"/>
    <n v="2465978.7599999998"/>
    <s v="Priya Nair"/>
    <s v="Amit Patel"/>
  </r>
  <r>
    <n v="9315"/>
    <x v="5"/>
    <x v="2"/>
    <x v="3"/>
    <n v="3534"/>
    <n v="5"/>
    <n v="1"/>
    <n v="0"/>
    <n v="1"/>
    <x v="0"/>
    <s v="Under Construction"/>
    <s v="Resale"/>
    <n v="0"/>
    <n v="15197"/>
    <n v="53706198"/>
    <x v="315"/>
    <d v="1899-12-30T17:39:00"/>
    <n v="53706198"/>
    <n v="6446383.4500000002"/>
    <s v="Sneha Nair"/>
    <s v="Rahul Sharma"/>
  </r>
  <r>
    <n v="9316"/>
    <x v="0"/>
    <x v="5"/>
    <x v="0"/>
    <n v="4373"/>
    <n v="3"/>
    <n v="2"/>
    <n v="1"/>
    <n v="3"/>
    <x v="0"/>
    <s v="Under Construction"/>
    <s v="New Property"/>
    <n v="11"/>
    <n v="17649"/>
    <n v="77179077"/>
    <x v="595"/>
    <d v="1899-12-30T10:01:00"/>
    <n v="77179077"/>
    <n v="12315411.949999999"/>
    <s v="Vikram Iyer"/>
    <s v="Sneha Verma"/>
  </r>
  <r>
    <n v="9317"/>
    <x v="3"/>
    <x v="6"/>
    <x v="2"/>
    <n v="3482"/>
    <n v="4"/>
    <n v="2"/>
    <n v="1"/>
    <n v="1"/>
    <x v="0"/>
    <s v="Under Construction"/>
    <s v="New Property"/>
    <n v="5"/>
    <n v="11834"/>
    <n v="41205988"/>
    <x v="786"/>
    <d v="1899-12-30T14:55:00"/>
    <n v="41205988"/>
    <n v="4779109.17"/>
    <s v="Arjun Verma"/>
    <s v="Arjun Sharma"/>
  </r>
  <r>
    <n v="9318"/>
    <x v="5"/>
    <x v="7"/>
    <x v="2"/>
    <n v="4269"/>
    <n v="5"/>
    <n v="4"/>
    <n v="0"/>
    <n v="3"/>
    <x v="1"/>
    <s v="Under Construction"/>
    <s v="Resale"/>
    <n v="18"/>
    <n v="16841"/>
    <n v="71894229"/>
    <x v="557"/>
    <d v="1899-12-30T17:53:00"/>
    <n v="71894229"/>
    <n v="7445714.5800000001"/>
    <s v="Sneha Verma"/>
    <s v="Priya Nair"/>
  </r>
  <r>
    <n v="9319"/>
    <x v="4"/>
    <x v="3"/>
    <x v="0"/>
    <n v="4582"/>
    <n v="4"/>
    <n v="4"/>
    <n v="1"/>
    <n v="0"/>
    <x v="0"/>
    <s v="Under Construction"/>
    <s v="Resale"/>
    <n v="27"/>
    <n v="8493"/>
    <n v="38914926"/>
    <x v="165"/>
    <d v="1899-12-30T11:48:00"/>
    <n v="38914926"/>
    <n v="4060418.14"/>
    <s v="Vikram Verma"/>
    <s v="Neha Das"/>
  </r>
  <r>
    <n v="9320"/>
    <x v="4"/>
    <x v="1"/>
    <x v="2"/>
    <n v="3615"/>
    <n v="4"/>
    <n v="5"/>
    <n v="3"/>
    <n v="3"/>
    <x v="2"/>
    <s v="Under Construction"/>
    <s v="Resale"/>
    <n v="14"/>
    <n v="10292"/>
    <n v="37205580"/>
    <x v="284"/>
    <d v="1899-12-30T11:39:00"/>
    <n v="37205580"/>
    <n v="3086854.22"/>
    <s v="Priya Sharma"/>
    <s v="Amit Iyer"/>
  </r>
  <r>
    <n v="9321"/>
    <x v="6"/>
    <x v="5"/>
    <x v="1"/>
    <n v="4249"/>
    <n v="4"/>
    <n v="4"/>
    <n v="2"/>
    <n v="0"/>
    <x v="2"/>
    <s v="Ready to Move"/>
    <s v="Resale"/>
    <n v="12"/>
    <n v="12406"/>
    <n v="52713094"/>
    <x v="222"/>
    <d v="1899-12-30T16:05:00"/>
    <n v="52713094"/>
    <n v="6474006.1799999997"/>
    <s v="Arjun Verma"/>
    <s v="Anjali Kapoor"/>
  </r>
  <r>
    <n v="9322"/>
    <x v="5"/>
    <x v="7"/>
    <x v="0"/>
    <n v="3099"/>
    <n v="6"/>
    <n v="1"/>
    <n v="2"/>
    <n v="0"/>
    <x v="2"/>
    <s v="Ready to Move"/>
    <s v="Resale"/>
    <n v="7"/>
    <n v="15768"/>
    <n v="48865032"/>
    <x v="310"/>
    <d v="1899-12-30T10:43:00"/>
    <n v="48865032"/>
    <n v="3939531.49"/>
    <s v="Anjali Sharma"/>
    <s v="Riya Verma"/>
  </r>
  <r>
    <n v="9323"/>
    <x v="1"/>
    <x v="3"/>
    <x v="0"/>
    <n v="4010"/>
    <n v="3"/>
    <n v="4"/>
    <n v="0"/>
    <n v="0"/>
    <x v="0"/>
    <s v="Ready to Move"/>
    <s v="Resale"/>
    <n v="11"/>
    <n v="8085"/>
    <n v="32420850"/>
    <x v="276"/>
    <d v="1899-12-30T10:50:00"/>
    <n v="32420850"/>
    <n v="3293686.34"/>
    <s v="Arjun Verma"/>
    <s v="Priya Mehta"/>
  </r>
  <r>
    <n v="9324"/>
    <x v="0"/>
    <x v="0"/>
    <x v="4"/>
    <n v="3935"/>
    <n v="4"/>
    <n v="5"/>
    <n v="2"/>
    <n v="1"/>
    <x v="0"/>
    <s v="Under Construction"/>
    <s v="Resale"/>
    <n v="11"/>
    <n v="13338"/>
    <n v="52485030"/>
    <x v="477"/>
    <d v="1899-12-30T09:24:00"/>
    <n v="52485030"/>
    <n v="6357366.8099999996"/>
    <s v="Arjun Nair"/>
    <s v="Amit Das"/>
  </r>
  <r>
    <n v="9325"/>
    <x v="4"/>
    <x v="1"/>
    <x v="0"/>
    <n v="3009"/>
    <n v="1"/>
    <n v="3"/>
    <n v="3"/>
    <n v="0"/>
    <x v="0"/>
    <s v="Under Construction"/>
    <s v="New Property"/>
    <n v="28"/>
    <n v="11705"/>
    <n v="35220345"/>
    <x v="795"/>
    <d v="1899-12-30T12:54:00"/>
    <n v="35220345"/>
    <n v="5353220.54"/>
    <s v="Amit Iyer"/>
    <s v="Karan Iyer"/>
  </r>
  <r>
    <n v="9326"/>
    <x v="1"/>
    <x v="2"/>
    <x v="3"/>
    <n v="3059"/>
    <n v="3"/>
    <n v="4"/>
    <n v="1"/>
    <n v="1"/>
    <x v="2"/>
    <s v="Under Construction"/>
    <s v="New Property"/>
    <n v="30"/>
    <n v="4408"/>
    <n v="13484072"/>
    <x v="30"/>
    <d v="1899-12-30T18:55:00"/>
    <n v="13484072"/>
    <n v="922818.93"/>
    <s v="Vikram Iyer"/>
    <s v="Karan Mehta"/>
  </r>
  <r>
    <n v="9327"/>
    <x v="7"/>
    <x v="3"/>
    <x v="0"/>
    <n v="4130"/>
    <n v="2"/>
    <n v="1"/>
    <n v="2"/>
    <n v="3"/>
    <x v="2"/>
    <s v="Under Construction"/>
    <s v="Resale"/>
    <n v="19"/>
    <n v="13601"/>
    <n v="56172130"/>
    <x v="746"/>
    <d v="1899-12-30T10:08:00"/>
    <n v="56172130"/>
    <n v="9852235.9600000009"/>
    <s v="Anjali Sharma"/>
    <s v="Karan Sharma"/>
  </r>
  <r>
    <n v="9328"/>
    <x v="0"/>
    <x v="4"/>
    <x v="1"/>
    <n v="2763"/>
    <n v="5"/>
    <n v="1"/>
    <n v="0"/>
    <n v="3"/>
    <x v="2"/>
    <s v="Ready to Move"/>
    <s v="New Property"/>
    <n v="10"/>
    <n v="11023"/>
    <n v="30456549"/>
    <x v="732"/>
    <d v="1899-12-30T11:16:00"/>
    <n v="30456549"/>
    <n v="1801084.99"/>
    <s v="Amit Sharma"/>
    <s v="Sneha Mehta"/>
  </r>
  <r>
    <n v="9329"/>
    <x v="1"/>
    <x v="7"/>
    <x v="2"/>
    <n v="2500"/>
    <n v="4"/>
    <n v="1"/>
    <n v="1"/>
    <n v="2"/>
    <x v="0"/>
    <s v="Under Construction"/>
    <s v="Resale"/>
    <n v="11"/>
    <n v="16129"/>
    <n v="40322500"/>
    <x v="906"/>
    <d v="1899-12-30T18:58:00"/>
    <n v="40322500"/>
    <n v="5420237.9100000001"/>
    <s v="Rahul Nair"/>
    <s v="Riya Nair"/>
  </r>
  <r>
    <n v="9330"/>
    <x v="4"/>
    <x v="7"/>
    <x v="2"/>
    <n v="1348"/>
    <n v="6"/>
    <n v="2"/>
    <n v="0"/>
    <n v="0"/>
    <x v="2"/>
    <s v="Ready to Move"/>
    <s v="New Property"/>
    <n v="3"/>
    <n v="10973"/>
    <n v="14791604"/>
    <x v="737"/>
    <d v="1899-12-30T10:51:00"/>
    <n v="14791604"/>
    <n v="1009813.07"/>
    <s v="Rahul Kapoor"/>
    <s v="Sneha Patel"/>
  </r>
  <r>
    <n v="9331"/>
    <x v="7"/>
    <x v="4"/>
    <x v="2"/>
    <n v="1880"/>
    <n v="3"/>
    <n v="2"/>
    <n v="0"/>
    <n v="3"/>
    <x v="2"/>
    <s v="Ready to Move"/>
    <s v="New Property"/>
    <n v="4"/>
    <n v="15926"/>
    <n v="29940880"/>
    <x v="224"/>
    <d v="1899-12-30T20:29:00"/>
    <n v="29940880"/>
    <n v="2182807.9900000002"/>
    <s v="Neha Kapoor"/>
    <s v="Arjun Nair"/>
  </r>
  <r>
    <n v="9332"/>
    <x v="7"/>
    <x v="5"/>
    <x v="1"/>
    <n v="4788"/>
    <n v="2"/>
    <n v="5"/>
    <n v="0"/>
    <n v="1"/>
    <x v="2"/>
    <s v="Under Construction"/>
    <s v="Resale"/>
    <n v="24"/>
    <n v="11005"/>
    <n v="52691940"/>
    <x v="803"/>
    <d v="1899-12-30T20:40:00"/>
    <n v="52691940"/>
    <n v="8338876.4500000002"/>
    <s v="Amit Patel"/>
    <s v="Vikram Gupta"/>
  </r>
  <r>
    <n v="9333"/>
    <x v="6"/>
    <x v="7"/>
    <x v="2"/>
    <n v="4676"/>
    <n v="1"/>
    <n v="5"/>
    <n v="0"/>
    <n v="1"/>
    <x v="2"/>
    <s v="Ready to Move"/>
    <s v="New Property"/>
    <n v="27"/>
    <n v="8394"/>
    <n v="39250344"/>
    <x v="634"/>
    <d v="1899-12-30T16:23:00"/>
    <n v="39250344"/>
    <n v="3607034.98"/>
    <s v="Riya Reddy"/>
    <s v="Arjun Mehta"/>
  </r>
  <r>
    <n v="9334"/>
    <x v="2"/>
    <x v="6"/>
    <x v="3"/>
    <n v="3253"/>
    <n v="6"/>
    <n v="4"/>
    <n v="2"/>
    <n v="0"/>
    <x v="0"/>
    <s v="Under Construction"/>
    <s v="New Property"/>
    <n v="3"/>
    <n v="15957"/>
    <n v="51908121"/>
    <x v="788"/>
    <d v="1899-12-30T12:46:00"/>
    <n v="51908121"/>
    <n v="4849083.01"/>
    <s v="Arjun Nair"/>
    <s v="Priya Verma"/>
  </r>
  <r>
    <n v="9335"/>
    <x v="7"/>
    <x v="4"/>
    <x v="3"/>
    <n v="1828"/>
    <n v="3"/>
    <n v="4"/>
    <n v="0"/>
    <n v="0"/>
    <x v="2"/>
    <s v="Under Construction"/>
    <s v="Resale"/>
    <n v="14"/>
    <n v="10029"/>
    <n v="18333012"/>
    <x v="133"/>
    <d v="1899-12-30T18:58:00"/>
    <n v="18333012"/>
    <n v="1745862.48"/>
    <s v="Karan Reddy"/>
    <s v="Priya Reddy"/>
  </r>
  <r>
    <n v="9336"/>
    <x v="6"/>
    <x v="0"/>
    <x v="3"/>
    <n v="3673"/>
    <n v="1"/>
    <n v="4"/>
    <n v="1"/>
    <n v="0"/>
    <x v="2"/>
    <s v="Under Construction"/>
    <s v="New Property"/>
    <n v="27"/>
    <n v="16457"/>
    <n v="60446561"/>
    <x v="784"/>
    <d v="1899-12-30T20:55:00"/>
    <n v="60446561"/>
    <n v="5830077.8600000003"/>
    <s v="Vikram Sharma"/>
    <s v="Anjali Mehta"/>
  </r>
  <r>
    <n v="9337"/>
    <x v="2"/>
    <x v="5"/>
    <x v="2"/>
    <n v="3936"/>
    <n v="5"/>
    <n v="3"/>
    <n v="0"/>
    <n v="2"/>
    <x v="0"/>
    <s v="Ready to Move"/>
    <s v="Resale"/>
    <n v="3"/>
    <n v="5733"/>
    <n v="22565088"/>
    <x v="906"/>
    <d v="1899-12-30T15:41:00"/>
    <n v="22565088"/>
    <n v="2943439.52"/>
    <s v="Anjali Mehta"/>
    <s v="Vikram Kapoor"/>
  </r>
  <r>
    <n v="9338"/>
    <x v="5"/>
    <x v="7"/>
    <x v="0"/>
    <n v="4524"/>
    <n v="4"/>
    <n v="4"/>
    <n v="3"/>
    <n v="2"/>
    <x v="2"/>
    <s v="Under Construction"/>
    <s v="New Property"/>
    <n v="23"/>
    <n v="5199"/>
    <n v="23520276"/>
    <x v="900"/>
    <d v="1899-12-30T10:35:00"/>
    <n v="23520276"/>
    <n v="2510315.1800000002"/>
    <s v="Riya Verma"/>
    <s v="Neha Mehta"/>
  </r>
  <r>
    <n v="9339"/>
    <x v="5"/>
    <x v="6"/>
    <x v="3"/>
    <n v="4570"/>
    <n v="6"/>
    <n v="1"/>
    <n v="0"/>
    <n v="0"/>
    <x v="0"/>
    <s v="Under Construction"/>
    <s v="New Property"/>
    <n v="6"/>
    <n v="11268"/>
    <n v="51494760"/>
    <x v="441"/>
    <d v="1899-12-30T10:54:00"/>
    <n v="51494760"/>
    <n v="8616712.4700000007"/>
    <s v="Vikram Sharma"/>
    <s v="Neha Iyer"/>
  </r>
  <r>
    <n v="9340"/>
    <x v="2"/>
    <x v="0"/>
    <x v="0"/>
    <n v="1700"/>
    <n v="4"/>
    <n v="1"/>
    <n v="3"/>
    <n v="3"/>
    <x v="2"/>
    <s v="Under Construction"/>
    <s v="New Property"/>
    <n v="30"/>
    <n v="13404"/>
    <n v="22786800"/>
    <x v="150"/>
    <d v="1899-12-30T14:07:00"/>
    <n v="22786800"/>
    <n v="3321524.2"/>
    <s v="Arjun Mehta"/>
    <s v="Amit Das"/>
  </r>
  <r>
    <n v="9341"/>
    <x v="5"/>
    <x v="0"/>
    <x v="0"/>
    <n v="1847"/>
    <n v="4"/>
    <n v="4"/>
    <n v="3"/>
    <n v="2"/>
    <x v="0"/>
    <s v="Under Construction"/>
    <s v="New Property"/>
    <n v="9"/>
    <n v="5919"/>
    <n v="10932393"/>
    <x v="137"/>
    <d v="1899-12-30T10:36:00"/>
    <n v="10932393"/>
    <n v="1871414.53"/>
    <s v="Neha Verma"/>
    <s v="Neha Mehta"/>
  </r>
  <r>
    <n v="9342"/>
    <x v="2"/>
    <x v="4"/>
    <x v="3"/>
    <n v="829"/>
    <n v="2"/>
    <n v="5"/>
    <n v="0"/>
    <n v="1"/>
    <x v="1"/>
    <s v="Ready to Move"/>
    <s v="Resale"/>
    <n v="29"/>
    <n v="11862"/>
    <n v="9833598"/>
    <x v="384"/>
    <d v="1899-12-30T15:28:00"/>
    <n v="9833598"/>
    <n v="960567.93"/>
    <s v="Vikram Kapoor"/>
    <s v="Neha Patel"/>
  </r>
  <r>
    <n v="9343"/>
    <x v="6"/>
    <x v="4"/>
    <x v="4"/>
    <n v="1229"/>
    <n v="2"/>
    <n v="5"/>
    <n v="2"/>
    <n v="1"/>
    <x v="1"/>
    <s v="Ready to Move"/>
    <s v="Resale"/>
    <n v="13"/>
    <n v="13608"/>
    <n v="16724232"/>
    <x v="790"/>
    <d v="1899-12-30T12:20:00"/>
    <n v="16724232"/>
    <n v="2135877.0099999998"/>
    <s v="Amit Gupta"/>
    <s v="Arjun Reddy"/>
  </r>
  <r>
    <n v="9344"/>
    <x v="3"/>
    <x v="2"/>
    <x v="3"/>
    <n v="1898"/>
    <n v="1"/>
    <n v="2"/>
    <n v="2"/>
    <n v="2"/>
    <x v="0"/>
    <s v="Ready to Move"/>
    <s v="New Property"/>
    <n v="2"/>
    <n v="17696"/>
    <n v="33587008"/>
    <x v="990"/>
    <d v="1899-12-30T14:47:00"/>
    <n v="33587008"/>
    <n v="1920909.69"/>
    <s v="Karan Das"/>
    <s v="Vikram Patel"/>
  </r>
  <r>
    <n v="9345"/>
    <x v="1"/>
    <x v="0"/>
    <x v="3"/>
    <n v="3211"/>
    <n v="2"/>
    <n v="4"/>
    <n v="3"/>
    <n v="3"/>
    <x v="1"/>
    <s v="Ready to Move"/>
    <s v="Resale"/>
    <n v="5"/>
    <n v="17351"/>
    <n v="55714061"/>
    <x v="722"/>
    <d v="1899-12-30T16:46:00"/>
    <n v="55714061"/>
    <n v="5488010.2300000004"/>
    <s v="Amit Sharma"/>
    <s v="Neha Mehta"/>
  </r>
  <r>
    <n v="9346"/>
    <x v="4"/>
    <x v="1"/>
    <x v="2"/>
    <n v="910"/>
    <n v="4"/>
    <n v="1"/>
    <n v="1"/>
    <n v="0"/>
    <x v="1"/>
    <s v="Under Construction"/>
    <s v="New Property"/>
    <n v="21"/>
    <n v="17875"/>
    <n v="16266250"/>
    <x v="594"/>
    <d v="1899-12-30T10:47:00"/>
    <n v="16266250"/>
    <n v="1973588.16"/>
    <s v="Anjali Sharma"/>
    <s v="Riya Verma"/>
  </r>
  <r>
    <n v="9347"/>
    <x v="5"/>
    <x v="4"/>
    <x v="0"/>
    <n v="1909"/>
    <n v="6"/>
    <n v="2"/>
    <n v="3"/>
    <n v="0"/>
    <x v="1"/>
    <s v="Under Construction"/>
    <s v="New Property"/>
    <n v="25"/>
    <n v="8896"/>
    <n v="16982464"/>
    <x v="378"/>
    <d v="1899-12-30T18:55:00"/>
    <n v="16982464"/>
    <n v="2445488.35"/>
    <s v="Rahul Gupta"/>
    <s v="Arjun Gupta"/>
  </r>
  <r>
    <n v="9348"/>
    <x v="0"/>
    <x v="0"/>
    <x v="3"/>
    <n v="4676"/>
    <n v="4"/>
    <n v="1"/>
    <n v="2"/>
    <n v="0"/>
    <x v="2"/>
    <s v="Ready to Move"/>
    <s v="New Property"/>
    <n v="5"/>
    <n v="9975"/>
    <n v="46643100"/>
    <x v="188"/>
    <d v="1899-12-30T17:25:00"/>
    <n v="46643100"/>
    <n v="6221681.4699999997"/>
    <s v="Amit Verma"/>
    <s v="Arjun Verma"/>
  </r>
  <r>
    <n v="9349"/>
    <x v="1"/>
    <x v="6"/>
    <x v="4"/>
    <n v="4880"/>
    <n v="4"/>
    <n v="1"/>
    <n v="2"/>
    <n v="2"/>
    <x v="0"/>
    <s v="Under Construction"/>
    <s v="Resale"/>
    <n v="30"/>
    <n v="17266"/>
    <n v="84258080"/>
    <x v="816"/>
    <d v="1899-12-30T18:48:00"/>
    <n v="84258080"/>
    <n v="9372326.3399999999"/>
    <s v="Anjali Verma"/>
    <s v="Anjali Mehta"/>
  </r>
  <r>
    <n v="9350"/>
    <x v="3"/>
    <x v="3"/>
    <x v="4"/>
    <n v="957"/>
    <n v="3"/>
    <n v="5"/>
    <n v="2"/>
    <n v="0"/>
    <x v="1"/>
    <s v="Under Construction"/>
    <s v="Resale"/>
    <n v="22"/>
    <n v="12801"/>
    <n v="12250557"/>
    <x v="839"/>
    <d v="1899-12-30T17:59:00"/>
    <n v="12250557"/>
    <n v="1131522.43"/>
    <s v="Anjali Nair"/>
    <s v="Rahul Kapoor"/>
  </r>
  <r>
    <n v="9351"/>
    <x v="5"/>
    <x v="7"/>
    <x v="4"/>
    <n v="1029"/>
    <n v="5"/>
    <n v="2"/>
    <n v="0"/>
    <n v="2"/>
    <x v="2"/>
    <s v="Ready to Move"/>
    <s v="Resale"/>
    <n v="1"/>
    <n v="4171"/>
    <n v="4291959"/>
    <x v="149"/>
    <d v="1899-12-30T10:59:00"/>
    <n v="4291959"/>
    <n v="470998.11"/>
    <s v="Priya Gupta"/>
    <s v="Priya Iyer"/>
  </r>
  <r>
    <n v="9352"/>
    <x v="3"/>
    <x v="3"/>
    <x v="1"/>
    <n v="3018"/>
    <n v="1"/>
    <n v="5"/>
    <n v="2"/>
    <n v="2"/>
    <x v="2"/>
    <s v="Under Construction"/>
    <s v="New Property"/>
    <n v="28"/>
    <n v="11261"/>
    <n v="33985698"/>
    <x v="665"/>
    <d v="1899-12-30T13:59:00"/>
    <n v="33985698"/>
    <n v="5905684.4400000004"/>
    <s v="Sneha Reddy"/>
    <s v="Anjali Das"/>
  </r>
  <r>
    <n v="9353"/>
    <x v="2"/>
    <x v="0"/>
    <x v="0"/>
    <n v="3338"/>
    <n v="5"/>
    <n v="4"/>
    <n v="0"/>
    <n v="1"/>
    <x v="0"/>
    <s v="Under Construction"/>
    <s v="Resale"/>
    <n v="25"/>
    <n v="17782"/>
    <n v="59356316"/>
    <x v="249"/>
    <d v="1899-12-30T11:53:00"/>
    <n v="59356316"/>
    <n v="9113801.1199999992"/>
    <s v="Amit Nair"/>
    <s v="Priya Nair"/>
  </r>
  <r>
    <n v="9354"/>
    <x v="1"/>
    <x v="0"/>
    <x v="0"/>
    <n v="4621"/>
    <n v="5"/>
    <n v="3"/>
    <n v="1"/>
    <n v="0"/>
    <x v="1"/>
    <s v="Ready to Move"/>
    <s v="New Property"/>
    <n v="16"/>
    <n v="5638"/>
    <n v="26053198"/>
    <x v="893"/>
    <d v="1899-12-30T16:53:00"/>
    <n v="26053198"/>
    <n v="3389568.61"/>
    <s v="Priya Iyer"/>
    <s v="Amit Iyer"/>
  </r>
  <r>
    <n v="9355"/>
    <x v="4"/>
    <x v="5"/>
    <x v="2"/>
    <n v="4908"/>
    <n v="2"/>
    <n v="3"/>
    <n v="2"/>
    <n v="1"/>
    <x v="0"/>
    <s v="Ready to Move"/>
    <s v="New Property"/>
    <n v="14"/>
    <n v="8439"/>
    <n v="41418612"/>
    <x v="532"/>
    <d v="1899-12-30T18:49:00"/>
    <n v="41418612"/>
    <n v="4667976.8099999996"/>
    <s v="Riya Patel"/>
    <s v="Rahul Verma"/>
  </r>
  <r>
    <n v="9356"/>
    <x v="7"/>
    <x v="7"/>
    <x v="0"/>
    <n v="3277"/>
    <n v="6"/>
    <n v="5"/>
    <n v="0"/>
    <n v="1"/>
    <x v="1"/>
    <s v="Under Construction"/>
    <s v="New Property"/>
    <n v="20"/>
    <n v="6983"/>
    <n v="22883291"/>
    <x v="478"/>
    <d v="1899-12-30T15:01:00"/>
    <n v="22883291"/>
    <n v="3646817.1"/>
    <s v="Riya Kapoor"/>
    <s v="Rahul Kapoor"/>
  </r>
  <r>
    <n v="9357"/>
    <x v="2"/>
    <x v="4"/>
    <x v="2"/>
    <n v="3599"/>
    <n v="3"/>
    <n v="3"/>
    <n v="3"/>
    <n v="1"/>
    <x v="1"/>
    <s v="Ready to Move"/>
    <s v="New Property"/>
    <n v="22"/>
    <n v="13501"/>
    <n v="48590099"/>
    <x v="568"/>
    <d v="1899-12-30T10:29:00"/>
    <n v="48590099"/>
    <n v="2753571.24"/>
    <s v="Karan Nair"/>
    <s v="Rahul Reddy"/>
  </r>
  <r>
    <n v="9358"/>
    <x v="6"/>
    <x v="6"/>
    <x v="3"/>
    <n v="1012"/>
    <n v="6"/>
    <n v="1"/>
    <n v="1"/>
    <n v="2"/>
    <x v="2"/>
    <s v="Ready to Move"/>
    <s v="New Property"/>
    <n v="16"/>
    <n v="5143"/>
    <n v="5204716"/>
    <x v="16"/>
    <d v="1899-12-30T20:45:00"/>
    <n v="5204716"/>
    <n v="308391.3"/>
    <s v="Anjali Kapoor"/>
    <s v="Anjali Reddy"/>
  </r>
  <r>
    <n v="9359"/>
    <x v="6"/>
    <x v="7"/>
    <x v="1"/>
    <n v="1394"/>
    <n v="6"/>
    <n v="5"/>
    <n v="0"/>
    <n v="2"/>
    <x v="0"/>
    <s v="Under Construction"/>
    <s v="Resale"/>
    <n v="27"/>
    <n v="11873"/>
    <n v="16550962"/>
    <x v="423"/>
    <d v="1899-12-30T12:15:00"/>
    <n v="16550962"/>
    <n v="1305802.23"/>
    <s v="Arjun Iyer"/>
    <s v="Rahul Verma"/>
  </r>
  <r>
    <n v="9360"/>
    <x v="7"/>
    <x v="0"/>
    <x v="0"/>
    <n v="2601"/>
    <n v="4"/>
    <n v="3"/>
    <n v="3"/>
    <n v="1"/>
    <x v="1"/>
    <s v="Ready to Move"/>
    <s v="Resale"/>
    <n v="28"/>
    <n v="14550"/>
    <n v="37844550"/>
    <x v="437"/>
    <d v="1899-12-30T18:00:00"/>
    <n v="37844550"/>
    <n v="2667021.65"/>
    <s v="Priya Patel"/>
    <s v="Amit Reddy"/>
  </r>
  <r>
    <n v="9361"/>
    <x v="6"/>
    <x v="3"/>
    <x v="0"/>
    <n v="479"/>
    <n v="2"/>
    <n v="2"/>
    <n v="0"/>
    <n v="1"/>
    <x v="2"/>
    <s v="Under Construction"/>
    <s v="Resale"/>
    <n v="23"/>
    <n v="11068"/>
    <n v="5301572"/>
    <x v="612"/>
    <d v="1899-12-30T14:55:00"/>
    <n v="5301572"/>
    <n v="330667.90000000002"/>
    <s v="Anjali Sharma"/>
    <s v="Vikram Gupta"/>
  </r>
  <r>
    <n v="9362"/>
    <x v="5"/>
    <x v="7"/>
    <x v="0"/>
    <n v="1382"/>
    <n v="1"/>
    <n v="3"/>
    <n v="2"/>
    <n v="3"/>
    <x v="0"/>
    <s v="Ready to Move"/>
    <s v="Resale"/>
    <n v="15"/>
    <n v="7544"/>
    <n v="10425808"/>
    <x v="969"/>
    <d v="1899-12-30T20:15:00"/>
    <n v="10425808"/>
    <n v="1563961.39"/>
    <s v="Arjun Patel"/>
    <s v="Rahul Sharma"/>
  </r>
  <r>
    <n v="9363"/>
    <x v="2"/>
    <x v="4"/>
    <x v="0"/>
    <n v="4668"/>
    <n v="2"/>
    <n v="5"/>
    <n v="0"/>
    <n v="3"/>
    <x v="2"/>
    <s v="Ready to Move"/>
    <s v="New Property"/>
    <n v="8"/>
    <n v="7505"/>
    <n v="35033340"/>
    <x v="682"/>
    <d v="1899-12-30T09:16:00"/>
    <n v="35033340"/>
    <n v="3346497.17"/>
    <s v="Rahul Kapoor"/>
    <s v="Sneha Mehta"/>
  </r>
  <r>
    <n v="9364"/>
    <x v="7"/>
    <x v="2"/>
    <x v="1"/>
    <n v="4963"/>
    <n v="2"/>
    <n v="3"/>
    <n v="1"/>
    <n v="0"/>
    <x v="0"/>
    <s v="Under Construction"/>
    <s v="Resale"/>
    <n v="5"/>
    <n v="12315"/>
    <n v="61119345"/>
    <x v="978"/>
    <d v="1899-12-30T13:09:00"/>
    <n v="61119345"/>
    <n v="4162370.69"/>
    <s v="Rahul Das"/>
    <s v="Anjali Das"/>
  </r>
  <r>
    <n v="9365"/>
    <x v="7"/>
    <x v="7"/>
    <x v="1"/>
    <n v="4561"/>
    <n v="5"/>
    <n v="2"/>
    <n v="1"/>
    <n v="2"/>
    <x v="2"/>
    <s v="Ready to Move"/>
    <s v="New Property"/>
    <n v="12"/>
    <n v="8389"/>
    <n v="38262229"/>
    <x v="935"/>
    <d v="1899-12-30T14:17:00"/>
    <n v="38262229"/>
    <n v="4623220.68"/>
    <s v="Priya Patel"/>
    <s v="Anjali Mehta"/>
  </r>
  <r>
    <n v="9366"/>
    <x v="5"/>
    <x v="6"/>
    <x v="2"/>
    <n v="4050"/>
    <n v="1"/>
    <n v="5"/>
    <n v="1"/>
    <n v="0"/>
    <x v="2"/>
    <s v="Ready to Move"/>
    <s v="Resale"/>
    <n v="9"/>
    <n v="9788"/>
    <n v="39641400"/>
    <x v="784"/>
    <d v="1899-12-30T12:01:00"/>
    <n v="39641400"/>
    <n v="3033673.98"/>
    <s v="Riya Verma"/>
    <s v="Arjun Reddy"/>
  </r>
  <r>
    <n v="9367"/>
    <x v="5"/>
    <x v="0"/>
    <x v="1"/>
    <n v="4565"/>
    <n v="1"/>
    <n v="4"/>
    <n v="2"/>
    <n v="3"/>
    <x v="0"/>
    <s v="Under Construction"/>
    <s v="New Property"/>
    <n v="1"/>
    <n v="13851"/>
    <n v="63229815"/>
    <x v="646"/>
    <d v="1899-12-30T14:44:00"/>
    <n v="63229815"/>
    <n v="9180774.5099999998"/>
    <s v="Amit Iyer"/>
    <s v="Vikram Mehta"/>
  </r>
  <r>
    <n v="9368"/>
    <x v="3"/>
    <x v="2"/>
    <x v="3"/>
    <n v="669"/>
    <n v="6"/>
    <n v="5"/>
    <n v="3"/>
    <n v="2"/>
    <x v="2"/>
    <s v="Ready to Move"/>
    <s v="Resale"/>
    <n v="5"/>
    <n v="13187"/>
    <n v="8822103"/>
    <x v="971"/>
    <d v="1899-12-30T16:02:00"/>
    <n v="8822103"/>
    <n v="1068398.81"/>
    <s v="Rahul Patel"/>
    <s v="Rahul Iyer"/>
  </r>
  <r>
    <n v="9369"/>
    <x v="6"/>
    <x v="2"/>
    <x v="4"/>
    <n v="4348"/>
    <n v="6"/>
    <n v="2"/>
    <n v="2"/>
    <n v="1"/>
    <x v="1"/>
    <s v="Under Construction"/>
    <s v="Resale"/>
    <n v="13"/>
    <n v="4358"/>
    <n v="18948584"/>
    <x v="282"/>
    <d v="1899-12-30T18:30:00"/>
    <n v="18948584"/>
    <n v="2644516.9300000002"/>
    <s v="Riya Sharma"/>
    <s v="Arjun Gupta"/>
  </r>
  <r>
    <n v="9370"/>
    <x v="1"/>
    <x v="0"/>
    <x v="3"/>
    <n v="3130"/>
    <n v="6"/>
    <n v="2"/>
    <n v="1"/>
    <n v="1"/>
    <x v="1"/>
    <s v="Under Construction"/>
    <s v="Resale"/>
    <n v="12"/>
    <n v="14584"/>
    <n v="45647920"/>
    <x v="874"/>
    <d v="1899-12-30T10:22:00"/>
    <n v="45647920"/>
    <n v="6231412.6200000001"/>
    <s v="Arjun Kapoor"/>
    <s v="Priya Nair"/>
  </r>
  <r>
    <n v="9371"/>
    <x v="7"/>
    <x v="4"/>
    <x v="0"/>
    <n v="1074"/>
    <n v="6"/>
    <n v="4"/>
    <n v="2"/>
    <n v="2"/>
    <x v="1"/>
    <s v="Under Construction"/>
    <s v="Resale"/>
    <n v="17"/>
    <n v="4688"/>
    <n v="5034912"/>
    <x v="412"/>
    <d v="1899-12-30T12:36:00"/>
    <n v="5034912"/>
    <n v="810574.7"/>
    <s v="Neha Nair"/>
    <s v="Priya Patel"/>
  </r>
  <r>
    <n v="9372"/>
    <x v="7"/>
    <x v="0"/>
    <x v="2"/>
    <n v="524"/>
    <n v="3"/>
    <n v="5"/>
    <n v="2"/>
    <n v="3"/>
    <x v="0"/>
    <s v="Ready to Move"/>
    <s v="Resale"/>
    <n v="21"/>
    <n v="13401"/>
    <n v="7022124"/>
    <x v="808"/>
    <d v="1899-12-30T14:12:00"/>
    <n v="7022124"/>
    <n v="439740.24"/>
    <s v="Riya Iyer"/>
    <s v="Karan Verma"/>
  </r>
  <r>
    <n v="9373"/>
    <x v="0"/>
    <x v="4"/>
    <x v="2"/>
    <n v="3021"/>
    <n v="5"/>
    <n v="5"/>
    <n v="3"/>
    <n v="3"/>
    <x v="0"/>
    <s v="Under Construction"/>
    <s v="Resale"/>
    <n v="28"/>
    <n v="11638"/>
    <n v="35158398"/>
    <x v="314"/>
    <d v="1899-12-30T14:25:00"/>
    <n v="35158398"/>
    <n v="5774384.3799999999"/>
    <s v="Sneha Reddy"/>
    <s v="Amit Gupta"/>
  </r>
  <r>
    <n v="9374"/>
    <x v="4"/>
    <x v="6"/>
    <x v="1"/>
    <n v="1871"/>
    <n v="2"/>
    <n v="5"/>
    <n v="3"/>
    <n v="0"/>
    <x v="2"/>
    <s v="Under Construction"/>
    <s v="Resale"/>
    <n v="30"/>
    <n v="13526"/>
    <n v="25307146"/>
    <x v="289"/>
    <d v="1899-12-30T17:51:00"/>
    <n v="25307146"/>
    <n v="1422395.89"/>
    <s v="Sneha Das"/>
    <s v="Sneha Mehta"/>
  </r>
  <r>
    <n v="9375"/>
    <x v="7"/>
    <x v="3"/>
    <x v="1"/>
    <n v="1178"/>
    <n v="4"/>
    <n v="1"/>
    <n v="3"/>
    <n v="0"/>
    <x v="0"/>
    <s v="Ready to Move"/>
    <s v="New Property"/>
    <n v="7"/>
    <n v="8172"/>
    <n v="9626616"/>
    <x v="700"/>
    <d v="1899-12-30T14:22:00"/>
    <n v="9626616"/>
    <n v="1476150.27"/>
    <s v="Riya Patel"/>
    <s v="Rahul Verma"/>
  </r>
  <r>
    <n v="9376"/>
    <x v="1"/>
    <x v="1"/>
    <x v="1"/>
    <n v="3178"/>
    <n v="1"/>
    <n v="3"/>
    <n v="2"/>
    <n v="1"/>
    <x v="0"/>
    <s v="Ready to Move"/>
    <s v="Resale"/>
    <n v="6"/>
    <n v="17135"/>
    <n v="54455030"/>
    <x v="925"/>
    <d v="1899-12-30T13:30:00"/>
    <n v="54455030"/>
    <n v="4302531.62"/>
    <s v="Sneha Reddy"/>
    <s v="Rahul Patel"/>
  </r>
  <r>
    <n v="9377"/>
    <x v="0"/>
    <x v="3"/>
    <x v="4"/>
    <n v="1629"/>
    <n v="4"/>
    <n v="3"/>
    <n v="3"/>
    <n v="0"/>
    <x v="2"/>
    <s v="Under Construction"/>
    <s v="New Property"/>
    <n v="6"/>
    <n v="5279"/>
    <n v="8599491"/>
    <x v="59"/>
    <d v="1899-12-30T18:56:00"/>
    <n v="8599491"/>
    <n v="1521181.75"/>
    <s v="Anjali Verma"/>
    <s v="Arjun Verma"/>
  </r>
  <r>
    <n v="9378"/>
    <x v="4"/>
    <x v="5"/>
    <x v="2"/>
    <n v="4925"/>
    <n v="3"/>
    <n v="2"/>
    <n v="2"/>
    <n v="1"/>
    <x v="2"/>
    <s v="Ready to Move"/>
    <s v="Resale"/>
    <n v="11"/>
    <n v="12999"/>
    <n v="64020075"/>
    <x v="81"/>
    <d v="1899-12-30T16:20:00"/>
    <n v="64020075"/>
    <n v="6613825.0800000001"/>
    <s v="Arjun Reddy"/>
    <s v="Karan Verma"/>
  </r>
  <r>
    <n v="9379"/>
    <x v="0"/>
    <x v="5"/>
    <x v="2"/>
    <n v="2595"/>
    <n v="2"/>
    <n v="1"/>
    <n v="2"/>
    <n v="0"/>
    <x v="0"/>
    <s v="Ready to Move"/>
    <s v="Resale"/>
    <n v="25"/>
    <n v="12370"/>
    <n v="32100150"/>
    <x v="609"/>
    <d v="1899-12-30T14:46:00"/>
    <n v="32100150"/>
    <n v="5062948.41"/>
    <s v="Anjali Patel"/>
    <s v="Sneha Gupta"/>
  </r>
  <r>
    <n v="9380"/>
    <x v="0"/>
    <x v="0"/>
    <x v="0"/>
    <n v="4093"/>
    <n v="1"/>
    <n v="3"/>
    <n v="1"/>
    <n v="3"/>
    <x v="2"/>
    <s v="Under Construction"/>
    <s v="Resale"/>
    <n v="22"/>
    <n v="16079"/>
    <n v="65811347"/>
    <x v="24"/>
    <d v="1899-12-30T09:22:00"/>
    <n v="65811347"/>
    <n v="9813373.3399999999"/>
    <s v="Arjun Sharma"/>
    <s v="Priya Reddy"/>
  </r>
  <r>
    <n v="9381"/>
    <x v="7"/>
    <x v="0"/>
    <x v="2"/>
    <n v="4635"/>
    <n v="1"/>
    <n v="3"/>
    <n v="2"/>
    <n v="3"/>
    <x v="0"/>
    <s v="Ready to Move"/>
    <s v="New Property"/>
    <n v="4"/>
    <n v="9242"/>
    <n v="42836670"/>
    <x v="159"/>
    <d v="1899-12-30T17:11:00"/>
    <n v="42836670"/>
    <n v="3502588.29"/>
    <s v="Neha Reddy"/>
    <s v="Anjali Mehta"/>
  </r>
  <r>
    <n v="9382"/>
    <x v="6"/>
    <x v="3"/>
    <x v="1"/>
    <n v="2645"/>
    <n v="3"/>
    <n v="3"/>
    <n v="1"/>
    <n v="3"/>
    <x v="1"/>
    <s v="Under Construction"/>
    <s v="Resale"/>
    <n v="21"/>
    <n v="14563"/>
    <n v="38519135"/>
    <x v="694"/>
    <d v="1899-12-30T16:39:00"/>
    <n v="38519135"/>
    <n v="2945601.67"/>
    <s v="Riya Gupta"/>
    <s v="Priya Mehta"/>
  </r>
  <r>
    <n v="9383"/>
    <x v="2"/>
    <x v="4"/>
    <x v="2"/>
    <n v="2717"/>
    <n v="4"/>
    <n v="1"/>
    <n v="0"/>
    <n v="0"/>
    <x v="2"/>
    <s v="Ready to Move"/>
    <s v="New Property"/>
    <n v="29"/>
    <n v="7729"/>
    <n v="20999693"/>
    <x v="542"/>
    <d v="1899-12-30T11:00:00"/>
    <n v="20999693"/>
    <n v="1299008.92"/>
    <s v="Priya Verma"/>
    <s v="Amit Kapoor"/>
  </r>
  <r>
    <n v="9384"/>
    <x v="6"/>
    <x v="2"/>
    <x v="0"/>
    <n v="2320"/>
    <n v="2"/>
    <n v="3"/>
    <n v="3"/>
    <n v="1"/>
    <x v="1"/>
    <s v="Under Construction"/>
    <s v="Resale"/>
    <n v="6"/>
    <n v="10084"/>
    <n v="23394880"/>
    <x v="672"/>
    <d v="1899-12-30T13:04:00"/>
    <n v="23394880"/>
    <n v="3151262.77"/>
    <s v="Sneha Das"/>
    <s v="Sneha Iyer"/>
  </r>
  <r>
    <n v="9385"/>
    <x v="0"/>
    <x v="2"/>
    <x v="1"/>
    <n v="2370"/>
    <n v="6"/>
    <n v="3"/>
    <n v="3"/>
    <n v="0"/>
    <x v="0"/>
    <s v="Under Construction"/>
    <s v="Resale"/>
    <n v="6"/>
    <n v="12762"/>
    <n v="30245940"/>
    <x v="906"/>
    <d v="1899-12-30T18:00:00"/>
    <n v="30245940"/>
    <n v="2681864.4300000002"/>
    <s v="Riya Gupta"/>
    <s v="Sneha Das"/>
  </r>
  <r>
    <n v="9386"/>
    <x v="5"/>
    <x v="6"/>
    <x v="4"/>
    <n v="2770"/>
    <n v="2"/>
    <n v="3"/>
    <n v="3"/>
    <n v="0"/>
    <x v="0"/>
    <s v="Ready to Move"/>
    <s v="Resale"/>
    <n v="16"/>
    <n v="9920"/>
    <n v="27478400"/>
    <x v="65"/>
    <d v="1899-12-30T20:00:00"/>
    <n v="27478400"/>
    <n v="4466674.72"/>
    <s v="Priya Reddy"/>
    <s v="Anjali Mehta"/>
  </r>
  <r>
    <n v="9387"/>
    <x v="3"/>
    <x v="7"/>
    <x v="0"/>
    <n v="3072"/>
    <n v="3"/>
    <n v="1"/>
    <n v="0"/>
    <n v="3"/>
    <x v="1"/>
    <s v="Ready to Move"/>
    <s v="New Property"/>
    <n v="23"/>
    <n v="10034"/>
    <n v="30824448"/>
    <x v="758"/>
    <d v="1899-12-30T16:51:00"/>
    <n v="30824448"/>
    <n v="1594699.36"/>
    <s v="Anjali Nair"/>
    <s v="Arjun Reddy"/>
  </r>
  <r>
    <n v="9388"/>
    <x v="5"/>
    <x v="7"/>
    <x v="0"/>
    <n v="2549"/>
    <n v="3"/>
    <n v="1"/>
    <n v="3"/>
    <n v="0"/>
    <x v="0"/>
    <s v="Under Construction"/>
    <s v="New Property"/>
    <n v="28"/>
    <n v="13316"/>
    <n v="33942484"/>
    <x v="890"/>
    <d v="1899-12-30T18:29:00"/>
    <n v="33942484"/>
    <n v="4952365.76"/>
    <s v="Riya Patel"/>
    <s v="Riya Verma"/>
  </r>
  <r>
    <n v="9389"/>
    <x v="5"/>
    <x v="2"/>
    <x v="0"/>
    <n v="3563"/>
    <n v="5"/>
    <n v="3"/>
    <n v="2"/>
    <n v="0"/>
    <x v="0"/>
    <s v="Ready to Move"/>
    <s v="New Property"/>
    <n v="29"/>
    <n v="10955"/>
    <n v="39032665"/>
    <x v="563"/>
    <d v="1899-12-30T11:30:00"/>
    <n v="39032665"/>
    <n v="4515062.5599999996"/>
    <s v="Vikram Gupta"/>
    <s v="Karan Mehta"/>
  </r>
  <r>
    <n v="9390"/>
    <x v="0"/>
    <x v="5"/>
    <x v="4"/>
    <n v="873"/>
    <n v="4"/>
    <n v="1"/>
    <n v="3"/>
    <n v="0"/>
    <x v="1"/>
    <s v="Ready to Move"/>
    <s v="New Property"/>
    <n v="12"/>
    <n v="10438"/>
    <n v="9112374"/>
    <x v="786"/>
    <d v="1899-12-30T20:56:00"/>
    <n v="9112374"/>
    <n v="1214733.8999999999"/>
    <s v="Riya Reddy"/>
    <s v="Neha Patel"/>
  </r>
  <r>
    <n v="9391"/>
    <x v="5"/>
    <x v="7"/>
    <x v="1"/>
    <n v="3901"/>
    <n v="1"/>
    <n v="3"/>
    <n v="2"/>
    <n v="0"/>
    <x v="0"/>
    <s v="Ready to Move"/>
    <s v="New Property"/>
    <n v="24"/>
    <n v="3511"/>
    <n v="13696411"/>
    <x v="942"/>
    <d v="1899-12-30T15:23:00"/>
    <n v="13696411"/>
    <n v="2309529.61"/>
    <s v="Karan Gupta"/>
    <s v="Anjali Gupta"/>
  </r>
  <r>
    <n v="9392"/>
    <x v="1"/>
    <x v="4"/>
    <x v="1"/>
    <n v="2519"/>
    <n v="6"/>
    <n v="1"/>
    <n v="3"/>
    <n v="1"/>
    <x v="2"/>
    <s v="Ready to Move"/>
    <s v="New Property"/>
    <n v="21"/>
    <n v="10928"/>
    <n v="27527632"/>
    <x v="951"/>
    <d v="1899-12-30T16:13:00"/>
    <n v="27527632"/>
    <n v="4714294.45"/>
    <s v="Karan Nair"/>
    <s v="Sneha Kapoor"/>
  </r>
  <r>
    <n v="9393"/>
    <x v="2"/>
    <x v="0"/>
    <x v="4"/>
    <n v="555"/>
    <n v="5"/>
    <n v="2"/>
    <n v="0"/>
    <n v="0"/>
    <x v="1"/>
    <s v="Ready to Move"/>
    <s v="Resale"/>
    <n v="8"/>
    <n v="4690"/>
    <n v="2602950"/>
    <x v="765"/>
    <d v="1899-12-30T16:49:00"/>
    <n v="2602950"/>
    <n v="159193.57"/>
    <s v="Riya Das"/>
    <s v="Neha Gupta"/>
  </r>
  <r>
    <n v="9394"/>
    <x v="7"/>
    <x v="7"/>
    <x v="1"/>
    <n v="1750"/>
    <n v="4"/>
    <n v="4"/>
    <n v="2"/>
    <n v="0"/>
    <x v="1"/>
    <s v="Under Construction"/>
    <s v="Resale"/>
    <n v="12"/>
    <n v="15332"/>
    <n v="26831000"/>
    <x v="577"/>
    <d v="1899-12-30T16:50:00"/>
    <n v="26831000"/>
    <n v="3055181.49"/>
    <s v="Priya Sharma"/>
    <s v="Arjun Sharma"/>
  </r>
  <r>
    <n v="9395"/>
    <x v="3"/>
    <x v="3"/>
    <x v="4"/>
    <n v="3929"/>
    <n v="6"/>
    <n v="4"/>
    <n v="3"/>
    <n v="1"/>
    <x v="0"/>
    <s v="Under Construction"/>
    <s v="New Property"/>
    <n v="16"/>
    <n v="3523"/>
    <n v="13841867"/>
    <x v="35"/>
    <d v="1899-12-30T16:17:00"/>
    <n v="13841867"/>
    <n v="1061556.26"/>
    <s v="Riya Patel"/>
    <s v="Karan Kapoor"/>
  </r>
  <r>
    <n v="9396"/>
    <x v="2"/>
    <x v="0"/>
    <x v="4"/>
    <n v="986"/>
    <n v="6"/>
    <n v="1"/>
    <n v="3"/>
    <n v="0"/>
    <x v="0"/>
    <s v="Ready to Move"/>
    <s v="New Property"/>
    <n v="23"/>
    <n v="6097"/>
    <n v="6011642"/>
    <x v="815"/>
    <d v="1899-12-30T10:52:00"/>
    <n v="6011642"/>
    <n v="706843.06"/>
    <s v="Arjun Verma"/>
    <s v="Rahul Sharma"/>
  </r>
  <r>
    <n v="9397"/>
    <x v="5"/>
    <x v="6"/>
    <x v="0"/>
    <n v="1647"/>
    <n v="1"/>
    <n v="4"/>
    <n v="2"/>
    <n v="1"/>
    <x v="0"/>
    <s v="Ready to Move"/>
    <s v="Resale"/>
    <n v="3"/>
    <n v="13013"/>
    <n v="21432411"/>
    <x v="444"/>
    <d v="1899-12-30T09:02:00"/>
    <n v="21432411"/>
    <n v="1739160.08"/>
    <s v="Neha Kapoor"/>
    <s v="Karan Kapoor"/>
  </r>
  <r>
    <n v="9398"/>
    <x v="0"/>
    <x v="5"/>
    <x v="0"/>
    <n v="1441"/>
    <n v="2"/>
    <n v="1"/>
    <n v="3"/>
    <n v="1"/>
    <x v="2"/>
    <s v="Under Construction"/>
    <s v="New Property"/>
    <n v="26"/>
    <n v="6305"/>
    <n v="9085505"/>
    <x v="635"/>
    <d v="1899-12-30T20:58:00"/>
    <n v="9085505"/>
    <n v="1206447.8799999999"/>
    <s v="Sneha Patel"/>
    <s v="Riya Patel"/>
  </r>
  <r>
    <n v="9399"/>
    <x v="6"/>
    <x v="5"/>
    <x v="4"/>
    <n v="3612"/>
    <n v="4"/>
    <n v="1"/>
    <n v="3"/>
    <n v="3"/>
    <x v="0"/>
    <s v="Under Construction"/>
    <s v="Resale"/>
    <n v="29"/>
    <n v="11890"/>
    <n v="42946680"/>
    <x v="232"/>
    <d v="1899-12-30T13:01:00"/>
    <n v="42946680"/>
    <n v="7107087.9000000004"/>
    <s v="Sneha Reddy"/>
    <s v="Riya Patel"/>
  </r>
  <r>
    <n v="9400"/>
    <x v="4"/>
    <x v="5"/>
    <x v="0"/>
    <n v="3758"/>
    <n v="3"/>
    <n v="3"/>
    <n v="3"/>
    <n v="1"/>
    <x v="1"/>
    <s v="Under Construction"/>
    <s v="New Property"/>
    <n v="26"/>
    <n v="12326"/>
    <n v="46321108"/>
    <x v="407"/>
    <d v="1899-12-30T18:15:00"/>
    <n v="46321108"/>
    <n v="5825283.96"/>
    <s v="Karan Mehta"/>
    <s v="Arjun Iyer"/>
  </r>
  <r>
    <n v="9401"/>
    <x v="2"/>
    <x v="4"/>
    <x v="4"/>
    <n v="4615"/>
    <n v="3"/>
    <n v="3"/>
    <n v="0"/>
    <n v="3"/>
    <x v="0"/>
    <s v="Under Construction"/>
    <s v="New Property"/>
    <n v="20"/>
    <n v="17657"/>
    <n v="81487055"/>
    <x v="582"/>
    <d v="1899-12-30T20:16:00"/>
    <n v="81487055"/>
    <n v="12289862.619999999"/>
    <s v="Vikram Mehta"/>
    <s v="Arjun Verma"/>
  </r>
  <r>
    <n v="9402"/>
    <x v="4"/>
    <x v="1"/>
    <x v="3"/>
    <n v="2012"/>
    <n v="1"/>
    <n v="3"/>
    <n v="2"/>
    <n v="3"/>
    <x v="1"/>
    <s v="Ready to Move"/>
    <s v="New Property"/>
    <n v="26"/>
    <n v="7518"/>
    <n v="15126216"/>
    <x v="238"/>
    <d v="1899-12-30T19:13:00"/>
    <n v="15126216"/>
    <n v="2188186.7200000002"/>
    <s v="Priya Gupta"/>
    <s v="Karan Iyer"/>
  </r>
  <r>
    <n v="9403"/>
    <x v="6"/>
    <x v="3"/>
    <x v="2"/>
    <n v="3477"/>
    <n v="1"/>
    <n v="4"/>
    <n v="3"/>
    <n v="2"/>
    <x v="0"/>
    <s v="Ready to Move"/>
    <s v="New Property"/>
    <n v="20"/>
    <n v="17804"/>
    <n v="61904508"/>
    <x v="569"/>
    <d v="1899-12-30T12:51:00"/>
    <n v="61904508"/>
    <n v="8720935.1600000001"/>
    <s v="Neha Kapoor"/>
    <s v="Amit Gupta"/>
  </r>
  <r>
    <n v="9404"/>
    <x v="1"/>
    <x v="3"/>
    <x v="0"/>
    <n v="3571"/>
    <n v="1"/>
    <n v="3"/>
    <n v="0"/>
    <n v="1"/>
    <x v="1"/>
    <s v="Ready to Move"/>
    <s v="New Property"/>
    <n v="1"/>
    <n v="16885"/>
    <n v="60296335"/>
    <x v="833"/>
    <d v="1899-12-30T09:59:00"/>
    <n v="60296335"/>
    <n v="7891215.71"/>
    <s v="Neha Kapoor"/>
    <s v="Amit Sharma"/>
  </r>
  <r>
    <n v="9405"/>
    <x v="2"/>
    <x v="3"/>
    <x v="0"/>
    <n v="4891"/>
    <n v="3"/>
    <n v="2"/>
    <n v="2"/>
    <n v="2"/>
    <x v="2"/>
    <s v="Under Construction"/>
    <s v="New Property"/>
    <n v="6"/>
    <n v="11157"/>
    <n v="54568887"/>
    <x v="1"/>
    <d v="1899-12-30T17:26:00"/>
    <n v="54568887"/>
    <n v="2829151.24"/>
    <s v="Vikram Patel"/>
    <s v="Sneha Patel"/>
  </r>
  <r>
    <n v="9406"/>
    <x v="6"/>
    <x v="1"/>
    <x v="4"/>
    <n v="2137"/>
    <n v="4"/>
    <n v="4"/>
    <n v="3"/>
    <n v="2"/>
    <x v="0"/>
    <s v="Under Construction"/>
    <s v="Resale"/>
    <n v="9"/>
    <n v="13839"/>
    <n v="29573943"/>
    <x v="410"/>
    <d v="1899-12-30T11:53:00"/>
    <n v="29573943"/>
    <n v="4765485.46"/>
    <s v="Anjali Iyer"/>
    <s v="Karan Verma"/>
  </r>
  <r>
    <n v="9407"/>
    <x v="6"/>
    <x v="4"/>
    <x v="3"/>
    <n v="471"/>
    <n v="1"/>
    <n v="2"/>
    <n v="0"/>
    <n v="1"/>
    <x v="1"/>
    <s v="Ready to Move"/>
    <s v="Resale"/>
    <n v="4"/>
    <n v="15065"/>
    <n v="7095615"/>
    <x v="426"/>
    <d v="1899-12-30T19:41:00"/>
    <n v="7095615"/>
    <n v="618882.85"/>
    <s v="Sneha Nair"/>
    <s v="Amit Iyer"/>
  </r>
  <r>
    <n v="9408"/>
    <x v="2"/>
    <x v="3"/>
    <x v="3"/>
    <n v="3410"/>
    <n v="2"/>
    <n v="1"/>
    <n v="3"/>
    <n v="3"/>
    <x v="2"/>
    <s v="Ready to Move"/>
    <s v="New Property"/>
    <n v="15"/>
    <n v="16225"/>
    <n v="55327250"/>
    <x v="234"/>
    <d v="1899-12-30T10:19:00"/>
    <n v="55327250"/>
    <n v="3766901.01"/>
    <s v="Karan Kapoor"/>
    <s v="Arjun Patel"/>
  </r>
  <r>
    <n v="9409"/>
    <x v="4"/>
    <x v="2"/>
    <x v="3"/>
    <n v="1143"/>
    <n v="2"/>
    <n v="2"/>
    <n v="1"/>
    <n v="3"/>
    <x v="1"/>
    <s v="Ready to Move"/>
    <s v="Resale"/>
    <n v="24"/>
    <n v="16591"/>
    <n v="18963513"/>
    <x v="721"/>
    <d v="1899-12-30T09:20:00"/>
    <n v="18963513"/>
    <n v="1182790.23"/>
    <s v="Rahul Gupta"/>
    <s v="Riya Kapoor"/>
  </r>
  <r>
    <n v="9410"/>
    <x v="3"/>
    <x v="5"/>
    <x v="1"/>
    <n v="1272"/>
    <n v="6"/>
    <n v="4"/>
    <n v="0"/>
    <n v="3"/>
    <x v="2"/>
    <s v="Under Construction"/>
    <s v="Resale"/>
    <n v="19"/>
    <n v="11537"/>
    <n v="14675064"/>
    <x v="525"/>
    <d v="1899-12-30T15:41:00"/>
    <n v="14675064"/>
    <n v="2584177.38"/>
    <s v="Arjun Verma"/>
    <s v="Karan Kapoor"/>
  </r>
  <r>
    <n v="9411"/>
    <x v="1"/>
    <x v="2"/>
    <x v="4"/>
    <n v="1276"/>
    <n v="4"/>
    <n v="1"/>
    <n v="3"/>
    <n v="3"/>
    <x v="0"/>
    <s v="Ready to Move"/>
    <s v="New Property"/>
    <n v="18"/>
    <n v="14838"/>
    <n v="18933288"/>
    <x v="620"/>
    <d v="1899-12-30T13:44:00"/>
    <n v="18933288"/>
    <n v="2787718.55"/>
    <s v="Arjun Das"/>
    <s v="Riya Gupta"/>
  </r>
  <r>
    <n v="9412"/>
    <x v="4"/>
    <x v="5"/>
    <x v="1"/>
    <n v="3349"/>
    <n v="6"/>
    <n v="2"/>
    <n v="2"/>
    <n v="2"/>
    <x v="0"/>
    <s v="Ready to Move"/>
    <s v="Resale"/>
    <n v="5"/>
    <n v="16543"/>
    <n v="55402507"/>
    <x v="114"/>
    <d v="1899-12-30T13:15:00"/>
    <n v="55402507"/>
    <n v="6910085.3799999999"/>
    <s v="Riya Kapoor"/>
    <s v="Priya Gupta"/>
  </r>
  <r>
    <n v="9413"/>
    <x v="1"/>
    <x v="6"/>
    <x v="4"/>
    <n v="1032"/>
    <n v="1"/>
    <n v="2"/>
    <n v="0"/>
    <n v="3"/>
    <x v="0"/>
    <s v="Ready to Move"/>
    <s v="New Property"/>
    <n v="30"/>
    <n v="13036"/>
    <n v="13453152"/>
    <x v="28"/>
    <d v="1899-12-30T18:57:00"/>
    <n v="13453152"/>
    <n v="2341408.0699999998"/>
    <s v="Rahul Nair"/>
    <s v="Riya Nair"/>
  </r>
  <r>
    <n v="9414"/>
    <x v="2"/>
    <x v="7"/>
    <x v="2"/>
    <n v="3589"/>
    <n v="6"/>
    <n v="3"/>
    <n v="0"/>
    <n v="3"/>
    <x v="2"/>
    <s v="Under Construction"/>
    <s v="Resale"/>
    <n v="1"/>
    <n v="13165"/>
    <n v="47249185"/>
    <x v="958"/>
    <d v="1899-12-30T18:20:00"/>
    <n v="47249185"/>
    <n v="7175800.6500000004"/>
    <s v="Anjali Kapoor"/>
    <s v="Priya Gupta"/>
  </r>
  <r>
    <n v="9415"/>
    <x v="3"/>
    <x v="1"/>
    <x v="1"/>
    <n v="3282"/>
    <n v="2"/>
    <n v="1"/>
    <n v="3"/>
    <n v="2"/>
    <x v="2"/>
    <s v="Under Construction"/>
    <s v="Resale"/>
    <n v="12"/>
    <n v="11163"/>
    <n v="36636966"/>
    <x v="197"/>
    <d v="1899-12-30T09:14:00"/>
    <n v="36636966"/>
    <n v="3217590.23"/>
    <s v="Riya Iyer"/>
    <s v="Amit Gupta"/>
  </r>
  <r>
    <n v="9416"/>
    <x v="0"/>
    <x v="3"/>
    <x v="0"/>
    <n v="687"/>
    <n v="2"/>
    <n v="5"/>
    <n v="3"/>
    <n v="0"/>
    <x v="1"/>
    <s v="Under Construction"/>
    <s v="Resale"/>
    <n v="14"/>
    <n v="9896"/>
    <n v="6798552"/>
    <x v="441"/>
    <d v="1899-12-30T11:41:00"/>
    <n v="6798552"/>
    <n v="854550.06"/>
    <s v="Rahul Reddy"/>
    <s v="Priya Patel"/>
  </r>
  <r>
    <n v="9417"/>
    <x v="5"/>
    <x v="1"/>
    <x v="1"/>
    <n v="3152"/>
    <n v="5"/>
    <n v="3"/>
    <n v="2"/>
    <n v="3"/>
    <x v="1"/>
    <s v="Under Construction"/>
    <s v="Resale"/>
    <n v="22"/>
    <n v="10064"/>
    <n v="31721728"/>
    <x v="898"/>
    <d v="1899-12-30T17:44:00"/>
    <n v="31721728"/>
    <n v="3348026.09"/>
    <s v="Amit Gupta"/>
    <s v="Anjali Sharma"/>
  </r>
  <r>
    <n v="9418"/>
    <x v="4"/>
    <x v="6"/>
    <x v="2"/>
    <n v="4031"/>
    <n v="4"/>
    <n v="4"/>
    <n v="3"/>
    <n v="0"/>
    <x v="1"/>
    <s v="Ready to Move"/>
    <s v="Resale"/>
    <n v="10"/>
    <n v="5013"/>
    <n v="20207403"/>
    <x v="50"/>
    <d v="1899-12-30T17:56:00"/>
    <n v="20207403"/>
    <n v="2345332.2200000002"/>
    <s v="Vikram Kapoor"/>
    <s v="Arjun Das"/>
  </r>
  <r>
    <n v="9419"/>
    <x v="3"/>
    <x v="6"/>
    <x v="2"/>
    <n v="4709"/>
    <n v="2"/>
    <n v="1"/>
    <n v="0"/>
    <n v="2"/>
    <x v="2"/>
    <s v="Under Construction"/>
    <s v="Resale"/>
    <n v="15"/>
    <n v="7354"/>
    <n v="34629986"/>
    <x v="797"/>
    <d v="1899-12-30T14:00:00"/>
    <n v="34629986"/>
    <n v="4961850.3499999996"/>
    <s v="Sneha Kapoor"/>
    <s v="Arjun Verma"/>
  </r>
  <r>
    <n v="9420"/>
    <x v="7"/>
    <x v="3"/>
    <x v="4"/>
    <n v="553"/>
    <n v="6"/>
    <n v="3"/>
    <n v="3"/>
    <n v="0"/>
    <x v="1"/>
    <s v="Ready to Move"/>
    <s v="New Property"/>
    <n v="9"/>
    <n v="6469"/>
    <n v="3577357"/>
    <x v="387"/>
    <d v="1899-12-30T10:06:00"/>
    <n v="3577357"/>
    <n v="446992.85"/>
    <s v="Priya Patel"/>
    <s v="Riya Reddy"/>
  </r>
  <r>
    <n v="9421"/>
    <x v="1"/>
    <x v="5"/>
    <x v="1"/>
    <n v="4753"/>
    <n v="3"/>
    <n v="1"/>
    <n v="2"/>
    <n v="2"/>
    <x v="2"/>
    <s v="Under Construction"/>
    <s v="New Property"/>
    <n v="6"/>
    <n v="9236"/>
    <n v="43898708"/>
    <x v="35"/>
    <d v="1899-12-30T09:52:00"/>
    <n v="43898708"/>
    <n v="3652251.2"/>
    <s v="Sneha Nair"/>
    <s v="Riya Reddy"/>
  </r>
  <r>
    <n v="9422"/>
    <x v="4"/>
    <x v="6"/>
    <x v="2"/>
    <n v="599"/>
    <n v="2"/>
    <n v="2"/>
    <n v="0"/>
    <n v="3"/>
    <x v="2"/>
    <s v="Under Construction"/>
    <s v="New Property"/>
    <n v="22"/>
    <n v="9937"/>
    <n v="5952263"/>
    <x v="598"/>
    <d v="1899-12-30T15:53:00"/>
    <n v="5952263"/>
    <n v="1028384.89"/>
    <s v="Sneha Verma"/>
    <s v="Anjali Das"/>
  </r>
  <r>
    <n v="9423"/>
    <x v="3"/>
    <x v="0"/>
    <x v="1"/>
    <n v="2141"/>
    <n v="4"/>
    <n v="5"/>
    <n v="3"/>
    <n v="3"/>
    <x v="0"/>
    <s v="Under Construction"/>
    <s v="Resale"/>
    <n v="25"/>
    <n v="16311"/>
    <n v="34921851"/>
    <x v="685"/>
    <d v="1899-12-30T09:38:00"/>
    <n v="34921851"/>
    <n v="2885552.92"/>
    <s v="Amit Patel"/>
    <s v="Anjali Gupta"/>
  </r>
  <r>
    <n v="9424"/>
    <x v="5"/>
    <x v="4"/>
    <x v="1"/>
    <n v="1359"/>
    <n v="6"/>
    <n v="5"/>
    <n v="1"/>
    <n v="2"/>
    <x v="2"/>
    <s v="Under Construction"/>
    <s v="Resale"/>
    <n v="7"/>
    <n v="8134"/>
    <n v="11054106"/>
    <x v="398"/>
    <d v="1899-12-30T18:11:00"/>
    <n v="11054106"/>
    <n v="1750971.79"/>
    <s v="Amit Verma"/>
    <s v="Arjun Sharma"/>
  </r>
  <r>
    <n v="9425"/>
    <x v="5"/>
    <x v="2"/>
    <x v="2"/>
    <n v="4409"/>
    <n v="6"/>
    <n v="3"/>
    <n v="2"/>
    <n v="3"/>
    <x v="0"/>
    <s v="Under Construction"/>
    <s v="New Property"/>
    <n v="13"/>
    <n v="12897"/>
    <n v="56862873"/>
    <x v="604"/>
    <d v="1899-12-30T10:10:00"/>
    <n v="56862873"/>
    <n v="9708663.7799999993"/>
    <s v="Sneha Gupta"/>
    <s v="Arjun Verma"/>
  </r>
  <r>
    <n v="9426"/>
    <x v="6"/>
    <x v="3"/>
    <x v="1"/>
    <n v="1891"/>
    <n v="3"/>
    <n v="2"/>
    <n v="0"/>
    <n v="0"/>
    <x v="1"/>
    <s v="Under Construction"/>
    <s v="New Property"/>
    <n v="17"/>
    <n v="12063"/>
    <n v="22811133"/>
    <x v="536"/>
    <d v="1899-12-30T12:48:00"/>
    <n v="22811133"/>
    <n v="1543637.95"/>
    <s v="Vikram Mehta"/>
    <s v="Rahul Kapoor"/>
  </r>
  <r>
    <n v="9427"/>
    <x v="1"/>
    <x v="7"/>
    <x v="3"/>
    <n v="4305"/>
    <n v="1"/>
    <n v="3"/>
    <n v="1"/>
    <n v="2"/>
    <x v="1"/>
    <s v="Ready to Move"/>
    <s v="Resale"/>
    <n v="3"/>
    <n v="15284"/>
    <n v="65797620"/>
    <x v="563"/>
    <d v="1899-12-30T18:56:00"/>
    <n v="65797620"/>
    <n v="8416567.5700000003"/>
    <s v="Karan Gupta"/>
    <s v="Riya Mehta"/>
  </r>
  <r>
    <n v="9428"/>
    <x v="1"/>
    <x v="2"/>
    <x v="1"/>
    <n v="3484"/>
    <n v="6"/>
    <n v="3"/>
    <n v="1"/>
    <n v="1"/>
    <x v="2"/>
    <s v="Under Construction"/>
    <s v="Resale"/>
    <n v="4"/>
    <n v="6519"/>
    <n v="22712196"/>
    <x v="638"/>
    <d v="1899-12-30T09:54:00"/>
    <n v="22712196"/>
    <n v="2126802.87"/>
    <s v="Anjali Nair"/>
    <s v="Amit Iyer"/>
  </r>
  <r>
    <n v="9429"/>
    <x v="4"/>
    <x v="7"/>
    <x v="1"/>
    <n v="2927"/>
    <n v="5"/>
    <n v="1"/>
    <n v="2"/>
    <n v="2"/>
    <x v="1"/>
    <s v="Under Construction"/>
    <s v="Resale"/>
    <n v="5"/>
    <n v="7549"/>
    <n v="22095923"/>
    <x v="402"/>
    <d v="1899-12-30T17:23:00"/>
    <n v="22095923"/>
    <n v="1871587.35"/>
    <s v="Priya Gupta"/>
    <s v="Sneha Kapoor"/>
  </r>
  <r>
    <n v="9430"/>
    <x v="6"/>
    <x v="0"/>
    <x v="0"/>
    <n v="4738"/>
    <n v="5"/>
    <n v="2"/>
    <n v="0"/>
    <n v="3"/>
    <x v="1"/>
    <s v="Ready to Move"/>
    <s v="Resale"/>
    <n v="14"/>
    <n v="13250"/>
    <n v="62778500"/>
    <x v="35"/>
    <d v="1899-12-30T15:00:00"/>
    <n v="62778500"/>
    <n v="10217696.08"/>
    <s v="Priya Verma"/>
    <s v="Priya Sharma"/>
  </r>
  <r>
    <n v="9431"/>
    <x v="2"/>
    <x v="7"/>
    <x v="0"/>
    <n v="1875"/>
    <n v="5"/>
    <n v="2"/>
    <n v="3"/>
    <n v="0"/>
    <x v="2"/>
    <s v="Ready to Move"/>
    <s v="New Property"/>
    <n v="0"/>
    <n v="15129"/>
    <n v="28366875"/>
    <x v="289"/>
    <d v="1899-12-30T09:04:00"/>
    <n v="28366875"/>
    <n v="4657453.49"/>
    <s v="Arjun Reddy"/>
    <s v="Anjali Patel"/>
  </r>
  <r>
    <n v="9432"/>
    <x v="2"/>
    <x v="1"/>
    <x v="3"/>
    <n v="3039"/>
    <n v="2"/>
    <n v="2"/>
    <n v="2"/>
    <n v="2"/>
    <x v="1"/>
    <s v="Ready to Move"/>
    <s v="New Property"/>
    <n v="20"/>
    <n v="7139"/>
    <n v="21695421"/>
    <x v="240"/>
    <d v="1899-12-30T20:48:00"/>
    <n v="21695421"/>
    <n v="2644264.02"/>
    <s v="Rahul Nair"/>
    <s v="Riya Kapoor"/>
  </r>
  <r>
    <n v="9433"/>
    <x v="6"/>
    <x v="1"/>
    <x v="4"/>
    <n v="1292"/>
    <n v="1"/>
    <n v="1"/>
    <n v="1"/>
    <n v="3"/>
    <x v="0"/>
    <s v="Ready to Move"/>
    <s v="Resale"/>
    <n v="1"/>
    <n v="17987"/>
    <n v="23239204"/>
    <x v="611"/>
    <d v="1899-12-30T20:10:00"/>
    <n v="23239204"/>
    <n v="1363827.36"/>
    <s v="Riya Kapoor"/>
    <s v="Amit Kapoor"/>
  </r>
  <r>
    <n v="9434"/>
    <x v="1"/>
    <x v="5"/>
    <x v="4"/>
    <n v="825"/>
    <n v="3"/>
    <n v="1"/>
    <n v="0"/>
    <n v="0"/>
    <x v="2"/>
    <s v="Under Construction"/>
    <s v="New Property"/>
    <n v="16"/>
    <n v="11583"/>
    <n v="9555975"/>
    <x v="507"/>
    <d v="1899-12-30T14:38:00"/>
    <n v="9555975"/>
    <n v="517933.53"/>
    <s v="Karan Verma"/>
    <s v="Karan Mehta"/>
  </r>
  <r>
    <n v="9435"/>
    <x v="2"/>
    <x v="4"/>
    <x v="4"/>
    <n v="1705"/>
    <n v="5"/>
    <n v="2"/>
    <n v="3"/>
    <n v="3"/>
    <x v="2"/>
    <s v="Ready to Move"/>
    <s v="Resale"/>
    <n v="16"/>
    <n v="15104"/>
    <n v="25752320"/>
    <x v="831"/>
    <d v="1899-12-30T12:50:00"/>
    <n v="25752320"/>
    <n v="3602777.18"/>
    <s v="Amit Kapoor"/>
    <s v="Karan Iyer"/>
  </r>
  <r>
    <n v="9436"/>
    <x v="1"/>
    <x v="1"/>
    <x v="1"/>
    <n v="3210"/>
    <n v="6"/>
    <n v="5"/>
    <n v="2"/>
    <n v="1"/>
    <x v="1"/>
    <s v="Ready to Move"/>
    <s v="Resale"/>
    <n v="14"/>
    <n v="8710"/>
    <n v="27959100"/>
    <x v="580"/>
    <d v="1899-12-30T11:30:00"/>
    <n v="27959100"/>
    <n v="4558948.66"/>
    <s v="Rahul Reddy"/>
    <s v="Rahul Gupta"/>
  </r>
  <r>
    <n v="9437"/>
    <x v="1"/>
    <x v="1"/>
    <x v="1"/>
    <n v="1386"/>
    <n v="2"/>
    <n v="1"/>
    <n v="2"/>
    <n v="0"/>
    <x v="1"/>
    <s v="Under Construction"/>
    <s v="Resale"/>
    <n v="16"/>
    <n v="10548"/>
    <n v="14619528"/>
    <x v="692"/>
    <d v="1899-12-30T17:54:00"/>
    <n v="14619528"/>
    <n v="2024125.61"/>
    <s v="Karan Kapoor"/>
    <s v="Amit Nair"/>
  </r>
  <r>
    <n v="9438"/>
    <x v="1"/>
    <x v="6"/>
    <x v="0"/>
    <n v="908"/>
    <n v="1"/>
    <n v="1"/>
    <n v="3"/>
    <n v="0"/>
    <x v="2"/>
    <s v="Under Construction"/>
    <s v="Resale"/>
    <n v="19"/>
    <n v="17172"/>
    <n v="15592176"/>
    <x v="873"/>
    <d v="1899-12-30T11:56:00"/>
    <n v="15592176"/>
    <n v="997903.63"/>
    <s v="Vikram Reddy"/>
    <s v="Riya Das"/>
  </r>
  <r>
    <n v="9439"/>
    <x v="4"/>
    <x v="6"/>
    <x v="3"/>
    <n v="1982"/>
    <n v="6"/>
    <n v="1"/>
    <n v="3"/>
    <n v="3"/>
    <x v="2"/>
    <s v="Under Construction"/>
    <s v="New Property"/>
    <n v="9"/>
    <n v="12194"/>
    <n v="24168508"/>
    <x v="418"/>
    <d v="1899-12-30T15:29:00"/>
    <n v="24168508"/>
    <n v="2385251.08"/>
    <s v="Arjun Reddy"/>
    <s v="Sneha Gupta"/>
  </r>
  <r>
    <n v="9440"/>
    <x v="4"/>
    <x v="1"/>
    <x v="1"/>
    <n v="3695"/>
    <n v="5"/>
    <n v="1"/>
    <n v="2"/>
    <n v="1"/>
    <x v="0"/>
    <s v="Under Construction"/>
    <s v="Resale"/>
    <n v="21"/>
    <n v="11161"/>
    <n v="41239895"/>
    <x v="778"/>
    <d v="1899-12-30T17:08:00"/>
    <n v="41239895"/>
    <n v="4955727.72"/>
    <s v="Anjali Sharma"/>
    <s v="Sneha Mehta"/>
  </r>
  <r>
    <n v="9441"/>
    <x v="1"/>
    <x v="0"/>
    <x v="0"/>
    <n v="4384"/>
    <n v="6"/>
    <n v="3"/>
    <n v="1"/>
    <n v="0"/>
    <x v="1"/>
    <s v="Under Construction"/>
    <s v="New Property"/>
    <n v="23"/>
    <n v="5894"/>
    <n v="25839296"/>
    <x v="265"/>
    <d v="1899-12-30T17:42:00"/>
    <n v="25839296"/>
    <n v="2157869.42"/>
    <s v="Vikram Iyer"/>
    <s v="Sneha Reddy"/>
  </r>
  <r>
    <n v="9442"/>
    <x v="3"/>
    <x v="7"/>
    <x v="3"/>
    <n v="2244"/>
    <n v="1"/>
    <n v="3"/>
    <n v="3"/>
    <n v="1"/>
    <x v="2"/>
    <s v="Under Construction"/>
    <s v="Resale"/>
    <n v="23"/>
    <n v="8594"/>
    <n v="19284936"/>
    <x v="113"/>
    <d v="1899-12-30T17:42:00"/>
    <n v="19284936"/>
    <n v="3142339.9"/>
    <s v="Karan Sharma"/>
    <s v="Rahul Patel"/>
  </r>
  <r>
    <n v="9443"/>
    <x v="0"/>
    <x v="3"/>
    <x v="4"/>
    <n v="3800"/>
    <n v="3"/>
    <n v="2"/>
    <n v="1"/>
    <n v="1"/>
    <x v="2"/>
    <s v="Under Construction"/>
    <s v="New Property"/>
    <n v="20"/>
    <n v="13378"/>
    <n v="50836400"/>
    <x v="474"/>
    <d v="1899-12-30T11:44:00"/>
    <n v="50836400"/>
    <n v="5383454.6799999997"/>
    <s v="Anjali Nair"/>
    <s v="Vikram Patel"/>
  </r>
  <r>
    <n v="9444"/>
    <x v="4"/>
    <x v="2"/>
    <x v="1"/>
    <n v="1625"/>
    <n v="5"/>
    <n v="5"/>
    <n v="1"/>
    <n v="2"/>
    <x v="0"/>
    <s v="Under Construction"/>
    <s v="New Property"/>
    <n v="18"/>
    <n v="3935"/>
    <n v="6394375"/>
    <x v="756"/>
    <d v="1899-12-30T15:51:00"/>
    <n v="6394375"/>
    <n v="461719.61"/>
    <s v="Neha Patel"/>
    <s v="Neha Patel"/>
  </r>
  <r>
    <n v="9445"/>
    <x v="2"/>
    <x v="0"/>
    <x v="4"/>
    <n v="1371"/>
    <n v="6"/>
    <n v="5"/>
    <n v="2"/>
    <n v="3"/>
    <x v="1"/>
    <s v="Under Construction"/>
    <s v="Resale"/>
    <n v="26"/>
    <n v="11026"/>
    <n v="15116646"/>
    <x v="128"/>
    <d v="1899-12-30T13:15:00"/>
    <n v="15116646"/>
    <n v="841797.26"/>
    <s v="Riya Das"/>
    <s v="Priya Sharma"/>
  </r>
  <r>
    <n v="9446"/>
    <x v="6"/>
    <x v="6"/>
    <x v="3"/>
    <n v="4199"/>
    <n v="3"/>
    <n v="2"/>
    <n v="2"/>
    <n v="2"/>
    <x v="1"/>
    <s v="Under Construction"/>
    <s v="New Property"/>
    <n v="27"/>
    <n v="9925"/>
    <n v="41675075"/>
    <x v="335"/>
    <d v="1899-12-30T14:00:00"/>
    <n v="41675075"/>
    <n v="7422795.9299999997"/>
    <s v="Amit Verma"/>
    <s v="Karan Verma"/>
  </r>
  <r>
    <n v="9447"/>
    <x v="5"/>
    <x v="6"/>
    <x v="0"/>
    <n v="2200"/>
    <n v="3"/>
    <n v="3"/>
    <n v="0"/>
    <n v="0"/>
    <x v="0"/>
    <s v="Under Construction"/>
    <s v="Resale"/>
    <n v="24"/>
    <n v="4017"/>
    <n v="8837400"/>
    <x v="518"/>
    <d v="1899-12-30T14:38:00"/>
    <n v="8837400"/>
    <n v="973028.85"/>
    <s v="Riya Reddy"/>
    <s v="Priya Das"/>
  </r>
  <r>
    <n v="9448"/>
    <x v="4"/>
    <x v="3"/>
    <x v="4"/>
    <n v="3764"/>
    <n v="3"/>
    <n v="2"/>
    <n v="2"/>
    <n v="0"/>
    <x v="0"/>
    <s v="Under Construction"/>
    <s v="New Property"/>
    <n v="10"/>
    <n v="6813"/>
    <n v="25644132"/>
    <x v="543"/>
    <d v="1899-12-30T19:41:00"/>
    <n v="25644132"/>
    <n v="1816698.9"/>
    <s v="Karan Verma"/>
    <s v="Arjun Mehta"/>
  </r>
  <r>
    <n v="9449"/>
    <x v="1"/>
    <x v="5"/>
    <x v="3"/>
    <n v="4889"/>
    <n v="5"/>
    <n v="2"/>
    <n v="2"/>
    <n v="0"/>
    <x v="1"/>
    <s v="Under Construction"/>
    <s v="Resale"/>
    <n v="11"/>
    <n v="12553"/>
    <n v="61371617"/>
    <x v="264"/>
    <d v="1899-12-30T17:46:00"/>
    <n v="61371617"/>
    <n v="3456325.97"/>
    <s v="Arjun Das"/>
    <s v="Neha Patel"/>
  </r>
  <r>
    <n v="9450"/>
    <x v="7"/>
    <x v="2"/>
    <x v="0"/>
    <n v="1162"/>
    <n v="1"/>
    <n v="5"/>
    <n v="0"/>
    <n v="3"/>
    <x v="2"/>
    <s v="Ready to Move"/>
    <s v="Resale"/>
    <n v="7"/>
    <n v="16239"/>
    <n v="18869718"/>
    <x v="783"/>
    <d v="1899-12-30T15:47:00"/>
    <n v="18869718"/>
    <n v="1572088.04"/>
    <s v="Karan Kapoor"/>
    <s v="Vikram Verma"/>
  </r>
  <r>
    <n v="9451"/>
    <x v="1"/>
    <x v="7"/>
    <x v="4"/>
    <n v="1785"/>
    <n v="6"/>
    <n v="2"/>
    <n v="2"/>
    <n v="1"/>
    <x v="1"/>
    <s v="Under Construction"/>
    <s v="Resale"/>
    <n v="19"/>
    <n v="15141"/>
    <n v="27026685"/>
    <x v="865"/>
    <d v="1899-12-30T19:05:00"/>
    <n v="27026685"/>
    <n v="2810626.05"/>
    <s v="Priya Das"/>
    <s v="Vikram Das"/>
  </r>
  <r>
    <n v="9452"/>
    <x v="4"/>
    <x v="7"/>
    <x v="4"/>
    <n v="4471"/>
    <n v="4"/>
    <n v="2"/>
    <n v="3"/>
    <n v="1"/>
    <x v="2"/>
    <s v="Ready to Move"/>
    <s v="Resale"/>
    <n v="23"/>
    <n v="7900"/>
    <n v="35320900"/>
    <x v="753"/>
    <d v="1899-12-30T14:32:00"/>
    <n v="35320900"/>
    <n v="3415127.3"/>
    <s v="Amit Patel"/>
    <s v="Priya Iyer"/>
  </r>
  <r>
    <n v="9453"/>
    <x v="2"/>
    <x v="1"/>
    <x v="2"/>
    <n v="3180"/>
    <n v="6"/>
    <n v="4"/>
    <n v="3"/>
    <n v="2"/>
    <x v="2"/>
    <s v="Ready to Move"/>
    <s v="New Property"/>
    <n v="23"/>
    <n v="14715"/>
    <n v="46793700"/>
    <x v="969"/>
    <d v="1899-12-30T17:47:00"/>
    <n v="46793700"/>
    <n v="2733058.51"/>
    <s v="Riya Reddy"/>
    <s v="Arjun Reddy"/>
  </r>
  <r>
    <n v="9454"/>
    <x v="7"/>
    <x v="2"/>
    <x v="2"/>
    <n v="3088"/>
    <n v="4"/>
    <n v="3"/>
    <n v="1"/>
    <n v="2"/>
    <x v="1"/>
    <s v="Under Construction"/>
    <s v="New Property"/>
    <n v="26"/>
    <n v="14380"/>
    <n v="44405440"/>
    <x v="672"/>
    <d v="1899-12-30T16:45:00"/>
    <n v="44405440"/>
    <n v="5346206.29"/>
    <s v="Riya Nair"/>
    <s v="Priya Nair"/>
  </r>
  <r>
    <n v="9455"/>
    <x v="3"/>
    <x v="2"/>
    <x v="3"/>
    <n v="850"/>
    <n v="2"/>
    <n v="1"/>
    <n v="2"/>
    <n v="2"/>
    <x v="1"/>
    <s v="Ready to Move"/>
    <s v="Resale"/>
    <n v="19"/>
    <n v="10527"/>
    <n v="8947950"/>
    <x v="569"/>
    <d v="1899-12-30T17:46:00"/>
    <n v="8947950"/>
    <n v="638874.31999999995"/>
    <s v="Anjali Reddy"/>
    <s v="Neha Gupta"/>
  </r>
  <r>
    <n v="9456"/>
    <x v="7"/>
    <x v="3"/>
    <x v="4"/>
    <n v="2038"/>
    <n v="2"/>
    <n v="3"/>
    <n v="3"/>
    <n v="1"/>
    <x v="0"/>
    <s v="Ready to Move"/>
    <s v="New Property"/>
    <n v="14"/>
    <n v="6091"/>
    <n v="12413458"/>
    <x v="55"/>
    <d v="1899-12-30T18:04:00"/>
    <n v="12413458"/>
    <n v="1343259.34"/>
    <s v="Amit Gupta"/>
    <s v="Rahul Nair"/>
  </r>
  <r>
    <n v="9457"/>
    <x v="0"/>
    <x v="0"/>
    <x v="1"/>
    <n v="2178"/>
    <n v="2"/>
    <n v="2"/>
    <n v="2"/>
    <n v="1"/>
    <x v="1"/>
    <s v="Ready to Move"/>
    <s v="Resale"/>
    <n v="1"/>
    <n v="11170"/>
    <n v="24328260"/>
    <x v="673"/>
    <d v="1899-12-30T15:25:00"/>
    <n v="24328260"/>
    <n v="1765411.71"/>
    <s v="Amit Nair"/>
    <s v="Neha Gupta"/>
  </r>
  <r>
    <n v="9458"/>
    <x v="0"/>
    <x v="4"/>
    <x v="4"/>
    <n v="1116"/>
    <n v="6"/>
    <n v="5"/>
    <n v="0"/>
    <n v="0"/>
    <x v="2"/>
    <s v="Under Construction"/>
    <s v="New Property"/>
    <n v="26"/>
    <n v="5380"/>
    <n v="6004080"/>
    <x v="1"/>
    <d v="1899-12-30T18:23:00"/>
    <n v="6004080"/>
    <n v="1078464.3400000001"/>
    <s v="Neha Das"/>
    <s v="Vikram Kapoor"/>
  </r>
  <r>
    <n v="9459"/>
    <x v="0"/>
    <x v="5"/>
    <x v="3"/>
    <n v="2560"/>
    <n v="6"/>
    <n v="5"/>
    <n v="0"/>
    <n v="0"/>
    <x v="0"/>
    <s v="Under Construction"/>
    <s v="New Property"/>
    <n v="27"/>
    <n v="4585"/>
    <n v="11737600"/>
    <x v="925"/>
    <d v="1899-12-30T19:33:00"/>
    <n v="11737600"/>
    <n v="1606959.34"/>
    <s v="Karan Iyer"/>
    <s v="Sneha Gupta"/>
  </r>
  <r>
    <n v="9460"/>
    <x v="0"/>
    <x v="2"/>
    <x v="3"/>
    <n v="4018"/>
    <n v="4"/>
    <n v="4"/>
    <n v="1"/>
    <n v="2"/>
    <x v="1"/>
    <s v="Ready to Move"/>
    <s v="New Property"/>
    <n v="27"/>
    <n v="6054"/>
    <n v="24324972"/>
    <x v="854"/>
    <d v="1899-12-30T15:09:00"/>
    <n v="24324972"/>
    <n v="1572947.29"/>
    <s v="Anjali Mehta"/>
    <s v="Sneha Kapoor"/>
  </r>
  <r>
    <n v="9461"/>
    <x v="3"/>
    <x v="4"/>
    <x v="0"/>
    <n v="626"/>
    <n v="3"/>
    <n v="1"/>
    <n v="3"/>
    <n v="2"/>
    <x v="0"/>
    <s v="Under Construction"/>
    <s v="Resale"/>
    <n v="12"/>
    <n v="14904"/>
    <n v="9329904"/>
    <x v="603"/>
    <d v="1899-12-30T19:33:00"/>
    <n v="9329904"/>
    <n v="1436933.08"/>
    <s v="Priya Das"/>
    <s v="Anjali Verma"/>
  </r>
  <r>
    <n v="9462"/>
    <x v="0"/>
    <x v="4"/>
    <x v="3"/>
    <n v="1727"/>
    <n v="4"/>
    <n v="2"/>
    <n v="2"/>
    <n v="1"/>
    <x v="2"/>
    <s v="Under Construction"/>
    <s v="Resale"/>
    <n v="3"/>
    <n v="15582"/>
    <n v="26910114"/>
    <x v="491"/>
    <d v="1899-12-30T16:33:00"/>
    <n v="26910114"/>
    <n v="4496993.16"/>
    <s v="Arjun Kapoor"/>
    <s v="Arjun Kapoor"/>
  </r>
  <r>
    <n v="9463"/>
    <x v="4"/>
    <x v="7"/>
    <x v="3"/>
    <n v="2236"/>
    <n v="2"/>
    <n v="5"/>
    <n v="3"/>
    <n v="0"/>
    <x v="1"/>
    <s v="Under Construction"/>
    <s v="Resale"/>
    <n v="9"/>
    <n v="12680"/>
    <n v="28352480"/>
    <x v="655"/>
    <d v="1899-12-30T14:24:00"/>
    <n v="28352480"/>
    <n v="4356290.6100000003"/>
    <s v="Sneha Patel"/>
    <s v="Karan Sharma"/>
  </r>
  <r>
    <n v="9464"/>
    <x v="2"/>
    <x v="2"/>
    <x v="1"/>
    <n v="2993"/>
    <n v="5"/>
    <n v="5"/>
    <n v="3"/>
    <n v="0"/>
    <x v="1"/>
    <s v="Ready to Move"/>
    <s v="New Property"/>
    <n v="20"/>
    <n v="7620"/>
    <n v="22806660"/>
    <x v="520"/>
    <d v="1899-12-30T13:32:00"/>
    <n v="22806660"/>
    <n v="1878102.46"/>
    <s v="Sneha Reddy"/>
    <s v="Sneha Verma"/>
  </r>
  <r>
    <n v="9465"/>
    <x v="3"/>
    <x v="1"/>
    <x v="2"/>
    <n v="1071"/>
    <n v="1"/>
    <n v="2"/>
    <n v="2"/>
    <n v="0"/>
    <x v="1"/>
    <s v="Ready to Move"/>
    <s v="Resale"/>
    <n v="7"/>
    <n v="13641"/>
    <n v="14609511"/>
    <x v="676"/>
    <d v="1899-12-30T16:19:00"/>
    <n v="14609511"/>
    <n v="2134630.65"/>
    <s v="Amit Nair"/>
    <s v="Neha Patel"/>
  </r>
  <r>
    <n v="9466"/>
    <x v="1"/>
    <x v="6"/>
    <x v="1"/>
    <n v="4343"/>
    <n v="3"/>
    <n v="2"/>
    <n v="1"/>
    <n v="0"/>
    <x v="1"/>
    <s v="Under Construction"/>
    <s v="New Property"/>
    <n v="3"/>
    <n v="6706"/>
    <n v="29124158"/>
    <x v="235"/>
    <d v="1899-12-30T17:08:00"/>
    <n v="29124158"/>
    <n v="1994741.23"/>
    <s v="Sneha Das"/>
    <s v="Priya Mehta"/>
  </r>
  <r>
    <n v="9467"/>
    <x v="7"/>
    <x v="1"/>
    <x v="1"/>
    <n v="4236"/>
    <n v="6"/>
    <n v="5"/>
    <n v="0"/>
    <n v="0"/>
    <x v="1"/>
    <s v="Ready to Move"/>
    <s v="Resale"/>
    <n v="22"/>
    <n v="8513"/>
    <n v="36061068"/>
    <x v="284"/>
    <d v="1899-12-30T15:53:00"/>
    <n v="36061068"/>
    <n v="5663454.1699999999"/>
    <s v="Riya Reddy"/>
    <s v="Neha Gupta"/>
  </r>
  <r>
    <n v="9468"/>
    <x v="2"/>
    <x v="2"/>
    <x v="1"/>
    <n v="3994"/>
    <n v="1"/>
    <n v="3"/>
    <n v="1"/>
    <n v="1"/>
    <x v="2"/>
    <s v="Under Construction"/>
    <s v="Resale"/>
    <n v="10"/>
    <n v="15286"/>
    <n v="61052284"/>
    <x v="654"/>
    <d v="1899-12-30T18:12:00"/>
    <n v="61052284"/>
    <n v="5036814.59"/>
    <s v="Arjun Sharma"/>
    <s v="Vikram Reddy"/>
  </r>
  <r>
    <n v="9469"/>
    <x v="2"/>
    <x v="1"/>
    <x v="3"/>
    <n v="3741"/>
    <n v="5"/>
    <n v="4"/>
    <n v="1"/>
    <n v="0"/>
    <x v="0"/>
    <s v="Ready to Move"/>
    <s v="Resale"/>
    <n v="11"/>
    <n v="5634"/>
    <n v="21076794"/>
    <x v="666"/>
    <d v="1899-12-30T13:03:00"/>
    <n v="21076794"/>
    <n v="2794989.1"/>
    <s v="Priya Nair"/>
    <s v="Arjun Kapoor"/>
  </r>
  <r>
    <n v="9470"/>
    <x v="5"/>
    <x v="2"/>
    <x v="0"/>
    <n v="3584"/>
    <n v="1"/>
    <n v="5"/>
    <n v="3"/>
    <n v="3"/>
    <x v="2"/>
    <s v="Ready to Move"/>
    <s v="New Property"/>
    <n v="19"/>
    <n v="6614"/>
    <n v="23704576"/>
    <x v="998"/>
    <d v="1899-12-30T13:47:00"/>
    <n v="23704576"/>
    <n v="2918095.7"/>
    <s v="Rahul Iyer"/>
    <s v="Priya Iyer"/>
  </r>
  <r>
    <n v="9471"/>
    <x v="1"/>
    <x v="0"/>
    <x v="2"/>
    <n v="3802"/>
    <n v="3"/>
    <n v="1"/>
    <n v="1"/>
    <n v="3"/>
    <x v="0"/>
    <s v="Ready to Move"/>
    <s v="New Property"/>
    <n v="16"/>
    <n v="6410"/>
    <n v="24370820"/>
    <x v="209"/>
    <d v="1899-12-30T11:29:00"/>
    <n v="24370820"/>
    <n v="2909358.81"/>
    <s v="Anjali Gupta"/>
    <s v="Anjali Reddy"/>
  </r>
  <r>
    <n v="9472"/>
    <x v="4"/>
    <x v="6"/>
    <x v="2"/>
    <n v="2412"/>
    <n v="4"/>
    <n v="1"/>
    <n v="0"/>
    <n v="1"/>
    <x v="0"/>
    <s v="Ready to Move"/>
    <s v="Resale"/>
    <n v="18"/>
    <n v="13969"/>
    <n v="33693228"/>
    <x v="201"/>
    <d v="1899-12-30T12:21:00"/>
    <n v="33693228"/>
    <n v="2318383.35"/>
    <s v="Rahul Reddy"/>
    <s v="Amit Nair"/>
  </r>
  <r>
    <n v="9473"/>
    <x v="7"/>
    <x v="5"/>
    <x v="4"/>
    <n v="4137"/>
    <n v="3"/>
    <n v="3"/>
    <n v="3"/>
    <n v="3"/>
    <x v="2"/>
    <s v="Under Construction"/>
    <s v="Resale"/>
    <n v="9"/>
    <n v="9174"/>
    <n v="37952838"/>
    <x v="976"/>
    <d v="1899-12-30T14:14:00"/>
    <n v="37952838"/>
    <n v="2010296.63"/>
    <s v="Riya Kapoor"/>
    <s v="Arjun Reddy"/>
  </r>
  <r>
    <n v="9474"/>
    <x v="3"/>
    <x v="6"/>
    <x v="3"/>
    <n v="4690"/>
    <n v="5"/>
    <n v="3"/>
    <n v="3"/>
    <n v="1"/>
    <x v="1"/>
    <s v="Ready to Move"/>
    <s v="Resale"/>
    <n v="7"/>
    <n v="3531"/>
    <n v="16560390"/>
    <x v="407"/>
    <d v="1899-12-30T09:34:00"/>
    <n v="16560390"/>
    <n v="2258685.41"/>
    <s v="Vikram Kapoor"/>
    <s v="Arjun Iyer"/>
  </r>
  <r>
    <n v="9475"/>
    <x v="4"/>
    <x v="0"/>
    <x v="0"/>
    <n v="4395"/>
    <n v="1"/>
    <n v="3"/>
    <n v="2"/>
    <n v="3"/>
    <x v="0"/>
    <s v="Ready to Move"/>
    <s v="New Property"/>
    <n v="25"/>
    <n v="10361"/>
    <n v="45536595"/>
    <x v="573"/>
    <d v="1899-12-30T20:38:00"/>
    <n v="45536595"/>
    <n v="3206069.26"/>
    <s v="Riya Mehta"/>
    <s v="Vikram Patel"/>
  </r>
  <r>
    <n v="9476"/>
    <x v="0"/>
    <x v="7"/>
    <x v="0"/>
    <n v="2026"/>
    <n v="6"/>
    <n v="3"/>
    <n v="3"/>
    <n v="1"/>
    <x v="1"/>
    <s v="Ready to Move"/>
    <s v="New Property"/>
    <n v="10"/>
    <n v="4034"/>
    <n v="8172884"/>
    <x v="770"/>
    <d v="1899-12-30T12:15:00"/>
    <n v="8172884"/>
    <n v="445372.28"/>
    <s v="Arjun Verma"/>
    <s v="Anjali Reddy"/>
  </r>
  <r>
    <n v="9477"/>
    <x v="1"/>
    <x v="7"/>
    <x v="1"/>
    <n v="520"/>
    <n v="2"/>
    <n v="3"/>
    <n v="1"/>
    <n v="0"/>
    <x v="2"/>
    <s v="Ready to Move"/>
    <s v="New Property"/>
    <n v="1"/>
    <n v="8234"/>
    <n v="4281680"/>
    <x v="311"/>
    <d v="1899-12-30T13:44:00"/>
    <n v="4281680"/>
    <n v="638500.81999999995"/>
    <s v="Riya Reddy"/>
    <s v="Priya Sharma"/>
  </r>
  <r>
    <n v="9478"/>
    <x v="7"/>
    <x v="1"/>
    <x v="0"/>
    <n v="4952"/>
    <n v="4"/>
    <n v="3"/>
    <n v="2"/>
    <n v="1"/>
    <x v="1"/>
    <s v="Under Construction"/>
    <s v="New Property"/>
    <n v="30"/>
    <n v="11865"/>
    <n v="58755480"/>
    <x v="248"/>
    <d v="1899-12-30T17:25:00"/>
    <n v="58755480"/>
    <n v="9193320.9199999999"/>
    <s v="Karan Verma"/>
    <s v="Vikram Nair"/>
  </r>
  <r>
    <n v="9479"/>
    <x v="7"/>
    <x v="3"/>
    <x v="3"/>
    <n v="4954"/>
    <n v="2"/>
    <n v="2"/>
    <n v="1"/>
    <n v="0"/>
    <x v="2"/>
    <s v="Under Construction"/>
    <s v="Resale"/>
    <n v="19"/>
    <n v="10736"/>
    <n v="53186144"/>
    <x v="572"/>
    <d v="1899-12-30T11:13:00"/>
    <n v="53186144"/>
    <n v="6545845.9100000001"/>
    <s v="Karan Das"/>
    <s v="Amit Gupta"/>
  </r>
  <r>
    <n v="9480"/>
    <x v="3"/>
    <x v="4"/>
    <x v="4"/>
    <n v="3888"/>
    <n v="2"/>
    <n v="1"/>
    <n v="0"/>
    <n v="1"/>
    <x v="2"/>
    <s v="Under Construction"/>
    <s v="Resale"/>
    <n v="10"/>
    <n v="7415"/>
    <n v="28829520"/>
    <x v="236"/>
    <d v="1899-12-30T13:52:00"/>
    <n v="28829520"/>
    <n v="1628932.85"/>
    <s v="Karan Kapoor"/>
    <s v="Karan Das"/>
  </r>
  <r>
    <n v="9481"/>
    <x v="1"/>
    <x v="4"/>
    <x v="0"/>
    <n v="3722"/>
    <n v="4"/>
    <n v="5"/>
    <n v="1"/>
    <n v="3"/>
    <x v="1"/>
    <s v="Under Construction"/>
    <s v="Resale"/>
    <n v="2"/>
    <n v="5003"/>
    <n v="18621166"/>
    <x v="987"/>
    <d v="1899-12-30T20:08:00"/>
    <n v="18621166"/>
    <n v="1115893.6499999999"/>
    <s v="Amit Reddy"/>
    <s v="Amit Mehta"/>
  </r>
  <r>
    <n v="9482"/>
    <x v="5"/>
    <x v="2"/>
    <x v="1"/>
    <n v="1361"/>
    <n v="4"/>
    <n v="4"/>
    <n v="0"/>
    <n v="1"/>
    <x v="1"/>
    <s v="Ready to Move"/>
    <s v="New Property"/>
    <n v="3"/>
    <n v="4491"/>
    <n v="6112251"/>
    <x v="341"/>
    <d v="1899-12-30T10:20:00"/>
    <n v="6112251"/>
    <n v="895389.49"/>
    <s v="Arjun Gupta"/>
    <s v="Rahul Nair"/>
  </r>
  <r>
    <n v="9483"/>
    <x v="4"/>
    <x v="6"/>
    <x v="2"/>
    <n v="3937"/>
    <n v="1"/>
    <n v="2"/>
    <n v="0"/>
    <n v="1"/>
    <x v="2"/>
    <s v="Ready to Move"/>
    <s v="New Property"/>
    <n v="9"/>
    <n v="11231"/>
    <n v="44216447"/>
    <x v="112"/>
    <d v="1899-12-30T17:32:00"/>
    <n v="44216447"/>
    <n v="4182213.34"/>
    <s v="Riya Iyer"/>
    <s v="Karan Kapoor"/>
  </r>
  <r>
    <n v="9484"/>
    <x v="6"/>
    <x v="1"/>
    <x v="3"/>
    <n v="3770"/>
    <n v="6"/>
    <n v="3"/>
    <n v="2"/>
    <n v="3"/>
    <x v="0"/>
    <s v="Ready to Move"/>
    <s v="New Property"/>
    <n v="12"/>
    <n v="17152"/>
    <n v="64663040"/>
    <x v="122"/>
    <d v="1899-12-30T14:16:00"/>
    <n v="64663040"/>
    <n v="11029268.1"/>
    <s v="Vikram Sharma"/>
    <s v="Priya Verma"/>
  </r>
  <r>
    <n v="9485"/>
    <x v="7"/>
    <x v="1"/>
    <x v="3"/>
    <n v="1735"/>
    <n v="3"/>
    <n v="2"/>
    <n v="3"/>
    <n v="0"/>
    <x v="1"/>
    <s v="Under Construction"/>
    <s v="New Property"/>
    <n v="15"/>
    <n v="5033"/>
    <n v="8732255"/>
    <x v="166"/>
    <d v="1899-12-30T14:32:00"/>
    <n v="8732255"/>
    <n v="1562067.56"/>
    <s v="Arjun Mehta"/>
    <s v="Karan Sharma"/>
  </r>
  <r>
    <n v="9486"/>
    <x v="5"/>
    <x v="5"/>
    <x v="1"/>
    <n v="784"/>
    <n v="6"/>
    <n v="1"/>
    <n v="1"/>
    <n v="3"/>
    <x v="2"/>
    <s v="Ready to Move"/>
    <s v="New Property"/>
    <n v="26"/>
    <n v="7855"/>
    <n v="6158320"/>
    <x v="322"/>
    <d v="1899-12-30T19:57:00"/>
    <n v="6158320"/>
    <n v="1064714.18"/>
    <s v="Vikram Kapoor"/>
    <s v="Amit Verma"/>
  </r>
  <r>
    <n v="9487"/>
    <x v="1"/>
    <x v="3"/>
    <x v="0"/>
    <n v="3689"/>
    <n v="6"/>
    <n v="5"/>
    <n v="3"/>
    <n v="1"/>
    <x v="0"/>
    <s v="Ready to Move"/>
    <s v="Resale"/>
    <n v="17"/>
    <n v="15151"/>
    <n v="55892039"/>
    <x v="257"/>
    <d v="1899-12-30T17:36:00"/>
    <n v="55892039"/>
    <n v="7916711.3399999999"/>
    <s v="Anjali Reddy"/>
    <s v="Anjali Patel"/>
  </r>
  <r>
    <n v="9488"/>
    <x v="3"/>
    <x v="2"/>
    <x v="3"/>
    <n v="4235"/>
    <n v="4"/>
    <n v="5"/>
    <n v="2"/>
    <n v="3"/>
    <x v="1"/>
    <s v="Under Construction"/>
    <s v="New Property"/>
    <n v="28"/>
    <n v="4894"/>
    <n v="20726090"/>
    <x v="294"/>
    <d v="1899-12-30T12:45:00"/>
    <n v="20726090"/>
    <n v="3151527.93"/>
    <s v="Anjali Kapoor"/>
    <s v="Neha Verma"/>
  </r>
  <r>
    <n v="9489"/>
    <x v="1"/>
    <x v="0"/>
    <x v="2"/>
    <n v="4134"/>
    <n v="3"/>
    <n v="1"/>
    <n v="3"/>
    <n v="3"/>
    <x v="0"/>
    <s v="Under Construction"/>
    <s v="Resale"/>
    <n v="30"/>
    <n v="4246"/>
    <n v="17552964"/>
    <x v="702"/>
    <d v="1899-12-30T19:51:00"/>
    <n v="17552964"/>
    <n v="2570388.88"/>
    <s v="Amit Patel"/>
    <s v="Neha Reddy"/>
  </r>
  <r>
    <n v="9490"/>
    <x v="6"/>
    <x v="4"/>
    <x v="2"/>
    <n v="3578"/>
    <n v="2"/>
    <n v="2"/>
    <n v="0"/>
    <n v="3"/>
    <x v="0"/>
    <s v="Under Construction"/>
    <s v="Resale"/>
    <n v="1"/>
    <n v="8359"/>
    <n v="29908502"/>
    <x v="286"/>
    <d v="1899-12-30T19:15:00"/>
    <n v="29908502"/>
    <n v="1659712.05"/>
    <s v="Karan Mehta"/>
    <s v="Sneha Nair"/>
  </r>
  <r>
    <n v="9491"/>
    <x v="5"/>
    <x v="3"/>
    <x v="3"/>
    <n v="3904"/>
    <n v="2"/>
    <n v="2"/>
    <n v="1"/>
    <n v="0"/>
    <x v="0"/>
    <s v="Ready to Move"/>
    <s v="Resale"/>
    <n v="6"/>
    <n v="17243"/>
    <n v="67316672"/>
    <x v="881"/>
    <d v="1899-12-30T09:04:00"/>
    <n v="67316672"/>
    <n v="11962831.6"/>
    <s v="Sneha Patel"/>
    <s v="Riya Mehta"/>
  </r>
  <r>
    <n v="9492"/>
    <x v="5"/>
    <x v="6"/>
    <x v="1"/>
    <n v="2021"/>
    <n v="2"/>
    <n v="2"/>
    <n v="2"/>
    <n v="0"/>
    <x v="0"/>
    <s v="Under Construction"/>
    <s v="New Property"/>
    <n v="10"/>
    <n v="6709"/>
    <n v="13558889"/>
    <x v="136"/>
    <d v="1899-12-30T20:24:00"/>
    <n v="13558889"/>
    <n v="1721785.32"/>
    <s v="Vikram Nair"/>
    <s v="Rahul Patel"/>
  </r>
  <r>
    <n v="9493"/>
    <x v="4"/>
    <x v="6"/>
    <x v="2"/>
    <n v="4609"/>
    <n v="2"/>
    <n v="5"/>
    <n v="3"/>
    <n v="2"/>
    <x v="0"/>
    <s v="Under Construction"/>
    <s v="New Property"/>
    <n v="7"/>
    <n v="15554"/>
    <n v="71688386"/>
    <x v="347"/>
    <d v="1899-12-30T10:25:00"/>
    <n v="71688386"/>
    <n v="8264270.5599999996"/>
    <s v="Anjali Kapoor"/>
    <s v="Vikram Verma"/>
  </r>
  <r>
    <n v="9494"/>
    <x v="7"/>
    <x v="2"/>
    <x v="0"/>
    <n v="3966"/>
    <n v="4"/>
    <n v="1"/>
    <n v="2"/>
    <n v="2"/>
    <x v="2"/>
    <s v="Ready to Move"/>
    <s v="New Property"/>
    <n v="11"/>
    <n v="10972"/>
    <n v="43514952"/>
    <x v="913"/>
    <d v="1899-12-30T18:44:00"/>
    <n v="43514952"/>
    <n v="4540776.92"/>
    <s v="Rahul Mehta"/>
    <s v="Priya Patel"/>
  </r>
  <r>
    <n v="9495"/>
    <x v="7"/>
    <x v="4"/>
    <x v="3"/>
    <n v="3887"/>
    <n v="1"/>
    <n v="3"/>
    <n v="3"/>
    <n v="0"/>
    <x v="0"/>
    <s v="Under Construction"/>
    <s v="New Property"/>
    <n v="8"/>
    <n v="8001"/>
    <n v="31099887"/>
    <x v="982"/>
    <d v="1899-12-30T09:10:00"/>
    <n v="31099887"/>
    <n v="1961713.14"/>
    <s v="Amit Kapoor"/>
    <s v="Rahul Nair"/>
  </r>
  <r>
    <n v="9496"/>
    <x v="0"/>
    <x v="6"/>
    <x v="2"/>
    <n v="1567"/>
    <n v="4"/>
    <n v="4"/>
    <n v="0"/>
    <n v="0"/>
    <x v="1"/>
    <s v="Ready to Move"/>
    <s v="New Property"/>
    <n v="27"/>
    <n v="4378"/>
    <n v="6860326"/>
    <x v="408"/>
    <d v="1899-12-30T18:43:00"/>
    <n v="6860326"/>
    <n v="665513.43000000005"/>
    <s v="Sneha Kapoor"/>
    <s v="Anjali Verma"/>
  </r>
  <r>
    <n v="9497"/>
    <x v="0"/>
    <x v="0"/>
    <x v="3"/>
    <n v="4165"/>
    <n v="3"/>
    <n v="2"/>
    <n v="0"/>
    <n v="3"/>
    <x v="0"/>
    <s v="Ready to Move"/>
    <s v="Resale"/>
    <n v="18"/>
    <n v="16329"/>
    <n v="68010285"/>
    <x v="197"/>
    <d v="1899-12-30T09:00:00"/>
    <n v="68010285"/>
    <n v="7203663.6299999999"/>
    <s v="Karan Iyer"/>
    <s v="Rahul Nair"/>
  </r>
  <r>
    <n v="9498"/>
    <x v="2"/>
    <x v="3"/>
    <x v="1"/>
    <n v="4476"/>
    <n v="6"/>
    <n v="5"/>
    <n v="0"/>
    <n v="2"/>
    <x v="1"/>
    <s v="Under Construction"/>
    <s v="New Property"/>
    <n v="10"/>
    <n v="5301"/>
    <n v="23727276"/>
    <x v="188"/>
    <d v="1899-12-30T11:45:00"/>
    <n v="23727276"/>
    <n v="2524439.7799999998"/>
    <s v="Riya Gupta"/>
    <s v="Sneha Mehta"/>
  </r>
  <r>
    <n v="9499"/>
    <x v="0"/>
    <x v="2"/>
    <x v="4"/>
    <n v="756"/>
    <n v="1"/>
    <n v="4"/>
    <n v="1"/>
    <n v="1"/>
    <x v="1"/>
    <s v="Under Construction"/>
    <s v="New Property"/>
    <n v="23"/>
    <n v="17886"/>
    <n v="13521816"/>
    <x v="796"/>
    <d v="1899-12-30T09:08:00"/>
    <n v="13521816"/>
    <n v="1208752.18"/>
    <s v="Rahul Verma"/>
    <s v="Vikram Iyer"/>
  </r>
  <r>
    <n v="9500"/>
    <x v="1"/>
    <x v="0"/>
    <x v="4"/>
    <n v="4573"/>
    <n v="3"/>
    <n v="1"/>
    <n v="3"/>
    <n v="0"/>
    <x v="0"/>
    <s v="Ready to Move"/>
    <s v="Resale"/>
    <n v="25"/>
    <n v="9030"/>
    <n v="41294190"/>
    <x v="796"/>
    <d v="1899-12-30T11:24:00"/>
    <n v="41294190"/>
    <n v="5587085.25"/>
    <s v="Rahul Mehta"/>
    <s v="Sneha Das"/>
  </r>
  <r>
    <n v="9501"/>
    <x v="5"/>
    <x v="2"/>
    <x v="2"/>
    <n v="3525"/>
    <n v="6"/>
    <n v="1"/>
    <n v="2"/>
    <n v="0"/>
    <x v="0"/>
    <s v="Under Construction"/>
    <s v="Resale"/>
    <n v="5"/>
    <n v="7137"/>
    <n v="25157925"/>
    <x v="268"/>
    <d v="1899-12-30T15:08:00"/>
    <n v="25157925"/>
    <n v="2729208.98"/>
    <s v="Anjali Nair"/>
    <s v="Riya Mehta"/>
  </r>
  <r>
    <n v="9502"/>
    <x v="6"/>
    <x v="2"/>
    <x v="1"/>
    <n v="1353"/>
    <n v="5"/>
    <n v="1"/>
    <n v="3"/>
    <n v="2"/>
    <x v="1"/>
    <s v="Under Construction"/>
    <s v="New Property"/>
    <n v="9"/>
    <n v="10961"/>
    <n v="14830233"/>
    <x v="463"/>
    <d v="1899-12-30T10:22:00"/>
    <n v="14830233"/>
    <n v="1266175.83"/>
    <s v="Arjun Mehta"/>
    <s v="Arjun Sharma"/>
  </r>
  <r>
    <n v="9503"/>
    <x v="5"/>
    <x v="3"/>
    <x v="1"/>
    <n v="3851"/>
    <n v="4"/>
    <n v="4"/>
    <n v="0"/>
    <n v="3"/>
    <x v="2"/>
    <s v="Ready to Move"/>
    <s v="New Property"/>
    <n v="8"/>
    <n v="9634"/>
    <n v="37100534"/>
    <x v="888"/>
    <d v="1899-12-30T11:55:00"/>
    <n v="37100534"/>
    <n v="1990613.92"/>
    <s v="Anjali Sharma"/>
    <s v="Vikram Mehta"/>
  </r>
  <r>
    <n v="9504"/>
    <x v="2"/>
    <x v="4"/>
    <x v="2"/>
    <n v="466"/>
    <n v="2"/>
    <n v="1"/>
    <n v="1"/>
    <n v="3"/>
    <x v="1"/>
    <s v="Ready to Move"/>
    <s v="Resale"/>
    <n v="21"/>
    <n v="14595"/>
    <n v="6801270"/>
    <x v="254"/>
    <d v="1899-12-30T16:12:00"/>
    <n v="6801270"/>
    <n v="747951.9"/>
    <s v="Rahul Das"/>
    <s v="Rahul Kapoor"/>
  </r>
  <r>
    <n v="9505"/>
    <x v="2"/>
    <x v="3"/>
    <x v="2"/>
    <n v="4796"/>
    <n v="5"/>
    <n v="5"/>
    <n v="3"/>
    <n v="3"/>
    <x v="0"/>
    <s v="Under Construction"/>
    <s v="New Property"/>
    <n v="20"/>
    <n v="12579"/>
    <n v="60328884"/>
    <x v="845"/>
    <d v="1899-12-30T20:04:00"/>
    <n v="60328884"/>
    <n v="7454883.0800000001"/>
    <s v="Rahul Sharma"/>
    <s v="Anjali Reddy"/>
  </r>
  <r>
    <n v="9506"/>
    <x v="2"/>
    <x v="2"/>
    <x v="0"/>
    <n v="1390"/>
    <n v="6"/>
    <n v="1"/>
    <n v="2"/>
    <n v="0"/>
    <x v="0"/>
    <s v="Ready to Move"/>
    <s v="Resale"/>
    <n v="12"/>
    <n v="10410"/>
    <n v="14469900"/>
    <x v="514"/>
    <d v="1899-12-30T16:08:00"/>
    <n v="14469900"/>
    <n v="1033407.81"/>
    <s v="Karan Sharma"/>
    <s v="Arjun Nair"/>
  </r>
  <r>
    <n v="9507"/>
    <x v="3"/>
    <x v="3"/>
    <x v="3"/>
    <n v="1868"/>
    <n v="5"/>
    <n v="3"/>
    <n v="2"/>
    <n v="3"/>
    <x v="0"/>
    <s v="Under Construction"/>
    <s v="Resale"/>
    <n v="6"/>
    <n v="15514"/>
    <n v="28980152"/>
    <x v="313"/>
    <d v="1899-12-30T20:02:00"/>
    <n v="28980152"/>
    <n v="4420405.45"/>
    <s v="Vikram Kapoor"/>
    <s v="Amit Kapoor"/>
  </r>
  <r>
    <n v="9508"/>
    <x v="2"/>
    <x v="2"/>
    <x v="2"/>
    <n v="2897"/>
    <n v="6"/>
    <n v="3"/>
    <n v="0"/>
    <n v="3"/>
    <x v="0"/>
    <s v="Ready to Move"/>
    <s v="New Property"/>
    <n v="1"/>
    <n v="9128"/>
    <n v="26443816"/>
    <x v="497"/>
    <d v="1899-12-30T12:25:00"/>
    <n v="26443816"/>
    <n v="3638948.62"/>
    <s v="Arjun Patel"/>
    <s v="Riya Patel"/>
  </r>
  <r>
    <n v="9509"/>
    <x v="4"/>
    <x v="7"/>
    <x v="4"/>
    <n v="4861"/>
    <n v="5"/>
    <n v="2"/>
    <n v="2"/>
    <n v="3"/>
    <x v="0"/>
    <s v="Under Construction"/>
    <s v="New Property"/>
    <n v="1"/>
    <n v="11459"/>
    <n v="55702199"/>
    <x v="317"/>
    <d v="1899-12-30T09:08:00"/>
    <n v="55702199"/>
    <n v="5225436.99"/>
    <s v="Vikram Sharma"/>
    <s v="Anjali Reddy"/>
  </r>
  <r>
    <n v="9510"/>
    <x v="6"/>
    <x v="6"/>
    <x v="4"/>
    <n v="3808"/>
    <n v="6"/>
    <n v="2"/>
    <n v="1"/>
    <n v="2"/>
    <x v="0"/>
    <s v="Ready to Move"/>
    <s v="New Property"/>
    <n v="5"/>
    <n v="16898"/>
    <n v="64347584"/>
    <x v="960"/>
    <d v="1899-12-30T14:04:00"/>
    <n v="64347584"/>
    <n v="11216186.699999999"/>
    <s v="Sneha Kapoor"/>
    <s v="Priya Patel"/>
  </r>
  <r>
    <n v="9511"/>
    <x v="7"/>
    <x v="0"/>
    <x v="0"/>
    <n v="1564"/>
    <n v="5"/>
    <n v="1"/>
    <n v="1"/>
    <n v="1"/>
    <x v="2"/>
    <s v="Ready to Move"/>
    <s v="Resale"/>
    <n v="7"/>
    <n v="9701"/>
    <n v="15172364"/>
    <x v="651"/>
    <d v="1899-12-30T11:53:00"/>
    <n v="15172364"/>
    <n v="1919902.25"/>
    <s v="Arjun Mehta"/>
    <s v="Riya Reddy"/>
  </r>
  <r>
    <n v="9512"/>
    <x v="1"/>
    <x v="0"/>
    <x v="4"/>
    <n v="1929"/>
    <n v="4"/>
    <n v="2"/>
    <n v="2"/>
    <n v="2"/>
    <x v="1"/>
    <s v="Under Construction"/>
    <s v="Resale"/>
    <n v="21"/>
    <n v="17630"/>
    <n v="34008270"/>
    <x v="737"/>
    <d v="1899-12-30T17:34:00"/>
    <n v="34008270"/>
    <n v="3279006.61"/>
    <s v="Anjali Mehta"/>
    <s v="Priya Mehta"/>
  </r>
  <r>
    <n v="9513"/>
    <x v="1"/>
    <x v="4"/>
    <x v="4"/>
    <n v="4808"/>
    <n v="2"/>
    <n v="1"/>
    <n v="0"/>
    <n v="0"/>
    <x v="2"/>
    <s v="Under Construction"/>
    <s v="New Property"/>
    <n v="19"/>
    <n v="16454"/>
    <n v="79110832"/>
    <x v="14"/>
    <d v="1899-12-30T13:54:00"/>
    <n v="79110832"/>
    <n v="9848718.8699999992"/>
    <s v="Priya Reddy"/>
    <s v="Amit Nair"/>
  </r>
  <r>
    <n v="9514"/>
    <x v="3"/>
    <x v="1"/>
    <x v="1"/>
    <n v="4515"/>
    <n v="2"/>
    <n v="1"/>
    <n v="3"/>
    <n v="3"/>
    <x v="2"/>
    <s v="Under Construction"/>
    <s v="Resale"/>
    <n v="17"/>
    <n v="16433"/>
    <n v="74194995"/>
    <x v="931"/>
    <d v="1899-12-30T15:11:00"/>
    <n v="74194995"/>
    <n v="6158856.7400000002"/>
    <s v="Karan Gupta"/>
    <s v="Priya Reddy"/>
  </r>
  <r>
    <n v="9515"/>
    <x v="5"/>
    <x v="0"/>
    <x v="2"/>
    <n v="1338"/>
    <n v="4"/>
    <n v="5"/>
    <n v="3"/>
    <n v="0"/>
    <x v="2"/>
    <s v="Under Construction"/>
    <s v="Resale"/>
    <n v="23"/>
    <n v="5594"/>
    <n v="7484772"/>
    <x v="959"/>
    <d v="1899-12-30T16:06:00"/>
    <n v="7484772"/>
    <n v="1173579.67"/>
    <s v="Vikram Mehta"/>
    <s v="Priya Patel"/>
  </r>
  <r>
    <n v="9516"/>
    <x v="1"/>
    <x v="4"/>
    <x v="0"/>
    <n v="1562"/>
    <n v="1"/>
    <n v="3"/>
    <n v="3"/>
    <n v="3"/>
    <x v="1"/>
    <s v="Ready to Move"/>
    <s v="New Property"/>
    <n v="6"/>
    <n v="14747"/>
    <n v="23034814"/>
    <x v="164"/>
    <d v="1899-12-30T18:58:00"/>
    <n v="23034814"/>
    <n v="3829650.1"/>
    <s v="Priya Iyer"/>
    <s v="Anjali Verma"/>
  </r>
  <r>
    <n v="9517"/>
    <x v="0"/>
    <x v="7"/>
    <x v="4"/>
    <n v="757"/>
    <n v="4"/>
    <n v="5"/>
    <n v="3"/>
    <n v="0"/>
    <x v="1"/>
    <s v="Ready to Move"/>
    <s v="New Property"/>
    <n v="18"/>
    <n v="10956"/>
    <n v="8293692"/>
    <x v="352"/>
    <d v="1899-12-30T17:33:00"/>
    <n v="8293692"/>
    <n v="1075956.95"/>
    <s v="Anjali Reddy"/>
    <s v="Vikram Verma"/>
  </r>
  <r>
    <n v="9518"/>
    <x v="4"/>
    <x v="1"/>
    <x v="4"/>
    <n v="4452"/>
    <n v="5"/>
    <n v="5"/>
    <n v="1"/>
    <n v="1"/>
    <x v="1"/>
    <s v="Ready to Move"/>
    <s v="New Property"/>
    <n v="23"/>
    <n v="5033"/>
    <n v="22406916"/>
    <x v="608"/>
    <d v="1899-12-30T14:02:00"/>
    <n v="22406916"/>
    <n v="3315872.9"/>
    <s v="Sneha Sharma"/>
    <s v="Priya Das"/>
  </r>
  <r>
    <n v="9519"/>
    <x v="1"/>
    <x v="4"/>
    <x v="2"/>
    <n v="4039"/>
    <n v="6"/>
    <n v="5"/>
    <n v="2"/>
    <n v="0"/>
    <x v="0"/>
    <s v="Ready to Move"/>
    <s v="Resale"/>
    <n v="18"/>
    <n v="5933"/>
    <n v="23963387"/>
    <x v="264"/>
    <d v="1899-12-30T13:11:00"/>
    <n v="23963387"/>
    <n v="1856280.39"/>
    <s v="Amit Patel"/>
    <s v="Karan Das"/>
  </r>
  <r>
    <n v="9520"/>
    <x v="6"/>
    <x v="1"/>
    <x v="4"/>
    <n v="759"/>
    <n v="3"/>
    <n v="1"/>
    <n v="1"/>
    <n v="2"/>
    <x v="2"/>
    <s v="Ready to Move"/>
    <s v="Resale"/>
    <n v="18"/>
    <n v="17324"/>
    <n v="13148916"/>
    <x v="161"/>
    <d v="1899-12-30T17:53:00"/>
    <n v="13148916"/>
    <n v="1728808"/>
    <s v="Karan Verma"/>
    <s v="Anjali Kapoor"/>
  </r>
  <r>
    <n v="9521"/>
    <x v="7"/>
    <x v="3"/>
    <x v="2"/>
    <n v="4688"/>
    <n v="5"/>
    <n v="3"/>
    <n v="1"/>
    <n v="2"/>
    <x v="1"/>
    <s v="Ready to Move"/>
    <s v="New Property"/>
    <n v="28"/>
    <n v="13825"/>
    <n v="64811600"/>
    <x v="897"/>
    <d v="1899-12-30T12:39:00"/>
    <n v="64811600"/>
    <n v="10524080.359999999"/>
    <s v="Karan Sharma"/>
    <s v="Anjali Sharma"/>
  </r>
  <r>
    <n v="9522"/>
    <x v="1"/>
    <x v="1"/>
    <x v="2"/>
    <n v="1381"/>
    <n v="4"/>
    <n v="1"/>
    <n v="2"/>
    <n v="0"/>
    <x v="2"/>
    <s v="Under Construction"/>
    <s v="New Property"/>
    <n v="0"/>
    <n v="14303"/>
    <n v="19752443"/>
    <x v="590"/>
    <d v="1899-12-30T09:42:00"/>
    <n v="19752443"/>
    <n v="1529656.67"/>
    <s v="Riya Nair"/>
    <s v="Priya Mehta"/>
  </r>
  <r>
    <n v="9523"/>
    <x v="3"/>
    <x v="4"/>
    <x v="1"/>
    <n v="3529"/>
    <n v="3"/>
    <n v="3"/>
    <n v="1"/>
    <n v="2"/>
    <x v="0"/>
    <s v="Under Construction"/>
    <s v="Resale"/>
    <n v="3"/>
    <n v="13660"/>
    <n v="48206140"/>
    <x v="875"/>
    <d v="1899-12-30T16:22:00"/>
    <n v="48206140"/>
    <n v="7872270.4699999997"/>
    <s v="Arjun Verma"/>
    <s v="Anjali Iyer"/>
  </r>
  <r>
    <n v="9524"/>
    <x v="4"/>
    <x v="1"/>
    <x v="4"/>
    <n v="3614"/>
    <n v="3"/>
    <n v="1"/>
    <n v="3"/>
    <n v="3"/>
    <x v="2"/>
    <s v="Ready to Move"/>
    <s v="Resale"/>
    <n v="16"/>
    <n v="14548"/>
    <n v="52576472"/>
    <x v="286"/>
    <d v="1899-12-30T20:13:00"/>
    <n v="52576472"/>
    <n v="5083548.22"/>
    <s v="Priya Verma"/>
    <s v="Sneha Patel"/>
  </r>
  <r>
    <n v="9525"/>
    <x v="0"/>
    <x v="0"/>
    <x v="0"/>
    <n v="2096"/>
    <n v="2"/>
    <n v="5"/>
    <n v="1"/>
    <n v="1"/>
    <x v="2"/>
    <s v="Under Construction"/>
    <s v="Resale"/>
    <n v="23"/>
    <n v="5816"/>
    <n v="12190336"/>
    <x v="69"/>
    <d v="1899-12-30T19:21:00"/>
    <n v="12190336"/>
    <n v="665828.85"/>
    <s v="Vikram Nair"/>
    <s v="Arjun Patel"/>
  </r>
  <r>
    <n v="9526"/>
    <x v="1"/>
    <x v="2"/>
    <x v="3"/>
    <n v="1739"/>
    <n v="3"/>
    <n v="2"/>
    <n v="1"/>
    <n v="3"/>
    <x v="0"/>
    <s v="Ready to Move"/>
    <s v="Resale"/>
    <n v="22"/>
    <n v="4821"/>
    <n v="8383719"/>
    <x v="581"/>
    <d v="1899-12-30T09:27:00"/>
    <n v="8383719"/>
    <n v="510704.1"/>
    <s v="Rahul Nair"/>
    <s v="Riya Verma"/>
  </r>
  <r>
    <n v="9527"/>
    <x v="7"/>
    <x v="2"/>
    <x v="3"/>
    <n v="2331"/>
    <n v="5"/>
    <n v="1"/>
    <n v="3"/>
    <n v="3"/>
    <x v="2"/>
    <s v="Under Construction"/>
    <s v="Resale"/>
    <n v="20"/>
    <n v="14135"/>
    <n v="32948685"/>
    <x v="908"/>
    <d v="1899-12-30T10:12:00"/>
    <n v="32948685"/>
    <n v="5562794.46"/>
    <s v="Karan Sharma"/>
    <s v="Anjali Nair"/>
  </r>
  <r>
    <n v="9528"/>
    <x v="0"/>
    <x v="2"/>
    <x v="2"/>
    <n v="1694"/>
    <n v="6"/>
    <n v="5"/>
    <n v="1"/>
    <n v="0"/>
    <x v="0"/>
    <s v="Under Construction"/>
    <s v="New Property"/>
    <n v="14"/>
    <n v="8771"/>
    <n v="14858074"/>
    <x v="981"/>
    <d v="1899-12-30T09:31:00"/>
    <n v="14858074"/>
    <n v="1669478.3"/>
    <s v="Rahul Gupta"/>
    <s v="Amit Iyer"/>
  </r>
  <r>
    <n v="9529"/>
    <x v="0"/>
    <x v="2"/>
    <x v="4"/>
    <n v="4591"/>
    <n v="5"/>
    <n v="4"/>
    <n v="2"/>
    <n v="1"/>
    <x v="1"/>
    <s v="Ready to Move"/>
    <s v="Resale"/>
    <n v="3"/>
    <n v="11475"/>
    <n v="52681725"/>
    <x v="631"/>
    <d v="1899-12-30T17:34:00"/>
    <n v="52681725"/>
    <n v="3048790.29"/>
    <s v="Rahul Sharma"/>
    <s v="Vikram Mehta"/>
  </r>
  <r>
    <n v="9530"/>
    <x v="5"/>
    <x v="4"/>
    <x v="2"/>
    <n v="4863"/>
    <n v="6"/>
    <n v="4"/>
    <n v="1"/>
    <n v="0"/>
    <x v="1"/>
    <s v="Ready to Move"/>
    <s v="Resale"/>
    <n v="19"/>
    <n v="12665"/>
    <n v="61589895"/>
    <x v="412"/>
    <d v="1899-12-30T17:32:00"/>
    <n v="61589895"/>
    <n v="3708173.15"/>
    <s v="Rahul Reddy"/>
    <s v="Karan Gupta"/>
  </r>
  <r>
    <n v="9531"/>
    <x v="5"/>
    <x v="3"/>
    <x v="3"/>
    <n v="2569"/>
    <n v="2"/>
    <n v="4"/>
    <n v="1"/>
    <n v="3"/>
    <x v="0"/>
    <s v="Under Construction"/>
    <s v="New Property"/>
    <n v="17"/>
    <n v="4856"/>
    <n v="12475064"/>
    <x v="49"/>
    <d v="1899-12-30T09:34:00"/>
    <n v="12475064"/>
    <n v="2131818.3199999998"/>
    <s v="Vikram Kapoor"/>
    <s v="Vikram Iyer"/>
  </r>
  <r>
    <n v="9532"/>
    <x v="5"/>
    <x v="4"/>
    <x v="4"/>
    <n v="554"/>
    <n v="1"/>
    <n v="2"/>
    <n v="2"/>
    <n v="1"/>
    <x v="2"/>
    <s v="Ready to Move"/>
    <s v="Resale"/>
    <n v="20"/>
    <n v="12299"/>
    <n v="6813646"/>
    <x v="926"/>
    <d v="1899-12-30T09:33:00"/>
    <n v="6813646"/>
    <n v="449875.81"/>
    <s v="Anjali Gupta"/>
    <s v="Rahul Sharma"/>
  </r>
  <r>
    <n v="9533"/>
    <x v="7"/>
    <x v="6"/>
    <x v="2"/>
    <n v="2977"/>
    <n v="2"/>
    <n v="1"/>
    <n v="2"/>
    <n v="2"/>
    <x v="0"/>
    <s v="Ready to Move"/>
    <s v="New Property"/>
    <n v="16"/>
    <n v="7973"/>
    <n v="23735621"/>
    <x v="653"/>
    <d v="1899-12-30T16:29:00"/>
    <n v="23735621"/>
    <n v="1474792.26"/>
    <s v="Vikram Mehta"/>
    <s v="Neha Nair"/>
  </r>
  <r>
    <n v="9534"/>
    <x v="7"/>
    <x v="3"/>
    <x v="2"/>
    <n v="915"/>
    <n v="1"/>
    <n v="1"/>
    <n v="3"/>
    <n v="0"/>
    <x v="1"/>
    <s v="Ready to Move"/>
    <s v="New Property"/>
    <n v="27"/>
    <n v="15661"/>
    <n v="14329815"/>
    <x v="370"/>
    <d v="1899-12-30T09:54:00"/>
    <n v="14329815"/>
    <n v="2243707.4900000002"/>
    <s v="Rahul Patel"/>
    <s v="Neha Gupta"/>
  </r>
  <r>
    <n v="9535"/>
    <x v="5"/>
    <x v="2"/>
    <x v="3"/>
    <n v="2653"/>
    <n v="2"/>
    <n v="1"/>
    <n v="3"/>
    <n v="3"/>
    <x v="0"/>
    <s v="Ready to Move"/>
    <s v="New Property"/>
    <n v="21"/>
    <n v="13656"/>
    <n v="36229368"/>
    <x v="935"/>
    <d v="1899-12-30T13:15:00"/>
    <n v="36229368"/>
    <n v="5697948.5499999998"/>
    <s v="Sneha Sharma"/>
    <s v="Karan Sharma"/>
  </r>
  <r>
    <n v="9536"/>
    <x v="5"/>
    <x v="4"/>
    <x v="2"/>
    <n v="1816"/>
    <n v="5"/>
    <n v="2"/>
    <n v="2"/>
    <n v="1"/>
    <x v="2"/>
    <s v="Under Construction"/>
    <s v="New Property"/>
    <n v="25"/>
    <n v="10253"/>
    <n v="18619448"/>
    <x v="344"/>
    <d v="1899-12-30T09:53:00"/>
    <n v="18619448"/>
    <n v="2619086.31"/>
    <s v="Anjali Kapoor"/>
    <s v="Arjun Verma"/>
  </r>
  <r>
    <n v="9537"/>
    <x v="0"/>
    <x v="4"/>
    <x v="3"/>
    <n v="3647"/>
    <n v="1"/>
    <n v="1"/>
    <n v="2"/>
    <n v="3"/>
    <x v="0"/>
    <s v="Ready to Move"/>
    <s v="New Property"/>
    <n v="9"/>
    <n v="5176"/>
    <n v="18876872"/>
    <x v="187"/>
    <d v="1899-12-30T20:27:00"/>
    <n v="18876872"/>
    <n v="2786584.59"/>
    <s v="Vikram Nair"/>
    <s v="Karan Iyer"/>
  </r>
  <r>
    <n v="9538"/>
    <x v="6"/>
    <x v="3"/>
    <x v="1"/>
    <n v="2306"/>
    <n v="4"/>
    <n v="2"/>
    <n v="0"/>
    <n v="2"/>
    <x v="1"/>
    <s v="Ready to Move"/>
    <s v="Resale"/>
    <n v="12"/>
    <n v="15516"/>
    <n v="35779896"/>
    <x v="4"/>
    <d v="1899-12-30T12:46:00"/>
    <n v="35779896"/>
    <n v="1894445.9"/>
    <s v="Karan Nair"/>
    <s v="Arjun Sharma"/>
  </r>
  <r>
    <n v="9539"/>
    <x v="3"/>
    <x v="7"/>
    <x v="4"/>
    <n v="2996"/>
    <n v="6"/>
    <n v="2"/>
    <n v="1"/>
    <n v="1"/>
    <x v="0"/>
    <s v="Under Construction"/>
    <s v="New Property"/>
    <n v="11"/>
    <n v="17431"/>
    <n v="52223276"/>
    <x v="421"/>
    <d v="1899-12-30T16:51:00"/>
    <n v="52223276"/>
    <n v="4014035.31"/>
    <s v="Sneha Mehta"/>
    <s v="Anjali Patel"/>
  </r>
  <r>
    <n v="9540"/>
    <x v="1"/>
    <x v="5"/>
    <x v="2"/>
    <n v="1740"/>
    <n v="4"/>
    <n v="1"/>
    <n v="1"/>
    <n v="0"/>
    <x v="2"/>
    <s v="Under Construction"/>
    <s v="New Property"/>
    <n v="10"/>
    <n v="9734"/>
    <n v="16937160"/>
    <x v="383"/>
    <d v="1899-12-30T18:18:00"/>
    <n v="16937160"/>
    <n v="1173385.6299999999"/>
    <s v="Priya Verma"/>
    <s v="Karan Reddy"/>
  </r>
  <r>
    <n v="9541"/>
    <x v="5"/>
    <x v="0"/>
    <x v="0"/>
    <n v="3836"/>
    <n v="5"/>
    <n v="2"/>
    <n v="3"/>
    <n v="0"/>
    <x v="1"/>
    <s v="Under Construction"/>
    <s v="New Property"/>
    <n v="10"/>
    <n v="9627"/>
    <n v="36929172"/>
    <x v="228"/>
    <d v="1899-12-30T14:36:00"/>
    <n v="36929172"/>
    <n v="3849811.99"/>
    <s v="Vikram Iyer"/>
    <s v="Arjun Reddy"/>
  </r>
  <r>
    <n v="9542"/>
    <x v="6"/>
    <x v="5"/>
    <x v="4"/>
    <n v="4357"/>
    <n v="5"/>
    <n v="3"/>
    <n v="3"/>
    <n v="0"/>
    <x v="1"/>
    <s v="Under Construction"/>
    <s v="Resale"/>
    <n v="0"/>
    <n v="14967"/>
    <n v="65211219"/>
    <x v="695"/>
    <d v="1899-12-30T17:38:00"/>
    <n v="65211219"/>
    <n v="9451171.9100000001"/>
    <s v="Neha Sharma"/>
    <s v="Karan Das"/>
  </r>
  <r>
    <n v="9543"/>
    <x v="3"/>
    <x v="2"/>
    <x v="2"/>
    <n v="1141"/>
    <n v="4"/>
    <n v="2"/>
    <n v="3"/>
    <n v="0"/>
    <x v="1"/>
    <s v="Under Construction"/>
    <s v="New Property"/>
    <n v="21"/>
    <n v="6331"/>
    <n v="7223671"/>
    <x v="94"/>
    <d v="1899-12-30T11:10:00"/>
    <n v="7223671"/>
    <n v="1176398.77"/>
    <s v="Anjali Kapoor"/>
    <s v="Rahul Gupta"/>
  </r>
  <r>
    <n v="9544"/>
    <x v="2"/>
    <x v="7"/>
    <x v="1"/>
    <n v="4195"/>
    <n v="3"/>
    <n v="4"/>
    <n v="1"/>
    <n v="0"/>
    <x v="1"/>
    <s v="Ready to Move"/>
    <s v="New Property"/>
    <n v="28"/>
    <n v="4292"/>
    <n v="18004940"/>
    <x v="66"/>
    <d v="1899-12-30T20:52:00"/>
    <n v="18004940"/>
    <n v="2561994.4700000002"/>
    <s v="Amit Sharma"/>
    <s v="Anjali Gupta"/>
  </r>
  <r>
    <n v="9545"/>
    <x v="5"/>
    <x v="5"/>
    <x v="1"/>
    <n v="3451"/>
    <n v="6"/>
    <n v="4"/>
    <n v="3"/>
    <n v="3"/>
    <x v="1"/>
    <s v="Ready to Move"/>
    <s v="New Property"/>
    <n v="13"/>
    <n v="7648"/>
    <n v="26393248"/>
    <x v="805"/>
    <d v="1899-12-30T12:15:00"/>
    <n v="26393248"/>
    <n v="2441287.1800000002"/>
    <s v="Sneha Verma"/>
    <s v="Vikram Nair"/>
  </r>
  <r>
    <n v="9546"/>
    <x v="3"/>
    <x v="0"/>
    <x v="0"/>
    <n v="4225"/>
    <n v="5"/>
    <n v="1"/>
    <n v="1"/>
    <n v="0"/>
    <x v="0"/>
    <s v="Under Construction"/>
    <s v="New Property"/>
    <n v="20"/>
    <n v="8481"/>
    <n v="35832225"/>
    <x v="490"/>
    <d v="1899-12-30T14:18:00"/>
    <n v="35832225"/>
    <n v="5014737.09"/>
    <s v="Amit Sharma"/>
    <s v="Arjun Verma"/>
  </r>
  <r>
    <n v="9547"/>
    <x v="4"/>
    <x v="1"/>
    <x v="0"/>
    <n v="2053"/>
    <n v="2"/>
    <n v="5"/>
    <n v="3"/>
    <n v="0"/>
    <x v="2"/>
    <s v="Under Construction"/>
    <s v="New Property"/>
    <n v="7"/>
    <n v="12836"/>
    <n v="26352308"/>
    <x v="572"/>
    <d v="1899-12-30T09:35:00"/>
    <n v="26352308"/>
    <n v="1780956.21"/>
    <s v="Rahul Gupta"/>
    <s v="Sneha Kapoor"/>
  </r>
  <r>
    <n v="9548"/>
    <x v="1"/>
    <x v="7"/>
    <x v="3"/>
    <n v="3471"/>
    <n v="2"/>
    <n v="3"/>
    <n v="3"/>
    <n v="1"/>
    <x v="1"/>
    <s v="Ready to Move"/>
    <s v="Resale"/>
    <n v="2"/>
    <n v="13931"/>
    <n v="48354501"/>
    <x v="869"/>
    <d v="1899-12-30T09:03:00"/>
    <n v="48354501"/>
    <n v="8540709.8499999996"/>
    <s v="Rahul Nair"/>
    <s v="Riya Verma"/>
  </r>
  <r>
    <n v="9549"/>
    <x v="2"/>
    <x v="7"/>
    <x v="4"/>
    <n v="4693"/>
    <n v="3"/>
    <n v="5"/>
    <n v="1"/>
    <n v="2"/>
    <x v="0"/>
    <s v="Ready to Move"/>
    <s v="New Property"/>
    <n v="27"/>
    <n v="8001"/>
    <n v="37548693"/>
    <x v="141"/>
    <d v="1899-12-30T19:02:00"/>
    <n v="37548693"/>
    <n v="6721244.6200000001"/>
    <s v="Rahul Iyer"/>
    <s v="Rahul Gupta"/>
  </r>
  <r>
    <n v="9550"/>
    <x v="7"/>
    <x v="0"/>
    <x v="3"/>
    <n v="735"/>
    <n v="6"/>
    <n v="5"/>
    <n v="1"/>
    <n v="3"/>
    <x v="0"/>
    <s v="Under Construction"/>
    <s v="New Property"/>
    <n v="14"/>
    <n v="9727"/>
    <n v="7149345"/>
    <x v="336"/>
    <d v="1899-12-30T14:14:00"/>
    <n v="7149345"/>
    <n v="1260072.1399999999"/>
    <s v="Rahul Patel"/>
    <s v="Vikram Das"/>
  </r>
  <r>
    <n v="9551"/>
    <x v="4"/>
    <x v="0"/>
    <x v="0"/>
    <n v="1210"/>
    <n v="4"/>
    <n v="4"/>
    <n v="1"/>
    <n v="1"/>
    <x v="2"/>
    <s v="Ready to Move"/>
    <s v="Resale"/>
    <n v="26"/>
    <n v="17611"/>
    <n v="21309310"/>
    <x v="944"/>
    <d v="1899-12-30T13:40:00"/>
    <n v="21309310"/>
    <n v="3010846"/>
    <s v="Priya Mehta"/>
    <s v="Riya Kapoor"/>
  </r>
  <r>
    <n v="9552"/>
    <x v="7"/>
    <x v="1"/>
    <x v="4"/>
    <n v="3371"/>
    <n v="5"/>
    <n v="2"/>
    <n v="1"/>
    <n v="3"/>
    <x v="0"/>
    <s v="Ready to Move"/>
    <s v="Resale"/>
    <n v="26"/>
    <n v="16958"/>
    <n v="57165418"/>
    <x v="645"/>
    <d v="1899-12-30T09:28:00"/>
    <n v="57165418"/>
    <n v="9576237.5199999996"/>
    <s v="Rahul Das"/>
    <s v="Neha Reddy"/>
  </r>
  <r>
    <n v="9553"/>
    <x v="3"/>
    <x v="7"/>
    <x v="3"/>
    <n v="3408"/>
    <n v="4"/>
    <n v="2"/>
    <n v="2"/>
    <n v="2"/>
    <x v="1"/>
    <s v="Under Construction"/>
    <s v="Resale"/>
    <n v="29"/>
    <n v="9807"/>
    <n v="33422256"/>
    <x v="597"/>
    <d v="1899-12-30T19:26:00"/>
    <n v="33422256"/>
    <n v="4766258.71"/>
    <s v="Priya Verma"/>
    <s v="Vikram Iyer"/>
  </r>
  <r>
    <n v="9554"/>
    <x v="1"/>
    <x v="3"/>
    <x v="1"/>
    <n v="4954"/>
    <n v="3"/>
    <n v="5"/>
    <n v="2"/>
    <n v="0"/>
    <x v="1"/>
    <s v="Ready to Move"/>
    <s v="New Property"/>
    <n v="24"/>
    <n v="11587"/>
    <n v="57401998"/>
    <x v="571"/>
    <d v="1899-12-30T17:53:00"/>
    <n v="57401998"/>
    <n v="7318041.5700000003"/>
    <s v="Priya Patel"/>
    <s v="Rahul Nair"/>
  </r>
  <r>
    <n v="9555"/>
    <x v="2"/>
    <x v="2"/>
    <x v="4"/>
    <n v="3785"/>
    <n v="5"/>
    <n v="4"/>
    <n v="1"/>
    <n v="1"/>
    <x v="1"/>
    <s v="Ready to Move"/>
    <s v="Resale"/>
    <n v="23"/>
    <n v="10118"/>
    <n v="38296630"/>
    <x v="753"/>
    <d v="1899-12-30T11:04:00"/>
    <n v="38296630"/>
    <n v="6281202.6699999999"/>
    <s v="Arjun Patel"/>
    <s v="Neha Gupta"/>
  </r>
  <r>
    <n v="9556"/>
    <x v="6"/>
    <x v="2"/>
    <x v="4"/>
    <n v="1731"/>
    <n v="2"/>
    <n v="4"/>
    <n v="1"/>
    <n v="0"/>
    <x v="2"/>
    <s v="Ready to Move"/>
    <s v="Resale"/>
    <n v="4"/>
    <n v="7456"/>
    <n v="12906336"/>
    <x v="384"/>
    <d v="1899-12-30T14:43:00"/>
    <n v="12906336"/>
    <n v="908903.25"/>
    <s v="Vikram Kapoor"/>
    <s v="Amit Sharma"/>
  </r>
  <r>
    <n v="9557"/>
    <x v="0"/>
    <x v="2"/>
    <x v="2"/>
    <n v="1713"/>
    <n v="6"/>
    <n v="1"/>
    <n v="1"/>
    <n v="1"/>
    <x v="2"/>
    <s v="Ready to Move"/>
    <s v="New Property"/>
    <n v="14"/>
    <n v="7789"/>
    <n v="13342557"/>
    <x v="758"/>
    <d v="1899-12-30T14:51:00"/>
    <n v="13342557"/>
    <n v="1147707.1399999999"/>
    <s v="Arjun Gupta"/>
    <s v="Anjali Gupta"/>
  </r>
  <r>
    <n v="9558"/>
    <x v="4"/>
    <x v="7"/>
    <x v="3"/>
    <n v="1919"/>
    <n v="2"/>
    <n v="3"/>
    <n v="2"/>
    <n v="2"/>
    <x v="1"/>
    <s v="Under Construction"/>
    <s v="New Property"/>
    <n v="2"/>
    <n v="10075"/>
    <n v="19333925"/>
    <x v="195"/>
    <d v="1899-12-30T14:05:00"/>
    <n v="19333925"/>
    <n v="1351472.44"/>
    <s v="Sneha Gupta"/>
    <s v="Riya Patel"/>
  </r>
  <r>
    <n v="9559"/>
    <x v="3"/>
    <x v="5"/>
    <x v="1"/>
    <n v="610"/>
    <n v="1"/>
    <n v="1"/>
    <n v="3"/>
    <n v="1"/>
    <x v="2"/>
    <s v="Ready to Move"/>
    <s v="Resale"/>
    <n v="27"/>
    <n v="5281"/>
    <n v="3221410"/>
    <x v="555"/>
    <d v="1899-12-30T17:22:00"/>
    <n v="3221410"/>
    <n v="505605.34"/>
    <s v="Rahul Iyer"/>
    <s v="Priya Verma"/>
  </r>
  <r>
    <n v="9560"/>
    <x v="5"/>
    <x v="6"/>
    <x v="0"/>
    <n v="2429"/>
    <n v="1"/>
    <n v="2"/>
    <n v="2"/>
    <n v="3"/>
    <x v="2"/>
    <s v="Under Construction"/>
    <s v="New Property"/>
    <n v="15"/>
    <n v="7514"/>
    <n v="18251506"/>
    <x v="843"/>
    <d v="1899-12-30T09:19:00"/>
    <n v="18251506"/>
    <n v="1566854.81"/>
    <s v="Riya Verma"/>
    <s v="Karan Verma"/>
  </r>
  <r>
    <n v="9561"/>
    <x v="1"/>
    <x v="4"/>
    <x v="0"/>
    <n v="2898"/>
    <n v="4"/>
    <n v="3"/>
    <n v="0"/>
    <n v="0"/>
    <x v="0"/>
    <s v="Ready to Move"/>
    <s v="New Property"/>
    <n v="24"/>
    <n v="9985"/>
    <n v="28936530"/>
    <x v="550"/>
    <d v="1899-12-30T16:05:00"/>
    <n v="28936530"/>
    <n v="5050244.6399999997"/>
    <s v="Arjun Sharma"/>
    <s v="Anjali Mehta"/>
  </r>
  <r>
    <n v="9562"/>
    <x v="0"/>
    <x v="0"/>
    <x v="2"/>
    <n v="3838"/>
    <n v="1"/>
    <n v="1"/>
    <n v="3"/>
    <n v="3"/>
    <x v="2"/>
    <s v="Under Construction"/>
    <s v="New Property"/>
    <n v="5"/>
    <n v="8416"/>
    <n v="32300608"/>
    <x v="534"/>
    <d v="1899-12-30T20:53:00"/>
    <n v="32300608"/>
    <n v="3191381.99"/>
    <s v="Riya Verma"/>
    <s v="Rahul Gupta"/>
  </r>
  <r>
    <n v="9563"/>
    <x v="7"/>
    <x v="6"/>
    <x v="0"/>
    <n v="836"/>
    <n v="3"/>
    <n v="2"/>
    <n v="1"/>
    <n v="2"/>
    <x v="2"/>
    <s v="Under Construction"/>
    <s v="Resale"/>
    <n v="19"/>
    <n v="15551"/>
    <n v="13000636"/>
    <x v="187"/>
    <d v="1899-12-30T17:41:00"/>
    <n v="13000636"/>
    <n v="1657898.44"/>
    <s v="Vikram Nair"/>
    <s v="Karan Gupta"/>
  </r>
  <r>
    <n v="9564"/>
    <x v="1"/>
    <x v="7"/>
    <x v="2"/>
    <n v="2076"/>
    <n v="3"/>
    <n v="1"/>
    <n v="2"/>
    <n v="0"/>
    <x v="1"/>
    <s v="Ready to Move"/>
    <s v="Resale"/>
    <n v="13"/>
    <n v="7049"/>
    <n v="14633724"/>
    <x v="789"/>
    <d v="1899-12-30T17:20:00"/>
    <n v="14633724"/>
    <n v="1677546.68"/>
    <s v="Amit Nair"/>
    <s v="Riya Verma"/>
  </r>
  <r>
    <n v="9565"/>
    <x v="7"/>
    <x v="1"/>
    <x v="3"/>
    <n v="737"/>
    <n v="1"/>
    <n v="5"/>
    <n v="2"/>
    <n v="2"/>
    <x v="1"/>
    <s v="Under Construction"/>
    <s v="New Property"/>
    <n v="4"/>
    <n v="15798"/>
    <n v="11643126"/>
    <x v="655"/>
    <d v="1899-12-30T12:51:00"/>
    <n v="11643126"/>
    <n v="1312384.23"/>
    <s v="Neha Nair"/>
    <s v="Arjun Das"/>
  </r>
  <r>
    <n v="9566"/>
    <x v="7"/>
    <x v="3"/>
    <x v="3"/>
    <n v="1076"/>
    <n v="1"/>
    <n v="2"/>
    <n v="2"/>
    <n v="2"/>
    <x v="0"/>
    <s v="Ready to Move"/>
    <s v="New Property"/>
    <n v="7"/>
    <n v="10869"/>
    <n v="11695044"/>
    <x v="761"/>
    <d v="1899-12-30T11:18:00"/>
    <n v="11695044"/>
    <n v="1658791"/>
    <s v="Priya Nair"/>
    <s v="Neha Das"/>
  </r>
  <r>
    <n v="9567"/>
    <x v="5"/>
    <x v="6"/>
    <x v="2"/>
    <n v="3595"/>
    <n v="6"/>
    <n v="5"/>
    <n v="3"/>
    <n v="2"/>
    <x v="2"/>
    <s v="Ready to Move"/>
    <s v="New Property"/>
    <n v="8"/>
    <n v="14170"/>
    <n v="50941150"/>
    <x v="62"/>
    <d v="1899-12-30T20:32:00"/>
    <n v="50941150"/>
    <n v="3642230.4"/>
    <s v="Priya Das"/>
    <s v="Arjun Sharma"/>
  </r>
  <r>
    <n v="9568"/>
    <x v="5"/>
    <x v="3"/>
    <x v="3"/>
    <n v="3091"/>
    <n v="1"/>
    <n v="4"/>
    <n v="0"/>
    <n v="2"/>
    <x v="1"/>
    <s v="Under Construction"/>
    <s v="Resale"/>
    <n v="13"/>
    <n v="16276"/>
    <n v="50309116"/>
    <x v="274"/>
    <d v="1899-12-30T12:21:00"/>
    <n v="50309116"/>
    <n v="3815399.53"/>
    <s v="Priya Das"/>
    <s v="Rahul Iyer"/>
  </r>
  <r>
    <n v="9569"/>
    <x v="1"/>
    <x v="1"/>
    <x v="3"/>
    <n v="3449"/>
    <n v="3"/>
    <n v="1"/>
    <n v="0"/>
    <n v="0"/>
    <x v="0"/>
    <s v="Under Construction"/>
    <s v="New Property"/>
    <n v="4"/>
    <n v="3934"/>
    <n v="13568366"/>
    <x v="213"/>
    <d v="1899-12-30T13:37:00"/>
    <n v="13568366"/>
    <n v="2024350.86"/>
    <s v="Sneha Sharma"/>
    <s v="Arjun Patel"/>
  </r>
  <r>
    <n v="9570"/>
    <x v="6"/>
    <x v="6"/>
    <x v="2"/>
    <n v="3988"/>
    <n v="2"/>
    <n v="4"/>
    <n v="3"/>
    <n v="2"/>
    <x v="0"/>
    <s v="Ready to Move"/>
    <s v="Resale"/>
    <n v="6"/>
    <n v="9955"/>
    <n v="39700540"/>
    <x v="80"/>
    <d v="1899-12-30T11:49:00"/>
    <n v="39700540"/>
    <n v="2976670.09"/>
    <s v="Sneha Nair"/>
    <s v="Priya Sharma"/>
  </r>
  <r>
    <n v="9571"/>
    <x v="0"/>
    <x v="7"/>
    <x v="2"/>
    <n v="596"/>
    <n v="5"/>
    <n v="1"/>
    <n v="3"/>
    <n v="3"/>
    <x v="1"/>
    <s v="Under Construction"/>
    <s v="New Property"/>
    <n v="26"/>
    <n v="14545"/>
    <n v="8668820"/>
    <x v="201"/>
    <d v="1899-12-30T20:00:00"/>
    <n v="8668820"/>
    <n v="775257.59999999998"/>
    <s v="Karan Iyer"/>
    <s v="Anjali Iyer"/>
  </r>
  <r>
    <n v="9572"/>
    <x v="7"/>
    <x v="2"/>
    <x v="0"/>
    <n v="1001"/>
    <n v="4"/>
    <n v="1"/>
    <n v="1"/>
    <n v="1"/>
    <x v="2"/>
    <s v="Ready to Move"/>
    <s v="Resale"/>
    <n v="20"/>
    <n v="12392"/>
    <n v="12404392"/>
    <x v="125"/>
    <d v="1899-12-30T20:21:00"/>
    <n v="12404392"/>
    <n v="1924657.81"/>
    <s v="Anjali Das"/>
    <s v="Anjali Mehta"/>
  </r>
  <r>
    <n v="9573"/>
    <x v="4"/>
    <x v="7"/>
    <x v="4"/>
    <n v="1646"/>
    <n v="3"/>
    <n v="5"/>
    <n v="2"/>
    <n v="0"/>
    <x v="2"/>
    <s v="Ready to Move"/>
    <s v="New Property"/>
    <n v="14"/>
    <n v="5178"/>
    <n v="8522988"/>
    <x v="584"/>
    <d v="1899-12-30T14:22:00"/>
    <n v="8522988"/>
    <n v="641240.71"/>
    <s v="Neha Kapoor"/>
    <s v="Anjali Patel"/>
  </r>
  <r>
    <n v="9574"/>
    <x v="3"/>
    <x v="3"/>
    <x v="1"/>
    <n v="3013"/>
    <n v="5"/>
    <n v="1"/>
    <n v="0"/>
    <n v="0"/>
    <x v="1"/>
    <s v="Ready to Move"/>
    <s v="Resale"/>
    <n v="4"/>
    <n v="8633"/>
    <n v="26011229"/>
    <x v="829"/>
    <d v="1899-12-30T13:26:00"/>
    <n v="26011229"/>
    <n v="2423663.25"/>
    <s v="Neha Kapoor"/>
    <s v="Amit Gupta"/>
  </r>
  <r>
    <n v="9575"/>
    <x v="3"/>
    <x v="7"/>
    <x v="3"/>
    <n v="689"/>
    <n v="2"/>
    <n v="3"/>
    <n v="1"/>
    <n v="1"/>
    <x v="2"/>
    <s v="Ready to Move"/>
    <s v="Resale"/>
    <n v="29"/>
    <n v="10584"/>
    <n v="7292376"/>
    <x v="800"/>
    <d v="1899-12-30T19:48:00"/>
    <n v="7292376"/>
    <n v="399778.73"/>
    <s v="Anjali Reddy"/>
    <s v="Amit Verma"/>
  </r>
  <r>
    <n v="9576"/>
    <x v="2"/>
    <x v="0"/>
    <x v="1"/>
    <n v="4773"/>
    <n v="3"/>
    <n v="4"/>
    <n v="3"/>
    <n v="3"/>
    <x v="0"/>
    <s v="Ready to Move"/>
    <s v="Resale"/>
    <n v="17"/>
    <n v="6519"/>
    <n v="31115187"/>
    <x v="675"/>
    <d v="1899-12-30T18:04:00"/>
    <n v="31115187"/>
    <n v="2600573.5099999998"/>
    <s v="Karan Mehta"/>
    <s v="Rahul Nair"/>
  </r>
  <r>
    <n v="9577"/>
    <x v="7"/>
    <x v="3"/>
    <x v="3"/>
    <n v="1959"/>
    <n v="4"/>
    <n v="1"/>
    <n v="3"/>
    <n v="2"/>
    <x v="2"/>
    <s v="Ready to Move"/>
    <s v="New Property"/>
    <n v="5"/>
    <n v="8672"/>
    <n v="16988448"/>
    <x v="650"/>
    <d v="1899-12-30T17:53:00"/>
    <n v="16988448"/>
    <n v="1645930.52"/>
    <s v="Sneha Reddy"/>
    <s v="Rahul Kapoor"/>
  </r>
  <r>
    <n v="9578"/>
    <x v="6"/>
    <x v="7"/>
    <x v="2"/>
    <n v="3012"/>
    <n v="2"/>
    <n v="1"/>
    <n v="1"/>
    <n v="2"/>
    <x v="1"/>
    <s v="Under Construction"/>
    <s v="Resale"/>
    <n v="27"/>
    <n v="8128"/>
    <n v="24481536"/>
    <x v="18"/>
    <d v="1899-12-30T11:24:00"/>
    <n v="24481536"/>
    <n v="2668997.21"/>
    <s v="Amit Patel"/>
    <s v="Riya Patel"/>
  </r>
  <r>
    <n v="9579"/>
    <x v="6"/>
    <x v="5"/>
    <x v="4"/>
    <n v="1297"/>
    <n v="3"/>
    <n v="4"/>
    <n v="1"/>
    <n v="0"/>
    <x v="1"/>
    <s v="Under Construction"/>
    <s v="Resale"/>
    <n v="1"/>
    <n v="16548"/>
    <n v="21462756"/>
    <x v="83"/>
    <d v="1899-12-30T19:47:00"/>
    <n v="21462756"/>
    <n v="3587897.14"/>
    <s v="Neha Das"/>
    <s v="Neha Reddy"/>
  </r>
  <r>
    <n v="9580"/>
    <x v="0"/>
    <x v="0"/>
    <x v="1"/>
    <n v="4457"/>
    <n v="1"/>
    <n v="5"/>
    <n v="2"/>
    <n v="1"/>
    <x v="0"/>
    <s v="Ready to Move"/>
    <s v="New Property"/>
    <n v="30"/>
    <n v="7701"/>
    <n v="34323357"/>
    <x v="326"/>
    <d v="1899-12-30T16:58:00"/>
    <n v="34323357"/>
    <n v="2686193.66"/>
    <s v="Vikram Reddy"/>
    <s v="Arjun Das"/>
  </r>
  <r>
    <n v="9581"/>
    <x v="7"/>
    <x v="3"/>
    <x v="4"/>
    <n v="2156"/>
    <n v="5"/>
    <n v="3"/>
    <n v="0"/>
    <n v="3"/>
    <x v="1"/>
    <s v="Ready to Move"/>
    <s v="Resale"/>
    <n v="7"/>
    <n v="8805"/>
    <n v="18983580"/>
    <x v="298"/>
    <d v="1899-12-30T15:45:00"/>
    <n v="18983580"/>
    <n v="2632189.2400000002"/>
    <s v="Neha Patel"/>
    <s v="Priya Sharma"/>
  </r>
  <r>
    <n v="9582"/>
    <x v="5"/>
    <x v="0"/>
    <x v="4"/>
    <n v="3784"/>
    <n v="5"/>
    <n v="4"/>
    <n v="1"/>
    <n v="3"/>
    <x v="2"/>
    <s v="Ready to Move"/>
    <s v="Resale"/>
    <n v="23"/>
    <n v="4530"/>
    <n v="17141520"/>
    <x v="144"/>
    <d v="1899-12-30T18:04:00"/>
    <n v="17141520"/>
    <n v="2025434.33"/>
    <s v="Rahul Das"/>
    <s v="Anjali Gupta"/>
  </r>
  <r>
    <n v="9583"/>
    <x v="4"/>
    <x v="6"/>
    <x v="2"/>
    <n v="4510"/>
    <n v="6"/>
    <n v="5"/>
    <n v="3"/>
    <n v="3"/>
    <x v="0"/>
    <s v="Ready to Move"/>
    <s v="Resale"/>
    <n v="24"/>
    <n v="12965"/>
    <n v="58472150"/>
    <x v="368"/>
    <d v="1899-12-30T12:25:00"/>
    <n v="58472150"/>
    <n v="4129438.26"/>
    <s v="Arjun Reddy"/>
    <s v="Karan Das"/>
  </r>
  <r>
    <n v="9584"/>
    <x v="6"/>
    <x v="7"/>
    <x v="0"/>
    <n v="3659"/>
    <n v="5"/>
    <n v="1"/>
    <n v="0"/>
    <n v="2"/>
    <x v="0"/>
    <s v="Ready to Move"/>
    <s v="Resale"/>
    <n v="2"/>
    <n v="9101"/>
    <n v="33300559"/>
    <x v="294"/>
    <d v="1899-12-30T18:46:00"/>
    <n v="33300559"/>
    <n v="5349505.24"/>
    <s v="Anjali Nair"/>
    <s v="Arjun Nair"/>
  </r>
  <r>
    <n v="9585"/>
    <x v="1"/>
    <x v="6"/>
    <x v="0"/>
    <n v="4816"/>
    <n v="2"/>
    <n v="2"/>
    <n v="1"/>
    <n v="3"/>
    <x v="1"/>
    <s v="Under Construction"/>
    <s v="New Property"/>
    <n v="10"/>
    <n v="9413"/>
    <n v="45333008"/>
    <x v="768"/>
    <d v="1899-12-30T14:03:00"/>
    <n v="45333008"/>
    <n v="7335696.8099999996"/>
    <s v="Riya Verma"/>
    <s v="Karan Mehta"/>
  </r>
  <r>
    <n v="9586"/>
    <x v="1"/>
    <x v="4"/>
    <x v="0"/>
    <n v="4699"/>
    <n v="5"/>
    <n v="2"/>
    <n v="3"/>
    <n v="3"/>
    <x v="1"/>
    <s v="Under Construction"/>
    <s v="Resale"/>
    <n v="4"/>
    <n v="7174"/>
    <n v="33710626"/>
    <x v="507"/>
    <d v="1899-12-30T16:16:00"/>
    <n v="33710626"/>
    <n v="2086935.08"/>
    <s v="Priya Das"/>
    <s v="Riya Kapoor"/>
  </r>
  <r>
    <n v="9587"/>
    <x v="7"/>
    <x v="1"/>
    <x v="4"/>
    <n v="2933"/>
    <n v="4"/>
    <n v="1"/>
    <n v="2"/>
    <n v="1"/>
    <x v="2"/>
    <s v="Ready to Move"/>
    <s v="Resale"/>
    <n v="17"/>
    <n v="15285"/>
    <n v="44830905"/>
    <x v="574"/>
    <d v="1899-12-30T12:22:00"/>
    <n v="44830905"/>
    <n v="7586504.1600000001"/>
    <s v="Amit Gupta"/>
    <s v="Priya Verma"/>
  </r>
  <r>
    <n v="9588"/>
    <x v="4"/>
    <x v="4"/>
    <x v="2"/>
    <n v="2258"/>
    <n v="5"/>
    <n v="1"/>
    <n v="2"/>
    <n v="3"/>
    <x v="0"/>
    <s v="Under Construction"/>
    <s v="Resale"/>
    <n v="14"/>
    <n v="10903"/>
    <n v="24618974"/>
    <x v="344"/>
    <d v="1899-12-30T16:01:00"/>
    <n v="24618974"/>
    <n v="3889494.26"/>
    <s v="Amit Das"/>
    <s v="Sneha Iyer"/>
  </r>
  <r>
    <n v="9589"/>
    <x v="6"/>
    <x v="5"/>
    <x v="3"/>
    <n v="3258"/>
    <n v="1"/>
    <n v="4"/>
    <n v="0"/>
    <n v="1"/>
    <x v="0"/>
    <s v="Under Construction"/>
    <s v="New Property"/>
    <n v="13"/>
    <n v="13518"/>
    <n v="44041644"/>
    <x v="147"/>
    <d v="1899-12-30T10:38:00"/>
    <n v="44041644"/>
    <n v="5981521.0800000001"/>
    <s v="Vikram Sharma"/>
    <s v="Riya Sharma"/>
  </r>
  <r>
    <n v="9590"/>
    <x v="1"/>
    <x v="7"/>
    <x v="2"/>
    <n v="2602"/>
    <n v="4"/>
    <n v="4"/>
    <n v="0"/>
    <n v="2"/>
    <x v="0"/>
    <s v="Ready to Move"/>
    <s v="New Property"/>
    <n v="11"/>
    <n v="15180"/>
    <n v="39498360"/>
    <x v="556"/>
    <d v="1899-12-30T12:06:00"/>
    <n v="39498360"/>
    <n v="3158409.33"/>
    <s v="Priya Verma"/>
    <s v="Priya Kapoor"/>
  </r>
  <r>
    <n v="9591"/>
    <x v="7"/>
    <x v="0"/>
    <x v="2"/>
    <n v="2599"/>
    <n v="2"/>
    <n v="4"/>
    <n v="1"/>
    <n v="3"/>
    <x v="1"/>
    <s v="Under Construction"/>
    <s v="New Property"/>
    <n v="28"/>
    <n v="14387"/>
    <n v="37391813"/>
    <x v="849"/>
    <d v="1899-12-30T20:46:00"/>
    <n v="37391813"/>
    <n v="2187376.61"/>
    <s v="Riya Kapoor"/>
    <s v="Vikram Sharma"/>
  </r>
  <r>
    <n v="9592"/>
    <x v="5"/>
    <x v="4"/>
    <x v="2"/>
    <n v="1789"/>
    <n v="3"/>
    <n v="2"/>
    <n v="3"/>
    <n v="0"/>
    <x v="2"/>
    <s v="Under Construction"/>
    <s v="New Property"/>
    <n v="29"/>
    <n v="17746"/>
    <n v="31747594"/>
    <x v="477"/>
    <d v="1899-12-30T18:17:00"/>
    <n v="31747594"/>
    <n v="4556705.3600000003"/>
    <s v="Sneha Gupta"/>
    <s v="Rahul Mehta"/>
  </r>
  <r>
    <n v="9593"/>
    <x v="3"/>
    <x v="3"/>
    <x v="2"/>
    <n v="3016"/>
    <n v="2"/>
    <n v="1"/>
    <n v="2"/>
    <n v="0"/>
    <x v="0"/>
    <s v="Ready to Move"/>
    <s v="New Property"/>
    <n v="13"/>
    <n v="5864"/>
    <n v="17685824"/>
    <x v="712"/>
    <d v="1899-12-30T14:12:00"/>
    <n v="17685824"/>
    <n v="2676001.7000000002"/>
    <s v="Arjun Verma"/>
    <s v="Neha Reddy"/>
  </r>
  <r>
    <n v="9594"/>
    <x v="5"/>
    <x v="4"/>
    <x v="0"/>
    <n v="1227"/>
    <n v="2"/>
    <n v="3"/>
    <n v="2"/>
    <n v="0"/>
    <x v="2"/>
    <s v="Ready to Move"/>
    <s v="New Property"/>
    <n v="10"/>
    <n v="11134"/>
    <n v="13661418"/>
    <x v="265"/>
    <d v="1899-12-30T16:18:00"/>
    <n v="13661418"/>
    <n v="1746169.88"/>
    <s v="Arjun Mehta"/>
    <s v="Neha Mehta"/>
  </r>
  <r>
    <n v="9595"/>
    <x v="0"/>
    <x v="7"/>
    <x v="4"/>
    <n v="2983"/>
    <n v="4"/>
    <n v="1"/>
    <n v="3"/>
    <n v="2"/>
    <x v="2"/>
    <s v="Ready to Move"/>
    <s v="New Property"/>
    <n v="20"/>
    <n v="5474"/>
    <n v="16328942"/>
    <x v="243"/>
    <d v="1899-12-30T14:22:00"/>
    <n v="16328942"/>
    <n v="1022259.19"/>
    <s v="Rahul Kapoor"/>
    <s v="Neha Gupta"/>
  </r>
  <r>
    <n v="9596"/>
    <x v="6"/>
    <x v="4"/>
    <x v="3"/>
    <n v="408"/>
    <n v="4"/>
    <n v="5"/>
    <n v="1"/>
    <n v="3"/>
    <x v="2"/>
    <s v="Ready to Move"/>
    <s v="Resale"/>
    <n v="10"/>
    <n v="17299"/>
    <n v="7057992"/>
    <x v="171"/>
    <d v="1899-12-30T11:04:00"/>
    <n v="7057992"/>
    <n v="418102.29"/>
    <s v="Rahul Sharma"/>
    <s v="Priya Das"/>
  </r>
  <r>
    <n v="9597"/>
    <x v="6"/>
    <x v="5"/>
    <x v="2"/>
    <n v="4824"/>
    <n v="6"/>
    <n v="2"/>
    <n v="3"/>
    <n v="0"/>
    <x v="2"/>
    <s v="Ready to Move"/>
    <s v="Resale"/>
    <n v="26"/>
    <n v="6403"/>
    <n v="30888072"/>
    <x v="772"/>
    <d v="1899-12-30T19:48:00"/>
    <n v="30888072"/>
    <n v="4869785.1900000004"/>
    <s v="Vikram Mehta"/>
    <s v="Riya Reddy"/>
  </r>
  <r>
    <n v="9598"/>
    <x v="1"/>
    <x v="6"/>
    <x v="3"/>
    <n v="3742"/>
    <n v="2"/>
    <n v="1"/>
    <n v="3"/>
    <n v="1"/>
    <x v="2"/>
    <s v="Under Construction"/>
    <s v="Resale"/>
    <n v="15"/>
    <n v="10745"/>
    <n v="40207790"/>
    <x v="601"/>
    <d v="1899-12-30T15:16:00"/>
    <n v="40207790"/>
    <n v="6379161.7400000002"/>
    <s v="Arjun Verma"/>
    <s v="Anjali Sharma"/>
  </r>
  <r>
    <n v="9599"/>
    <x v="2"/>
    <x v="1"/>
    <x v="3"/>
    <n v="2627"/>
    <n v="5"/>
    <n v="5"/>
    <n v="3"/>
    <n v="0"/>
    <x v="1"/>
    <s v="Under Construction"/>
    <s v="New Property"/>
    <n v="24"/>
    <n v="6555"/>
    <n v="17219985"/>
    <x v="570"/>
    <d v="1899-12-30T14:10:00"/>
    <n v="17219985"/>
    <n v="2693633.5"/>
    <s v="Amit Mehta"/>
    <s v="Priya Verma"/>
  </r>
  <r>
    <n v="9600"/>
    <x v="0"/>
    <x v="2"/>
    <x v="4"/>
    <n v="2578"/>
    <n v="5"/>
    <n v="3"/>
    <n v="2"/>
    <n v="2"/>
    <x v="0"/>
    <s v="Ready to Move"/>
    <s v="New Property"/>
    <n v="26"/>
    <n v="5415"/>
    <n v="13959870"/>
    <x v="829"/>
    <d v="1899-12-30T20:31:00"/>
    <n v="13959870"/>
    <n v="1876536"/>
    <s v="Rahul Reddy"/>
    <s v="Karan Kapoor"/>
  </r>
  <r>
    <n v="9601"/>
    <x v="0"/>
    <x v="2"/>
    <x v="4"/>
    <n v="3995"/>
    <n v="3"/>
    <n v="4"/>
    <n v="3"/>
    <n v="2"/>
    <x v="0"/>
    <s v="Under Construction"/>
    <s v="Resale"/>
    <n v="16"/>
    <n v="12232"/>
    <n v="48866840"/>
    <x v="864"/>
    <d v="1899-12-30T18:45:00"/>
    <n v="48866840"/>
    <n v="8729422.5500000007"/>
    <s v="Karan Patel"/>
    <s v="Riya Iyer"/>
  </r>
  <r>
    <n v="9602"/>
    <x v="6"/>
    <x v="0"/>
    <x v="3"/>
    <n v="2039"/>
    <n v="4"/>
    <n v="4"/>
    <n v="0"/>
    <n v="1"/>
    <x v="0"/>
    <s v="Under Construction"/>
    <s v="New Property"/>
    <n v="28"/>
    <n v="14622"/>
    <n v="29814258"/>
    <x v="475"/>
    <d v="1899-12-30T15:42:00"/>
    <n v="29814258"/>
    <n v="4486555.16"/>
    <s v="Riya Mehta"/>
    <s v="Arjun Kapoor"/>
  </r>
  <r>
    <n v="9603"/>
    <x v="3"/>
    <x v="2"/>
    <x v="0"/>
    <n v="3022"/>
    <n v="6"/>
    <n v="5"/>
    <n v="3"/>
    <n v="0"/>
    <x v="0"/>
    <s v="Under Construction"/>
    <s v="New Property"/>
    <n v="25"/>
    <n v="10518"/>
    <n v="31785396"/>
    <x v="817"/>
    <d v="1899-12-30T20:10:00"/>
    <n v="31785396"/>
    <n v="4042158.38"/>
    <s v="Sneha Verma"/>
    <s v="Neha Kapoor"/>
  </r>
  <r>
    <n v="9604"/>
    <x v="5"/>
    <x v="7"/>
    <x v="2"/>
    <n v="2665"/>
    <n v="1"/>
    <n v="1"/>
    <n v="3"/>
    <n v="2"/>
    <x v="2"/>
    <s v="Under Construction"/>
    <s v="Resale"/>
    <n v="17"/>
    <n v="7512"/>
    <n v="20019480"/>
    <x v="694"/>
    <d v="1899-12-30T12:17:00"/>
    <n v="20019480"/>
    <n v="2993662.77"/>
    <s v="Rahul Verma"/>
    <s v="Karan Sharma"/>
  </r>
  <r>
    <n v="9605"/>
    <x v="3"/>
    <x v="3"/>
    <x v="2"/>
    <n v="4317"/>
    <n v="1"/>
    <n v="2"/>
    <n v="2"/>
    <n v="2"/>
    <x v="2"/>
    <s v="Under Construction"/>
    <s v="New Property"/>
    <n v="23"/>
    <n v="6889"/>
    <n v="29739813"/>
    <x v="829"/>
    <d v="1899-12-30T19:44:00"/>
    <n v="29739813"/>
    <n v="4955868.24"/>
    <s v="Amit Nair"/>
    <s v="Anjali Patel"/>
  </r>
  <r>
    <n v="9606"/>
    <x v="3"/>
    <x v="6"/>
    <x v="4"/>
    <n v="1662"/>
    <n v="2"/>
    <n v="1"/>
    <n v="3"/>
    <n v="3"/>
    <x v="1"/>
    <s v="Under Construction"/>
    <s v="New Property"/>
    <n v="16"/>
    <n v="9270"/>
    <n v="15406740"/>
    <x v="751"/>
    <d v="1899-12-30T12:01:00"/>
    <n v="15406740"/>
    <n v="1623639.8"/>
    <s v="Riya Mehta"/>
    <s v="Vikram Gupta"/>
  </r>
  <r>
    <n v="9607"/>
    <x v="1"/>
    <x v="3"/>
    <x v="1"/>
    <n v="2136"/>
    <n v="5"/>
    <n v="5"/>
    <n v="1"/>
    <n v="2"/>
    <x v="0"/>
    <s v="Under Construction"/>
    <s v="Resale"/>
    <n v="13"/>
    <n v="3570"/>
    <n v="7625520"/>
    <x v="76"/>
    <d v="1899-12-30T15:54:00"/>
    <n v="7625520"/>
    <n v="1303058.95"/>
    <s v="Amit Reddy"/>
    <s v="Anjali Iyer"/>
  </r>
  <r>
    <n v="9608"/>
    <x v="1"/>
    <x v="5"/>
    <x v="4"/>
    <n v="4872"/>
    <n v="5"/>
    <n v="1"/>
    <n v="2"/>
    <n v="2"/>
    <x v="1"/>
    <s v="Under Construction"/>
    <s v="Resale"/>
    <n v="17"/>
    <n v="6775"/>
    <n v="33007800"/>
    <x v="861"/>
    <d v="1899-12-30T15:16:00"/>
    <n v="33007800"/>
    <n v="4497550.13"/>
    <s v="Karan Mehta"/>
    <s v="Karan Reddy"/>
  </r>
  <r>
    <n v="9609"/>
    <x v="0"/>
    <x v="4"/>
    <x v="0"/>
    <n v="681"/>
    <n v="6"/>
    <n v="2"/>
    <n v="1"/>
    <n v="1"/>
    <x v="2"/>
    <s v="Ready to Move"/>
    <s v="New Property"/>
    <n v="21"/>
    <n v="14815"/>
    <n v="10089015"/>
    <x v="707"/>
    <d v="1899-12-30T13:42:00"/>
    <n v="10089015"/>
    <n v="1020064.5"/>
    <s v="Anjali Sharma"/>
    <s v="Amit Iyer"/>
  </r>
  <r>
    <n v="9610"/>
    <x v="3"/>
    <x v="7"/>
    <x v="3"/>
    <n v="4222"/>
    <n v="4"/>
    <n v="5"/>
    <n v="1"/>
    <n v="1"/>
    <x v="1"/>
    <s v="Under Construction"/>
    <s v="Resale"/>
    <n v="13"/>
    <n v="14388"/>
    <n v="60746136"/>
    <x v="376"/>
    <d v="1899-12-30T09:06:00"/>
    <n v="60746136"/>
    <n v="6325034.8899999997"/>
    <s v="Amit Gupta"/>
    <s v="Neha Iyer"/>
  </r>
  <r>
    <n v="9611"/>
    <x v="3"/>
    <x v="2"/>
    <x v="0"/>
    <n v="2538"/>
    <n v="1"/>
    <n v="1"/>
    <n v="1"/>
    <n v="0"/>
    <x v="2"/>
    <s v="Ready to Move"/>
    <s v="New Property"/>
    <n v="18"/>
    <n v="9184"/>
    <n v="23308992"/>
    <x v="523"/>
    <d v="1899-12-30T12:12:00"/>
    <n v="23308992"/>
    <n v="2536992.56"/>
    <s v="Amit Iyer"/>
    <s v="Anjali Gupta"/>
  </r>
  <r>
    <n v="9612"/>
    <x v="6"/>
    <x v="6"/>
    <x v="2"/>
    <n v="2654"/>
    <n v="6"/>
    <n v="1"/>
    <n v="0"/>
    <n v="2"/>
    <x v="2"/>
    <s v="Under Construction"/>
    <s v="Resale"/>
    <n v="24"/>
    <n v="9608"/>
    <n v="25499632"/>
    <x v="944"/>
    <d v="1899-12-30T14:15:00"/>
    <n v="25499632"/>
    <n v="1319325.2"/>
    <s v="Sneha Iyer"/>
    <s v="Sneha Kapoor"/>
  </r>
  <r>
    <n v="9613"/>
    <x v="5"/>
    <x v="0"/>
    <x v="4"/>
    <n v="4322"/>
    <n v="3"/>
    <n v="4"/>
    <n v="0"/>
    <n v="3"/>
    <x v="1"/>
    <s v="Under Construction"/>
    <s v="New Property"/>
    <n v="30"/>
    <n v="4486"/>
    <n v="19388492"/>
    <x v="324"/>
    <d v="1899-12-30T13:09:00"/>
    <n v="19388492"/>
    <n v="1953369.59"/>
    <s v="Sneha Kapoor"/>
    <s v="Rahul Mehta"/>
  </r>
  <r>
    <n v="9614"/>
    <x v="6"/>
    <x v="6"/>
    <x v="4"/>
    <n v="1382"/>
    <n v="2"/>
    <n v="4"/>
    <n v="1"/>
    <n v="3"/>
    <x v="2"/>
    <s v="Ready to Move"/>
    <s v="New Property"/>
    <n v="16"/>
    <n v="8115"/>
    <n v="11214930"/>
    <x v="473"/>
    <d v="1899-12-30T19:20:00"/>
    <n v="11214930"/>
    <n v="1194416.3400000001"/>
    <s v="Karan Nair"/>
    <s v="Priya Patel"/>
  </r>
  <r>
    <n v="9615"/>
    <x v="3"/>
    <x v="6"/>
    <x v="2"/>
    <n v="894"/>
    <n v="5"/>
    <n v="5"/>
    <n v="0"/>
    <n v="0"/>
    <x v="0"/>
    <s v="Ready to Move"/>
    <s v="Resale"/>
    <n v="22"/>
    <n v="9306"/>
    <n v="8319564"/>
    <x v="658"/>
    <d v="1899-12-30T11:47:00"/>
    <n v="8319564"/>
    <n v="1377805.75"/>
    <s v="Amit Sharma"/>
    <s v="Vikram Nair"/>
  </r>
  <r>
    <n v="9616"/>
    <x v="1"/>
    <x v="0"/>
    <x v="4"/>
    <n v="4542"/>
    <n v="6"/>
    <n v="2"/>
    <n v="1"/>
    <n v="0"/>
    <x v="2"/>
    <s v="Ready to Move"/>
    <s v="New Property"/>
    <n v="22"/>
    <n v="14277"/>
    <n v="64846134"/>
    <x v="285"/>
    <d v="1899-12-30T19:04:00"/>
    <n v="64846134"/>
    <n v="11020696.130000001"/>
    <s v="Neha Iyer"/>
    <s v="Rahul Sharma"/>
  </r>
  <r>
    <n v="9617"/>
    <x v="0"/>
    <x v="7"/>
    <x v="2"/>
    <n v="2484"/>
    <n v="5"/>
    <n v="3"/>
    <n v="3"/>
    <n v="3"/>
    <x v="2"/>
    <s v="Ready to Move"/>
    <s v="Resale"/>
    <n v="24"/>
    <n v="4885"/>
    <n v="12134340"/>
    <x v="803"/>
    <d v="1899-12-30T10:01:00"/>
    <n v="12134340"/>
    <n v="1890255.24"/>
    <s v="Anjali Das"/>
    <s v="Priya Mehta"/>
  </r>
  <r>
    <n v="9618"/>
    <x v="3"/>
    <x v="3"/>
    <x v="1"/>
    <n v="684"/>
    <n v="6"/>
    <n v="5"/>
    <n v="2"/>
    <n v="3"/>
    <x v="2"/>
    <s v="Ready to Move"/>
    <s v="New Property"/>
    <n v="7"/>
    <n v="7439"/>
    <n v="5088276"/>
    <x v="642"/>
    <d v="1899-12-30T13:20:00"/>
    <n v="5088276"/>
    <n v="365041.59"/>
    <s v="Vikram Nair"/>
    <s v="Arjun Gupta"/>
  </r>
  <r>
    <n v="9619"/>
    <x v="2"/>
    <x v="7"/>
    <x v="1"/>
    <n v="2762"/>
    <n v="2"/>
    <n v="1"/>
    <n v="0"/>
    <n v="1"/>
    <x v="2"/>
    <s v="Under Construction"/>
    <s v="New Property"/>
    <n v="2"/>
    <n v="5912"/>
    <n v="16328944"/>
    <x v="41"/>
    <d v="1899-12-30T20:31:00"/>
    <n v="16328944"/>
    <n v="2543890.4"/>
    <s v="Anjali Kapoor"/>
    <s v="Arjun Das"/>
  </r>
  <r>
    <n v="9620"/>
    <x v="6"/>
    <x v="3"/>
    <x v="4"/>
    <n v="1169"/>
    <n v="1"/>
    <n v="3"/>
    <n v="3"/>
    <n v="2"/>
    <x v="0"/>
    <s v="Under Construction"/>
    <s v="Resale"/>
    <n v="25"/>
    <n v="11642"/>
    <n v="13609498"/>
    <x v="227"/>
    <d v="1899-12-30T18:15:00"/>
    <n v="13609498"/>
    <n v="1328342.94"/>
    <s v="Priya Sharma"/>
    <s v="Vikram Gupta"/>
  </r>
  <r>
    <n v="9621"/>
    <x v="6"/>
    <x v="3"/>
    <x v="2"/>
    <n v="2511"/>
    <n v="1"/>
    <n v="4"/>
    <n v="2"/>
    <n v="3"/>
    <x v="2"/>
    <s v="Under Construction"/>
    <s v="New Property"/>
    <n v="27"/>
    <n v="16120"/>
    <n v="40477320"/>
    <x v="70"/>
    <d v="1899-12-30T15:06:00"/>
    <n v="40477320"/>
    <n v="2336228.38"/>
    <s v="Neha Nair"/>
    <s v="Vikram Iyer"/>
  </r>
  <r>
    <n v="9622"/>
    <x v="5"/>
    <x v="4"/>
    <x v="4"/>
    <n v="524"/>
    <n v="2"/>
    <n v="1"/>
    <n v="1"/>
    <n v="2"/>
    <x v="1"/>
    <s v="Under Construction"/>
    <s v="New Property"/>
    <n v="22"/>
    <n v="12357"/>
    <n v="6475068"/>
    <x v="203"/>
    <d v="1899-12-30T19:24:00"/>
    <n v="6475068"/>
    <n v="468752.2"/>
    <s v="Rahul Nair"/>
    <s v="Arjun Kapoor"/>
  </r>
  <r>
    <n v="9623"/>
    <x v="3"/>
    <x v="6"/>
    <x v="2"/>
    <n v="1801"/>
    <n v="4"/>
    <n v="5"/>
    <n v="1"/>
    <n v="1"/>
    <x v="0"/>
    <s v="Under Construction"/>
    <s v="Resale"/>
    <n v="7"/>
    <n v="13240"/>
    <n v="23845240"/>
    <x v="156"/>
    <d v="1899-12-30T13:04:00"/>
    <n v="23845240"/>
    <n v="3030920.63"/>
    <s v="Vikram Kapoor"/>
    <s v="Karan Verma"/>
  </r>
  <r>
    <n v="9624"/>
    <x v="7"/>
    <x v="5"/>
    <x v="0"/>
    <n v="3307"/>
    <n v="1"/>
    <n v="2"/>
    <n v="0"/>
    <n v="0"/>
    <x v="0"/>
    <s v="Ready to Move"/>
    <s v="New Property"/>
    <n v="15"/>
    <n v="8673"/>
    <n v="28681611"/>
    <x v="215"/>
    <d v="1899-12-30T13:38:00"/>
    <n v="28681611"/>
    <n v="5002230.01"/>
    <s v="Priya Gupta"/>
    <s v="Priya Reddy"/>
  </r>
  <r>
    <n v="9625"/>
    <x v="0"/>
    <x v="7"/>
    <x v="3"/>
    <n v="786"/>
    <n v="1"/>
    <n v="1"/>
    <n v="1"/>
    <n v="2"/>
    <x v="2"/>
    <s v="Ready to Move"/>
    <s v="Resale"/>
    <n v="20"/>
    <n v="9551"/>
    <n v="7507086"/>
    <x v="370"/>
    <d v="1899-12-30T17:30:00"/>
    <n v="7507086"/>
    <n v="1041580.03"/>
    <s v="Karan Gupta"/>
    <s v="Priya Nair"/>
  </r>
  <r>
    <n v="9626"/>
    <x v="4"/>
    <x v="6"/>
    <x v="4"/>
    <n v="1814"/>
    <n v="5"/>
    <n v="4"/>
    <n v="1"/>
    <n v="2"/>
    <x v="1"/>
    <s v="Under Construction"/>
    <s v="Resale"/>
    <n v="22"/>
    <n v="16296"/>
    <n v="29560944"/>
    <x v="73"/>
    <d v="1899-12-30T19:33:00"/>
    <n v="29560944"/>
    <n v="3427013.99"/>
    <s v="Anjali Gupta"/>
    <s v="Riya Mehta"/>
  </r>
  <r>
    <n v="9627"/>
    <x v="6"/>
    <x v="4"/>
    <x v="2"/>
    <n v="1517"/>
    <n v="1"/>
    <n v="1"/>
    <n v="1"/>
    <n v="2"/>
    <x v="0"/>
    <s v="Ready to Move"/>
    <s v="Resale"/>
    <n v="13"/>
    <n v="16882"/>
    <n v="25609994"/>
    <x v="308"/>
    <d v="1899-12-30T09:26:00"/>
    <n v="25609994"/>
    <n v="2717071.26"/>
    <s v="Arjun Reddy"/>
    <s v="Anjali Gupta"/>
  </r>
  <r>
    <n v="9628"/>
    <x v="6"/>
    <x v="7"/>
    <x v="2"/>
    <n v="2327"/>
    <n v="3"/>
    <n v="4"/>
    <n v="0"/>
    <n v="3"/>
    <x v="2"/>
    <s v="Ready to Move"/>
    <s v="New Property"/>
    <n v="8"/>
    <n v="16205"/>
    <n v="37709035"/>
    <x v="497"/>
    <d v="1899-12-30T16:16:00"/>
    <n v="37709035"/>
    <n v="5996165.7599999998"/>
    <s v="Anjali Verma"/>
    <s v="Vikram Verma"/>
  </r>
  <r>
    <n v="9629"/>
    <x v="4"/>
    <x v="7"/>
    <x v="3"/>
    <n v="3167"/>
    <n v="5"/>
    <n v="4"/>
    <n v="0"/>
    <n v="1"/>
    <x v="1"/>
    <s v="Under Construction"/>
    <s v="New Property"/>
    <n v="22"/>
    <n v="14737"/>
    <n v="46672079"/>
    <x v="628"/>
    <d v="1899-12-30T12:39:00"/>
    <n v="46672079"/>
    <n v="4719392.78"/>
    <s v="Rahul Reddy"/>
    <s v="Riya Nair"/>
  </r>
  <r>
    <n v="9630"/>
    <x v="5"/>
    <x v="0"/>
    <x v="4"/>
    <n v="1713"/>
    <n v="6"/>
    <n v="3"/>
    <n v="0"/>
    <n v="1"/>
    <x v="0"/>
    <s v="Ready to Move"/>
    <s v="New Property"/>
    <n v="18"/>
    <n v="11332"/>
    <n v="19411716"/>
    <x v="164"/>
    <d v="1899-12-30T09:24:00"/>
    <n v="19411716"/>
    <n v="2327783.58"/>
    <s v="Anjali Patel"/>
    <s v="Anjali Reddy"/>
  </r>
  <r>
    <n v="9631"/>
    <x v="4"/>
    <x v="4"/>
    <x v="3"/>
    <n v="2425"/>
    <n v="3"/>
    <n v="2"/>
    <n v="1"/>
    <n v="3"/>
    <x v="2"/>
    <s v="Under Construction"/>
    <s v="Resale"/>
    <n v="29"/>
    <n v="5520"/>
    <n v="13386000"/>
    <x v="413"/>
    <d v="1899-12-30T17:27:00"/>
    <n v="13386000"/>
    <n v="1435671.3"/>
    <s v="Riya Reddy"/>
    <s v="Anjali Sharma"/>
  </r>
  <r>
    <n v="9632"/>
    <x v="1"/>
    <x v="4"/>
    <x v="2"/>
    <n v="3657"/>
    <n v="5"/>
    <n v="3"/>
    <n v="2"/>
    <n v="2"/>
    <x v="0"/>
    <s v="Ready to Move"/>
    <s v="Resale"/>
    <n v="23"/>
    <n v="13342"/>
    <n v="48791694"/>
    <x v="740"/>
    <d v="1899-12-30T14:34:00"/>
    <n v="48791694"/>
    <n v="7876069.0800000001"/>
    <s v="Rahul Verma"/>
    <s v="Priya Patel"/>
  </r>
  <r>
    <n v="9633"/>
    <x v="6"/>
    <x v="2"/>
    <x v="4"/>
    <n v="942"/>
    <n v="6"/>
    <n v="3"/>
    <n v="3"/>
    <n v="3"/>
    <x v="2"/>
    <s v="Under Construction"/>
    <s v="Resale"/>
    <n v="29"/>
    <n v="13419"/>
    <n v="12640698"/>
    <x v="139"/>
    <d v="1899-12-30T16:02:00"/>
    <n v="12640698"/>
    <n v="2177724.36"/>
    <s v="Amit Mehta"/>
    <s v="Arjun Sharma"/>
  </r>
  <r>
    <n v="9634"/>
    <x v="7"/>
    <x v="2"/>
    <x v="2"/>
    <n v="4862"/>
    <n v="2"/>
    <n v="2"/>
    <n v="0"/>
    <n v="2"/>
    <x v="0"/>
    <s v="Ready to Move"/>
    <s v="Resale"/>
    <n v="17"/>
    <n v="17746"/>
    <n v="86281052"/>
    <x v="446"/>
    <d v="1899-12-30T10:34:00"/>
    <n v="86281052"/>
    <n v="13139608.529999999"/>
    <s v="Neha Iyer"/>
    <s v="Anjali Nair"/>
  </r>
  <r>
    <n v="9635"/>
    <x v="4"/>
    <x v="0"/>
    <x v="1"/>
    <n v="4004"/>
    <n v="4"/>
    <n v="1"/>
    <n v="0"/>
    <n v="2"/>
    <x v="0"/>
    <s v="Under Construction"/>
    <s v="New Property"/>
    <n v="10"/>
    <n v="13420"/>
    <n v="53733680"/>
    <x v="13"/>
    <d v="1899-12-30T17:16:00"/>
    <n v="53733680"/>
    <n v="2702701.49"/>
    <s v="Priya Reddy"/>
    <s v="Arjun Gupta"/>
  </r>
  <r>
    <n v="9636"/>
    <x v="2"/>
    <x v="4"/>
    <x v="3"/>
    <n v="2464"/>
    <n v="3"/>
    <n v="3"/>
    <n v="1"/>
    <n v="2"/>
    <x v="2"/>
    <s v="Ready to Move"/>
    <s v="Resale"/>
    <n v="18"/>
    <n v="6382"/>
    <n v="15725248"/>
    <x v="831"/>
    <d v="1899-12-30T15:06:00"/>
    <n v="15725248"/>
    <n v="1973912.72"/>
    <s v="Priya Verma"/>
    <s v="Rahul Sharma"/>
  </r>
  <r>
    <n v="9637"/>
    <x v="2"/>
    <x v="5"/>
    <x v="3"/>
    <n v="3343"/>
    <n v="5"/>
    <n v="2"/>
    <n v="0"/>
    <n v="0"/>
    <x v="2"/>
    <s v="Ready to Move"/>
    <s v="Resale"/>
    <n v="25"/>
    <n v="17770"/>
    <n v="59405110"/>
    <x v="859"/>
    <d v="1899-12-30T19:30:00"/>
    <n v="59405110"/>
    <n v="8465179.7699999996"/>
    <s v="Neha Nair"/>
    <s v="Sneha Kapoor"/>
  </r>
  <r>
    <n v="9638"/>
    <x v="1"/>
    <x v="2"/>
    <x v="4"/>
    <n v="935"/>
    <n v="3"/>
    <n v="1"/>
    <n v="2"/>
    <n v="1"/>
    <x v="2"/>
    <s v="Under Construction"/>
    <s v="Resale"/>
    <n v="15"/>
    <n v="12172"/>
    <n v="11380820"/>
    <x v="708"/>
    <d v="1899-12-30T14:59:00"/>
    <n v="11380820"/>
    <n v="1742268.66"/>
    <s v="Vikram Reddy"/>
    <s v="Amit Patel"/>
  </r>
  <r>
    <n v="9639"/>
    <x v="6"/>
    <x v="0"/>
    <x v="1"/>
    <n v="1654"/>
    <n v="5"/>
    <n v="2"/>
    <n v="3"/>
    <n v="3"/>
    <x v="1"/>
    <s v="Under Construction"/>
    <s v="Resale"/>
    <n v="1"/>
    <n v="10944"/>
    <n v="18101376"/>
    <x v="194"/>
    <d v="1899-12-30T10:56:00"/>
    <n v="18101376"/>
    <n v="2119567.7799999998"/>
    <s v="Vikram Patel"/>
    <s v="Rahul Gupta"/>
  </r>
  <r>
    <n v="9640"/>
    <x v="7"/>
    <x v="5"/>
    <x v="3"/>
    <n v="2980"/>
    <n v="2"/>
    <n v="3"/>
    <n v="0"/>
    <n v="3"/>
    <x v="2"/>
    <s v="Under Construction"/>
    <s v="New Property"/>
    <n v="7"/>
    <n v="4910"/>
    <n v="14631800"/>
    <x v="706"/>
    <d v="1899-12-30T11:31:00"/>
    <n v="14631800"/>
    <n v="1236821.8899999999"/>
    <s v="Neha Kapoor"/>
    <s v="Vikram Mehta"/>
  </r>
  <r>
    <n v="9641"/>
    <x v="5"/>
    <x v="5"/>
    <x v="4"/>
    <n v="3540"/>
    <n v="1"/>
    <n v="3"/>
    <n v="2"/>
    <n v="3"/>
    <x v="0"/>
    <s v="Ready to Move"/>
    <s v="Resale"/>
    <n v="4"/>
    <n v="5866"/>
    <n v="20765640"/>
    <x v="737"/>
    <d v="1899-12-30T12:51:00"/>
    <n v="20765640"/>
    <n v="1949325.18"/>
    <s v="Arjun Mehta"/>
    <s v="Riya Das"/>
  </r>
  <r>
    <n v="9642"/>
    <x v="6"/>
    <x v="2"/>
    <x v="0"/>
    <n v="1321"/>
    <n v="2"/>
    <n v="2"/>
    <n v="2"/>
    <n v="2"/>
    <x v="2"/>
    <s v="Ready to Move"/>
    <s v="Resale"/>
    <n v="4"/>
    <n v="6932"/>
    <n v="9157172"/>
    <x v="110"/>
    <d v="1899-12-30T13:43:00"/>
    <n v="9157172"/>
    <n v="595408.98"/>
    <s v="Sneha Kapoor"/>
    <s v="Riya Reddy"/>
  </r>
  <r>
    <n v="9643"/>
    <x v="0"/>
    <x v="6"/>
    <x v="3"/>
    <n v="664"/>
    <n v="5"/>
    <n v="1"/>
    <n v="2"/>
    <n v="3"/>
    <x v="0"/>
    <s v="Ready to Move"/>
    <s v="New Property"/>
    <n v="1"/>
    <n v="16840"/>
    <n v="11181760"/>
    <x v="758"/>
    <d v="1899-12-30T20:45:00"/>
    <n v="11181760"/>
    <n v="1988880.47"/>
    <s v="Neha Nair"/>
    <s v="Priya Iyer"/>
  </r>
  <r>
    <n v="9644"/>
    <x v="5"/>
    <x v="2"/>
    <x v="0"/>
    <n v="3722"/>
    <n v="1"/>
    <n v="1"/>
    <n v="3"/>
    <n v="3"/>
    <x v="0"/>
    <s v="Under Construction"/>
    <s v="Resale"/>
    <n v="2"/>
    <n v="17763"/>
    <n v="66113886"/>
    <x v="810"/>
    <d v="1899-12-30T15:33:00"/>
    <n v="66113886"/>
    <n v="3329655.3"/>
    <s v="Rahul Reddy"/>
    <s v="Priya Verma"/>
  </r>
  <r>
    <n v="9645"/>
    <x v="3"/>
    <x v="2"/>
    <x v="1"/>
    <n v="1309"/>
    <n v="5"/>
    <n v="1"/>
    <n v="1"/>
    <n v="1"/>
    <x v="2"/>
    <s v="Under Construction"/>
    <s v="New Property"/>
    <n v="19"/>
    <n v="11732"/>
    <n v="15357188"/>
    <x v="435"/>
    <d v="1899-12-30T20:46:00"/>
    <n v="15357188"/>
    <n v="2311068.35"/>
    <s v="Priya Nair"/>
    <s v="Priya Mehta"/>
  </r>
  <r>
    <n v="9646"/>
    <x v="0"/>
    <x v="4"/>
    <x v="4"/>
    <n v="3633"/>
    <n v="5"/>
    <n v="5"/>
    <n v="0"/>
    <n v="3"/>
    <x v="0"/>
    <s v="Under Construction"/>
    <s v="New Property"/>
    <n v="12"/>
    <n v="16038"/>
    <n v="58266054"/>
    <x v="84"/>
    <d v="1899-12-30T13:38:00"/>
    <n v="58266054"/>
    <n v="5190357.47"/>
    <s v="Arjun Das"/>
    <s v="Priya Iyer"/>
  </r>
  <r>
    <n v="9647"/>
    <x v="5"/>
    <x v="1"/>
    <x v="0"/>
    <n v="3921"/>
    <n v="4"/>
    <n v="1"/>
    <n v="2"/>
    <n v="0"/>
    <x v="0"/>
    <s v="Ready to Move"/>
    <s v="New Property"/>
    <n v="6"/>
    <n v="12251"/>
    <n v="48036171"/>
    <x v="882"/>
    <d v="1899-12-30T11:26:00"/>
    <n v="48036171"/>
    <n v="3404182.2"/>
    <s v="Neha Sharma"/>
    <s v="Amit Sharma"/>
  </r>
  <r>
    <n v="9648"/>
    <x v="4"/>
    <x v="5"/>
    <x v="3"/>
    <n v="3443"/>
    <n v="6"/>
    <n v="2"/>
    <n v="3"/>
    <n v="0"/>
    <x v="2"/>
    <s v="Ready to Move"/>
    <s v="Resale"/>
    <n v="15"/>
    <n v="6852"/>
    <n v="23591436"/>
    <x v="778"/>
    <d v="1899-12-30T10:33:00"/>
    <n v="23591436"/>
    <n v="2276475.4700000002"/>
    <s v="Riya Das"/>
    <s v="Vikram Reddy"/>
  </r>
  <r>
    <n v="9649"/>
    <x v="4"/>
    <x v="4"/>
    <x v="1"/>
    <n v="1429"/>
    <n v="1"/>
    <n v="2"/>
    <n v="3"/>
    <n v="3"/>
    <x v="2"/>
    <s v="Under Construction"/>
    <s v="Resale"/>
    <n v="8"/>
    <n v="11440"/>
    <n v="16347760"/>
    <x v="103"/>
    <d v="1899-12-30T19:27:00"/>
    <n v="16347760"/>
    <n v="2909381.22"/>
    <s v="Arjun Reddy"/>
    <s v="Arjun Kapoor"/>
  </r>
  <r>
    <n v="9650"/>
    <x v="7"/>
    <x v="3"/>
    <x v="1"/>
    <n v="2275"/>
    <n v="2"/>
    <n v="2"/>
    <n v="1"/>
    <n v="3"/>
    <x v="1"/>
    <s v="Ready to Move"/>
    <s v="New Property"/>
    <n v="9"/>
    <n v="17637"/>
    <n v="40124175"/>
    <x v="658"/>
    <d v="1899-12-30T10:58:00"/>
    <n v="40124175"/>
    <n v="3438297.92"/>
    <s v="Sneha Sharma"/>
    <s v="Karan Reddy"/>
  </r>
  <r>
    <n v="9651"/>
    <x v="5"/>
    <x v="3"/>
    <x v="3"/>
    <n v="3561"/>
    <n v="1"/>
    <n v="2"/>
    <n v="2"/>
    <n v="0"/>
    <x v="2"/>
    <s v="Under Construction"/>
    <s v="New Property"/>
    <n v="5"/>
    <n v="15572"/>
    <n v="55451892"/>
    <x v="166"/>
    <d v="1899-12-30T13:03:00"/>
    <n v="55451892"/>
    <n v="6097961.9900000002"/>
    <s v="Sneha Das"/>
    <s v="Arjun Gupta"/>
  </r>
  <r>
    <n v="9652"/>
    <x v="1"/>
    <x v="1"/>
    <x v="0"/>
    <n v="764"/>
    <n v="2"/>
    <n v="4"/>
    <n v="3"/>
    <n v="2"/>
    <x v="1"/>
    <s v="Under Construction"/>
    <s v="New Property"/>
    <n v="15"/>
    <n v="5896"/>
    <n v="4504544"/>
    <x v="469"/>
    <d v="1899-12-30T09:26:00"/>
    <n v="4504544"/>
    <n v="349888.95"/>
    <s v="Priya Nair"/>
    <s v="Anjali Nair"/>
  </r>
  <r>
    <n v="9653"/>
    <x v="2"/>
    <x v="0"/>
    <x v="4"/>
    <n v="3007"/>
    <n v="6"/>
    <n v="2"/>
    <n v="1"/>
    <n v="2"/>
    <x v="2"/>
    <s v="Ready to Move"/>
    <s v="New Property"/>
    <n v="4"/>
    <n v="7229"/>
    <n v="21737603"/>
    <x v="761"/>
    <d v="1899-12-30T12:14:00"/>
    <n v="21737603"/>
    <n v="1499485.91"/>
    <s v="Amit Sharma"/>
    <s v="Arjun Kapoor"/>
  </r>
  <r>
    <n v="9654"/>
    <x v="5"/>
    <x v="2"/>
    <x v="3"/>
    <n v="2545"/>
    <n v="2"/>
    <n v="2"/>
    <n v="2"/>
    <n v="1"/>
    <x v="2"/>
    <s v="Ready to Move"/>
    <s v="Resale"/>
    <n v="15"/>
    <n v="10979"/>
    <n v="27941555"/>
    <x v="875"/>
    <d v="1899-12-30T09:26:00"/>
    <n v="27941555"/>
    <n v="1948339.61"/>
    <s v="Neha Sharma"/>
    <s v="Vikram Patel"/>
  </r>
  <r>
    <n v="9655"/>
    <x v="3"/>
    <x v="0"/>
    <x v="4"/>
    <n v="1461"/>
    <n v="1"/>
    <n v="4"/>
    <n v="3"/>
    <n v="1"/>
    <x v="0"/>
    <s v="Ready to Move"/>
    <s v="Resale"/>
    <n v="6"/>
    <n v="6596"/>
    <n v="9636756"/>
    <x v="639"/>
    <d v="1899-12-30T16:07:00"/>
    <n v="9636756"/>
    <n v="1137632.27"/>
    <s v="Anjali Verma"/>
    <s v="Amit Verma"/>
  </r>
  <r>
    <n v="9656"/>
    <x v="4"/>
    <x v="5"/>
    <x v="1"/>
    <n v="3141"/>
    <n v="2"/>
    <n v="4"/>
    <n v="1"/>
    <n v="2"/>
    <x v="1"/>
    <s v="Ready to Move"/>
    <s v="Resale"/>
    <n v="16"/>
    <n v="7085"/>
    <n v="22253985"/>
    <x v="25"/>
    <d v="1899-12-30T14:01:00"/>
    <n v="22253985"/>
    <n v="1512203.41"/>
    <s v="Riya Das"/>
    <s v="Vikram Verma"/>
  </r>
  <r>
    <n v="9657"/>
    <x v="3"/>
    <x v="3"/>
    <x v="4"/>
    <n v="2102"/>
    <n v="2"/>
    <n v="4"/>
    <n v="2"/>
    <n v="1"/>
    <x v="0"/>
    <s v="Ready to Move"/>
    <s v="Resale"/>
    <n v="20"/>
    <n v="11004"/>
    <n v="23130408"/>
    <x v="218"/>
    <d v="1899-12-30T19:45:00"/>
    <n v="23130408"/>
    <n v="2286097.0699999998"/>
    <s v="Sneha Gupta"/>
    <s v="Amit Mehta"/>
  </r>
  <r>
    <n v="9658"/>
    <x v="4"/>
    <x v="4"/>
    <x v="0"/>
    <n v="3485"/>
    <n v="1"/>
    <n v="4"/>
    <n v="3"/>
    <n v="3"/>
    <x v="0"/>
    <s v="Under Construction"/>
    <s v="New Property"/>
    <n v="12"/>
    <n v="15362"/>
    <n v="53536570"/>
    <x v="526"/>
    <d v="1899-12-30T15:50:00"/>
    <n v="53536570"/>
    <n v="9057725.8000000007"/>
    <s v="Amit Verma"/>
    <s v="Vikram Gupta"/>
  </r>
  <r>
    <n v="9659"/>
    <x v="2"/>
    <x v="6"/>
    <x v="2"/>
    <n v="3257"/>
    <n v="4"/>
    <n v="3"/>
    <n v="3"/>
    <n v="0"/>
    <x v="0"/>
    <s v="Ready to Move"/>
    <s v="Resale"/>
    <n v="10"/>
    <n v="8621"/>
    <n v="28078597"/>
    <x v="812"/>
    <d v="1899-12-30T11:35:00"/>
    <n v="28078597"/>
    <n v="4318390.79"/>
    <s v="Riya Iyer"/>
    <s v="Sneha Kapoor"/>
  </r>
  <r>
    <n v="9660"/>
    <x v="5"/>
    <x v="0"/>
    <x v="0"/>
    <n v="1015"/>
    <n v="3"/>
    <n v="2"/>
    <n v="2"/>
    <n v="0"/>
    <x v="1"/>
    <s v="Under Construction"/>
    <s v="Resale"/>
    <n v="28"/>
    <n v="17122"/>
    <n v="17378830"/>
    <x v="235"/>
    <d v="1899-12-30T14:54:00"/>
    <n v="17378830"/>
    <n v="1482773.42"/>
    <s v="Vikram Kapoor"/>
    <s v="Priya Reddy"/>
  </r>
  <r>
    <n v="9661"/>
    <x v="7"/>
    <x v="3"/>
    <x v="1"/>
    <n v="613"/>
    <n v="6"/>
    <n v="2"/>
    <n v="3"/>
    <n v="1"/>
    <x v="0"/>
    <s v="Under Construction"/>
    <s v="Resale"/>
    <n v="11"/>
    <n v="6087"/>
    <n v="3731331"/>
    <x v="965"/>
    <d v="1899-12-30T10:43:00"/>
    <n v="3731331"/>
    <n v="326264.7"/>
    <s v="Karan Sharma"/>
    <s v="Karan Gupta"/>
  </r>
  <r>
    <n v="9662"/>
    <x v="4"/>
    <x v="5"/>
    <x v="4"/>
    <n v="1899"/>
    <n v="5"/>
    <n v="2"/>
    <n v="3"/>
    <n v="3"/>
    <x v="0"/>
    <s v="Ready to Move"/>
    <s v="Resale"/>
    <n v="19"/>
    <n v="3537"/>
    <n v="6716763"/>
    <x v="845"/>
    <d v="1899-12-30T16:46:00"/>
    <n v="6716763"/>
    <n v="1122077.44"/>
    <s v="Riya Das"/>
    <s v="Rahul Das"/>
  </r>
  <r>
    <n v="9663"/>
    <x v="4"/>
    <x v="2"/>
    <x v="1"/>
    <n v="4918"/>
    <n v="2"/>
    <n v="5"/>
    <n v="0"/>
    <n v="3"/>
    <x v="1"/>
    <s v="Under Construction"/>
    <s v="New Property"/>
    <n v="9"/>
    <n v="4214"/>
    <n v="20724452"/>
    <x v="833"/>
    <d v="1899-12-30T14:50:00"/>
    <n v="20724452"/>
    <n v="2960037.87"/>
    <s v="Sneha Kapoor"/>
    <s v="Anjali Sharma"/>
  </r>
  <r>
    <n v="9664"/>
    <x v="6"/>
    <x v="5"/>
    <x v="1"/>
    <n v="3010"/>
    <n v="2"/>
    <n v="4"/>
    <n v="0"/>
    <n v="1"/>
    <x v="0"/>
    <s v="Under Construction"/>
    <s v="Resale"/>
    <n v="10"/>
    <n v="4846"/>
    <n v="14586460"/>
    <x v="672"/>
    <d v="1899-12-30T13:21:00"/>
    <n v="14586460"/>
    <n v="2065107.1"/>
    <s v="Karan Verma"/>
    <s v="Riya Verma"/>
  </r>
  <r>
    <n v="9665"/>
    <x v="3"/>
    <x v="3"/>
    <x v="2"/>
    <n v="1010"/>
    <n v="2"/>
    <n v="4"/>
    <n v="0"/>
    <n v="3"/>
    <x v="0"/>
    <s v="Ready to Move"/>
    <s v="Resale"/>
    <n v="5"/>
    <n v="12986"/>
    <n v="13115860"/>
    <x v="923"/>
    <d v="1899-12-30T16:04:00"/>
    <n v="13115860"/>
    <n v="945701.17"/>
    <s v="Anjali Sharma"/>
    <s v="Sneha Nair"/>
  </r>
  <r>
    <n v="9666"/>
    <x v="1"/>
    <x v="3"/>
    <x v="0"/>
    <n v="4375"/>
    <n v="2"/>
    <n v="2"/>
    <n v="1"/>
    <n v="3"/>
    <x v="1"/>
    <s v="Ready to Move"/>
    <s v="Resale"/>
    <n v="30"/>
    <n v="5559"/>
    <n v="24320625"/>
    <x v="857"/>
    <d v="1899-12-30T09:11:00"/>
    <n v="24320625"/>
    <n v="2443410.83"/>
    <s v="Neha Verma"/>
    <s v="Amit Das"/>
  </r>
  <r>
    <n v="9667"/>
    <x v="5"/>
    <x v="1"/>
    <x v="2"/>
    <n v="4412"/>
    <n v="4"/>
    <n v="1"/>
    <n v="0"/>
    <n v="2"/>
    <x v="0"/>
    <s v="Ready to Move"/>
    <s v="New Property"/>
    <n v="15"/>
    <n v="13742"/>
    <n v="60629704"/>
    <x v="302"/>
    <d v="1899-12-30T17:57:00"/>
    <n v="60629704"/>
    <n v="9096834.8800000008"/>
    <s v="Sneha Kapoor"/>
    <s v="Anjali Kapoor"/>
  </r>
  <r>
    <n v="9668"/>
    <x v="3"/>
    <x v="1"/>
    <x v="4"/>
    <n v="2471"/>
    <n v="5"/>
    <n v="1"/>
    <n v="2"/>
    <n v="2"/>
    <x v="0"/>
    <s v="Under Construction"/>
    <s v="Resale"/>
    <n v="8"/>
    <n v="16014"/>
    <n v="39570594"/>
    <x v="406"/>
    <d v="1899-12-30T10:56:00"/>
    <n v="39570594"/>
    <n v="3305196.47"/>
    <s v="Karan Verma"/>
    <s v="Arjun Iyer"/>
  </r>
  <r>
    <n v="9669"/>
    <x v="4"/>
    <x v="3"/>
    <x v="2"/>
    <n v="2961"/>
    <n v="4"/>
    <n v="4"/>
    <n v="0"/>
    <n v="1"/>
    <x v="1"/>
    <s v="Under Construction"/>
    <s v="Resale"/>
    <n v="30"/>
    <n v="5826"/>
    <n v="17250786"/>
    <x v="1000"/>
    <d v="1899-12-30T18:07:00"/>
    <n v="17250786"/>
    <n v="1755187.34"/>
    <s v="Karan Kapoor"/>
    <s v="Neha Verma"/>
  </r>
  <r>
    <n v="9670"/>
    <x v="4"/>
    <x v="0"/>
    <x v="3"/>
    <n v="773"/>
    <n v="3"/>
    <n v="3"/>
    <n v="1"/>
    <n v="0"/>
    <x v="0"/>
    <s v="Under Construction"/>
    <s v="Resale"/>
    <n v="13"/>
    <n v="5191"/>
    <n v="4012643"/>
    <x v="640"/>
    <d v="1899-12-30T18:59:00"/>
    <n v="4012643"/>
    <n v="268232.96000000002"/>
    <s v="Riya Kapoor"/>
    <s v="Priya Sharma"/>
  </r>
  <r>
    <n v="9671"/>
    <x v="6"/>
    <x v="3"/>
    <x v="1"/>
    <n v="4884"/>
    <n v="4"/>
    <n v="4"/>
    <n v="3"/>
    <n v="2"/>
    <x v="1"/>
    <s v="Under Construction"/>
    <s v="New Property"/>
    <n v="15"/>
    <n v="17535"/>
    <n v="85640940"/>
    <x v="551"/>
    <d v="1899-12-30T11:37:00"/>
    <n v="85640940"/>
    <n v="7993426.7199999997"/>
    <s v="Sneha Sharma"/>
    <s v="Neha Reddy"/>
  </r>
  <r>
    <n v="9672"/>
    <x v="7"/>
    <x v="0"/>
    <x v="1"/>
    <n v="4026"/>
    <n v="6"/>
    <n v="2"/>
    <n v="0"/>
    <n v="0"/>
    <x v="2"/>
    <s v="Under Construction"/>
    <s v="Resale"/>
    <n v="8"/>
    <n v="12317"/>
    <n v="49588242"/>
    <x v="33"/>
    <d v="1899-12-30T16:21:00"/>
    <n v="49588242"/>
    <n v="8023988.3899999997"/>
    <s v="Riya Gupta"/>
    <s v="Arjun Kapoor"/>
  </r>
  <r>
    <n v="9673"/>
    <x v="0"/>
    <x v="3"/>
    <x v="0"/>
    <n v="468"/>
    <n v="4"/>
    <n v="5"/>
    <n v="3"/>
    <n v="0"/>
    <x v="0"/>
    <s v="Ready to Move"/>
    <s v="New Property"/>
    <n v="20"/>
    <n v="5185"/>
    <n v="2426580"/>
    <x v="867"/>
    <d v="1899-12-30T15:18:00"/>
    <n v="2426580"/>
    <n v="129865.54"/>
    <s v="Riya Mehta"/>
    <s v="Arjun Nair"/>
  </r>
  <r>
    <n v="9674"/>
    <x v="7"/>
    <x v="7"/>
    <x v="2"/>
    <n v="2688"/>
    <n v="1"/>
    <n v="5"/>
    <n v="3"/>
    <n v="1"/>
    <x v="0"/>
    <s v="Ready to Move"/>
    <s v="New Property"/>
    <n v="5"/>
    <n v="9304"/>
    <n v="25009152"/>
    <x v="529"/>
    <d v="1899-12-30T12:37:00"/>
    <n v="25009152"/>
    <n v="4187340.28"/>
    <s v="Karan Nair"/>
    <s v="Rahul Patel"/>
  </r>
  <r>
    <n v="9675"/>
    <x v="5"/>
    <x v="7"/>
    <x v="3"/>
    <n v="1157"/>
    <n v="3"/>
    <n v="1"/>
    <n v="0"/>
    <n v="1"/>
    <x v="2"/>
    <s v="Under Construction"/>
    <s v="New Property"/>
    <n v="20"/>
    <n v="12486"/>
    <n v="14446302"/>
    <x v="445"/>
    <d v="1899-12-30T14:02:00"/>
    <n v="14446302"/>
    <n v="797649.27"/>
    <s v="Rahul Kapoor"/>
    <s v="Karan Verma"/>
  </r>
  <r>
    <n v="9676"/>
    <x v="3"/>
    <x v="6"/>
    <x v="0"/>
    <n v="1553"/>
    <n v="2"/>
    <n v="4"/>
    <n v="1"/>
    <n v="3"/>
    <x v="2"/>
    <s v="Under Construction"/>
    <s v="New Property"/>
    <n v="12"/>
    <n v="17451"/>
    <n v="27101403"/>
    <x v="804"/>
    <d v="1899-12-30T11:44:00"/>
    <n v="27101403"/>
    <n v="1708057.42"/>
    <s v="Neha Reddy"/>
    <s v="Arjun Verma"/>
  </r>
  <r>
    <n v="9677"/>
    <x v="4"/>
    <x v="1"/>
    <x v="3"/>
    <n v="3909"/>
    <n v="5"/>
    <n v="4"/>
    <n v="2"/>
    <n v="2"/>
    <x v="1"/>
    <s v="Under Construction"/>
    <s v="Resale"/>
    <n v="2"/>
    <n v="5548"/>
    <n v="21687132"/>
    <x v="13"/>
    <d v="1899-12-30T16:14:00"/>
    <n v="21687132"/>
    <n v="3836778.28"/>
    <s v="Anjali Iyer"/>
    <s v="Arjun Verma"/>
  </r>
  <r>
    <n v="9678"/>
    <x v="4"/>
    <x v="2"/>
    <x v="0"/>
    <n v="4937"/>
    <n v="3"/>
    <n v="5"/>
    <n v="3"/>
    <n v="3"/>
    <x v="1"/>
    <s v="Ready to Move"/>
    <s v="New Property"/>
    <n v="16"/>
    <n v="6644"/>
    <n v="32801428"/>
    <x v="297"/>
    <d v="1899-12-30T18:51:00"/>
    <n v="32801428"/>
    <n v="3770157.16"/>
    <s v="Vikram Kapoor"/>
    <s v="Anjali Kapoor"/>
  </r>
  <r>
    <n v="9679"/>
    <x v="5"/>
    <x v="6"/>
    <x v="1"/>
    <n v="4970"/>
    <n v="3"/>
    <n v="1"/>
    <n v="3"/>
    <n v="2"/>
    <x v="1"/>
    <s v="Ready to Move"/>
    <s v="Resale"/>
    <n v="23"/>
    <n v="9191"/>
    <n v="45679270"/>
    <x v="338"/>
    <d v="1899-12-30T10:34:00"/>
    <n v="45679270"/>
    <n v="2999730.9"/>
    <s v="Arjun Iyer"/>
    <s v="Vikram Iyer"/>
  </r>
  <r>
    <n v="9680"/>
    <x v="2"/>
    <x v="4"/>
    <x v="3"/>
    <n v="4156"/>
    <n v="2"/>
    <n v="4"/>
    <n v="2"/>
    <n v="3"/>
    <x v="0"/>
    <s v="Ready to Move"/>
    <s v="New Property"/>
    <n v="15"/>
    <n v="7427"/>
    <n v="30866612"/>
    <x v="406"/>
    <d v="1899-12-30T18:58:00"/>
    <n v="30866612"/>
    <n v="4645125.8499999996"/>
    <s v="Vikram Mehta"/>
    <s v="Anjali Verma"/>
  </r>
  <r>
    <n v="9681"/>
    <x v="5"/>
    <x v="1"/>
    <x v="4"/>
    <n v="1111"/>
    <n v="1"/>
    <n v="3"/>
    <n v="2"/>
    <n v="0"/>
    <x v="2"/>
    <s v="Under Construction"/>
    <s v="New Property"/>
    <n v="3"/>
    <n v="8252"/>
    <n v="9167972"/>
    <x v="909"/>
    <d v="1899-12-30T16:37:00"/>
    <n v="9167972"/>
    <n v="1243979.05"/>
    <s v="Sneha Das"/>
    <s v="Amit Das"/>
  </r>
  <r>
    <n v="9682"/>
    <x v="0"/>
    <x v="6"/>
    <x v="1"/>
    <n v="2593"/>
    <n v="4"/>
    <n v="4"/>
    <n v="3"/>
    <n v="2"/>
    <x v="0"/>
    <s v="Under Construction"/>
    <s v="New Property"/>
    <n v="2"/>
    <n v="12191"/>
    <n v="31611263"/>
    <x v="70"/>
    <d v="1899-12-30T16:51:00"/>
    <n v="31611263"/>
    <n v="5038412.34"/>
    <s v="Vikram Das"/>
    <s v="Amit Patel"/>
  </r>
  <r>
    <n v="9683"/>
    <x v="4"/>
    <x v="0"/>
    <x v="3"/>
    <n v="659"/>
    <n v="1"/>
    <n v="4"/>
    <n v="2"/>
    <n v="0"/>
    <x v="0"/>
    <s v="Ready to Move"/>
    <s v="Resale"/>
    <n v="6"/>
    <n v="16497"/>
    <n v="10871523"/>
    <x v="34"/>
    <d v="1899-12-30T12:25:00"/>
    <n v="10871523"/>
    <n v="572687.97"/>
    <s v="Priya Nair"/>
    <s v="Karan Patel"/>
  </r>
  <r>
    <n v="9684"/>
    <x v="5"/>
    <x v="1"/>
    <x v="1"/>
    <n v="3915"/>
    <n v="4"/>
    <n v="2"/>
    <n v="2"/>
    <n v="1"/>
    <x v="1"/>
    <s v="Under Construction"/>
    <s v="New Property"/>
    <n v="24"/>
    <n v="10088"/>
    <n v="39494520"/>
    <x v="946"/>
    <d v="1899-12-30T13:58:00"/>
    <n v="39494520"/>
    <n v="6234754.3200000003"/>
    <s v="Neha Mehta"/>
    <s v="Riya Das"/>
  </r>
  <r>
    <n v="9685"/>
    <x v="2"/>
    <x v="1"/>
    <x v="4"/>
    <n v="1228"/>
    <n v="1"/>
    <n v="5"/>
    <n v="0"/>
    <n v="2"/>
    <x v="0"/>
    <s v="Ready to Move"/>
    <s v="New Property"/>
    <n v="21"/>
    <n v="3517"/>
    <n v="4318876"/>
    <x v="814"/>
    <d v="1899-12-30T20:00:00"/>
    <n v="4318876"/>
    <n v="451078.04"/>
    <s v="Karan Gupta"/>
    <s v="Riya Verma"/>
  </r>
  <r>
    <n v="9686"/>
    <x v="4"/>
    <x v="0"/>
    <x v="3"/>
    <n v="1291"/>
    <n v="5"/>
    <n v="1"/>
    <n v="0"/>
    <n v="3"/>
    <x v="2"/>
    <s v="Ready to Move"/>
    <s v="New Property"/>
    <n v="27"/>
    <n v="4027"/>
    <n v="5198857"/>
    <x v="97"/>
    <d v="1899-12-30T12:13:00"/>
    <n v="5198857"/>
    <n v="474723.13"/>
    <s v="Priya Reddy"/>
    <s v="Amit Mehta"/>
  </r>
  <r>
    <n v="9687"/>
    <x v="7"/>
    <x v="4"/>
    <x v="2"/>
    <n v="2436"/>
    <n v="4"/>
    <n v="4"/>
    <n v="0"/>
    <n v="0"/>
    <x v="1"/>
    <s v="Under Construction"/>
    <s v="New Property"/>
    <n v="7"/>
    <n v="9840"/>
    <n v="23970240"/>
    <x v="735"/>
    <d v="1899-12-30T17:30:00"/>
    <n v="23970240"/>
    <n v="3762652.55"/>
    <s v="Sneha Gupta"/>
    <s v="Karan Sharma"/>
  </r>
  <r>
    <n v="9688"/>
    <x v="3"/>
    <x v="7"/>
    <x v="3"/>
    <n v="3633"/>
    <n v="1"/>
    <n v="3"/>
    <n v="0"/>
    <n v="3"/>
    <x v="1"/>
    <s v="Under Construction"/>
    <s v="New Property"/>
    <n v="1"/>
    <n v="16231"/>
    <n v="58967223"/>
    <x v="544"/>
    <d v="1899-12-30T14:15:00"/>
    <n v="58967223"/>
    <n v="3801395.17"/>
    <s v="Vikram Reddy"/>
    <s v="Priya Sharma"/>
  </r>
  <r>
    <n v="9689"/>
    <x v="1"/>
    <x v="4"/>
    <x v="1"/>
    <n v="644"/>
    <n v="1"/>
    <n v="1"/>
    <n v="2"/>
    <n v="0"/>
    <x v="1"/>
    <s v="Ready to Move"/>
    <s v="New Property"/>
    <n v="10"/>
    <n v="10147"/>
    <n v="6534668"/>
    <x v="422"/>
    <d v="1899-12-30T12:39:00"/>
    <n v="6534668"/>
    <n v="378427.26"/>
    <s v="Riya Reddy"/>
    <s v="Sneha Mehta"/>
  </r>
  <r>
    <n v="9690"/>
    <x v="1"/>
    <x v="2"/>
    <x v="3"/>
    <n v="949"/>
    <n v="4"/>
    <n v="4"/>
    <n v="3"/>
    <n v="0"/>
    <x v="1"/>
    <s v="Ready to Move"/>
    <s v="Resale"/>
    <n v="4"/>
    <n v="13276"/>
    <n v="12598924"/>
    <x v="605"/>
    <d v="1899-12-30T14:34:00"/>
    <n v="12598924"/>
    <n v="885629.37"/>
    <s v="Anjali Sharma"/>
    <s v="Rahul Das"/>
  </r>
  <r>
    <n v="9691"/>
    <x v="3"/>
    <x v="4"/>
    <x v="1"/>
    <n v="3301"/>
    <n v="2"/>
    <n v="2"/>
    <n v="2"/>
    <n v="2"/>
    <x v="2"/>
    <s v="Under Construction"/>
    <s v="Resale"/>
    <n v="8"/>
    <n v="14084"/>
    <n v="46491284"/>
    <x v="363"/>
    <d v="1899-12-30T19:19:00"/>
    <n v="46491284"/>
    <n v="2853952.16"/>
    <s v="Priya Gupta"/>
    <s v="Sneha Patel"/>
  </r>
  <r>
    <n v="9692"/>
    <x v="1"/>
    <x v="1"/>
    <x v="2"/>
    <n v="3742"/>
    <n v="1"/>
    <n v="5"/>
    <n v="3"/>
    <n v="2"/>
    <x v="2"/>
    <s v="Under Construction"/>
    <s v="Resale"/>
    <n v="4"/>
    <n v="5053"/>
    <n v="18908326"/>
    <x v="167"/>
    <d v="1899-12-30T17:45:00"/>
    <n v="18908326"/>
    <n v="2508260"/>
    <s v="Vikram Mehta"/>
    <s v="Arjun Das"/>
  </r>
  <r>
    <n v="9693"/>
    <x v="5"/>
    <x v="5"/>
    <x v="3"/>
    <n v="3922"/>
    <n v="2"/>
    <n v="2"/>
    <n v="1"/>
    <n v="0"/>
    <x v="2"/>
    <s v="Under Construction"/>
    <s v="New Property"/>
    <n v="0"/>
    <n v="17502"/>
    <n v="68642844"/>
    <x v="79"/>
    <d v="1899-12-30T12:09:00"/>
    <n v="68642844"/>
    <n v="7216930.75"/>
    <s v="Priya Iyer"/>
    <s v="Sneha Patel"/>
  </r>
  <r>
    <n v="9694"/>
    <x v="0"/>
    <x v="2"/>
    <x v="4"/>
    <n v="2096"/>
    <n v="2"/>
    <n v="5"/>
    <n v="2"/>
    <n v="1"/>
    <x v="0"/>
    <s v="Ready to Move"/>
    <s v="Resale"/>
    <n v="14"/>
    <n v="7054"/>
    <n v="14785184"/>
    <x v="869"/>
    <d v="1899-12-30T19:22:00"/>
    <n v="14785184"/>
    <n v="2648829.85"/>
    <s v="Amit Mehta"/>
    <s v="Arjun Sharma"/>
  </r>
  <r>
    <n v="9695"/>
    <x v="5"/>
    <x v="3"/>
    <x v="0"/>
    <n v="4718"/>
    <n v="3"/>
    <n v="1"/>
    <n v="2"/>
    <n v="0"/>
    <x v="2"/>
    <s v="Under Construction"/>
    <s v="Resale"/>
    <n v="18"/>
    <n v="15626"/>
    <n v="73723468"/>
    <x v="588"/>
    <d v="1899-12-30T19:26:00"/>
    <n v="73723468"/>
    <n v="11839088.640000001"/>
    <s v="Priya Mehta"/>
    <s v="Karan Kapoor"/>
  </r>
  <r>
    <n v="9696"/>
    <x v="4"/>
    <x v="7"/>
    <x v="2"/>
    <n v="3702"/>
    <n v="4"/>
    <n v="1"/>
    <n v="3"/>
    <n v="1"/>
    <x v="1"/>
    <s v="Ready to Move"/>
    <s v="New Property"/>
    <n v="1"/>
    <n v="14933"/>
    <n v="55281966"/>
    <x v="993"/>
    <d v="1899-12-30T16:20:00"/>
    <n v="55281966"/>
    <n v="4101201.9"/>
    <s v="Arjun Iyer"/>
    <s v="Karan Iyer"/>
  </r>
  <r>
    <n v="9697"/>
    <x v="5"/>
    <x v="0"/>
    <x v="2"/>
    <n v="4677"/>
    <n v="5"/>
    <n v="4"/>
    <n v="3"/>
    <n v="0"/>
    <x v="1"/>
    <s v="Under Construction"/>
    <s v="New Property"/>
    <n v="9"/>
    <n v="7167"/>
    <n v="33520059"/>
    <x v="520"/>
    <d v="1899-12-30T11:29:00"/>
    <n v="33520059"/>
    <n v="3449094.1"/>
    <s v="Priya Iyer"/>
    <s v="Arjun Das"/>
  </r>
  <r>
    <n v="9698"/>
    <x v="1"/>
    <x v="1"/>
    <x v="3"/>
    <n v="3140"/>
    <n v="2"/>
    <n v="5"/>
    <n v="0"/>
    <n v="2"/>
    <x v="2"/>
    <s v="Ready to Move"/>
    <s v="New Property"/>
    <n v="6"/>
    <n v="15156"/>
    <n v="47589840"/>
    <x v="453"/>
    <d v="1899-12-30T13:58:00"/>
    <n v="47589840"/>
    <n v="7000166"/>
    <s v="Arjun Sharma"/>
    <s v="Vikram Nair"/>
  </r>
  <r>
    <n v="9699"/>
    <x v="7"/>
    <x v="1"/>
    <x v="4"/>
    <n v="1663"/>
    <n v="2"/>
    <n v="2"/>
    <n v="0"/>
    <n v="3"/>
    <x v="2"/>
    <s v="Ready to Move"/>
    <s v="New Property"/>
    <n v="3"/>
    <n v="16659"/>
    <n v="27703917"/>
    <x v="50"/>
    <d v="1899-12-30T19:13:00"/>
    <n v="27703917"/>
    <n v="1887915.96"/>
    <s v="Anjali Verma"/>
    <s v="Riya Reddy"/>
  </r>
  <r>
    <n v="9700"/>
    <x v="6"/>
    <x v="7"/>
    <x v="4"/>
    <n v="4529"/>
    <n v="1"/>
    <n v="5"/>
    <n v="0"/>
    <n v="2"/>
    <x v="2"/>
    <s v="Under Construction"/>
    <s v="Resale"/>
    <n v="24"/>
    <n v="17379"/>
    <n v="78709491"/>
    <x v="492"/>
    <d v="1899-12-30T19:44:00"/>
    <n v="78709491"/>
    <n v="13040997.25"/>
    <s v="Arjun Gupta"/>
    <s v="Karan Iyer"/>
  </r>
  <r>
    <n v="9701"/>
    <x v="6"/>
    <x v="3"/>
    <x v="2"/>
    <n v="1414"/>
    <n v="2"/>
    <n v="3"/>
    <n v="0"/>
    <n v="3"/>
    <x v="2"/>
    <s v="Under Construction"/>
    <s v="New Property"/>
    <n v="0"/>
    <n v="7521"/>
    <n v="10634694"/>
    <x v="218"/>
    <d v="1899-12-30T17:38:00"/>
    <n v="10634694"/>
    <n v="932968.8"/>
    <s v="Karan Verma"/>
    <s v="Karan Sharma"/>
  </r>
  <r>
    <n v="9702"/>
    <x v="1"/>
    <x v="7"/>
    <x v="0"/>
    <n v="3857"/>
    <n v="2"/>
    <n v="4"/>
    <n v="1"/>
    <n v="2"/>
    <x v="0"/>
    <s v="Ready to Move"/>
    <s v="Resale"/>
    <n v="25"/>
    <n v="8852"/>
    <n v="34142164"/>
    <x v="771"/>
    <d v="1899-12-30T18:17:00"/>
    <n v="34142164"/>
    <n v="5514387.7999999998"/>
    <s v="Vikram Mehta"/>
    <s v="Rahul Kapoor"/>
  </r>
  <r>
    <n v="9703"/>
    <x v="0"/>
    <x v="0"/>
    <x v="0"/>
    <n v="834"/>
    <n v="1"/>
    <n v="3"/>
    <n v="1"/>
    <n v="1"/>
    <x v="2"/>
    <s v="Under Construction"/>
    <s v="New Property"/>
    <n v="26"/>
    <n v="9129"/>
    <n v="7613586"/>
    <x v="908"/>
    <d v="1899-12-30T17:23:00"/>
    <n v="7613586"/>
    <n v="1328134.49"/>
    <s v="Neha Gupta"/>
    <s v="Anjali Kapoor"/>
  </r>
  <r>
    <n v="9704"/>
    <x v="5"/>
    <x v="7"/>
    <x v="4"/>
    <n v="3106"/>
    <n v="5"/>
    <n v="4"/>
    <n v="0"/>
    <n v="0"/>
    <x v="1"/>
    <s v="Ready to Move"/>
    <s v="New Property"/>
    <n v="8"/>
    <n v="17276"/>
    <n v="53659256"/>
    <x v="853"/>
    <d v="1899-12-30T16:26:00"/>
    <n v="53659256"/>
    <n v="6470100.0700000003"/>
    <s v="Sneha Reddy"/>
    <s v="Priya Mehta"/>
  </r>
  <r>
    <n v="9705"/>
    <x v="1"/>
    <x v="4"/>
    <x v="4"/>
    <n v="3711"/>
    <n v="3"/>
    <n v="2"/>
    <n v="0"/>
    <n v="2"/>
    <x v="0"/>
    <s v="Ready to Move"/>
    <s v="New Property"/>
    <n v="30"/>
    <n v="15009"/>
    <n v="55698399"/>
    <x v="265"/>
    <d v="1899-12-30T10:55:00"/>
    <n v="55698399"/>
    <n v="7371216.3300000001"/>
    <s v="Riya Iyer"/>
    <s v="Anjali Verma"/>
  </r>
  <r>
    <n v="9706"/>
    <x v="2"/>
    <x v="6"/>
    <x v="3"/>
    <n v="2024"/>
    <n v="4"/>
    <n v="3"/>
    <n v="1"/>
    <n v="1"/>
    <x v="0"/>
    <s v="Under Construction"/>
    <s v="Resale"/>
    <n v="25"/>
    <n v="9903"/>
    <n v="20043672"/>
    <x v="731"/>
    <d v="1899-12-30T13:28:00"/>
    <n v="20043672"/>
    <n v="1208587.8799999999"/>
    <s v="Karan Mehta"/>
    <s v="Priya Nair"/>
  </r>
  <r>
    <n v="9707"/>
    <x v="4"/>
    <x v="3"/>
    <x v="3"/>
    <n v="881"/>
    <n v="1"/>
    <n v="3"/>
    <n v="2"/>
    <n v="3"/>
    <x v="0"/>
    <s v="Under Construction"/>
    <s v="New Property"/>
    <n v="30"/>
    <n v="16428"/>
    <n v="14473068"/>
    <x v="185"/>
    <d v="1899-12-30T11:06:00"/>
    <n v="14473068"/>
    <n v="804875.43"/>
    <s v="Sneha Kapoor"/>
    <s v="Karan Mehta"/>
  </r>
  <r>
    <n v="9708"/>
    <x v="6"/>
    <x v="6"/>
    <x v="1"/>
    <n v="4831"/>
    <n v="4"/>
    <n v="2"/>
    <n v="0"/>
    <n v="0"/>
    <x v="2"/>
    <s v="Ready to Move"/>
    <s v="Resale"/>
    <n v="18"/>
    <n v="5192"/>
    <n v="25082552"/>
    <x v="383"/>
    <d v="1899-12-30T20:14:00"/>
    <n v="25082552"/>
    <n v="2806768.69"/>
    <s v="Rahul Das"/>
    <s v="Riya Verma"/>
  </r>
  <r>
    <n v="9709"/>
    <x v="5"/>
    <x v="3"/>
    <x v="2"/>
    <n v="2941"/>
    <n v="6"/>
    <n v="5"/>
    <n v="1"/>
    <n v="1"/>
    <x v="2"/>
    <s v="Under Construction"/>
    <s v="New Property"/>
    <n v="15"/>
    <n v="17134"/>
    <n v="50391094"/>
    <x v="453"/>
    <d v="1899-12-30T10:15:00"/>
    <n v="50391094"/>
    <n v="6679589.7400000002"/>
    <s v="Sneha Das"/>
    <s v="Anjali Reddy"/>
  </r>
  <r>
    <n v="9710"/>
    <x v="4"/>
    <x v="5"/>
    <x v="1"/>
    <n v="1582"/>
    <n v="2"/>
    <n v="3"/>
    <n v="0"/>
    <n v="3"/>
    <x v="0"/>
    <s v="Ready to Move"/>
    <s v="Resale"/>
    <n v="19"/>
    <n v="12754"/>
    <n v="20176828"/>
    <x v="976"/>
    <d v="1899-12-30T17:08:00"/>
    <n v="20176828"/>
    <n v="3358002.19"/>
    <s v="Rahul Mehta"/>
    <s v="Neha Mehta"/>
  </r>
  <r>
    <n v="9711"/>
    <x v="2"/>
    <x v="0"/>
    <x v="1"/>
    <n v="4982"/>
    <n v="5"/>
    <n v="2"/>
    <n v="0"/>
    <n v="2"/>
    <x v="2"/>
    <s v="Under Construction"/>
    <s v="New Property"/>
    <n v="20"/>
    <n v="9324"/>
    <n v="46452168"/>
    <x v="423"/>
    <d v="1899-12-30T18:35:00"/>
    <n v="46452168"/>
    <n v="2452205.7799999998"/>
    <s v="Anjali Verma"/>
    <s v="Priya Nair"/>
  </r>
  <r>
    <n v="9712"/>
    <x v="3"/>
    <x v="2"/>
    <x v="3"/>
    <n v="2741"/>
    <n v="2"/>
    <n v="3"/>
    <n v="3"/>
    <n v="1"/>
    <x v="2"/>
    <s v="Ready to Move"/>
    <s v="Resale"/>
    <n v="8"/>
    <n v="15819"/>
    <n v="43359879"/>
    <x v="619"/>
    <d v="1899-12-30T12:27:00"/>
    <n v="43359879"/>
    <n v="7484275.5"/>
    <s v="Amit Verma"/>
    <s v="Amit Mehta"/>
  </r>
  <r>
    <n v="9713"/>
    <x v="7"/>
    <x v="1"/>
    <x v="1"/>
    <n v="1629"/>
    <n v="4"/>
    <n v="5"/>
    <n v="3"/>
    <n v="0"/>
    <x v="0"/>
    <s v="Ready to Move"/>
    <s v="New Property"/>
    <n v="12"/>
    <n v="12586"/>
    <n v="20502594"/>
    <x v="309"/>
    <d v="1899-12-30T16:03:00"/>
    <n v="20502594"/>
    <n v="2096776.35"/>
    <s v="Riya Kapoor"/>
    <s v="Neha Nair"/>
  </r>
  <r>
    <n v="9714"/>
    <x v="1"/>
    <x v="3"/>
    <x v="0"/>
    <n v="1194"/>
    <n v="1"/>
    <n v="4"/>
    <n v="2"/>
    <n v="2"/>
    <x v="1"/>
    <s v="Under Construction"/>
    <s v="New Property"/>
    <n v="23"/>
    <n v="16917"/>
    <n v="20198898"/>
    <x v="925"/>
    <d v="1899-12-30T15:07:00"/>
    <n v="20198898"/>
    <n v="3454045.13"/>
    <s v="Arjun Sharma"/>
    <s v="Vikram Nair"/>
  </r>
  <r>
    <n v="9715"/>
    <x v="3"/>
    <x v="7"/>
    <x v="2"/>
    <n v="2107"/>
    <n v="4"/>
    <n v="3"/>
    <n v="1"/>
    <n v="3"/>
    <x v="0"/>
    <s v="Under Construction"/>
    <s v="Resale"/>
    <n v="24"/>
    <n v="9798"/>
    <n v="20644386"/>
    <x v="373"/>
    <d v="1899-12-30T09:36:00"/>
    <n v="20644386"/>
    <n v="1089458.3999999999"/>
    <s v="Anjali Nair"/>
    <s v="Arjun Gupta"/>
  </r>
  <r>
    <n v="9716"/>
    <x v="6"/>
    <x v="4"/>
    <x v="2"/>
    <n v="4257"/>
    <n v="6"/>
    <n v="1"/>
    <n v="2"/>
    <n v="2"/>
    <x v="0"/>
    <s v="Ready to Move"/>
    <s v="New Property"/>
    <n v="13"/>
    <n v="11448"/>
    <n v="48734136"/>
    <x v="705"/>
    <d v="1899-12-30T20:48:00"/>
    <n v="48734136"/>
    <n v="5218881"/>
    <s v="Neha Nair"/>
    <s v="Riya Patel"/>
  </r>
  <r>
    <n v="9717"/>
    <x v="4"/>
    <x v="3"/>
    <x v="2"/>
    <n v="2443"/>
    <n v="6"/>
    <n v="5"/>
    <n v="2"/>
    <n v="1"/>
    <x v="0"/>
    <s v="Under Construction"/>
    <s v="New Property"/>
    <n v="13"/>
    <n v="7900"/>
    <n v="19299700"/>
    <x v="650"/>
    <d v="1899-12-30T10:57:00"/>
    <n v="19299700"/>
    <n v="1347375.23"/>
    <s v="Anjali Gupta"/>
    <s v="Anjali Mehta"/>
  </r>
  <r>
    <n v="9718"/>
    <x v="0"/>
    <x v="6"/>
    <x v="4"/>
    <n v="3393"/>
    <n v="6"/>
    <n v="3"/>
    <n v="2"/>
    <n v="2"/>
    <x v="2"/>
    <s v="Ready to Move"/>
    <s v="Resale"/>
    <n v="8"/>
    <n v="5612"/>
    <n v="19041516"/>
    <x v="612"/>
    <d v="1899-12-30T15:34:00"/>
    <n v="19041516"/>
    <n v="1924008.59"/>
    <s v="Amit Nair"/>
    <s v="Anjali Patel"/>
  </r>
  <r>
    <n v="9719"/>
    <x v="3"/>
    <x v="6"/>
    <x v="0"/>
    <n v="3405"/>
    <n v="5"/>
    <n v="1"/>
    <n v="0"/>
    <n v="1"/>
    <x v="1"/>
    <s v="Under Construction"/>
    <s v="New Property"/>
    <n v="24"/>
    <n v="16113"/>
    <n v="54864765"/>
    <x v="539"/>
    <d v="1899-12-30T12:00:00"/>
    <n v="54864765"/>
    <n v="6074674.2699999996"/>
    <s v="Karan Mehta"/>
    <s v="Rahul Gupta"/>
  </r>
  <r>
    <n v="9720"/>
    <x v="7"/>
    <x v="4"/>
    <x v="4"/>
    <n v="4261"/>
    <n v="3"/>
    <n v="4"/>
    <n v="3"/>
    <n v="1"/>
    <x v="2"/>
    <s v="Ready to Move"/>
    <s v="New Property"/>
    <n v="3"/>
    <n v="7705"/>
    <n v="32831005"/>
    <x v="88"/>
    <d v="1899-12-30T16:15:00"/>
    <n v="32831005"/>
    <n v="5525518.5800000001"/>
    <s v="Vikram Iyer"/>
    <s v="Priya Kapoor"/>
  </r>
  <r>
    <n v="9721"/>
    <x v="1"/>
    <x v="0"/>
    <x v="0"/>
    <n v="2346"/>
    <n v="5"/>
    <n v="3"/>
    <n v="1"/>
    <n v="2"/>
    <x v="0"/>
    <s v="Under Construction"/>
    <s v="New Property"/>
    <n v="18"/>
    <n v="13959"/>
    <n v="32747814"/>
    <x v="933"/>
    <d v="1899-12-30T11:09:00"/>
    <n v="32747814"/>
    <n v="3018538.56"/>
    <s v="Anjali Das"/>
    <s v="Anjali Reddy"/>
  </r>
  <r>
    <n v="9722"/>
    <x v="5"/>
    <x v="4"/>
    <x v="3"/>
    <n v="3097"/>
    <n v="1"/>
    <n v="2"/>
    <n v="0"/>
    <n v="2"/>
    <x v="0"/>
    <s v="Ready to Move"/>
    <s v="New Property"/>
    <n v="23"/>
    <n v="9168"/>
    <n v="28393296"/>
    <x v="165"/>
    <d v="1899-12-30T14:04:00"/>
    <n v="28393296"/>
    <n v="4566697.99"/>
    <s v="Vikram Patel"/>
    <s v="Karan Sharma"/>
  </r>
  <r>
    <n v="9723"/>
    <x v="4"/>
    <x v="5"/>
    <x v="3"/>
    <n v="2427"/>
    <n v="2"/>
    <n v="5"/>
    <n v="0"/>
    <n v="3"/>
    <x v="1"/>
    <s v="Under Construction"/>
    <s v="Resale"/>
    <n v="11"/>
    <n v="12547"/>
    <n v="30451569"/>
    <x v="673"/>
    <d v="1899-12-30T10:47:00"/>
    <n v="30451569"/>
    <n v="5344881.41"/>
    <s v="Karan Das"/>
    <s v="Vikram Nair"/>
  </r>
  <r>
    <n v="9724"/>
    <x v="0"/>
    <x v="1"/>
    <x v="4"/>
    <n v="2881"/>
    <n v="6"/>
    <n v="3"/>
    <n v="2"/>
    <n v="3"/>
    <x v="2"/>
    <s v="Under Construction"/>
    <s v="New Property"/>
    <n v="18"/>
    <n v="3996"/>
    <n v="11512476"/>
    <x v="688"/>
    <d v="1899-12-30T12:57:00"/>
    <n v="11512476"/>
    <n v="1670122"/>
    <s v="Karan Nair"/>
    <s v="Anjali Patel"/>
  </r>
  <r>
    <n v="9725"/>
    <x v="0"/>
    <x v="1"/>
    <x v="1"/>
    <n v="4926"/>
    <n v="4"/>
    <n v="1"/>
    <n v="2"/>
    <n v="0"/>
    <x v="1"/>
    <s v="Under Construction"/>
    <s v="New Property"/>
    <n v="8"/>
    <n v="13543"/>
    <n v="66712818"/>
    <x v="96"/>
    <d v="1899-12-30T20:16:00"/>
    <n v="66712818"/>
    <n v="11791335.789999999"/>
    <s v="Anjali Verma"/>
    <s v="Neha Nair"/>
  </r>
  <r>
    <n v="9726"/>
    <x v="2"/>
    <x v="7"/>
    <x v="0"/>
    <n v="1888"/>
    <n v="3"/>
    <n v="3"/>
    <n v="3"/>
    <n v="3"/>
    <x v="2"/>
    <s v="Ready to Move"/>
    <s v="New Property"/>
    <n v="7"/>
    <n v="14826"/>
    <n v="27991488"/>
    <x v="399"/>
    <d v="1899-12-30T10:45:00"/>
    <n v="27991488"/>
    <n v="4734871.66"/>
    <s v="Arjun Iyer"/>
    <s v="Sneha Reddy"/>
  </r>
  <r>
    <n v="9727"/>
    <x v="6"/>
    <x v="5"/>
    <x v="3"/>
    <n v="1313"/>
    <n v="4"/>
    <n v="5"/>
    <n v="0"/>
    <n v="0"/>
    <x v="1"/>
    <s v="Ready to Move"/>
    <s v="Resale"/>
    <n v="27"/>
    <n v="9068"/>
    <n v="11906284"/>
    <x v="611"/>
    <d v="1899-12-30T14:37:00"/>
    <n v="11906284"/>
    <n v="755744.04"/>
    <s v="Priya Mehta"/>
    <s v="Anjali Verma"/>
  </r>
  <r>
    <n v="9728"/>
    <x v="0"/>
    <x v="3"/>
    <x v="0"/>
    <n v="2560"/>
    <n v="5"/>
    <n v="5"/>
    <n v="3"/>
    <n v="1"/>
    <x v="2"/>
    <s v="Ready to Move"/>
    <s v="Resale"/>
    <n v="15"/>
    <n v="12264"/>
    <n v="31395840"/>
    <x v="546"/>
    <d v="1899-12-30T19:38:00"/>
    <n v="31395840"/>
    <n v="3252808.48"/>
    <s v="Karan Reddy"/>
    <s v="Rahul Nair"/>
  </r>
  <r>
    <n v="9729"/>
    <x v="2"/>
    <x v="7"/>
    <x v="3"/>
    <n v="2023"/>
    <n v="6"/>
    <n v="2"/>
    <n v="1"/>
    <n v="2"/>
    <x v="0"/>
    <s v="Under Construction"/>
    <s v="New Property"/>
    <n v="17"/>
    <n v="16497"/>
    <n v="33373431"/>
    <x v="839"/>
    <d v="1899-12-30T14:01:00"/>
    <n v="33373431"/>
    <n v="3166316.99"/>
    <s v="Riya Nair"/>
    <s v="Riya Gupta"/>
  </r>
  <r>
    <n v="9730"/>
    <x v="3"/>
    <x v="6"/>
    <x v="3"/>
    <n v="4670"/>
    <n v="2"/>
    <n v="4"/>
    <n v="3"/>
    <n v="0"/>
    <x v="0"/>
    <s v="Under Construction"/>
    <s v="New Property"/>
    <n v="20"/>
    <n v="12028"/>
    <n v="56170760"/>
    <x v="971"/>
    <d v="1899-12-30T12:25:00"/>
    <n v="56170760"/>
    <n v="8977627.0199999996"/>
    <s v="Karan Gupta"/>
    <s v="Arjun Iyer"/>
  </r>
  <r>
    <n v="9731"/>
    <x v="4"/>
    <x v="4"/>
    <x v="4"/>
    <n v="3880"/>
    <n v="2"/>
    <n v="1"/>
    <n v="1"/>
    <n v="1"/>
    <x v="1"/>
    <s v="Ready to Move"/>
    <s v="Resale"/>
    <n v="24"/>
    <n v="11349"/>
    <n v="44034120"/>
    <x v="482"/>
    <d v="1899-12-30T09:18:00"/>
    <n v="44034120"/>
    <n v="6371255.0099999998"/>
    <s v="Rahul Patel"/>
    <s v="Amit Reddy"/>
  </r>
  <r>
    <n v="9732"/>
    <x v="3"/>
    <x v="6"/>
    <x v="2"/>
    <n v="1683"/>
    <n v="4"/>
    <n v="5"/>
    <n v="3"/>
    <n v="1"/>
    <x v="0"/>
    <s v="Ready to Move"/>
    <s v="Resale"/>
    <n v="29"/>
    <n v="17496"/>
    <n v="29445768"/>
    <x v="99"/>
    <d v="1899-12-30T15:30:00"/>
    <n v="29445768"/>
    <n v="2392591.19"/>
    <s v="Vikram Gupta"/>
    <s v="Anjali Kapoor"/>
  </r>
  <r>
    <n v="9733"/>
    <x v="7"/>
    <x v="0"/>
    <x v="1"/>
    <n v="1529"/>
    <n v="5"/>
    <n v="4"/>
    <n v="1"/>
    <n v="0"/>
    <x v="0"/>
    <s v="Ready to Move"/>
    <s v="Resale"/>
    <n v="22"/>
    <n v="13031"/>
    <n v="19924399"/>
    <x v="181"/>
    <d v="1899-12-30T17:25:00"/>
    <n v="19924399"/>
    <n v="1334646.1100000001"/>
    <s v="Neha Kapoor"/>
    <s v="Rahul Mehta"/>
  </r>
  <r>
    <n v="9734"/>
    <x v="7"/>
    <x v="7"/>
    <x v="4"/>
    <n v="1142"/>
    <n v="2"/>
    <n v="3"/>
    <n v="3"/>
    <n v="2"/>
    <x v="1"/>
    <s v="Under Construction"/>
    <s v="Resale"/>
    <n v="29"/>
    <n v="15322"/>
    <n v="17497724"/>
    <x v="344"/>
    <d v="1899-12-30T13:12:00"/>
    <n v="17497724"/>
    <n v="2143275.4900000002"/>
    <s v="Neha Kapoor"/>
    <s v="Priya Reddy"/>
  </r>
  <r>
    <n v="9735"/>
    <x v="0"/>
    <x v="7"/>
    <x v="0"/>
    <n v="3654"/>
    <n v="1"/>
    <n v="5"/>
    <n v="0"/>
    <n v="0"/>
    <x v="2"/>
    <s v="Ready to Move"/>
    <s v="New Property"/>
    <n v="9"/>
    <n v="15186"/>
    <n v="55489644"/>
    <x v="359"/>
    <d v="1899-12-30T09:13:00"/>
    <n v="55489644"/>
    <n v="4489054.93"/>
    <s v="Riya Kapoor"/>
    <s v="Neha Reddy"/>
  </r>
  <r>
    <n v="9736"/>
    <x v="3"/>
    <x v="6"/>
    <x v="0"/>
    <n v="1656"/>
    <n v="5"/>
    <n v="1"/>
    <n v="0"/>
    <n v="2"/>
    <x v="0"/>
    <s v="Under Construction"/>
    <s v="New Property"/>
    <n v="7"/>
    <n v="4386"/>
    <n v="7263216"/>
    <x v="564"/>
    <d v="1899-12-30T10:00:00"/>
    <n v="7263216"/>
    <n v="691203.64"/>
    <s v="Rahul Patel"/>
    <s v="Arjun Patel"/>
  </r>
  <r>
    <n v="9737"/>
    <x v="0"/>
    <x v="6"/>
    <x v="3"/>
    <n v="4760"/>
    <n v="2"/>
    <n v="3"/>
    <n v="0"/>
    <n v="3"/>
    <x v="1"/>
    <s v="Under Construction"/>
    <s v="New Property"/>
    <n v="4"/>
    <n v="9464"/>
    <n v="45048640"/>
    <x v="422"/>
    <d v="1899-12-30T18:42:00"/>
    <n v="45048640"/>
    <n v="4540600.13"/>
    <s v="Vikram Das"/>
    <s v="Karan Nair"/>
  </r>
  <r>
    <n v="9738"/>
    <x v="7"/>
    <x v="2"/>
    <x v="1"/>
    <n v="2299"/>
    <n v="2"/>
    <n v="3"/>
    <n v="0"/>
    <n v="1"/>
    <x v="2"/>
    <s v="Ready to Move"/>
    <s v="Resale"/>
    <n v="15"/>
    <n v="13222"/>
    <n v="30397378"/>
    <x v="416"/>
    <d v="1899-12-30T15:43:00"/>
    <n v="30397378"/>
    <n v="2178131.9"/>
    <s v="Anjali Reddy"/>
    <s v="Sneha Nair"/>
  </r>
  <r>
    <n v="9739"/>
    <x v="4"/>
    <x v="4"/>
    <x v="2"/>
    <n v="3944"/>
    <n v="1"/>
    <n v="2"/>
    <n v="2"/>
    <n v="2"/>
    <x v="1"/>
    <s v="Under Construction"/>
    <s v="New Property"/>
    <n v="18"/>
    <n v="5183"/>
    <n v="20441752"/>
    <x v="135"/>
    <d v="1899-12-30T12:24:00"/>
    <n v="20441752"/>
    <n v="1869036.86"/>
    <s v="Riya Verma"/>
    <s v="Neha Das"/>
  </r>
  <r>
    <n v="9740"/>
    <x v="5"/>
    <x v="0"/>
    <x v="3"/>
    <n v="2174"/>
    <n v="3"/>
    <n v="4"/>
    <n v="3"/>
    <n v="1"/>
    <x v="1"/>
    <s v="Under Construction"/>
    <s v="Resale"/>
    <n v="0"/>
    <n v="8105"/>
    <n v="17620270"/>
    <x v="405"/>
    <d v="1899-12-30T13:25:00"/>
    <n v="17620270"/>
    <n v="2859294.06"/>
    <s v="Anjali Reddy"/>
    <s v="Sneha Iyer"/>
  </r>
  <r>
    <n v="9741"/>
    <x v="7"/>
    <x v="1"/>
    <x v="3"/>
    <n v="2125"/>
    <n v="6"/>
    <n v="3"/>
    <n v="1"/>
    <n v="2"/>
    <x v="0"/>
    <s v="Under Construction"/>
    <s v="New Property"/>
    <n v="13"/>
    <n v="16538"/>
    <n v="35143250"/>
    <x v="746"/>
    <d v="1899-12-30T13:24:00"/>
    <n v="35143250"/>
    <n v="2916097.04"/>
    <s v="Neha Reddy"/>
    <s v="Vikram Patel"/>
  </r>
  <r>
    <n v="9742"/>
    <x v="4"/>
    <x v="6"/>
    <x v="1"/>
    <n v="4368"/>
    <n v="5"/>
    <n v="4"/>
    <n v="1"/>
    <n v="0"/>
    <x v="2"/>
    <s v="Under Construction"/>
    <s v="New Property"/>
    <n v="1"/>
    <n v="3807"/>
    <n v="16628976"/>
    <x v="881"/>
    <d v="1899-12-30T15:54:00"/>
    <n v="16628976"/>
    <n v="1429139.94"/>
    <s v="Priya Gupta"/>
    <s v="Riya Gupta"/>
  </r>
  <r>
    <n v="9743"/>
    <x v="6"/>
    <x v="3"/>
    <x v="0"/>
    <n v="1142"/>
    <n v="5"/>
    <n v="3"/>
    <n v="0"/>
    <n v="1"/>
    <x v="2"/>
    <s v="Under Construction"/>
    <s v="Resale"/>
    <n v="5"/>
    <n v="3979"/>
    <n v="4544018"/>
    <x v="258"/>
    <d v="1899-12-30T16:43:00"/>
    <n v="4544018"/>
    <n v="774496.8"/>
    <s v="Karan Mehta"/>
    <s v="Riya Patel"/>
  </r>
  <r>
    <n v="9744"/>
    <x v="3"/>
    <x v="6"/>
    <x v="1"/>
    <n v="4632"/>
    <n v="1"/>
    <n v="4"/>
    <n v="3"/>
    <n v="0"/>
    <x v="0"/>
    <s v="Ready to Move"/>
    <s v="New Property"/>
    <n v="3"/>
    <n v="5144"/>
    <n v="23827008"/>
    <x v="79"/>
    <d v="1899-12-30T12:44:00"/>
    <n v="23827008"/>
    <n v="1233554.54"/>
    <s v="Anjali Reddy"/>
    <s v="Karan Verma"/>
  </r>
  <r>
    <n v="9745"/>
    <x v="0"/>
    <x v="3"/>
    <x v="4"/>
    <n v="2971"/>
    <n v="2"/>
    <n v="4"/>
    <n v="2"/>
    <n v="2"/>
    <x v="1"/>
    <s v="Ready to Move"/>
    <s v="Resale"/>
    <n v="26"/>
    <n v="7068"/>
    <n v="20999028"/>
    <x v="654"/>
    <d v="1899-12-30T18:44:00"/>
    <n v="20999028"/>
    <n v="1568793.61"/>
    <s v="Karan Reddy"/>
    <s v="Neha Das"/>
  </r>
  <r>
    <n v="9746"/>
    <x v="5"/>
    <x v="2"/>
    <x v="4"/>
    <n v="421"/>
    <n v="1"/>
    <n v="2"/>
    <n v="2"/>
    <n v="2"/>
    <x v="0"/>
    <s v="Ready to Move"/>
    <s v="Resale"/>
    <n v="4"/>
    <n v="17474"/>
    <n v="7356554"/>
    <x v="589"/>
    <d v="1899-12-30T18:06:00"/>
    <n v="7356554"/>
    <n v="715901.67"/>
    <s v="Rahul Verma"/>
    <s v="Rahul Mehta"/>
  </r>
  <r>
    <n v="9747"/>
    <x v="5"/>
    <x v="3"/>
    <x v="1"/>
    <n v="718"/>
    <n v="3"/>
    <n v="5"/>
    <n v="2"/>
    <n v="3"/>
    <x v="0"/>
    <s v="Under Construction"/>
    <s v="New Property"/>
    <n v="20"/>
    <n v="3581"/>
    <n v="2571158"/>
    <x v="974"/>
    <d v="1899-12-30T13:38:00"/>
    <n v="2571158"/>
    <n v="227205.71"/>
    <s v="Riya Das"/>
    <s v="Sneha Gupta"/>
  </r>
  <r>
    <n v="9748"/>
    <x v="2"/>
    <x v="0"/>
    <x v="2"/>
    <n v="1798"/>
    <n v="6"/>
    <n v="3"/>
    <n v="0"/>
    <n v="1"/>
    <x v="1"/>
    <s v="Under Construction"/>
    <s v="New Property"/>
    <n v="12"/>
    <n v="11613"/>
    <n v="20880174"/>
    <x v="502"/>
    <d v="1899-12-30T12:53:00"/>
    <n v="20880174"/>
    <n v="2046398.09"/>
    <s v="Vikram Verma"/>
    <s v="Arjun Sharma"/>
  </r>
  <r>
    <n v="9749"/>
    <x v="0"/>
    <x v="0"/>
    <x v="3"/>
    <n v="3696"/>
    <n v="2"/>
    <n v="4"/>
    <n v="3"/>
    <n v="3"/>
    <x v="0"/>
    <s v="Under Construction"/>
    <s v="Resale"/>
    <n v="0"/>
    <n v="10453"/>
    <n v="38634288"/>
    <x v="953"/>
    <d v="1899-12-30T13:24:00"/>
    <n v="38634288"/>
    <n v="4828562"/>
    <s v="Rahul Iyer"/>
    <s v="Neha Verma"/>
  </r>
  <r>
    <n v="9750"/>
    <x v="2"/>
    <x v="2"/>
    <x v="0"/>
    <n v="3290"/>
    <n v="4"/>
    <n v="1"/>
    <n v="1"/>
    <n v="3"/>
    <x v="1"/>
    <s v="Ready to Move"/>
    <s v="New Property"/>
    <n v="19"/>
    <n v="9016"/>
    <n v="29662640"/>
    <x v="411"/>
    <d v="1899-12-30T17:29:00"/>
    <n v="29662640"/>
    <n v="4294867.7699999996"/>
    <s v="Priya Kapoor"/>
    <s v="Priya Das"/>
  </r>
  <r>
    <n v="9751"/>
    <x v="0"/>
    <x v="4"/>
    <x v="4"/>
    <n v="2833"/>
    <n v="2"/>
    <n v="1"/>
    <n v="0"/>
    <n v="2"/>
    <x v="1"/>
    <s v="Ready to Move"/>
    <s v="Resale"/>
    <n v="28"/>
    <n v="10979"/>
    <n v="31103507"/>
    <x v="278"/>
    <d v="1899-12-30T14:03:00"/>
    <n v="31103507"/>
    <n v="5105301.28"/>
    <s v="Priya Mehta"/>
    <s v="Arjun Kapoor"/>
  </r>
  <r>
    <n v="9752"/>
    <x v="3"/>
    <x v="2"/>
    <x v="0"/>
    <n v="2834"/>
    <n v="4"/>
    <n v="5"/>
    <n v="2"/>
    <n v="3"/>
    <x v="1"/>
    <s v="Ready to Move"/>
    <s v="Resale"/>
    <n v="17"/>
    <n v="15099"/>
    <n v="42790566"/>
    <x v="395"/>
    <d v="1899-12-30T20:37:00"/>
    <n v="42790566"/>
    <n v="5965568.7300000004"/>
    <s v="Arjun Gupta"/>
    <s v="Anjali Verma"/>
  </r>
  <r>
    <n v="9753"/>
    <x v="5"/>
    <x v="4"/>
    <x v="4"/>
    <n v="3800"/>
    <n v="1"/>
    <n v="1"/>
    <n v="0"/>
    <n v="3"/>
    <x v="2"/>
    <s v="Under Construction"/>
    <s v="Resale"/>
    <n v="16"/>
    <n v="8030"/>
    <n v="30514000"/>
    <x v="854"/>
    <d v="1899-12-30T14:20:00"/>
    <n v="30514000"/>
    <n v="2763352.5"/>
    <s v="Sneha Verma"/>
    <s v="Priya Patel"/>
  </r>
  <r>
    <n v="9754"/>
    <x v="6"/>
    <x v="3"/>
    <x v="0"/>
    <n v="1402"/>
    <n v="3"/>
    <n v="4"/>
    <n v="0"/>
    <n v="0"/>
    <x v="2"/>
    <s v="Ready to Move"/>
    <s v="New Property"/>
    <n v="17"/>
    <n v="13078"/>
    <n v="18335356"/>
    <x v="633"/>
    <d v="1899-12-30T20:19:00"/>
    <n v="18335356"/>
    <n v="1317640"/>
    <s v="Anjali Kapoor"/>
    <s v="Riya Nair"/>
  </r>
  <r>
    <n v="9755"/>
    <x v="1"/>
    <x v="0"/>
    <x v="0"/>
    <n v="1201"/>
    <n v="5"/>
    <n v="2"/>
    <n v="0"/>
    <n v="1"/>
    <x v="0"/>
    <s v="Under Construction"/>
    <s v="New Property"/>
    <n v="29"/>
    <n v="3556"/>
    <n v="4270756"/>
    <x v="15"/>
    <d v="1899-12-30T10:37:00"/>
    <n v="4270756"/>
    <n v="745540.26"/>
    <s v="Karan Reddy"/>
    <s v="Arjun Sharma"/>
  </r>
  <r>
    <n v="9756"/>
    <x v="4"/>
    <x v="5"/>
    <x v="4"/>
    <n v="1761"/>
    <n v="6"/>
    <n v="3"/>
    <n v="3"/>
    <n v="3"/>
    <x v="2"/>
    <s v="Ready to Move"/>
    <s v="New Property"/>
    <n v="29"/>
    <n v="12072"/>
    <n v="21258792"/>
    <x v="314"/>
    <d v="1899-12-30T11:58:00"/>
    <n v="21258792"/>
    <n v="2539192.66"/>
    <s v="Riya Nair"/>
    <s v="Amit Patel"/>
  </r>
  <r>
    <n v="9757"/>
    <x v="3"/>
    <x v="2"/>
    <x v="2"/>
    <n v="3781"/>
    <n v="2"/>
    <n v="2"/>
    <n v="1"/>
    <n v="3"/>
    <x v="1"/>
    <s v="Ready to Move"/>
    <s v="New Property"/>
    <n v="17"/>
    <n v="15061"/>
    <n v="56945641"/>
    <x v="172"/>
    <d v="1899-12-30T13:38:00"/>
    <n v="56945641"/>
    <n v="6774966.7699999996"/>
    <s v="Neha Das"/>
    <s v="Karan Kapoor"/>
  </r>
  <r>
    <n v="9758"/>
    <x v="2"/>
    <x v="7"/>
    <x v="3"/>
    <n v="3772"/>
    <n v="4"/>
    <n v="1"/>
    <n v="3"/>
    <n v="1"/>
    <x v="2"/>
    <s v="Ready to Move"/>
    <s v="Resale"/>
    <n v="15"/>
    <n v="14245"/>
    <n v="53732140"/>
    <x v="176"/>
    <d v="1899-12-30T10:47:00"/>
    <n v="53732140"/>
    <n v="9471817.2699999996"/>
    <s v="Riya Verma"/>
    <s v="Priya Mehta"/>
  </r>
  <r>
    <n v="9759"/>
    <x v="2"/>
    <x v="5"/>
    <x v="4"/>
    <n v="2345"/>
    <n v="2"/>
    <n v="2"/>
    <n v="3"/>
    <n v="0"/>
    <x v="1"/>
    <s v="Ready to Move"/>
    <s v="Resale"/>
    <n v="28"/>
    <n v="15622"/>
    <n v="36633590"/>
    <x v="519"/>
    <d v="1899-12-30T18:03:00"/>
    <n v="36633590"/>
    <n v="6160349.5599999996"/>
    <s v="Neha Iyer"/>
    <s v="Priya Kapoor"/>
  </r>
  <r>
    <n v="9760"/>
    <x v="5"/>
    <x v="6"/>
    <x v="4"/>
    <n v="522"/>
    <n v="5"/>
    <n v="4"/>
    <n v="1"/>
    <n v="0"/>
    <x v="2"/>
    <s v="Ready to Move"/>
    <s v="Resale"/>
    <n v="12"/>
    <n v="7742"/>
    <n v="4041324"/>
    <x v="593"/>
    <d v="1899-12-30T10:35:00"/>
    <n v="4041324"/>
    <n v="298022.25"/>
    <s v="Priya Nair"/>
    <s v="Karan Sharma"/>
  </r>
  <r>
    <n v="9761"/>
    <x v="0"/>
    <x v="2"/>
    <x v="0"/>
    <n v="778"/>
    <n v="1"/>
    <n v="2"/>
    <n v="2"/>
    <n v="1"/>
    <x v="1"/>
    <s v="Ready to Move"/>
    <s v="Resale"/>
    <n v="8"/>
    <n v="9528"/>
    <n v="7412784"/>
    <x v="415"/>
    <d v="1899-12-30T18:33:00"/>
    <n v="7412784"/>
    <n v="751655.93"/>
    <s v="Priya Verma"/>
    <s v="Neha Iyer"/>
  </r>
  <r>
    <n v="9762"/>
    <x v="1"/>
    <x v="6"/>
    <x v="2"/>
    <n v="2695"/>
    <n v="1"/>
    <n v="5"/>
    <n v="3"/>
    <n v="0"/>
    <x v="2"/>
    <s v="Ready to Move"/>
    <s v="Resale"/>
    <n v="15"/>
    <n v="9084"/>
    <n v="24481380"/>
    <x v="363"/>
    <d v="1899-12-30T10:29:00"/>
    <n v="24481380"/>
    <n v="4317324.33"/>
    <s v="Karan Verma"/>
    <s v="Arjun Mehta"/>
  </r>
  <r>
    <n v="9763"/>
    <x v="2"/>
    <x v="1"/>
    <x v="0"/>
    <n v="4986"/>
    <n v="1"/>
    <n v="5"/>
    <n v="0"/>
    <n v="1"/>
    <x v="1"/>
    <s v="Ready to Move"/>
    <s v="Resale"/>
    <n v="21"/>
    <n v="8806"/>
    <n v="43906716"/>
    <x v="224"/>
    <d v="1899-12-30T20:50:00"/>
    <n v="43906716"/>
    <n v="4463122.3099999996"/>
    <s v="Amit Das"/>
    <s v="Priya Verma"/>
  </r>
  <r>
    <n v="9764"/>
    <x v="3"/>
    <x v="2"/>
    <x v="2"/>
    <n v="2329"/>
    <n v="1"/>
    <n v="2"/>
    <n v="0"/>
    <n v="0"/>
    <x v="1"/>
    <s v="Ready to Move"/>
    <s v="Resale"/>
    <n v="8"/>
    <n v="12433"/>
    <n v="28956457"/>
    <x v="805"/>
    <d v="1899-12-30T17:56:00"/>
    <n v="28956457"/>
    <n v="4487549.8899999997"/>
    <s v="Riya Reddy"/>
    <s v="Amit Reddy"/>
  </r>
  <r>
    <n v="9765"/>
    <x v="1"/>
    <x v="7"/>
    <x v="3"/>
    <n v="4971"/>
    <n v="3"/>
    <n v="3"/>
    <n v="1"/>
    <n v="3"/>
    <x v="1"/>
    <s v="Under Construction"/>
    <s v="Resale"/>
    <n v="15"/>
    <n v="13136"/>
    <n v="65299056"/>
    <x v="672"/>
    <d v="1899-12-30T14:39:00"/>
    <n v="65299056"/>
    <n v="9261550.8499999996"/>
    <s v="Vikram Gupta"/>
    <s v="Riya Iyer"/>
  </r>
  <r>
    <n v="9766"/>
    <x v="2"/>
    <x v="7"/>
    <x v="3"/>
    <n v="2432"/>
    <n v="5"/>
    <n v="3"/>
    <n v="0"/>
    <n v="2"/>
    <x v="1"/>
    <s v="Under Construction"/>
    <s v="Resale"/>
    <n v="25"/>
    <n v="4934"/>
    <n v="11999488"/>
    <x v="835"/>
    <d v="1899-12-30T11:22:00"/>
    <n v="11999488"/>
    <n v="832581.1"/>
    <s v="Karan Reddy"/>
    <s v="Vikram Patel"/>
  </r>
  <r>
    <n v="9767"/>
    <x v="3"/>
    <x v="3"/>
    <x v="2"/>
    <n v="3357"/>
    <n v="3"/>
    <n v="2"/>
    <n v="3"/>
    <n v="3"/>
    <x v="0"/>
    <s v="Ready to Move"/>
    <s v="Resale"/>
    <n v="28"/>
    <n v="8879"/>
    <n v="29806803"/>
    <x v="760"/>
    <d v="1899-12-30T13:56:00"/>
    <n v="29806803"/>
    <n v="3397160.38"/>
    <s v="Neha Nair"/>
    <s v="Anjali Reddy"/>
  </r>
  <r>
    <n v="9768"/>
    <x v="2"/>
    <x v="1"/>
    <x v="3"/>
    <n v="1029"/>
    <n v="6"/>
    <n v="5"/>
    <n v="3"/>
    <n v="1"/>
    <x v="0"/>
    <s v="Ready to Move"/>
    <s v="Resale"/>
    <n v="19"/>
    <n v="11684"/>
    <n v="12022836"/>
    <x v="743"/>
    <d v="1899-12-30T13:36:00"/>
    <n v="12022836"/>
    <n v="713676.26"/>
    <s v="Anjali Patel"/>
    <s v="Riya Nair"/>
  </r>
  <r>
    <n v="9769"/>
    <x v="0"/>
    <x v="0"/>
    <x v="2"/>
    <n v="2968"/>
    <n v="4"/>
    <n v="5"/>
    <n v="3"/>
    <n v="2"/>
    <x v="1"/>
    <s v="Ready to Move"/>
    <s v="Resale"/>
    <n v="8"/>
    <n v="16744"/>
    <n v="49696192"/>
    <x v="465"/>
    <d v="1899-12-30T10:07:00"/>
    <n v="49696192"/>
    <n v="4348630.79"/>
    <s v="Riya Iyer"/>
    <s v="Rahul Verma"/>
  </r>
  <r>
    <n v="9770"/>
    <x v="6"/>
    <x v="3"/>
    <x v="2"/>
    <n v="4748"/>
    <n v="1"/>
    <n v="4"/>
    <n v="0"/>
    <n v="0"/>
    <x v="1"/>
    <s v="Ready to Move"/>
    <s v="New Property"/>
    <n v="18"/>
    <n v="10777"/>
    <n v="51169196"/>
    <x v="282"/>
    <d v="1899-12-30T16:28:00"/>
    <n v="51169196"/>
    <n v="5985314.9800000004"/>
    <s v="Sneha Iyer"/>
    <s v="Amit Patel"/>
  </r>
  <r>
    <n v="9771"/>
    <x v="3"/>
    <x v="5"/>
    <x v="0"/>
    <n v="2346"/>
    <n v="2"/>
    <n v="5"/>
    <n v="0"/>
    <n v="1"/>
    <x v="1"/>
    <s v="Ready to Move"/>
    <s v="Resale"/>
    <n v="11"/>
    <n v="17756"/>
    <n v="41655576"/>
    <x v="893"/>
    <d v="1899-12-30T15:01:00"/>
    <n v="41655576"/>
    <n v="5874913.54"/>
    <s v="Rahul Kapoor"/>
    <s v="Riya Patel"/>
  </r>
  <r>
    <n v="9772"/>
    <x v="5"/>
    <x v="4"/>
    <x v="0"/>
    <n v="3432"/>
    <n v="1"/>
    <n v="3"/>
    <n v="1"/>
    <n v="0"/>
    <x v="2"/>
    <s v="Under Construction"/>
    <s v="Resale"/>
    <n v="17"/>
    <n v="8639"/>
    <n v="29649048"/>
    <x v="694"/>
    <d v="1899-12-30T15:06:00"/>
    <n v="29649048"/>
    <n v="4009055.02"/>
    <s v="Arjun Kapoor"/>
    <s v="Anjali Gupta"/>
  </r>
  <r>
    <n v="9773"/>
    <x v="6"/>
    <x v="3"/>
    <x v="4"/>
    <n v="4166"/>
    <n v="3"/>
    <n v="4"/>
    <n v="0"/>
    <n v="0"/>
    <x v="1"/>
    <s v="Under Construction"/>
    <s v="New Property"/>
    <n v="2"/>
    <n v="14919"/>
    <n v="62152554"/>
    <x v="649"/>
    <d v="1899-12-30T13:03:00"/>
    <n v="62152554"/>
    <n v="8967757.7200000007"/>
    <s v="Priya Das"/>
    <s v="Priya Patel"/>
  </r>
  <r>
    <n v="9774"/>
    <x v="1"/>
    <x v="6"/>
    <x v="3"/>
    <n v="1331"/>
    <n v="4"/>
    <n v="2"/>
    <n v="1"/>
    <n v="0"/>
    <x v="0"/>
    <s v="Ready to Move"/>
    <s v="New Property"/>
    <n v="10"/>
    <n v="9580"/>
    <n v="12750980"/>
    <x v="266"/>
    <d v="1899-12-30T19:43:00"/>
    <n v="12750980"/>
    <n v="2125603.4500000002"/>
    <s v="Riya Iyer"/>
    <s v="Rahul Verma"/>
  </r>
  <r>
    <n v="9775"/>
    <x v="4"/>
    <x v="3"/>
    <x v="0"/>
    <n v="4004"/>
    <n v="5"/>
    <n v="1"/>
    <n v="2"/>
    <n v="0"/>
    <x v="0"/>
    <s v="Ready to Move"/>
    <s v="New Property"/>
    <n v="4"/>
    <n v="14490"/>
    <n v="58017960"/>
    <x v="670"/>
    <d v="1899-12-30T16:00:00"/>
    <n v="58017960"/>
    <n v="9340594"/>
    <s v="Anjali Gupta"/>
    <s v="Sneha Reddy"/>
  </r>
  <r>
    <n v="9776"/>
    <x v="2"/>
    <x v="4"/>
    <x v="0"/>
    <n v="2175"/>
    <n v="5"/>
    <n v="3"/>
    <n v="3"/>
    <n v="0"/>
    <x v="1"/>
    <s v="Under Construction"/>
    <s v="Resale"/>
    <n v="16"/>
    <n v="8542"/>
    <n v="18578850"/>
    <x v="424"/>
    <d v="1899-12-30T11:16:00"/>
    <n v="18578850"/>
    <n v="2588879.35"/>
    <s v="Priya Sharma"/>
    <s v="Arjun Iyer"/>
  </r>
  <r>
    <n v="9777"/>
    <x v="5"/>
    <x v="2"/>
    <x v="2"/>
    <n v="1552"/>
    <n v="1"/>
    <n v="4"/>
    <n v="0"/>
    <n v="0"/>
    <x v="2"/>
    <s v="Ready to Move"/>
    <s v="Resale"/>
    <n v="12"/>
    <n v="9196"/>
    <n v="14272192"/>
    <x v="807"/>
    <d v="1899-12-30T17:14:00"/>
    <n v="14272192"/>
    <n v="873512.67"/>
    <s v="Arjun Mehta"/>
    <s v="Karan Mehta"/>
  </r>
  <r>
    <n v="9778"/>
    <x v="3"/>
    <x v="5"/>
    <x v="4"/>
    <n v="3611"/>
    <n v="3"/>
    <n v="2"/>
    <n v="3"/>
    <n v="2"/>
    <x v="1"/>
    <s v="Ready to Move"/>
    <s v="New Property"/>
    <n v="6"/>
    <n v="4655"/>
    <n v="16809205"/>
    <x v="368"/>
    <d v="1899-12-30T10:52:00"/>
    <n v="16809205"/>
    <n v="2863945.38"/>
    <s v="Rahul Reddy"/>
    <s v="Riya Iyer"/>
  </r>
  <r>
    <n v="9779"/>
    <x v="7"/>
    <x v="7"/>
    <x v="1"/>
    <n v="439"/>
    <n v="1"/>
    <n v="2"/>
    <n v="3"/>
    <n v="0"/>
    <x v="1"/>
    <s v="Under Construction"/>
    <s v="Resale"/>
    <n v="1"/>
    <n v="14441"/>
    <n v="6339599"/>
    <x v="893"/>
    <d v="1899-12-30T17:20:00"/>
    <n v="6339599"/>
    <n v="514813.52"/>
    <s v="Riya Reddy"/>
    <s v="Karan Verma"/>
  </r>
  <r>
    <n v="9780"/>
    <x v="1"/>
    <x v="3"/>
    <x v="2"/>
    <n v="3009"/>
    <n v="5"/>
    <n v="4"/>
    <n v="3"/>
    <n v="2"/>
    <x v="2"/>
    <s v="Under Construction"/>
    <s v="New Property"/>
    <n v="15"/>
    <n v="8652"/>
    <n v="26033868"/>
    <x v="308"/>
    <d v="1899-12-30T13:13:00"/>
    <n v="26033868"/>
    <n v="2778680.62"/>
    <s v="Amit Sharma"/>
    <s v="Arjun Nair"/>
  </r>
  <r>
    <n v="9781"/>
    <x v="7"/>
    <x v="6"/>
    <x v="1"/>
    <n v="3188"/>
    <n v="1"/>
    <n v="2"/>
    <n v="1"/>
    <n v="2"/>
    <x v="0"/>
    <s v="Ready to Move"/>
    <s v="New Property"/>
    <n v="5"/>
    <n v="9622"/>
    <n v="30674936"/>
    <x v="585"/>
    <d v="1899-12-30T11:04:00"/>
    <n v="30674936"/>
    <n v="3814643.08"/>
    <s v="Riya Reddy"/>
    <s v="Arjun Gupta"/>
  </r>
  <r>
    <n v="9782"/>
    <x v="2"/>
    <x v="2"/>
    <x v="3"/>
    <n v="2185"/>
    <n v="6"/>
    <n v="4"/>
    <n v="1"/>
    <n v="2"/>
    <x v="2"/>
    <s v="Under Construction"/>
    <s v="Resale"/>
    <n v="2"/>
    <n v="13714"/>
    <n v="29965090"/>
    <x v="330"/>
    <d v="1899-12-30T12:38:00"/>
    <n v="29965090"/>
    <n v="3478328.49"/>
    <s v="Rahul Sharma"/>
    <s v="Karan Nair"/>
  </r>
  <r>
    <n v="9783"/>
    <x v="5"/>
    <x v="5"/>
    <x v="4"/>
    <n v="935"/>
    <n v="3"/>
    <n v="3"/>
    <n v="2"/>
    <n v="0"/>
    <x v="0"/>
    <s v="Under Construction"/>
    <s v="New Property"/>
    <n v="14"/>
    <n v="14307"/>
    <n v="13377045"/>
    <x v="120"/>
    <d v="1899-12-30T20:04:00"/>
    <n v="13377045"/>
    <n v="1981261.21"/>
    <s v="Neha Sharma"/>
    <s v="Anjali Das"/>
  </r>
  <r>
    <n v="9784"/>
    <x v="3"/>
    <x v="6"/>
    <x v="0"/>
    <n v="499"/>
    <n v="1"/>
    <n v="1"/>
    <n v="2"/>
    <n v="3"/>
    <x v="1"/>
    <s v="Ready to Move"/>
    <s v="New Property"/>
    <n v="12"/>
    <n v="12302"/>
    <n v="6138698"/>
    <x v="6"/>
    <d v="1899-12-30T17:30:00"/>
    <n v="6138698"/>
    <n v="578445"/>
    <s v="Arjun Iyer"/>
    <s v="Rahul Kapoor"/>
  </r>
  <r>
    <n v="9785"/>
    <x v="0"/>
    <x v="5"/>
    <x v="4"/>
    <n v="4653"/>
    <n v="3"/>
    <n v="2"/>
    <n v="1"/>
    <n v="1"/>
    <x v="2"/>
    <s v="Under Construction"/>
    <s v="New Property"/>
    <n v="22"/>
    <n v="13715"/>
    <n v="63815895"/>
    <x v="163"/>
    <d v="1899-12-30T14:40:00"/>
    <n v="63815895"/>
    <n v="10626631.119999999"/>
    <s v="Anjali Sharma"/>
    <s v="Riya Mehta"/>
  </r>
  <r>
    <n v="9786"/>
    <x v="5"/>
    <x v="2"/>
    <x v="4"/>
    <n v="665"/>
    <n v="1"/>
    <n v="4"/>
    <n v="2"/>
    <n v="1"/>
    <x v="2"/>
    <s v="Under Construction"/>
    <s v="New Property"/>
    <n v="14"/>
    <n v="16578"/>
    <n v="11024370"/>
    <x v="186"/>
    <d v="1899-12-30T13:20:00"/>
    <n v="11024370"/>
    <n v="1189250.97"/>
    <s v="Arjun Nair"/>
    <s v="Rahul Kapoor"/>
  </r>
  <r>
    <n v="9787"/>
    <x v="6"/>
    <x v="7"/>
    <x v="2"/>
    <n v="845"/>
    <n v="5"/>
    <n v="4"/>
    <n v="3"/>
    <n v="2"/>
    <x v="2"/>
    <s v="Ready to Move"/>
    <s v="Resale"/>
    <n v="2"/>
    <n v="14708"/>
    <n v="12428260"/>
    <x v="945"/>
    <d v="1899-12-30T11:07:00"/>
    <n v="12428260"/>
    <n v="867491.17"/>
    <s v="Karan Sharma"/>
    <s v="Karan Patel"/>
  </r>
  <r>
    <n v="9788"/>
    <x v="7"/>
    <x v="2"/>
    <x v="3"/>
    <n v="3707"/>
    <n v="5"/>
    <n v="4"/>
    <n v="0"/>
    <n v="2"/>
    <x v="1"/>
    <s v="Under Construction"/>
    <s v="Resale"/>
    <n v="17"/>
    <n v="8442"/>
    <n v="31294494"/>
    <x v="86"/>
    <d v="1899-12-30T13:45:00"/>
    <n v="31294494"/>
    <n v="3139143.73"/>
    <s v="Arjun Sharma"/>
    <s v="Rahul Mehta"/>
  </r>
  <r>
    <n v="9789"/>
    <x v="1"/>
    <x v="3"/>
    <x v="2"/>
    <n v="2047"/>
    <n v="2"/>
    <n v="1"/>
    <n v="0"/>
    <n v="3"/>
    <x v="1"/>
    <s v="Under Construction"/>
    <s v="New Property"/>
    <n v="22"/>
    <n v="12234"/>
    <n v="25042998"/>
    <x v="155"/>
    <d v="1899-12-30T16:07:00"/>
    <n v="25042998"/>
    <n v="2741110.3"/>
    <s v="Neha Das"/>
    <s v="Sneha Gupta"/>
  </r>
  <r>
    <n v="9790"/>
    <x v="0"/>
    <x v="7"/>
    <x v="1"/>
    <n v="3110"/>
    <n v="3"/>
    <n v="1"/>
    <n v="2"/>
    <n v="3"/>
    <x v="1"/>
    <s v="Under Construction"/>
    <s v="New Property"/>
    <n v="28"/>
    <n v="5020"/>
    <n v="15612200"/>
    <x v="338"/>
    <d v="1899-12-30T12:40:00"/>
    <n v="15612200"/>
    <n v="1334165.27"/>
    <s v="Karan Iyer"/>
    <s v="Riya Verma"/>
  </r>
  <r>
    <n v="9791"/>
    <x v="7"/>
    <x v="7"/>
    <x v="3"/>
    <n v="1349"/>
    <n v="6"/>
    <n v="4"/>
    <n v="0"/>
    <n v="1"/>
    <x v="2"/>
    <s v="Ready to Move"/>
    <s v="New Property"/>
    <n v="29"/>
    <n v="3548"/>
    <n v="4786252"/>
    <x v="805"/>
    <d v="1899-12-30T13:03:00"/>
    <n v="4786252"/>
    <n v="793540.18"/>
    <s v="Karan Reddy"/>
    <s v="Priya Reddy"/>
  </r>
  <r>
    <n v="9792"/>
    <x v="6"/>
    <x v="2"/>
    <x v="1"/>
    <n v="2804"/>
    <n v="3"/>
    <n v="1"/>
    <n v="1"/>
    <n v="3"/>
    <x v="2"/>
    <s v="Under Construction"/>
    <s v="New Property"/>
    <n v="24"/>
    <n v="9838"/>
    <n v="27585752"/>
    <x v="856"/>
    <d v="1899-12-30T20:01:00"/>
    <n v="27585752"/>
    <n v="3195631.08"/>
    <s v="Sneha Patel"/>
    <s v="Arjun Gupta"/>
  </r>
  <r>
    <n v="9793"/>
    <x v="2"/>
    <x v="2"/>
    <x v="0"/>
    <n v="3895"/>
    <n v="3"/>
    <n v="2"/>
    <n v="2"/>
    <n v="2"/>
    <x v="2"/>
    <s v="Under Construction"/>
    <s v="Resale"/>
    <n v="30"/>
    <n v="5678"/>
    <n v="22115810"/>
    <x v="1000"/>
    <d v="1899-12-30T12:16:00"/>
    <n v="22115810"/>
    <n v="2990279.76"/>
    <s v="Rahul Kapoor"/>
    <s v="Anjali Reddy"/>
  </r>
  <r>
    <n v="9794"/>
    <x v="5"/>
    <x v="2"/>
    <x v="2"/>
    <n v="1294"/>
    <n v="5"/>
    <n v="2"/>
    <n v="0"/>
    <n v="0"/>
    <x v="1"/>
    <s v="Under Construction"/>
    <s v="Resale"/>
    <n v="11"/>
    <n v="14423"/>
    <n v="18663362"/>
    <x v="689"/>
    <d v="1899-12-30T14:26:00"/>
    <n v="18663362"/>
    <n v="3027007.38"/>
    <s v="Priya Reddy"/>
    <s v="Rahul Iyer"/>
  </r>
  <r>
    <n v="9795"/>
    <x v="7"/>
    <x v="7"/>
    <x v="3"/>
    <n v="1994"/>
    <n v="4"/>
    <n v="2"/>
    <n v="3"/>
    <n v="1"/>
    <x v="1"/>
    <s v="Ready to Move"/>
    <s v="Resale"/>
    <n v="15"/>
    <n v="4690"/>
    <n v="9351860"/>
    <x v="589"/>
    <d v="1899-12-30T11:45:00"/>
    <n v="9351860"/>
    <n v="1504643.62"/>
    <s v="Vikram Mehta"/>
    <s v="Karan Gupta"/>
  </r>
  <r>
    <n v="9796"/>
    <x v="2"/>
    <x v="3"/>
    <x v="1"/>
    <n v="3607"/>
    <n v="1"/>
    <n v="2"/>
    <n v="1"/>
    <n v="2"/>
    <x v="0"/>
    <s v="Ready to Move"/>
    <s v="Resale"/>
    <n v="26"/>
    <n v="12616"/>
    <n v="45505912"/>
    <x v="465"/>
    <d v="1899-12-30T18:58:00"/>
    <n v="45505912"/>
    <n v="3002855.63"/>
    <s v="Priya Nair"/>
    <s v="Sneha Das"/>
  </r>
  <r>
    <n v="9797"/>
    <x v="0"/>
    <x v="5"/>
    <x v="3"/>
    <n v="4063"/>
    <n v="6"/>
    <n v="5"/>
    <n v="3"/>
    <n v="3"/>
    <x v="0"/>
    <s v="Under Construction"/>
    <s v="New Property"/>
    <n v="17"/>
    <n v="7451"/>
    <n v="30273413"/>
    <x v="878"/>
    <d v="1899-12-30T19:52:00"/>
    <n v="30273413"/>
    <n v="1703853.95"/>
    <s v="Rahul Gupta"/>
    <s v="Karan Iyer"/>
  </r>
  <r>
    <n v="9798"/>
    <x v="1"/>
    <x v="2"/>
    <x v="1"/>
    <n v="733"/>
    <n v="3"/>
    <n v="4"/>
    <n v="3"/>
    <n v="1"/>
    <x v="1"/>
    <s v="Ready to Move"/>
    <s v="New Property"/>
    <n v="19"/>
    <n v="9664"/>
    <n v="7083712"/>
    <x v="523"/>
    <d v="1899-12-30T15:08:00"/>
    <n v="7083712"/>
    <n v="681282.84"/>
    <s v="Neha Patel"/>
    <s v="Anjali Verma"/>
  </r>
  <r>
    <n v="9799"/>
    <x v="0"/>
    <x v="0"/>
    <x v="1"/>
    <n v="1577"/>
    <n v="1"/>
    <n v="2"/>
    <n v="1"/>
    <n v="1"/>
    <x v="2"/>
    <s v="Ready to Move"/>
    <s v="New Property"/>
    <n v="3"/>
    <n v="7404"/>
    <n v="11676108"/>
    <x v="720"/>
    <d v="1899-12-30T17:43:00"/>
    <n v="11676108"/>
    <n v="670960.98"/>
    <s v="Vikram Patel"/>
    <s v="Sneha Iyer"/>
  </r>
  <r>
    <n v="9800"/>
    <x v="6"/>
    <x v="1"/>
    <x v="4"/>
    <n v="752"/>
    <n v="2"/>
    <n v="3"/>
    <n v="2"/>
    <n v="3"/>
    <x v="1"/>
    <s v="Under Construction"/>
    <s v="Resale"/>
    <n v="14"/>
    <n v="6502"/>
    <n v="4889504"/>
    <x v="175"/>
    <d v="1899-12-30T14:51:00"/>
    <n v="4889504"/>
    <n v="388595.91"/>
    <s v="Vikram Kapoor"/>
    <s v="Priya Iyer"/>
  </r>
  <r>
    <n v="9801"/>
    <x v="6"/>
    <x v="4"/>
    <x v="3"/>
    <n v="2771"/>
    <n v="4"/>
    <n v="3"/>
    <n v="1"/>
    <n v="2"/>
    <x v="1"/>
    <s v="Ready to Move"/>
    <s v="Resale"/>
    <n v="30"/>
    <n v="5293"/>
    <n v="14666903"/>
    <x v="277"/>
    <d v="1899-12-30T19:31:00"/>
    <n v="14666903"/>
    <n v="1970064.01"/>
    <s v="Priya Das"/>
    <s v="Vikram Nair"/>
  </r>
  <r>
    <n v="9802"/>
    <x v="7"/>
    <x v="1"/>
    <x v="3"/>
    <n v="2215"/>
    <n v="2"/>
    <n v="4"/>
    <n v="2"/>
    <n v="1"/>
    <x v="0"/>
    <s v="Ready to Move"/>
    <s v="New Property"/>
    <n v="26"/>
    <n v="6030"/>
    <n v="13356450"/>
    <x v="9"/>
    <d v="1899-12-30T09:41:00"/>
    <n v="13356450"/>
    <n v="1774699.22"/>
    <s v="Priya Mehta"/>
    <s v="Karan Iyer"/>
  </r>
  <r>
    <n v="9803"/>
    <x v="2"/>
    <x v="6"/>
    <x v="4"/>
    <n v="1473"/>
    <n v="1"/>
    <n v="3"/>
    <n v="3"/>
    <n v="1"/>
    <x v="0"/>
    <s v="Under Construction"/>
    <s v="Resale"/>
    <n v="27"/>
    <n v="15003"/>
    <n v="22099419"/>
    <x v="220"/>
    <d v="1899-12-30T09:52:00"/>
    <n v="22099419"/>
    <n v="2394116.21"/>
    <s v="Neha Iyer"/>
    <s v="Karan Iyer"/>
  </r>
  <r>
    <n v="9804"/>
    <x v="5"/>
    <x v="4"/>
    <x v="2"/>
    <n v="2874"/>
    <n v="3"/>
    <n v="2"/>
    <n v="2"/>
    <n v="2"/>
    <x v="0"/>
    <s v="Ready to Move"/>
    <s v="New Property"/>
    <n v="7"/>
    <n v="7454"/>
    <n v="21422796"/>
    <x v="624"/>
    <d v="1899-12-30T16:16:00"/>
    <n v="21422796"/>
    <n v="3386426.26"/>
    <s v="Sneha Iyer"/>
    <s v="Neha Kapoor"/>
  </r>
  <r>
    <n v="9805"/>
    <x v="0"/>
    <x v="0"/>
    <x v="2"/>
    <n v="4568"/>
    <n v="1"/>
    <n v="1"/>
    <n v="1"/>
    <n v="2"/>
    <x v="1"/>
    <s v="Under Construction"/>
    <s v="New Property"/>
    <n v="12"/>
    <n v="8681"/>
    <n v="39654808"/>
    <x v="974"/>
    <d v="1899-12-30T12:16:00"/>
    <n v="39654808"/>
    <n v="2890490.56"/>
    <s v="Vikram Patel"/>
    <s v="Sneha Mehta"/>
  </r>
  <r>
    <n v="9806"/>
    <x v="5"/>
    <x v="1"/>
    <x v="4"/>
    <n v="627"/>
    <n v="6"/>
    <n v="2"/>
    <n v="3"/>
    <n v="3"/>
    <x v="0"/>
    <s v="Ready to Move"/>
    <s v="Resale"/>
    <n v="5"/>
    <n v="3841"/>
    <n v="2408307"/>
    <x v="560"/>
    <d v="1899-12-30T18:03:00"/>
    <n v="2408307"/>
    <n v="123518.45"/>
    <s v="Priya Patel"/>
    <s v="Riya Verma"/>
  </r>
  <r>
    <n v="9807"/>
    <x v="7"/>
    <x v="0"/>
    <x v="1"/>
    <n v="2795"/>
    <n v="1"/>
    <n v="1"/>
    <n v="2"/>
    <n v="2"/>
    <x v="1"/>
    <s v="Under Construction"/>
    <s v="New Property"/>
    <n v="4"/>
    <n v="15179"/>
    <n v="42425305"/>
    <x v="959"/>
    <d v="1899-12-30T19:01:00"/>
    <n v="42425305"/>
    <n v="2370907.16"/>
    <s v="Sneha Reddy"/>
    <s v="Riya Patel"/>
  </r>
  <r>
    <n v="9808"/>
    <x v="2"/>
    <x v="2"/>
    <x v="0"/>
    <n v="715"/>
    <n v="3"/>
    <n v="2"/>
    <n v="3"/>
    <n v="0"/>
    <x v="2"/>
    <s v="Ready to Move"/>
    <s v="Resale"/>
    <n v="21"/>
    <n v="6758"/>
    <n v="4831970"/>
    <x v="190"/>
    <d v="1899-12-30T16:29:00"/>
    <n v="4831970"/>
    <n v="393762.41"/>
    <s v="Amit Patel"/>
    <s v="Vikram Mehta"/>
  </r>
  <r>
    <n v="9809"/>
    <x v="4"/>
    <x v="4"/>
    <x v="1"/>
    <n v="4217"/>
    <n v="3"/>
    <n v="4"/>
    <n v="3"/>
    <n v="1"/>
    <x v="0"/>
    <s v="Under Construction"/>
    <s v="Resale"/>
    <n v="22"/>
    <n v="5585"/>
    <n v="23551945"/>
    <x v="847"/>
    <d v="1899-12-30T12:50:00"/>
    <n v="23551945"/>
    <n v="1218044.21"/>
    <s v="Priya Kapoor"/>
    <s v="Amit Sharma"/>
  </r>
  <r>
    <n v="9810"/>
    <x v="4"/>
    <x v="3"/>
    <x v="4"/>
    <n v="2772"/>
    <n v="5"/>
    <n v="4"/>
    <n v="1"/>
    <n v="1"/>
    <x v="0"/>
    <s v="Under Construction"/>
    <s v="Resale"/>
    <n v="23"/>
    <n v="10755"/>
    <n v="29812860"/>
    <x v="605"/>
    <d v="1899-12-30T09:52:00"/>
    <n v="29812860"/>
    <n v="1767898.76"/>
    <s v="Karan Das"/>
    <s v="Anjali Sharma"/>
  </r>
  <r>
    <n v="9811"/>
    <x v="2"/>
    <x v="0"/>
    <x v="3"/>
    <n v="4756"/>
    <n v="2"/>
    <n v="1"/>
    <n v="1"/>
    <n v="0"/>
    <x v="1"/>
    <s v="Under Construction"/>
    <s v="Resale"/>
    <n v="15"/>
    <n v="9603"/>
    <n v="45671868"/>
    <x v="13"/>
    <d v="1899-12-30T11:38:00"/>
    <n v="45671868"/>
    <n v="3189392.56"/>
    <s v="Amit Kapoor"/>
    <s v="Priya Gupta"/>
  </r>
  <r>
    <n v="9812"/>
    <x v="5"/>
    <x v="4"/>
    <x v="0"/>
    <n v="3125"/>
    <n v="6"/>
    <n v="2"/>
    <n v="3"/>
    <n v="3"/>
    <x v="2"/>
    <s v="Under Construction"/>
    <s v="Resale"/>
    <n v="15"/>
    <n v="4516"/>
    <n v="14112500"/>
    <x v="148"/>
    <d v="1899-12-30T15:40:00"/>
    <n v="14112500"/>
    <n v="1923064.57"/>
    <s v="Priya Kapoor"/>
    <s v="Riya Patel"/>
  </r>
  <r>
    <n v="9813"/>
    <x v="5"/>
    <x v="6"/>
    <x v="4"/>
    <n v="4814"/>
    <n v="1"/>
    <n v="4"/>
    <n v="1"/>
    <n v="1"/>
    <x v="1"/>
    <s v="Under Construction"/>
    <s v="Resale"/>
    <n v="17"/>
    <n v="6731"/>
    <n v="32403034"/>
    <x v="38"/>
    <d v="1899-12-30T11:52:00"/>
    <n v="32403034"/>
    <n v="3481434.02"/>
    <s v="Priya Das"/>
    <s v="Riya Nair"/>
  </r>
  <r>
    <n v="9814"/>
    <x v="5"/>
    <x v="5"/>
    <x v="3"/>
    <n v="4017"/>
    <n v="5"/>
    <n v="2"/>
    <n v="0"/>
    <n v="0"/>
    <x v="1"/>
    <s v="Under Construction"/>
    <s v="Resale"/>
    <n v="9"/>
    <n v="10967"/>
    <n v="44054439"/>
    <x v="287"/>
    <d v="1899-12-30T09:15:00"/>
    <n v="44054439"/>
    <n v="7721888.5800000001"/>
    <s v="Priya Gupta"/>
    <s v="Riya Patel"/>
  </r>
  <r>
    <n v="9815"/>
    <x v="2"/>
    <x v="7"/>
    <x v="3"/>
    <n v="3363"/>
    <n v="3"/>
    <n v="2"/>
    <n v="2"/>
    <n v="3"/>
    <x v="0"/>
    <s v="Ready to Move"/>
    <s v="New Property"/>
    <n v="19"/>
    <n v="4155"/>
    <n v="13973265"/>
    <x v="265"/>
    <d v="1899-12-30T19:33:00"/>
    <n v="13973265"/>
    <n v="2030902.5"/>
    <s v="Arjun Verma"/>
    <s v="Amit Sharma"/>
  </r>
  <r>
    <n v="9816"/>
    <x v="7"/>
    <x v="6"/>
    <x v="2"/>
    <n v="4050"/>
    <n v="4"/>
    <n v="2"/>
    <n v="2"/>
    <n v="0"/>
    <x v="0"/>
    <s v="Ready to Move"/>
    <s v="Resale"/>
    <n v="1"/>
    <n v="5637"/>
    <n v="22829850"/>
    <x v="437"/>
    <d v="1899-12-30T12:27:00"/>
    <n v="22829850"/>
    <n v="1485511.45"/>
    <s v="Karan Das"/>
    <s v="Neha Das"/>
  </r>
  <r>
    <n v="9817"/>
    <x v="5"/>
    <x v="4"/>
    <x v="1"/>
    <n v="3629"/>
    <n v="5"/>
    <n v="5"/>
    <n v="3"/>
    <n v="3"/>
    <x v="0"/>
    <s v="Under Construction"/>
    <s v="New Property"/>
    <n v="16"/>
    <n v="6329"/>
    <n v="22967941"/>
    <x v="560"/>
    <d v="1899-12-30T12:29:00"/>
    <n v="22967941"/>
    <n v="1895949.23"/>
    <s v="Anjali Verma"/>
    <s v="Rahul Gupta"/>
  </r>
  <r>
    <n v="9818"/>
    <x v="6"/>
    <x v="2"/>
    <x v="2"/>
    <n v="842"/>
    <n v="5"/>
    <n v="5"/>
    <n v="2"/>
    <n v="0"/>
    <x v="2"/>
    <s v="Ready to Move"/>
    <s v="Resale"/>
    <n v="19"/>
    <n v="11282"/>
    <n v="9499444"/>
    <x v="957"/>
    <d v="1899-12-30T10:41:00"/>
    <n v="9499444"/>
    <n v="1012455.03"/>
    <s v="Neha Sharma"/>
    <s v="Amit Patel"/>
  </r>
  <r>
    <n v="9819"/>
    <x v="5"/>
    <x v="1"/>
    <x v="1"/>
    <n v="2758"/>
    <n v="2"/>
    <n v="1"/>
    <n v="3"/>
    <n v="0"/>
    <x v="1"/>
    <s v="Ready to Move"/>
    <s v="New Property"/>
    <n v="17"/>
    <n v="10495"/>
    <n v="28945210"/>
    <x v="908"/>
    <d v="1899-12-30T19:10:00"/>
    <n v="28945210"/>
    <n v="4163238.83"/>
    <s v="Karan Das"/>
    <s v="Vikram Iyer"/>
  </r>
  <r>
    <n v="9820"/>
    <x v="6"/>
    <x v="4"/>
    <x v="2"/>
    <n v="3967"/>
    <n v="3"/>
    <n v="4"/>
    <n v="1"/>
    <n v="0"/>
    <x v="2"/>
    <s v="Ready to Move"/>
    <s v="Resale"/>
    <n v="15"/>
    <n v="14113"/>
    <n v="55986271"/>
    <x v="386"/>
    <d v="1899-12-30T12:26:00"/>
    <n v="55986271"/>
    <n v="5436218.9400000004"/>
    <s v="Anjali Patel"/>
    <s v="Amit Verma"/>
  </r>
  <r>
    <n v="9821"/>
    <x v="4"/>
    <x v="3"/>
    <x v="0"/>
    <n v="1171"/>
    <n v="3"/>
    <n v="1"/>
    <n v="2"/>
    <n v="1"/>
    <x v="0"/>
    <s v="Under Construction"/>
    <s v="New Property"/>
    <n v="26"/>
    <n v="13179"/>
    <n v="15432609"/>
    <x v="793"/>
    <d v="1899-12-30T13:10:00"/>
    <n v="15432609"/>
    <n v="2504542.5299999998"/>
    <s v="Priya Mehta"/>
    <s v="Priya Verma"/>
  </r>
  <r>
    <n v="9822"/>
    <x v="4"/>
    <x v="7"/>
    <x v="3"/>
    <n v="1403"/>
    <n v="4"/>
    <n v="4"/>
    <n v="2"/>
    <n v="2"/>
    <x v="1"/>
    <s v="Ready to Move"/>
    <s v="Resale"/>
    <n v="10"/>
    <n v="5349"/>
    <n v="7504647"/>
    <x v="982"/>
    <d v="1899-12-30T16:42:00"/>
    <n v="7504647"/>
    <n v="401486.47"/>
    <s v="Amit Mehta"/>
    <s v="Sneha Iyer"/>
  </r>
  <r>
    <n v="9823"/>
    <x v="1"/>
    <x v="6"/>
    <x v="0"/>
    <n v="3105"/>
    <n v="4"/>
    <n v="1"/>
    <n v="0"/>
    <n v="3"/>
    <x v="0"/>
    <s v="Under Construction"/>
    <s v="New Property"/>
    <n v="21"/>
    <n v="11464"/>
    <n v="35595720"/>
    <x v="882"/>
    <d v="1899-12-30T20:01:00"/>
    <n v="35595720"/>
    <n v="5477090.5700000003"/>
    <s v="Priya Sharma"/>
    <s v="Anjali Sharma"/>
  </r>
  <r>
    <n v="9824"/>
    <x v="0"/>
    <x v="2"/>
    <x v="2"/>
    <n v="4898"/>
    <n v="2"/>
    <n v="2"/>
    <n v="1"/>
    <n v="3"/>
    <x v="0"/>
    <s v="Under Construction"/>
    <s v="New Property"/>
    <n v="26"/>
    <n v="13221"/>
    <n v="64756458"/>
    <x v="1000"/>
    <d v="1899-12-30T19:19:00"/>
    <n v="64756458"/>
    <n v="11530630.689999999"/>
    <s v="Sneha Nair"/>
    <s v="Anjali Reddy"/>
  </r>
  <r>
    <n v="9825"/>
    <x v="7"/>
    <x v="3"/>
    <x v="2"/>
    <n v="3532"/>
    <n v="1"/>
    <n v="4"/>
    <n v="3"/>
    <n v="1"/>
    <x v="1"/>
    <s v="Ready to Move"/>
    <s v="Resale"/>
    <n v="12"/>
    <n v="3697"/>
    <n v="13057804"/>
    <x v="196"/>
    <d v="1899-12-30T19:20:00"/>
    <n v="13057804"/>
    <n v="2001634.92"/>
    <s v="Amit Sharma"/>
    <s v="Arjun Iyer"/>
  </r>
  <r>
    <n v="9826"/>
    <x v="5"/>
    <x v="3"/>
    <x v="4"/>
    <n v="1603"/>
    <n v="6"/>
    <n v="4"/>
    <n v="3"/>
    <n v="3"/>
    <x v="1"/>
    <s v="Ready to Move"/>
    <s v="New Property"/>
    <n v="9"/>
    <n v="11306"/>
    <n v="18123518"/>
    <x v="5"/>
    <d v="1899-12-30T12:21:00"/>
    <n v="18123518"/>
    <n v="972945.34"/>
    <s v="Amit Kapoor"/>
    <s v="Anjali Kapoor"/>
  </r>
  <r>
    <n v="9827"/>
    <x v="5"/>
    <x v="1"/>
    <x v="1"/>
    <n v="2142"/>
    <n v="5"/>
    <n v="5"/>
    <n v="0"/>
    <n v="2"/>
    <x v="1"/>
    <s v="Under Construction"/>
    <s v="Resale"/>
    <n v="20"/>
    <n v="16101"/>
    <n v="34488342"/>
    <x v="347"/>
    <d v="1899-12-30T10:53:00"/>
    <n v="34488342"/>
    <n v="3146033.98"/>
    <s v="Riya Mehta"/>
    <s v="Amit Das"/>
  </r>
  <r>
    <n v="9828"/>
    <x v="7"/>
    <x v="5"/>
    <x v="2"/>
    <n v="2305"/>
    <n v="4"/>
    <n v="1"/>
    <n v="3"/>
    <n v="2"/>
    <x v="2"/>
    <s v="Under Construction"/>
    <s v="Resale"/>
    <n v="25"/>
    <n v="10618"/>
    <n v="24474490"/>
    <x v="165"/>
    <d v="1899-12-30T14:45:00"/>
    <n v="24474490"/>
    <n v="3582320.01"/>
    <s v="Riya Mehta"/>
    <s v="Priya Nair"/>
  </r>
  <r>
    <n v="9829"/>
    <x v="6"/>
    <x v="7"/>
    <x v="4"/>
    <n v="1363"/>
    <n v="6"/>
    <n v="3"/>
    <n v="0"/>
    <n v="2"/>
    <x v="1"/>
    <s v="Under Construction"/>
    <s v="New Property"/>
    <n v="16"/>
    <n v="11402"/>
    <n v="15540926"/>
    <x v="607"/>
    <d v="1899-12-30T11:16:00"/>
    <n v="15540926"/>
    <n v="2597910.75"/>
    <s v="Amit Gupta"/>
    <s v="Priya Reddy"/>
  </r>
  <r>
    <n v="9830"/>
    <x v="5"/>
    <x v="5"/>
    <x v="2"/>
    <n v="2840"/>
    <n v="3"/>
    <n v="2"/>
    <n v="2"/>
    <n v="3"/>
    <x v="1"/>
    <s v="Under Construction"/>
    <s v="New Property"/>
    <n v="20"/>
    <n v="12457"/>
    <n v="35377880"/>
    <x v="493"/>
    <d v="1899-12-30T15:15:00"/>
    <n v="35377880"/>
    <n v="3122681.94"/>
    <s v="Sneha Patel"/>
    <s v="Karan Das"/>
  </r>
  <r>
    <n v="9831"/>
    <x v="3"/>
    <x v="0"/>
    <x v="3"/>
    <n v="3438"/>
    <n v="2"/>
    <n v="5"/>
    <n v="1"/>
    <n v="3"/>
    <x v="0"/>
    <s v="Ready to Move"/>
    <s v="Resale"/>
    <n v="8"/>
    <n v="12973"/>
    <n v="44601174"/>
    <x v="136"/>
    <d v="1899-12-30T16:20:00"/>
    <n v="44601174"/>
    <n v="5057975.34"/>
    <s v="Anjali Mehta"/>
    <s v="Priya Gupta"/>
  </r>
  <r>
    <n v="9832"/>
    <x v="7"/>
    <x v="5"/>
    <x v="1"/>
    <n v="3917"/>
    <n v="6"/>
    <n v="5"/>
    <n v="1"/>
    <n v="2"/>
    <x v="0"/>
    <s v="Ready to Move"/>
    <s v="New Property"/>
    <n v="26"/>
    <n v="17121"/>
    <n v="67062957"/>
    <x v="392"/>
    <d v="1899-12-30T19:30:00"/>
    <n v="67062957"/>
    <n v="4208318.07"/>
    <s v="Anjali Gupta"/>
    <s v="Arjun Kapoor"/>
  </r>
  <r>
    <n v="9833"/>
    <x v="5"/>
    <x v="6"/>
    <x v="3"/>
    <n v="4566"/>
    <n v="2"/>
    <n v="4"/>
    <n v="1"/>
    <n v="3"/>
    <x v="2"/>
    <s v="Ready to Move"/>
    <s v="New Property"/>
    <n v="15"/>
    <n v="6396"/>
    <n v="29204136"/>
    <x v="410"/>
    <d v="1899-12-30T12:29:00"/>
    <n v="29204136"/>
    <n v="4174529.29"/>
    <s v="Vikram Iyer"/>
    <s v="Riya Verma"/>
  </r>
  <r>
    <n v="9834"/>
    <x v="4"/>
    <x v="3"/>
    <x v="0"/>
    <n v="2302"/>
    <n v="3"/>
    <n v="2"/>
    <n v="2"/>
    <n v="0"/>
    <x v="0"/>
    <s v="Under Construction"/>
    <s v="Resale"/>
    <n v="21"/>
    <n v="4552"/>
    <n v="10478704"/>
    <x v="989"/>
    <d v="1899-12-30T10:00:00"/>
    <n v="10478704"/>
    <n v="1417521.81"/>
    <s v="Neha Kapoor"/>
    <s v="Anjali Kapoor"/>
  </r>
  <r>
    <n v="9835"/>
    <x v="6"/>
    <x v="3"/>
    <x v="3"/>
    <n v="1276"/>
    <n v="5"/>
    <n v="4"/>
    <n v="0"/>
    <n v="2"/>
    <x v="1"/>
    <s v="Ready to Move"/>
    <s v="New Property"/>
    <n v="2"/>
    <n v="14371"/>
    <n v="18337396"/>
    <x v="529"/>
    <d v="1899-12-30T10:33:00"/>
    <n v="18337396"/>
    <n v="3188280.35"/>
    <s v="Vikram Gupta"/>
    <s v="Amit Gupta"/>
  </r>
  <r>
    <n v="9836"/>
    <x v="4"/>
    <x v="0"/>
    <x v="4"/>
    <n v="2110"/>
    <n v="3"/>
    <n v="5"/>
    <n v="3"/>
    <n v="2"/>
    <x v="2"/>
    <s v="Under Construction"/>
    <s v="Resale"/>
    <n v="7"/>
    <n v="14577"/>
    <n v="30757470"/>
    <x v="296"/>
    <d v="1899-12-30T13:06:00"/>
    <n v="30757470"/>
    <n v="3922427.31"/>
    <s v="Neha Kapoor"/>
    <s v="Neha Nair"/>
  </r>
  <r>
    <n v="9837"/>
    <x v="2"/>
    <x v="5"/>
    <x v="1"/>
    <n v="4236"/>
    <n v="4"/>
    <n v="3"/>
    <n v="3"/>
    <n v="0"/>
    <x v="0"/>
    <s v="Under Construction"/>
    <s v="Resale"/>
    <n v="26"/>
    <n v="8069"/>
    <n v="34180284"/>
    <x v="24"/>
    <d v="1899-12-30T19:42:00"/>
    <n v="34180284"/>
    <n v="4272738.8499999996"/>
    <s v="Sneha Patel"/>
    <s v="Riya Iyer"/>
  </r>
  <r>
    <n v="9838"/>
    <x v="3"/>
    <x v="3"/>
    <x v="4"/>
    <n v="1686"/>
    <n v="6"/>
    <n v="2"/>
    <n v="2"/>
    <n v="3"/>
    <x v="2"/>
    <s v="Ready to Move"/>
    <s v="New Property"/>
    <n v="27"/>
    <n v="14134"/>
    <n v="23829924"/>
    <x v="81"/>
    <d v="1899-12-30T11:26:00"/>
    <n v="23829924"/>
    <n v="1776087.58"/>
    <s v="Sneha Nair"/>
    <s v="Neha Kapoor"/>
  </r>
  <r>
    <n v="9839"/>
    <x v="0"/>
    <x v="0"/>
    <x v="4"/>
    <n v="3778"/>
    <n v="6"/>
    <n v="2"/>
    <n v="2"/>
    <n v="2"/>
    <x v="0"/>
    <s v="Ready to Move"/>
    <s v="New Property"/>
    <n v="2"/>
    <n v="16896"/>
    <n v="63833088"/>
    <x v="583"/>
    <d v="1899-12-30T09:16:00"/>
    <n v="63833088"/>
    <n v="4584950.13"/>
    <s v="Sneha Reddy"/>
    <s v="Riya Patel"/>
  </r>
  <r>
    <n v="9840"/>
    <x v="4"/>
    <x v="6"/>
    <x v="3"/>
    <n v="4054"/>
    <n v="5"/>
    <n v="3"/>
    <n v="2"/>
    <n v="0"/>
    <x v="1"/>
    <s v="Under Construction"/>
    <s v="Resale"/>
    <n v="22"/>
    <n v="10548"/>
    <n v="42761592"/>
    <x v="195"/>
    <d v="1899-12-30T13:31:00"/>
    <n v="42761592"/>
    <n v="3303574.32"/>
    <s v="Rahul Verma"/>
    <s v="Sneha Iyer"/>
  </r>
  <r>
    <n v="9841"/>
    <x v="5"/>
    <x v="3"/>
    <x v="0"/>
    <n v="1330"/>
    <n v="6"/>
    <n v="2"/>
    <n v="1"/>
    <n v="3"/>
    <x v="1"/>
    <s v="Under Construction"/>
    <s v="Resale"/>
    <n v="9"/>
    <n v="4095"/>
    <n v="5446350"/>
    <x v="406"/>
    <d v="1899-12-30T13:51:00"/>
    <n v="5446350"/>
    <n v="669930.99"/>
    <s v="Sneha Sharma"/>
    <s v="Amit Patel"/>
  </r>
  <r>
    <n v="9842"/>
    <x v="4"/>
    <x v="4"/>
    <x v="0"/>
    <n v="4292"/>
    <n v="6"/>
    <n v="3"/>
    <n v="2"/>
    <n v="2"/>
    <x v="2"/>
    <s v="Ready to Move"/>
    <s v="Resale"/>
    <n v="6"/>
    <n v="14019"/>
    <n v="60169548"/>
    <x v="797"/>
    <d v="1899-12-30T10:13:00"/>
    <n v="60169548"/>
    <n v="5818081.6799999997"/>
    <s v="Rahul Kapoor"/>
    <s v="Neha Reddy"/>
  </r>
  <r>
    <n v="9843"/>
    <x v="5"/>
    <x v="2"/>
    <x v="1"/>
    <n v="3579"/>
    <n v="1"/>
    <n v="4"/>
    <n v="2"/>
    <n v="0"/>
    <x v="1"/>
    <s v="Under Construction"/>
    <s v="Resale"/>
    <n v="16"/>
    <n v="15425"/>
    <n v="55206075"/>
    <x v="202"/>
    <d v="1899-12-30T09:01:00"/>
    <n v="55206075"/>
    <n v="8321945.7800000003"/>
    <s v="Priya Verma"/>
    <s v="Arjun Reddy"/>
  </r>
  <r>
    <n v="9844"/>
    <x v="2"/>
    <x v="6"/>
    <x v="0"/>
    <n v="2101"/>
    <n v="6"/>
    <n v="5"/>
    <n v="2"/>
    <n v="3"/>
    <x v="2"/>
    <s v="Ready to Move"/>
    <s v="New Property"/>
    <n v="22"/>
    <n v="14904"/>
    <n v="31313304"/>
    <x v="260"/>
    <d v="1899-12-30T12:47:00"/>
    <n v="31313304"/>
    <n v="3091643.47"/>
    <s v="Sneha Nair"/>
    <s v="Anjali Reddy"/>
  </r>
  <r>
    <n v="9845"/>
    <x v="6"/>
    <x v="7"/>
    <x v="1"/>
    <n v="2431"/>
    <n v="1"/>
    <n v="5"/>
    <n v="2"/>
    <n v="3"/>
    <x v="1"/>
    <s v="Under Construction"/>
    <s v="New Property"/>
    <n v="25"/>
    <n v="14183"/>
    <n v="34478873"/>
    <x v="737"/>
    <d v="1899-12-30T10:10:00"/>
    <n v="34478873"/>
    <n v="4928902.96"/>
    <s v="Arjun Reddy"/>
    <s v="Priya Mehta"/>
  </r>
  <r>
    <n v="9846"/>
    <x v="5"/>
    <x v="4"/>
    <x v="1"/>
    <n v="2772"/>
    <n v="4"/>
    <n v="4"/>
    <n v="0"/>
    <n v="1"/>
    <x v="1"/>
    <s v="Ready to Move"/>
    <s v="Resale"/>
    <n v="13"/>
    <n v="15966"/>
    <n v="44257752"/>
    <x v="919"/>
    <d v="1899-12-30T12:41:00"/>
    <n v="44257752"/>
    <n v="5756112.0800000001"/>
    <s v="Riya Kapoor"/>
    <s v="Neha Nair"/>
  </r>
  <r>
    <n v="9847"/>
    <x v="3"/>
    <x v="3"/>
    <x v="3"/>
    <n v="2584"/>
    <n v="5"/>
    <n v="1"/>
    <n v="2"/>
    <n v="3"/>
    <x v="2"/>
    <s v="Ready to Move"/>
    <s v="New Property"/>
    <n v="27"/>
    <n v="16549"/>
    <n v="42762616"/>
    <x v="886"/>
    <d v="1899-12-30T13:22:00"/>
    <n v="42762616"/>
    <n v="6681050.1900000004"/>
    <s v="Sneha Verma"/>
    <s v="Priya Gupta"/>
  </r>
  <r>
    <n v="9848"/>
    <x v="4"/>
    <x v="6"/>
    <x v="0"/>
    <n v="1140"/>
    <n v="3"/>
    <n v="4"/>
    <n v="3"/>
    <n v="2"/>
    <x v="0"/>
    <s v="Ready to Move"/>
    <s v="Resale"/>
    <n v="24"/>
    <n v="17368"/>
    <n v="19799520"/>
    <x v="837"/>
    <d v="1899-12-30T19:14:00"/>
    <n v="19799520"/>
    <n v="1638356.39"/>
    <s v="Amit Kapoor"/>
    <s v="Neha Kapoor"/>
  </r>
  <r>
    <n v="9849"/>
    <x v="1"/>
    <x v="4"/>
    <x v="4"/>
    <n v="4442"/>
    <n v="4"/>
    <n v="5"/>
    <n v="2"/>
    <n v="1"/>
    <x v="2"/>
    <s v="Ready to Move"/>
    <s v="Resale"/>
    <n v="3"/>
    <n v="13880"/>
    <n v="61654960"/>
    <x v="449"/>
    <d v="1899-12-30T09:52:00"/>
    <n v="61654960"/>
    <n v="10316167.43"/>
    <s v="Rahul Sharma"/>
    <s v="Karan Kapoor"/>
  </r>
  <r>
    <n v="9850"/>
    <x v="3"/>
    <x v="3"/>
    <x v="0"/>
    <n v="2977"/>
    <n v="2"/>
    <n v="2"/>
    <n v="0"/>
    <n v="2"/>
    <x v="1"/>
    <s v="Ready to Move"/>
    <s v="Resale"/>
    <n v="4"/>
    <n v="7637"/>
    <n v="22735349"/>
    <x v="150"/>
    <d v="1899-12-30T18:26:00"/>
    <n v="22735349"/>
    <n v="2416034.2799999998"/>
    <s v="Vikram Kapoor"/>
    <s v="Karan Mehta"/>
  </r>
  <r>
    <n v="9851"/>
    <x v="0"/>
    <x v="2"/>
    <x v="0"/>
    <n v="3822"/>
    <n v="4"/>
    <n v="5"/>
    <n v="0"/>
    <n v="3"/>
    <x v="0"/>
    <s v="Under Construction"/>
    <s v="New Property"/>
    <n v="19"/>
    <n v="17493"/>
    <n v="66858246"/>
    <x v="646"/>
    <d v="1899-12-30T17:51:00"/>
    <n v="66858246"/>
    <n v="9707848.5"/>
    <s v="Rahul Mehta"/>
    <s v="Priya Mehta"/>
  </r>
  <r>
    <n v="9852"/>
    <x v="7"/>
    <x v="0"/>
    <x v="2"/>
    <n v="3379"/>
    <n v="1"/>
    <n v="3"/>
    <n v="3"/>
    <n v="3"/>
    <x v="0"/>
    <s v="Under Construction"/>
    <s v="New Property"/>
    <n v="16"/>
    <n v="13323"/>
    <n v="45018417"/>
    <x v="744"/>
    <d v="1899-12-30T10:41:00"/>
    <n v="45018417"/>
    <n v="6362463.5599999996"/>
    <s v="Vikram Das"/>
    <s v="Neha Patel"/>
  </r>
  <r>
    <n v="9853"/>
    <x v="4"/>
    <x v="2"/>
    <x v="0"/>
    <n v="3927"/>
    <n v="1"/>
    <n v="3"/>
    <n v="1"/>
    <n v="0"/>
    <x v="2"/>
    <s v="Ready to Move"/>
    <s v="Resale"/>
    <n v="7"/>
    <n v="17261"/>
    <n v="67783947"/>
    <x v="437"/>
    <d v="1899-12-30T16:06:00"/>
    <n v="67783947"/>
    <n v="7448628.5999999996"/>
    <s v="Rahul Das"/>
    <s v="Anjali Mehta"/>
  </r>
  <r>
    <n v="9854"/>
    <x v="2"/>
    <x v="6"/>
    <x v="4"/>
    <n v="1482"/>
    <n v="2"/>
    <n v="4"/>
    <n v="3"/>
    <n v="1"/>
    <x v="2"/>
    <s v="Ready to Move"/>
    <s v="Resale"/>
    <n v="2"/>
    <n v="3630"/>
    <n v="5379660"/>
    <x v="922"/>
    <d v="1899-12-30T09:25:00"/>
    <n v="5379660"/>
    <n v="367152.22"/>
    <s v="Anjali Gupta"/>
    <s v="Priya Patel"/>
  </r>
  <r>
    <n v="9855"/>
    <x v="2"/>
    <x v="3"/>
    <x v="0"/>
    <n v="4886"/>
    <n v="4"/>
    <n v="4"/>
    <n v="3"/>
    <n v="3"/>
    <x v="2"/>
    <s v="Ready to Move"/>
    <s v="New Property"/>
    <n v="14"/>
    <n v="13890"/>
    <n v="67866540"/>
    <x v="882"/>
    <d v="1899-12-30T12:24:00"/>
    <n v="67866540"/>
    <n v="9511919.8200000003"/>
    <s v="Sneha Reddy"/>
    <s v="Amit Sharma"/>
  </r>
  <r>
    <n v="9856"/>
    <x v="7"/>
    <x v="7"/>
    <x v="4"/>
    <n v="2940"/>
    <n v="1"/>
    <n v="2"/>
    <n v="3"/>
    <n v="1"/>
    <x v="0"/>
    <s v="Under Construction"/>
    <s v="Resale"/>
    <n v="12"/>
    <n v="15267"/>
    <n v="44884980"/>
    <x v="381"/>
    <d v="1899-12-30T18:39:00"/>
    <n v="44884980"/>
    <n v="3782133.91"/>
    <s v="Sneha Gupta"/>
    <s v="Rahul Kapoor"/>
  </r>
  <r>
    <n v="9857"/>
    <x v="1"/>
    <x v="2"/>
    <x v="0"/>
    <n v="3896"/>
    <n v="5"/>
    <n v="1"/>
    <n v="3"/>
    <n v="2"/>
    <x v="0"/>
    <s v="Ready to Move"/>
    <s v="Resale"/>
    <n v="26"/>
    <n v="13808"/>
    <n v="53795968"/>
    <x v="867"/>
    <d v="1899-12-30T15:12:00"/>
    <n v="53795968"/>
    <n v="6201055.4400000004"/>
    <s v="Vikram Verma"/>
    <s v="Amit Nair"/>
  </r>
  <r>
    <n v="9858"/>
    <x v="7"/>
    <x v="5"/>
    <x v="4"/>
    <n v="823"/>
    <n v="1"/>
    <n v="2"/>
    <n v="0"/>
    <n v="1"/>
    <x v="1"/>
    <s v="Under Construction"/>
    <s v="Resale"/>
    <n v="13"/>
    <n v="14835"/>
    <n v="12209205"/>
    <x v="6"/>
    <d v="1899-12-30T17:57:00"/>
    <n v="12209205"/>
    <n v="1985267.26"/>
    <s v="Sneha Mehta"/>
    <s v="Riya Nair"/>
  </r>
  <r>
    <n v="9859"/>
    <x v="4"/>
    <x v="4"/>
    <x v="1"/>
    <n v="1160"/>
    <n v="2"/>
    <n v="5"/>
    <n v="3"/>
    <n v="1"/>
    <x v="0"/>
    <s v="Ready to Move"/>
    <s v="Resale"/>
    <n v="10"/>
    <n v="14018"/>
    <n v="16260880"/>
    <x v="284"/>
    <d v="1899-12-30T19:47:00"/>
    <n v="16260880"/>
    <n v="2556392.5"/>
    <s v="Arjun Kapoor"/>
    <s v="Riya Gupta"/>
  </r>
  <r>
    <n v="9860"/>
    <x v="4"/>
    <x v="1"/>
    <x v="4"/>
    <n v="1220"/>
    <n v="5"/>
    <n v="5"/>
    <n v="3"/>
    <n v="3"/>
    <x v="1"/>
    <s v="Under Construction"/>
    <s v="New Property"/>
    <n v="12"/>
    <n v="5653"/>
    <n v="6896660"/>
    <x v="161"/>
    <d v="1899-12-30T18:48:00"/>
    <n v="6896660"/>
    <n v="353071.38"/>
    <s v="Karan Verma"/>
    <s v="Karan Mehta"/>
  </r>
  <r>
    <n v="9861"/>
    <x v="5"/>
    <x v="6"/>
    <x v="0"/>
    <n v="4806"/>
    <n v="3"/>
    <n v="2"/>
    <n v="0"/>
    <n v="1"/>
    <x v="2"/>
    <s v="Under Construction"/>
    <s v="Resale"/>
    <n v="17"/>
    <n v="6484"/>
    <n v="31162104"/>
    <x v="677"/>
    <d v="1899-12-30T20:41:00"/>
    <n v="31162104"/>
    <n v="4247889.01"/>
    <s v="Riya Patel"/>
    <s v="Neha Iyer"/>
  </r>
  <r>
    <n v="9862"/>
    <x v="0"/>
    <x v="6"/>
    <x v="2"/>
    <n v="3313"/>
    <n v="3"/>
    <n v="3"/>
    <n v="0"/>
    <n v="3"/>
    <x v="0"/>
    <s v="Ready to Move"/>
    <s v="Resale"/>
    <n v="28"/>
    <n v="7036"/>
    <n v="23310268"/>
    <x v="346"/>
    <d v="1899-12-30T11:19:00"/>
    <n v="23310268"/>
    <n v="3674583.43"/>
    <s v="Sneha Iyer"/>
    <s v="Anjali Mehta"/>
  </r>
  <r>
    <n v="9863"/>
    <x v="6"/>
    <x v="6"/>
    <x v="3"/>
    <n v="3000"/>
    <n v="5"/>
    <n v="4"/>
    <n v="2"/>
    <n v="3"/>
    <x v="1"/>
    <s v="Ready to Move"/>
    <s v="New Property"/>
    <n v="28"/>
    <n v="13535"/>
    <n v="40605000"/>
    <x v="437"/>
    <d v="1899-12-30T12:33:00"/>
    <n v="40605000"/>
    <n v="5364880.2"/>
    <s v="Neha Kapoor"/>
    <s v="Anjali Gupta"/>
  </r>
  <r>
    <n v="9864"/>
    <x v="6"/>
    <x v="0"/>
    <x v="4"/>
    <n v="4753"/>
    <n v="3"/>
    <n v="4"/>
    <n v="1"/>
    <n v="1"/>
    <x v="1"/>
    <s v="Under Construction"/>
    <s v="New Property"/>
    <n v="28"/>
    <n v="4354"/>
    <n v="20694562"/>
    <x v="565"/>
    <d v="1899-12-30T18:03:00"/>
    <n v="20694562"/>
    <n v="3053203.22"/>
    <s v="Vikram Gupta"/>
    <s v="Anjali Gupta"/>
  </r>
  <r>
    <n v="9865"/>
    <x v="0"/>
    <x v="0"/>
    <x v="2"/>
    <n v="4349"/>
    <n v="6"/>
    <n v="3"/>
    <n v="1"/>
    <n v="0"/>
    <x v="0"/>
    <s v="Ready to Move"/>
    <s v="Resale"/>
    <n v="15"/>
    <n v="13852"/>
    <n v="60242348"/>
    <x v="186"/>
    <d v="1899-12-30T11:22:00"/>
    <n v="60242348"/>
    <n v="8545530.2300000004"/>
    <s v="Priya Das"/>
    <s v="Sneha Nair"/>
  </r>
  <r>
    <n v="9866"/>
    <x v="2"/>
    <x v="2"/>
    <x v="3"/>
    <n v="4266"/>
    <n v="1"/>
    <n v="3"/>
    <n v="2"/>
    <n v="2"/>
    <x v="1"/>
    <s v="Under Construction"/>
    <s v="Resale"/>
    <n v="0"/>
    <n v="7712"/>
    <n v="32899392"/>
    <x v="161"/>
    <d v="1899-12-30T13:29:00"/>
    <n v="32899392"/>
    <n v="4433628.87"/>
    <s v="Anjali Reddy"/>
    <s v="Riya Gupta"/>
  </r>
  <r>
    <n v="9867"/>
    <x v="0"/>
    <x v="5"/>
    <x v="2"/>
    <n v="1439"/>
    <n v="3"/>
    <n v="5"/>
    <n v="3"/>
    <n v="1"/>
    <x v="2"/>
    <s v="Ready to Move"/>
    <s v="New Property"/>
    <n v="23"/>
    <n v="9471"/>
    <n v="13628769"/>
    <x v="900"/>
    <d v="1899-12-30T19:24:00"/>
    <n v="13628769"/>
    <n v="1310025.76"/>
    <s v="Arjun Verma"/>
    <s v="Rahul Kapoor"/>
  </r>
  <r>
    <n v="9868"/>
    <x v="7"/>
    <x v="6"/>
    <x v="1"/>
    <n v="1597"/>
    <n v="4"/>
    <n v="5"/>
    <n v="0"/>
    <n v="3"/>
    <x v="1"/>
    <s v="Under Construction"/>
    <s v="Resale"/>
    <n v="13"/>
    <n v="6589"/>
    <n v="10522633"/>
    <x v="115"/>
    <d v="1899-12-30T16:31:00"/>
    <n v="10522633"/>
    <n v="562485.72"/>
    <s v="Arjun Verma"/>
    <s v="Arjun Nair"/>
  </r>
  <r>
    <n v="9869"/>
    <x v="6"/>
    <x v="5"/>
    <x v="1"/>
    <n v="4554"/>
    <n v="2"/>
    <n v="5"/>
    <n v="0"/>
    <n v="3"/>
    <x v="2"/>
    <s v="Under Construction"/>
    <s v="New Property"/>
    <n v="21"/>
    <n v="4296"/>
    <n v="19563984"/>
    <x v="793"/>
    <d v="1899-12-30T14:53:00"/>
    <n v="19563984"/>
    <n v="1103823.3999999999"/>
    <s v="Sneha Mehta"/>
    <s v="Rahul Iyer"/>
  </r>
  <r>
    <n v="9870"/>
    <x v="7"/>
    <x v="2"/>
    <x v="4"/>
    <n v="3814"/>
    <n v="4"/>
    <n v="1"/>
    <n v="0"/>
    <n v="2"/>
    <x v="1"/>
    <s v="Under Construction"/>
    <s v="Resale"/>
    <n v="16"/>
    <n v="5087"/>
    <n v="19401818"/>
    <x v="112"/>
    <d v="1899-12-30T10:25:00"/>
    <n v="19401818"/>
    <n v="3384422"/>
    <s v="Priya Das"/>
    <s v="Arjun Iyer"/>
  </r>
  <r>
    <n v="9871"/>
    <x v="0"/>
    <x v="2"/>
    <x v="3"/>
    <n v="4389"/>
    <n v="1"/>
    <n v="5"/>
    <n v="1"/>
    <n v="2"/>
    <x v="0"/>
    <s v="Ready to Move"/>
    <s v="New Property"/>
    <n v="8"/>
    <n v="6669"/>
    <n v="29270241"/>
    <x v="566"/>
    <d v="1899-12-30T13:43:00"/>
    <n v="29270241"/>
    <n v="4379420.8099999996"/>
    <s v="Priya Gupta"/>
    <s v="Arjun Verma"/>
  </r>
  <r>
    <n v="9872"/>
    <x v="6"/>
    <x v="0"/>
    <x v="2"/>
    <n v="3841"/>
    <n v="5"/>
    <n v="5"/>
    <n v="0"/>
    <n v="0"/>
    <x v="2"/>
    <s v="Under Construction"/>
    <s v="New Property"/>
    <n v="21"/>
    <n v="13252"/>
    <n v="50900932"/>
    <x v="275"/>
    <d v="1899-12-30T11:16:00"/>
    <n v="50900932"/>
    <n v="3414638.3"/>
    <s v="Amit Nair"/>
    <s v="Karan Verma"/>
  </r>
  <r>
    <n v="9873"/>
    <x v="0"/>
    <x v="2"/>
    <x v="4"/>
    <n v="3852"/>
    <n v="3"/>
    <n v="5"/>
    <n v="0"/>
    <n v="0"/>
    <x v="0"/>
    <s v="Ready to Move"/>
    <s v="New Property"/>
    <n v="21"/>
    <n v="14882"/>
    <n v="57325464"/>
    <x v="141"/>
    <d v="1899-12-30T16:51:00"/>
    <n v="57325464"/>
    <n v="8346575.29"/>
    <s v="Arjun Das"/>
    <s v="Arjun Mehta"/>
  </r>
  <r>
    <n v="9874"/>
    <x v="1"/>
    <x v="3"/>
    <x v="3"/>
    <n v="409"/>
    <n v="6"/>
    <n v="4"/>
    <n v="2"/>
    <n v="3"/>
    <x v="0"/>
    <s v="Under Construction"/>
    <s v="Resale"/>
    <n v="15"/>
    <n v="11522"/>
    <n v="4712498"/>
    <x v="573"/>
    <d v="1899-12-30T16:47:00"/>
    <n v="4712498"/>
    <n v="364447.3"/>
    <s v="Amit Kapoor"/>
    <s v="Neha Gupta"/>
  </r>
  <r>
    <n v="9875"/>
    <x v="1"/>
    <x v="3"/>
    <x v="1"/>
    <n v="2548"/>
    <n v="4"/>
    <n v="3"/>
    <n v="2"/>
    <n v="0"/>
    <x v="0"/>
    <s v="Under Construction"/>
    <s v="New Property"/>
    <n v="16"/>
    <n v="6268"/>
    <n v="15970864"/>
    <x v="982"/>
    <d v="1899-12-30T13:36:00"/>
    <n v="15970864"/>
    <n v="2048823.6"/>
    <s v="Priya Mehta"/>
    <s v="Neha Iyer"/>
  </r>
  <r>
    <n v="9876"/>
    <x v="3"/>
    <x v="4"/>
    <x v="3"/>
    <n v="1056"/>
    <n v="3"/>
    <n v="5"/>
    <n v="1"/>
    <n v="1"/>
    <x v="0"/>
    <s v="Under Construction"/>
    <s v="New Property"/>
    <n v="9"/>
    <n v="13371"/>
    <n v="14119776"/>
    <x v="226"/>
    <d v="1899-12-30T20:09:00"/>
    <n v="14119776"/>
    <n v="1408135.15"/>
    <s v="Rahul Kapoor"/>
    <s v="Anjali Mehta"/>
  </r>
  <r>
    <n v="9877"/>
    <x v="6"/>
    <x v="3"/>
    <x v="0"/>
    <n v="2107"/>
    <n v="2"/>
    <n v="3"/>
    <n v="2"/>
    <n v="2"/>
    <x v="0"/>
    <s v="Under Construction"/>
    <s v="New Property"/>
    <n v="25"/>
    <n v="4381"/>
    <n v="9230767"/>
    <x v="65"/>
    <d v="1899-12-30T15:08:00"/>
    <n v="9230767"/>
    <n v="946495.56"/>
    <s v="Rahul Iyer"/>
    <s v="Vikram Mehta"/>
  </r>
  <r>
    <n v="9878"/>
    <x v="2"/>
    <x v="2"/>
    <x v="0"/>
    <n v="3364"/>
    <n v="1"/>
    <n v="4"/>
    <n v="1"/>
    <n v="0"/>
    <x v="2"/>
    <s v="Ready to Move"/>
    <s v="New Property"/>
    <n v="13"/>
    <n v="6321"/>
    <n v="21263844"/>
    <x v="28"/>
    <d v="1899-12-30T10:22:00"/>
    <n v="21263844"/>
    <n v="1343504.66"/>
    <s v="Riya Reddy"/>
    <s v="Karan Iyer"/>
  </r>
  <r>
    <n v="9879"/>
    <x v="4"/>
    <x v="5"/>
    <x v="0"/>
    <n v="1375"/>
    <n v="4"/>
    <n v="2"/>
    <n v="3"/>
    <n v="2"/>
    <x v="0"/>
    <s v="Under Construction"/>
    <s v="Resale"/>
    <n v="27"/>
    <n v="7848"/>
    <n v="10791000"/>
    <x v="687"/>
    <d v="1899-12-30T16:55:00"/>
    <n v="10791000"/>
    <n v="1893507.68"/>
    <s v="Arjun Nair"/>
    <s v="Priya Sharma"/>
  </r>
  <r>
    <n v="9880"/>
    <x v="2"/>
    <x v="2"/>
    <x v="1"/>
    <n v="2713"/>
    <n v="1"/>
    <n v="3"/>
    <n v="2"/>
    <n v="1"/>
    <x v="2"/>
    <s v="Ready to Move"/>
    <s v="New Property"/>
    <n v="16"/>
    <n v="9671"/>
    <n v="26237423"/>
    <x v="944"/>
    <d v="1899-12-30T18:54:00"/>
    <n v="26237423"/>
    <n v="4692084.91"/>
    <s v="Anjali Kapoor"/>
    <s v="Vikram Iyer"/>
  </r>
  <r>
    <n v="9881"/>
    <x v="7"/>
    <x v="7"/>
    <x v="4"/>
    <n v="3834"/>
    <n v="3"/>
    <n v="1"/>
    <n v="0"/>
    <n v="3"/>
    <x v="2"/>
    <s v="Under Construction"/>
    <s v="New Property"/>
    <n v="7"/>
    <n v="12783"/>
    <n v="49010022"/>
    <x v="561"/>
    <d v="1899-12-30T16:18:00"/>
    <n v="49010022"/>
    <n v="8381533.9900000002"/>
    <s v="Karan Verma"/>
    <s v="Sneha Kapoor"/>
  </r>
  <r>
    <n v="9882"/>
    <x v="7"/>
    <x v="0"/>
    <x v="4"/>
    <n v="2195"/>
    <n v="6"/>
    <n v="1"/>
    <n v="1"/>
    <n v="1"/>
    <x v="1"/>
    <s v="Under Construction"/>
    <s v="New Property"/>
    <n v="8"/>
    <n v="15058"/>
    <n v="33052310"/>
    <x v="522"/>
    <d v="1899-12-30T09:17:00"/>
    <n v="33052310"/>
    <n v="4426239.46"/>
    <s v="Karan Gupta"/>
    <s v="Sneha Das"/>
  </r>
  <r>
    <n v="9883"/>
    <x v="2"/>
    <x v="7"/>
    <x v="4"/>
    <n v="3970"/>
    <n v="2"/>
    <n v="3"/>
    <n v="1"/>
    <n v="3"/>
    <x v="1"/>
    <s v="Ready to Move"/>
    <s v="Resale"/>
    <n v="1"/>
    <n v="17684"/>
    <n v="70205480"/>
    <x v="846"/>
    <d v="1899-12-30T12:08:00"/>
    <n v="70205480"/>
    <n v="8651924.6899999995"/>
    <s v="Riya Gupta"/>
    <s v="Neha Patel"/>
  </r>
  <r>
    <n v="9884"/>
    <x v="5"/>
    <x v="7"/>
    <x v="2"/>
    <n v="2102"/>
    <n v="1"/>
    <n v="1"/>
    <n v="0"/>
    <n v="3"/>
    <x v="0"/>
    <s v="Under Construction"/>
    <s v="Resale"/>
    <n v="22"/>
    <n v="13600"/>
    <n v="28587200"/>
    <x v="321"/>
    <d v="1899-12-30T13:11:00"/>
    <n v="28587200"/>
    <n v="3259736.38"/>
    <s v="Amit Gupta"/>
    <s v="Sneha Sharma"/>
  </r>
  <r>
    <n v="9885"/>
    <x v="2"/>
    <x v="0"/>
    <x v="0"/>
    <n v="954"/>
    <n v="1"/>
    <n v="1"/>
    <n v="3"/>
    <n v="2"/>
    <x v="1"/>
    <s v="Ready to Move"/>
    <s v="New Property"/>
    <n v="3"/>
    <n v="11573"/>
    <n v="11040642"/>
    <x v="669"/>
    <d v="1899-12-30T20:17:00"/>
    <n v="11040642"/>
    <n v="613292.56999999995"/>
    <s v="Karan Patel"/>
    <s v="Karan Mehta"/>
  </r>
  <r>
    <n v="9886"/>
    <x v="3"/>
    <x v="2"/>
    <x v="2"/>
    <n v="1889"/>
    <n v="2"/>
    <n v="4"/>
    <n v="3"/>
    <n v="2"/>
    <x v="1"/>
    <s v="Under Construction"/>
    <s v="New Property"/>
    <n v="28"/>
    <n v="9024"/>
    <n v="17046336"/>
    <x v="417"/>
    <d v="1899-12-30T12:58:00"/>
    <n v="17046336"/>
    <n v="2766375.97"/>
    <s v="Amit Sharma"/>
    <s v="Riya Das"/>
  </r>
  <r>
    <n v="9887"/>
    <x v="3"/>
    <x v="1"/>
    <x v="4"/>
    <n v="1952"/>
    <n v="1"/>
    <n v="4"/>
    <n v="1"/>
    <n v="3"/>
    <x v="2"/>
    <s v="Ready to Move"/>
    <s v="New Property"/>
    <n v="22"/>
    <n v="12527"/>
    <n v="24452704"/>
    <x v="67"/>
    <d v="1899-12-30T19:25:00"/>
    <n v="24452704"/>
    <n v="3739288.31"/>
    <s v="Vikram Das"/>
    <s v="Priya Iyer"/>
  </r>
  <r>
    <n v="9888"/>
    <x v="6"/>
    <x v="3"/>
    <x v="4"/>
    <n v="4620"/>
    <n v="1"/>
    <n v="1"/>
    <n v="3"/>
    <n v="2"/>
    <x v="2"/>
    <s v="Ready to Move"/>
    <s v="New Property"/>
    <n v="8"/>
    <n v="9621"/>
    <n v="44449020"/>
    <x v="932"/>
    <d v="1899-12-30T17:24:00"/>
    <n v="44449020"/>
    <n v="4131100.89"/>
    <s v="Neha Patel"/>
    <s v="Amit Mehta"/>
  </r>
  <r>
    <n v="9889"/>
    <x v="3"/>
    <x v="4"/>
    <x v="3"/>
    <n v="3313"/>
    <n v="4"/>
    <n v="2"/>
    <n v="0"/>
    <n v="2"/>
    <x v="0"/>
    <s v="Under Construction"/>
    <s v="New Property"/>
    <n v="7"/>
    <n v="12285"/>
    <n v="40700205"/>
    <x v="965"/>
    <d v="1899-12-30T18:35:00"/>
    <n v="40700205"/>
    <n v="3959806.49"/>
    <s v="Vikram Das"/>
    <s v="Priya Verma"/>
  </r>
  <r>
    <n v="9890"/>
    <x v="2"/>
    <x v="1"/>
    <x v="3"/>
    <n v="2686"/>
    <n v="3"/>
    <n v="4"/>
    <n v="0"/>
    <n v="3"/>
    <x v="1"/>
    <s v="Under Construction"/>
    <s v="New Property"/>
    <n v="30"/>
    <n v="12921"/>
    <n v="34705806"/>
    <x v="969"/>
    <d v="1899-12-30T18:05:00"/>
    <n v="34705806"/>
    <n v="3386717.05"/>
    <s v="Arjun Sharma"/>
    <s v="Priya Iyer"/>
  </r>
  <r>
    <n v="9891"/>
    <x v="4"/>
    <x v="5"/>
    <x v="0"/>
    <n v="2968"/>
    <n v="6"/>
    <n v="4"/>
    <n v="1"/>
    <n v="2"/>
    <x v="0"/>
    <s v="Under Construction"/>
    <s v="New Property"/>
    <n v="26"/>
    <n v="15538"/>
    <n v="46116784"/>
    <x v="747"/>
    <d v="1899-12-30T13:54:00"/>
    <n v="46116784"/>
    <n v="5829939.3099999996"/>
    <s v="Amit Nair"/>
    <s v="Priya Reddy"/>
  </r>
  <r>
    <n v="9892"/>
    <x v="1"/>
    <x v="4"/>
    <x v="2"/>
    <n v="605"/>
    <n v="2"/>
    <n v="2"/>
    <n v="3"/>
    <n v="2"/>
    <x v="2"/>
    <s v="Ready to Move"/>
    <s v="Resale"/>
    <n v="12"/>
    <n v="6741"/>
    <n v="4078305"/>
    <x v="400"/>
    <d v="1899-12-30T10:11:00"/>
    <n v="4078305"/>
    <n v="519155.76"/>
    <s v="Amit Reddy"/>
    <s v="Amit Gupta"/>
  </r>
  <r>
    <n v="9893"/>
    <x v="5"/>
    <x v="1"/>
    <x v="4"/>
    <n v="2198"/>
    <n v="1"/>
    <n v="3"/>
    <n v="2"/>
    <n v="3"/>
    <x v="1"/>
    <s v="Under Construction"/>
    <s v="Resale"/>
    <n v="5"/>
    <n v="9811"/>
    <n v="21564578"/>
    <x v="861"/>
    <d v="1899-12-30T14:32:00"/>
    <n v="21564578"/>
    <n v="2062369.56"/>
    <s v="Arjun Mehta"/>
    <s v="Arjun Gupta"/>
  </r>
  <r>
    <n v="9894"/>
    <x v="5"/>
    <x v="0"/>
    <x v="4"/>
    <n v="1940"/>
    <n v="1"/>
    <n v="2"/>
    <n v="3"/>
    <n v="0"/>
    <x v="1"/>
    <s v="Ready to Move"/>
    <s v="Resale"/>
    <n v="13"/>
    <n v="5941"/>
    <n v="11525540"/>
    <x v="632"/>
    <d v="1899-12-30T10:16:00"/>
    <n v="11525540"/>
    <n v="700187.32"/>
    <s v="Priya Verma"/>
    <s v="Anjali Iyer"/>
  </r>
  <r>
    <n v="9895"/>
    <x v="7"/>
    <x v="5"/>
    <x v="1"/>
    <n v="623"/>
    <n v="4"/>
    <n v="1"/>
    <n v="0"/>
    <n v="2"/>
    <x v="0"/>
    <s v="Under Construction"/>
    <s v="New Property"/>
    <n v="1"/>
    <n v="15150"/>
    <n v="9438450"/>
    <x v="358"/>
    <d v="1899-12-30T14:28:00"/>
    <n v="9438450"/>
    <n v="571480.17000000004"/>
    <s v="Arjun Nair"/>
    <s v="Rahul Mehta"/>
  </r>
  <r>
    <n v="9896"/>
    <x v="1"/>
    <x v="4"/>
    <x v="1"/>
    <n v="3988"/>
    <n v="1"/>
    <n v="1"/>
    <n v="1"/>
    <n v="3"/>
    <x v="0"/>
    <s v="Ready to Move"/>
    <s v="New Property"/>
    <n v="13"/>
    <n v="3541"/>
    <n v="14121508"/>
    <x v="509"/>
    <d v="1899-12-30T15:30:00"/>
    <n v="14121508"/>
    <n v="2090988.4"/>
    <s v="Vikram Gupta"/>
    <s v="Priya Iyer"/>
  </r>
  <r>
    <n v="9897"/>
    <x v="5"/>
    <x v="4"/>
    <x v="4"/>
    <n v="822"/>
    <n v="1"/>
    <n v="3"/>
    <n v="0"/>
    <n v="0"/>
    <x v="1"/>
    <s v="Under Construction"/>
    <s v="Resale"/>
    <n v="19"/>
    <n v="14254"/>
    <n v="11716788"/>
    <x v="385"/>
    <d v="1899-12-30T09:38:00"/>
    <n v="11716788"/>
    <n v="1411027.71"/>
    <s v="Rahul Patel"/>
    <s v="Anjali Iyer"/>
  </r>
  <r>
    <n v="9898"/>
    <x v="5"/>
    <x v="0"/>
    <x v="3"/>
    <n v="3422"/>
    <n v="6"/>
    <n v="5"/>
    <n v="2"/>
    <n v="3"/>
    <x v="2"/>
    <s v="Ready to Move"/>
    <s v="New Property"/>
    <n v="3"/>
    <n v="7815"/>
    <n v="26742930"/>
    <x v="970"/>
    <d v="1899-12-30T11:00:00"/>
    <n v="26742930"/>
    <n v="2632005.66"/>
    <s v="Karan Nair"/>
    <s v="Arjun Reddy"/>
  </r>
  <r>
    <n v="9899"/>
    <x v="4"/>
    <x v="3"/>
    <x v="1"/>
    <n v="1707"/>
    <n v="5"/>
    <n v="2"/>
    <n v="0"/>
    <n v="3"/>
    <x v="2"/>
    <s v="Ready to Move"/>
    <s v="New Property"/>
    <n v="21"/>
    <n v="7533"/>
    <n v="12858831"/>
    <x v="623"/>
    <d v="1899-12-30T13:33:00"/>
    <n v="12858831"/>
    <n v="1065360.43"/>
    <s v="Riya Kapoor"/>
    <s v="Karan Mehta"/>
  </r>
  <r>
    <n v="9900"/>
    <x v="5"/>
    <x v="3"/>
    <x v="4"/>
    <n v="4056"/>
    <n v="3"/>
    <n v="3"/>
    <n v="3"/>
    <n v="2"/>
    <x v="2"/>
    <s v="Ready to Move"/>
    <s v="Resale"/>
    <n v="14"/>
    <n v="9600"/>
    <n v="38937600"/>
    <x v="252"/>
    <d v="1899-12-30T16:50:00"/>
    <n v="38937600"/>
    <n v="4882164.3899999997"/>
    <s v="Neha Das"/>
    <s v="Amit Verma"/>
  </r>
  <r>
    <n v="9901"/>
    <x v="7"/>
    <x v="1"/>
    <x v="0"/>
    <n v="2442"/>
    <n v="3"/>
    <n v="1"/>
    <n v="2"/>
    <n v="2"/>
    <x v="1"/>
    <s v="Ready to Move"/>
    <s v="Resale"/>
    <n v="0"/>
    <n v="15838"/>
    <n v="38676396"/>
    <x v="373"/>
    <d v="1899-12-30T11:10:00"/>
    <n v="38676396"/>
    <n v="6069370.75"/>
    <s v="Sneha Gupta"/>
    <s v="Arjun Reddy"/>
  </r>
  <r>
    <n v="9902"/>
    <x v="1"/>
    <x v="4"/>
    <x v="3"/>
    <n v="772"/>
    <n v="2"/>
    <n v="4"/>
    <n v="1"/>
    <n v="1"/>
    <x v="1"/>
    <s v="Under Construction"/>
    <s v="New Property"/>
    <n v="5"/>
    <n v="5646"/>
    <n v="4358712"/>
    <x v="490"/>
    <d v="1899-12-30T14:00:00"/>
    <n v="4358712"/>
    <n v="560236.09"/>
    <s v="Arjun Patel"/>
    <s v="Vikram Das"/>
  </r>
  <r>
    <n v="9903"/>
    <x v="3"/>
    <x v="7"/>
    <x v="2"/>
    <n v="2616"/>
    <n v="5"/>
    <n v="5"/>
    <n v="2"/>
    <n v="0"/>
    <x v="0"/>
    <s v="Under Construction"/>
    <s v="New Property"/>
    <n v="23"/>
    <n v="6891"/>
    <n v="18026856"/>
    <x v="43"/>
    <d v="1899-12-30T10:22:00"/>
    <n v="18026856"/>
    <n v="2498787.56"/>
    <s v="Karan Mehta"/>
    <s v="Riya Patel"/>
  </r>
  <r>
    <n v="9904"/>
    <x v="2"/>
    <x v="3"/>
    <x v="2"/>
    <n v="2503"/>
    <n v="6"/>
    <n v="2"/>
    <n v="2"/>
    <n v="0"/>
    <x v="2"/>
    <s v="Under Construction"/>
    <s v="New Property"/>
    <n v="4"/>
    <n v="8091"/>
    <n v="20251773"/>
    <x v="217"/>
    <d v="1899-12-30T09:41:00"/>
    <n v="20251773"/>
    <n v="3355289.66"/>
    <s v="Priya Gupta"/>
    <s v="Arjun Patel"/>
  </r>
  <r>
    <n v="9905"/>
    <x v="0"/>
    <x v="3"/>
    <x v="0"/>
    <n v="4253"/>
    <n v="5"/>
    <n v="3"/>
    <n v="3"/>
    <n v="2"/>
    <x v="0"/>
    <s v="Ready to Move"/>
    <s v="Resale"/>
    <n v="3"/>
    <n v="9534"/>
    <n v="40548102"/>
    <x v="685"/>
    <d v="1899-12-30T18:51:00"/>
    <n v="40548102"/>
    <n v="6523807.96"/>
    <s v="Neha Verma"/>
    <s v="Anjali Das"/>
  </r>
  <r>
    <n v="9906"/>
    <x v="4"/>
    <x v="5"/>
    <x v="0"/>
    <n v="1455"/>
    <n v="6"/>
    <n v="3"/>
    <n v="3"/>
    <n v="1"/>
    <x v="2"/>
    <s v="Ready to Move"/>
    <s v="Resale"/>
    <n v="9"/>
    <n v="6757"/>
    <n v="9831435"/>
    <x v="965"/>
    <d v="1899-12-30T09:51:00"/>
    <n v="9831435"/>
    <n v="565748.49"/>
    <s v="Arjun Reddy"/>
    <s v="Vikram Kapoor"/>
  </r>
  <r>
    <n v="9907"/>
    <x v="1"/>
    <x v="7"/>
    <x v="3"/>
    <n v="2171"/>
    <n v="1"/>
    <n v="5"/>
    <n v="0"/>
    <n v="0"/>
    <x v="1"/>
    <s v="Under Construction"/>
    <s v="Resale"/>
    <n v="28"/>
    <n v="9282"/>
    <n v="20151222"/>
    <x v="481"/>
    <d v="1899-12-30T09:48:00"/>
    <n v="20151222"/>
    <n v="1576520.61"/>
    <s v="Karan Iyer"/>
    <s v="Riya Reddy"/>
  </r>
  <r>
    <n v="9908"/>
    <x v="2"/>
    <x v="5"/>
    <x v="4"/>
    <n v="1955"/>
    <n v="6"/>
    <n v="4"/>
    <n v="1"/>
    <n v="2"/>
    <x v="0"/>
    <s v="Under Construction"/>
    <s v="Resale"/>
    <n v="0"/>
    <n v="12719"/>
    <n v="24865645"/>
    <x v="931"/>
    <d v="1899-12-30T17:31:00"/>
    <n v="24865645"/>
    <n v="2303616.6"/>
    <s v="Amit Sharma"/>
    <s v="Riya Nair"/>
  </r>
  <r>
    <n v="9909"/>
    <x v="2"/>
    <x v="0"/>
    <x v="4"/>
    <n v="2879"/>
    <n v="4"/>
    <n v="2"/>
    <n v="0"/>
    <n v="0"/>
    <x v="2"/>
    <s v="Under Construction"/>
    <s v="Resale"/>
    <n v="17"/>
    <n v="17792"/>
    <n v="51223168"/>
    <x v="174"/>
    <d v="1899-12-30T10:33:00"/>
    <n v="51223168"/>
    <n v="3917555.89"/>
    <s v="Anjali Kapoor"/>
    <s v="Neha Verma"/>
  </r>
  <r>
    <n v="9910"/>
    <x v="1"/>
    <x v="7"/>
    <x v="1"/>
    <n v="4460"/>
    <n v="2"/>
    <n v="1"/>
    <n v="2"/>
    <n v="0"/>
    <x v="1"/>
    <s v="Under Construction"/>
    <s v="New Property"/>
    <n v="2"/>
    <n v="10059"/>
    <n v="44863140"/>
    <x v="42"/>
    <d v="1899-12-30T15:12:00"/>
    <n v="44863140"/>
    <n v="5431316.1100000003"/>
    <s v="Arjun Kapoor"/>
    <s v="Karan Das"/>
  </r>
  <r>
    <n v="9911"/>
    <x v="6"/>
    <x v="6"/>
    <x v="1"/>
    <n v="4229"/>
    <n v="4"/>
    <n v="4"/>
    <n v="1"/>
    <n v="2"/>
    <x v="2"/>
    <s v="Under Construction"/>
    <s v="New Property"/>
    <n v="16"/>
    <n v="13572"/>
    <n v="57395988"/>
    <x v="44"/>
    <d v="1899-12-30T15:06:00"/>
    <n v="57395988"/>
    <n v="6099494.4900000002"/>
    <s v="Karan Gupta"/>
    <s v="Amit Patel"/>
  </r>
  <r>
    <n v="9912"/>
    <x v="3"/>
    <x v="2"/>
    <x v="3"/>
    <n v="4660"/>
    <n v="3"/>
    <n v="4"/>
    <n v="3"/>
    <n v="1"/>
    <x v="1"/>
    <s v="Under Construction"/>
    <s v="Resale"/>
    <n v="10"/>
    <n v="10056"/>
    <n v="46860960"/>
    <x v="937"/>
    <d v="1899-12-30T17:03:00"/>
    <n v="46860960"/>
    <n v="5088575.45"/>
    <s v="Neha Iyer"/>
    <s v="Anjali Kapoor"/>
  </r>
  <r>
    <n v="9913"/>
    <x v="5"/>
    <x v="3"/>
    <x v="4"/>
    <n v="4733"/>
    <n v="1"/>
    <n v="1"/>
    <n v="2"/>
    <n v="2"/>
    <x v="2"/>
    <s v="Under Construction"/>
    <s v="Resale"/>
    <n v="29"/>
    <n v="9120"/>
    <n v="43164960"/>
    <x v="28"/>
    <d v="1899-12-30T14:56:00"/>
    <n v="43164960"/>
    <n v="7405790.79"/>
    <s v="Amit Verma"/>
    <s v="Arjun Kapoor"/>
  </r>
  <r>
    <n v="9914"/>
    <x v="7"/>
    <x v="4"/>
    <x v="0"/>
    <n v="1012"/>
    <n v="5"/>
    <n v="4"/>
    <n v="3"/>
    <n v="2"/>
    <x v="1"/>
    <s v="Under Construction"/>
    <s v="New Property"/>
    <n v="4"/>
    <n v="4327"/>
    <n v="4378924"/>
    <x v="531"/>
    <d v="1899-12-30T11:10:00"/>
    <n v="4378924"/>
    <n v="398965.93"/>
    <s v="Karan Mehta"/>
    <s v="Arjun Reddy"/>
  </r>
  <r>
    <n v="9915"/>
    <x v="1"/>
    <x v="4"/>
    <x v="4"/>
    <n v="1808"/>
    <n v="2"/>
    <n v="3"/>
    <n v="0"/>
    <n v="2"/>
    <x v="1"/>
    <s v="Ready to Move"/>
    <s v="New Property"/>
    <n v="5"/>
    <n v="10086"/>
    <n v="18235488"/>
    <x v="683"/>
    <d v="1899-12-30T16:59:00"/>
    <n v="18235488"/>
    <n v="2909766.45"/>
    <s v="Amit Iyer"/>
    <s v="Arjun Sharma"/>
  </r>
  <r>
    <n v="9916"/>
    <x v="0"/>
    <x v="3"/>
    <x v="2"/>
    <n v="1009"/>
    <n v="6"/>
    <n v="1"/>
    <n v="1"/>
    <n v="3"/>
    <x v="1"/>
    <s v="Under Construction"/>
    <s v="New Property"/>
    <n v="16"/>
    <n v="4838"/>
    <n v="4881542"/>
    <x v="283"/>
    <d v="1899-12-30T14:30:00"/>
    <n v="4881542"/>
    <n v="319346.45"/>
    <s v="Rahul Mehta"/>
    <s v="Vikram Patel"/>
  </r>
  <r>
    <n v="9917"/>
    <x v="6"/>
    <x v="7"/>
    <x v="4"/>
    <n v="3817"/>
    <n v="5"/>
    <n v="3"/>
    <n v="0"/>
    <n v="1"/>
    <x v="2"/>
    <s v="Under Construction"/>
    <s v="New Property"/>
    <n v="22"/>
    <n v="7750"/>
    <n v="29581750"/>
    <x v="937"/>
    <d v="1899-12-30T13:50:00"/>
    <n v="29581750"/>
    <n v="4196755.6399999997"/>
    <s v="Neha Mehta"/>
    <s v="Neha Das"/>
  </r>
  <r>
    <n v="9918"/>
    <x v="7"/>
    <x v="3"/>
    <x v="2"/>
    <n v="3998"/>
    <n v="3"/>
    <n v="1"/>
    <n v="2"/>
    <n v="2"/>
    <x v="2"/>
    <s v="Ready to Move"/>
    <s v="Resale"/>
    <n v="1"/>
    <n v="6579"/>
    <n v="26302842"/>
    <x v="415"/>
    <d v="1899-12-30T09:25:00"/>
    <n v="26302842"/>
    <n v="2553611.4500000002"/>
    <s v="Arjun Patel"/>
    <s v="Karan Verma"/>
  </r>
  <r>
    <n v="9919"/>
    <x v="7"/>
    <x v="6"/>
    <x v="3"/>
    <n v="1280"/>
    <n v="3"/>
    <n v="1"/>
    <n v="0"/>
    <n v="0"/>
    <x v="1"/>
    <s v="Under Construction"/>
    <s v="New Property"/>
    <n v="22"/>
    <n v="12026"/>
    <n v="15393280"/>
    <x v="510"/>
    <d v="1899-12-30T15:27:00"/>
    <n v="15393280"/>
    <n v="2046198.06"/>
    <s v="Priya Sharma"/>
    <s v="Anjali Verma"/>
  </r>
  <r>
    <n v="9920"/>
    <x v="5"/>
    <x v="3"/>
    <x v="0"/>
    <n v="4298"/>
    <n v="2"/>
    <n v="4"/>
    <n v="1"/>
    <n v="2"/>
    <x v="0"/>
    <s v="Ready to Move"/>
    <s v="New Property"/>
    <n v="18"/>
    <n v="13484"/>
    <n v="57954232"/>
    <x v="670"/>
    <d v="1899-12-30T11:43:00"/>
    <n v="57954232"/>
    <n v="5609976.2800000003"/>
    <s v="Riya Kapoor"/>
    <s v="Neha Gupta"/>
  </r>
  <r>
    <n v="9921"/>
    <x v="5"/>
    <x v="7"/>
    <x v="1"/>
    <n v="2689"/>
    <n v="3"/>
    <n v="4"/>
    <n v="3"/>
    <n v="2"/>
    <x v="1"/>
    <s v="Under Construction"/>
    <s v="Resale"/>
    <n v="24"/>
    <n v="9599"/>
    <n v="25811711"/>
    <x v="109"/>
    <d v="1899-12-30T20:59:00"/>
    <n v="25811711"/>
    <n v="4215275.2699999996"/>
    <s v="Sneha Patel"/>
    <s v="Riya Gupta"/>
  </r>
  <r>
    <n v="9922"/>
    <x v="0"/>
    <x v="2"/>
    <x v="1"/>
    <n v="2416"/>
    <n v="4"/>
    <n v="5"/>
    <n v="1"/>
    <n v="3"/>
    <x v="1"/>
    <s v="Ready to Move"/>
    <s v="Resale"/>
    <n v="6"/>
    <n v="16859"/>
    <n v="40731344"/>
    <x v="548"/>
    <d v="1899-12-30T15:05:00"/>
    <n v="40731344"/>
    <n v="3711272.49"/>
    <s v="Arjun Nair"/>
    <s v="Vikram Kapoor"/>
  </r>
  <r>
    <n v="9923"/>
    <x v="4"/>
    <x v="0"/>
    <x v="1"/>
    <n v="2448"/>
    <n v="4"/>
    <n v="1"/>
    <n v="2"/>
    <n v="2"/>
    <x v="1"/>
    <s v="Under Construction"/>
    <s v="Resale"/>
    <n v="10"/>
    <n v="10370"/>
    <n v="25385760"/>
    <x v="212"/>
    <d v="1899-12-30T18:17:00"/>
    <n v="25385760"/>
    <n v="4309303.16"/>
    <s v="Vikram Sharma"/>
    <s v="Riya Mehta"/>
  </r>
  <r>
    <n v="9924"/>
    <x v="6"/>
    <x v="7"/>
    <x v="4"/>
    <n v="2488"/>
    <n v="4"/>
    <n v="3"/>
    <n v="3"/>
    <n v="1"/>
    <x v="1"/>
    <s v="Ready to Move"/>
    <s v="New Property"/>
    <n v="7"/>
    <n v="16683"/>
    <n v="41507304"/>
    <x v="361"/>
    <d v="1899-12-30T14:49:00"/>
    <n v="41507304"/>
    <n v="4750089.38"/>
    <s v="Rahul Mehta"/>
    <s v="Riya Patel"/>
  </r>
  <r>
    <n v="9925"/>
    <x v="4"/>
    <x v="3"/>
    <x v="2"/>
    <n v="1798"/>
    <n v="6"/>
    <n v="5"/>
    <n v="3"/>
    <n v="0"/>
    <x v="1"/>
    <s v="Under Construction"/>
    <s v="New Property"/>
    <n v="18"/>
    <n v="8202"/>
    <n v="14747196"/>
    <x v="468"/>
    <d v="1899-12-30T18:49:00"/>
    <n v="14747196"/>
    <n v="1605239.35"/>
    <s v="Arjun Iyer"/>
    <s v="Amit Iyer"/>
  </r>
  <r>
    <n v="9926"/>
    <x v="3"/>
    <x v="3"/>
    <x v="1"/>
    <n v="3746"/>
    <n v="1"/>
    <n v="3"/>
    <n v="0"/>
    <n v="0"/>
    <x v="2"/>
    <s v="Under Construction"/>
    <s v="New Property"/>
    <n v="16"/>
    <n v="7600"/>
    <n v="28469600"/>
    <x v="187"/>
    <d v="1899-12-30T19:31:00"/>
    <n v="28469600"/>
    <n v="2532115.94"/>
    <s v="Amit Reddy"/>
    <s v="Priya Mehta"/>
  </r>
  <r>
    <n v="9927"/>
    <x v="3"/>
    <x v="6"/>
    <x v="4"/>
    <n v="3575"/>
    <n v="2"/>
    <n v="4"/>
    <n v="0"/>
    <n v="1"/>
    <x v="1"/>
    <s v="Ready to Move"/>
    <s v="New Property"/>
    <n v="17"/>
    <n v="3506"/>
    <n v="12533950"/>
    <x v="918"/>
    <d v="1899-12-30T16:13:00"/>
    <n v="12533950"/>
    <n v="2188982.14"/>
    <s v="Priya Mehta"/>
    <s v="Karan Gupta"/>
  </r>
  <r>
    <n v="9928"/>
    <x v="0"/>
    <x v="4"/>
    <x v="3"/>
    <n v="565"/>
    <n v="3"/>
    <n v="1"/>
    <n v="3"/>
    <n v="3"/>
    <x v="2"/>
    <s v="Ready to Move"/>
    <s v="Resale"/>
    <n v="22"/>
    <n v="11735"/>
    <n v="6630275"/>
    <x v="336"/>
    <d v="1899-12-30T15:25:00"/>
    <n v="6630275"/>
    <n v="388498.69"/>
    <s v="Vikram Reddy"/>
    <s v="Anjali Kapoor"/>
  </r>
  <r>
    <n v="9929"/>
    <x v="3"/>
    <x v="0"/>
    <x v="3"/>
    <n v="2167"/>
    <n v="1"/>
    <n v="3"/>
    <n v="2"/>
    <n v="1"/>
    <x v="1"/>
    <s v="Under Construction"/>
    <s v="New Property"/>
    <n v="16"/>
    <n v="10393"/>
    <n v="22521631"/>
    <x v="217"/>
    <d v="1899-12-30T18:09:00"/>
    <n v="22521631"/>
    <n v="2284090.35"/>
    <s v="Rahul Iyer"/>
    <s v="Riya Gupta"/>
  </r>
  <r>
    <n v="9930"/>
    <x v="4"/>
    <x v="1"/>
    <x v="1"/>
    <n v="928"/>
    <n v="5"/>
    <n v="1"/>
    <n v="0"/>
    <n v="0"/>
    <x v="1"/>
    <s v="Under Construction"/>
    <s v="Resale"/>
    <n v="9"/>
    <n v="9617"/>
    <n v="8924576"/>
    <x v="9"/>
    <d v="1899-12-30T17:24:00"/>
    <n v="8924576"/>
    <n v="1356574.98"/>
    <s v="Rahul Sharma"/>
    <s v="Rahul Gupta"/>
  </r>
  <r>
    <n v="9931"/>
    <x v="4"/>
    <x v="5"/>
    <x v="0"/>
    <n v="1727"/>
    <n v="5"/>
    <n v="3"/>
    <n v="1"/>
    <n v="3"/>
    <x v="1"/>
    <s v="Under Construction"/>
    <s v="Resale"/>
    <n v="8"/>
    <n v="4632"/>
    <n v="7999464"/>
    <x v="444"/>
    <d v="1899-12-30T10:18:00"/>
    <n v="7999464"/>
    <n v="812270.12"/>
    <s v="Riya Gupta"/>
    <s v="Amit Das"/>
  </r>
  <r>
    <n v="9932"/>
    <x v="0"/>
    <x v="3"/>
    <x v="1"/>
    <n v="4461"/>
    <n v="5"/>
    <n v="1"/>
    <n v="1"/>
    <n v="3"/>
    <x v="1"/>
    <s v="Ready to Move"/>
    <s v="Resale"/>
    <n v="30"/>
    <n v="6193"/>
    <n v="27626973"/>
    <x v="103"/>
    <d v="1899-12-30T10:00:00"/>
    <n v="27626973"/>
    <n v="2874561.3"/>
    <s v="Rahul Kapoor"/>
    <s v="Karan Sharma"/>
  </r>
  <r>
    <n v="9933"/>
    <x v="4"/>
    <x v="1"/>
    <x v="2"/>
    <n v="2662"/>
    <n v="1"/>
    <n v="1"/>
    <n v="3"/>
    <n v="3"/>
    <x v="1"/>
    <s v="Ready to Move"/>
    <s v="Resale"/>
    <n v="21"/>
    <n v="17881"/>
    <n v="47599222"/>
    <x v="773"/>
    <d v="1899-12-30T12:01:00"/>
    <n v="47599222"/>
    <n v="3157712.2"/>
    <s v="Rahul Verma"/>
    <s v="Karan Nair"/>
  </r>
  <r>
    <n v="9934"/>
    <x v="7"/>
    <x v="0"/>
    <x v="2"/>
    <n v="3892"/>
    <n v="4"/>
    <n v="4"/>
    <n v="0"/>
    <n v="2"/>
    <x v="2"/>
    <s v="Ready to Move"/>
    <s v="Resale"/>
    <n v="17"/>
    <n v="17654"/>
    <n v="68709368"/>
    <x v="412"/>
    <d v="1899-12-30T13:40:00"/>
    <n v="68709368"/>
    <n v="4812670.32"/>
    <s v="Karan Sharma"/>
    <s v="Priya Sharma"/>
  </r>
  <r>
    <n v="9935"/>
    <x v="2"/>
    <x v="7"/>
    <x v="4"/>
    <n v="3482"/>
    <n v="4"/>
    <n v="1"/>
    <n v="2"/>
    <n v="0"/>
    <x v="0"/>
    <s v="Under Construction"/>
    <s v="New Property"/>
    <n v="11"/>
    <n v="7509"/>
    <n v="26146338"/>
    <x v="5"/>
    <d v="1899-12-30T12:45:00"/>
    <n v="26146338"/>
    <n v="1556419.41"/>
    <s v="Neha Gupta"/>
    <s v="Amit Verma"/>
  </r>
  <r>
    <n v="9936"/>
    <x v="7"/>
    <x v="1"/>
    <x v="1"/>
    <n v="3991"/>
    <n v="2"/>
    <n v="5"/>
    <n v="1"/>
    <n v="2"/>
    <x v="2"/>
    <s v="Ready to Move"/>
    <s v="New Property"/>
    <n v="18"/>
    <n v="9326"/>
    <n v="37220066"/>
    <x v="289"/>
    <d v="1899-12-30T09:22:00"/>
    <n v="37220066"/>
    <n v="4811379.93"/>
    <s v="Riya Reddy"/>
    <s v="Karan Gupta"/>
  </r>
  <r>
    <n v="9937"/>
    <x v="2"/>
    <x v="2"/>
    <x v="2"/>
    <n v="2654"/>
    <n v="5"/>
    <n v="4"/>
    <n v="2"/>
    <n v="2"/>
    <x v="1"/>
    <s v="Under Construction"/>
    <s v="Resale"/>
    <n v="18"/>
    <n v="17456"/>
    <n v="46328224"/>
    <x v="400"/>
    <d v="1899-12-30T14:13:00"/>
    <n v="46328224"/>
    <n v="5524308.7300000004"/>
    <s v="Priya Verma"/>
    <s v="Riya Mehta"/>
  </r>
  <r>
    <n v="9938"/>
    <x v="6"/>
    <x v="5"/>
    <x v="3"/>
    <n v="4860"/>
    <n v="4"/>
    <n v="1"/>
    <n v="1"/>
    <n v="3"/>
    <x v="1"/>
    <s v="Ready to Move"/>
    <s v="Resale"/>
    <n v="25"/>
    <n v="4973"/>
    <n v="24168780"/>
    <x v="27"/>
    <d v="1899-12-30T16:15:00"/>
    <n v="24168780"/>
    <n v="2609347.9500000002"/>
    <s v="Neha Kapoor"/>
    <s v="Amit Gupta"/>
  </r>
  <r>
    <n v="9939"/>
    <x v="1"/>
    <x v="6"/>
    <x v="1"/>
    <n v="4801"/>
    <n v="1"/>
    <n v="3"/>
    <n v="2"/>
    <n v="3"/>
    <x v="0"/>
    <s v="Under Construction"/>
    <s v="Resale"/>
    <n v="28"/>
    <n v="4904"/>
    <n v="23544104"/>
    <x v="716"/>
    <d v="1899-12-30T11:05:00"/>
    <n v="23544104"/>
    <n v="2910412.98"/>
    <s v="Anjali Reddy"/>
    <s v="Amit Iyer"/>
  </r>
  <r>
    <n v="9940"/>
    <x v="5"/>
    <x v="3"/>
    <x v="0"/>
    <n v="1735"/>
    <n v="2"/>
    <n v="4"/>
    <n v="3"/>
    <n v="0"/>
    <x v="0"/>
    <s v="Ready to Move"/>
    <s v="Resale"/>
    <n v="30"/>
    <n v="7195"/>
    <n v="12483325"/>
    <x v="298"/>
    <d v="1899-12-30T16:35:00"/>
    <n v="12483325"/>
    <n v="804240.51"/>
    <s v="Sneha Kapoor"/>
    <s v="Arjun Reddy"/>
  </r>
  <r>
    <n v="9941"/>
    <x v="3"/>
    <x v="5"/>
    <x v="1"/>
    <n v="963"/>
    <n v="4"/>
    <n v="5"/>
    <n v="3"/>
    <n v="3"/>
    <x v="2"/>
    <s v="Under Construction"/>
    <s v="Resale"/>
    <n v="4"/>
    <n v="16297"/>
    <n v="15694011"/>
    <x v="67"/>
    <d v="1899-12-30T19:29:00"/>
    <n v="15694011"/>
    <n v="929297.93"/>
    <s v="Riya Gupta"/>
    <s v="Vikram Das"/>
  </r>
  <r>
    <n v="9942"/>
    <x v="2"/>
    <x v="3"/>
    <x v="0"/>
    <n v="4572"/>
    <n v="5"/>
    <n v="1"/>
    <n v="3"/>
    <n v="2"/>
    <x v="1"/>
    <s v="Ready to Move"/>
    <s v="Resale"/>
    <n v="16"/>
    <n v="6622"/>
    <n v="30275784"/>
    <x v="44"/>
    <d v="1899-12-30T18:14:00"/>
    <n v="30275784"/>
    <n v="3686149.33"/>
    <s v="Riya Gupta"/>
    <s v="Vikram Nair"/>
  </r>
  <r>
    <n v="9943"/>
    <x v="5"/>
    <x v="3"/>
    <x v="4"/>
    <n v="2916"/>
    <n v="2"/>
    <n v="1"/>
    <n v="0"/>
    <n v="0"/>
    <x v="0"/>
    <s v="Under Construction"/>
    <s v="New Property"/>
    <n v="9"/>
    <n v="10681"/>
    <n v="31145796"/>
    <x v="408"/>
    <d v="1899-12-30T09:58:00"/>
    <n v="31145796"/>
    <n v="4857375.33"/>
    <s v="Arjun Patel"/>
    <s v="Rahul Sharma"/>
  </r>
  <r>
    <n v="9944"/>
    <x v="2"/>
    <x v="6"/>
    <x v="3"/>
    <n v="1436"/>
    <n v="2"/>
    <n v="3"/>
    <n v="3"/>
    <n v="1"/>
    <x v="2"/>
    <s v="Under Construction"/>
    <s v="New Property"/>
    <n v="13"/>
    <n v="3777"/>
    <n v="5423772"/>
    <x v="366"/>
    <d v="1899-12-30T20:22:00"/>
    <n v="5423772"/>
    <n v="666463.32999999996"/>
    <s v="Amit Iyer"/>
    <s v="Karan Sharma"/>
  </r>
  <r>
    <n v="9945"/>
    <x v="6"/>
    <x v="3"/>
    <x v="0"/>
    <n v="972"/>
    <n v="1"/>
    <n v="5"/>
    <n v="3"/>
    <n v="0"/>
    <x v="0"/>
    <s v="Ready to Move"/>
    <s v="New Property"/>
    <n v="16"/>
    <n v="11157"/>
    <n v="10844604"/>
    <x v="429"/>
    <d v="1899-12-30T09:13:00"/>
    <n v="10844604"/>
    <n v="1920362"/>
    <s v="Vikram Iyer"/>
    <s v="Amit Nair"/>
  </r>
  <r>
    <n v="9946"/>
    <x v="6"/>
    <x v="1"/>
    <x v="3"/>
    <n v="2577"/>
    <n v="6"/>
    <n v="5"/>
    <n v="0"/>
    <n v="2"/>
    <x v="1"/>
    <s v="Under Construction"/>
    <s v="New Property"/>
    <n v="29"/>
    <n v="7928"/>
    <n v="20430456"/>
    <x v="44"/>
    <d v="1899-12-30T16:00:00"/>
    <n v="20430456"/>
    <n v="3517984.93"/>
    <s v="Karan Gupta"/>
    <s v="Arjun Nair"/>
  </r>
  <r>
    <n v="9947"/>
    <x v="1"/>
    <x v="0"/>
    <x v="4"/>
    <n v="2167"/>
    <n v="1"/>
    <n v="5"/>
    <n v="3"/>
    <n v="3"/>
    <x v="1"/>
    <s v="Under Construction"/>
    <s v="Resale"/>
    <n v="27"/>
    <n v="11356"/>
    <n v="24608452"/>
    <x v="440"/>
    <d v="1899-12-30T20:30:00"/>
    <n v="24608452"/>
    <n v="1766161.4"/>
    <s v="Sneha Verma"/>
    <s v="Neha Iyer"/>
  </r>
  <r>
    <n v="9948"/>
    <x v="5"/>
    <x v="1"/>
    <x v="2"/>
    <n v="1825"/>
    <n v="2"/>
    <n v="3"/>
    <n v="0"/>
    <n v="0"/>
    <x v="0"/>
    <s v="Ready to Move"/>
    <s v="Resale"/>
    <n v="10"/>
    <n v="7683"/>
    <n v="14021475"/>
    <x v="790"/>
    <d v="1899-12-30T20:32:00"/>
    <n v="14021475"/>
    <n v="1185395.3400000001"/>
    <s v="Karan Verma"/>
    <s v="Vikram Mehta"/>
  </r>
  <r>
    <n v="9949"/>
    <x v="5"/>
    <x v="3"/>
    <x v="3"/>
    <n v="4783"/>
    <n v="1"/>
    <n v="3"/>
    <n v="0"/>
    <n v="1"/>
    <x v="0"/>
    <s v="Under Construction"/>
    <s v="Resale"/>
    <n v="26"/>
    <n v="12732"/>
    <n v="60897156"/>
    <x v="205"/>
    <d v="1899-12-30T15:02:00"/>
    <n v="60897156"/>
    <n v="8982173.8599999994"/>
    <s v="Amit Patel"/>
    <s v="Karan Iyer"/>
  </r>
  <r>
    <n v="9950"/>
    <x v="3"/>
    <x v="2"/>
    <x v="1"/>
    <n v="1523"/>
    <n v="2"/>
    <n v="5"/>
    <n v="2"/>
    <n v="0"/>
    <x v="2"/>
    <s v="Under Construction"/>
    <s v="New Property"/>
    <n v="24"/>
    <n v="14353"/>
    <n v="21859619"/>
    <x v="398"/>
    <d v="1899-12-30T17:56:00"/>
    <n v="21859619"/>
    <n v="2905885.54"/>
    <s v="Riya Verma"/>
    <s v="Anjali Kapoor"/>
  </r>
  <r>
    <n v="9951"/>
    <x v="7"/>
    <x v="7"/>
    <x v="0"/>
    <n v="1857"/>
    <n v="5"/>
    <n v="4"/>
    <n v="3"/>
    <n v="0"/>
    <x v="2"/>
    <s v="Under Construction"/>
    <s v="Resale"/>
    <n v="24"/>
    <n v="12084"/>
    <n v="22439988"/>
    <x v="241"/>
    <d v="1899-12-30T10:39:00"/>
    <n v="22439988"/>
    <n v="3451922.43"/>
    <s v="Amit Nair"/>
    <s v="Karan Mehta"/>
  </r>
  <r>
    <n v="9952"/>
    <x v="1"/>
    <x v="7"/>
    <x v="2"/>
    <n v="3151"/>
    <n v="5"/>
    <n v="2"/>
    <n v="1"/>
    <n v="1"/>
    <x v="1"/>
    <s v="Under Construction"/>
    <s v="Resale"/>
    <n v="16"/>
    <n v="13369"/>
    <n v="42125719"/>
    <x v="892"/>
    <d v="1899-12-30T12:11:00"/>
    <n v="42125719"/>
    <n v="4930995.25"/>
    <s v="Neha Patel"/>
    <s v="Arjun Verma"/>
  </r>
  <r>
    <n v="9953"/>
    <x v="6"/>
    <x v="6"/>
    <x v="3"/>
    <n v="743"/>
    <n v="1"/>
    <n v="4"/>
    <n v="1"/>
    <n v="1"/>
    <x v="2"/>
    <s v="Under Construction"/>
    <s v="Resale"/>
    <n v="7"/>
    <n v="11574"/>
    <n v="8599482"/>
    <x v="342"/>
    <d v="1899-12-30T14:12:00"/>
    <n v="8599482"/>
    <n v="479927.45"/>
    <s v="Anjali Patel"/>
    <s v="Anjali Das"/>
  </r>
  <r>
    <n v="9954"/>
    <x v="0"/>
    <x v="5"/>
    <x v="1"/>
    <n v="3941"/>
    <n v="5"/>
    <n v="3"/>
    <n v="2"/>
    <n v="2"/>
    <x v="1"/>
    <s v="Ready to Move"/>
    <s v="Resale"/>
    <n v="25"/>
    <n v="14712"/>
    <n v="57979992"/>
    <x v="360"/>
    <d v="1899-12-30T12:29:00"/>
    <n v="57979992"/>
    <n v="8255370.04"/>
    <s v="Neha Sharma"/>
    <s v="Priya Iyer"/>
  </r>
  <r>
    <n v="9955"/>
    <x v="4"/>
    <x v="5"/>
    <x v="3"/>
    <n v="2573"/>
    <n v="1"/>
    <n v="4"/>
    <n v="2"/>
    <n v="3"/>
    <x v="0"/>
    <s v="Under Construction"/>
    <s v="Resale"/>
    <n v="27"/>
    <n v="4134"/>
    <n v="10636782"/>
    <x v="876"/>
    <d v="1899-12-30T18:10:00"/>
    <n v="10636782"/>
    <n v="1304948.26"/>
    <s v="Anjali Iyer"/>
    <s v="Amit Verma"/>
  </r>
  <r>
    <n v="9956"/>
    <x v="1"/>
    <x v="0"/>
    <x v="4"/>
    <n v="2313"/>
    <n v="5"/>
    <n v="3"/>
    <n v="1"/>
    <n v="1"/>
    <x v="0"/>
    <s v="Under Construction"/>
    <s v="Resale"/>
    <n v="6"/>
    <n v="12567"/>
    <n v="29067471"/>
    <x v="587"/>
    <d v="1899-12-30T13:04:00"/>
    <n v="29067471"/>
    <n v="3253563.52"/>
    <s v="Rahul Das"/>
    <s v="Riya Patel"/>
  </r>
  <r>
    <n v="9957"/>
    <x v="2"/>
    <x v="3"/>
    <x v="4"/>
    <n v="2801"/>
    <n v="4"/>
    <n v="5"/>
    <n v="3"/>
    <n v="0"/>
    <x v="2"/>
    <s v="Ready to Move"/>
    <s v="Resale"/>
    <n v="8"/>
    <n v="10522"/>
    <n v="29472122"/>
    <x v="953"/>
    <d v="1899-12-30T14:36:00"/>
    <n v="29472122"/>
    <n v="5302516.58"/>
    <s v="Riya Kapoor"/>
    <s v="Sneha Mehta"/>
  </r>
  <r>
    <n v="9958"/>
    <x v="2"/>
    <x v="7"/>
    <x v="2"/>
    <n v="1164"/>
    <n v="5"/>
    <n v="5"/>
    <n v="0"/>
    <n v="0"/>
    <x v="2"/>
    <s v="Ready to Move"/>
    <s v="Resale"/>
    <n v="20"/>
    <n v="9321"/>
    <n v="10849644"/>
    <x v="815"/>
    <d v="1899-12-30T20:23:00"/>
    <n v="10849644"/>
    <n v="574866.22"/>
    <s v="Arjun Gupta"/>
    <s v="Amit Gupta"/>
  </r>
  <r>
    <n v="9959"/>
    <x v="4"/>
    <x v="7"/>
    <x v="4"/>
    <n v="4325"/>
    <n v="2"/>
    <n v="4"/>
    <n v="0"/>
    <n v="2"/>
    <x v="0"/>
    <s v="Under Construction"/>
    <s v="Resale"/>
    <n v="23"/>
    <n v="8238"/>
    <n v="35629350"/>
    <x v="107"/>
    <d v="1899-12-30T17:25:00"/>
    <n v="35629350"/>
    <n v="2340814.12"/>
    <s v="Karan Verma"/>
    <s v="Neha Verma"/>
  </r>
  <r>
    <n v="9960"/>
    <x v="3"/>
    <x v="4"/>
    <x v="1"/>
    <n v="4102"/>
    <n v="2"/>
    <n v="3"/>
    <n v="2"/>
    <n v="1"/>
    <x v="2"/>
    <s v="Ready to Move"/>
    <s v="New Property"/>
    <n v="4"/>
    <n v="12990"/>
    <n v="53284980"/>
    <x v="702"/>
    <d v="1899-12-30T16:44:00"/>
    <n v="53284980"/>
    <n v="7164657.2000000002"/>
    <s v="Amit Verma"/>
    <s v="Anjali Nair"/>
  </r>
  <r>
    <n v="9961"/>
    <x v="3"/>
    <x v="6"/>
    <x v="3"/>
    <n v="527"/>
    <n v="4"/>
    <n v="2"/>
    <n v="1"/>
    <n v="0"/>
    <x v="1"/>
    <s v="Under Construction"/>
    <s v="New Property"/>
    <n v="23"/>
    <n v="13800"/>
    <n v="7272600"/>
    <x v="744"/>
    <d v="1899-12-30T19:28:00"/>
    <n v="7272600"/>
    <n v="951723.39"/>
    <s v="Arjun Gupta"/>
    <s v="Amit Reddy"/>
  </r>
  <r>
    <n v="9962"/>
    <x v="5"/>
    <x v="4"/>
    <x v="1"/>
    <n v="1613"/>
    <n v="2"/>
    <n v="2"/>
    <n v="1"/>
    <n v="1"/>
    <x v="2"/>
    <s v="Ready to Move"/>
    <s v="Resale"/>
    <n v="21"/>
    <n v="4963"/>
    <n v="8005319"/>
    <x v="594"/>
    <d v="1899-12-30T12:00:00"/>
    <n v="8005319"/>
    <n v="496444.87"/>
    <s v="Riya Sharma"/>
    <s v="Priya Nair"/>
  </r>
  <r>
    <n v="9963"/>
    <x v="7"/>
    <x v="7"/>
    <x v="1"/>
    <n v="1040"/>
    <n v="6"/>
    <n v="4"/>
    <n v="0"/>
    <n v="0"/>
    <x v="2"/>
    <s v="Ready to Move"/>
    <s v="New Property"/>
    <n v="9"/>
    <n v="10564"/>
    <n v="10986560"/>
    <x v="407"/>
    <d v="1899-12-30T09:20:00"/>
    <n v="10986560"/>
    <n v="596265.01"/>
    <s v="Arjun Das"/>
    <s v="Sneha Nair"/>
  </r>
  <r>
    <n v="9964"/>
    <x v="7"/>
    <x v="5"/>
    <x v="4"/>
    <n v="413"/>
    <n v="1"/>
    <n v="5"/>
    <n v="0"/>
    <n v="0"/>
    <x v="1"/>
    <s v="Ready to Move"/>
    <s v="Resale"/>
    <n v="7"/>
    <n v="3964"/>
    <n v="1637132"/>
    <x v="662"/>
    <d v="1899-12-30T20:45:00"/>
    <n v="1637132"/>
    <n v="278748.53000000003"/>
    <s v="Arjun Reddy"/>
    <s v="Arjun Iyer"/>
  </r>
  <r>
    <n v="9965"/>
    <x v="3"/>
    <x v="0"/>
    <x v="0"/>
    <n v="1017"/>
    <n v="6"/>
    <n v="3"/>
    <n v="1"/>
    <n v="2"/>
    <x v="2"/>
    <s v="Ready to Move"/>
    <s v="New Property"/>
    <n v="10"/>
    <n v="14255"/>
    <n v="14497335"/>
    <x v="353"/>
    <d v="1899-12-30T11:30:00"/>
    <n v="14497335"/>
    <n v="746136.88"/>
    <s v="Amit Nair"/>
    <s v="Sneha Das"/>
  </r>
  <r>
    <n v="9966"/>
    <x v="1"/>
    <x v="5"/>
    <x v="1"/>
    <n v="4730"/>
    <n v="3"/>
    <n v="1"/>
    <n v="0"/>
    <n v="1"/>
    <x v="1"/>
    <s v="Ready to Move"/>
    <s v="New Property"/>
    <n v="2"/>
    <n v="12423"/>
    <n v="58760790"/>
    <x v="62"/>
    <d v="1899-12-30T20:36:00"/>
    <n v="58760790"/>
    <n v="8253656.9100000001"/>
    <s v="Rahul Mehta"/>
    <s v="Rahul Kapoor"/>
  </r>
  <r>
    <n v="9967"/>
    <x v="6"/>
    <x v="0"/>
    <x v="2"/>
    <n v="1603"/>
    <n v="6"/>
    <n v="5"/>
    <n v="0"/>
    <n v="2"/>
    <x v="2"/>
    <s v="Ready to Move"/>
    <s v="Resale"/>
    <n v="7"/>
    <n v="10002"/>
    <n v="16033206"/>
    <x v="0"/>
    <d v="1899-12-30T11:25:00"/>
    <n v="16033206"/>
    <n v="1884078.47"/>
    <s v="Rahul Patel"/>
    <s v="Priya Verma"/>
  </r>
  <r>
    <n v="9968"/>
    <x v="7"/>
    <x v="7"/>
    <x v="4"/>
    <n v="3041"/>
    <n v="2"/>
    <n v="1"/>
    <n v="1"/>
    <n v="3"/>
    <x v="0"/>
    <s v="Under Construction"/>
    <s v="New Property"/>
    <n v="23"/>
    <n v="13639"/>
    <n v="41476199"/>
    <x v="356"/>
    <d v="1899-12-30T11:57:00"/>
    <n v="41476199"/>
    <n v="3735189.16"/>
    <s v="Sneha Verma"/>
    <s v="Vikram Reddy"/>
  </r>
  <r>
    <n v="9969"/>
    <x v="3"/>
    <x v="5"/>
    <x v="4"/>
    <n v="2424"/>
    <n v="4"/>
    <n v="2"/>
    <n v="1"/>
    <n v="0"/>
    <x v="0"/>
    <s v="Ready to Move"/>
    <s v="New Property"/>
    <n v="12"/>
    <n v="6744"/>
    <n v="16347456"/>
    <x v="704"/>
    <d v="1899-12-30T10:45:00"/>
    <n v="16347456"/>
    <n v="1368590.78"/>
    <s v="Arjun Gupta"/>
    <s v="Rahul Kapoor"/>
  </r>
  <r>
    <n v="9970"/>
    <x v="0"/>
    <x v="3"/>
    <x v="0"/>
    <n v="3279"/>
    <n v="3"/>
    <n v="4"/>
    <n v="3"/>
    <n v="0"/>
    <x v="2"/>
    <s v="Under Construction"/>
    <s v="Resale"/>
    <n v="22"/>
    <n v="12368"/>
    <n v="40554672"/>
    <x v="302"/>
    <d v="1899-12-30T15:32:00"/>
    <n v="40554672"/>
    <n v="4871217.29"/>
    <s v="Priya Patel"/>
    <s v="Rahul Sharma"/>
  </r>
  <r>
    <n v="9971"/>
    <x v="2"/>
    <x v="2"/>
    <x v="3"/>
    <n v="1490"/>
    <n v="6"/>
    <n v="3"/>
    <n v="0"/>
    <n v="0"/>
    <x v="0"/>
    <s v="Under Construction"/>
    <s v="Resale"/>
    <n v="12"/>
    <n v="10459"/>
    <n v="15583910"/>
    <x v="904"/>
    <d v="1899-12-30T09:43:00"/>
    <n v="15583910"/>
    <n v="2166366.2599999998"/>
    <s v="Rahul Verma"/>
    <s v="Vikram Das"/>
  </r>
  <r>
    <n v="9972"/>
    <x v="2"/>
    <x v="2"/>
    <x v="2"/>
    <n v="1292"/>
    <n v="4"/>
    <n v="5"/>
    <n v="0"/>
    <n v="1"/>
    <x v="0"/>
    <s v="Under Construction"/>
    <s v="New Property"/>
    <n v="20"/>
    <n v="4268"/>
    <n v="5514256"/>
    <x v="222"/>
    <d v="1899-12-30T14:17:00"/>
    <n v="5514256"/>
    <n v="366806.77"/>
    <s v="Neha Reddy"/>
    <s v="Riya Patel"/>
  </r>
  <r>
    <n v="9973"/>
    <x v="4"/>
    <x v="2"/>
    <x v="4"/>
    <n v="2051"/>
    <n v="3"/>
    <n v="3"/>
    <n v="1"/>
    <n v="3"/>
    <x v="0"/>
    <s v="Ready to Move"/>
    <s v="Resale"/>
    <n v="26"/>
    <n v="11853"/>
    <n v="24310503"/>
    <x v="272"/>
    <d v="1899-12-30T09:50:00"/>
    <n v="24310503"/>
    <n v="4043409.44"/>
    <s v="Neha Nair"/>
    <s v="Priya Kapoor"/>
  </r>
  <r>
    <n v="9974"/>
    <x v="3"/>
    <x v="3"/>
    <x v="1"/>
    <n v="2657"/>
    <n v="3"/>
    <n v="1"/>
    <n v="3"/>
    <n v="0"/>
    <x v="1"/>
    <s v="Under Construction"/>
    <s v="Resale"/>
    <n v="4"/>
    <n v="15935"/>
    <n v="42339295"/>
    <x v="41"/>
    <d v="1899-12-30T09:13:00"/>
    <n v="42339295"/>
    <n v="2206235.6800000002"/>
    <s v="Amit Nair"/>
    <s v="Riya Reddy"/>
  </r>
  <r>
    <n v="9975"/>
    <x v="1"/>
    <x v="1"/>
    <x v="4"/>
    <n v="836"/>
    <n v="2"/>
    <n v="4"/>
    <n v="2"/>
    <n v="3"/>
    <x v="1"/>
    <s v="Under Construction"/>
    <s v="New Property"/>
    <n v="26"/>
    <n v="6416"/>
    <n v="5363776"/>
    <x v="188"/>
    <d v="1899-12-30T13:44:00"/>
    <n v="5363776"/>
    <n v="671319.07"/>
    <s v="Sneha Reddy"/>
    <s v="Anjali Patel"/>
  </r>
  <r>
    <n v="9976"/>
    <x v="3"/>
    <x v="6"/>
    <x v="2"/>
    <n v="3553"/>
    <n v="2"/>
    <n v="4"/>
    <n v="2"/>
    <n v="2"/>
    <x v="2"/>
    <s v="Ready to Move"/>
    <s v="Resale"/>
    <n v="14"/>
    <n v="13844"/>
    <n v="49187732"/>
    <x v="626"/>
    <d v="1899-12-30T15:21:00"/>
    <n v="49187732"/>
    <n v="5061362.79"/>
    <s v="Anjali Gupta"/>
    <s v="Neha Reddy"/>
  </r>
  <r>
    <n v="9977"/>
    <x v="7"/>
    <x v="1"/>
    <x v="0"/>
    <n v="3952"/>
    <n v="6"/>
    <n v="2"/>
    <n v="1"/>
    <n v="1"/>
    <x v="0"/>
    <s v="Ready to Move"/>
    <s v="Resale"/>
    <n v="28"/>
    <n v="11084"/>
    <n v="43803968"/>
    <x v="494"/>
    <d v="1899-12-30T12:31:00"/>
    <n v="43803968"/>
    <n v="6175209.9299999997"/>
    <s v="Sneha Kapoor"/>
    <s v="Karan Gupta"/>
  </r>
  <r>
    <n v="9978"/>
    <x v="6"/>
    <x v="1"/>
    <x v="0"/>
    <n v="1225"/>
    <n v="1"/>
    <n v="1"/>
    <n v="3"/>
    <n v="3"/>
    <x v="2"/>
    <s v="Ready to Move"/>
    <s v="New Property"/>
    <n v="16"/>
    <n v="12642"/>
    <n v="15486450"/>
    <x v="77"/>
    <d v="1899-12-30T16:53:00"/>
    <n v="15486450"/>
    <n v="2355047.27"/>
    <s v="Rahul Gupta"/>
    <s v="Anjali Patel"/>
  </r>
  <r>
    <n v="9979"/>
    <x v="6"/>
    <x v="2"/>
    <x v="1"/>
    <n v="2867"/>
    <n v="1"/>
    <n v="3"/>
    <n v="0"/>
    <n v="2"/>
    <x v="1"/>
    <s v="Ready to Move"/>
    <s v="New Property"/>
    <n v="9"/>
    <n v="4342"/>
    <n v="12448514"/>
    <x v="317"/>
    <d v="1899-12-30T19:47:00"/>
    <n v="12448514"/>
    <n v="1122825.8"/>
    <s v="Amit Sharma"/>
    <s v="Priya Verma"/>
  </r>
  <r>
    <n v="9980"/>
    <x v="6"/>
    <x v="6"/>
    <x v="3"/>
    <n v="4320"/>
    <n v="1"/>
    <n v="4"/>
    <n v="2"/>
    <n v="1"/>
    <x v="0"/>
    <s v="Under Construction"/>
    <s v="New Property"/>
    <n v="28"/>
    <n v="12801"/>
    <n v="55300320"/>
    <x v="269"/>
    <d v="1899-12-30T10:58:00"/>
    <n v="55300320"/>
    <n v="3172614.04"/>
    <s v="Karan Iyer"/>
    <s v="Anjali Gupta"/>
  </r>
  <r>
    <n v="9981"/>
    <x v="0"/>
    <x v="0"/>
    <x v="1"/>
    <n v="2666"/>
    <n v="6"/>
    <n v="3"/>
    <n v="2"/>
    <n v="1"/>
    <x v="0"/>
    <s v="Ready to Move"/>
    <s v="Resale"/>
    <n v="24"/>
    <n v="7474"/>
    <n v="19925684"/>
    <x v="198"/>
    <d v="1899-12-30T13:28:00"/>
    <n v="19925684"/>
    <n v="3258560.57"/>
    <s v="Vikram Iyer"/>
    <s v="Amit Das"/>
  </r>
  <r>
    <n v="9982"/>
    <x v="6"/>
    <x v="6"/>
    <x v="0"/>
    <n v="2406"/>
    <n v="4"/>
    <n v="2"/>
    <n v="1"/>
    <n v="1"/>
    <x v="0"/>
    <s v="Under Construction"/>
    <s v="New Property"/>
    <n v="13"/>
    <n v="14608"/>
    <n v="35146848"/>
    <x v="927"/>
    <d v="1899-12-30T16:22:00"/>
    <n v="35146848"/>
    <n v="3285388.49"/>
    <s v="Vikram Das"/>
    <s v="Anjali Reddy"/>
  </r>
  <r>
    <n v="9983"/>
    <x v="2"/>
    <x v="4"/>
    <x v="3"/>
    <n v="2166"/>
    <n v="1"/>
    <n v="4"/>
    <n v="0"/>
    <n v="2"/>
    <x v="0"/>
    <s v="Under Construction"/>
    <s v="New Property"/>
    <n v="8"/>
    <n v="17367"/>
    <n v="37616922"/>
    <x v="228"/>
    <d v="1899-12-30T17:08:00"/>
    <n v="37616922"/>
    <n v="2989967.81"/>
    <s v="Priya Iyer"/>
    <s v="Sneha Nair"/>
  </r>
  <r>
    <n v="9984"/>
    <x v="1"/>
    <x v="6"/>
    <x v="1"/>
    <n v="2339"/>
    <n v="4"/>
    <n v="2"/>
    <n v="3"/>
    <n v="2"/>
    <x v="1"/>
    <s v="Under Construction"/>
    <s v="New Property"/>
    <n v="3"/>
    <n v="14883"/>
    <n v="34811337"/>
    <x v="991"/>
    <d v="1899-12-30T14:29:00"/>
    <n v="34811337"/>
    <n v="3866394.64"/>
    <s v="Rahul Reddy"/>
    <s v="Karan Das"/>
  </r>
  <r>
    <n v="9985"/>
    <x v="3"/>
    <x v="2"/>
    <x v="0"/>
    <n v="1713"/>
    <n v="3"/>
    <n v="3"/>
    <n v="1"/>
    <n v="2"/>
    <x v="0"/>
    <s v="Under Construction"/>
    <s v="New Property"/>
    <n v="22"/>
    <n v="7977"/>
    <n v="13664601"/>
    <x v="954"/>
    <d v="1899-12-30T11:11:00"/>
    <n v="13664601"/>
    <n v="969640.52"/>
    <s v="Sneha Verma"/>
    <s v="Amit Verma"/>
  </r>
  <r>
    <n v="9986"/>
    <x v="5"/>
    <x v="3"/>
    <x v="1"/>
    <n v="2378"/>
    <n v="2"/>
    <n v="4"/>
    <n v="3"/>
    <n v="3"/>
    <x v="0"/>
    <s v="Under Construction"/>
    <s v="New Property"/>
    <n v="30"/>
    <n v="15306"/>
    <n v="36397668"/>
    <x v="596"/>
    <d v="1899-12-30T12:33:00"/>
    <n v="36397668"/>
    <n v="2723985.75"/>
    <s v="Priya Patel"/>
    <s v="Amit Reddy"/>
  </r>
  <r>
    <n v="9987"/>
    <x v="2"/>
    <x v="1"/>
    <x v="3"/>
    <n v="933"/>
    <n v="1"/>
    <n v="2"/>
    <n v="0"/>
    <n v="1"/>
    <x v="0"/>
    <s v="Ready to Move"/>
    <s v="Resale"/>
    <n v="18"/>
    <n v="11359"/>
    <n v="10597947"/>
    <x v="649"/>
    <d v="1899-12-30T13:37:00"/>
    <n v="10597947"/>
    <n v="1385027.98"/>
    <s v="Vikram Nair"/>
    <s v="Rahul Das"/>
  </r>
  <r>
    <n v="9988"/>
    <x v="3"/>
    <x v="5"/>
    <x v="2"/>
    <n v="2293"/>
    <n v="1"/>
    <n v="2"/>
    <n v="3"/>
    <n v="1"/>
    <x v="1"/>
    <s v="Ready to Move"/>
    <s v="New Property"/>
    <n v="2"/>
    <n v="14493"/>
    <n v="33232449"/>
    <x v="10"/>
    <d v="1899-12-30T17:01:00"/>
    <n v="33232449"/>
    <n v="3087691.14"/>
    <s v="Sneha Gupta"/>
    <s v="Sneha Patel"/>
  </r>
  <r>
    <n v="9989"/>
    <x v="5"/>
    <x v="6"/>
    <x v="3"/>
    <n v="4410"/>
    <n v="4"/>
    <n v="1"/>
    <n v="2"/>
    <n v="2"/>
    <x v="0"/>
    <s v="Under Construction"/>
    <s v="Resale"/>
    <n v="1"/>
    <n v="8674"/>
    <n v="38252340"/>
    <x v="394"/>
    <d v="1899-12-30T10:57:00"/>
    <n v="38252340"/>
    <n v="3631105.76"/>
    <s v="Neha Kapoor"/>
    <s v="Riya Reddy"/>
  </r>
  <r>
    <n v="9990"/>
    <x v="6"/>
    <x v="6"/>
    <x v="2"/>
    <n v="2551"/>
    <n v="4"/>
    <n v="4"/>
    <n v="1"/>
    <n v="0"/>
    <x v="1"/>
    <s v="Under Construction"/>
    <s v="Resale"/>
    <n v="16"/>
    <n v="4235"/>
    <n v="10803485"/>
    <x v="559"/>
    <d v="1899-12-30T20:09:00"/>
    <n v="10803485"/>
    <n v="1892313.74"/>
    <s v="Riya Verma"/>
    <s v="Arjun Mehta"/>
  </r>
  <r>
    <n v="9991"/>
    <x v="6"/>
    <x v="5"/>
    <x v="1"/>
    <n v="2629"/>
    <n v="3"/>
    <n v="4"/>
    <n v="2"/>
    <n v="1"/>
    <x v="0"/>
    <s v="Under Construction"/>
    <s v="New Property"/>
    <n v="18"/>
    <n v="6512"/>
    <n v="17120048"/>
    <x v="958"/>
    <d v="1899-12-30T20:33:00"/>
    <n v="17120048"/>
    <n v="1744077.14"/>
    <s v="Priya Mehta"/>
    <s v="Rahul Verma"/>
  </r>
  <r>
    <n v="9992"/>
    <x v="7"/>
    <x v="2"/>
    <x v="3"/>
    <n v="1863"/>
    <n v="3"/>
    <n v="3"/>
    <n v="0"/>
    <n v="2"/>
    <x v="2"/>
    <s v="Ready to Move"/>
    <s v="Resale"/>
    <n v="26"/>
    <n v="9993"/>
    <n v="18616959"/>
    <x v="685"/>
    <d v="1899-12-30T19:24:00"/>
    <n v="18616959"/>
    <n v="3061543.81"/>
    <s v="Anjali Das"/>
    <s v="Amit Patel"/>
  </r>
  <r>
    <n v="9993"/>
    <x v="5"/>
    <x v="1"/>
    <x v="4"/>
    <n v="1835"/>
    <n v="5"/>
    <n v="2"/>
    <n v="1"/>
    <n v="3"/>
    <x v="1"/>
    <s v="Under Construction"/>
    <s v="New Property"/>
    <n v="17"/>
    <n v="16499"/>
    <n v="30275665"/>
    <x v="488"/>
    <d v="1899-12-30T16:18:00"/>
    <n v="30275665"/>
    <n v="2132552.7200000002"/>
    <s v="Rahul Reddy"/>
    <s v="Amit Verma"/>
  </r>
  <r>
    <n v="9994"/>
    <x v="2"/>
    <x v="5"/>
    <x v="3"/>
    <n v="506"/>
    <n v="6"/>
    <n v="4"/>
    <n v="3"/>
    <n v="2"/>
    <x v="0"/>
    <s v="Under Construction"/>
    <s v="Resale"/>
    <n v="30"/>
    <n v="12542"/>
    <n v="6346252"/>
    <x v="819"/>
    <d v="1899-12-30T19:01:00"/>
    <n v="6346252"/>
    <n v="560755.57999999996"/>
    <s v="Neha Mehta"/>
    <s v="Karan Gupta"/>
  </r>
  <r>
    <n v="9995"/>
    <x v="7"/>
    <x v="5"/>
    <x v="4"/>
    <n v="3032"/>
    <n v="3"/>
    <n v="3"/>
    <n v="3"/>
    <n v="1"/>
    <x v="0"/>
    <s v="Ready to Move"/>
    <s v="New Property"/>
    <n v="4"/>
    <n v="14194"/>
    <n v="43036208"/>
    <x v="684"/>
    <d v="1899-12-30T20:04:00"/>
    <n v="43036208"/>
    <n v="6404772.3899999997"/>
    <s v="Karan Gupta"/>
    <s v="Rahul Patel"/>
  </r>
  <r>
    <n v="9996"/>
    <x v="4"/>
    <x v="7"/>
    <x v="1"/>
    <n v="2368"/>
    <n v="1"/>
    <n v="3"/>
    <n v="3"/>
    <n v="0"/>
    <x v="2"/>
    <s v="Under Construction"/>
    <s v="New Property"/>
    <n v="25"/>
    <n v="15090"/>
    <n v="35733120"/>
    <x v="947"/>
    <d v="1899-12-30T15:30:00"/>
    <n v="35733120"/>
    <n v="4363118.5"/>
    <s v="Arjun Kapoor"/>
    <s v="Anjali Patel"/>
  </r>
  <r>
    <n v="9997"/>
    <x v="2"/>
    <x v="7"/>
    <x v="2"/>
    <n v="1660"/>
    <n v="6"/>
    <n v="1"/>
    <n v="2"/>
    <n v="1"/>
    <x v="0"/>
    <s v="Ready to Move"/>
    <s v="Resale"/>
    <n v="21"/>
    <n v="6126"/>
    <n v="10169160"/>
    <x v="408"/>
    <d v="1899-12-30T19:58:00"/>
    <n v="10169160"/>
    <n v="559023.61"/>
    <s v="Arjun Iyer"/>
    <s v="Vikram Reddy"/>
  </r>
  <r>
    <n v="9998"/>
    <x v="7"/>
    <x v="2"/>
    <x v="4"/>
    <n v="2648"/>
    <n v="6"/>
    <n v="3"/>
    <n v="3"/>
    <n v="1"/>
    <x v="0"/>
    <s v="Under Construction"/>
    <s v="Resale"/>
    <n v="11"/>
    <n v="14174"/>
    <n v="37532752"/>
    <x v="356"/>
    <d v="1899-12-30T15:05:00"/>
    <n v="37532752"/>
    <n v="2632351.7799999998"/>
    <s v="Priya Sharma"/>
    <s v="Rahul Patel"/>
  </r>
  <r>
    <n v="9999"/>
    <x v="5"/>
    <x v="5"/>
    <x v="2"/>
    <n v="4224"/>
    <n v="4"/>
    <n v="3"/>
    <n v="1"/>
    <n v="2"/>
    <x v="0"/>
    <s v="Under Construction"/>
    <s v="Resale"/>
    <n v="13"/>
    <n v="3919"/>
    <n v="16553856"/>
    <x v="221"/>
    <d v="1899-12-30T19:40:00"/>
    <n v="16553856"/>
    <n v="2877683.41"/>
    <s v="Vikram Verma"/>
    <s v="Arjun Iyer"/>
  </r>
  <r>
    <n v="10000"/>
    <x v="7"/>
    <x v="6"/>
    <x v="3"/>
    <n v="1141"/>
    <n v="6"/>
    <n v="3"/>
    <n v="3"/>
    <n v="0"/>
    <x v="1"/>
    <s v="Ready to Move"/>
    <s v="Resale"/>
    <n v="13"/>
    <n v="8507"/>
    <n v="9706487"/>
    <x v="761"/>
    <d v="1899-12-30T17:43:00"/>
    <n v="9706487"/>
    <n v="931664.6"/>
    <s v="Arjun Nair"/>
    <s v="Anjali D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A0BC74-0C9D-4F99-9262-D49A66A08ABC}" name="PivotTable8"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139:B143" firstHeaderRow="1" firstDataRow="1" firstDataCol="1"/>
  <pivotFields count="23">
    <pivotField dataField="1" showAll="0"/>
    <pivotField showAll="0">
      <items count="9">
        <item x="4"/>
        <item x="0"/>
        <item x="7"/>
        <item x="1"/>
        <item x="2"/>
        <item x="3"/>
        <item x="6"/>
        <item x="5"/>
        <item t="default"/>
      </items>
    </pivotField>
    <pivotField showAll="0">
      <items count="9">
        <item x="4"/>
        <item x="5"/>
        <item x="0"/>
        <item x="2"/>
        <item x="3"/>
        <item x="7"/>
        <item x="1"/>
        <item x="6"/>
        <item t="default"/>
      </items>
    </pivotField>
    <pivotField showAll="0">
      <items count="6">
        <item x="1"/>
        <item x="0"/>
        <item x="2"/>
        <item x="3"/>
        <item x="4"/>
        <item t="default"/>
      </items>
    </pivotField>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20" showAll="0"/>
    <pivotField showAll="0"/>
    <pivotField showAll="0"/>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9"/>
  </rowFields>
  <rowItems count="4">
    <i>
      <x/>
    </i>
    <i>
      <x v="1"/>
    </i>
    <i>
      <x v="2"/>
    </i>
    <i t="grand">
      <x/>
    </i>
  </rowItems>
  <colItems count="1">
    <i/>
  </colItems>
  <dataFields count="1">
    <dataField name="Count of Property_ID" fld="0" subtotal="count" baseField="9"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6F1023-0C56-4E82-AAF7-92B8D8BAE811}" name="PivotTable7"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121:C130" firstHeaderRow="0" firstDataRow="1" firstDataCol="1"/>
  <pivotFields count="23">
    <pivotField showAll="0"/>
    <pivotField axis="axisRow" showAll="0">
      <items count="9">
        <item x="4"/>
        <item x="0"/>
        <item x="7"/>
        <item x="1"/>
        <item x="2"/>
        <item x="3"/>
        <item x="6"/>
        <item x="5"/>
        <item t="default"/>
      </items>
    </pivotField>
    <pivotField showAll="0">
      <items count="9">
        <item x="4"/>
        <item x="5"/>
        <item x="0"/>
        <item x="2"/>
        <item x="3"/>
        <item x="7"/>
        <item x="1"/>
        <item x="6"/>
        <item t="default"/>
      </items>
    </pivotField>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20" showAll="0"/>
    <pivotField dataField="1" showAll="0"/>
    <pivotField dataField="1" showAll="0"/>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9">
    <i>
      <x/>
    </i>
    <i>
      <x v="1"/>
    </i>
    <i>
      <x v="2"/>
    </i>
    <i>
      <x v="3"/>
    </i>
    <i>
      <x v="4"/>
    </i>
    <i>
      <x v="5"/>
    </i>
    <i>
      <x v="6"/>
    </i>
    <i>
      <x v="7"/>
    </i>
    <i t="grand">
      <x/>
    </i>
  </rowItems>
  <colFields count="1">
    <field x="-2"/>
  </colFields>
  <colItems count="2">
    <i>
      <x/>
    </i>
    <i i="1">
      <x v="1"/>
    </i>
  </colItems>
  <dataFields count="2">
    <dataField name="Sum of Profit" fld="18" baseField="0" baseItem="0"/>
    <dataField name="Sum of Sales_Amount" fld="17" baseField="0" baseItem="0"/>
  </dataFields>
  <chartFormats count="5">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31FADE-4C6C-4A47-9ABE-5F0D46ABB31E}" name="PivotTable6"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102:B115" firstHeaderRow="1" firstDataRow="1" firstDataCol="1"/>
  <pivotFields count="23">
    <pivotField showAll="0"/>
    <pivotField showAll="0">
      <items count="9">
        <item x="4"/>
        <item x="0"/>
        <item x="7"/>
        <item x="1"/>
        <item x="2"/>
        <item x="3"/>
        <item x="6"/>
        <item x="5"/>
        <item t="default"/>
      </items>
    </pivotField>
    <pivotField showAll="0">
      <items count="9">
        <item x="4"/>
        <item x="5"/>
        <item x="0"/>
        <item x="2"/>
        <item x="3"/>
        <item x="7"/>
        <item x="1"/>
        <item x="6"/>
        <item t="default"/>
      </items>
    </pivotField>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axis="axisRow" numFmtId="14" showAll="0">
      <items count="15">
        <item x="0"/>
        <item x="1"/>
        <item x="2"/>
        <item x="3"/>
        <item x="4"/>
        <item x="5"/>
        <item x="6"/>
        <item x="7"/>
        <item x="8"/>
        <item x="9"/>
        <item x="10"/>
        <item x="11"/>
        <item x="12"/>
        <item x="13"/>
        <item t="default"/>
      </items>
    </pivotField>
    <pivotField numFmtId="20" showAll="0"/>
    <pivotField showAll="0"/>
    <pivotField dataField="1" showAll="0"/>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Profit" fld="18"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1BFE20-3EC5-4201-8F2E-F0004A1EAF81}" name="PivotTable5" cacheId="4"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A82:B95" firstHeaderRow="1" firstDataRow="1" firstDataCol="1"/>
  <pivotFields count="23">
    <pivotField showAll="0"/>
    <pivotField showAll="0">
      <items count="9">
        <item x="4"/>
        <item x="0"/>
        <item x="7"/>
        <item x="1"/>
        <item x="2"/>
        <item x="3"/>
        <item x="6"/>
        <item x="5"/>
        <item t="default"/>
      </items>
    </pivotField>
    <pivotField showAll="0">
      <items count="9">
        <item x="4"/>
        <item x="5"/>
        <item x="0"/>
        <item x="2"/>
        <item x="3"/>
        <item x="7"/>
        <item x="1"/>
        <item x="6"/>
        <item t="default"/>
      </items>
    </pivotField>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axis="axisRow" numFmtId="14" showAll="0">
      <items count="15">
        <item x="0"/>
        <item x="1"/>
        <item x="2"/>
        <item x="3"/>
        <item x="4"/>
        <item x="5"/>
        <item x="6"/>
        <item x="7"/>
        <item x="8"/>
        <item x="9"/>
        <item x="10"/>
        <item x="11"/>
        <item x="12"/>
        <item x="13"/>
        <item t="default"/>
      </items>
    </pivotField>
    <pivotField numFmtId="20" showAll="0"/>
    <pivotField dataField="1" showAll="0"/>
    <pivotField showAll="0"/>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Sales_Amount" fld="17"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772198-FD86-4509-B8CF-5EB39F6E2A84}" name="PivotTable4"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66:B72" firstHeaderRow="1" firstDataRow="1" firstDataCol="1"/>
  <pivotFields count="23">
    <pivotField dataField="1" showAll="0"/>
    <pivotField showAll="0">
      <items count="9">
        <item x="4"/>
        <item x="0"/>
        <item x="7"/>
        <item x="1"/>
        <item x="2"/>
        <item x="3"/>
        <item x="6"/>
        <item x="5"/>
        <item t="default"/>
      </items>
    </pivotField>
    <pivotField showAll="0">
      <items count="9">
        <item x="4"/>
        <item x="5"/>
        <item x="0"/>
        <item x="2"/>
        <item x="3"/>
        <item x="7"/>
        <item x="1"/>
        <item x="6"/>
        <item t="default"/>
      </items>
    </pivotField>
    <pivotField axis="axisRow"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20"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Count of Property_ID" fld="0" subtotal="count" baseField="3" baseItem="1"/>
  </dataFields>
  <chartFormats count="7">
    <chartFormat chart="2"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3" count="1" selected="0">
            <x v="0"/>
          </reference>
        </references>
      </pivotArea>
    </chartFormat>
    <chartFormat chart="5" format="9">
      <pivotArea type="data" outline="0" fieldPosition="0">
        <references count="2">
          <reference field="4294967294" count="1" selected="0">
            <x v="0"/>
          </reference>
          <reference field="3" count="1" selected="0">
            <x v="1"/>
          </reference>
        </references>
      </pivotArea>
    </chartFormat>
    <chartFormat chart="5" format="10">
      <pivotArea type="data" outline="0" fieldPosition="0">
        <references count="2">
          <reference field="4294967294" count="1" selected="0">
            <x v="0"/>
          </reference>
          <reference field="3" count="1" selected="0">
            <x v="2"/>
          </reference>
        </references>
      </pivotArea>
    </chartFormat>
    <chartFormat chart="5" format="11">
      <pivotArea type="data" outline="0" fieldPosition="0">
        <references count="2">
          <reference field="4294967294" count="1" selected="0">
            <x v="0"/>
          </reference>
          <reference field="3" count="1" selected="0">
            <x v="3"/>
          </reference>
        </references>
      </pivotArea>
    </chartFormat>
    <chartFormat chart="5"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5BCFE6-68EA-49D9-9CD5-E040B990F253}" name="PivotTable3"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50:B59" firstHeaderRow="1" firstDataRow="1" firstDataCol="1"/>
  <pivotFields count="23">
    <pivotField showAll="0"/>
    <pivotField showAll="0">
      <items count="9">
        <item x="4"/>
        <item x="0"/>
        <item x="7"/>
        <item x="1"/>
        <item x="2"/>
        <item x="3"/>
        <item x="6"/>
        <item x="5"/>
        <item t="default"/>
      </items>
    </pivotField>
    <pivotField axis="axisRow" showAll="0">
      <items count="9">
        <item x="4"/>
        <item x="5"/>
        <item x="0"/>
        <item x="2"/>
        <item x="3"/>
        <item x="7"/>
        <item x="1"/>
        <item x="6"/>
        <item t="default"/>
      </items>
    </pivotField>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numFmtId="20"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2"/>
  </rowFields>
  <rowItems count="9">
    <i>
      <x/>
    </i>
    <i>
      <x v="1"/>
    </i>
    <i>
      <x v="2"/>
    </i>
    <i>
      <x v="3"/>
    </i>
    <i>
      <x v="4"/>
    </i>
    <i>
      <x v="5"/>
    </i>
    <i>
      <x v="6"/>
    </i>
    <i>
      <x v="7"/>
    </i>
    <i t="grand">
      <x/>
    </i>
  </rowItems>
  <colItems count="1">
    <i/>
  </colItems>
  <dataFields count="1">
    <dataField name="Average of Total_Price_INR" fld="14" subtotal="average" baseField="2"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67FB99-1558-428A-82A5-7BD7957542BD}" name="PivotTable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9:G29" firstHeaderRow="1" firstDataRow="2" firstDataCol="1"/>
  <pivotFields count="23">
    <pivotField showAll="0"/>
    <pivotField axis="axisRow" showAll="0">
      <items count="9">
        <item x="4"/>
        <item x="0"/>
        <item x="7"/>
        <item x="1"/>
        <item x="2"/>
        <item x="3"/>
        <item x="6"/>
        <item x="5"/>
        <item t="default"/>
      </items>
    </pivotField>
    <pivotField showAll="0"/>
    <pivotField axis="axisCol"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20" showAll="0"/>
    <pivotField dataField="1"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
  </rowFields>
  <rowItems count="9">
    <i>
      <x/>
    </i>
    <i>
      <x v="1"/>
    </i>
    <i>
      <x v="2"/>
    </i>
    <i>
      <x v="3"/>
    </i>
    <i>
      <x v="4"/>
    </i>
    <i>
      <x v="5"/>
    </i>
    <i>
      <x v="6"/>
    </i>
    <i>
      <x v="7"/>
    </i>
    <i t="grand">
      <x/>
    </i>
  </rowItems>
  <colFields count="1">
    <field x="3"/>
  </colFields>
  <colItems count="6">
    <i>
      <x/>
    </i>
    <i>
      <x v="1"/>
    </i>
    <i>
      <x v="2"/>
    </i>
    <i>
      <x v="3"/>
    </i>
    <i>
      <x v="4"/>
    </i>
    <i t="grand">
      <x/>
    </i>
  </colItems>
  <dataFields count="1">
    <dataField name="Sum of Sales_Amount" fld="17" baseField="0" baseItem="0"/>
  </dataField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4" format="10" series="1">
      <pivotArea type="data" outline="0" fieldPosition="0">
        <references count="2">
          <reference field="4294967294" count="1" selected="0">
            <x v="0"/>
          </reference>
          <reference field="3" count="1" selected="0">
            <x v="0"/>
          </reference>
        </references>
      </pivotArea>
    </chartFormat>
    <chartFormat chart="4" format="11" series="1">
      <pivotArea type="data" outline="0" fieldPosition="0">
        <references count="2">
          <reference field="4294967294" count="1" selected="0">
            <x v="0"/>
          </reference>
          <reference field="3" count="1" selected="0">
            <x v="1"/>
          </reference>
        </references>
      </pivotArea>
    </chartFormat>
    <chartFormat chart="4" format="12" series="1">
      <pivotArea type="data" outline="0" fieldPosition="0">
        <references count="2">
          <reference field="4294967294" count="1" selected="0">
            <x v="0"/>
          </reference>
          <reference field="3" count="1" selected="0">
            <x v="2"/>
          </reference>
        </references>
      </pivotArea>
    </chartFormat>
    <chartFormat chart="4" format="13" series="1">
      <pivotArea type="data" outline="0" fieldPosition="0">
        <references count="2">
          <reference field="4294967294" count="1" selected="0">
            <x v="0"/>
          </reference>
          <reference field="3" count="1" selected="0">
            <x v="3"/>
          </reference>
        </references>
      </pivotArea>
    </chartFormat>
    <chartFormat chart="4"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F8E49A-24AA-4C74-B145-D3FFA5F02B85}"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2" firstHeaderRow="1" firstDataRow="1" firstDataCol="1"/>
  <pivotFields count="23">
    <pivotField showAll="0"/>
    <pivotField axis="axisRow" showAll="0">
      <items count="9">
        <item x="4"/>
        <item x="0"/>
        <item x="7"/>
        <item x="1"/>
        <item x="2"/>
        <item x="3"/>
        <item x="6"/>
        <item x="5"/>
        <item t="default"/>
      </items>
    </pivotField>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20" showAll="0"/>
    <pivotField dataField="1"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
  </rowFields>
  <rowItems count="9">
    <i>
      <x/>
    </i>
    <i>
      <x v="1"/>
    </i>
    <i>
      <x v="2"/>
    </i>
    <i>
      <x v="3"/>
    </i>
    <i>
      <x v="4"/>
    </i>
    <i>
      <x v="5"/>
    </i>
    <i>
      <x v="6"/>
    </i>
    <i>
      <x v="7"/>
    </i>
    <i t="grand">
      <x/>
    </i>
  </rowItems>
  <colItems count="1">
    <i/>
  </colItems>
  <dataFields count="1">
    <dataField name="Sum of Sales_Amount" fld="17"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2A9FC88-FAE6-4EAE-8116-B554D0D9FC01}" sourceName="Cit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374282924">
      <items count="8">
        <i x="4" s="1"/>
        <i x="0" s="1"/>
        <i x="7" s="1"/>
        <i x="1" s="1"/>
        <i x="2" s="1"/>
        <i x="3"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Type" xr10:uid="{20280179-E567-4873-8648-0A70BC35EEBA}" sourceName="Property_Type">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374282924">
      <items count="5">
        <i x="1" s="1"/>
        <i x="0"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lity" xr10:uid="{07EB84DB-52BB-4504-BF6A-28290D47E879}" sourceName="Locality">
  <pivotTables>
    <pivotTable tabId="2" name="PivotTable3"/>
  </pivotTables>
  <data>
    <tabular pivotCacheId="374282924">
      <items count="8">
        <i x="4" s="1"/>
        <i x="5" s="1"/>
        <i x="0" s="1"/>
        <i x="2" s="1"/>
        <i x="3" s="1"/>
        <i x="7" s="1"/>
        <i x="1"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36E9933-D753-422C-AB87-D39F8BB0F0E4}" cache="Slicer_City" caption="City" style="SlicerStyleDark5" rowHeight="241300"/>
  <slicer name="Property_Type" xr10:uid="{01682441-B2D2-4C82-90DF-11CA6A3735AD}" cache="Slicer_Property_Type" caption="Property_Type" style="SlicerStyleDark5" rowHeight="241300"/>
  <slicer name="Locality" xr10:uid="{DA158408-79A7-4681-8AC5-10DF05EDD5F4}" cache="Slicer_Locality" caption="Locality"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10033B-50A7-4128-B379-E07FC75DC797}" name="Table1" displayName="Table1" ref="A1:U10001" totalsRowShown="0">
  <autoFilter ref="A1:U10001" xr:uid="{A110033B-50A7-4128-B379-E07FC75DC797}"/>
  <tableColumns count="21">
    <tableColumn id="1" xr3:uid="{34BFC6FC-3CD6-4753-9638-C04D364438E1}" name="Property_ID"/>
    <tableColumn id="2" xr3:uid="{08511C01-CEDD-49BE-9188-8702D830D14E}" name="City"/>
    <tableColumn id="3" xr3:uid="{61E4A720-7C5E-4663-BFC9-22701232C0BA}" name="Locality"/>
    <tableColumn id="4" xr3:uid="{C93F32ED-9FAA-404E-85B9-86B26282C407}" name="Property_Type"/>
    <tableColumn id="5" xr3:uid="{6D1D8C98-EDC3-486A-A052-664CA8613485}" name="Area_sqft"/>
    <tableColumn id="6" xr3:uid="{0E13F218-EDB0-4181-B1DE-C028147634FF}" name="Bedrooms"/>
    <tableColumn id="7" xr3:uid="{43241887-E85B-4798-BD0C-BFD74CA4C09F}" name="Bathrooms"/>
    <tableColumn id="8" xr3:uid="{5D533CFA-0558-4E4E-842E-7D4591FB6B06}" name="Balconies"/>
    <tableColumn id="9" xr3:uid="{16E3FF33-3C10-4A57-BE78-4F5577FB22A1}" name="Parking_Spaces"/>
    <tableColumn id="10" xr3:uid="{DC0F3477-028E-4101-A73D-31D02674C6EC}" name="Furnishing_Status"/>
    <tableColumn id="11" xr3:uid="{486E2365-A642-4B2D-974F-11B91C37F579}" name="Availability_Status"/>
    <tableColumn id="12" xr3:uid="{0CF6C6DA-C4C8-47B9-B358-180C4D4A55F0}" name="Transaction_Type"/>
    <tableColumn id="13" xr3:uid="{C5F3531E-A88E-4D8C-B480-1528D1F72ECE}" name="Property_Age_Years"/>
    <tableColumn id="14" xr3:uid="{6B4E1A81-562E-4861-89ED-C51F5772736A}" name="Price_per_Sqft"/>
    <tableColumn id="15" xr3:uid="{7596B45F-F5D3-495C-8A75-17B71D28D95B}" name="Total_Price_INR" dataDxfId="0"/>
    <tableColumn id="16" xr3:uid="{D81CCC1C-4F1F-4EF9-91CF-6A706FCBCF7C}" name="Sale_Date" dataDxfId="2"/>
    <tableColumn id="17" xr3:uid="{F78DBA3C-A136-49BF-9292-0FBE37BE95F1}" name="Sale_Time" dataDxfId="1"/>
    <tableColumn id="18" xr3:uid="{6A333A87-61F2-4A88-84DD-F1AB4D2EFB63}" name="Sales_Amount"/>
    <tableColumn id="19" xr3:uid="{ACB6302A-AEAF-4FD7-BC53-A687037A6F3F}" name="Profit"/>
    <tableColumn id="20" xr3:uid="{2ADC5F05-BF29-4D80-BF94-011A767683A0}" name="Owner_Name"/>
    <tableColumn id="21" xr3:uid="{8C49E84A-CEC5-4407-BD13-5C858A5C9D59}" name="Customer_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B3AAB6BF-87B6-4129-B942-B1F39A74FC5F}" sourceName="Sale_Date">
  <pivotTables>
    <pivotTable tabId="2" name="PivotTable5"/>
  </pivotTables>
  <state minimalRefreshVersion="6" lastRefreshVersion="6" pivotCacheId="374282924"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xr10:uid="{E6B48BA2-CE5C-4D13-9A74-2AFE7E19CF19}" cache="NativeTimeline_Sale_Date" caption="Sale_Date" level="2" selectionLevel="2" scrollPosition="2024-06-07T00:00:00" style="TimeSlicerStyleDark5"/>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DB84C-4FF8-428B-A134-92E9CB893CC8}">
  <dimension ref="A3:G143"/>
  <sheetViews>
    <sheetView topLeftCell="A135" workbookViewId="0">
      <selection activeCell="B118" sqref="B118"/>
    </sheetView>
  </sheetViews>
  <sheetFormatPr defaultRowHeight="14.5" x14ac:dyDescent="0.35"/>
  <cols>
    <col min="1" max="1" width="12.36328125" bestFit="1" customWidth="1"/>
    <col min="2" max="3" width="19.26953125" bestFit="1" customWidth="1"/>
    <col min="4" max="7" width="11.81640625" bestFit="1" customWidth="1"/>
  </cols>
  <sheetData>
    <row r="3" spans="1:2" x14ac:dyDescent="0.35">
      <c r="A3" s="3" t="s">
        <v>149</v>
      </c>
      <c r="B3" t="s">
        <v>151</v>
      </c>
    </row>
    <row r="4" spans="1:2" x14ac:dyDescent="0.35">
      <c r="A4" s="4" t="s">
        <v>45</v>
      </c>
      <c r="B4" s="5">
        <v>37394428926</v>
      </c>
    </row>
    <row r="5" spans="1:2" x14ac:dyDescent="0.35">
      <c r="A5" s="4" t="s">
        <v>21</v>
      </c>
      <c r="B5" s="5">
        <v>35799186725</v>
      </c>
    </row>
    <row r="6" spans="1:2" x14ac:dyDescent="0.35">
      <c r="A6" s="4" t="s">
        <v>66</v>
      </c>
      <c r="B6" s="5">
        <v>35579248578</v>
      </c>
    </row>
    <row r="7" spans="1:2" x14ac:dyDescent="0.35">
      <c r="A7" s="4" t="s">
        <v>29</v>
      </c>
      <c r="B7" s="5">
        <v>37650045839</v>
      </c>
    </row>
    <row r="8" spans="1:2" x14ac:dyDescent="0.35">
      <c r="A8" s="4" t="s">
        <v>35</v>
      </c>
      <c r="B8" s="5">
        <v>36376743073</v>
      </c>
    </row>
    <row r="9" spans="1:2" x14ac:dyDescent="0.35">
      <c r="A9" s="4" t="s">
        <v>40</v>
      </c>
      <c r="B9" s="5">
        <v>37101867972</v>
      </c>
    </row>
    <row r="10" spans="1:2" x14ac:dyDescent="0.35">
      <c r="A10" s="4" t="s">
        <v>57</v>
      </c>
      <c r="B10" s="5">
        <v>35447422592</v>
      </c>
    </row>
    <row r="11" spans="1:2" x14ac:dyDescent="0.35">
      <c r="A11" s="4" t="s">
        <v>48</v>
      </c>
      <c r="B11" s="5">
        <v>35681885266</v>
      </c>
    </row>
    <row r="12" spans="1:2" x14ac:dyDescent="0.35">
      <c r="A12" s="4" t="s">
        <v>150</v>
      </c>
      <c r="B12" s="5">
        <v>291030828971</v>
      </c>
    </row>
    <row r="19" spans="1:7" x14ac:dyDescent="0.35">
      <c r="A19" s="3" t="s">
        <v>151</v>
      </c>
      <c r="B19" s="3" t="s">
        <v>152</v>
      </c>
    </row>
    <row r="20" spans="1:7" x14ac:dyDescent="0.35">
      <c r="A20" s="3" t="s">
        <v>149</v>
      </c>
      <c r="B20" t="s">
        <v>31</v>
      </c>
      <c r="C20" t="s">
        <v>23</v>
      </c>
      <c r="D20" t="s">
        <v>42</v>
      </c>
      <c r="E20" t="s">
        <v>46</v>
      </c>
      <c r="F20" t="s">
        <v>58</v>
      </c>
      <c r="G20" t="s">
        <v>150</v>
      </c>
    </row>
    <row r="21" spans="1:7" x14ac:dyDescent="0.35">
      <c r="A21" s="4" t="s">
        <v>45</v>
      </c>
      <c r="B21" s="5">
        <v>7082921712</v>
      </c>
      <c r="C21" s="5">
        <v>8340514205</v>
      </c>
      <c r="D21" s="5">
        <v>7541382405</v>
      </c>
      <c r="E21" s="5">
        <v>6964638698</v>
      </c>
      <c r="F21" s="5">
        <v>7464971906</v>
      </c>
      <c r="G21" s="5">
        <v>37394428926</v>
      </c>
    </row>
    <row r="22" spans="1:7" x14ac:dyDescent="0.35">
      <c r="A22" s="4" t="s">
        <v>21</v>
      </c>
      <c r="B22" s="5">
        <v>7344990073</v>
      </c>
      <c r="C22" s="5">
        <v>7670809748</v>
      </c>
      <c r="D22" s="5">
        <v>6782339486</v>
      </c>
      <c r="E22" s="5">
        <v>6715160086</v>
      </c>
      <c r="F22" s="5">
        <v>7285887332</v>
      </c>
      <c r="G22" s="5">
        <v>35799186725</v>
      </c>
    </row>
    <row r="23" spans="1:7" x14ac:dyDescent="0.35">
      <c r="A23" s="4" t="s">
        <v>66</v>
      </c>
      <c r="B23" s="5">
        <v>7249227855</v>
      </c>
      <c r="C23" s="5">
        <v>6758498512</v>
      </c>
      <c r="D23" s="5">
        <v>7041676421</v>
      </c>
      <c r="E23" s="5">
        <v>7637905732</v>
      </c>
      <c r="F23" s="5">
        <v>6891940058</v>
      </c>
      <c r="G23" s="5">
        <v>35579248578</v>
      </c>
    </row>
    <row r="24" spans="1:7" x14ac:dyDescent="0.35">
      <c r="A24" s="4" t="s">
        <v>29</v>
      </c>
      <c r="B24" s="5">
        <v>7099811633</v>
      </c>
      <c r="C24" s="5">
        <v>7130719946</v>
      </c>
      <c r="D24" s="5">
        <v>7748843395</v>
      </c>
      <c r="E24" s="5">
        <v>7864474780</v>
      </c>
      <c r="F24" s="5">
        <v>7806196085</v>
      </c>
      <c r="G24" s="5">
        <v>37650045839</v>
      </c>
    </row>
    <row r="25" spans="1:7" x14ac:dyDescent="0.35">
      <c r="A25" s="4" t="s">
        <v>35</v>
      </c>
      <c r="B25" s="5">
        <v>6871713218</v>
      </c>
      <c r="C25" s="5">
        <v>7220210353</v>
      </c>
      <c r="D25" s="5">
        <v>7262335891</v>
      </c>
      <c r="E25" s="5">
        <v>8480927604</v>
      </c>
      <c r="F25" s="5">
        <v>6541556007</v>
      </c>
      <c r="G25" s="5">
        <v>36376743073</v>
      </c>
    </row>
    <row r="26" spans="1:7" x14ac:dyDescent="0.35">
      <c r="A26" s="4" t="s">
        <v>40</v>
      </c>
      <c r="B26" s="5">
        <v>7602103167</v>
      </c>
      <c r="C26" s="5">
        <v>7122713607</v>
      </c>
      <c r="D26" s="5">
        <v>7768094632</v>
      </c>
      <c r="E26" s="5">
        <v>7713311547</v>
      </c>
      <c r="F26" s="5">
        <v>6895645019</v>
      </c>
      <c r="G26" s="5">
        <v>37101867972</v>
      </c>
    </row>
    <row r="27" spans="1:7" x14ac:dyDescent="0.35">
      <c r="A27" s="4" t="s">
        <v>57</v>
      </c>
      <c r="B27" s="5">
        <v>7635052269</v>
      </c>
      <c r="C27" s="5">
        <v>6525994653</v>
      </c>
      <c r="D27" s="5">
        <v>7910388867</v>
      </c>
      <c r="E27" s="5">
        <v>6073647180</v>
      </c>
      <c r="F27" s="5">
        <v>7302339623</v>
      </c>
      <c r="G27" s="5">
        <v>35447422592</v>
      </c>
    </row>
    <row r="28" spans="1:7" x14ac:dyDescent="0.35">
      <c r="A28" s="4" t="s">
        <v>48</v>
      </c>
      <c r="B28" s="5">
        <v>7057990510</v>
      </c>
      <c r="C28" s="5">
        <v>7434222839</v>
      </c>
      <c r="D28" s="5">
        <v>7687205116</v>
      </c>
      <c r="E28" s="5">
        <v>6267478076</v>
      </c>
      <c r="F28" s="5">
        <v>7234988725</v>
      </c>
      <c r="G28" s="5">
        <v>35681885266</v>
      </c>
    </row>
    <row r="29" spans="1:7" x14ac:dyDescent="0.35">
      <c r="A29" s="4" t="s">
        <v>150</v>
      </c>
      <c r="B29" s="5">
        <v>57943810437</v>
      </c>
      <c r="C29" s="5">
        <v>58203683863</v>
      </c>
      <c r="D29" s="5">
        <v>59742266213</v>
      </c>
      <c r="E29" s="5">
        <v>57717543703</v>
      </c>
      <c r="F29" s="5">
        <v>57423524755</v>
      </c>
      <c r="G29" s="5">
        <v>291030828971</v>
      </c>
    </row>
    <row r="50" spans="1:2" x14ac:dyDescent="0.35">
      <c r="A50" s="3" t="s">
        <v>149</v>
      </c>
      <c r="B50" t="s">
        <v>153</v>
      </c>
    </row>
    <row r="51" spans="1:2" x14ac:dyDescent="0.35">
      <c r="A51" s="4" t="s">
        <v>52</v>
      </c>
      <c r="B51" s="5">
        <v>29450498.854877081</v>
      </c>
    </row>
    <row r="52" spans="1:2" x14ac:dyDescent="0.35">
      <c r="A52" s="4" t="s">
        <v>61</v>
      </c>
      <c r="B52" s="5">
        <v>29644563.231987331</v>
      </c>
    </row>
    <row r="53" spans="1:2" x14ac:dyDescent="0.35">
      <c r="A53" s="4" t="s">
        <v>22</v>
      </c>
      <c r="B53" s="5">
        <v>28846658.98659306</v>
      </c>
    </row>
    <row r="54" spans="1:2" x14ac:dyDescent="0.35">
      <c r="A54" s="4" t="s">
        <v>36</v>
      </c>
      <c r="B54" s="5">
        <v>29184040.890333064</v>
      </c>
    </row>
    <row r="55" spans="1:2" x14ac:dyDescent="0.35">
      <c r="A55" s="4" t="s">
        <v>41</v>
      </c>
      <c r="B55" s="5">
        <v>29366750.110032361</v>
      </c>
    </row>
    <row r="56" spans="1:2" x14ac:dyDescent="0.35">
      <c r="A56" s="4" t="s">
        <v>87</v>
      </c>
      <c r="B56" s="5">
        <v>29031500.256658595</v>
      </c>
    </row>
    <row r="57" spans="1:2" x14ac:dyDescent="0.35">
      <c r="A57" s="4" t="s">
        <v>30</v>
      </c>
      <c r="B57" s="5">
        <v>28350474.718263719</v>
      </c>
    </row>
    <row r="58" spans="1:2" x14ac:dyDescent="0.35">
      <c r="A58" s="4" t="s">
        <v>80</v>
      </c>
      <c r="B58" s="5">
        <v>28935430.942232631</v>
      </c>
    </row>
    <row r="59" spans="1:2" x14ac:dyDescent="0.35">
      <c r="A59" s="4" t="s">
        <v>150</v>
      </c>
      <c r="B59" s="5">
        <v>29103082.897100002</v>
      </c>
    </row>
    <row r="66" spans="1:2" x14ac:dyDescent="0.35">
      <c r="A66" s="3" t="s">
        <v>149</v>
      </c>
      <c r="B66" t="s">
        <v>154</v>
      </c>
    </row>
    <row r="67" spans="1:2" x14ac:dyDescent="0.35">
      <c r="A67" s="4" t="s">
        <v>31</v>
      </c>
      <c r="B67" s="5">
        <v>2002</v>
      </c>
    </row>
    <row r="68" spans="1:2" x14ac:dyDescent="0.35">
      <c r="A68" s="4" t="s">
        <v>23</v>
      </c>
      <c r="B68" s="5">
        <v>1967</v>
      </c>
    </row>
    <row r="69" spans="1:2" x14ac:dyDescent="0.35">
      <c r="A69" s="4" t="s">
        <v>42</v>
      </c>
      <c r="B69" s="5">
        <v>2025</v>
      </c>
    </row>
    <row r="70" spans="1:2" x14ac:dyDescent="0.35">
      <c r="A70" s="4" t="s">
        <v>46</v>
      </c>
      <c r="B70" s="5">
        <v>2009</v>
      </c>
    </row>
    <row r="71" spans="1:2" x14ac:dyDescent="0.35">
      <c r="A71" s="4" t="s">
        <v>58</v>
      </c>
      <c r="B71" s="5">
        <v>1997</v>
      </c>
    </row>
    <row r="72" spans="1:2" x14ac:dyDescent="0.35">
      <c r="A72" s="4" t="s">
        <v>150</v>
      </c>
      <c r="B72" s="5">
        <v>10000</v>
      </c>
    </row>
    <row r="82" spans="1:2" x14ac:dyDescent="0.35">
      <c r="A82" s="3" t="s">
        <v>149</v>
      </c>
      <c r="B82" t="s">
        <v>151</v>
      </c>
    </row>
    <row r="83" spans="1:2" x14ac:dyDescent="0.35">
      <c r="A83" s="7" t="s">
        <v>155</v>
      </c>
      <c r="B83" s="5">
        <v>25778006352</v>
      </c>
    </row>
    <row r="84" spans="1:2" x14ac:dyDescent="0.35">
      <c r="A84" s="7" t="s">
        <v>156</v>
      </c>
      <c r="B84" s="5">
        <v>24266657301</v>
      </c>
    </row>
    <row r="85" spans="1:2" x14ac:dyDescent="0.35">
      <c r="A85" s="7" t="s">
        <v>157</v>
      </c>
      <c r="B85" s="5">
        <v>27174543018</v>
      </c>
    </row>
    <row r="86" spans="1:2" x14ac:dyDescent="0.35">
      <c r="A86" s="7" t="s">
        <v>158</v>
      </c>
      <c r="B86" s="5">
        <v>27531053407</v>
      </c>
    </row>
    <row r="87" spans="1:2" x14ac:dyDescent="0.35">
      <c r="A87" s="7" t="s">
        <v>159</v>
      </c>
      <c r="B87" s="5">
        <v>26120472316</v>
      </c>
    </row>
    <row r="88" spans="1:2" x14ac:dyDescent="0.35">
      <c r="A88" s="7" t="s">
        <v>160</v>
      </c>
      <c r="B88" s="5">
        <v>25448558858</v>
      </c>
    </row>
    <row r="89" spans="1:2" x14ac:dyDescent="0.35">
      <c r="A89" s="7" t="s">
        <v>161</v>
      </c>
      <c r="B89" s="5">
        <v>27331850090</v>
      </c>
    </row>
    <row r="90" spans="1:2" x14ac:dyDescent="0.35">
      <c r="A90" s="7" t="s">
        <v>162</v>
      </c>
      <c r="B90" s="5">
        <v>28167928071</v>
      </c>
    </row>
    <row r="91" spans="1:2" x14ac:dyDescent="0.35">
      <c r="A91" s="7" t="s">
        <v>163</v>
      </c>
      <c r="B91" s="5">
        <v>26373195832</v>
      </c>
    </row>
    <row r="92" spans="1:2" x14ac:dyDescent="0.35">
      <c r="A92" s="7" t="s">
        <v>164</v>
      </c>
      <c r="B92" s="5">
        <v>17342489962</v>
      </c>
    </row>
    <row r="93" spans="1:2" x14ac:dyDescent="0.35">
      <c r="A93" s="7" t="s">
        <v>165</v>
      </c>
      <c r="B93" s="5">
        <v>16706004956</v>
      </c>
    </row>
    <row r="94" spans="1:2" x14ac:dyDescent="0.35">
      <c r="A94" s="7" t="s">
        <v>166</v>
      </c>
      <c r="B94" s="5">
        <v>18790068808</v>
      </c>
    </row>
    <row r="95" spans="1:2" x14ac:dyDescent="0.35">
      <c r="A95" s="7" t="s">
        <v>150</v>
      </c>
      <c r="B95" s="5">
        <v>291030828971</v>
      </c>
    </row>
    <row r="102" spans="1:2" x14ac:dyDescent="0.35">
      <c r="A102" s="3" t="s">
        <v>149</v>
      </c>
      <c r="B102" t="s">
        <v>167</v>
      </c>
    </row>
    <row r="103" spans="1:2" x14ac:dyDescent="0.35">
      <c r="A103" s="7" t="s">
        <v>155</v>
      </c>
      <c r="B103" s="5">
        <v>2892210309.3199983</v>
      </c>
    </row>
    <row r="104" spans="1:2" x14ac:dyDescent="0.35">
      <c r="A104" s="7" t="s">
        <v>156</v>
      </c>
      <c r="B104" s="5">
        <v>2856263710.4300022</v>
      </c>
    </row>
    <row r="105" spans="1:2" x14ac:dyDescent="0.35">
      <c r="A105" s="7" t="s">
        <v>157</v>
      </c>
      <c r="B105" s="5">
        <v>3082975030.4299989</v>
      </c>
    </row>
    <row r="106" spans="1:2" x14ac:dyDescent="0.35">
      <c r="A106" s="7" t="s">
        <v>158</v>
      </c>
      <c r="B106" s="5">
        <v>3164073541.2999992</v>
      </c>
    </row>
    <row r="107" spans="1:2" x14ac:dyDescent="0.35">
      <c r="A107" s="7" t="s">
        <v>159</v>
      </c>
      <c r="B107" s="5">
        <v>3022040586.3700047</v>
      </c>
    </row>
    <row r="108" spans="1:2" x14ac:dyDescent="0.35">
      <c r="A108" s="7" t="s">
        <v>160</v>
      </c>
      <c r="B108" s="5">
        <v>2897748006.2300024</v>
      </c>
    </row>
    <row r="109" spans="1:2" x14ac:dyDescent="0.35">
      <c r="A109" s="7" t="s">
        <v>161</v>
      </c>
      <c r="B109" s="5">
        <v>3192669041.8199944</v>
      </c>
    </row>
    <row r="110" spans="1:2" x14ac:dyDescent="0.35">
      <c r="A110" s="7" t="s">
        <v>162</v>
      </c>
      <c r="B110" s="5">
        <v>3175827415.0499973</v>
      </c>
    </row>
    <row r="111" spans="1:2" x14ac:dyDescent="0.35">
      <c r="A111" s="7" t="s">
        <v>163</v>
      </c>
      <c r="B111" s="5">
        <v>3080481077.0099998</v>
      </c>
    </row>
    <row r="112" spans="1:2" x14ac:dyDescent="0.35">
      <c r="A112" s="7" t="s">
        <v>164</v>
      </c>
      <c r="B112" s="5">
        <v>1988667050.809999</v>
      </c>
    </row>
    <row r="113" spans="1:3" x14ac:dyDescent="0.35">
      <c r="A113" s="7" t="s">
        <v>165</v>
      </c>
      <c r="B113" s="5">
        <v>1878658155.1600018</v>
      </c>
    </row>
    <row r="114" spans="1:3" x14ac:dyDescent="0.35">
      <c r="A114" s="7" t="s">
        <v>166</v>
      </c>
      <c r="B114" s="5">
        <v>2116866389.3599994</v>
      </c>
    </row>
    <row r="115" spans="1:3" x14ac:dyDescent="0.35">
      <c r="A115" s="7" t="s">
        <v>150</v>
      </c>
      <c r="B115" s="5">
        <v>33348480313.289993</v>
      </c>
    </row>
    <row r="121" spans="1:3" x14ac:dyDescent="0.35">
      <c r="A121" s="3" t="s">
        <v>149</v>
      </c>
      <c r="B121" t="s">
        <v>167</v>
      </c>
      <c r="C121" t="s">
        <v>151</v>
      </c>
    </row>
    <row r="122" spans="1:3" x14ac:dyDescent="0.35">
      <c r="A122" s="4" t="s">
        <v>45</v>
      </c>
      <c r="B122" s="5">
        <v>4279180561.6700006</v>
      </c>
      <c r="C122" s="5">
        <v>37394428926</v>
      </c>
    </row>
    <row r="123" spans="1:3" x14ac:dyDescent="0.35">
      <c r="A123" s="4" t="s">
        <v>21</v>
      </c>
      <c r="B123" s="5">
        <v>4149003223.0799985</v>
      </c>
      <c r="C123" s="5">
        <v>35799186725</v>
      </c>
    </row>
    <row r="124" spans="1:3" x14ac:dyDescent="0.35">
      <c r="A124" s="4" t="s">
        <v>66</v>
      </c>
      <c r="B124" s="5">
        <v>4058583485.869998</v>
      </c>
      <c r="C124" s="5">
        <v>35579248578</v>
      </c>
    </row>
    <row r="125" spans="1:3" x14ac:dyDescent="0.35">
      <c r="A125" s="4" t="s">
        <v>29</v>
      </c>
      <c r="B125" s="5">
        <v>4301606394.9900017</v>
      </c>
      <c r="C125" s="5">
        <v>37650045839</v>
      </c>
    </row>
    <row r="126" spans="1:3" x14ac:dyDescent="0.35">
      <c r="A126" s="4" t="s">
        <v>35</v>
      </c>
      <c r="B126" s="5">
        <v>4124687643.9499941</v>
      </c>
      <c r="C126" s="5">
        <v>36376743073</v>
      </c>
    </row>
    <row r="127" spans="1:3" x14ac:dyDescent="0.35">
      <c r="A127" s="4" t="s">
        <v>40</v>
      </c>
      <c r="B127" s="5">
        <v>4305303331.989996</v>
      </c>
      <c r="C127" s="5">
        <v>37101867972</v>
      </c>
    </row>
    <row r="128" spans="1:3" x14ac:dyDescent="0.35">
      <c r="A128" s="4" t="s">
        <v>57</v>
      </c>
      <c r="B128" s="5">
        <v>4069906269.4900012</v>
      </c>
      <c r="C128" s="5">
        <v>35447422592</v>
      </c>
    </row>
    <row r="129" spans="1:3" x14ac:dyDescent="0.35">
      <c r="A129" s="4" t="s">
        <v>48</v>
      </c>
      <c r="B129" s="5">
        <v>4060209402.2500048</v>
      </c>
      <c r="C129" s="5">
        <v>35681885266</v>
      </c>
    </row>
    <row r="130" spans="1:3" x14ac:dyDescent="0.35">
      <c r="A130" s="4" t="s">
        <v>150</v>
      </c>
      <c r="B130" s="5">
        <v>33348480313.289993</v>
      </c>
      <c r="C130" s="5">
        <v>291030828971</v>
      </c>
    </row>
    <row r="139" spans="1:3" x14ac:dyDescent="0.35">
      <c r="A139" s="3" t="s">
        <v>149</v>
      </c>
      <c r="B139" t="s">
        <v>154</v>
      </c>
    </row>
    <row r="140" spans="1:3" x14ac:dyDescent="0.35">
      <c r="A140" s="4" t="s">
        <v>24</v>
      </c>
      <c r="B140" s="5">
        <v>3338</v>
      </c>
    </row>
    <row r="141" spans="1:3" x14ac:dyDescent="0.35">
      <c r="A141" s="4" t="s">
        <v>55</v>
      </c>
      <c r="B141" s="5">
        <v>3352</v>
      </c>
    </row>
    <row r="142" spans="1:3" x14ac:dyDescent="0.35">
      <c r="A142" s="4" t="s">
        <v>32</v>
      </c>
      <c r="B142" s="5">
        <v>3310</v>
      </c>
    </row>
    <row r="143" spans="1:3" x14ac:dyDescent="0.35">
      <c r="A143" s="4" t="s">
        <v>150</v>
      </c>
      <c r="B143" s="5">
        <v>10000</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F9232-1FDA-4612-8397-7798185E94C0}">
  <dimension ref="B2:AD52"/>
  <sheetViews>
    <sheetView tabSelected="1" zoomScale="60" zoomScaleNormal="55" workbookViewId="0">
      <selection activeCell="AD26" sqref="AD26"/>
    </sheetView>
  </sheetViews>
  <sheetFormatPr defaultRowHeight="14.5" x14ac:dyDescent="0.35"/>
  <sheetData>
    <row r="2" spans="2:30" ht="15" thickBot="1" x14ac:dyDescent="0.4"/>
    <row r="3" spans="2:30" x14ac:dyDescent="0.35">
      <c r="B3" s="8"/>
      <c r="C3" s="9"/>
      <c r="D3" s="9"/>
      <c r="E3" s="9"/>
      <c r="F3" s="9"/>
      <c r="G3" s="9"/>
      <c r="H3" s="9"/>
      <c r="I3" s="9"/>
      <c r="J3" s="9"/>
      <c r="K3" s="9"/>
      <c r="L3" s="9"/>
      <c r="M3" s="9"/>
      <c r="N3" s="9"/>
      <c r="O3" s="9"/>
      <c r="P3" s="9"/>
      <c r="Q3" s="9"/>
      <c r="R3" s="9"/>
      <c r="S3" s="9"/>
      <c r="T3" s="9"/>
      <c r="U3" s="9"/>
      <c r="V3" s="9"/>
      <c r="W3" s="9"/>
      <c r="X3" s="9"/>
      <c r="Y3" s="9"/>
      <c r="Z3" s="9"/>
      <c r="AA3" s="9"/>
      <c r="AB3" s="10"/>
    </row>
    <row r="4" spans="2:30" x14ac:dyDescent="0.35">
      <c r="B4" s="11"/>
      <c r="C4" s="12"/>
      <c r="D4" s="12"/>
      <c r="E4" s="12"/>
      <c r="F4" s="12"/>
      <c r="G4" s="12"/>
      <c r="H4" s="12"/>
      <c r="I4" s="12"/>
      <c r="J4" s="12"/>
      <c r="K4" s="12"/>
      <c r="L4" s="12"/>
      <c r="M4" s="12"/>
      <c r="N4" s="12"/>
      <c r="O4" s="12"/>
      <c r="P4" s="12"/>
      <c r="Q4" s="12"/>
      <c r="R4" s="12"/>
      <c r="S4" s="12"/>
      <c r="T4" s="12"/>
      <c r="U4" s="12"/>
      <c r="V4" s="12"/>
      <c r="W4" s="12"/>
      <c r="X4" s="12"/>
      <c r="Y4" s="12"/>
      <c r="Z4" s="12"/>
      <c r="AA4" s="12"/>
      <c r="AB4" s="13"/>
    </row>
    <row r="5" spans="2:30" ht="46" x14ac:dyDescent="1">
      <c r="B5" s="11"/>
      <c r="C5" s="12"/>
      <c r="D5" s="12"/>
      <c r="E5" s="12"/>
      <c r="F5" s="12"/>
      <c r="G5" s="12"/>
      <c r="H5" s="12"/>
      <c r="I5" s="12"/>
      <c r="J5" s="14" t="s">
        <v>168</v>
      </c>
      <c r="K5" s="15"/>
      <c r="L5" s="15"/>
      <c r="M5" s="15"/>
      <c r="N5" s="15"/>
      <c r="O5" s="15"/>
      <c r="P5" s="15"/>
      <c r="Q5" s="15"/>
      <c r="R5" s="15"/>
      <c r="S5" s="15"/>
      <c r="T5" s="15"/>
      <c r="U5" s="12"/>
      <c r="V5" s="12"/>
      <c r="W5" s="12"/>
      <c r="X5" s="12"/>
      <c r="Y5" s="12"/>
      <c r="Z5" s="12"/>
      <c r="AA5" s="12"/>
      <c r="AB5" s="13"/>
    </row>
    <row r="6" spans="2:30" x14ac:dyDescent="0.35">
      <c r="B6" s="11"/>
      <c r="C6" s="12"/>
      <c r="D6" s="12"/>
      <c r="E6" s="12"/>
      <c r="F6" s="12"/>
      <c r="G6" s="12"/>
      <c r="H6" s="12"/>
      <c r="I6" s="12"/>
      <c r="J6" s="12"/>
      <c r="K6" s="12"/>
      <c r="L6" s="12"/>
      <c r="M6" s="12"/>
      <c r="N6" s="12"/>
      <c r="O6" s="12"/>
      <c r="P6" s="12"/>
      <c r="Q6" s="12"/>
      <c r="R6" s="12"/>
      <c r="S6" s="12"/>
      <c r="T6" s="12"/>
      <c r="U6" s="12"/>
      <c r="V6" s="12"/>
      <c r="W6" s="12"/>
      <c r="X6" s="12"/>
      <c r="Y6" s="12"/>
      <c r="Z6" s="12"/>
      <c r="AA6" s="12"/>
      <c r="AB6" s="13"/>
      <c r="AD6" s="19"/>
    </row>
    <row r="7" spans="2:30" x14ac:dyDescent="0.35">
      <c r="B7" s="11"/>
      <c r="C7" s="12"/>
      <c r="D7" s="12"/>
      <c r="E7" s="12"/>
      <c r="F7" s="12"/>
      <c r="G7" s="12"/>
      <c r="H7" s="12"/>
      <c r="I7" s="12"/>
      <c r="J7" s="12"/>
      <c r="K7" s="12"/>
      <c r="L7" s="12"/>
      <c r="M7" s="12"/>
      <c r="N7" s="12"/>
      <c r="O7" s="12"/>
      <c r="P7" s="12"/>
      <c r="Q7" s="12"/>
      <c r="R7" s="12"/>
      <c r="S7" s="12"/>
      <c r="T7" s="12"/>
      <c r="U7" s="12"/>
      <c r="V7" s="12"/>
      <c r="W7" s="12"/>
      <c r="X7" s="12"/>
      <c r="Y7" s="12"/>
      <c r="Z7" s="12"/>
      <c r="AA7" s="12"/>
      <c r="AB7" s="13"/>
    </row>
    <row r="8" spans="2:30" x14ac:dyDescent="0.35">
      <c r="B8" s="11"/>
      <c r="C8" s="12"/>
      <c r="D8" s="12"/>
      <c r="E8" s="12"/>
      <c r="F8" s="12"/>
      <c r="G8" s="12"/>
      <c r="H8" s="12"/>
      <c r="I8" s="12"/>
      <c r="J8" s="12"/>
      <c r="K8" s="12"/>
      <c r="L8" s="12"/>
      <c r="M8" s="12"/>
      <c r="N8" s="12"/>
      <c r="O8" s="12"/>
      <c r="P8" s="12"/>
      <c r="Q8" s="12"/>
      <c r="R8" s="12"/>
      <c r="S8" s="12"/>
      <c r="T8" s="12"/>
      <c r="U8" s="12"/>
      <c r="V8" s="12"/>
      <c r="W8" s="12"/>
      <c r="X8" s="12"/>
      <c r="Y8" s="12"/>
      <c r="Z8" s="12"/>
      <c r="AA8" s="12"/>
      <c r="AB8" s="13"/>
    </row>
    <row r="9" spans="2:30" x14ac:dyDescent="0.35">
      <c r="B9" s="11"/>
      <c r="C9" s="12"/>
      <c r="D9" s="12"/>
      <c r="E9" s="12"/>
      <c r="F9" s="12"/>
      <c r="G9" s="12"/>
      <c r="H9" s="12"/>
      <c r="I9" s="12"/>
      <c r="J9" s="12"/>
      <c r="K9" s="12"/>
      <c r="L9" s="12"/>
      <c r="M9" s="12"/>
      <c r="N9" s="12"/>
      <c r="O9" s="12"/>
      <c r="P9" s="12"/>
      <c r="Q9" s="12"/>
      <c r="R9" s="12"/>
      <c r="S9" s="12"/>
      <c r="T9" s="12"/>
      <c r="U9" s="12"/>
      <c r="V9" s="12"/>
      <c r="W9" s="12"/>
      <c r="X9" s="12"/>
      <c r="Y9" s="12"/>
      <c r="Z9" s="12"/>
      <c r="AA9" s="12"/>
      <c r="AB9" s="13"/>
    </row>
    <row r="10" spans="2:30" x14ac:dyDescent="0.35">
      <c r="B10" s="11"/>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3"/>
    </row>
    <row r="11" spans="2:30" x14ac:dyDescent="0.35">
      <c r="B11" s="1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3"/>
    </row>
    <row r="12" spans="2:30" x14ac:dyDescent="0.35">
      <c r="B12" s="11"/>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3"/>
    </row>
    <row r="13" spans="2:30" x14ac:dyDescent="0.35">
      <c r="B13" s="11"/>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3"/>
    </row>
    <row r="14" spans="2:30" x14ac:dyDescent="0.35">
      <c r="B14" s="11"/>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3"/>
    </row>
    <row r="15" spans="2:30" x14ac:dyDescent="0.35">
      <c r="B15" s="11"/>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3"/>
    </row>
    <row r="16" spans="2:30" x14ac:dyDescent="0.35">
      <c r="B16" s="11"/>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3"/>
    </row>
    <row r="17" spans="2:28" x14ac:dyDescent="0.35">
      <c r="B17" s="11"/>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3"/>
    </row>
    <row r="18" spans="2:28" x14ac:dyDescent="0.35">
      <c r="B18" s="11"/>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3"/>
    </row>
    <row r="19" spans="2:28" x14ac:dyDescent="0.35">
      <c r="B19" s="11"/>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3"/>
    </row>
    <row r="20" spans="2:28" x14ac:dyDescent="0.35">
      <c r="B20" s="11"/>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3"/>
    </row>
    <row r="21" spans="2:28" x14ac:dyDescent="0.35">
      <c r="B21" s="11"/>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3"/>
    </row>
    <row r="22" spans="2:28" x14ac:dyDescent="0.35">
      <c r="B22" s="11"/>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3"/>
    </row>
    <row r="23" spans="2:28" x14ac:dyDescent="0.35">
      <c r="B23" s="11"/>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3"/>
    </row>
    <row r="24" spans="2:28" x14ac:dyDescent="0.35">
      <c r="B24" s="11"/>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3"/>
    </row>
    <row r="25" spans="2:28" x14ac:dyDescent="0.35">
      <c r="B25" s="11"/>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3"/>
    </row>
    <row r="26" spans="2:28" x14ac:dyDescent="0.35">
      <c r="B26" s="11"/>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3"/>
    </row>
    <row r="27" spans="2:28" x14ac:dyDescent="0.35">
      <c r="B27" s="11"/>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3"/>
    </row>
    <row r="28" spans="2:28" x14ac:dyDescent="0.35">
      <c r="B28" s="11"/>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3"/>
    </row>
    <row r="29" spans="2:28" x14ac:dyDescent="0.35">
      <c r="B29" s="11"/>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3"/>
    </row>
    <row r="30" spans="2:28" x14ac:dyDescent="0.35">
      <c r="B30" s="11"/>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3"/>
    </row>
    <row r="31" spans="2:28" x14ac:dyDescent="0.35">
      <c r="B31" s="11"/>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3"/>
    </row>
    <row r="32" spans="2:28" x14ac:dyDescent="0.35">
      <c r="B32" s="11"/>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3"/>
    </row>
    <row r="33" spans="2:28" x14ac:dyDescent="0.35">
      <c r="B33" s="11"/>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3"/>
    </row>
    <row r="34" spans="2:28" x14ac:dyDescent="0.35">
      <c r="B34" s="11"/>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3"/>
    </row>
    <row r="35" spans="2:28" x14ac:dyDescent="0.35">
      <c r="B35" s="11"/>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3"/>
    </row>
    <row r="36" spans="2:28" x14ac:dyDescent="0.35">
      <c r="B36" s="11"/>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3"/>
    </row>
    <row r="37" spans="2:28" x14ac:dyDescent="0.35">
      <c r="B37" s="11"/>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3"/>
    </row>
    <row r="38" spans="2:28" x14ac:dyDescent="0.35">
      <c r="B38" s="11"/>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3"/>
    </row>
    <row r="39" spans="2:28" x14ac:dyDescent="0.35">
      <c r="B39" s="11"/>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3"/>
    </row>
    <row r="40" spans="2:28" x14ac:dyDescent="0.35">
      <c r="B40" s="11"/>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3"/>
    </row>
    <row r="41" spans="2:28" x14ac:dyDescent="0.35">
      <c r="B41" s="11"/>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3"/>
    </row>
    <row r="42" spans="2:28" x14ac:dyDescent="0.35">
      <c r="B42" s="11"/>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3"/>
    </row>
    <row r="43" spans="2:28" x14ac:dyDescent="0.35">
      <c r="B43" s="11"/>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3"/>
    </row>
    <row r="44" spans="2:28" x14ac:dyDescent="0.35">
      <c r="B44" s="11"/>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3"/>
    </row>
    <row r="45" spans="2:28" x14ac:dyDescent="0.35">
      <c r="B45" s="11"/>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3"/>
    </row>
    <row r="46" spans="2:28" x14ac:dyDescent="0.35">
      <c r="B46" s="11"/>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3"/>
    </row>
    <row r="47" spans="2:28" x14ac:dyDescent="0.35">
      <c r="B47" s="11"/>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3"/>
    </row>
    <row r="48" spans="2:28" x14ac:dyDescent="0.35">
      <c r="B48" s="11"/>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3"/>
    </row>
    <row r="49" spans="2:28" x14ac:dyDescent="0.35">
      <c r="B49" s="11"/>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3"/>
    </row>
    <row r="50" spans="2:28" x14ac:dyDescent="0.35">
      <c r="B50" s="11"/>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3"/>
    </row>
    <row r="51" spans="2:28" x14ac:dyDescent="0.35">
      <c r="B51" s="11"/>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3"/>
    </row>
    <row r="52" spans="2:28" ht="15" thickBot="1" x14ac:dyDescent="0.4">
      <c r="B52" s="16"/>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A00A2-D743-4DDF-983B-ECDE3571E9CF}">
  <dimension ref="A1:U10001"/>
  <sheetViews>
    <sheetView topLeftCell="K9982" workbookViewId="0">
      <selection activeCell="N10002" sqref="N10002"/>
    </sheetView>
  </sheetViews>
  <sheetFormatPr defaultRowHeight="14.5" x14ac:dyDescent="0.35"/>
  <cols>
    <col min="1" max="1" width="13" customWidth="1"/>
    <col min="2" max="2" width="11" bestFit="1" customWidth="1"/>
    <col min="3" max="3" width="11.453125" bestFit="1" customWidth="1"/>
    <col min="4" max="4" width="17.453125" bestFit="1" customWidth="1"/>
    <col min="5" max="5" width="11" customWidth="1"/>
    <col min="6" max="6" width="11.36328125" customWidth="1"/>
    <col min="7" max="7" width="12.08984375" customWidth="1"/>
    <col min="8" max="8" width="10.6328125" customWidth="1"/>
    <col min="9" max="9" width="15.7265625" customWidth="1"/>
    <col min="10" max="10" width="17.7265625" customWidth="1"/>
    <col min="11" max="11" width="18.1796875" customWidth="1"/>
    <col min="12" max="12" width="17.6328125" customWidth="1"/>
    <col min="13" max="13" width="19.81640625" customWidth="1"/>
    <col min="14" max="14" width="15.08984375" customWidth="1"/>
    <col min="15" max="15" width="16.08984375" customWidth="1"/>
    <col min="16" max="16" width="11.1796875" customWidth="1"/>
    <col min="17" max="17" width="11.26953125" customWidth="1"/>
    <col min="18" max="18" width="14.81640625" customWidth="1"/>
    <col min="20" max="20" width="14.36328125" customWidth="1"/>
    <col min="21" max="21" width="16.90625"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t="s">
        <v>21</v>
      </c>
      <c r="C2" t="s">
        <v>22</v>
      </c>
      <c r="D2" t="s">
        <v>23</v>
      </c>
      <c r="E2">
        <v>1365</v>
      </c>
      <c r="F2">
        <v>4</v>
      </c>
      <c r="G2">
        <v>4</v>
      </c>
      <c r="H2">
        <v>3</v>
      </c>
      <c r="I2">
        <v>3</v>
      </c>
      <c r="J2" t="s">
        <v>24</v>
      </c>
      <c r="K2" t="s">
        <v>25</v>
      </c>
      <c r="L2" t="s">
        <v>26</v>
      </c>
      <c r="M2">
        <v>0</v>
      </c>
      <c r="N2">
        <v>17193</v>
      </c>
      <c r="O2" s="6">
        <v>23468445</v>
      </c>
      <c r="P2" s="1">
        <v>45300</v>
      </c>
      <c r="Q2" s="2">
        <v>0.52569444444444446</v>
      </c>
      <c r="R2">
        <v>23468445</v>
      </c>
      <c r="S2">
        <v>2362689.1</v>
      </c>
      <c r="T2" t="s">
        <v>27</v>
      </c>
      <c r="U2" t="s">
        <v>28</v>
      </c>
    </row>
    <row r="3" spans="1:21" x14ac:dyDescent="0.35">
      <c r="A3">
        <v>2</v>
      </c>
      <c r="B3" t="s">
        <v>29</v>
      </c>
      <c r="C3" t="s">
        <v>30</v>
      </c>
      <c r="D3" t="s">
        <v>31</v>
      </c>
      <c r="E3">
        <v>582</v>
      </c>
      <c r="F3">
        <v>1</v>
      </c>
      <c r="G3">
        <v>5</v>
      </c>
      <c r="H3">
        <v>0</v>
      </c>
      <c r="I3">
        <v>3</v>
      </c>
      <c r="J3" t="s">
        <v>32</v>
      </c>
      <c r="K3" t="s">
        <v>25</v>
      </c>
      <c r="L3" t="s">
        <v>26</v>
      </c>
      <c r="M3">
        <v>23</v>
      </c>
      <c r="N3">
        <v>3975</v>
      </c>
      <c r="O3" s="6">
        <v>2313450</v>
      </c>
      <c r="P3" s="1">
        <v>44915</v>
      </c>
      <c r="Q3" s="2">
        <v>0.52986111111111112</v>
      </c>
      <c r="R3">
        <v>2313450</v>
      </c>
      <c r="S3">
        <v>274356.25</v>
      </c>
      <c r="T3" t="s">
        <v>33</v>
      </c>
      <c r="U3" t="s">
        <v>34</v>
      </c>
    </row>
    <row r="4" spans="1:21" x14ac:dyDescent="0.35">
      <c r="A4">
        <v>3</v>
      </c>
      <c r="B4" t="s">
        <v>35</v>
      </c>
      <c r="C4" t="s">
        <v>36</v>
      </c>
      <c r="D4" t="s">
        <v>23</v>
      </c>
      <c r="E4">
        <v>576</v>
      </c>
      <c r="F4">
        <v>4</v>
      </c>
      <c r="G4">
        <v>5</v>
      </c>
      <c r="H4">
        <v>0</v>
      </c>
      <c r="I4">
        <v>1</v>
      </c>
      <c r="J4" t="s">
        <v>32</v>
      </c>
      <c r="K4" t="s">
        <v>37</v>
      </c>
      <c r="L4" t="s">
        <v>38</v>
      </c>
      <c r="M4">
        <v>23</v>
      </c>
      <c r="N4">
        <v>8950</v>
      </c>
      <c r="O4" s="6">
        <v>5155200</v>
      </c>
      <c r="P4" s="1">
        <v>44872</v>
      </c>
      <c r="Q4" s="2">
        <v>0.56736111111111109</v>
      </c>
      <c r="R4">
        <v>5155200</v>
      </c>
      <c r="S4">
        <v>857953.14</v>
      </c>
      <c r="T4" t="s">
        <v>39</v>
      </c>
      <c r="U4" t="s">
        <v>34</v>
      </c>
    </row>
    <row r="5" spans="1:21" x14ac:dyDescent="0.35">
      <c r="A5">
        <v>4</v>
      </c>
      <c r="B5" t="s">
        <v>40</v>
      </c>
      <c r="C5" t="s">
        <v>41</v>
      </c>
      <c r="D5" t="s">
        <v>42</v>
      </c>
      <c r="E5">
        <v>682</v>
      </c>
      <c r="F5">
        <v>4</v>
      </c>
      <c r="G5">
        <v>2</v>
      </c>
      <c r="H5">
        <v>3</v>
      </c>
      <c r="I5">
        <v>3</v>
      </c>
      <c r="J5" t="s">
        <v>32</v>
      </c>
      <c r="K5" t="s">
        <v>25</v>
      </c>
      <c r="L5" t="s">
        <v>26</v>
      </c>
      <c r="M5">
        <v>17</v>
      </c>
      <c r="N5">
        <v>17962</v>
      </c>
      <c r="O5" s="6">
        <v>12250084</v>
      </c>
      <c r="P5" s="1">
        <v>44672</v>
      </c>
      <c r="Q5" s="2">
        <v>0.48125000000000001</v>
      </c>
      <c r="R5">
        <v>12250084</v>
      </c>
      <c r="S5">
        <v>1732104.29</v>
      </c>
      <c r="T5" t="s">
        <v>43</v>
      </c>
      <c r="U5" t="s">
        <v>44</v>
      </c>
    </row>
    <row r="6" spans="1:21" x14ac:dyDescent="0.35">
      <c r="A6">
        <v>5</v>
      </c>
      <c r="B6" t="s">
        <v>45</v>
      </c>
      <c r="C6" t="s">
        <v>30</v>
      </c>
      <c r="D6" t="s">
        <v>46</v>
      </c>
      <c r="E6">
        <v>642</v>
      </c>
      <c r="F6">
        <v>4</v>
      </c>
      <c r="G6">
        <v>1</v>
      </c>
      <c r="H6">
        <v>2</v>
      </c>
      <c r="I6">
        <v>3</v>
      </c>
      <c r="J6" t="s">
        <v>32</v>
      </c>
      <c r="K6" t="s">
        <v>25</v>
      </c>
      <c r="L6" t="s">
        <v>38</v>
      </c>
      <c r="M6">
        <v>16</v>
      </c>
      <c r="N6">
        <v>7218</v>
      </c>
      <c r="O6" s="6">
        <v>4633956</v>
      </c>
      <c r="P6" s="1">
        <v>44976</v>
      </c>
      <c r="Q6" s="2">
        <v>0.72361111111111109</v>
      </c>
      <c r="R6">
        <v>4633956</v>
      </c>
      <c r="S6">
        <v>823314.79</v>
      </c>
      <c r="T6" t="s">
        <v>47</v>
      </c>
      <c r="U6" t="s">
        <v>34</v>
      </c>
    </row>
    <row r="7" spans="1:21" x14ac:dyDescent="0.35">
      <c r="A7">
        <v>6</v>
      </c>
      <c r="B7" t="s">
        <v>48</v>
      </c>
      <c r="C7" t="s">
        <v>36</v>
      </c>
      <c r="D7" t="s">
        <v>23</v>
      </c>
      <c r="E7">
        <v>4889</v>
      </c>
      <c r="F7">
        <v>5</v>
      </c>
      <c r="G7">
        <v>1</v>
      </c>
      <c r="H7">
        <v>3</v>
      </c>
      <c r="I7">
        <v>1</v>
      </c>
      <c r="J7" t="s">
        <v>32</v>
      </c>
      <c r="K7" t="s">
        <v>25</v>
      </c>
      <c r="L7" t="s">
        <v>26</v>
      </c>
      <c r="M7">
        <v>30</v>
      </c>
      <c r="N7">
        <v>4419</v>
      </c>
      <c r="O7" s="6">
        <v>21604491</v>
      </c>
      <c r="P7" s="1">
        <v>45525</v>
      </c>
      <c r="Q7" s="2">
        <v>0.72638888888888886</v>
      </c>
      <c r="R7">
        <v>21604491</v>
      </c>
      <c r="S7">
        <v>2431439.33</v>
      </c>
      <c r="T7" t="s">
        <v>49</v>
      </c>
      <c r="U7" t="s">
        <v>34</v>
      </c>
    </row>
    <row r="8" spans="1:21" x14ac:dyDescent="0.35">
      <c r="A8">
        <v>7</v>
      </c>
      <c r="B8" t="s">
        <v>40</v>
      </c>
      <c r="C8" t="s">
        <v>30</v>
      </c>
      <c r="D8" t="s">
        <v>46</v>
      </c>
      <c r="E8">
        <v>3235</v>
      </c>
      <c r="F8">
        <v>1</v>
      </c>
      <c r="G8">
        <v>5</v>
      </c>
      <c r="H8">
        <v>2</v>
      </c>
      <c r="I8">
        <v>3</v>
      </c>
      <c r="J8" t="s">
        <v>32</v>
      </c>
      <c r="K8" t="s">
        <v>25</v>
      </c>
      <c r="L8" t="s">
        <v>38</v>
      </c>
      <c r="M8">
        <v>20</v>
      </c>
      <c r="N8">
        <v>6403</v>
      </c>
      <c r="O8" s="6">
        <v>20713705</v>
      </c>
      <c r="P8" s="1">
        <v>44595</v>
      </c>
      <c r="Q8" s="2">
        <v>0.7944444444444444</v>
      </c>
      <c r="R8">
        <v>20713705</v>
      </c>
      <c r="S8">
        <v>2518751.61</v>
      </c>
      <c r="T8" t="s">
        <v>50</v>
      </c>
      <c r="U8" t="s">
        <v>51</v>
      </c>
    </row>
    <row r="9" spans="1:21" x14ac:dyDescent="0.35">
      <c r="A9">
        <v>8</v>
      </c>
      <c r="B9" t="s">
        <v>29</v>
      </c>
      <c r="C9" t="s">
        <v>52</v>
      </c>
      <c r="D9" t="s">
        <v>46</v>
      </c>
      <c r="E9">
        <v>519</v>
      </c>
      <c r="F9">
        <v>3</v>
      </c>
      <c r="G9">
        <v>2</v>
      </c>
      <c r="H9">
        <v>2</v>
      </c>
      <c r="I9">
        <v>0</v>
      </c>
      <c r="J9" t="s">
        <v>32</v>
      </c>
      <c r="K9" t="s">
        <v>25</v>
      </c>
      <c r="L9" t="s">
        <v>26</v>
      </c>
      <c r="M9">
        <v>9</v>
      </c>
      <c r="N9">
        <v>4638</v>
      </c>
      <c r="O9" s="6">
        <v>2407122</v>
      </c>
      <c r="P9" s="1">
        <v>45225</v>
      </c>
      <c r="Q9" s="2">
        <v>0.84583333333333333</v>
      </c>
      <c r="R9">
        <v>2407122</v>
      </c>
      <c r="S9">
        <v>172761.89</v>
      </c>
      <c r="T9" t="s">
        <v>53</v>
      </c>
      <c r="U9" t="s">
        <v>54</v>
      </c>
    </row>
    <row r="10" spans="1:21" x14ac:dyDescent="0.35">
      <c r="A10">
        <v>9</v>
      </c>
      <c r="B10" t="s">
        <v>40</v>
      </c>
      <c r="C10" t="s">
        <v>30</v>
      </c>
      <c r="D10" t="s">
        <v>46</v>
      </c>
      <c r="E10">
        <v>4281</v>
      </c>
      <c r="F10">
        <v>1</v>
      </c>
      <c r="G10">
        <v>1</v>
      </c>
      <c r="H10">
        <v>2</v>
      </c>
      <c r="I10">
        <v>3</v>
      </c>
      <c r="J10" t="s">
        <v>55</v>
      </c>
      <c r="K10" t="s">
        <v>37</v>
      </c>
      <c r="L10" t="s">
        <v>38</v>
      </c>
      <c r="M10">
        <v>8</v>
      </c>
      <c r="N10">
        <v>5281</v>
      </c>
      <c r="O10" s="6">
        <v>22607961</v>
      </c>
      <c r="P10" s="1">
        <v>45398</v>
      </c>
      <c r="Q10" s="2">
        <v>0.38472222222222219</v>
      </c>
      <c r="R10">
        <v>22607961</v>
      </c>
      <c r="S10">
        <v>1875320.4</v>
      </c>
      <c r="T10" t="s">
        <v>34</v>
      </c>
      <c r="U10" t="s">
        <v>56</v>
      </c>
    </row>
    <row r="11" spans="1:21" x14ac:dyDescent="0.35">
      <c r="A11">
        <v>10</v>
      </c>
      <c r="B11" t="s">
        <v>57</v>
      </c>
      <c r="C11" t="s">
        <v>41</v>
      </c>
      <c r="D11" t="s">
        <v>58</v>
      </c>
      <c r="E11">
        <v>689</v>
      </c>
      <c r="F11">
        <v>6</v>
      </c>
      <c r="G11">
        <v>2</v>
      </c>
      <c r="H11">
        <v>3</v>
      </c>
      <c r="I11">
        <v>3</v>
      </c>
      <c r="J11" t="s">
        <v>32</v>
      </c>
      <c r="K11" t="s">
        <v>25</v>
      </c>
      <c r="L11" t="s">
        <v>26</v>
      </c>
      <c r="M11">
        <v>7</v>
      </c>
      <c r="N11">
        <v>12083</v>
      </c>
      <c r="O11" s="6">
        <v>8325187</v>
      </c>
      <c r="P11" s="1">
        <v>44622</v>
      </c>
      <c r="Q11" s="2">
        <v>0.84652777777777777</v>
      </c>
      <c r="R11">
        <v>8325187</v>
      </c>
      <c r="S11">
        <v>1118121.19</v>
      </c>
      <c r="T11" t="s">
        <v>59</v>
      </c>
      <c r="U11" t="s">
        <v>60</v>
      </c>
    </row>
    <row r="12" spans="1:21" x14ac:dyDescent="0.35">
      <c r="A12">
        <v>11</v>
      </c>
      <c r="B12" t="s">
        <v>21</v>
      </c>
      <c r="C12" t="s">
        <v>61</v>
      </c>
      <c r="D12" t="s">
        <v>31</v>
      </c>
      <c r="E12">
        <v>2909</v>
      </c>
      <c r="F12">
        <v>1</v>
      </c>
      <c r="G12">
        <v>1</v>
      </c>
      <c r="H12">
        <v>2</v>
      </c>
      <c r="I12">
        <v>2</v>
      </c>
      <c r="J12" t="s">
        <v>32</v>
      </c>
      <c r="K12" t="s">
        <v>25</v>
      </c>
      <c r="L12" t="s">
        <v>26</v>
      </c>
      <c r="M12">
        <v>18</v>
      </c>
      <c r="N12">
        <v>7634</v>
      </c>
      <c r="O12" s="6">
        <v>22207306</v>
      </c>
      <c r="P12" s="1">
        <v>45547</v>
      </c>
      <c r="Q12" s="2">
        <v>0.77013888888888893</v>
      </c>
      <c r="R12">
        <v>22207306</v>
      </c>
      <c r="S12">
        <v>1486797.94</v>
      </c>
      <c r="T12" t="s">
        <v>62</v>
      </c>
      <c r="U12" t="s">
        <v>63</v>
      </c>
    </row>
    <row r="13" spans="1:21" x14ac:dyDescent="0.35">
      <c r="A13">
        <v>12</v>
      </c>
      <c r="B13" t="s">
        <v>21</v>
      </c>
      <c r="C13" t="s">
        <v>52</v>
      </c>
      <c r="D13" t="s">
        <v>46</v>
      </c>
      <c r="E13">
        <v>2041</v>
      </c>
      <c r="F13">
        <v>3</v>
      </c>
      <c r="G13">
        <v>1</v>
      </c>
      <c r="H13">
        <v>1</v>
      </c>
      <c r="I13">
        <v>3</v>
      </c>
      <c r="J13" t="s">
        <v>32</v>
      </c>
      <c r="K13" t="s">
        <v>25</v>
      </c>
      <c r="L13" t="s">
        <v>26</v>
      </c>
      <c r="M13">
        <v>3</v>
      </c>
      <c r="N13">
        <v>14411</v>
      </c>
      <c r="O13" s="6">
        <v>29412851</v>
      </c>
      <c r="P13" s="1">
        <v>45188</v>
      </c>
      <c r="Q13" s="2">
        <v>0.6645833333333333</v>
      </c>
      <c r="R13">
        <v>29412851</v>
      </c>
      <c r="S13">
        <v>2962105.58</v>
      </c>
      <c r="T13" t="s">
        <v>64</v>
      </c>
      <c r="U13" t="s">
        <v>65</v>
      </c>
    </row>
    <row r="14" spans="1:21" x14ac:dyDescent="0.35">
      <c r="A14">
        <v>13</v>
      </c>
      <c r="B14" t="s">
        <v>66</v>
      </c>
      <c r="C14" t="s">
        <v>52</v>
      </c>
      <c r="D14" t="s">
        <v>58</v>
      </c>
      <c r="E14">
        <v>2045</v>
      </c>
      <c r="F14">
        <v>3</v>
      </c>
      <c r="G14">
        <v>5</v>
      </c>
      <c r="H14">
        <v>1</v>
      </c>
      <c r="I14">
        <v>2</v>
      </c>
      <c r="J14" t="s">
        <v>55</v>
      </c>
      <c r="K14" t="s">
        <v>25</v>
      </c>
      <c r="L14" t="s">
        <v>26</v>
      </c>
      <c r="M14">
        <v>21</v>
      </c>
      <c r="N14">
        <v>5079</v>
      </c>
      <c r="O14" s="6">
        <v>10386555</v>
      </c>
      <c r="P14" s="1">
        <v>45348</v>
      </c>
      <c r="Q14" s="2">
        <v>0.71875</v>
      </c>
      <c r="R14">
        <v>10386555</v>
      </c>
      <c r="S14">
        <v>1650435.42</v>
      </c>
      <c r="T14" t="s">
        <v>67</v>
      </c>
      <c r="U14" t="s">
        <v>64</v>
      </c>
    </row>
    <row r="15" spans="1:21" x14ac:dyDescent="0.35">
      <c r="A15">
        <v>14</v>
      </c>
      <c r="B15" t="s">
        <v>29</v>
      </c>
      <c r="C15" t="s">
        <v>52</v>
      </c>
      <c r="D15" t="s">
        <v>31</v>
      </c>
      <c r="E15">
        <v>1489</v>
      </c>
      <c r="F15">
        <v>2</v>
      </c>
      <c r="G15">
        <v>2</v>
      </c>
      <c r="H15">
        <v>1</v>
      </c>
      <c r="I15">
        <v>2</v>
      </c>
      <c r="J15" t="s">
        <v>55</v>
      </c>
      <c r="K15" t="s">
        <v>37</v>
      </c>
      <c r="L15" t="s">
        <v>26</v>
      </c>
      <c r="M15">
        <v>10</v>
      </c>
      <c r="N15">
        <v>9075</v>
      </c>
      <c r="O15" s="6">
        <v>13512675</v>
      </c>
      <c r="P15" s="1">
        <v>45155</v>
      </c>
      <c r="Q15" s="2">
        <v>0.74236111111111114</v>
      </c>
      <c r="R15">
        <v>13512675</v>
      </c>
      <c r="S15">
        <v>875738.61</v>
      </c>
      <c r="T15" t="s">
        <v>68</v>
      </c>
      <c r="U15" t="s">
        <v>69</v>
      </c>
    </row>
    <row r="16" spans="1:21" x14ac:dyDescent="0.35">
      <c r="A16">
        <v>15</v>
      </c>
      <c r="B16" t="s">
        <v>29</v>
      </c>
      <c r="C16" t="s">
        <v>30</v>
      </c>
      <c r="D16" t="s">
        <v>31</v>
      </c>
      <c r="E16">
        <v>3730</v>
      </c>
      <c r="F16">
        <v>1</v>
      </c>
      <c r="G16">
        <v>4</v>
      </c>
      <c r="H16">
        <v>1</v>
      </c>
      <c r="I16">
        <v>1</v>
      </c>
      <c r="J16" t="s">
        <v>55</v>
      </c>
      <c r="K16" t="s">
        <v>25</v>
      </c>
      <c r="L16" t="s">
        <v>26</v>
      </c>
      <c r="M16">
        <v>2</v>
      </c>
      <c r="N16">
        <v>12851</v>
      </c>
      <c r="O16" s="6">
        <v>47934230</v>
      </c>
      <c r="P16" s="1">
        <v>45474</v>
      </c>
      <c r="Q16" s="2">
        <v>0.56666666666666665</v>
      </c>
      <c r="R16">
        <v>47934230</v>
      </c>
      <c r="S16">
        <v>5825721.0599999996</v>
      </c>
      <c r="T16" t="s">
        <v>70</v>
      </c>
      <c r="U16" t="s">
        <v>71</v>
      </c>
    </row>
    <row r="17" spans="1:21" x14ac:dyDescent="0.35">
      <c r="A17">
        <v>16</v>
      </c>
      <c r="B17" t="s">
        <v>29</v>
      </c>
      <c r="C17" t="s">
        <v>36</v>
      </c>
      <c r="D17" t="s">
        <v>23</v>
      </c>
      <c r="E17">
        <v>1282</v>
      </c>
      <c r="F17">
        <v>1</v>
      </c>
      <c r="G17">
        <v>3</v>
      </c>
      <c r="H17">
        <v>0</v>
      </c>
      <c r="I17">
        <v>0</v>
      </c>
      <c r="J17" t="s">
        <v>24</v>
      </c>
      <c r="K17" t="s">
        <v>37</v>
      </c>
      <c r="L17" t="s">
        <v>38</v>
      </c>
      <c r="M17">
        <v>26</v>
      </c>
      <c r="N17">
        <v>18000</v>
      </c>
      <c r="O17" s="6">
        <v>23076000</v>
      </c>
      <c r="P17" s="1">
        <v>44727</v>
      </c>
      <c r="Q17" s="2">
        <v>0.43611111111111112</v>
      </c>
      <c r="R17">
        <v>23076000</v>
      </c>
      <c r="S17">
        <v>3523339.85</v>
      </c>
      <c r="T17" t="s">
        <v>72</v>
      </c>
      <c r="U17" t="s">
        <v>56</v>
      </c>
    </row>
    <row r="18" spans="1:21" x14ac:dyDescent="0.35">
      <c r="A18">
        <v>17</v>
      </c>
      <c r="B18" t="s">
        <v>21</v>
      </c>
      <c r="C18" t="s">
        <v>61</v>
      </c>
      <c r="D18" t="s">
        <v>58</v>
      </c>
      <c r="E18">
        <v>1242</v>
      </c>
      <c r="F18">
        <v>4</v>
      </c>
      <c r="G18">
        <v>4</v>
      </c>
      <c r="H18">
        <v>2</v>
      </c>
      <c r="I18">
        <v>2</v>
      </c>
      <c r="J18" t="s">
        <v>32</v>
      </c>
      <c r="K18" t="s">
        <v>37</v>
      </c>
      <c r="L18" t="s">
        <v>26</v>
      </c>
      <c r="M18">
        <v>3</v>
      </c>
      <c r="N18">
        <v>6901</v>
      </c>
      <c r="O18" s="6">
        <v>8571042</v>
      </c>
      <c r="P18" s="1">
        <v>45305</v>
      </c>
      <c r="Q18" s="2">
        <v>0.76388888888888884</v>
      </c>
      <c r="R18">
        <v>8571042</v>
      </c>
      <c r="S18">
        <v>1155089.55</v>
      </c>
      <c r="T18" t="s">
        <v>73</v>
      </c>
      <c r="U18" t="s">
        <v>74</v>
      </c>
    </row>
    <row r="19" spans="1:21" x14ac:dyDescent="0.35">
      <c r="A19">
        <v>18</v>
      </c>
      <c r="B19" t="s">
        <v>40</v>
      </c>
      <c r="C19" t="s">
        <v>41</v>
      </c>
      <c r="D19" t="s">
        <v>23</v>
      </c>
      <c r="E19">
        <v>3664</v>
      </c>
      <c r="F19">
        <v>1</v>
      </c>
      <c r="G19">
        <v>1</v>
      </c>
      <c r="H19">
        <v>2</v>
      </c>
      <c r="I19">
        <v>3</v>
      </c>
      <c r="J19" t="s">
        <v>24</v>
      </c>
      <c r="K19" t="s">
        <v>37</v>
      </c>
      <c r="L19" t="s">
        <v>38</v>
      </c>
      <c r="M19">
        <v>25</v>
      </c>
      <c r="N19">
        <v>13622</v>
      </c>
      <c r="O19" s="6">
        <v>49911008</v>
      </c>
      <c r="P19" s="1">
        <v>44749</v>
      </c>
      <c r="Q19" s="2">
        <v>0.71736111111111101</v>
      </c>
      <c r="R19">
        <v>49911008</v>
      </c>
      <c r="S19">
        <v>7543028.2599999998</v>
      </c>
      <c r="T19" t="s">
        <v>64</v>
      </c>
      <c r="U19" t="s">
        <v>75</v>
      </c>
    </row>
    <row r="20" spans="1:21" x14ac:dyDescent="0.35">
      <c r="A20">
        <v>19</v>
      </c>
      <c r="B20" t="s">
        <v>66</v>
      </c>
      <c r="C20" t="s">
        <v>61</v>
      </c>
      <c r="D20" t="s">
        <v>58</v>
      </c>
      <c r="E20">
        <v>3352</v>
      </c>
      <c r="F20">
        <v>1</v>
      </c>
      <c r="G20">
        <v>3</v>
      </c>
      <c r="H20">
        <v>0</v>
      </c>
      <c r="I20">
        <v>3</v>
      </c>
      <c r="J20" t="s">
        <v>24</v>
      </c>
      <c r="K20" t="s">
        <v>37</v>
      </c>
      <c r="L20" t="s">
        <v>38</v>
      </c>
      <c r="M20">
        <v>12</v>
      </c>
      <c r="N20">
        <v>8526</v>
      </c>
      <c r="O20" s="6">
        <v>28579152</v>
      </c>
      <c r="P20" s="1">
        <v>44813</v>
      </c>
      <c r="Q20" s="2">
        <v>0.58750000000000002</v>
      </c>
      <c r="R20">
        <v>28579152</v>
      </c>
      <c r="S20">
        <v>1581478.62</v>
      </c>
      <c r="T20" t="s">
        <v>76</v>
      </c>
      <c r="U20" t="s">
        <v>77</v>
      </c>
    </row>
    <row r="21" spans="1:21" x14ac:dyDescent="0.35">
      <c r="A21">
        <v>20</v>
      </c>
      <c r="B21" t="s">
        <v>29</v>
      </c>
      <c r="C21" t="s">
        <v>61</v>
      </c>
      <c r="D21" t="s">
        <v>58</v>
      </c>
      <c r="E21">
        <v>566</v>
      </c>
      <c r="F21">
        <v>2</v>
      </c>
      <c r="G21">
        <v>4</v>
      </c>
      <c r="H21">
        <v>0</v>
      </c>
      <c r="I21">
        <v>2</v>
      </c>
      <c r="J21" t="s">
        <v>32</v>
      </c>
      <c r="K21" t="s">
        <v>25</v>
      </c>
      <c r="L21" t="s">
        <v>38</v>
      </c>
      <c r="M21">
        <v>0</v>
      </c>
      <c r="N21">
        <v>13910</v>
      </c>
      <c r="O21" s="6">
        <v>7873060</v>
      </c>
      <c r="P21" s="1">
        <v>44665</v>
      </c>
      <c r="Q21" s="2">
        <v>0.74236111111111114</v>
      </c>
      <c r="R21">
        <v>7873060</v>
      </c>
      <c r="S21">
        <v>403802.99</v>
      </c>
      <c r="T21" t="s">
        <v>78</v>
      </c>
      <c r="U21" t="s">
        <v>69</v>
      </c>
    </row>
    <row r="22" spans="1:21" x14ac:dyDescent="0.35">
      <c r="A22">
        <v>21</v>
      </c>
      <c r="B22" t="s">
        <v>48</v>
      </c>
      <c r="C22" t="s">
        <v>22</v>
      </c>
      <c r="D22" t="s">
        <v>42</v>
      </c>
      <c r="E22">
        <v>1819</v>
      </c>
      <c r="F22">
        <v>2</v>
      </c>
      <c r="G22">
        <v>2</v>
      </c>
      <c r="H22">
        <v>1</v>
      </c>
      <c r="I22">
        <v>2</v>
      </c>
      <c r="J22" t="s">
        <v>55</v>
      </c>
      <c r="K22" t="s">
        <v>25</v>
      </c>
      <c r="L22" t="s">
        <v>26</v>
      </c>
      <c r="M22">
        <v>4</v>
      </c>
      <c r="N22">
        <v>6887</v>
      </c>
      <c r="O22" s="6">
        <v>12527453</v>
      </c>
      <c r="P22" s="1">
        <v>45422</v>
      </c>
      <c r="Q22" s="2">
        <v>0.86388888888888893</v>
      </c>
      <c r="R22">
        <v>12527453</v>
      </c>
      <c r="S22">
        <v>857109.34</v>
      </c>
      <c r="T22" t="s">
        <v>65</v>
      </c>
      <c r="U22" t="s">
        <v>79</v>
      </c>
    </row>
    <row r="23" spans="1:21" x14ac:dyDescent="0.35">
      <c r="A23">
        <v>22</v>
      </c>
      <c r="B23" t="s">
        <v>35</v>
      </c>
      <c r="C23" t="s">
        <v>80</v>
      </c>
      <c r="D23" t="s">
        <v>23</v>
      </c>
      <c r="E23">
        <v>3944</v>
      </c>
      <c r="F23">
        <v>5</v>
      </c>
      <c r="G23">
        <v>2</v>
      </c>
      <c r="H23">
        <v>0</v>
      </c>
      <c r="I23">
        <v>1</v>
      </c>
      <c r="J23" t="s">
        <v>55</v>
      </c>
      <c r="K23" t="s">
        <v>25</v>
      </c>
      <c r="L23" t="s">
        <v>26</v>
      </c>
      <c r="M23">
        <v>25</v>
      </c>
      <c r="N23">
        <v>10547</v>
      </c>
      <c r="O23" s="6">
        <v>41597368</v>
      </c>
      <c r="P23" s="1">
        <v>44573</v>
      </c>
      <c r="Q23" s="2">
        <v>0.66180555555555554</v>
      </c>
      <c r="R23">
        <v>41597368</v>
      </c>
      <c r="S23">
        <v>5050132.25</v>
      </c>
      <c r="T23" t="s">
        <v>64</v>
      </c>
      <c r="U23" t="s">
        <v>64</v>
      </c>
    </row>
    <row r="24" spans="1:21" x14ac:dyDescent="0.35">
      <c r="A24">
        <v>23</v>
      </c>
      <c r="B24" t="s">
        <v>48</v>
      </c>
      <c r="C24" t="s">
        <v>80</v>
      </c>
      <c r="D24" t="s">
        <v>23</v>
      </c>
      <c r="E24">
        <v>4379</v>
      </c>
      <c r="F24">
        <v>1</v>
      </c>
      <c r="G24">
        <v>4</v>
      </c>
      <c r="H24">
        <v>0</v>
      </c>
      <c r="I24">
        <v>0</v>
      </c>
      <c r="J24" t="s">
        <v>32</v>
      </c>
      <c r="K24" t="s">
        <v>37</v>
      </c>
      <c r="L24" t="s">
        <v>38</v>
      </c>
      <c r="M24">
        <v>18</v>
      </c>
      <c r="N24">
        <v>5550</v>
      </c>
      <c r="O24" s="6">
        <v>24303450</v>
      </c>
      <c r="P24" s="1">
        <v>44738</v>
      </c>
      <c r="Q24" s="2">
        <v>0.75347222222222221</v>
      </c>
      <c r="R24">
        <v>24303450</v>
      </c>
      <c r="S24">
        <v>1652742.84</v>
      </c>
      <c r="T24" t="s">
        <v>81</v>
      </c>
      <c r="U24" t="s">
        <v>56</v>
      </c>
    </row>
    <row r="25" spans="1:21" x14ac:dyDescent="0.35">
      <c r="A25">
        <v>24</v>
      </c>
      <c r="B25" t="s">
        <v>35</v>
      </c>
      <c r="C25" t="s">
        <v>36</v>
      </c>
      <c r="D25" t="s">
        <v>31</v>
      </c>
      <c r="E25">
        <v>1854</v>
      </c>
      <c r="F25">
        <v>5</v>
      </c>
      <c r="G25">
        <v>3</v>
      </c>
      <c r="H25">
        <v>3</v>
      </c>
      <c r="I25">
        <v>1</v>
      </c>
      <c r="J25" t="s">
        <v>24</v>
      </c>
      <c r="K25" t="s">
        <v>37</v>
      </c>
      <c r="L25" t="s">
        <v>26</v>
      </c>
      <c r="M25">
        <v>21</v>
      </c>
      <c r="N25">
        <v>11345</v>
      </c>
      <c r="O25" s="6">
        <v>21033630</v>
      </c>
      <c r="P25" s="1">
        <v>45490</v>
      </c>
      <c r="Q25" s="2">
        <v>0.87361111111111101</v>
      </c>
      <c r="R25">
        <v>21033630</v>
      </c>
      <c r="S25">
        <v>3667216.86</v>
      </c>
      <c r="T25" t="s">
        <v>82</v>
      </c>
      <c r="U25" t="s">
        <v>83</v>
      </c>
    </row>
    <row r="26" spans="1:21" x14ac:dyDescent="0.35">
      <c r="A26">
        <v>25</v>
      </c>
      <c r="B26" t="s">
        <v>66</v>
      </c>
      <c r="C26" t="s">
        <v>61</v>
      </c>
      <c r="D26" t="s">
        <v>31</v>
      </c>
      <c r="E26">
        <v>986</v>
      </c>
      <c r="F26">
        <v>5</v>
      </c>
      <c r="G26">
        <v>3</v>
      </c>
      <c r="H26">
        <v>1</v>
      </c>
      <c r="I26">
        <v>1</v>
      </c>
      <c r="J26" t="s">
        <v>55</v>
      </c>
      <c r="K26" t="s">
        <v>37</v>
      </c>
      <c r="L26" t="s">
        <v>26</v>
      </c>
      <c r="M26">
        <v>27</v>
      </c>
      <c r="N26">
        <v>12549</v>
      </c>
      <c r="O26" s="6">
        <v>12373314</v>
      </c>
      <c r="P26" s="1">
        <v>45480</v>
      </c>
      <c r="Q26" s="2">
        <v>0.77222222222222225</v>
      </c>
      <c r="R26">
        <v>12373314</v>
      </c>
      <c r="S26">
        <v>1216418.8</v>
      </c>
      <c r="T26" t="s">
        <v>84</v>
      </c>
      <c r="U26" t="s">
        <v>85</v>
      </c>
    </row>
    <row r="27" spans="1:21" x14ac:dyDescent="0.35">
      <c r="A27">
        <v>26</v>
      </c>
      <c r="B27" t="s">
        <v>45</v>
      </c>
      <c r="C27" t="s">
        <v>80</v>
      </c>
      <c r="D27" t="s">
        <v>58</v>
      </c>
      <c r="E27">
        <v>2452</v>
      </c>
      <c r="F27">
        <v>4</v>
      </c>
      <c r="G27">
        <v>2</v>
      </c>
      <c r="H27">
        <v>0</v>
      </c>
      <c r="I27">
        <v>3</v>
      </c>
      <c r="J27" t="s">
        <v>32</v>
      </c>
      <c r="K27" t="s">
        <v>37</v>
      </c>
      <c r="L27" t="s">
        <v>26</v>
      </c>
      <c r="M27">
        <v>12</v>
      </c>
      <c r="N27">
        <v>11938</v>
      </c>
      <c r="O27" s="6">
        <v>29271976</v>
      </c>
      <c r="P27" s="1">
        <v>45389</v>
      </c>
      <c r="Q27" s="2">
        <v>0.56944444444444442</v>
      </c>
      <c r="R27">
        <v>29271976</v>
      </c>
      <c r="S27">
        <v>4680894.8499999996</v>
      </c>
      <c r="T27" t="s">
        <v>62</v>
      </c>
      <c r="U27" t="s">
        <v>86</v>
      </c>
    </row>
    <row r="28" spans="1:21" x14ac:dyDescent="0.35">
      <c r="A28">
        <v>27</v>
      </c>
      <c r="B28" t="s">
        <v>29</v>
      </c>
      <c r="C28" t="s">
        <v>87</v>
      </c>
      <c r="D28" t="s">
        <v>31</v>
      </c>
      <c r="E28">
        <v>1539</v>
      </c>
      <c r="F28">
        <v>5</v>
      </c>
      <c r="G28">
        <v>1</v>
      </c>
      <c r="H28">
        <v>3</v>
      </c>
      <c r="I28">
        <v>1</v>
      </c>
      <c r="J28" t="s">
        <v>55</v>
      </c>
      <c r="K28" t="s">
        <v>37</v>
      </c>
      <c r="L28" t="s">
        <v>26</v>
      </c>
      <c r="M28">
        <v>5</v>
      </c>
      <c r="N28">
        <v>8832</v>
      </c>
      <c r="O28" s="6">
        <v>13592448</v>
      </c>
      <c r="P28" s="1">
        <v>45003</v>
      </c>
      <c r="Q28" s="2">
        <v>0.77361111111111114</v>
      </c>
      <c r="R28">
        <v>13592448</v>
      </c>
      <c r="S28">
        <v>1453804.24</v>
      </c>
      <c r="T28" t="s">
        <v>88</v>
      </c>
      <c r="U28" t="s">
        <v>89</v>
      </c>
    </row>
    <row r="29" spans="1:21" x14ac:dyDescent="0.35">
      <c r="A29">
        <v>28</v>
      </c>
      <c r="B29" t="s">
        <v>45</v>
      </c>
      <c r="C29" t="s">
        <v>22</v>
      </c>
      <c r="D29" t="s">
        <v>23</v>
      </c>
      <c r="E29">
        <v>2674</v>
      </c>
      <c r="F29">
        <v>2</v>
      </c>
      <c r="G29">
        <v>4</v>
      </c>
      <c r="H29">
        <v>0</v>
      </c>
      <c r="I29">
        <v>1</v>
      </c>
      <c r="J29" t="s">
        <v>32</v>
      </c>
      <c r="K29" t="s">
        <v>37</v>
      </c>
      <c r="L29" t="s">
        <v>38</v>
      </c>
      <c r="M29">
        <v>0</v>
      </c>
      <c r="N29">
        <v>13781</v>
      </c>
      <c r="O29" s="6">
        <v>36850394</v>
      </c>
      <c r="P29" s="1">
        <v>44853</v>
      </c>
      <c r="Q29" s="2">
        <v>0.48194444444444445</v>
      </c>
      <c r="R29">
        <v>36850394</v>
      </c>
      <c r="S29">
        <v>6504164.2800000003</v>
      </c>
      <c r="T29" t="s">
        <v>90</v>
      </c>
      <c r="U29" t="s">
        <v>91</v>
      </c>
    </row>
    <row r="30" spans="1:21" x14ac:dyDescent="0.35">
      <c r="A30">
        <v>29</v>
      </c>
      <c r="B30" t="s">
        <v>35</v>
      </c>
      <c r="C30" t="s">
        <v>87</v>
      </c>
      <c r="D30" t="s">
        <v>23</v>
      </c>
      <c r="E30">
        <v>2455</v>
      </c>
      <c r="F30">
        <v>6</v>
      </c>
      <c r="G30">
        <v>4</v>
      </c>
      <c r="H30">
        <v>1</v>
      </c>
      <c r="I30">
        <v>2</v>
      </c>
      <c r="J30" t="s">
        <v>55</v>
      </c>
      <c r="K30" t="s">
        <v>37</v>
      </c>
      <c r="L30" t="s">
        <v>38</v>
      </c>
      <c r="M30">
        <v>24</v>
      </c>
      <c r="N30">
        <v>6923</v>
      </c>
      <c r="O30" s="6">
        <v>16995965</v>
      </c>
      <c r="P30" s="1">
        <v>45487</v>
      </c>
      <c r="Q30" s="2">
        <v>0.37986111111111115</v>
      </c>
      <c r="R30">
        <v>16995965</v>
      </c>
      <c r="S30">
        <v>2110402.6</v>
      </c>
      <c r="T30" t="s">
        <v>92</v>
      </c>
      <c r="U30" t="s">
        <v>93</v>
      </c>
    </row>
    <row r="31" spans="1:21" x14ac:dyDescent="0.35">
      <c r="A31">
        <v>30</v>
      </c>
      <c r="B31" t="s">
        <v>57</v>
      </c>
      <c r="C31" t="s">
        <v>87</v>
      </c>
      <c r="D31" t="s">
        <v>58</v>
      </c>
      <c r="E31">
        <v>1015</v>
      </c>
      <c r="F31">
        <v>5</v>
      </c>
      <c r="G31">
        <v>3</v>
      </c>
      <c r="H31">
        <v>2</v>
      </c>
      <c r="I31">
        <v>3</v>
      </c>
      <c r="J31" t="s">
        <v>32</v>
      </c>
      <c r="K31" t="s">
        <v>37</v>
      </c>
      <c r="L31" t="s">
        <v>26</v>
      </c>
      <c r="M31">
        <v>0</v>
      </c>
      <c r="N31">
        <v>5529</v>
      </c>
      <c r="O31" s="6">
        <v>5611935</v>
      </c>
      <c r="P31" s="1">
        <v>44970</v>
      </c>
      <c r="Q31" s="2">
        <v>0.61805555555555558</v>
      </c>
      <c r="R31">
        <v>5611935</v>
      </c>
      <c r="S31">
        <v>603287.86</v>
      </c>
      <c r="T31" t="s">
        <v>94</v>
      </c>
      <c r="U31" t="s">
        <v>53</v>
      </c>
    </row>
    <row r="32" spans="1:21" x14ac:dyDescent="0.35">
      <c r="A32">
        <v>31</v>
      </c>
      <c r="B32" t="s">
        <v>40</v>
      </c>
      <c r="C32" t="s">
        <v>22</v>
      </c>
      <c r="D32" t="s">
        <v>46</v>
      </c>
      <c r="E32">
        <v>3532</v>
      </c>
      <c r="F32">
        <v>2</v>
      </c>
      <c r="G32">
        <v>5</v>
      </c>
      <c r="H32">
        <v>0</v>
      </c>
      <c r="I32">
        <v>2</v>
      </c>
      <c r="J32" t="s">
        <v>32</v>
      </c>
      <c r="K32" t="s">
        <v>25</v>
      </c>
      <c r="L32" t="s">
        <v>26</v>
      </c>
      <c r="M32">
        <v>19</v>
      </c>
      <c r="N32">
        <v>17173</v>
      </c>
      <c r="O32" s="6">
        <v>60655036</v>
      </c>
      <c r="P32" s="1">
        <v>45246</v>
      </c>
      <c r="Q32" s="2">
        <v>0.71666666666666667</v>
      </c>
      <c r="R32">
        <v>60655036</v>
      </c>
      <c r="S32">
        <v>7108686.5899999999</v>
      </c>
      <c r="T32" t="s">
        <v>95</v>
      </c>
      <c r="U32" t="s">
        <v>84</v>
      </c>
    </row>
    <row r="33" spans="1:21" x14ac:dyDescent="0.35">
      <c r="A33">
        <v>32</v>
      </c>
      <c r="B33" t="s">
        <v>48</v>
      </c>
      <c r="C33" t="s">
        <v>52</v>
      </c>
      <c r="D33" t="s">
        <v>46</v>
      </c>
      <c r="E33">
        <v>3888</v>
      </c>
      <c r="F33">
        <v>4</v>
      </c>
      <c r="G33">
        <v>3</v>
      </c>
      <c r="H33">
        <v>0</v>
      </c>
      <c r="I33">
        <v>3</v>
      </c>
      <c r="J33" t="s">
        <v>32</v>
      </c>
      <c r="K33" t="s">
        <v>25</v>
      </c>
      <c r="L33" t="s">
        <v>26</v>
      </c>
      <c r="M33">
        <v>20</v>
      </c>
      <c r="N33">
        <v>3840</v>
      </c>
      <c r="O33" s="6">
        <v>14929920</v>
      </c>
      <c r="P33" s="1">
        <v>45347</v>
      </c>
      <c r="Q33" s="2">
        <v>0.45277777777777778</v>
      </c>
      <c r="R33">
        <v>14929920</v>
      </c>
      <c r="S33">
        <v>1536436.08</v>
      </c>
      <c r="T33" t="s">
        <v>96</v>
      </c>
      <c r="U33" t="s">
        <v>95</v>
      </c>
    </row>
    <row r="34" spans="1:21" x14ac:dyDescent="0.35">
      <c r="A34">
        <v>33</v>
      </c>
      <c r="B34" t="s">
        <v>57</v>
      </c>
      <c r="C34" t="s">
        <v>30</v>
      </c>
      <c r="D34" t="s">
        <v>23</v>
      </c>
      <c r="E34">
        <v>3768</v>
      </c>
      <c r="F34">
        <v>6</v>
      </c>
      <c r="G34">
        <v>5</v>
      </c>
      <c r="H34">
        <v>2</v>
      </c>
      <c r="I34">
        <v>1</v>
      </c>
      <c r="J34" t="s">
        <v>55</v>
      </c>
      <c r="K34" t="s">
        <v>37</v>
      </c>
      <c r="L34" t="s">
        <v>26</v>
      </c>
      <c r="M34">
        <v>5</v>
      </c>
      <c r="N34">
        <v>11153</v>
      </c>
      <c r="O34" s="6">
        <v>42024504</v>
      </c>
      <c r="P34" s="1">
        <v>44994</v>
      </c>
      <c r="Q34" s="2">
        <v>0.43194444444444446</v>
      </c>
      <c r="R34">
        <v>42024504</v>
      </c>
      <c r="S34">
        <v>4889233.29</v>
      </c>
      <c r="T34" t="s">
        <v>53</v>
      </c>
      <c r="U34" t="s">
        <v>97</v>
      </c>
    </row>
    <row r="35" spans="1:21" x14ac:dyDescent="0.35">
      <c r="A35">
        <v>34</v>
      </c>
      <c r="B35" t="s">
        <v>29</v>
      </c>
      <c r="C35" t="s">
        <v>36</v>
      </c>
      <c r="D35" t="s">
        <v>31</v>
      </c>
      <c r="E35">
        <v>1744</v>
      </c>
      <c r="F35">
        <v>5</v>
      </c>
      <c r="G35">
        <v>2</v>
      </c>
      <c r="H35">
        <v>0</v>
      </c>
      <c r="I35">
        <v>3</v>
      </c>
      <c r="J35" t="s">
        <v>32</v>
      </c>
      <c r="K35" t="s">
        <v>37</v>
      </c>
      <c r="L35" t="s">
        <v>26</v>
      </c>
      <c r="M35">
        <v>6</v>
      </c>
      <c r="N35">
        <v>12152</v>
      </c>
      <c r="O35" s="6">
        <v>21193088</v>
      </c>
      <c r="P35" s="1">
        <v>45277</v>
      </c>
      <c r="Q35" s="2">
        <v>0.73749999999999993</v>
      </c>
      <c r="R35">
        <v>21193088</v>
      </c>
      <c r="S35">
        <v>1631911.92</v>
      </c>
      <c r="T35" t="s">
        <v>75</v>
      </c>
      <c r="U35" t="s">
        <v>85</v>
      </c>
    </row>
    <row r="36" spans="1:21" x14ac:dyDescent="0.35">
      <c r="A36">
        <v>35</v>
      </c>
      <c r="B36" t="s">
        <v>48</v>
      </c>
      <c r="C36" t="s">
        <v>36</v>
      </c>
      <c r="D36" t="s">
        <v>42</v>
      </c>
      <c r="E36">
        <v>4968</v>
      </c>
      <c r="F36">
        <v>6</v>
      </c>
      <c r="G36">
        <v>1</v>
      </c>
      <c r="H36">
        <v>1</v>
      </c>
      <c r="I36">
        <v>2</v>
      </c>
      <c r="J36" t="s">
        <v>32</v>
      </c>
      <c r="K36" t="s">
        <v>37</v>
      </c>
      <c r="L36" t="s">
        <v>26</v>
      </c>
      <c r="M36">
        <v>19</v>
      </c>
      <c r="N36">
        <v>15621</v>
      </c>
      <c r="O36" s="6">
        <v>77605128</v>
      </c>
      <c r="P36" s="1">
        <v>45370</v>
      </c>
      <c r="Q36" s="2">
        <v>0.57986111111111105</v>
      </c>
      <c r="R36">
        <v>77605128</v>
      </c>
      <c r="S36">
        <v>6221975.9400000004</v>
      </c>
      <c r="T36" t="s">
        <v>39</v>
      </c>
      <c r="U36" t="s">
        <v>98</v>
      </c>
    </row>
    <row r="37" spans="1:21" x14ac:dyDescent="0.35">
      <c r="A37">
        <v>36</v>
      </c>
      <c r="B37" t="s">
        <v>48</v>
      </c>
      <c r="C37" t="s">
        <v>61</v>
      </c>
      <c r="D37" t="s">
        <v>23</v>
      </c>
      <c r="E37">
        <v>2400</v>
      </c>
      <c r="F37">
        <v>6</v>
      </c>
      <c r="G37">
        <v>1</v>
      </c>
      <c r="H37">
        <v>3</v>
      </c>
      <c r="I37">
        <v>2</v>
      </c>
      <c r="J37" t="s">
        <v>55</v>
      </c>
      <c r="K37" t="s">
        <v>25</v>
      </c>
      <c r="L37" t="s">
        <v>26</v>
      </c>
      <c r="M37">
        <v>6</v>
      </c>
      <c r="N37">
        <v>4688</v>
      </c>
      <c r="O37" s="6">
        <v>11251200</v>
      </c>
      <c r="P37" s="1">
        <v>45497</v>
      </c>
      <c r="Q37" s="2">
        <v>0.83958333333333324</v>
      </c>
      <c r="R37">
        <v>11251200</v>
      </c>
      <c r="S37">
        <v>1478016.65</v>
      </c>
      <c r="T37" t="s">
        <v>99</v>
      </c>
      <c r="U37" t="s">
        <v>84</v>
      </c>
    </row>
    <row r="38" spans="1:21" x14ac:dyDescent="0.35">
      <c r="A38">
        <v>37</v>
      </c>
      <c r="B38" t="s">
        <v>66</v>
      </c>
      <c r="C38" t="s">
        <v>36</v>
      </c>
      <c r="D38" t="s">
        <v>42</v>
      </c>
      <c r="E38">
        <v>1731</v>
      </c>
      <c r="F38">
        <v>2</v>
      </c>
      <c r="G38">
        <v>2</v>
      </c>
      <c r="H38">
        <v>3</v>
      </c>
      <c r="I38">
        <v>2</v>
      </c>
      <c r="J38" t="s">
        <v>55</v>
      </c>
      <c r="K38" t="s">
        <v>37</v>
      </c>
      <c r="L38" t="s">
        <v>38</v>
      </c>
      <c r="M38">
        <v>3</v>
      </c>
      <c r="N38">
        <v>15266</v>
      </c>
      <c r="O38" s="6">
        <v>26425446</v>
      </c>
      <c r="P38" s="1">
        <v>44968</v>
      </c>
      <c r="Q38" s="2">
        <v>0.60486111111111118</v>
      </c>
      <c r="R38">
        <v>26425446</v>
      </c>
      <c r="S38">
        <v>2029595.6</v>
      </c>
      <c r="T38" t="s">
        <v>93</v>
      </c>
      <c r="U38" t="s">
        <v>100</v>
      </c>
    </row>
    <row r="39" spans="1:21" x14ac:dyDescent="0.35">
      <c r="A39">
        <v>38</v>
      </c>
      <c r="B39" t="s">
        <v>29</v>
      </c>
      <c r="C39" t="s">
        <v>80</v>
      </c>
      <c r="D39" t="s">
        <v>31</v>
      </c>
      <c r="E39">
        <v>853</v>
      </c>
      <c r="F39">
        <v>5</v>
      </c>
      <c r="G39">
        <v>1</v>
      </c>
      <c r="H39">
        <v>1</v>
      </c>
      <c r="I39">
        <v>0</v>
      </c>
      <c r="J39" t="s">
        <v>55</v>
      </c>
      <c r="K39" t="s">
        <v>37</v>
      </c>
      <c r="L39" t="s">
        <v>26</v>
      </c>
      <c r="M39">
        <v>21</v>
      </c>
      <c r="N39">
        <v>17227</v>
      </c>
      <c r="O39" s="6">
        <v>14694631</v>
      </c>
      <c r="P39" s="1">
        <v>44971</v>
      </c>
      <c r="Q39" s="2">
        <v>0.52152777777777781</v>
      </c>
      <c r="R39">
        <v>14694631</v>
      </c>
      <c r="S39">
        <v>1259251.6399999999</v>
      </c>
      <c r="T39" t="s">
        <v>101</v>
      </c>
      <c r="U39" t="s">
        <v>100</v>
      </c>
    </row>
    <row r="40" spans="1:21" x14ac:dyDescent="0.35">
      <c r="A40">
        <v>39</v>
      </c>
      <c r="B40" t="s">
        <v>40</v>
      </c>
      <c r="C40" t="s">
        <v>41</v>
      </c>
      <c r="D40" t="s">
        <v>58</v>
      </c>
      <c r="E40">
        <v>2298</v>
      </c>
      <c r="F40">
        <v>2</v>
      </c>
      <c r="G40">
        <v>3</v>
      </c>
      <c r="H40">
        <v>3</v>
      </c>
      <c r="I40">
        <v>3</v>
      </c>
      <c r="J40" t="s">
        <v>24</v>
      </c>
      <c r="K40" t="s">
        <v>37</v>
      </c>
      <c r="L40" t="s">
        <v>26</v>
      </c>
      <c r="M40">
        <v>10</v>
      </c>
      <c r="N40">
        <v>11631</v>
      </c>
      <c r="O40" s="6">
        <v>26728038</v>
      </c>
      <c r="P40" s="1">
        <v>45378</v>
      </c>
      <c r="Q40" s="2">
        <v>0.41250000000000003</v>
      </c>
      <c r="R40">
        <v>26728038</v>
      </c>
      <c r="S40">
        <v>3399015.72</v>
      </c>
      <c r="T40" t="s">
        <v>89</v>
      </c>
      <c r="U40" t="s">
        <v>73</v>
      </c>
    </row>
    <row r="41" spans="1:21" x14ac:dyDescent="0.35">
      <c r="A41">
        <v>40</v>
      </c>
      <c r="B41" t="s">
        <v>40</v>
      </c>
      <c r="C41" t="s">
        <v>30</v>
      </c>
      <c r="D41" t="s">
        <v>46</v>
      </c>
      <c r="E41">
        <v>2752</v>
      </c>
      <c r="F41">
        <v>2</v>
      </c>
      <c r="G41">
        <v>4</v>
      </c>
      <c r="H41">
        <v>1</v>
      </c>
      <c r="I41">
        <v>1</v>
      </c>
      <c r="J41" t="s">
        <v>24</v>
      </c>
      <c r="K41" t="s">
        <v>25</v>
      </c>
      <c r="L41" t="s">
        <v>26</v>
      </c>
      <c r="M41">
        <v>4</v>
      </c>
      <c r="N41">
        <v>17857</v>
      </c>
      <c r="O41" s="6">
        <v>49142464</v>
      </c>
      <c r="P41" s="1">
        <v>44695</v>
      </c>
      <c r="Q41" s="2">
        <v>0.4368055555555555</v>
      </c>
      <c r="R41">
        <v>49142464</v>
      </c>
      <c r="S41">
        <v>6704283.1399999997</v>
      </c>
      <c r="T41" t="s">
        <v>102</v>
      </c>
      <c r="U41" t="s">
        <v>103</v>
      </c>
    </row>
    <row r="42" spans="1:21" x14ac:dyDescent="0.35">
      <c r="A42">
        <v>41</v>
      </c>
      <c r="B42" t="s">
        <v>66</v>
      </c>
      <c r="C42" t="s">
        <v>52</v>
      </c>
      <c r="D42" t="s">
        <v>31</v>
      </c>
      <c r="E42">
        <v>4798</v>
      </c>
      <c r="F42">
        <v>1</v>
      </c>
      <c r="G42">
        <v>5</v>
      </c>
      <c r="H42">
        <v>1</v>
      </c>
      <c r="I42">
        <v>0</v>
      </c>
      <c r="J42" t="s">
        <v>55</v>
      </c>
      <c r="K42" t="s">
        <v>25</v>
      </c>
      <c r="L42" t="s">
        <v>26</v>
      </c>
      <c r="M42">
        <v>2</v>
      </c>
      <c r="N42">
        <v>6614</v>
      </c>
      <c r="O42" s="6">
        <v>31733972</v>
      </c>
      <c r="P42" s="1">
        <v>44961</v>
      </c>
      <c r="Q42" s="2">
        <v>0.61111111111111105</v>
      </c>
      <c r="R42">
        <v>31733972</v>
      </c>
      <c r="S42">
        <v>1700654.52</v>
      </c>
      <c r="T42" t="s">
        <v>54</v>
      </c>
      <c r="U42" t="s">
        <v>104</v>
      </c>
    </row>
    <row r="43" spans="1:21" x14ac:dyDescent="0.35">
      <c r="A43">
        <v>42</v>
      </c>
      <c r="B43" t="s">
        <v>66</v>
      </c>
      <c r="C43" t="s">
        <v>87</v>
      </c>
      <c r="D43" t="s">
        <v>58</v>
      </c>
      <c r="E43">
        <v>2410</v>
      </c>
      <c r="F43">
        <v>1</v>
      </c>
      <c r="G43">
        <v>5</v>
      </c>
      <c r="H43">
        <v>1</v>
      </c>
      <c r="I43">
        <v>2</v>
      </c>
      <c r="J43" t="s">
        <v>55</v>
      </c>
      <c r="K43" t="s">
        <v>25</v>
      </c>
      <c r="L43" t="s">
        <v>26</v>
      </c>
      <c r="M43">
        <v>17</v>
      </c>
      <c r="N43">
        <v>10260</v>
      </c>
      <c r="O43" s="6">
        <v>24726600</v>
      </c>
      <c r="P43" s="1">
        <v>45323</v>
      </c>
      <c r="Q43" s="2">
        <v>0.78194444444444444</v>
      </c>
      <c r="R43">
        <v>24726600</v>
      </c>
      <c r="S43">
        <v>2966011.86</v>
      </c>
      <c r="T43" t="s">
        <v>39</v>
      </c>
      <c r="U43" t="s">
        <v>105</v>
      </c>
    </row>
    <row r="44" spans="1:21" x14ac:dyDescent="0.35">
      <c r="A44">
        <v>43</v>
      </c>
      <c r="B44" t="s">
        <v>29</v>
      </c>
      <c r="C44" t="s">
        <v>87</v>
      </c>
      <c r="D44" t="s">
        <v>58</v>
      </c>
      <c r="E44">
        <v>1191</v>
      </c>
      <c r="F44">
        <v>2</v>
      </c>
      <c r="G44">
        <v>1</v>
      </c>
      <c r="H44">
        <v>1</v>
      </c>
      <c r="I44">
        <v>3</v>
      </c>
      <c r="J44" t="s">
        <v>24</v>
      </c>
      <c r="K44" t="s">
        <v>25</v>
      </c>
      <c r="L44" t="s">
        <v>38</v>
      </c>
      <c r="M44">
        <v>29</v>
      </c>
      <c r="N44">
        <v>16821</v>
      </c>
      <c r="O44" s="6">
        <v>20033811</v>
      </c>
      <c r="P44" s="1">
        <v>44603</v>
      </c>
      <c r="Q44" s="2">
        <v>0.48194444444444445</v>
      </c>
      <c r="R44">
        <v>20033811</v>
      </c>
      <c r="S44">
        <v>2337327.61</v>
      </c>
      <c r="T44" t="s">
        <v>67</v>
      </c>
      <c r="U44" t="s">
        <v>106</v>
      </c>
    </row>
    <row r="45" spans="1:21" x14ac:dyDescent="0.35">
      <c r="A45">
        <v>44</v>
      </c>
      <c r="B45" t="s">
        <v>57</v>
      </c>
      <c r="C45" t="s">
        <v>36</v>
      </c>
      <c r="D45" t="s">
        <v>58</v>
      </c>
      <c r="E45">
        <v>3637</v>
      </c>
      <c r="F45">
        <v>6</v>
      </c>
      <c r="G45">
        <v>4</v>
      </c>
      <c r="H45">
        <v>0</v>
      </c>
      <c r="I45">
        <v>2</v>
      </c>
      <c r="J45" t="s">
        <v>24</v>
      </c>
      <c r="K45" t="s">
        <v>37</v>
      </c>
      <c r="L45" t="s">
        <v>26</v>
      </c>
      <c r="M45">
        <v>2</v>
      </c>
      <c r="N45">
        <v>8445</v>
      </c>
      <c r="O45" s="6">
        <v>30714465</v>
      </c>
      <c r="P45" s="1">
        <v>45314</v>
      </c>
      <c r="Q45" s="2">
        <v>0.4694444444444445</v>
      </c>
      <c r="R45">
        <v>30714465</v>
      </c>
      <c r="S45">
        <v>1672253.09</v>
      </c>
      <c r="T45" t="s">
        <v>107</v>
      </c>
      <c r="U45" t="s">
        <v>71</v>
      </c>
    </row>
    <row r="46" spans="1:21" x14ac:dyDescent="0.35">
      <c r="A46">
        <v>45</v>
      </c>
      <c r="B46" t="s">
        <v>45</v>
      </c>
      <c r="C46" t="s">
        <v>22</v>
      </c>
      <c r="D46" t="s">
        <v>23</v>
      </c>
      <c r="E46">
        <v>1170</v>
      </c>
      <c r="F46">
        <v>4</v>
      </c>
      <c r="G46">
        <v>2</v>
      </c>
      <c r="H46">
        <v>1</v>
      </c>
      <c r="I46">
        <v>2</v>
      </c>
      <c r="J46" t="s">
        <v>55</v>
      </c>
      <c r="K46" t="s">
        <v>37</v>
      </c>
      <c r="L46" t="s">
        <v>26</v>
      </c>
      <c r="M46">
        <v>3</v>
      </c>
      <c r="N46">
        <v>5625</v>
      </c>
      <c r="O46" s="6">
        <v>6581250</v>
      </c>
      <c r="P46" s="1">
        <v>45280</v>
      </c>
      <c r="Q46" s="2">
        <v>0.7319444444444444</v>
      </c>
      <c r="R46">
        <v>6581250</v>
      </c>
      <c r="S46">
        <v>887381.14</v>
      </c>
      <c r="T46" t="s">
        <v>44</v>
      </c>
      <c r="U46" t="s">
        <v>83</v>
      </c>
    </row>
    <row r="47" spans="1:21" x14ac:dyDescent="0.35">
      <c r="A47">
        <v>46</v>
      </c>
      <c r="B47" t="s">
        <v>57</v>
      </c>
      <c r="C47" t="s">
        <v>87</v>
      </c>
      <c r="D47" t="s">
        <v>58</v>
      </c>
      <c r="E47">
        <v>2038</v>
      </c>
      <c r="F47">
        <v>3</v>
      </c>
      <c r="G47">
        <v>4</v>
      </c>
      <c r="H47">
        <v>2</v>
      </c>
      <c r="I47">
        <v>0</v>
      </c>
      <c r="J47" t="s">
        <v>55</v>
      </c>
      <c r="K47" t="s">
        <v>37</v>
      </c>
      <c r="L47" t="s">
        <v>38</v>
      </c>
      <c r="M47">
        <v>18</v>
      </c>
      <c r="N47">
        <v>4562</v>
      </c>
      <c r="O47" s="6">
        <v>9297356</v>
      </c>
      <c r="P47" s="1">
        <v>44888</v>
      </c>
      <c r="Q47" s="2">
        <v>0.59513888888888888</v>
      </c>
      <c r="R47">
        <v>9297356</v>
      </c>
      <c r="S47">
        <v>517534.54</v>
      </c>
      <c r="T47" t="s">
        <v>67</v>
      </c>
      <c r="U47" t="s">
        <v>103</v>
      </c>
    </row>
    <row r="48" spans="1:21" x14ac:dyDescent="0.35">
      <c r="A48">
        <v>47</v>
      </c>
      <c r="B48" t="s">
        <v>48</v>
      </c>
      <c r="C48" t="s">
        <v>52</v>
      </c>
      <c r="D48" t="s">
        <v>42</v>
      </c>
      <c r="E48">
        <v>1398</v>
      </c>
      <c r="F48">
        <v>2</v>
      </c>
      <c r="G48">
        <v>3</v>
      </c>
      <c r="H48">
        <v>2</v>
      </c>
      <c r="I48">
        <v>2</v>
      </c>
      <c r="J48" t="s">
        <v>32</v>
      </c>
      <c r="K48" t="s">
        <v>25</v>
      </c>
      <c r="L48" t="s">
        <v>26</v>
      </c>
      <c r="M48">
        <v>8</v>
      </c>
      <c r="N48">
        <v>11359</v>
      </c>
      <c r="O48" s="6">
        <v>15879882</v>
      </c>
      <c r="P48" s="1">
        <v>45382</v>
      </c>
      <c r="Q48" s="2">
        <v>0.38055555555555554</v>
      </c>
      <c r="R48">
        <v>15879882</v>
      </c>
      <c r="S48">
        <v>1731518.18</v>
      </c>
      <c r="T48" t="s">
        <v>60</v>
      </c>
      <c r="U48" t="s">
        <v>97</v>
      </c>
    </row>
    <row r="49" spans="1:21" x14ac:dyDescent="0.35">
      <c r="A49">
        <v>48</v>
      </c>
      <c r="B49" t="s">
        <v>57</v>
      </c>
      <c r="C49" t="s">
        <v>36</v>
      </c>
      <c r="D49" t="s">
        <v>42</v>
      </c>
      <c r="E49">
        <v>2463</v>
      </c>
      <c r="F49">
        <v>2</v>
      </c>
      <c r="G49">
        <v>5</v>
      </c>
      <c r="H49">
        <v>2</v>
      </c>
      <c r="I49">
        <v>2</v>
      </c>
      <c r="J49" t="s">
        <v>32</v>
      </c>
      <c r="K49" t="s">
        <v>37</v>
      </c>
      <c r="L49" t="s">
        <v>26</v>
      </c>
      <c r="M49">
        <v>9</v>
      </c>
      <c r="N49">
        <v>11111</v>
      </c>
      <c r="O49" s="6">
        <v>27366393</v>
      </c>
      <c r="P49" s="1">
        <v>44591</v>
      </c>
      <c r="Q49" s="2">
        <v>0.4694444444444445</v>
      </c>
      <c r="R49">
        <v>27366393</v>
      </c>
      <c r="S49">
        <v>3496713.06</v>
      </c>
      <c r="T49" t="s">
        <v>108</v>
      </c>
      <c r="U49" t="s">
        <v>109</v>
      </c>
    </row>
    <row r="50" spans="1:21" x14ac:dyDescent="0.35">
      <c r="A50">
        <v>49</v>
      </c>
      <c r="B50" t="s">
        <v>35</v>
      </c>
      <c r="C50" t="s">
        <v>80</v>
      </c>
      <c r="D50" t="s">
        <v>31</v>
      </c>
      <c r="E50">
        <v>1912</v>
      </c>
      <c r="F50">
        <v>4</v>
      </c>
      <c r="G50">
        <v>5</v>
      </c>
      <c r="H50">
        <v>0</v>
      </c>
      <c r="I50">
        <v>0</v>
      </c>
      <c r="J50" t="s">
        <v>32</v>
      </c>
      <c r="K50" t="s">
        <v>37</v>
      </c>
      <c r="L50" t="s">
        <v>38</v>
      </c>
      <c r="M50">
        <v>6</v>
      </c>
      <c r="N50">
        <v>7787</v>
      </c>
      <c r="O50" s="6">
        <v>14888744</v>
      </c>
      <c r="P50" s="1">
        <v>45375</v>
      </c>
      <c r="Q50" s="2">
        <v>0.52847222222222223</v>
      </c>
      <c r="R50">
        <v>14888744</v>
      </c>
      <c r="S50">
        <v>873679.23</v>
      </c>
      <c r="T50" t="s">
        <v>79</v>
      </c>
      <c r="U50" t="s">
        <v>85</v>
      </c>
    </row>
    <row r="51" spans="1:21" x14ac:dyDescent="0.35">
      <c r="A51">
        <v>50</v>
      </c>
      <c r="B51" t="s">
        <v>21</v>
      </c>
      <c r="C51" t="s">
        <v>41</v>
      </c>
      <c r="D51" t="s">
        <v>31</v>
      </c>
      <c r="E51">
        <v>3415</v>
      </c>
      <c r="F51">
        <v>4</v>
      </c>
      <c r="G51">
        <v>3</v>
      </c>
      <c r="H51">
        <v>1</v>
      </c>
      <c r="I51">
        <v>1</v>
      </c>
      <c r="J51" t="s">
        <v>32</v>
      </c>
      <c r="K51" t="s">
        <v>37</v>
      </c>
      <c r="L51" t="s">
        <v>38</v>
      </c>
      <c r="M51">
        <v>13</v>
      </c>
      <c r="N51">
        <v>10908</v>
      </c>
      <c r="O51" s="6">
        <v>37250820</v>
      </c>
      <c r="P51" s="1">
        <v>45395</v>
      </c>
      <c r="Q51" s="2">
        <v>0.55972222222222223</v>
      </c>
      <c r="R51">
        <v>37250820</v>
      </c>
      <c r="S51">
        <v>5134207.6500000004</v>
      </c>
      <c r="T51" t="s">
        <v>34</v>
      </c>
      <c r="U51" t="s">
        <v>110</v>
      </c>
    </row>
    <row r="52" spans="1:21" x14ac:dyDescent="0.35">
      <c r="A52">
        <v>51</v>
      </c>
      <c r="B52" t="s">
        <v>35</v>
      </c>
      <c r="C52" t="s">
        <v>52</v>
      </c>
      <c r="D52" t="s">
        <v>42</v>
      </c>
      <c r="E52">
        <v>3518</v>
      </c>
      <c r="F52">
        <v>5</v>
      </c>
      <c r="G52">
        <v>4</v>
      </c>
      <c r="H52">
        <v>0</v>
      </c>
      <c r="I52">
        <v>3</v>
      </c>
      <c r="J52" t="s">
        <v>32</v>
      </c>
      <c r="K52" t="s">
        <v>37</v>
      </c>
      <c r="L52" t="s">
        <v>38</v>
      </c>
      <c r="M52">
        <v>11</v>
      </c>
      <c r="N52">
        <v>17445</v>
      </c>
      <c r="O52" s="6">
        <v>61371510</v>
      </c>
      <c r="P52" s="1">
        <v>45115</v>
      </c>
      <c r="Q52" s="2">
        <v>0.45277777777777778</v>
      </c>
      <c r="R52">
        <v>61371510</v>
      </c>
      <c r="S52">
        <v>10950189.43</v>
      </c>
      <c r="T52" t="s">
        <v>111</v>
      </c>
      <c r="U52" t="s">
        <v>112</v>
      </c>
    </row>
    <row r="53" spans="1:21" x14ac:dyDescent="0.35">
      <c r="A53">
        <v>52</v>
      </c>
      <c r="B53" t="s">
        <v>66</v>
      </c>
      <c r="C53" t="s">
        <v>30</v>
      </c>
      <c r="D53" t="s">
        <v>42</v>
      </c>
      <c r="E53">
        <v>4916</v>
      </c>
      <c r="F53">
        <v>3</v>
      </c>
      <c r="G53">
        <v>5</v>
      </c>
      <c r="H53">
        <v>3</v>
      </c>
      <c r="I53">
        <v>3</v>
      </c>
      <c r="J53" t="s">
        <v>32</v>
      </c>
      <c r="K53" t="s">
        <v>37</v>
      </c>
      <c r="L53" t="s">
        <v>26</v>
      </c>
      <c r="M53">
        <v>9</v>
      </c>
      <c r="N53">
        <v>5645</v>
      </c>
      <c r="O53" s="6">
        <v>27750820</v>
      </c>
      <c r="P53" s="1">
        <v>44820</v>
      </c>
      <c r="Q53" s="2">
        <v>0.79166666666666663</v>
      </c>
      <c r="R53">
        <v>27750820</v>
      </c>
      <c r="S53">
        <v>3214134.82</v>
      </c>
      <c r="T53" t="s">
        <v>101</v>
      </c>
      <c r="U53" t="s">
        <v>109</v>
      </c>
    </row>
    <row r="54" spans="1:21" x14ac:dyDescent="0.35">
      <c r="A54">
        <v>53</v>
      </c>
      <c r="B54" t="s">
        <v>45</v>
      </c>
      <c r="C54" t="s">
        <v>52</v>
      </c>
      <c r="D54" t="s">
        <v>23</v>
      </c>
      <c r="E54">
        <v>3847</v>
      </c>
      <c r="F54">
        <v>4</v>
      </c>
      <c r="G54">
        <v>3</v>
      </c>
      <c r="H54">
        <v>0</v>
      </c>
      <c r="I54">
        <v>0</v>
      </c>
      <c r="J54" t="s">
        <v>24</v>
      </c>
      <c r="K54" t="s">
        <v>25</v>
      </c>
      <c r="L54" t="s">
        <v>26</v>
      </c>
      <c r="M54">
        <v>8</v>
      </c>
      <c r="N54">
        <v>11108</v>
      </c>
      <c r="O54" s="6">
        <v>42732476</v>
      </c>
      <c r="P54" s="1">
        <v>45029</v>
      </c>
      <c r="Q54" s="2">
        <v>0.4375</v>
      </c>
      <c r="R54">
        <v>42732476</v>
      </c>
      <c r="S54">
        <v>3647408.68</v>
      </c>
      <c r="T54" t="s">
        <v>78</v>
      </c>
      <c r="U54" t="s">
        <v>60</v>
      </c>
    </row>
    <row r="55" spans="1:21" x14ac:dyDescent="0.35">
      <c r="A55">
        <v>54</v>
      </c>
      <c r="B55" t="s">
        <v>48</v>
      </c>
      <c r="C55" t="s">
        <v>80</v>
      </c>
      <c r="D55" t="s">
        <v>46</v>
      </c>
      <c r="E55">
        <v>1614</v>
      </c>
      <c r="F55">
        <v>1</v>
      </c>
      <c r="G55">
        <v>2</v>
      </c>
      <c r="H55">
        <v>2</v>
      </c>
      <c r="I55">
        <v>2</v>
      </c>
      <c r="J55" t="s">
        <v>24</v>
      </c>
      <c r="K55" t="s">
        <v>37</v>
      </c>
      <c r="L55" t="s">
        <v>26</v>
      </c>
      <c r="M55">
        <v>8</v>
      </c>
      <c r="N55">
        <v>11917</v>
      </c>
      <c r="O55" s="6">
        <v>19234038</v>
      </c>
      <c r="P55" s="1">
        <v>45357</v>
      </c>
      <c r="Q55" s="2">
        <v>0.67569444444444438</v>
      </c>
      <c r="R55">
        <v>19234038</v>
      </c>
      <c r="S55">
        <v>1680016.3</v>
      </c>
      <c r="T55" t="s">
        <v>103</v>
      </c>
      <c r="U55" t="s">
        <v>82</v>
      </c>
    </row>
    <row r="56" spans="1:21" x14ac:dyDescent="0.35">
      <c r="A56">
        <v>55</v>
      </c>
      <c r="B56" t="s">
        <v>40</v>
      </c>
      <c r="C56" t="s">
        <v>41</v>
      </c>
      <c r="D56" t="s">
        <v>46</v>
      </c>
      <c r="E56">
        <v>1148</v>
      </c>
      <c r="F56">
        <v>1</v>
      </c>
      <c r="G56">
        <v>2</v>
      </c>
      <c r="H56">
        <v>1</v>
      </c>
      <c r="I56">
        <v>1</v>
      </c>
      <c r="J56" t="s">
        <v>24</v>
      </c>
      <c r="K56" t="s">
        <v>25</v>
      </c>
      <c r="L56" t="s">
        <v>38</v>
      </c>
      <c r="M56">
        <v>8</v>
      </c>
      <c r="N56">
        <v>6051</v>
      </c>
      <c r="O56" s="6">
        <v>6946548</v>
      </c>
      <c r="P56" s="1">
        <v>44653</v>
      </c>
      <c r="Q56" s="2">
        <v>0.65208333333333335</v>
      </c>
      <c r="R56">
        <v>6946548</v>
      </c>
      <c r="S56">
        <v>780599.7</v>
      </c>
      <c r="T56" t="s">
        <v>113</v>
      </c>
      <c r="U56" t="s">
        <v>114</v>
      </c>
    </row>
    <row r="57" spans="1:21" x14ac:dyDescent="0.35">
      <c r="A57">
        <v>56</v>
      </c>
      <c r="B57" t="s">
        <v>57</v>
      </c>
      <c r="C57" t="s">
        <v>61</v>
      </c>
      <c r="D57" t="s">
        <v>42</v>
      </c>
      <c r="E57">
        <v>3856</v>
      </c>
      <c r="F57">
        <v>3</v>
      </c>
      <c r="G57">
        <v>1</v>
      </c>
      <c r="H57">
        <v>0</v>
      </c>
      <c r="I57">
        <v>3</v>
      </c>
      <c r="J57" t="s">
        <v>32</v>
      </c>
      <c r="K57" t="s">
        <v>25</v>
      </c>
      <c r="L57" t="s">
        <v>26</v>
      </c>
      <c r="M57">
        <v>21</v>
      </c>
      <c r="N57">
        <v>8067</v>
      </c>
      <c r="O57" s="6">
        <v>31106352</v>
      </c>
      <c r="P57" s="1">
        <v>44688</v>
      </c>
      <c r="Q57" s="2">
        <v>0.81111111111111101</v>
      </c>
      <c r="R57">
        <v>31106352</v>
      </c>
      <c r="S57">
        <v>2279331.11</v>
      </c>
      <c r="T57" t="s">
        <v>111</v>
      </c>
      <c r="U57" t="s">
        <v>113</v>
      </c>
    </row>
    <row r="58" spans="1:21" x14ac:dyDescent="0.35">
      <c r="A58">
        <v>57</v>
      </c>
      <c r="B58" t="s">
        <v>66</v>
      </c>
      <c r="C58" t="s">
        <v>36</v>
      </c>
      <c r="D58" t="s">
        <v>46</v>
      </c>
      <c r="E58">
        <v>1351</v>
      </c>
      <c r="F58">
        <v>5</v>
      </c>
      <c r="G58">
        <v>4</v>
      </c>
      <c r="H58">
        <v>0</v>
      </c>
      <c r="I58">
        <v>1</v>
      </c>
      <c r="J58" t="s">
        <v>55</v>
      </c>
      <c r="K58" t="s">
        <v>25</v>
      </c>
      <c r="L58" t="s">
        <v>38</v>
      </c>
      <c r="M58">
        <v>16</v>
      </c>
      <c r="N58">
        <v>7720</v>
      </c>
      <c r="O58" s="6">
        <v>10429720</v>
      </c>
      <c r="P58" s="1">
        <v>45496</v>
      </c>
      <c r="Q58" s="2">
        <v>0.53472222222222221</v>
      </c>
      <c r="R58">
        <v>10429720</v>
      </c>
      <c r="S58">
        <v>1086344.24</v>
      </c>
      <c r="T58" t="s">
        <v>51</v>
      </c>
      <c r="U58" t="s">
        <v>44</v>
      </c>
    </row>
    <row r="59" spans="1:21" x14ac:dyDescent="0.35">
      <c r="A59">
        <v>58</v>
      </c>
      <c r="B59" t="s">
        <v>48</v>
      </c>
      <c r="C59" t="s">
        <v>36</v>
      </c>
      <c r="D59" t="s">
        <v>31</v>
      </c>
      <c r="E59">
        <v>470</v>
      </c>
      <c r="F59">
        <v>6</v>
      </c>
      <c r="G59">
        <v>3</v>
      </c>
      <c r="H59">
        <v>2</v>
      </c>
      <c r="I59">
        <v>0</v>
      </c>
      <c r="J59" t="s">
        <v>32</v>
      </c>
      <c r="K59" t="s">
        <v>37</v>
      </c>
      <c r="L59" t="s">
        <v>26</v>
      </c>
      <c r="M59">
        <v>24</v>
      </c>
      <c r="N59">
        <v>17301</v>
      </c>
      <c r="O59" s="6">
        <v>8131470</v>
      </c>
      <c r="P59" s="1">
        <v>44983</v>
      </c>
      <c r="Q59" s="2">
        <v>0.46388888888888885</v>
      </c>
      <c r="R59">
        <v>8131470</v>
      </c>
      <c r="S59">
        <v>513084.56</v>
      </c>
      <c r="T59" t="s">
        <v>51</v>
      </c>
      <c r="U59" t="s">
        <v>115</v>
      </c>
    </row>
    <row r="60" spans="1:21" x14ac:dyDescent="0.35">
      <c r="A60">
        <v>59</v>
      </c>
      <c r="B60" t="s">
        <v>66</v>
      </c>
      <c r="C60" t="s">
        <v>61</v>
      </c>
      <c r="D60" t="s">
        <v>46</v>
      </c>
      <c r="E60">
        <v>4994</v>
      </c>
      <c r="F60">
        <v>6</v>
      </c>
      <c r="G60">
        <v>5</v>
      </c>
      <c r="H60">
        <v>0</v>
      </c>
      <c r="I60">
        <v>1</v>
      </c>
      <c r="J60" t="s">
        <v>55</v>
      </c>
      <c r="K60" t="s">
        <v>37</v>
      </c>
      <c r="L60" t="s">
        <v>26</v>
      </c>
      <c r="M60">
        <v>15</v>
      </c>
      <c r="N60">
        <v>14893</v>
      </c>
      <c r="O60" s="6">
        <v>74375642</v>
      </c>
      <c r="P60" s="1">
        <v>45175</v>
      </c>
      <c r="Q60" s="2">
        <v>0.67708333333333337</v>
      </c>
      <c r="R60">
        <v>74375642</v>
      </c>
      <c r="S60">
        <v>6675482.8499999996</v>
      </c>
      <c r="T60" t="s">
        <v>116</v>
      </c>
      <c r="U60" t="s">
        <v>94</v>
      </c>
    </row>
    <row r="61" spans="1:21" x14ac:dyDescent="0.35">
      <c r="A61">
        <v>60</v>
      </c>
      <c r="B61" t="s">
        <v>48</v>
      </c>
      <c r="C61" t="s">
        <v>80</v>
      </c>
      <c r="D61" t="s">
        <v>42</v>
      </c>
      <c r="E61">
        <v>1884</v>
      </c>
      <c r="F61">
        <v>6</v>
      </c>
      <c r="G61">
        <v>5</v>
      </c>
      <c r="H61">
        <v>3</v>
      </c>
      <c r="I61">
        <v>1</v>
      </c>
      <c r="J61" t="s">
        <v>24</v>
      </c>
      <c r="K61" t="s">
        <v>37</v>
      </c>
      <c r="L61" t="s">
        <v>38</v>
      </c>
      <c r="M61">
        <v>20</v>
      </c>
      <c r="N61">
        <v>15974</v>
      </c>
      <c r="O61" s="6">
        <v>30095016</v>
      </c>
      <c r="P61" s="1">
        <v>45053</v>
      </c>
      <c r="Q61" s="2">
        <v>0.58819444444444446</v>
      </c>
      <c r="R61">
        <v>30095016</v>
      </c>
      <c r="S61">
        <v>4681401.42</v>
      </c>
      <c r="T61" t="s">
        <v>117</v>
      </c>
      <c r="U61" t="s">
        <v>88</v>
      </c>
    </row>
    <row r="62" spans="1:21" x14ac:dyDescent="0.35">
      <c r="A62">
        <v>61</v>
      </c>
      <c r="B62" t="s">
        <v>21</v>
      </c>
      <c r="C62" t="s">
        <v>80</v>
      </c>
      <c r="D62" t="s">
        <v>23</v>
      </c>
      <c r="E62">
        <v>2243</v>
      </c>
      <c r="F62">
        <v>1</v>
      </c>
      <c r="G62">
        <v>5</v>
      </c>
      <c r="H62">
        <v>0</v>
      </c>
      <c r="I62">
        <v>1</v>
      </c>
      <c r="J62" t="s">
        <v>32</v>
      </c>
      <c r="K62" t="s">
        <v>25</v>
      </c>
      <c r="L62" t="s">
        <v>38</v>
      </c>
      <c r="M62">
        <v>18</v>
      </c>
      <c r="N62">
        <v>6767</v>
      </c>
      <c r="O62" s="6">
        <v>15178381</v>
      </c>
      <c r="P62" s="1">
        <v>45354</v>
      </c>
      <c r="Q62" s="2">
        <v>0.41111111111111115</v>
      </c>
      <c r="R62">
        <v>15178381</v>
      </c>
      <c r="S62">
        <v>1751466.5</v>
      </c>
      <c r="T62" t="s">
        <v>81</v>
      </c>
      <c r="U62" t="s">
        <v>118</v>
      </c>
    </row>
    <row r="63" spans="1:21" x14ac:dyDescent="0.35">
      <c r="A63">
        <v>62</v>
      </c>
      <c r="B63" t="s">
        <v>66</v>
      </c>
      <c r="C63" t="s">
        <v>61</v>
      </c>
      <c r="D63" t="s">
        <v>31</v>
      </c>
      <c r="E63">
        <v>2239</v>
      </c>
      <c r="F63">
        <v>3</v>
      </c>
      <c r="G63">
        <v>3</v>
      </c>
      <c r="H63">
        <v>2</v>
      </c>
      <c r="I63">
        <v>3</v>
      </c>
      <c r="J63" t="s">
        <v>24</v>
      </c>
      <c r="K63" t="s">
        <v>25</v>
      </c>
      <c r="L63" t="s">
        <v>26</v>
      </c>
      <c r="M63">
        <v>11</v>
      </c>
      <c r="N63">
        <v>5784</v>
      </c>
      <c r="O63" s="6">
        <v>12950376</v>
      </c>
      <c r="P63" s="1">
        <v>44641</v>
      </c>
      <c r="Q63" s="2">
        <v>0.44861111111111113</v>
      </c>
      <c r="R63">
        <v>12950376</v>
      </c>
      <c r="S63">
        <v>838434.22</v>
      </c>
      <c r="T63" t="s">
        <v>99</v>
      </c>
      <c r="U63" t="s">
        <v>65</v>
      </c>
    </row>
    <row r="64" spans="1:21" x14ac:dyDescent="0.35">
      <c r="A64">
        <v>63</v>
      </c>
      <c r="B64" t="s">
        <v>29</v>
      </c>
      <c r="C64" t="s">
        <v>87</v>
      </c>
      <c r="D64" t="s">
        <v>23</v>
      </c>
      <c r="E64">
        <v>2439</v>
      </c>
      <c r="F64">
        <v>3</v>
      </c>
      <c r="G64">
        <v>5</v>
      </c>
      <c r="H64">
        <v>0</v>
      </c>
      <c r="I64">
        <v>2</v>
      </c>
      <c r="J64" t="s">
        <v>24</v>
      </c>
      <c r="K64" t="s">
        <v>25</v>
      </c>
      <c r="L64" t="s">
        <v>38</v>
      </c>
      <c r="M64">
        <v>29</v>
      </c>
      <c r="N64">
        <v>10042</v>
      </c>
      <c r="O64" s="6">
        <v>24492438</v>
      </c>
      <c r="P64" s="1">
        <v>44570</v>
      </c>
      <c r="Q64" s="2">
        <v>0.74722222222222223</v>
      </c>
      <c r="R64">
        <v>24492438</v>
      </c>
      <c r="S64">
        <v>2409258.3199999998</v>
      </c>
      <c r="T64" t="s">
        <v>89</v>
      </c>
      <c r="U64" t="s">
        <v>75</v>
      </c>
    </row>
    <row r="65" spans="1:21" x14ac:dyDescent="0.35">
      <c r="A65">
        <v>64</v>
      </c>
      <c r="B65" t="s">
        <v>48</v>
      </c>
      <c r="C65" t="s">
        <v>22</v>
      </c>
      <c r="D65" t="s">
        <v>23</v>
      </c>
      <c r="E65">
        <v>1431</v>
      </c>
      <c r="F65">
        <v>5</v>
      </c>
      <c r="G65">
        <v>3</v>
      </c>
      <c r="H65">
        <v>3</v>
      </c>
      <c r="I65">
        <v>0</v>
      </c>
      <c r="J65" t="s">
        <v>32</v>
      </c>
      <c r="K65" t="s">
        <v>37</v>
      </c>
      <c r="L65" t="s">
        <v>26</v>
      </c>
      <c r="M65">
        <v>17</v>
      </c>
      <c r="N65">
        <v>9951</v>
      </c>
      <c r="O65" s="6">
        <v>14239881</v>
      </c>
      <c r="P65" s="1">
        <v>44617</v>
      </c>
      <c r="Q65" s="2">
        <v>0.77222222222222225</v>
      </c>
      <c r="R65">
        <v>14239881</v>
      </c>
      <c r="S65">
        <v>1269376.8400000001</v>
      </c>
      <c r="T65" t="s">
        <v>90</v>
      </c>
      <c r="U65" t="s">
        <v>109</v>
      </c>
    </row>
    <row r="66" spans="1:21" x14ac:dyDescent="0.35">
      <c r="A66">
        <v>65</v>
      </c>
      <c r="B66" t="s">
        <v>29</v>
      </c>
      <c r="C66" t="s">
        <v>80</v>
      </c>
      <c r="D66" t="s">
        <v>58</v>
      </c>
      <c r="E66">
        <v>2161</v>
      </c>
      <c r="F66">
        <v>4</v>
      </c>
      <c r="G66">
        <v>3</v>
      </c>
      <c r="H66">
        <v>0</v>
      </c>
      <c r="I66">
        <v>2</v>
      </c>
      <c r="J66" t="s">
        <v>32</v>
      </c>
      <c r="K66" t="s">
        <v>37</v>
      </c>
      <c r="L66" t="s">
        <v>26</v>
      </c>
      <c r="M66">
        <v>15</v>
      </c>
      <c r="N66">
        <v>5565</v>
      </c>
      <c r="O66" s="6">
        <v>12025965</v>
      </c>
      <c r="P66" s="1">
        <v>44933</v>
      </c>
      <c r="Q66" s="2">
        <v>0.73263888888888884</v>
      </c>
      <c r="R66">
        <v>12025965</v>
      </c>
      <c r="S66">
        <v>1231788</v>
      </c>
      <c r="T66" t="s">
        <v>106</v>
      </c>
      <c r="U66" t="s">
        <v>119</v>
      </c>
    </row>
    <row r="67" spans="1:21" x14ac:dyDescent="0.35">
      <c r="A67">
        <v>66</v>
      </c>
      <c r="B67" t="s">
        <v>57</v>
      </c>
      <c r="C67" t="s">
        <v>87</v>
      </c>
      <c r="D67" t="s">
        <v>46</v>
      </c>
      <c r="E67">
        <v>1483</v>
      </c>
      <c r="F67">
        <v>2</v>
      </c>
      <c r="G67">
        <v>1</v>
      </c>
      <c r="H67">
        <v>1</v>
      </c>
      <c r="I67">
        <v>1</v>
      </c>
      <c r="J67" t="s">
        <v>55</v>
      </c>
      <c r="K67" t="s">
        <v>37</v>
      </c>
      <c r="L67" t="s">
        <v>26</v>
      </c>
      <c r="M67">
        <v>28</v>
      </c>
      <c r="N67">
        <v>8289</v>
      </c>
      <c r="O67" s="6">
        <v>12292587</v>
      </c>
      <c r="P67" s="1">
        <v>45562</v>
      </c>
      <c r="Q67" s="2">
        <v>0.75624999999999998</v>
      </c>
      <c r="R67">
        <v>12292587</v>
      </c>
      <c r="S67">
        <v>869944.08</v>
      </c>
      <c r="T67" t="s">
        <v>120</v>
      </c>
      <c r="U67" t="s">
        <v>121</v>
      </c>
    </row>
    <row r="68" spans="1:21" x14ac:dyDescent="0.35">
      <c r="A68">
        <v>67</v>
      </c>
      <c r="B68" t="s">
        <v>66</v>
      </c>
      <c r="C68" t="s">
        <v>87</v>
      </c>
      <c r="D68" t="s">
        <v>42</v>
      </c>
      <c r="E68">
        <v>467</v>
      </c>
      <c r="F68">
        <v>5</v>
      </c>
      <c r="G68">
        <v>1</v>
      </c>
      <c r="H68">
        <v>1</v>
      </c>
      <c r="I68">
        <v>3</v>
      </c>
      <c r="J68" t="s">
        <v>32</v>
      </c>
      <c r="K68" t="s">
        <v>25</v>
      </c>
      <c r="L68" t="s">
        <v>26</v>
      </c>
      <c r="M68">
        <v>0</v>
      </c>
      <c r="N68">
        <v>16266</v>
      </c>
      <c r="O68" s="6">
        <v>7596222</v>
      </c>
      <c r="P68" s="1">
        <v>44977</v>
      </c>
      <c r="Q68" s="2">
        <v>0.77013888888888893</v>
      </c>
      <c r="R68">
        <v>7596222</v>
      </c>
      <c r="S68">
        <v>806369.4</v>
      </c>
      <c r="T68" t="s">
        <v>103</v>
      </c>
      <c r="U68" t="s">
        <v>60</v>
      </c>
    </row>
    <row r="69" spans="1:21" x14ac:dyDescent="0.35">
      <c r="A69">
        <v>68</v>
      </c>
      <c r="B69" t="s">
        <v>57</v>
      </c>
      <c r="C69" t="s">
        <v>22</v>
      </c>
      <c r="D69" t="s">
        <v>46</v>
      </c>
      <c r="E69">
        <v>706</v>
      </c>
      <c r="F69">
        <v>6</v>
      </c>
      <c r="G69">
        <v>1</v>
      </c>
      <c r="H69">
        <v>0</v>
      </c>
      <c r="I69">
        <v>0</v>
      </c>
      <c r="J69" t="s">
        <v>32</v>
      </c>
      <c r="K69" t="s">
        <v>25</v>
      </c>
      <c r="L69" t="s">
        <v>26</v>
      </c>
      <c r="M69">
        <v>17</v>
      </c>
      <c r="N69">
        <v>7938</v>
      </c>
      <c r="O69" s="6">
        <v>5604228</v>
      </c>
      <c r="P69" s="1">
        <v>45511</v>
      </c>
      <c r="Q69" s="2">
        <v>0.76041666666666663</v>
      </c>
      <c r="R69">
        <v>5604228</v>
      </c>
      <c r="S69">
        <v>850612.08</v>
      </c>
      <c r="T69" t="s">
        <v>122</v>
      </c>
      <c r="U69" t="s">
        <v>116</v>
      </c>
    </row>
    <row r="70" spans="1:21" x14ac:dyDescent="0.35">
      <c r="A70">
        <v>69</v>
      </c>
      <c r="B70" t="s">
        <v>29</v>
      </c>
      <c r="C70" t="s">
        <v>30</v>
      </c>
      <c r="D70" t="s">
        <v>58</v>
      </c>
      <c r="E70">
        <v>1353</v>
      </c>
      <c r="F70">
        <v>1</v>
      </c>
      <c r="G70">
        <v>3</v>
      </c>
      <c r="H70">
        <v>3</v>
      </c>
      <c r="I70">
        <v>2</v>
      </c>
      <c r="J70" t="s">
        <v>55</v>
      </c>
      <c r="K70" t="s">
        <v>25</v>
      </c>
      <c r="L70" t="s">
        <v>26</v>
      </c>
      <c r="M70">
        <v>13</v>
      </c>
      <c r="N70">
        <v>9665</v>
      </c>
      <c r="O70" s="6">
        <v>13076745</v>
      </c>
      <c r="P70" s="1">
        <v>45093</v>
      </c>
      <c r="Q70" s="2">
        <v>0.4604166666666667</v>
      </c>
      <c r="R70">
        <v>13076745</v>
      </c>
      <c r="S70">
        <v>1263694.1200000001</v>
      </c>
      <c r="T70" t="s">
        <v>78</v>
      </c>
      <c r="U70" t="s">
        <v>68</v>
      </c>
    </row>
    <row r="71" spans="1:21" x14ac:dyDescent="0.35">
      <c r="A71">
        <v>70</v>
      </c>
      <c r="B71" t="s">
        <v>48</v>
      </c>
      <c r="C71" t="s">
        <v>22</v>
      </c>
      <c r="D71" t="s">
        <v>42</v>
      </c>
      <c r="E71">
        <v>1810</v>
      </c>
      <c r="F71">
        <v>5</v>
      </c>
      <c r="G71">
        <v>4</v>
      </c>
      <c r="H71">
        <v>2</v>
      </c>
      <c r="I71">
        <v>0</v>
      </c>
      <c r="J71" t="s">
        <v>32</v>
      </c>
      <c r="K71" t="s">
        <v>25</v>
      </c>
      <c r="L71" t="s">
        <v>26</v>
      </c>
      <c r="M71">
        <v>28</v>
      </c>
      <c r="N71">
        <v>6927</v>
      </c>
      <c r="O71" s="6">
        <v>12537870</v>
      </c>
      <c r="P71" s="1">
        <v>44816</v>
      </c>
      <c r="Q71" s="2">
        <v>0.59791666666666665</v>
      </c>
      <c r="R71">
        <v>12537870</v>
      </c>
      <c r="S71">
        <v>1251543.01</v>
      </c>
      <c r="T71" t="s">
        <v>96</v>
      </c>
      <c r="U71" t="s">
        <v>89</v>
      </c>
    </row>
    <row r="72" spans="1:21" x14ac:dyDescent="0.35">
      <c r="A72">
        <v>71</v>
      </c>
      <c r="B72" t="s">
        <v>35</v>
      </c>
      <c r="C72" t="s">
        <v>36</v>
      </c>
      <c r="D72" t="s">
        <v>46</v>
      </c>
      <c r="E72">
        <v>3427</v>
      </c>
      <c r="F72">
        <v>4</v>
      </c>
      <c r="G72">
        <v>2</v>
      </c>
      <c r="H72">
        <v>3</v>
      </c>
      <c r="I72">
        <v>3</v>
      </c>
      <c r="J72" t="s">
        <v>55</v>
      </c>
      <c r="K72" t="s">
        <v>25</v>
      </c>
      <c r="L72" t="s">
        <v>26</v>
      </c>
      <c r="M72">
        <v>29</v>
      </c>
      <c r="N72">
        <v>7865</v>
      </c>
      <c r="O72" s="6">
        <v>26953355</v>
      </c>
      <c r="P72" s="1">
        <v>44673</v>
      </c>
      <c r="Q72" s="2">
        <v>0.40347222222222223</v>
      </c>
      <c r="R72">
        <v>26953355</v>
      </c>
      <c r="S72">
        <v>4290088.24</v>
      </c>
      <c r="T72" t="s">
        <v>114</v>
      </c>
      <c r="U72" t="s">
        <v>123</v>
      </c>
    </row>
    <row r="73" spans="1:21" x14ac:dyDescent="0.35">
      <c r="A73">
        <v>72</v>
      </c>
      <c r="B73" t="s">
        <v>29</v>
      </c>
      <c r="C73" t="s">
        <v>80</v>
      </c>
      <c r="D73" t="s">
        <v>46</v>
      </c>
      <c r="E73">
        <v>3488</v>
      </c>
      <c r="F73">
        <v>6</v>
      </c>
      <c r="G73">
        <v>5</v>
      </c>
      <c r="H73">
        <v>2</v>
      </c>
      <c r="I73">
        <v>1</v>
      </c>
      <c r="J73" t="s">
        <v>24</v>
      </c>
      <c r="K73" t="s">
        <v>25</v>
      </c>
      <c r="L73" t="s">
        <v>26</v>
      </c>
      <c r="M73">
        <v>0</v>
      </c>
      <c r="N73">
        <v>11109</v>
      </c>
      <c r="O73" s="6">
        <v>38748192</v>
      </c>
      <c r="P73" s="1">
        <v>45119</v>
      </c>
      <c r="Q73" s="2">
        <v>0.51874999999999993</v>
      </c>
      <c r="R73">
        <v>38748192</v>
      </c>
      <c r="S73">
        <v>3934924.33</v>
      </c>
      <c r="T73" t="s">
        <v>47</v>
      </c>
      <c r="U73" t="s">
        <v>107</v>
      </c>
    </row>
    <row r="74" spans="1:21" x14ac:dyDescent="0.35">
      <c r="A74">
        <v>73</v>
      </c>
      <c r="B74" t="s">
        <v>21</v>
      </c>
      <c r="C74" t="s">
        <v>80</v>
      </c>
      <c r="D74" t="s">
        <v>23</v>
      </c>
      <c r="E74">
        <v>2359</v>
      </c>
      <c r="F74">
        <v>1</v>
      </c>
      <c r="G74">
        <v>5</v>
      </c>
      <c r="H74">
        <v>1</v>
      </c>
      <c r="I74">
        <v>1</v>
      </c>
      <c r="J74" t="s">
        <v>55</v>
      </c>
      <c r="K74" t="s">
        <v>25</v>
      </c>
      <c r="L74" t="s">
        <v>38</v>
      </c>
      <c r="M74">
        <v>13</v>
      </c>
      <c r="N74">
        <v>7361</v>
      </c>
      <c r="O74" s="6">
        <v>17364599</v>
      </c>
      <c r="P74" s="1">
        <v>45231</v>
      </c>
      <c r="Q74" s="2">
        <v>0.71111111111111114</v>
      </c>
      <c r="R74">
        <v>17364599</v>
      </c>
      <c r="S74">
        <v>2661508.38</v>
      </c>
      <c r="T74" t="s">
        <v>34</v>
      </c>
      <c r="U74" t="s">
        <v>83</v>
      </c>
    </row>
    <row r="75" spans="1:21" x14ac:dyDescent="0.35">
      <c r="A75">
        <v>74</v>
      </c>
      <c r="B75" t="s">
        <v>35</v>
      </c>
      <c r="C75" t="s">
        <v>41</v>
      </c>
      <c r="D75" t="s">
        <v>46</v>
      </c>
      <c r="E75">
        <v>1375</v>
      </c>
      <c r="F75">
        <v>5</v>
      </c>
      <c r="G75">
        <v>1</v>
      </c>
      <c r="H75">
        <v>3</v>
      </c>
      <c r="I75">
        <v>0</v>
      </c>
      <c r="J75" t="s">
        <v>32</v>
      </c>
      <c r="K75" t="s">
        <v>25</v>
      </c>
      <c r="L75" t="s">
        <v>26</v>
      </c>
      <c r="M75">
        <v>1</v>
      </c>
      <c r="N75">
        <v>11994</v>
      </c>
      <c r="O75" s="6">
        <v>16491750</v>
      </c>
      <c r="P75" s="1">
        <v>44846</v>
      </c>
      <c r="Q75" s="2">
        <v>0.85138888888888886</v>
      </c>
      <c r="R75">
        <v>16491750</v>
      </c>
      <c r="S75">
        <v>1337400.06</v>
      </c>
      <c r="T75" t="s">
        <v>73</v>
      </c>
      <c r="U75" t="s">
        <v>124</v>
      </c>
    </row>
    <row r="76" spans="1:21" x14ac:dyDescent="0.35">
      <c r="A76">
        <v>75</v>
      </c>
      <c r="B76" t="s">
        <v>21</v>
      </c>
      <c r="C76" t="s">
        <v>80</v>
      </c>
      <c r="D76" t="s">
        <v>42</v>
      </c>
      <c r="E76">
        <v>3007</v>
      </c>
      <c r="F76">
        <v>5</v>
      </c>
      <c r="G76">
        <v>4</v>
      </c>
      <c r="H76">
        <v>3</v>
      </c>
      <c r="I76">
        <v>1</v>
      </c>
      <c r="J76" t="s">
        <v>32</v>
      </c>
      <c r="K76" t="s">
        <v>37</v>
      </c>
      <c r="L76" t="s">
        <v>26</v>
      </c>
      <c r="M76">
        <v>25</v>
      </c>
      <c r="N76">
        <v>6788</v>
      </c>
      <c r="O76" s="6">
        <v>20411516</v>
      </c>
      <c r="P76" s="1">
        <v>45142</v>
      </c>
      <c r="Q76" s="2">
        <v>0.57916666666666672</v>
      </c>
      <c r="R76">
        <v>20411516</v>
      </c>
      <c r="S76">
        <v>2335102.46</v>
      </c>
      <c r="T76" t="s">
        <v>71</v>
      </c>
      <c r="U76" t="s">
        <v>54</v>
      </c>
    </row>
    <row r="77" spans="1:21" x14ac:dyDescent="0.35">
      <c r="A77">
        <v>76</v>
      </c>
      <c r="B77" t="s">
        <v>21</v>
      </c>
      <c r="C77" t="s">
        <v>22</v>
      </c>
      <c r="D77" t="s">
        <v>23</v>
      </c>
      <c r="E77">
        <v>3153</v>
      </c>
      <c r="F77">
        <v>2</v>
      </c>
      <c r="G77">
        <v>3</v>
      </c>
      <c r="H77">
        <v>2</v>
      </c>
      <c r="I77">
        <v>2</v>
      </c>
      <c r="J77" t="s">
        <v>55</v>
      </c>
      <c r="K77" t="s">
        <v>37</v>
      </c>
      <c r="L77" t="s">
        <v>26</v>
      </c>
      <c r="M77">
        <v>18</v>
      </c>
      <c r="N77">
        <v>11163</v>
      </c>
      <c r="O77" s="6">
        <v>35196939</v>
      </c>
      <c r="P77" s="1">
        <v>44634</v>
      </c>
      <c r="Q77" s="2">
        <v>0.77361111111111114</v>
      </c>
      <c r="R77">
        <v>35196939</v>
      </c>
      <c r="S77">
        <v>1821471.97</v>
      </c>
      <c r="T77" t="s">
        <v>54</v>
      </c>
      <c r="U77" t="s">
        <v>72</v>
      </c>
    </row>
    <row r="78" spans="1:21" x14ac:dyDescent="0.35">
      <c r="A78">
        <v>77</v>
      </c>
      <c r="B78" t="s">
        <v>35</v>
      </c>
      <c r="C78" t="s">
        <v>41</v>
      </c>
      <c r="D78" t="s">
        <v>58</v>
      </c>
      <c r="E78">
        <v>1540</v>
      </c>
      <c r="F78">
        <v>5</v>
      </c>
      <c r="G78">
        <v>4</v>
      </c>
      <c r="H78">
        <v>3</v>
      </c>
      <c r="I78">
        <v>1</v>
      </c>
      <c r="J78" t="s">
        <v>24</v>
      </c>
      <c r="K78" t="s">
        <v>25</v>
      </c>
      <c r="L78" t="s">
        <v>38</v>
      </c>
      <c r="M78">
        <v>25</v>
      </c>
      <c r="N78">
        <v>14432</v>
      </c>
      <c r="O78" s="6">
        <v>22225280</v>
      </c>
      <c r="P78" s="1">
        <v>45167</v>
      </c>
      <c r="Q78" s="2">
        <v>0.75555555555555554</v>
      </c>
      <c r="R78">
        <v>22225280</v>
      </c>
      <c r="S78">
        <v>1277469.77</v>
      </c>
      <c r="T78" t="s">
        <v>123</v>
      </c>
      <c r="U78" t="s">
        <v>125</v>
      </c>
    </row>
    <row r="79" spans="1:21" x14ac:dyDescent="0.35">
      <c r="A79">
        <v>78</v>
      </c>
      <c r="B79" t="s">
        <v>29</v>
      </c>
      <c r="C79" t="s">
        <v>61</v>
      </c>
      <c r="D79" t="s">
        <v>46</v>
      </c>
      <c r="E79">
        <v>1542</v>
      </c>
      <c r="F79">
        <v>3</v>
      </c>
      <c r="G79">
        <v>2</v>
      </c>
      <c r="H79">
        <v>3</v>
      </c>
      <c r="I79">
        <v>2</v>
      </c>
      <c r="J79" t="s">
        <v>32</v>
      </c>
      <c r="K79" t="s">
        <v>25</v>
      </c>
      <c r="L79" t="s">
        <v>38</v>
      </c>
      <c r="M79">
        <v>9</v>
      </c>
      <c r="N79">
        <v>15121</v>
      </c>
      <c r="O79" s="6">
        <v>23316582</v>
      </c>
      <c r="P79" s="1">
        <v>45088</v>
      </c>
      <c r="Q79" s="2">
        <v>0.55069444444444449</v>
      </c>
      <c r="R79">
        <v>23316582</v>
      </c>
      <c r="S79">
        <v>1601715.5</v>
      </c>
      <c r="T79" t="s">
        <v>44</v>
      </c>
      <c r="U79" t="s">
        <v>93</v>
      </c>
    </row>
    <row r="80" spans="1:21" x14ac:dyDescent="0.35">
      <c r="A80">
        <v>79</v>
      </c>
      <c r="B80" t="s">
        <v>40</v>
      </c>
      <c r="C80" t="s">
        <v>52</v>
      </c>
      <c r="D80" t="s">
        <v>23</v>
      </c>
      <c r="E80">
        <v>1244</v>
      </c>
      <c r="F80">
        <v>5</v>
      </c>
      <c r="G80">
        <v>3</v>
      </c>
      <c r="H80">
        <v>3</v>
      </c>
      <c r="I80">
        <v>2</v>
      </c>
      <c r="J80" t="s">
        <v>32</v>
      </c>
      <c r="K80" t="s">
        <v>25</v>
      </c>
      <c r="L80" t="s">
        <v>38</v>
      </c>
      <c r="M80">
        <v>26</v>
      </c>
      <c r="N80">
        <v>16300</v>
      </c>
      <c r="O80" s="6">
        <v>20277200</v>
      </c>
      <c r="P80" s="1">
        <v>45210</v>
      </c>
      <c r="Q80" s="2">
        <v>0.76041666666666663</v>
      </c>
      <c r="R80">
        <v>20277200</v>
      </c>
      <c r="S80">
        <v>1845806.54</v>
      </c>
      <c r="T80" t="s">
        <v>50</v>
      </c>
      <c r="U80" t="s">
        <v>113</v>
      </c>
    </row>
    <row r="81" spans="1:21" x14ac:dyDescent="0.35">
      <c r="A81">
        <v>80</v>
      </c>
      <c r="B81" t="s">
        <v>35</v>
      </c>
      <c r="C81" t="s">
        <v>41</v>
      </c>
      <c r="D81" t="s">
        <v>31</v>
      </c>
      <c r="E81">
        <v>2138</v>
      </c>
      <c r="F81">
        <v>4</v>
      </c>
      <c r="G81">
        <v>5</v>
      </c>
      <c r="H81">
        <v>1</v>
      </c>
      <c r="I81">
        <v>2</v>
      </c>
      <c r="J81" t="s">
        <v>32</v>
      </c>
      <c r="K81" t="s">
        <v>25</v>
      </c>
      <c r="L81" t="s">
        <v>38</v>
      </c>
      <c r="M81">
        <v>25</v>
      </c>
      <c r="N81">
        <v>6802</v>
      </c>
      <c r="O81" s="6">
        <v>14542676</v>
      </c>
      <c r="P81" s="1">
        <v>45190</v>
      </c>
      <c r="Q81" s="2">
        <v>0.51180555555555551</v>
      </c>
      <c r="R81">
        <v>14542676</v>
      </c>
      <c r="S81">
        <v>2591491.5099999998</v>
      </c>
      <c r="T81" t="s">
        <v>56</v>
      </c>
      <c r="U81" t="s">
        <v>44</v>
      </c>
    </row>
    <row r="82" spans="1:21" x14ac:dyDescent="0.35">
      <c r="A82">
        <v>81</v>
      </c>
      <c r="B82" t="s">
        <v>57</v>
      </c>
      <c r="C82" t="s">
        <v>80</v>
      </c>
      <c r="D82" t="s">
        <v>42</v>
      </c>
      <c r="E82">
        <v>4519</v>
      </c>
      <c r="F82">
        <v>2</v>
      </c>
      <c r="G82">
        <v>4</v>
      </c>
      <c r="H82">
        <v>2</v>
      </c>
      <c r="I82">
        <v>3</v>
      </c>
      <c r="J82" t="s">
        <v>55</v>
      </c>
      <c r="K82" t="s">
        <v>37</v>
      </c>
      <c r="L82" t="s">
        <v>26</v>
      </c>
      <c r="M82">
        <v>3</v>
      </c>
      <c r="N82">
        <v>14465</v>
      </c>
      <c r="O82" s="6">
        <v>65367335</v>
      </c>
      <c r="P82" s="1">
        <v>45026</v>
      </c>
      <c r="Q82" s="2">
        <v>0.39652777777777781</v>
      </c>
      <c r="R82">
        <v>65367335</v>
      </c>
      <c r="S82">
        <v>10330227.810000001</v>
      </c>
      <c r="T82" t="s">
        <v>126</v>
      </c>
      <c r="U82" t="s">
        <v>62</v>
      </c>
    </row>
    <row r="83" spans="1:21" x14ac:dyDescent="0.35">
      <c r="A83">
        <v>82</v>
      </c>
      <c r="B83" t="s">
        <v>35</v>
      </c>
      <c r="C83" t="s">
        <v>41</v>
      </c>
      <c r="D83" t="s">
        <v>42</v>
      </c>
      <c r="E83">
        <v>3154</v>
      </c>
      <c r="F83">
        <v>2</v>
      </c>
      <c r="G83">
        <v>1</v>
      </c>
      <c r="H83">
        <v>0</v>
      </c>
      <c r="I83">
        <v>0</v>
      </c>
      <c r="J83" t="s">
        <v>55</v>
      </c>
      <c r="K83" t="s">
        <v>37</v>
      </c>
      <c r="L83" t="s">
        <v>38</v>
      </c>
      <c r="M83">
        <v>30</v>
      </c>
      <c r="N83">
        <v>6338</v>
      </c>
      <c r="O83" s="6">
        <v>19990052</v>
      </c>
      <c r="P83" s="1">
        <v>44931</v>
      </c>
      <c r="Q83" s="2">
        <v>0.50972222222222219</v>
      </c>
      <c r="R83">
        <v>19990052</v>
      </c>
      <c r="S83">
        <v>2546558.2200000002</v>
      </c>
      <c r="T83" t="s">
        <v>47</v>
      </c>
      <c r="U83" t="s">
        <v>127</v>
      </c>
    </row>
    <row r="84" spans="1:21" x14ac:dyDescent="0.35">
      <c r="A84">
        <v>83</v>
      </c>
      <c r="B84" t="s">
        <v>48</v>
      </c>
      <c r="C84" t="s">
        <v>22</v>
      </c>
      <c r="D84" t="s">
        <v>23</v>
      </c>
      <c r="E84">
        <v>824</v>
      </c>
      <c r="F84">
        <v>4</v>
      </c>
      <c r="G84">
        <v>1</v>
      </c>
      <c r="H84">
        <v>1</v>
      </c>
      <c r="I84">
        <v>1</v>
      </c>
      <c r="J84" t="s">
        <v>55</v>
      </c>
      <c r="K84" t="s">
        <v>37</v>
      </c>
      <c r="L84" t="s">
        <v>38</v>
      </c>
      <c r="M84">
        <v>18</v>
      </c>
      <c r="N84">
        <v>11709</v>
      </c>
      <c r="O84" s="6">
        <v>9648216</v>
      </c>
      <c r="P84" s="1">
        <v>45377</v>
      </c>
      <c r="Q84" s="2">
        <v>0.74513888888888891</v>
      </c>
      <c r="R84">
        <v>9648216</v>
      </c>
      <c r="S84">
        <v>563781.99</v>
      </c>
      <c r="T84" t="s">
        <v>56</v>
      </c>
      <c r="U84" t="s">
        <v>113</v>
      </c>
    </row>
    <row r="85" spans="1:21" x14ac:dyDescent="0.35">
      <c r="A85">
        <v>84</v>
      </c>
      <c r="B85" t="s">
        <v>66</v>
      </c>
      <c r="C85" t="s">
        <v>41</v>
      </c>
      <c r="D85" t="s">
        <v>23</v>
      </c>
      <c r="E85">
        <v>3285</v>
      </c>
      <c r="F85">
        <v>4</v>
      </c>
      <c r="G85">
        <v>1</v>
      </c>
      <c r="H85">
        <v>3</v>
      </c>
      <c r="I85">
        <v>0</v>
      </c>
      <c r="J85" t="s">
        <v>55</v>
      </c>
      <c r="K85" t="s">
        <v>37</v>
      </c>
      <c r="L85" t="s">
        <v>26</v>
      </c>
      <c r="M85">
        <v>25</v>
      </c>
      <c r="N85">
        <v>5947</v>
      </c>
      <c r="O85" s="6">
        <v>19535895</v>
      </c>
      <c r="P85" s="1">
        <v>45368</v>
      </c>
      <c r="Q85" s="2">
        <v>0.60138888888888886</v>
      </c>
      <c r="R85">
        <v>19535895</v>
      </c>
      <c r="S85">
        <v>2490760.7000000002</v>
      </c>
      <c r="T85" t="s">
        <v>51</v>
      </c>
      <c r="U85" t="s">
        <v>97</v>
      </c>
    </row>
    <row r="86" spans="1:21" x14ac:dyDescent="0.35">
      <c r="A86">
        <v>85</v>
      </c>
      <c r="B86" t="s">
        <v>45</v>
      </c>
      <c r="C86" t="s">
        <v>52</v>
      </c>
      <c r="D86" t="s">
        <v>42</v>
      </c>
      <c r="E86">
        <v>1329</v>
      </c>
      <c r="F86">
        <v>1</v>
      </c>
      <c r="G86">
        <v>5</v>
      </c>
      <c r="H86">
        <v>0</v>
      </c>
      <c r="I86">
        <v>0</v>
      </c>
      <c r="J86" t="s">
        <v>55</v>
      </c>
      <c r="K86" t="s">
        <v>37</v>
      </c>
      <c r="L86" t="s">
        <v>26</v>
      </c>
      <c r="M86">
        <v>24</v>
      </c>
      <c r="N86">
        <v>12525</v>
      </c>
      <c r="O86" s="6">
        <v>16645725</v>
      </c>
      <c r="P86" s="1">
        <v>45479</v>
      </c>
      <c r="Q86" s="2">
        <v>0.79513888888888884</v>
      </c>
      <c r="R86">
        <v>16645725</v>
      </c>
      <c r="S86">
        <v>906859.09</v>
      </c>
      <c r="T86" t="s">
        <v>49</v>
      </c>
      <c r="U86" t="s">
        <v>128</v>
      </c>
    </row>
    <row r="87" spans="1:21" x14ac:dyDescent="0.35">
      <c r="A87">
        <v>86</v>
      </c>
      <c r="B87" t="s">
        <v>40</v>
      </c>
      <c r="C87" t="s">
        <v>30</v>
      </c>
      <c r="D87" t="s">
        <v>42</v>
      </c>
      <c r="E87">
        <v>4857</v>
      </c>
      <c r="F87">
        <v>1</v>
      </c>
      <c r="G87">
        <v>2</v>
      </c>
      <c r="H87">
        <v>2</v>
      </c>
      <c r="I87">
        <v>2</v>
      </c>
      <c r="J87" t="s">
        <v>24</v>
      </c>
      <c r="K87" t="s">
        <v>25</v>
      </c>
      <c r="L87" t="s">
        <v>38</v>
      </c>
      <c r="M87">
        <v>18</v>
      </c>
      <c r="N87">
        <v>5267</v>
      </c>
      <c r="O87" s="6">
        <v>25581819</v>
      </c>
      <c r="P87" s="1">
        <v>45434</v>
      </c>
      <c r="Q87" s="2">
        <v>0.56805555555555554</v>
      </c>
      <c r="R87">
        <v>25581819</v>
      </c>
      <c r="S87">
        <v>2622569.91</v>
      </c>
      <c r="T87" t="s">
        <v>39</v>
      </c>
      <c r="U87" t="s">
        <v>129</v>
      </c>
    </row>
    <row r="88" spans="1:21" x14ac:dyDescent="0.35">
      <c r="A88">
        <v>87</v>
      </c>
      <c r="B88" t="s">
        <v>48</v>
      </c>
      <c r="C88" t="s">
        <v>52</v>
      </c>
      <c r="D88" t="s">
        <v>31</v>
      </c>
      <c r="E88">
        <v>2420</v>
      </c>
      <c r="F88">
        <v>3</v>
      </c>
      <c r="G88">
        <v>4</v>
      </c>
      <c r="H88">
        <v>2</v>
      </c>
      <c r="I88">
        <v>0</v>
      </c>
      <c r="J88" t="s">
        <v>24</v>
      </c>
      <c r="K88" t="s">
        <v>25</v>
      </c>
      <c r="L88" t="s">
        <v>26</v>
      </c>
      <c r="M88">
        <v>13</v>
      </c>
      <c r="N88">
        <v>4864</v>
      </c>
      <c r="O88" s="6">
        <v>11770880</v>
      </c>
      <c r="P88" s="1">
        <v>44663</v>
      </c>
      <c r="Q88" s="2">
        <v>0.57361111111111118</v>
      </c>
      <c r="R88">
        <v>11770880</v>
      </c>
      <c r="S88">
        <v>781773.31</v>
      </c>
      <c r="T88" t="s">
        <v>51</v>
      </c>
      <c r="U88" t="s">
        <v>72</v>
      </c>
    </row>
    <row r="89" spans="1:21" x14ac:dyDescent="0.35">
      <c r="A89">
        <v>88</v>
      </c>
      <c r="B89" t="s">
        <v>40</v>
      </c>
      <c r="C89" t="s">
        <v>52</v>
      </c>
      <c r="D89" t="s">
        <v>42</v>
      </c>
      <c r="E89">
        <v>2868</v>
      </c>
      <c r="F89">
        <v>2</v>
      </c>
      <c r="G89">
        <v>5</v>
      </c>
      <c r="H89">
        <v>0</v>
      </c>
      <c r="I89">
        <v>2</v>
      </c>
      <c r="J89" t="s">
        <v>55</v>
      </c>
      <c r="K89" t="s">
        <v>37</v>
      </c>
      <c r="L89" t="s">
        <v>38</v>
      </c>
      <c r="M89">
        <v>1</v>
      </c>
      <c r="N89">
        <v>10745</v>
      </c>
      <c r="O89" s="6">
        <v>30816660</v>
      </c>
      <c r="P89" s="1">
        <v>45329</v>
      </c>
      <c r="Q89" s="2">
        <v>0.49722222222222223</v>
      </c>
      <c r="R89">
        <v>30816660</v>
      </c>
      <c r="S89">
        <v>4802377.22</v>
      </c>
      <c r="T89" t="s">
        <v>73</v>
      </c>
      <c r="U89" t="s">
        <v>60</v>
      </c>
    </row>
    <row r="90" spans="1:21" x14ac:dyDescent="0.35">
      <c r="A90">
        <v>89</v>
      </c>
      <c r="B90" t="s">
        <v>57</v>
      </c>
      <c r="C90" t="s">
        <v>41</v>
      </c>
      <c r="D90" t="s">
        <v>58</v>
      </c>
      <c r="E90">
        <v>2017</v>
      </c>
      <c r="F90">
        <v>2</v>
      </c>
      <c r="G90">
        <v>1</v>
      </c>
      <c r="H90">
        <v>1</v>
      </c>
      <c r="I90">
        <v>0</v>
      </c>
      <c r="J90" t="s">
        <v>32</v>
      </c>
      <c r="K90" t="s">
        <v>37</v>
      </c>
      <c r="L90" t="s">
        <v>26</v>
      </c>
      <c r="M90">
        <v>6</v>
      </c>
      <c r="N90">
        <v>16302</v>
      </c>
      <c r="O90" s="6">
        <v>32881134</v>
      </c>
      <c r="P90" s="1">
        <v>44787</v>
      </c>
      <c r="Q90" s="2">
        <v>0.79166666666666663</v>
      </c>
      <c r="R90">
        <v>32881134</v>
      </c>
      <c r="S90">
        <v>1880412.1</v>
      </c>
      <c r="T90" t="s">
        <v>94</v>
      </c>
      <c r="U90" t="s">
        <v>122</v>
      </c>
    </row>
    <row r="91" spans="1:21" x14ac:dyDescent="0.35">
      <c r="A91">
        <v>90</v>
      </c>
      <c r="B91" t="s">
        <v>57</v>
      </c>
      <c r="C91" t="s">
        <v>36</v>
      </c>
      <c r="D91" t="s">
        <v>31</v>
      </c>
      <c r="E91">
        <v>1746</v>
      </c>
      <c r="F91">
        <v>3</v>
      </c>
      <c r="G91">
        <v>5</v>
      </c>
      <c r="H91">
        <v>0</v>
      </c>
      <c r="I91">
        <v>0</v>
      </c>
      <c r="J91" t="s">
        <v>24</v>
      </c>
      <c r="K91" t="s">
        <v>25</v>
      </c>
      <c r="L91" t="s">
        <v>38</v>
      </c>
      <c r="M91">
        <v>1</v>
      </c>
      <c r="N91">
        <v>12153</v>
      </c>
      <c r="O91" s="6">
        <v>21219138</v>
      </c>
      <c r="P91" s="1">
        <v>45080</v>
      </c>
      <c r="Q91" s="2">
        <v>0.59722222222222221</v>
      </c>
      <c r="R91">
        <v>21219138</v>
      </c>
      <c r="S91">
        <v>1613349.72</v>
      </c>
      <c r="T91" t="s">
        <v>28</v>
      </c>
      <c r="U91" t="s">
        <v>104</v>
      </c>
    </row>
    <row r="92" spans="1:21" x14ac:dyDescent="0.35">
      <c r="A92">
        <v>91</v>
      </c>
      <c r="B92" t="s">
        <v>45</v>
      </c>
      <c r="C92" t="s">
        <v>22</v>
      </c>
      <c r="D92" t="s">
        <v>58</v>
      </c>
      <c r="E92">
        <v>1886</v>
      </c>
      <c r="F92">
        <v>2</v>
      </c>
      <c r="G92">
        <v>5</v>
      </c>
      <c r="H92">
        <v>2</v>
      </c>
      <c r="I92">
        <v>3</v>
      </c>
      <c r="J92" t="s">
        <v>32</v>
      </c>
      <c r="K92" t="s">
        <v>37</v>
      </c>
      <c r="L92" t="s">
        <v>26</v>
      </c>
      <c r="M92">
        <v>0</v>
      </c>
      <c r="N92">
        <v>11484</v>
      </c>
      <c r="O92" s="6">
        <v>21658824</v>
      </c>
      <c r="P92" s="1">
        <v>45409</v>
      </c>
      <c r="Q92" s="2">
        <v>0.85902777777777783</v>
      </c>
      <c r="R92">
        <v>21658824</v>
      </c>
      <c r="S92">
        <v>1141099.8799999999</v>
      </c>
      <c r="T92" t="s">
        <v>97</v>
      </c>
      <c r="U92" t="s">
        <v>56</v>
      </c>
    </row>
    <row r="93" spans="1:21" x14ac:dyDescent="0.35">
      <c r="A93">
        <v>92</v>
      </c>
      <c r="B93" t="s">
        <v>48</v>
      </c>
      <c r="C93" t="s">
        <v>30</v>
      </c>
      <c r="D93" t="s">
        <v>31</v>
      </c>
      <c r="E93">
        <v>3842</v>
      </c>
      <c r="F93">
        <v>2</v>
      </c>
      <c r="G93">
        <v>5</v>
      </c>
      <c r="H93">
        <v>3</v>
      </c>
      <c r="I93">
        <v>3</v>
      </c>
      <c r="J93" t="s">
        <v>32</v>
      </c>
      <c r="K93" t="s">
        <v>37</v>
      </c>
      <c r="L93" t="s">
        <v>26</v>
      </c>
      <c r="M93">
        <v>5</v>
      </c>
      <c r="N93">
        <v>17132</v>
      </c>
      <c r="O93" s="6">
        <v>65821144</v>
      </c>
      <c r="P93" s="1">
        <v>45183</v>
      </c>
      <c r="Q93" s="2">
        <v>0.71944444444444444</v>
      </c>
      <c r="R93">
        <v>65821144</v>
      </c>
      <c r="S93">
        <v>5586554.04</v>
      </c>
      <c r="T93" t="s">
        <v>51</v>
      </c>
      <c r="U93" t="s">
        <v>56</v>
      </c>
    </row>
    <row r="94" spans="1:21" x14ac:dyDescent="0.35">
      <c r="A94">
        <v>93</v>
      </c>
      <c r="B94" t="s">
        <v>66</v>
      </c>
      <c r="C94" t="s">
        <v>87</v>
      </c>
      <c r="D94" t="s">
        <v>31</v>
      </c>
      <c r="E94">
        <v>775</v>
      </c>
      <c r="F94">
        <v>4</v>
      </c>
      <c r="G94">
        <v>4</v>
      </c>
      <c r="H94">
        <v>2</v>
      </c>
      <c r="I94">
        <v>1</v>
      </c>
      <c r="J94" t="s">
        <v>32</v>
      </c>
      <c r="K94" t="s">
        <v>37</v>
      </c>
      <c r="L94" t="s">
        <v>38</v>
      </c>
      <c r="M94">
        <v>22</v>
      </c>
      <c r="N94">
        <v>11298</v>
      </c>
      <c r="O94" s="6">
        <v>8755950</v>
      </c>
      <c r="P94" s="1">
        <v>45219</v>
      </c>
      <c r="Q94" s="2">
        <v>0.43194444444444446</v>
      </c>
      <c r="R94">
        <v>8755950</v>
      </c>
      <c r="S94">
        <v>1491273.92</v>
      </c>
      <c r="T94" t="s">
        <v>96</v>
      </c>
      <c r="U94" t="s">
        <v>107</v>
      </c>
    </row>
    <row r="95" spans="1:21" x14ac:dyDescent="0.35">
      <c r="A95">
        <v>94</v>
      </c>
      <c r="B95" t="s">
        <v>57</v>
      </c>
      <c r="C95" t="s">
        <v>87</v>
      </c>
      <c r="D95" t="s">
        <v>42</v>
      </c>
      <c r="E95">
        <v>842</v>
      </c>
      <c r="F95">
        <v>3</v>
      </c>
      <c r="G95">
        <v>4</v>
      </c>
      <c r="H95">
        <v>0</v>
      </c>
      <c r="I95">
        <v>2</v>
      </c>
      <c r="J95" t="s">
        <v>55</v>
      </c>
      <c r="K95" t="s">
        <v>37</v>
      </c>
      <c r="L95" t="s">
        <v>38</v>
      </c>
      <c r="M95">
        <v>6</v>
      </c>
      <c r="N95">
        <v>15240</v>
      </c>
      <c r="O95" s="6">
        <v>12832080</v>
      </c>
      <c r="P95" s="1">
        <v>45544</v>
      </c>
      <c r="Q95" s="2">
        <v>0.65138888888888891</v>
      </c>
      <c r="R95">
        <v>12832080</v>
      </c>
      <c r="S95">
        <v>777954.97</v>
      </c>
      <c r="T95" t="s">
        <v>85</v>
      </c>
      <c r="U95" t="s">
        <v>54</v>
      </c>
    </row>
    <row r="96" spans="1:21" x14ac:dyDescent="0.35">
      <c r="A96">
        <v>95</v>
      </c>
      <c r="B96" t="s">
        <v>48</v>
      </c>
      <c r="C96" t="s">
        <v>61</v>
      </c>
      <c r="D96" t="s">
        <v>31</v>
      </c>
      <c r="E96">
        <v>1899</v>
      </c>
      <c r="F96">
        <v>5</v>
      </c>
      <c r="G96">
        <v>5</v>
      </c>
      <c r="H96">
        <v>2</v>
      </c>
      <c r="I96">
        <v>2</v>
      </c>
      <c r="J96" t="s">
        <v>55</v>
      </c>
      <c r="K96" t="s">
        <v>37</v>
      </c>
      <c r="L96" t="s">
        <v>26</v>
      </c>
      <c r="M96">
        <v>29</v>
      </c>
      <c r="N96">
        <v>12124</v>
      </c>
      <c r="O96" s="6">
        <v>23023476</v>
      </c>
      <c r="P96" s="1">
        <v>45184</v>
      </c>
      <c r="Q96" s="2">
        <v>0.40208333333333335</v>
      </c>
      <c r="R96">
        <v>23023476</v>
      </c>
      <c r="S96">
        <v>4063545.21</v>
      </c>
      <c r="T96" t="s">
        <v>100</v>
      </c>
      <c r="U96" t="s">
        <v>92</v>
      </c>
    </row>
    <row r="97" spans="1:21" x14ac:dyDescent="0.35">
      <c r="A97">
        <v>96</v>
      </c>
      <c r="B97" t="s">
        <v>35</v>
      </c>
      <c r="C97" t="s">
        <v>61</v>
      </c>
      <c r="D97" t="s">
        <v>58</v>
      </c>
      <c r="E97">
        <v>3633</v>
      </c>
      <c r="F97">
        <v>4</v>
      </c>
      <c r="G97">
        <v>2</v>
      </c>
      <c r="H97">
        <v>1</v>
      </c>
      <c r="I97">
        <v>2</v>
      </c>
      <c r="J97" t="s">
        <v>32</v>
      </c>
      <c r="K97" t="s">
        <v>37</v>
      </c>
      <c r="L97" t="s">
        <v>38</v>
      </c>
      <c r="M97">
        <v>22</v>
      </c>
      <c r="N97">
        <v>15042</v>
      </c>
      <c r="O97" s="6">
        <v>54647586</v>
      </c>
      <c r="P97" s="1">
        <v>44593</v>
      </c>
      <c r="Q97" s="2">
        <v>0.6020833333333333</v>
      </c>
      <c r="R97">
        <v>54647586</v>
      </c>
      <c r="S97">
        <v>7616018.0300000003</v>
      </c>
      <c r="T97" t="s">
        <v>33</v>
      </c>
      <c r="U97" t="s">
        <v>126</v>
      </c>
    </row>
    <row r="98" spans="1:21" x14ac:dyDescent="0.35">
      <c r="A98">
        <v>97</v>
      </c>
      <c r="B98" t="s">
        <v>48</v>
      </c>
      <c r="C98" t="s">
        <v>36</v>
      </c>
      <c r="D98" t="s">
        <v>23</v>
      </c>
      <c r="E98">
        <v>1313</v>
      </c>
      <c r="F98">
        <v>5</v>
      </c>
      <c r="G98">
        <v>3</v>
      </c>
      <c r="H98">
        <v>2</v>
      </c>
      <c r="I98">
        <v>3</v>
      </c>
      <c r="J98" t="s">
        <v>24</v>
      </c>
      <c r="K98" t="s">
        <v>37</v>
      </c>
      <c r="L98" t="s">
        <v>38</v>
      </c>
      <c r="M98">
        <v>20</v>
      </c>
      <c r="N98">
        <v>11559</v>
      </c>
      <c r="O98" s="6">
        <v>15176967</v>
      </c>
      <c r="P98" s="1">
        <v>44943</v>
      </c>
      <c r="Q98" s="2">
        <v>0.50208333333333333</v>
      </c>
      <c r="R98">
        <v>15176967</v>
      </c>
      <c r="S98">
        <v>985676.91</v>
      </c>
      <c r="T98" t="s">
        <v>68</v>
      </c>
      <c r="U98" t="s">
        <v>81</v>
      </c>
    </row>
    <row r="99" spans="1:21" x14ac:dyDescent="0.35">
      <c r="A99">
        <v>98</v>
      </c>
      <c r="B99" t="s">
        <v>29</v>
      </c>
      <c r="C99" t="s">
        <v>80</v>
      </c>
      <c r="D99" t="s">
        <v>58</v>
      </c>
      <c r="E99">
        <v>2792</v>
      </c>
      <c r="F99">
        <v>1</v>
      </c>
      <c r="G99">
        <v>1</v>
      </c>
      <c r="H99">
        <v>1</v>
      </c>
      <c r="I99">
        <v>0</v>
      </c>
      <c r="J99" t="s">
        <v>32</v>
      </c>
      <c r="K99" t="s">
        <v>25</v>
      </c>
      <c r="L99" t="s">
        <v>26</v>
      </c>
      <c r="M99">
        <v>23</v>
      </c>
      <c r="N99">
        <v>15227</v>
      </c>
      <c r="O99" s="6">
        <v>42513784</v>
      </c>
      <c r="P99" s="1">
        <v>45112</v>
      </c>
      <c r="Q99" s="2">
        <v>0.59791666666666665</v>
      </c>
      <c r="R99">
        <v>42513784</v>
      </c>
      <c r="S99">
        <v>6837397.5700000003</v>
      </c>
      <c r="T99" t="s">
        <v>130</v>
      </c>
      <c r="U99" t="s">
        <v>73</v>
      </c>
    </row>
    <row r="100" spans="1:21" x14ac:dyDescent="0.35">
      <c r="A100">
        <v>99</v>
      </c>
      <c r="B100" t="s">
        <v>57</v>
      </c>
      <c r="C100" t="s">
        <v>52</v>
      </c>
      <c r="D100" t="s">
        <v>42</v>
      </c>
      <c r="E100">
        <v>2131</v>
      </c>
      <c r="F100">
        <v>4</v>
      </c>
      <c r="G100">
        <v>2</v>
      </c>
      <c r="H100">
        <v>2</v>
      </c>
      <c r="I100">
        <v>2</v>
      </c>
      <c r="J100" t="s">
        <v>32</v>
      </c>
      <c r="K100" t="s">
        <v>37</v>
      </c>
      <c r="L100" t="s">
        <v>38</v>
      </c>
      <c r="M100">
        <v>5</v>
      </c>
      <c r="N100">
        <v>6952</v>
      </c>
      <c r="O100" s="6">
        <v>14814712</v>
      </c>
      <c r="P100" s="1">
        <v>44598</v>
      </c>
      <c r="Q100" s="2">
        <v>0.59722222222222221</v>
      </c>
      <c r="R100">
        <v>14814712</v>
      </c>
      <c r="S100">
        <v>1494639.14</v>
      </c>
      <c r="T100" t="s">
        <v>111</v>
      </c>
      <c r="U100" t="s">
        <v>64</v>
      </c>
    </row>
    <row r="101" spans="1:21" x14ac:dyDescent="0.35">
      <c r="A101">
        <v>100</v>
      </c>
      <c r="B101" t="s">
        <v>45</v>
      </c>
      <c r="C101" t="s">
        <v>22</v>
      </c>
      <c r="D101" t="s">
        <v>31</v>
      </c>
      <c r="E101">
        <v>1915</v>
      </c>
      <c r="F101">
        <v>5</v>
      </c>
      <c r="G101">
        <v>1</v>
      </c>
      <c r="H101">
        <v>1</v>
      </c>
      <c r="I101">
        <v>1</v>
      </c>
      <c r="J101" t="s">
        <v>24</v>
      </c>
      <c r="K101" t="s">
        <v>25</v>
      </c>
      <c r="L101" t="s">
        <v>26</v>
      </c>
      <c r="M101">
        <v>28</v>
      </c>
      <c r="N101">
        <v>16706</v>
      </c>
      <c r="O101" s="6">
        <v>31991990</v>
      </c>
      <c r="P101" s="1">
        <v>44715</v>
      </c>
      <c r="Q101" s="2">
        <v>0.50138888888888888</v>
      </c>
      <c r="R101">
        <v>31991990</v>
      </c>
      <c r="S101">
        <v>2006263.4</v>
      </c>
      <c r="T101" t="s">
        <v>131</v>
      </c>
      <c r="U101" t="s">
        <v>128</v>
      </c>
    </row>
    <row r="102" spans="1:21" x14ac:dyDescent="0.35">
      <c r="A102">
        <v>101</v>
      </c>
      <c r="B102" t="s">
        <v>66</v>
      </c>
      <c r="C102" t="s">
        <v>30</v>
      </c>
      <c r="D102" t="s">
        <v>31</v>
      </c>
      <c r="E102">
        <v>1131</v>
      </c>
      <c r="F102">
        <v>4</v>
      </c>
      <c r="G102">
        <v>2</v>
      </c>
      <c r="H102">
        <v>1</v>
      </c>
      <c r="I102">
        <v>1</v>
      </c>
      <c r="J102" t="s">
        <v>24</v>
      </c>
      <c r="K102" t="s">
        <v>25</v>
      </c>
      <c r="L102" t="s">
        <v>38</v>
      </c>
      <c r="M102">
        <v>1</v>
      </c>
      <c r="N102">
        <v>15725</v>
      </c>
      <c r="O102" s="6">
        <v>17784975</v>
      </c>
      <c r="P102" s="1">
        <v>45101</v>
      </c>
      <c r="Q102" s="2">
        <v>0.66319444444444442</v>
      </c>
      <c r="R102">
        <v>17784975</v>
      </c>
      <c r="S102">
        <v>2573257.44</v>
      </c>
      <c r="T102" t="s">
        <v>100</v>
      </c>
      <c r="U102" t="s">
        <v>132</v>
      </c>
    </row>
    <row r="103" spans="1:21" x14ac:dyDescent="0.35">
      <c r="A103">
        <v>102</v>
      </c>
      <c r="B103" t="s">
        <v>35</v>
      </c>
      <c r="C103" t="s">
        <v>52</v>
      </c>
      <c r="D103" t="s">
        <v>23</v>
      </c>
      <c r="E103">
        <v>1995</v>
      </c>
      <c r="F103">
        <v>3</v>
      </c>
      <c r="G103">
        <v>3</v>
      </c>
      <c r="H103">
        <v>2</v>
      </c>
      <c r="I103">
        <v>3</v>
      </c>
      <c r="J103" t="s">
        <v>32</v>
      </c>
      <c r="K103" t="s">
        <v>37</v>
      </c>
      <c r="L103" t="s">
        <v>26</v>
      </c>
      <c r="M103">
        <v>2</v>
      </c>
      <c r="N103">
        <v>10481</v>
      </c>
      <c r="O103" s="6">
        <v>20909595</v>
      </c>
      <c r="P103" s="1">
        <v>45226</v>
      </c>
      <c r="Q103" s="2">
        <v>0.42708333333333331</v>
      </c>
      <c r="R103">
        <v>20909595</v>
      </c>
      <c r="S103">
        <v>3578165.18</v>
      </c>
      <c r="T103" t="s">
        <v>94</v>
      </c>
      <c r="U103" t="s">
        <v>99</v>
      </c>
    </row>
    <row r="104" spans="1:21" x14ac:dyDescent="0.35">
      <c r="A104">
        <v>103</v>
      </c>
      <c r="B104" t="s">
        <v>29</v>
      </c>
      <c r="C104" t="s">
        <v>41</v>
      </c>
      <c r="D104" t="s">
        <v>23</v>
      </c>
      <c r="E104">
        <v>4760</v>
      </c>
      <c r="F104">
        <v>3</v>
      </c>
      <c r="G104">
        <v>3</v>
      </c>
      <c r="H104">
        <v>2</v>
      </c>
      <c r="I104">
        <v>3</v>
      </c>
      <c r="J104" t="s">
        <v>55</v>
      </c>
      <c r="K104" t="s">
        <v>37</v>
      </c>
      <c r="L104" t="s">
        <v>26</v>
      </c>
      <c r="M104">
        <v>10</v>
      </c>
      <c r="N104">
        <v>9988</v>
      </c>
      <c r="O104" s="6">
        <v>47542880</v>
      </c>
      <c r="P104" s="1">
        <v>44871</v>
      </c>
      <c r="Q104" s="2">
        <v>0.47152777777777777</v>
      </c>
      <c r="R104">
        <v>47542880</v>
      </c>
      <c r="S104">
        <v>8298766.9900000002</v>
      </c>
      <c r="T104" t="s">
        <v>62</v>
      </c>
      <c r="U104" t="s">
        <v>131</v>
      </c>
    </row>
    <row r="105" spans="1:21" x14ac:dyDescent="0.35">
      <c r="A105">
        <v>104</v>
      </c>
      <c r="B105" t="s">
        <v>21</v>
      </c>
      <c r="C105" t="s">
        <v>80</v>
      </c>
      <c r="D105" t="s">
        <v>58</v>
      </c>
      <c r="E105">
        <v>4149</v>
      </c>
      <c r="F105">
        <v>6</v>
      </c>
      <c r="G105">
        <v>2</v>
      </c>
      <c r="H105">
        <v>1</v>
      </c>
      <c r="I105">
        <v>1</v>
      </c>
      <c r="J105" t="s">
        <v>24</v>
      </c>
      <c r="K105" t="s">
        <v>37</v>
      </c>
      <c r="L105" t="s">
        <v>38</v>
      </c>
      <c r="M105">
        <v>11</v>
      </c>
      <c r="N105">
        <v>14068</v>
      </c>
      <c r="O105" s="6">
        <v>58368132</v>
      </c>
      <c r="P105" s="1">
        <v>45000</v>
      </c>
      <c r="Q105" s="2">
        <v>0.4826388888888889</v>
      </c>
      <c r="R105">
        <v>58368132</v>
      </c>
      <c r="S105">
        <v>5310195.58</v>
      </c>
      <c r="T105" t="s">
        <v>124</v>
      </c>
      <c r="U105" t="s">
        <v>93</v>
      </c>
    </row>
    <row r="106" spans="1:21" x14ac:dyDescent="0.35">
      <c r="A106">
        <v>105</v>
      </c>
      <c r="B106" t="s">
        <v>48</v>
      </c>
      <c r="C106" t="s">
        <v>36</v>
      </c>
      <c r="D106" t="s">
        <v>31</v>
      </c>
      <c r="E106">
        <v>1676</v>
      </c>
      <c r="F106">
        <v>6</v>
      </c>
      <c r="G106">
        <v>3</v>
      </c>
      <c r="H106">
        <v>0</v>
      </c>
      <c r="I106">
        <v>1</v>
      </c>
      <c r="J106" t="s">
        <v>55</v>
      </c>
      <c r="K106" t="s">
        <v>25</v>
      </c>
      <c r="L106" t="s">
        <v>38</v>
      </c>
      <c r="M106">
        <v>23</v>
      </c>
      <c r="N106">
        <v>6640</v>
      </c>
      <c r="O106" s="6">
        <v>11128640</v>
      </c>
      <c r="P106" s="1">
        <v>45204</v>
      </c>
      <c r="Q106" s="2">
        <v>0.80763888888888891</v>
      </c>
      <c r="R106">
        <v>11128640</v>
      </c>
      <c r="S106">
        <v>1496038.42</v>
      </c>
      <c r="T106" t="s">
        <v>108</v>
      </c>
      <c r="U106" t="s">
        <v>108</v>
      </c>
    </row>
    <row r="107" spans="1:21" x14ac:dyDescent="0.35">
      <c r="A107">
        <v>106</v>
      </c>
      <c r="B107" t="s">
        <v>48</v>
      </c>
      <c r="C107" t="s">
        <v>22</v>
      </c>
      <c r="D107" t="s">
        <v>58</v>
      </c>
      <c r="E107">
        <v>3475</v>
      </c>
      <c r="F107">
        <v>1</v>
      </c>
      <c r="G107">
        <v>3</v>
      </c>
      <c r="H107">
        <v>1</v>
      </c>
      <c r="I107">
        <v>0</v>
      </c>
      <c r="J107" t="s">
        <v>24</v>
      </c>
      <c r="K107" t="s">
        <v>37</v>
      </c>
      <c r="L107" t="s">
        <v>26</v>
      </c>
      <c r="M107">
        <v>18</v>
      </c>
      <c r="N107">
        <v>10102</v>
      </c>
      <c r="O107" s="6">
        <v>35104450</v>
      </c>
      <c r="P107" s="1">
        <v>44568</v>
      </c>
      <c r="Q107" s="2">
        <v>0.50416666666666665</v>
      </c>
      <c r="R107">
        <v>35104450</v>
      </c>
      <c r="S107">
        <v>2870295.73</v>
      </c>
      <c r="T107" t="s">
        <v>111</v>
      </c>
      <c r="U107" t="s">
        <v>133</v>
      </c>
    </row>
    <row r="108" spans="1:21" x14ac:dyDescent="0.35">
      <c r="A108">
        <v>107</v>
      </c>
      <c r="B108" t="s">
        <v>21</v>
      </c>
      <c r="C108" t="s">
        <v>61</v>
      </c>
      <c r="D108" t="s">
        <v>23</v>
      </c>
      <c r="E108">
        <v>4546</v>
      </c>
      <c r="F108">
        <v>3</v>
      </c>
      <c r="G108">
        <v>2</v>
      </c>
      <c r="H108">
        <v>1</v>
      </c>
      <c r="I108">
        <v>1</v>
      </c>
      <c r="J108" t="s">
        <v>24</v>
      </c>
      <c r="K108" t="s">
        <v>37</v>
      </c>
      <c r="L108" t="s">
        <v>26</v>
      </c>
      <c r="M108">
        <v>27</v>
      </c>
      <c r="N108">
        <v>17778</v>
      </c>
      <c r="O108" s="6">
        <v>80818788</v>
      </c>
      <c r="P108" s="1">
        <v>45446</v>
      </c>
      <c r="Q108" s="2">
        <v>0.59166666666666667</v>
      </c>
      <c r="R108">
        <v>80818788</v>
      </c>
      <c r="S108">
        <v>8657024.4800000004</v>
      </c>
      <c r="T108" t="s">
        <v>64</v>
      </c>
      <c r="U108" t="s">
        <v>134</v>
      </c>
    </row>
    <row r="109" spans="1:21" x14ac:dyDescent="0.35">
      <c r="A109">
        <v>108</v>
      </c>
      <c r="B109" t="s">
        <v>45</v>
      </c>
      <c r="C109" t="s">
        <v>22</v>
      </c>
      <c r="D109" t="s">
        <v>23</v>
      </c>
      <c r="E109">
        <v>2081</v>
      </c>
      <c r="F109">
        <v>2</v>
      </c>
      <c r="G109">
        <v>2</v>
      </c>
      <c r="H109">
        <v>1</v>
      </c>
      <c r="I109">
        <v>1</v>
      </c>
      <c r="J109" t="s">
        <v>24</v>
      </c>
      <c r="K109" t="s">
        <v>25</v>
      </c>
      <c r="L109" t="s">
        <v>26</v>
      </c>
      <c r="M109">
        <v>11</v>
      </c>
      <c r="N109">
        <v>6513</v>
      </c>
      <c r="O109" s="6">
        <v>13553553</v>
      </c>
      <c r="P109" s="1">
        <v>45256</v>
      </c>
      <c r="Q109" s="2">
        <v>0.87152777777777779</v>
      </c>
      <c r="R109">
        <v>13553553</v>
      </c>
      <c r="S109">
        <v>764521.52</v>
      </c>
      <c r="T109" t="s">
        <v>43</v>
      </c>
      <c r="U109" t="s">
        <v>63</v>
      </c>
    </row>
    <row r="110" spans="1:21" x14ac:dyDescent="0.35">
      <c r="A110">
        <v>109</v>
      </c>
      <c r="B110" t="s">
        <v>35</v>
      </c>
      <c r="C110" t="s">
        <v>22</v>
      </c>
      <c r="D110" t="s">
        <v>46</v>
      </c>
      <c r="E110">
        <v>2008</v>
      </c>
      <c r="F110">
        <v>5</v>
      </c>
      <c r="G110">
        <v>3</v>
      </c>
      <c r="H110">
        <v>1</v>
      </c>
      <c r="I110">
        <v>0</v>
      </c>
      <c r="J110" t="s">
        <v>24</v>
      </c>
      <c r="K110" t="s">
        <v>37</v>
      </c>
      <c r="L110" t="s">
        <v>26</v>
      </c>
      <c r="M110">
        <v>17</v>
      </c>
      <c r="N110">
        <v>4093</v>
      </c>
      <c r="O110" s="6">
        <v>8218744</v>
      </c>
      <c r="P110" s="1">
        <v>44700</v>
      </c>
      <c r="Q110" s="2">
        <v>0.6694444444444444</v>
      </c>
      <c r="R110">
        <v>8218744</v>
      </c>
      <c r="S110">
        <v>1373871.88</v>
      </c>
      <c r="T110" t="s">
        <v>78</v>
      </c>
      <c r="U110" t="s">
        <v>67</v>
      </c>
    </row>
    <row r="111" spans="1:21" x14ac:dyDescent="0.35">
      <c r="A111">
        <v>110</v>
      </c>
      <c r="B111" t="s">
        <v>48</v>
      </c>
      <c r="C111" t="s">
        <v>87</v>
      </c>
      <c r="D111" t="s">
        <v>42</v>
      </c>
      <c r="E111">
        <v>3003</v>
      </c>
      <c r="F111">
        <v>5</v>
      </c>
      <c r="G111">
        <v>1</v>
      </c>
      <c r="H111">
        <v>3</v>
      </c>
      <c r="I111">
        <v>2</v>
      </c>
      <c r="J111" t="s">
        <v>55</v>
      </c>
      <c r="K111" t="s">
        <v>25</v>
      </c>
      <c r="L111" t="s">
        <v>26</v>
      </c>
      <c r="M111">
        <v>2</v>
      </c>
      <c r="N111">
        <v>14287</v>
      </c>
      <c r="O111" s="6">
        <v>42903861</v>
      </c>
      <c r="P111" s="1">
        <v>44793</v>
      </c>
      <c r="Q111" s="2">
        <v>0.59444444444444444</v>
      </c>
      <c r="R111">
        <v>42903861</v>
      </c>
      <c r="S111">
        <v>5747163.71</v>
      </c>
      <c r="T111" t="s">
        <v>118</v>
      </c>
      <c r="U111" t="s">
        <v>76</v>
      </c>
    </row>
    <row r="112" spans="1:21" x14ac:dyDescent="0.35">
      <c r="A112">
        <v>111</v>
      </c>
      <c r="B112" t="s">
        <v>66</v>
      </c>
      <c r="C112" t="s">
        <v>87</v>
      </c>
      <c r="D112" t="s">
        <v>46</v>
      </c>
      <c r="E112">
        <v>3807</v>
      </c>
      <c r="F112">
        <v>1</v>
      </c>
      <c r="G112">
        <v>3</v>
      </c>
      <c r="H112">
        <v>1</v>
      </c>
      <c r="I112">
        <v>2</v>
      </c>
      <c r="J112" t="s">
        <v>24</v>
      </c>
      <c r="K112" t="s">
        <v>25</v>
      </c>
      <c r="L112" t="s">
        <v>26</v>
      </c>
      <c r="M112">
        <v>13</v>
      </c>
      <c r="N112">
        <v>13542</v>
      </c>
      <c r="O112" s="6">
        <v>51554394</v>
      </c>
      <c r="P112" s="1">
        <v>44850</v>
      </c>
      <c r="Q112" s="2">
        <v>0.76111111111111107</v>
      </c>
      <c r="R112">
        <v>51554394</v>
      </c>
      <c r="S112">
        <v>4034782.85</v>
      </c>
      <c r="T112" t="s">
        <v>49</v>
      </c>
      <c r="U112" t="s">
        <v>84</v>
      </c>
    </row>
    <row r="113" spans="1:21" x14ac:dyDescent="0.35">
      <c r="A113">
        <v>112</v>
      </c>
      <c r="B113" t="s">
        <v>21</v>
      </c>
      <c r="C113" t="s">
        <v>30</v>
      </c>
      <c r="D113" t="s">
        <v>58</v>
      </c>
      <c r="E113">
        <v>3281</v>
      </c>
      <c r="F113">
        <v>1</v>
      </c>
      <c r="G113">
        <v>4</v>
      </c>
      <c r="H113">
        <v>2</v>
      </c>
      <c r="I113">
        <v>1</v>
      </c>
      <c r="J113" t="s">
        <v>55</v>
      </c>
      <c r="K113" t="s">
        <v>37</v>
      </c>
      <c r="L113" t="s">
        <v>38</v>
      </c>
      <c r="M113">
        <v>26</v>
      </c>
      <c r="N113">
        <v>11382</v>
      </c>
      <c r="O113" s="6">
        <v>37344342</v>
      </c>
      <c r="P113" s="1">
        <v>45320</v>
      </c>
      <c r="Q113" s="2">
        <v>0.41805555555555557</v>
      </c>
      <c r="R113">
        <v>37344342</v>
      </c>
      <c r="S113">
        <v>6581557.1900000004</v>
      </c>
      <c r="T113" t="s">
        <v>135</v>
      </c>
      <c r="U113" t="s">
        <v>89</v>
      </c>
    </row>
    <row r="114" spans="1:21" x14ac:dyDescent="0.35">
      <c r="A114">
        <v>113</v>
      </c>
      <c r="B114" t="s">
        <v>40</v>
      </c>
      <c r="C114" t="s">
        <v>36</v>
      </c>
      <c r="D114" t="s">
        <v>23</v>
      </c>
      <c r="E114">
        <v>4663</v>
      </c>
      <c r="F114">
        <v>2</v>
      </c>
      <c r="G114">
        <v>5</v>
      </c>
      <c r="H114">
        <v>3</v>
      </c>
      <c r="I114">
        <v>3</v>
      </c>
      <c r="J114" t="s">
        <v>24</v>
      </c>
      <c r="K114" t="s">
        <v>37</v>
      </c>
      <c r="L114" t="s">
        <v>26</v>
      </c>
      <c r="M114">
        <v>5</v>
      </c>
      <c r="N114">
        <v>13221</v>
      </c>
      <c r="O114" s="6">
        <v>61649523</v>
      </c>
      <c r="P114" s="1">
        <v>44805</v>
      </c>
      <c r="Q114" s="2">
        <v>0.8618055555555556</v>
      </c>
      <c r="R114">
        <v>61649523</v>
      </c>
      <c r="S114">
        <v>7800267.2599999998</v>
      </c>
      <c r="T114" t="s">
        <v>65</v>
      </c>
      <c r="U114" t="s">
        <v>78</v>
      </c>
    </row>
    <row r="115" spans="1:21" x14ac:dyDescent="0.35">
      <c r="A115">
        <v>114</v>
      </c>
      <c r="B115" t="s">
        <v>66</v>
      </c>
      <c r="C115" t="s">
        <v>22</v>
      </c>
      <c r="D115" t="s">
        <v>46</v>
      </c>
      <c r="E115">
        <v>3325</v>
      </c>
      <c r="F115">
        <v>2</v>
      </c>
      <c r="G115">
        <v>2</v>
      </c>
      <c r="H115">
        <v>1</v>
      </c>
      <c r="I115">
        <v>3</v>
      </c>
      <c r="J115" t="s">
        <v>24</v>
      </c>
      <c r="K115" t="s">
        <v>37</v>
      </c>
      <c r="L115" t="s">
        <v>26</v>
      </c>
      <c r="M115">
        <v>25</v>
      </c>
      <c r="N115">
        <v>6341</v>
      </c>
      <c r="O115" s="6">
        <v>21083825</v>
      </c>
      <c r="P115" s="1">
        <v>45467</v>
      </c>
      <c r="Q115" s="2">
        <v>0.75208333333333333</v>
      </c>
      <c r="R115">
        <v>21083825</v>
      </c>
      <c r="S115">
        <v>2613114.46</v>
      </c>
      <c r="T115" t="s">
        <v>136</v>
      </c>
      <c r="U115" t="s">
        <v>63</v>
      </c>
    </row>
    <row r="116" spans="1:21" x14ac:dyDescent="0.35">
      <c r="A116">
        <v>115</v>
      </c>
      <c r="B116" t="s">
        <v>40</v>
      </c>
      <c r="C116" t="s">
        <v>80</v>
      </c>
      <c r="D116" t="s">
        <v>42</v>
      </c>
      <c r="E116">
        <v>2106</v>
      </c>
      <c r="F116">
        <v>4</v>
      </c>
      <c r="G116">
        <v>4</v>
      </c>
      <c r="H116">
        <v>0</v>
      </c>
      <c r="I116">
        <v>2</v>
      </c>
      <c r="J116" t="s">
        <v>55</v>
      </c>
      <c r="K116" t="s">
        <v>25</v>
      </c>
      <c r="L116" t="s">
        <v>38</v>
      </c>
      <c r="M116">
        <v>10</v>
      </c>
      <c r="N116">
        <v>5656</v>
      </c>
      <c r="O116" s="6">
        <v>11911536</v>
      </c>
      <c r="P116" s="1">
        <v>45129</v>
      </c>
      <c r="Q116" s="2">
        <v>0.8520833333333333</v>
      </c>
      <c r="R116">
        <v>11911536</v>
      </c>
      <c r="S116">
        <v>875047.86</v>
      </c>
      <c r="T116" t="s">
        <v>79</v>
      </c>
      <c r="U116" t="s">
        <v>115</v>
      </c>
    </row>
    <row r="117" spans="1:21" x14ac:dyDescent="0.35">
      <c r="A117">
        <v>116</v>
      </c>
      <c r="B117" t="s">
        <v>40</v>
      </c>
      <c r="C117" t="s">
        <v>36</v>
      </c>
      <c r="D117" t="s">
        <v>42</v>
      </c>
      <c r="E117">
        <v>4923</v>
      </c>
      <c r="F117">
        <v>3</v>
      </c>
      <c r="G117">
        <v>2</v>
      </c>
      <c r="H117">
        <v>2</v>
      </c>
      <c r="I117">
        <v>1</v>
      </c>
      <c r="J117" t="s">
        <v>55</v>
      </c>
      <c r="K117" t="s">
        <v>25</v>
      </c>
      <c r="L117" t="s">
        <v>38</v>
      </c>
      <c r="M117">
        <v>26</v>
      </c>
      <c r="N117">
        <v>9078</v>
      </c>
      <c r="O117" s="6">
        <v>44690994</v>
      </c>
      <c r="P117" s="1">
        <v>45470</v>
      </c>
      <c r="Q117" s="2">
        <v>0.68611111111111101</v>
      </c>
      <c r="R117">
        <v>44690994</v>
      </c>
      <c r="S117">
        <v>2926280.59</v>
      </c>
      <c r="T117" t="s">
        <v>127</v>
      </c>
      <c r="U117" t="s">
        <v>99</v>
      </c>
    </row>
    <row r="118" spans="1:21" x14ac:dyDescent="0.35">
      <c r="A118">
        <v>117</v>
      </c>
      <c r="B118" t="s">
        <v>40</v>
      </c>
      <c r="C118" t="s">
        <v>30</v>
      </c>
      <c r="D118" t="s">
        <v>58</v>
      </c>
      <c r="E118">
        <v>842</v>
      </c>
      <c r="F118">
        <v>1</v>
      </c>
      <c r="G118">
        <v>1</v>
      </c>
      <c r="H118">
        <v>0</v>
      </c>
      <c r="I118">
        <v>3</v>
      </c>
      <c r="J118" t="s">
        <v>24</v>
      </c>
      <c r="K118" t="s">
        <v>37</v>
      </c>
      <c r="L118" t="s">
        <v>26</v>
      </c>
      <c r="M118">
        <v>5</v>
      </c>
      <c r="N118">
        <v>11282</v>
      </c>
      <c r="O118" s="6">
        <v>9499444</v>
      </c>
      <c r="P118" s="1">
        <v>45531</v>
      </c>
      <c r="Q118" s="2">
        <v>0.76944444444444438</v>
      </c>
      <c r="R118">
        <v>9499444</v>
      </c>
      <c r="S118">
        <v>1029390.99</v>
      </c>
      <c r="T118" t="s">
        <v>27</v>
      </c>
      <c r="U118" t="s">
        <v>63</v>
      </c>
    </row>
    <row r="119" spans="1:21" x14ac:dyDescent="0.35">
      <c r="A119">
        <v>118</v>
      </c>
      <c r="B119" t="s">
        <v>40</v>
      </c>
      <c r="C119" t="s">
        <v>41</v>
      </c>
      <c r="D119" t="s">
        <v>23</v>
      </c>
      <c r="E119">
        <v>3257</v>
      </c>
      <c r="F119">
        <v>2</v>
      </c>
      <c r="G119">
        <v>5</v>
      </c>
      <c r="H119">
        <v>2</v>
      </c>
      <c r="I119">
        <v>1</v>
      </c>
      <c r="J119" t="s">
        <v>24</v>
      </c>
      <c r="K119" t="s">
        <v>25</v>
      </c>
      <c r="L119" t="s">
        <v>38</v>
      </c>
      <c r="M119">
        <v>29</v>
      </c>
      <c r="N119">
        <v>12512</v>
      </c>
      <c r="O119" s="6">
        <v>40751584</v>
      </c>
      <c r="P119" s="1">
        <v>44959</v>
      </c>
      <c r="Q119" s="2">
        <v>0.40763888888888888</v>
      </c>
      <c r="R119">
        <v>40751584</v>
      </c>
      <c r="S119">
        <v>3255050.62</v>
      </c>
      <c r="T119" t="s">
        <v>78</v>
      </c>
      <c r="U119" t="s">
        <v>43</v>
      </c>
    </row>
    <row r="120" spans="1:21" x14ac:dyDescent="0.35">
      <c r="A120">
        <v>119</v>
      </c>
      <c r="B120" t="s">
        <v>40</v>
      </c>
      <c r="C120" t="s">
        <v>87</v>
      </c>
      <c r="D120" t="s">
        <v>46</v>
      </c>
      <c r="E120">
        <v>4211</v>
      </c>
      <c r="F120">
        <v>3</v>
      </c>
      <c r="G120">
        <v>5</v>
      </c>
      <c r="H120">
        <v>0</v>
      </c>
      <c r="I120">
        <v>1</v>
      </c>
      <c r="J120" t="s">
        <v>55</v>
      </c>
      <c r="K120" t="s">
        <v>37</v>
      </c>
      <c r="L120" t="s">
        <v>26</v>
      </c>
      <c r="M120">
        <v>16</v>
      </c>
      <c r="N120">
        <v>5940</v>
      </c>
      <c r="O120" s="6">
        <v>25013340</v>
      </c>
      <c r="P120" s="1">
        <v>44792</v>
      </c>
      <c r="Q120" s="2">
        <v>0.53888888888888886</v>
      </c>
      <c r="R120">
        <v>25013340</v>
      </c>
      <c r="S120">
        <v>2289616.4300000002</v>
      </c>
      <c r="T120" t="s">
        <v>131</v>
      </c>
      <c r="U120" t="s">
        <v>63</v>
      </c>
    </row>
    <row r="121" spans="1:21" x14ac:dyDescent="0.35">
      <c r="A121">
        <v>120</v>
      </c>
      <c r="B121" t="s">
        <v>40</v>
      </c>
      <c r="C121" t="s">
        <v>80</v>
      </c>
      <c r="D121" t="s">
        <v>31</v>
      </c>
      <c r="E121">
        <v>1243</v>
      </c>
      <c r="F121">
        <v>4</v>
      </c>
      <c r="G121">
        <v>1</v>
      </c>
      <c r="H121">
        <v>3</v>
      </c>
      <c r="I121">
        <v>1</v>
      </c>
      <c r="J121" t="s">
        <v>55</v>
      </c>
      <c r="K121" t="s">
        <v>37</v>
      </c>
      <c r="L121" t="s">
        <v>26</v>
      </c>
      <c r="M121">
        <v>12</v>
      </c>
      <c r="N121">
        <v>3732</v>
      </c>
      <c r="O121" s="6">
        <v>4638876</v>
      </c>
      <c r="P121" s="1">
        <v>44958</v>
      </c>
      <c r="Q121" s="2">
        <v>0.62083333333333335</v>
      </c>
      <c r="R121">
        <v>4638876</v>
      </c>
      <c r="S121">
        <v>465644.44</v>
      </c>
      <c r="T121" t="s">
        <v>28</v>
      </c>
      <c r="U121" t="s">
        <v>133</v>
      </c>
    </row>
    <row r="122" spans="1:21" x14ac:dyDescent="0.35">
      <c r="A122">
        <v>121</v>
      </c>
      <c r="B122" t="s">
        <v>66</v>
      </c>
      <c r="C122" t="s">
        <v>80</v>
      </c>
      <c r="D122" t="s">
        <v>31</v>
      </c>
      <c r="E122">
        <v>4408</v>
      </c>
      <c r="F122">
        <v>2</v>
      </c>
      <c r="G122">
        <v>4</v>
      </c>
      <c r="H122">
        <v>1</v>
      </c>
      <c r="I122">
        <v>3</v>
      </c>
      <c r="J122" t="s">
        <v>24</v>
      </c>
      <c r="K122" t="s">
        <v>25</v>
      </c>
      <c r="L122" t="s">
        <v>26</v>
      </c>
      <c r="M122">
        <v>10</v>
      </c>
      <c r="N122">
        <v>17002</v>
      </c>
      <c r="O122" s="6">
        <v>74944816</v>
      </c>
      <c r="P122" s="1">
        <v>45137</v>
      </c>
      <c r="Q122" s="2">
        <v>0.78541666666666676</v>
      </c>
      <c r="R122">
        <v>74944816</v>
      </c>
      <c r="S122">
        <v>8562793.3000000007</v>
      </c>
      <c r="T122" t="s">
        <v>67</v>
      </c>
      <c r="U122" t="s">
        <v>122</v>
      </c>
    </row>
    <row r="123" spans="1:21" x14ac:dyDescent="0.35">
      <c r="A123">
        <v>122</v>
      </c>
      <c r="B123" t="s">
        <v>40</v>
      </c>
      <c r="C123" t="s">
        <v>30</v>
      </c>
      <c r="D123" t="s">
        <v>46</v>
      </c>
      <c r="E123">
        <v>3628</v>
      </c>
      <c r="F123">
        <v>5</v>
      </c>
      <c r="G123">
        <v>2</v>
      </c>
      <c r="H123">
        <v>1</v>
      </c>
      <c r="I123">
        <v>1</v>
      </c>
      <c r="J123" t="s">
        <v>32</v>
      </c>
      <c r="K123" t="s">
        <v>25</v>
      </c>
      <c r="L123" t="s">
        <v>38</v>
      </c>
      <c r="M123">
        <v>1</v>
      </c>
      <c r="N123">
        <v>16289</v>
      </c>
      <c r="O123" s="6">
        <v>59096492</v>
      </c>
      <c r="P123" s="1">
        <v>45527</v>
      </c>
      <c r="Q123" s="2">
        <v>0.39027777777777778</v>
      </c>
      <c r="R123">
        <v>59096492</v>
      </c>
      <c r="S123">
        <v>5420481.6799999997</v>
      </c>
      <c r="T123" t="s">
        <v>27</v>
      </c>
      <c r="U123" t="s">
        <v>60</v>
      </c>
    </row>
    <row r="124" spans="1:21" x14ac:dyDescent="0.35">
      <c r="A124">
        <v>123</v>
      </c>
      <c r="B124" t="s">
        <v>48</v>
      </c>
      <c r="C124" t="s">
        <v>30</v>
      </c>
      <c r="D124" t="s">
        <v>42</v>
      </c>
      <c r="E124">
        <v>3749</v>
      </c>
      <c r="F124">
        <v>2</v>
      </c>
      <c r="G124">
        <v>3</v>
      </c>
      <c r="H124">
        <v>1</v>
      </c>
      <c r="I124">
        <v>2</v>
      </c>
      <c r="J124" t="s">
        <v>55</v>
      </c>
      <c r="K124" t="s">
        <v>37</v>
      </c>
      <c r="L124" t="s">
        <v>38</v>
      </c>
      <c r="M124">
        <v>0</v>
      </c>
      <c r="N124">
        <v>9868</v>
      </c>
      <c r="O124" s="6">
        <v>36995132</v>
      </c>
      <c r="P124" s="1">
        <v>44801</v>
      </c>
      <c r="Q124" s="2">
        <v>0.45277777777777778</v>
      </c>
      <c r="R124">
        <v>36995132</v>
      </c>
      <c r="S124">
        <v>4982209.72</v>
      </c>
      <c r="T124" t="s">
        <v>49</v>
      </c>
      <c r="U124" t="s">
        <v>63</v>
      </c>
    </row>
    <row r="125" spans="1:21" x14ac:dyDescent="0.35">
      <c r="A125">
        <v>124</v>
      </c>
      <c r="B125" t="s">
        <v>48</v>
      </c>
      <c r="C125" t="s">
        <v>41</v>
      </c>
      <c r="D125" t="s">
        <v>58</v>
      </c>
      <c r="E125">
        <v>2805</v>
      </c>
      <c r="F125">
        <v>1</v>
      </c>
      <c r="G125">
        <v>4</v>
      </c>
      <c r="H125">
        <v>0</v>
      </c>
      <c r="I125">
        <v>2</v>
      </c>
      <c r="J125" t="s">
        <v>24</v>
      </c>
      <c r="K125" t="s">
        <v>37</v>
      </c>
      <c r="L125" t="s">
        <v>38</v>
      </c>
      <c r="M125">
        <v>3</v>
      </c>
      <c r="N125">
        <v>12242</v>
      </c>
      <c r="O125" s="6">
        <v>34338810</v>
      </c>
      <c r="P125" s="1">
        <v>45009</v>
      </c>
      <c r="Q125" s="2">
        <v>0.6069444444444444</v>
      </c>
      <c r="R125">
        <v>34338810</v>
      </c>
      <c r="S125">
        <v>5247340.32</v>
      </c>
      <c r="T125" t="s">
        <v>76</v>
      </c>
      <c r="U125" t="s">
        <v>96</v>
      </c>
    </row>
    <row r="126" spans="1:21" x14ac:dyDescent="0.35">
      <c r="A126">
        <v>125</v>
      </c>
      <c r="B126" t="s">
        <v>66</v>
      </c>
      <c r="C126" t="s">
        <v>61</v>
      </c>
      <c r="D126" t="s">
        <v>58</v>
      </c>
      <c r="E126">
        <v>1697</v>
      </c>
      <c r="F126">
        <v>2</v>
      </c>
      <c r="G126">
        <v>5</v>
      </c>
      <c r="H126">
        <v>1</v>
      </c>
      <c r="I126">
        <v>1</v>
      </c>
      <c r="J126" t="s">
        <v>24</v>
      </c>
      <c r="K126" t="s">
        <v>37</v>
      </c>
      <c r="L126" t="s">
        <v>38</v>
      </c>
      <c r="M126">
        <v>13</v>
      </c>
      <c r="N126">
        <v>5692</v>
      </c>
      <c r="O126" s="6">
        <v>9659324</v>
      </c>
      <c r="P126" s="1">
        <v>44583</v>
      </c>
      <c r="Q126" s="2">
        <v>0.61736111111111114</v>
      </c>
      <c r="R126">
        <v>9659324</v>
      </c>
      <c r="S126">
        <v>1549918.94</v>
      </c>
      <c r="T126" t="s">
        <v>122</v>
      </c>
      <c r="U126" t="s">
        <v>101</v>
      </c>
    </row>
    <row r="127" spans="1:21" x14ac:dyDescent="0.35">
      <c r="A127">
        <v>126</v>
      </c>
      <c r="B127" t="s">
        <v>21</v>
      </c>
      <c r="C127" t="s">
        <v>61</v>
      </c>
      <c r="D127" t="s">
        <v>58</v>
      </c>
      <c r="E127">
        <v>4471</v>
      </c>
      <c r="F127">
        <v>5</v>
      </c>
      <c r="G127">
        <v>4</v>
      </c>
      <c r="H127">
        <v>0</v>
      </c>
      <c r="I127">
        <v>0</v>
      </c>
      <c r="J127" t="s">
        <v>24</v>
      </c>
      <c r="K127" t="s">
        <v>37</v>
      </c>
      <c r="L127" t="s">
        <v>38</v>
      </c>
      <c r="M127">
        <v>6</v>
      </c>
      <c r="N127">
        <v>9406</v>
      </c>
      <c r="O127" s="6">
        <v>42054226</v>
      </c>
      <c r="P127" s="1">
        <v>45048</v>
      </c>
      <c r="Q127" s="2">
        <v>0.3979166666666667</v>
      </c>
      <c r="R127">
        <v>42054226</v>
      </c>
      <c r="S127">
        <v>5977856.3300000001</v>
      </c>
      <c r="T127" t="s">
        <v>71</v>
      </c>
      <c r="U127" t="s">
        <v>113</v>
      </c>
    </row>
    <row r="128" spans="1:21" x14ac:dyDescent="0.35">
      <c r="A128">
        <v>127</v>
      </c>
      <c r="B128" t="s">
        <v>40</v>
      </c>
      <c r="C128" t="s">
        <v>61</v>
      </c>
      <c r="D128" t="s">
        <v>58</v>
      </c>
      <c r="E128">
        <v>2088</v>
      </c>
      <c r="F128">
        <v>6</v>
      </c>
      <c r="G128">
        <v>1</v>
      </c>
      <c r="H128">
        <v>2</v>
      </c>
      <c r="I128">
        <v>0</v>
      </c>
      <c r="J128" t="s">
        <v>55</v>
      </c>
      <c r="K128" t="s">
        <v>25</v>
      </c>
      <c r="L128" t="s">
        <v>38</v>
      </c>
      <c r="M128">
        <v>25</v>
      </c>
      <c r="N128">
        <v>5234</v>
      </c>
      <c r="O128" s="6">
        <v>10928592</v>
      </c>
      <c r="P128" s="1">
        <v>45018</v>
      </c>
      <c r="Q128" s="2">
        <v>0.87430555555555556</v>
      </c>
      <c r="R128">
        <v>10928592</v>
      </c>
      <c r="S128">
        <v>1702067.72</v>
      </c>
      <c r="T128" t="s">
        <v>113</v>
      </c>
      <c r="U128" t="s">
        <v>43</v>
      </c>
    </row>
    <row r="129" spans="1:21" x14ac:dyDescent="0.35">
      <c r="A129">
        <v>128</v>
      </c>
      <c r="B129" t="s">
        <v>40</v>
      </c>
      <c r="C129" t="s">
        <v>87</v>
      </c>
      <c r="D129" t="s">
        <v>58</v>
      </c>
      <c r="E129">
        <v>3932</v>
      </c>
      <c r="F129">
        <v>3</v>
      </c>
      <c r="G129">
        <v>3</v>
      </c>
      <c r="H129">
        <v>3</v>
      </c>
      <c r="I129">
        <v>3</v>
      </c>
      <c r="J129" t="s">
        <v>55</v>
      </c>
      <c r="K129" t="s">
        <v>37</v>
      </c>
      <c r="L129" t="s">
        <v>38</v>
      </c>
      <c r="M129">
        <v>6</v>
      </c>
      <c r="N129">
        <v>4569</v>
      </c>
      <c r="O129" s="6">
        <v>17965308</v>
      </c>
      <c r="P129" s="1">
        <v>45029</v>
      </c>
      <c r="Q129" s="2">
        <v>0.76944444444444438</v>
      </c>
      <c r="R129">
        <v>17965308</v>
      </c>
      <c r="S129">
        <v>1236503.6100000001</v>
      </c>
      <c r="T129" t="s">
        <v>135</v>
      </c>
      <c r="U129" t="s">
        <v>137</v>
      </c>
    </row>
    <row r="130" spans="1:21" x14ac:dyDescent="0.35">
      <c r="A130">
        <v>129</v>
      </c>
      <c r="B130" t="s">
        <v>29</v>
      </c>
      <c r="C130" t="s">
        <v>52</v>
      </c>
      <c r="D130" t="s">
        <v>58</v>
      </c>
      <c r="E130">
        <v>4719</v>
      </c>
      <c r="F130">
        <v>1</v>
      </c>
      <c r="G130">
        <v>1</v>
      </c>
      <c r="H130">
        <v>3</v>
      </c>
      <c r="I130">
        <v>2</v>
      </c>
      <c r="J130" t="s">
        <v>55</v>
      </c>
      <c r="K130" t="s">
        <v>25</v>
      </c>
      <c r="L130" t="s">
        <v>38</v>
      </c>
      <c r="M130">
        <v>22</v>
      </c>
      <c r="N130">
        <v>16142</v>
      </c>
      <c r="O130" s="6">
        <v>76174098</v>
      </c>
      <c r="P130" s="1">
        <v>45080</v>
      </c>
      <c r="Q130" s="2">
        <v>0.67222222222222217</v>
      </c>
      <c r="R130">
        <v>76174098</v>
      </c>
      <c r="S130">
        <v>10350678.560000001</v>
      </c>
      <c r="T130" t="s">
        <v>82</v>
      </c>
      <c r="U130" t="s">
        <v>27</v>
      </c>
    </row>
    <row r="131" spans="1:21" x14ac:dyDescent="0.35">
      <c r="A131">
        <v>130</v>
      </c>
      <c r="B131" t="s">
        <v>48</v>
      </c>
      <c r="C131" t="s">
        <v>52</v>
      </c>
      <c r="D131" t="s">
        <v>23</v>
      </c>
      <c r="E131">
        <v>1360</v>
      </c>
      <c r="F131">
        <v>2</v>
      </c>
      <c r="G131">
        <v>1</v>
      </c>
      <c r="H131">
        <v>3</v>
      </c>
      <c r="I131">
        <v>1</v>
      </c>
      <c r="J131" t="s">
        <v>24</v>
      </c>
      <c r="K131" t="s">
        <v>37</v>
      </c>
      <c r="L131" t="s">
        <v>38</v>
      </c>
      <c r="M131">
        <v>4</v>
      </c>
      <c r="N131">
        <v>8222</v>
      </c>
      <c r="O131" s="6">
        <v>11181920</v>
      </c>
      <c r="P131" s="1">
        <v>45003</v>
      </c>
      <c r="Q131" s="2">
        <v>0.4375</v>
      </c>
      <c r="R131">
        <v>11181920</v>
      </c>
      <c r="S131">
        <v>595079.12</v>
      </c>
      <c r="T131" t="s">
        <v>138</v>
      </c>
      <c r="U131" t="s">
        <v>97</v>
      </c>
    </row>
    <row r="132" spans="1:21" x14ac:dyDescent="0.35">
      <c r="A132">
        <v>131</v>
      </c>
      <c r="B132" t="s">
        <v>29</v>
      </c>
      <c r="C132" t="s">
        <v>80</v>
      </c>
      <c r="D132" t="s">
        <v>42</v>
      </c>
      <c r="E132">
        <v>3624</v>
      </c>
      <c r="F132">
        <v>6</v>
      </c>
      <c r="G132">
        <v>5</v>
      </c>
      <c r="H132">
        <v>3</v>
      </c>
      <c r="I132">
        <v>1</v>
      </c>
      <c r="J132" t="s">
        <v>32</v>
      </c>
      <c r="K132" t="s">
        <v>37</v>
      </c>
      <c r="L132" t="s">
        <v>26</v>
      </c>
      <c r="M132">
        <v>26</v>
      </c>
      <c r="N132">
        <v>15522</v>
      </c>
      <c r="O132" s="6">
        <v>56251728</v>
      </c>
      <c r="P132" s="1">
        <v>45187</v>
      </c>
      <c r="Q132" s="2">
        <v>0.84930555555555554</v>
      </c>
      <c r="R132">
        <v>56251728</v>
      </c>
      <c r="S132">
        <v>5132376.46</v>
      </c>
      <c r="T132" t="s">
        <v>85</v>
      </c>
      <c r="U132" t="s">
        <v>68</v>
      </c>
    </row>
    <row r="133" spans="1:21" x14ac:dyDescent="0.35">
      <c r="A133">
        <v>132</v>
      </c>
      <c r="B133" t="s">
        <v>29</v>
      </c>
      <c r="C133" t="s">
        <v>22</v>
      </c>
      <c r="D133" t="s">
        <v>23</v>
      </c>
      <c r="E133">
        <v>1265</v>
      </c>
      <c r="F133">
        <v>2</v>
      </c>
      <c r="G133">
        <v>1</v>
      </c>
      <c r="H133">
        <v>0</v>
      </c>
      <c r="I133">
        <v>0</v>
      </c>
      <c r="J133" t="s">
        <v>32</v>
      </c>
      <c r="K133" t="s">
        <v>37</v>
      </c>
      <c r="L133" t="s">
        <v>38</v>
      </c>
      <c r="M133">
        <v>2</v>
      </c>
      <c r="N133">
        <v>8535</v>
      </c>
      <c r="O133" s="6">
        <v>10796775</v>
      </c>
      <c r="P133" s="1">
        <v>44867</v>
      </c>
      <c r="Q133" s="2">
        <v>0.65277777777777779</v>
      </c>
      <c r="R133">
        <v>10796775</v>
      </c>
      <c r="S133">
        <v>1224183.06</v>
      </c>
      <c r="T133" t="s">
        <v>102</v>
      </c>
      <c r="U133" t="s">
        <v>127</v>
      </c>
    </row>
    <row r="134" spans="1:21" x14ac:dyDescent="0.35">
      <c r="A134">
        <v>133</v>
      </c>
      <c r="B134" t="s">
        <v>57</v>
      </c>
      <c r="C134" t="s">
        <v>52</v>
      </c>
      <c r="D134" t="s">
        <v>23</v>
      </c>
      <c r="E134">
        <v>4318</v>
      </c>
      <c r="F134">
        <v>4</v>
      </c>
      <c r="G134">
        <v>2</v>
      </c>
      <c r="H134">
        <v>2</v>
      </c>
      <c r="I134">
        <v>2</v>
      </c>
      <c r="J134" t="s">
        <v>55</v>
      </c>
      <c r="K134" t="s">
        <v>37</v>
      </c>
      <c r="L134" t="s">
        <v>38</v>
      </c>
      <c r="M134">
        <v>8</v>
      </c>
      <c r="N134">
        <v>11916</v>
      </c>
      <c r="O134" s="6">
        <v>51453288</v>
      </c>
      <c r="P134" s="1">
        <v>45166</v>
      </c>
      <c r="Q134" s="2">
        <v>0.47222222222222227</v>
      </c>
      <c r="R134">
        <v>51453288</v>
      </c>
      <c r="S134">
        <v>3735281.5</v>
      </c>
      <c r="T134" t="s">
        <v>33</v>
      </c>
      <c r="U134" t="s">
        <v>133</v>
      </c>
    </row>
    <row r="135" spans="1:21" x14ac:dyDescent="0.35">
      <c r="A135">
        <v>134</v>
      </c>
      <c r="B135" t="s">
        <v>45</v>
      </c>
      <c r="C135" t="s">
        <v>41</v>
      </c>
      <c r="D135" t="s">
        <v>42</v>
      </c>
      <c r="E135">
        <v>3663</v>
      </c>
      <c r="F135">
        <v>4</v>
      </c>
      <c r="G135">
        <v>2</v>
      </c>
      <c r="H135">
        <v>2</v>
      </c>
      <c r="I135">
        <v>0</v>
      </c>
      <c r="J135" t="s">
        <v>24</v>
      </c>
      <c r="K135" t="s">
        <v>25</v>
      </c>
      <c r="L135" t="s">
        <v>26</v>
      </c>
      <c r="M135">
        <v>26</v>
      </c>
      <c r="N135">
        <v>5397</v>
      </c>
      <c r="O135" s="6">
        <v>19769211</v>
      </c>
      <c r="P135" s="1">
        <v>44703</v>
      </c>
      <c r="Q135" s="2">
        <v>0.43888888888888888</v>
      </c>
      <c r="R135">
        <v>19769211</v>
      </c>
      <c r="S135">
        <v>3113935.55</v>
      </c>
      <c r="T135" t="s">
        <v>132</v>
      </c>
      <c r="U135" t="s">
        <v>51</v>
      </c>
    </row>
    <row r="136" spans="1:21" x14ac:dyDescent="0.35">
      <c r="A136">
        <v>135</v>
      </c>
      <c r="B136" t="s">
        <v>21</v>
      </c>
      <c r="C136" t="s">
        <v>36</v>
      </c>
      <c r="D136" t="s">
        <v>31</v>
      </c>
      <c r="E136">
        <v>4051</v>
      </c>
      <c r="F136">
        <v>4</v>
      </c>
      <c r="G136">
        <v>5</v>
      </c>
      <c r="H136">
        <v>2</v>
      </c>
      <c r="I136">
        <v>2</v>
      </c>
      <c r="J136" t="s">
        <v>24</v>
      </c>
      <c r="K136" t="s">
        <v>25</v>
      </c>
      <c r="L136" t="s">
        <v>38</v>
      </c>
      <c r="M136">
        <v>24</v>
      </c>
      <c r="N136">
        <v>7901</v>
      </c>
      <c r="O136" s="6">
        <v>32006951</v>
      </c>
      <c r="P136" s="1">
        <v>45224</v>
      </c>
      <c r="Q136" s="2">
        <v>0.57361111111111118</v>
      </c>
      <c r="R136">
        <v>32006951</v>
      </c>
      <c r="S136">
        <v>4190559.79</v>
      </c>
      <c r="T136" t="s">
        <v>128</v>
      </c>
      <c r="U136" t="s">
        <v>112</v>
      </c>
    </row>
    <row r="137" spans="1:21" x14ac:dyDescent="0.35">
      <c r="A137">
        <v>136</v>
      </c>
      <c r="B137" t="s">
        <v>57</v>
      </c>
      <c r="C137" t="s">
        <v>41</v>
      </c>
      <c r="D137" t="s">
        <v>31</v>
      </c>
      <c r="E137">
        <v>1201</v>
      </c>
      <c r="F137">
        <v>6</v>
      </c>
      <c r="G137">
        <v>3</v>
      </c>
      <c r="H137">
        <v>3</v>
      </c>
      <c r="I137">
        <v>0</v>
      </c>
      <c r="J137" t="s">
        <v>32</v>
      </c>
      <c r="K137" t="s">
        <v>37</v>
      </c>
      <c r="L137" t="s">
        <v>26</v>
      </c>
      <c r="M137">
        <v>18</v>
      </c>
      <c r="N137">
        <v>17816</v>
      </c>
      <c r="O137" s="6">
        <v>21397016</v>
      </c>
      <c r="P137" s="1">
        <v>44681</v>
      </c>
      <c r="Q137" s="2">
        <v>0.37986111111111115</v>
      </c>
      <c r="R137">
        <v>21397016</v>
      </c>
      <c r="S137">
        <v>2959519.83</v>
      </c>
      <c r="T137" t="s">
        <v>91</v>
      </c>
      <c r="U137" t="s">
        <v>102</v>
      </c>
    </row>
    <row r="138" spans="1:21" x14ac:dyDescent="0.35">
      <c r="A138">
        <v>137</v>
      </c>
      <c r="B138" t="s">
        <v>66</v>
      </c>
      <c r="C138" t="s">
        <v>61</v>
      </c>
      <c r="D138" t="s">
        <v>58</v>
      </c>
      <c r="E138">
        <v>4768</v>
      </c>
      <c r="F138">
        <v>2</v>
      </c>
      <c r="G138">
        <v>2</v>
      </c>
      <c r="H138">
        <v>1</v>
      </c>
      <c r="I138">
        <v>0</v>
      </c>
      <c r="J138" t="s">
        <v>32</v>
      </c>
      <c r="K138" t="s">
        <v>37</v>
      </c>
      <c r="L138" t="s">
        <v>26</v>
      </c>
      <c r="M138">
        <v>8</v>
      </c>
      <c r="N138">
        <v>13568</v>
      </c>
      <c r="O138" s="6">
        <v>64692224</v>
      </c>
      <c r="P138" s="1">
        <v>44833</v>
      </c>
      <c r="Q138" s="2">
        <v>0.41597222222222219</v>
      </c>
      <c r="R138">
        <v>64692224</v>
      </c>
      <c r="S138">
        <v>4367407.8099999996</v>
      </c>
      <c r="T138" t="s">
        <v>63</v>
      </c>
      <c r="U138" t="s">
        <v>97</v>
      </c>
    </row>
    <row r="139" spans="1:21" x14ac:dyDescent="0.35">
      <c r="A139">
        <v>138</v>
      </c>
      <c r="B139" t="s">
        <v>57</v>
      </c>
      <c r="C139" t="s">
        <v>41</v>
      </c>
      <c r="D139" t="s">
        <v>42</v>
      </c>
      <c r="E139">
        <v>2712</v>
      </c>
      <c r="F139">
        <v>4</v>
      </c>
      <c r="G139">
        <v>4</v>
      </c>
      <c r="H139">
        <v>3</v>
      </c>
      <c r="I139">
        <v>0</v>
      </c>
      <c r="J139" t="s">
        <v>24</v>
      </c>
      <c r="K139" t="s">
        <v>25</v>
      </c>
      <c r="L139" t="s">
        <v>38</v>
      </c>
      <c r="M139">
        <v>29</v>
      </c>
      <c r="N139">
        <v>13932</v>
      </c>
      <c r="O139" s="6">
        <v>37783584</v>
      </c>
      <c r="P139" s="1">
        <v>45085</v>
      </c>
      <c r="Q139" s="2">
        <v>0.46597222222222223</v>
      </c>
      <c r="R139">
        <v>37783584</v>
      </c>
      <c r="S139">
        <v>6708014.1799999997</v>
      </c>
      <c r="T139" t="s">
        <v>123</v>
      </c>
      <c r="U139" t="s">
        <v>129</v>
      </c>
    </row>
    <row r="140" spans="1:21" x14ac:dyDescent="0.35">
      <c r="A140">
        <v>139</v>
      </c>
      <c r="B140" t="s">
        <v>35</v>
      </c>
      <c r="C140" t="s">
        <v>61</v>
      </c>
      <c r="D140" t="s">
        <v>31</v>
      </c>
      <c r="E140">
        <v>3394</v>
      </c>
      <c r="F140">
        <v>1</v>
      </c>
      <c r="G140">
        <v>4</v>
      </c>
      <c r="H140">
        <v>2</v>
      </c>
      <c r="I140">
        <v>1</v>
      </c>
      <c r="J140" t="s">
        <v>24</v>
      </c>
      <c r="K140" t="s">
        <v>37</v>
      </c>
      <c r="L140" t="s">
        <v>38</v>
      </c>
      <c r="M140">
        <v>22</v>
      </c>
      <c r="N140">
        <v>15044</v>
      </c>
      <c r="O140" s="6">
        <v>51059336</v>
      </c>
      <c r="P140" s="1">
        <v>45045</v>
      </c>
      <c r="Q140" s="2">
        <v>0.55277777777777781</v>
      </c>
      <c r="R140">
        <v>51059336</v>
      </c>
      <c r="S140">
        <v>6010900.6500000004</v>
      </c>
      <c r="T140" t="s">
        <v>128</v>
      </c>
      <c r="U140" t="s">
        <v>27</v>
      </c>
    </row>
    <row r="141" spans="1:21" x14ac:dyDescent="0.35">
      <c r="A141">
        <v>140</v>
      </c>
      <c r="B141" t="s">
        <v>66</v>
      </c>
      <c r="C141" t="s">
        <v>61</v>
      </c>
      <c r="D141" t="s">
        <v>58</v>
      </c>
      <c r="E141">
        <v>3517</v>
      </c>
      <c r="F141">
        <v>6</v>
      </c>
      <c r="G141">
        <v>1</v>
      </c>
      <c r="H141">
        <v>3</v>
      </c>
      <c r="I141">
        <v>3</v>
      </c>
      <c r="J141" t="s">
        <v>32</v>
      </c>
      <c r="K141" t="s">
        <v>25</v>
      </c>
      <c r="L141" t="s">
        <v>38</v>
      </c>
      <c r="M141">
        <v>7</v>
      </c>
      <c r="N141">
        <v>17543</v>
      </c>
      <c r="O141" s="6">
        <v>61698731</v>
      </c>
      <c r="P141" s="1">
        <v>44767</v>
      </c>
      <c r="Q141" s="2">
        <v>0.72291666666666676</v>
      </c>
      <c r="R141">
        <v>61698731</v>
      </c>
      <c r="S141">
        <v>7040923.5499999998</v>
      </c>
      <c r="T141" t="s">
        <v>105</v>
      </c>
      <c r="U141" t="s">
        <v>56</v>
      </c>
    </row>
    <row r="142" spans="1:21" x14ac:dyDescent="0.35">
      <c r="A142">
        <v>141</v>
      </c>
      <c r="B142" t="s">
        <v>29</v>
      </c>
      <c r="C142" t="s">
        <v>61</v>
      </c>
      <c r="D142" t="s">
        <v>58</v>
      </c>
      <c r="E142">
        <v>4427</v>
      </c>
      <c r="F142">
        <v>5</v>
      </c>
      <c r="G142">
        <v>1</v>
      </c>
      <c r="H142">
        <v>1</v>
      </c>
      <c r="I142">
        <v>3</v>
      </c>
      <c r="J142" t="s">
        <v>55</v>
      </c>
      <c r="K142" t="s">
        <v>37</v>
      </c>
      <c r="L142" t="s">
        <v>26</v>
      </c>
      <c r="M142">
        <v>17</v>
      </c>
      <c r="N142">
        <v>10411</v>
      </c>
      <c r="O142" s="6">
        <v>46089497</v>
      </c>
      <c r="P142" s="1">
        <v>44692</v>
      </c>
      <c r="Q142" s="2">
        <v>0.38750000000000001</v>
      </c>
      <c r="R142">
        <v>46089497</v>
      </c>
      <c r="S142">
        <v>7320567.7300000004</v>
      </c>
      <c r="T142" t="s">
        <v>139</v>
      </c>
      <c r="U142" t="s">
        <v>96</v>
      </c>
    </row>
    <row r="143" spans="1:21" x14ac:dyDescent="0.35">
      <c r="A143">
        <v>142</v>
      </c>
      <c r="B143" t="s">
        <v>45</v>
      </c>
      <c r="C143" t="s">
        <v>41</v>
      </c>
      <c r="D143" t="s">
        <v>31</v>
      </c>
      <c r="E143">
        <v>2051</v>
      </c>
      <c r="F143">
        <v>5</v>
      </c>
      <c r="G143">
        <v>3</v>
      </c>
      <c r="H143">
        <v>3</v>
      </c>
      <c r="I143">
        <v>3</v>
      </c>
      <c r="J143" t="s">
        <v>55</v>
      </c>
      <c r="K143" t="s">
        <v>25</v>
      </c>
      <c r="L143" t="s">
        <v>26</v>
      </c>
      <c r="M143">
        <v>25</v>
      </c>
      <c r="N143">
        <v>6007</v>
      </c>
      <c r="O143" s="6">
        <v>12320357</v>
      </c>
      <c r="P143" s="1">
        <v>45238</v>
      </c>
      <c r="Q143" s="2">
        <v>0.87361111111111101</v>
      </c>
      <c r="R143">
        <v>12320357</v>
      </c>
      <c r="S143">
        <v>1514883.82</v>
      </c>
      <c r="T143" t="s">
        <v>51</v>
      </c>
      <c r="U143" t="s">
        <v>140</v>
      </c>
    </row>
    <row r="144" spans="1:21" x14ac:dyDescent="0.35">
      <c r="A144">
        <v>143</v>
      </c>
      <c r="B144" t="s">
        <v>29</v>
      </c>
      <c r="C144" t="s">
        <v>30</v>
      </c>
      <c r="D144" t="s">
        <v>46</v>
      </c>
      <c r="E144">
        <v>2570</v>
      </c>
      <c r="F144">
        <v>1</v>
      </c>
      <c r="G144">
        <v>3</v>
      </c>
      <c r="H144">
        <v>1</v>
      </c>
      <c r="I144">
        <v>0</v>
      </c>
      <c r="J144" t="s">
        <v>55</v>
      </c>
      <c r="K144" t="s">
        <v>37</v>
      </c>
      <c r="L144" t="s">
        <v>38</v>
      </c>
      <c r="M144">
        <v>15</v>
      </c>
      <c r="N144">
        <v>13047</v>
      </c>
      <c r="O144" s="6">
        <v>33530790</v>
      </c>
      <c r="P144" s="1">
        <v>45083</v>
      </c>
      <c r="Q144" s="2">
        <v>0.39166666666666666</v>
      </c>
      <c r="R144">
        <v>33530790</v>
      </c>
      <c r="S144">
        <v>4809698.93</v>
      </c>
      <c r="T144" t="s">
        <v>39</v>
      </c>
      <c r="U144" t="s">
        <v>116</v>
      </c>
    </row>
    <row r="145" spans="1:21" x14ac:dyDescent="0.35">
      <c r="A145">
        <v>144</v>
      </c>
      <c r="B145" t="s">
        <v>57</v>
      </c>
      <c r="C145" t="s">
        <v>41</v>
      </c>
      <c r="D145" t="s">
        <v>42</v>
      </c>
      <c r="E145">
        <v>1088</v>
      </c>
      <c r="F145">
        <v>2</v>
      </c>
      <c r="G145">
        <v>1</v>
      </c>
      <c r="H145">
        <v>3</v>
      </c>
      <c r="I145">
        <v>0</v>
      </c>
      <c r="J145" t="s">
        <v>55</v>
      </c>
      <c r="K145" t="s">
        <v>25</v>
      </c>
      <c r="L145" t="s">
        <v>26</v>
      </c>
      <c r="M145">
        <v>24</v>
      </c>
      <c r="N145">
        <v>4195</v>
      </c>
      <c r="O145" s="6">
        <v>4564160</v>
      </c>
      <c r="P145" s="1">
        <v>44877</v>
      </c>
      <c r="Q145" s="2">
        <v>0.44027777777777777</v>
      </c>
      <c r="R145">
        <v>4564160</v>
      </c>
      <c r="S145">
        <v>268765.3</v>
      </c>
      <c r="T145" t="s">
        <v>102</v>
      </c>
      <c r="U145" t="s">
        <v>71</v>
      </c>
    </row>
    <row r="146" spans="1:21" x14ac:dyDescent="0.35">
      <c r="A146">
        <v>145</v>
      </c>
      <c r="B146" t="s">
        <v>40</v>
      </c>
      <c r="C146" t="s">
        <v>30</v>
      </c>
      <c r="D146" t="s">
        <v>23</v>
      </c>
      <c r="E146">
        <v>1801</v>
      </c>
      <c r="F146">
        <v>6</v>
      </c>
      <c r="G146">
        <v>3</v>
      </c>
      <c r="H146">
        <v>1</v>
      </c>
      <c r="I146">
        <v>2</v>
      </c>
      <c r="J146" t="s">
        <v>32</v>
      </c>
      <c r="K146" t="s">
        <v>25</v>
      </c>
      <c r="L146" t="s">
        <v>38</v>
      </c>
      <c r="M146">
        <v>20</v>
      </c>
      <c r="N146">
        <v>16153</v>
      </c>
      <c r="O146" s="6">
        <v>29091553</v>
      </c>
      <c r="P146" s="1">
        <v>45293</v>
      </c>
      <c r="Q146" s="2">
        <v>0.56736111111111109</v>
      </c>
      <c r="R146">
        <v>29091553</v>
      </c>
      <c r="S146">
        <v>4107643.68</v>
      </c>
      <c r="T146" t="s">
        <v>132</v>
      </c>
      <c r="U146" t="s">
        <v>67</v>
      </c>
    </row>
    <row r="147" spans="1:21" x14ac:dyDescent="0.35">
      <c r="A147">
        <v>146</v>
      </c>
      <c r="B147" t="s">
        <v>57</v>
      </c>
      <c r="C147" t="s">
        <v>36</v>
      </c>
      <c r="D147" t="s">
        <v>23</v>
      </c>
      <c r="E147">
        <v>2285</v>
      </c>
      <c r="F147">
        <v>2</v>
      </c>
      <c r="G147">
        <v>2</v>
      </c>
      <c r="H147">
        <v>1</v>
      </c>
      <c r="I147">
        <v>0</v>
      </c>
      <c r="J147" t="s">
        <v>55</v>
      </c>
      <c r="K147" t="s">
        <v>37</v>
      </c>
      <c r="L147" t="s">
        <v>38</v>
      </c>
      <c r="M147">
        <v>4</v>
      </c>
      <c r="N147">
        <v>6203</v>
      </c>
      <c r="O147" s="6">
        <v>14173855</v>
      </c>
      <c r="P147" s="1">
        <v>45492</v>
      </c>
      <c r="Q147" s="2">
        <v>0.84236111111111101</v>
      </c>
      <c r="R147">
        <v>14173855</v>
      </c>
      <c r="S147">
        <v>2209515.1</v>
      </c>
      <c r="T147" t="s">
        <v>70</v>
      </c>
      <c r="U147" t="s">
        <v>60</v>
      </c>
    </row>
    <row r="148" spans="1:21" x14ac:dyDescent="0.35">
      <c r="A148">
        <v>147</v>
      </c>
      <c r="B148" t="s">
        <v>21</v>
      </c>
      <c r="C148" t="s">
        <v>52</v>
      </c>
      <c r="D148" t="s">
        <v>46</v>
      </c>
      <c r="E148">
        <v>2169</v>
      </c>
      <c r="F148">
        <v>4</v>
      </c>
      <c r="G148">
        <v>1</v>
      </c>
      <c r="H148">
        <v>2</v>
      </c>
      <c r="I148">
        <v>1</v>
      </c>
      <c r="J148" t="s">
        <v>32</v>
      </c>
      <c r="K148" t="s">
        <v>37</v>
      </c>
      <c r="L148" t="s">
        <v>26</v>
      </c>
      <c r="M148">
        <v>10</v>
      </c>
      <c r="N148">
        <v>4866</v>
      </c>
      <c r="O148" s="6">
        <v>10554354</v>
      </c>
      <c r="P148" s="1">
        <v>45293</v>
      </c>
      <c r="Q148" s="2">
        <v>0.7284722222222223</v>
      </c>
      <c r="R148">
        <v>10554354</v>
      </c>
      <c r="S148">
        <v>621784.75</v>
      </c>
      <c r="T148" t="s">
        <v>89</v>
      </c>
      <c r="U148" t="s">
        <v>64</v>
      </c>
    </row>
    <row r="149" spans="1:21" x14ac:dyDescent="0.35">
      <c r="A149">
        <v>148</v>
      </c>
      <c r="B149" t="s">
        <v>57</v>
      </c>
      <c r="C149" t="s">
        <v>80</v>
      </c>
      <c r="D149" t="s">
        <v>46</v>
      </c>
      <c r="E149">
        <v>3944</v>
      </c>
      <c r="F149">
        <v>5</v>
      </c>
      <c r="G149">
        <v>1</v>
      </c>
      <c r="H149">
        <v>1</v>
      </c>
      <c r="I149">
        <v>0</v>
      </c>
      <c r="J149" t="s">
        <v>24</v>
      </c>
      <c r="K149" t="s">
        <v>37</v>
      </c>
      <c r="L149" t="s">
        <v>38</v>
      </c>
      <c r="M149">
        <v>16</v>
      </c>
      <c r="N149">
        <v>13436</v>
      </c>
      <c r="O149" s="6">
        <v>52991584</v>
      </c>
      <c r="P149" s="1">
        <v>44856</v>
      </c>
      <c r="Q149" s="2">
        <v>0.3756944444444445</v>
      </c>
      <c r="R149">
        <v>52991584</v>
      </c>
      <c r="S149">
        <v>4676098.76</v>
      </c>
      <c r="T149" t="s">
        <v>132</v>
      </c>
      <c r="U149" t="s">
        <v>75</v>
      </c>
    </row>
    <row r="150" spans="1:21" x14ac:dyDescent="0.35">
      <c r="A150">
        <v>149</v>
      </c>
      <c r="B150" t="s">
        <v>57</v>
      </c>
      <c r="C150" t="s">
        <v>36</v>
      </c>
      <c r="D150" t="s">
        <v>31</v>
      </c>
      <c r="E150">
        <v>2089</v>
      </c>
      <c r="F150">
        <v>1</v>
      </c>
      <c r="G150">
        <v>3</v>
      </c>
      <c r="H150">
        <v>3</v>
      </c>
      <c r="I150">
        <v>2</v>
      </c>
      <c r="J150" t="s">
        <v>24</v>
      </c>
      <c r="K150" t="s">
        <v>25</v>
      </c>
      <c r="L150" t="s">
        <v>38</v>
      </c>
      <c r="M150">
        <v>6</v>
      </c>
      <c r="N150">
        <v>3993</v>
      </c>
      <c r="O150" s="6">
        <v>8341377</v>
      </c>
      <c r="P150" s="1">
        <v>45012</v>
      </c>
      <c r="Q150" s="2">
        <v>0.8340277777777777</v>
      </c>
      <c r="R150">
        <v>8341377</v>
      </c>
      <c r="S150">
        <v>628172.36</v>
      </c>
      <c r="T150" t="s">
        <v>99</v>
      </c>
      <c r="U150" t="s">
        <v>27</v>
      </c>
    </row>
    <row r="151" spans="1:21" x14ac:dyDescent="0.35">
      <c r="A151">
        <v>150</v>
      </c>
      <c r="B151" t="s">
        <v>35</v>
      </c>
      <c r="C151" t="s">
        <v>36</v>
      </c>
      <c r="D151" t="s">
        <v>58</v>
      </c>
      <c r="E151">
        <v>4759</v>
      </c>
      <c r="F151">
        <v>1</v>
      </c>
      <c r="G151">
        <v>2</v>
      </c>
      <c r="H151">
        <v>1</v>
      </c>
      <c r="I151">
        <v>0</v>
      </c>
      <c r="J151" t="s">
        <v>24</v>
      </c>
      <c r="K151" t="s">
        <v>25</v>
      </c>
      <c r="L151" t="s">
        <v>26</v>
      </c>
      <c r="M151">
        <v>29</v>
      </c>
      <c r="N151">
        <v>12948</v>
      </c>
      <c r="O151" s="6">
        <v>61619532</v>
      </c>
      <c r="P151" s="1">
        <v>44570</v>
      </c>
      <c r="Q151" s="2">
        <v>0.72013888888888899</v>
      </c>
      <c r="R151">
        <v>61619532</v>
      </c>
      <c r="S151">
        <v>3759509.91</v>
      </c>
      <c r="T151" t="s">
        <v>51</v>
      </c>
      <c r="U151" t="s">
        <v>137</v>
      </c>
    </row>
    <row r="152" spans="1:21" x14ac:dyDescent="0.35">
      <c r="A152">
        <v>151</v>
      </c>
      <c r="B152" t="s">
        <v>48</v>
      </c>
      <c r="C152" t="s">
        <v>87</v>
      </c>
      <c r="D152" t="s">
        <v>42</v>
      </c>
      <c r="E152">
        <v>3557</v>
      </c>
      <c r="F152">
        <v>4</v>
      </c>
      <c r="G152">
        <v>5</v>
      </c>
      <c r="H152">
        <v>3</v>
      </c>
      <c r="I152">
        <v>2</v>
      </c>
      <c r="J152" t="s">
        <v>24</v>
      </c>
      <c r="K152" t="s">
        <v>25</v>
      </c>
      <c r="L152" t="s">
        <v>26</v>
      </c>
      <c r="M152">
        <v>18</v>
      </c>
      <c r="N152">
        <v>9954</v>
      </c>
      <c r="O152" s="6">
        <v>35406378</v>
      </c>
      <c r="P152" s="1">
        <v>45091</v>
      </c>
      <c r="Q152" s="2">
        <v>0.41250000000000003</v>
      </c>
      <c r="R152">
        <v>35406378</v>
      </c>
      <c r="S152">
        <v>2382981.0499999998</v>
      </c>
      <c r="T152" t="s">
        <v>63</v>
      </c>
      <c r="U152" t="s">
        <v>62</v>
      </c>
    </row>
    <row r="153" spans="1:21" x14ac:dyDescent="0.35">
      <c r="A153">
        <v>152</v>
      </c>
      <c r="B153" t="s">
        <v>48</v>
      </c>
      <c r="C153" t="s">
        <v>80</v>
      </c>
      <c r="D153" t="s">
        <v>58</v>
      </c>
      <c r="E153">
        <v>3010</v>
      </c>
      <c r="F153">
        <v>4</v>
      </c>
      <c r="G153">
        <v>1</v>
      </c>
      <c r="H153">
        <v>3</v>
      </c>
      <c r="I153">
        <v>3</v>
      </c>
      <c r="J153" t="s">
        <v>32</v>
      </c>
      <c r="K153" t="s">
        <v>25</v>
      </c>
      <c r="L153" t="s">
        <v>38</v>
      </c>
      <c r="M153">
        <v>4</v>
      </c>
      <c r="N153">
        <v>12599</v>
      </c>
      <c r="O153" s="6">
        <v>37922990</v>
      </c>
      <c r="P153" s="1">
        <v>44607</v>
      </c>
      <c r="Q153" s="2">
        <v>0.5083333333333333</v>
      </c>
      <c r="R153">
        <v>37922990</v>
      </c>
      <c r="S153">
        <v>3921197.89</v>
      </c>
      <c r="T153" t="s">
        <v>127</v>
      </c>
      <c r="U153" t="s">
        <v>133</v>
      </c>
    </row>
    <row r="154" spans="1:21" x14ac:dyDescent="0.35">
      <c r="A154">
        <v>153</v>
      </c>
      <c r="B154" t="s">
        <v>66</v>
      </c>
      <c r="C154" t="s">
        <v>41</v>
      </c>
      <c r="D154" t="s">
        <v>23</v>
      </c>
      <c r="E154">
        <v>4642</v>
      </c>
      <c r="F154">
        <v>1</v>
      </c>
      <c r="G154">
        <v>5</v>
      </c>
      <c r="H154">
        <v>2</v>
      </c>
      <c r="I154">
        <v>1</v>
      </c>
      <c r="J154" t="s">
        <v>32</v>
      </c>
      <c r="K154" t="s">
        <v>25</v>
      </c>
      <c r="L154" t="s">
        <v>38</v>
      </c>
      <c r="M154">
        <v>2</v>
      </c>
      <c r="N154">
        <v>6955</v>
      </c>
      <c r="O154" s="6">
        <v>32285110</v>
      </c>
      <c r="P154" s="1">
        <v>44716</v>
      </c>
      <c r="Q154" s="2">
        <v>0.45347222222222222</v>
      </c>
      <c r="R154">
        <v>32285110</v>
      </c>
      <c r="S154">
        <v>3630617.86</v>
      </c>
      <c r="T154" t="s">
        <v>139</v>
      </c>
      <c r="U154" t="s">
        <v>112</v>
      </c>
    </row>
    <row r="155" spans="1:21" x14ac:dyDescent="0.35">
      <c r="A155">
        <v>154</v>
      </c>
      <c r="B155" t="s">
        <v>57</v>
      </c>
      <c r="C155" t="s">
        <v>41</v>
      </c>
      <c r="D155" t="s">
        <v>46</v>
      </c>
      <c r="E155">
        <v>1835</v>
      </c>
      <c r="F155">
        <v>2</v>
      </c>
      <c r="G155">
        <v>5</v>
      </c>
      <c r="H155">
        <v>3</v>
      </c>
      <c r="I155">
        <v>0</v>
      </c>
      <c r="J155" t="s">
        <v>32</v>
      </c>
      <c r="K155" t="s">
        <v>37</v>
      </c>
      <c r="L155" t="s">
        <v>38</v>
      </c>
      <c r="M155">
        <v>2</v>
      </c>
      <c r="N155">
        <v>5582</v>
      </c>
      <c r="O155" s="6">
        <v>10242970</v>
      </c>
      <c r="P155" s="1">
        <v>45005</v>
      </c>
      <c r="Q155" s="2">
        <v>0.76041666666666663</v>
      </c>
      <c r="R155">
        <v>10242970</v>
      </c>
      <c r="S155">
        <v>962090.22</v>
      </c>
      <c r="T155" t="s">
        <v>33</v>
      </c>
      <c r="U155" t="s">
        <v>67</v>
      </c>
    </row>
    <row r="156" spans="1:21" x14ac:dyDescent="0.35">
      <c r="A156">
        <v>155</v>
      </c>
      <c r="B156" t="s">
        <v>40</v>
      </c>
      <c r="C156" t="s">
        <v>87</v>
      </c>
      <c r="D156" t="s">
        <v>46</v>
      </c>
      <c r="E156">
        <v>3315</v>
      </c>
      <c r="F156">
        <v>4</v>
      </c>
      <c r="G156">
        <v>5</v>
      </c>
      <c r="H156">
        <v>1</v>
      </c>
      <c r="I156">
        <v>3</v>
      </c>
      <c r="J156" t="s">
        <v>32</v>
      </c>
      <c r="K156" t="s">
        <v>25</v>
      </c>
      <c r="L156" t="s">
        <v>38</v>
      </c>
      <c r="M156">
        <v>21</v>
      </c>
      <c r="N156">
        <v>17718</v>
      </c>
      <c r="O156" s="6">
        <v>58735170</v>
      </c>
      <c r="P156" s="1">
        <v>45458</v>
      </c>
      <c r="Q156" s="2">
        <v>0.7715277777777777</v>
      </c>
      <c r="R156">
        <v>58735170</v>
      </c>
      <c r="S156">
        <v>7516878.7400000002</v>
      </c>
      <c r="T156" t="s">
        <v>43</v>
      </c>
      <c r="U156" t="s">
        <v>139</v>
      </c>
    </row>
    <row r="157" spans="1:21" x14ac:dyDescent="0.35">
      <c r="A157">
        <v>156</v>
      </c>
      <c r="B157" t="s">
        <v>57</v>
      </c>
      <c r="C157" t="s">
        <v>36</v>
      </c>
      <c r="D157" t="s">
        <v>31</v>
      </c>
      <c r="E157">
        <v>2318</v>
      </c>
      <c r="F157">
        <v>4</v>
      </c>
      <c r="G157">
        <v>3</v>
      </c>
      <c r="H157">
        <v>0</v>
      </c>
      <c r="I157">
        <v>2</v>
      </c>
      <c r="J157" t="s">
        <v>32</v>
      </c>
      <c r="K157" t="s">
        <v>25</v>
      </c>
      <c r="L157" t="s">
        <v>26</v>
      </c>
      <c r="M157">
        <v>26</v>
      </c>
      <c r="N157">
        <v>13156</v>
      </c>
      <c r="O157" s="6">
        <v>30495608</v>
      </c>
      <c r="P157" s="1">
        <v>44733</v>
      </c>
      <c r="Q157" s="2">
        <v>0.65486111111111112</v>
      </c>
      <c r="R157">
        <v>30495608</v>
      </c>
      <c r="S157">
        <v>3602076.27</v>
      </c>
      <c r="T157" t="s">
        <v>122</v>
      </c>
      <c r="U157" t="s">
        <v>99</v>
      </c>
    </row>
    <row r="158" spans="1:21" x14ac:dyDescent="0.35">
      <c r="A158">
        <v>157</v>
      </c>
      <c r="B158" t="s">
        <v>66</v>
      </c>
      <c r="C158" t="s">
        <v>36</v>
      </c>
      <c r="D158" t="s">
        <v>58</v>
      </c>
      <c r="E158">
        <v>4408</v>
      </c>
      <c r="F158">
        <v>6</v>
      </c>
      <c r="G158">
        <v>4</v>
      </c>
      <c r="H158">
        <v>0</v>
      </c>
      <c r="I158">
        <v>2</v>
      </c>
      <c r="J158" t="s">
        <v>24</v>
      </c>
      <c r="K158" t="s">
        <v>37</v>
      </c>
      <c r="L158" t="s">
        <v>26</v>
      </c>
      <c r="M158">
        <v>0</v>
      </c>
      <c r="N158">
        <v>12765</v>
      </c>
      <c r="O158" s="6">
        <v>56268120</v>
      </c>
      <c r="P158" s="1">
        <v>45319</v>
      </c>
      <c r="Q158" s="2">
        <v>0.4236111111111111</v>
      </c>
      <c r="R158">
        <v>56268120</v>
      </c>
      <c r="S158">
        <v>3431228.3</v>
      </c>
      <c r="T158" t="s">
        <v>109</v>
      </c>
      <c r="U158" t="s">
        <v>90</v>
      </c>
    </row>
    <row r="159" spans="1:21" x14ac:dyDescent="0.35">
      <c r="A159">
        <v>158</v>
      </c>
      <c r="B159" t="s">
        <v>40</v>
      </c>
      <c r="C159" t="s">
        <v>30</v>
      </c>
      <c r="D159" t="s">
        <v>46</v>
      </c>
      <c r="E159">
        <v>4109</v>
      </c>
      <c r="F159">
        <v>6</v>
      </c>
      <c r="G159">
        <v>4</v>
      </c>
      <c r="H159">
        <v>0</v>
      </c>
      <c r="I159">
        <v>3</v>
      </c>
      <c r="J159" t="s">
        <v>32</v>
      </c>
      <c r="K159" t="s">
        <v>25</v>
      </c>
      <c r="L159" t="s">
        <v>38</v>
      </c>
      <c r="M159">
        <v>1</v>
      </c>
      <c r="N159">
        <v>3807</v>
      </c>
      <c r="O159" s="6">
        <v>15642963</v>
      </c>
      <c r="P159" s="1">
        <v>45050</v>
      </c>
      <c r="Q159" s="2">
        <v>0.78125</v>
      </c>
      <c r="R159">
        <v>15642963</v>
      </c>
      <c r="S159">
        <v>1349012.92</v>
      </c>
      <c r="T159" t="s">
        <v>132</v>
      </c>
      <c r="U159" t="s">
        <v>134</v>
      </c>
    </row>
    <row r="160" spans="1:21" x14ac:dyDescent="0.35">
      <c r="A160">
        <v>159</v>
      </c>
      <c r="B160" t="s">
        <v>48</v>
      </c>
      <c r="C160" t="s">
        <v>52</v>
      </c>
      <c r="D160" t="s">
        <v>46</v>
      </c>
      <c r="E160">
        <v>3200</v>
      </c>
      <c r="F160">
        <v>2</v>
      </c>
      <c r="G160">
        <v>2</v>
      </c>
      <c r="H160">
        <v>2</v>
      </c>
      <c r="I160">
        <v>0</v>
      </c>
      <c r="J160" t="s">
        <v>24</v>
      </c>
      <c r="K160" t="s">
        <v>37</v>
      </c>
      <c r="L160" t="s">
        <v>38</v>
      </c>
      <c r="M160">
        <v>12</v>
      </c>
      <c r="N160">
        <v>6008</v>
      </c>
      <c r="O160" s="6">
        <v>19225600</v>
      </c>
      <c r="P160" s="1">
        <v>44740</v>
      </c>
      <c r="Q160" s="2">
        <v>0.58333333333333337</v>
      </c>
      <c r="R160">
        <v>19225600</v>
      </c>
      <c r="S160">
        <v>3444074.28</v>
      </c>
      <c r="T160" t="s">
        <v>89</v>
      </c>
      <c r="U160" t="s">
        <v>107</v>
      </c>
    </row>
    <row r="161" spans="1:21" x14ac:dyDescent="0.35">
      <c r="A161">
        <v>160</v>
      </c>
      <c r="B161" t="s">
        <v>40</v>
      </c>
      <c r="C161" t="s">
        <v>80</v>
      </c>
      <c r="D161" t="s">
        <v>31</v>
      </c>
      <c r="E161">
        <v>3861</v>
      </c>
      <c r="F161">
        <v>2</v>
      </c>
      <c r="G161">
        <v>3</v>
      </c>
      <c r="H161">
        <v>3</v>
      </c>
      <c r="I161">
        <v>1</v>
      </c>
      <c r="J161" t="s">
        <v>24</v>
      </c>
      <c r="K161" t="s">
        <v>37</v>
      </c>
      <c r="L161" t="s">
        <v>26</v>
      </c>
      <c r="M161">
        <v>12</v>
      </c>
      <c r="N161">
        <v>11878</v>
      </c>
      <c r="O161" s="6">
        <v>45860958</v>
      </c>
      <c r="P161" s="1">
        <v>44642</v>
      </c>
      <c r="Q161" s="2">
        <v>0.70347222222222217</v>
      </c>
      <c r="R161">
        <v>45860958</v>
      </c>
      <c r="S161">
        <v>4833152.96</v>
      </c>
      <c r="T161" t="s">
        <v>94</v>
      </c>
      <c r="U161" t="s">
        <v>27</v>
      </c>
    </row>
    <row r="162" spans="1:21" x14ac:dyDescent="0.35">
      <c r="A162">
        <v>161</v>
      </c>
      <c r="B162" t="s">
        <v>45</v>
      </c>
      <c r="C162" t="s">
        <v>80</v>
      </c>
      <c r="D162" t="s">
        <v>46</v>
      </c>
      <c r="E162">
        <v>1713</v>
      </c>
      <c r="F162">
        <v>5</v>
      </c>
      <c r="G162">
        <v>5</v>
      </c>
      <c r="H162">
        <v>1</v>
      </c>
      <c r="I162">
        <v>2</v>
      </c>
      <c r="J162" t="s">
        <v>55</v>
      </c>
      <c r="K162" t="s">
        <v>37</v>
      </c>
      <c r="L162" t="s">
        <v>26</v>
      </c>
      <c r="M162">
        <v>30</v>
      </c>
      <c r="N162">
        <v>9190</v>
      </c>
      <c r="O162" s="6">
        <v>15742470</v>
      </c>
      <c r="P162" s="1">
        <v>44855</v>
      </c>
      <c r="Q162" s="2">
        <v>0.51527777777777783</v>
      </c>
      <c r="R162">
        <v>15742470</v>
      </c>
      <c r="S162">
        <v>2703084.01</v>
      </c>
      <c r="T162" t="s">
        <v>141</v>
      </c>
      <c r="U162" t="s">
        <v>39</v>
      </c>
    </row>
    <row r="163" spans="1:21" x14ac:dyDescent="0.35">
      <c r="A163">
        <v>162</v>
      </c>
      <c r="B163" t="s">
        <v>35</v>
      </c>
      <c r="C163" t="s">
        <v>87</v>
      </c>
      <c r="D163" t="s">
        <v>31</v>
      </c>
      <c r="E163">
        <v>993</v>
      </c>
      <c r="F163">
        <v>3</v>
      </c>
      <c r="G163">
        <v>4</v>
      </c>
      <c r="H163">
        <v>1</v>
      </c>
      <c r="I163">
        <v>2</v>
      </c>
      <c r="J163" t="s">
        <v>32</v>
      </c>
      <c r="K163" t="s">
        <v>37</v>
      </c>
      <c r="L163" t="s">
        <v>26</v>
      </c>
      <c r="M163">
        <v>0</v>
      </c>
      <c r="N163">
        <v>6110</v>
      </c>
      <c r="O163" s="6">
        <v>6067230</v>
      </c>
      <c r="P163" s="1">
        <v>44955</v>
      </c>
      <c r="Q163" s="2">
        <v>0.38263888888888892</v>
      </c>
      <c r="R163">
        <v>6067230</v>
      </c>
      <c r="S163">
        <v>950707.08</v>
      </c>
      <c r="T163" t="s">
        <v>100</v>
      </c>
      <c r="U163" t="s">
        <v>50</v>
      </c>
    </row>
    <row r="164" spans="1:21" x14ac:dyDescent="0.35">
      <c r="A164">
        <v>163</v>
      </c>
      <c r="B164" t="s">
        <v>29</v>
      </c>
      <c r="C164" t="s">
        <v>22</v>
      </c>
      <c r="D164" t="s">
        <v>46</v>
      </c>
      <c r="E164">
        <v>4899</v>
      </c>
      <c r="F164">
        <v>6</v>
      </c>
      <c r="G164">
        <v>4</v>
      </c>
      <c r="H164">
        <v>0</v>
      </c>
      <c r="I164">
        <v>0</v>
      </c>
      <c r="J164" t="s">
        <v>55</v>
      </c>
      <c r="K164" t="s">
        <v>25</v>
      </c>
      <c r="L164" t="s">
        <v>26</v>
      </c>
      <c r="M164">
        <v>28</v>
      </c>
      <c r="N164">
        <v>15652</v>
      </c>
      <c r="O164" s="6">
        <v>76679148</v>
      </c>
      <c r="P164" s="1">
        <v>44908</v>
      </c>
      <c r="Q164" s="2">
        <v>0.62152777777777779</v>
      </c>
      <c r="R164">
        <v>76679148</v>
      </c>
      <c r="S164">
        <v>10229946.800000001</v>
      </c>
      <c r="T164" t="s">
        <v>49</v>
      </c>
      <c r="U164" t="s">
        <v>110</v>
      </c>
    </row>
    <row r="165" spans="1:21" x14ac:dyDescent="0.35">
      <c r="A165">
        <v>164</v>
      </c>
      <c r="B165" t="s">
        <v>45</v>
      </c>
      <c r="C165" t="s">
        <v>41</v>
      </c>
      <c r="D165" t="s">
        <v>23</v>
      </c>
      <c r="E165">
        <v>1076</v>
      </c>
      <c r="F165">
        <v>2</v>
      </c>
      <c r="G165">
        <v>4</v>
      </c>
      <c r="H165">
        <v>2</v>
      </c>
      <c r="I165">
        <v>3</v>
      </c>
      <c r="J165" t="s">
        <v>55</v>
      </c>
      <c r="K165" t="s">
        <v>37</v>
      </c>
      <c r="L165" t="s">
        <v>26</v>
      </c>
      <c r="M165">
        <v>5</v>
      </c>
      <c r="N165">
        <v>5971</v>
      </c>
      <c r="O165" s="6">
        <v>6424796</v>
      </c>
      <c r="P165" s="1">
        <v>45208</v>
      </c>
      <c r="Q165" s="2">
        <v>0.78472222222222221</v>
      </c>
      <c r="R165">
        <v>6424796</v>
      </c>
      <c r="S165">
        <v>1037033.89</v>
      </c>
      <c r="T165" t="s">
        <v>129</v>
      </c>
      <c r="U165" t="s">
        <v>121</v>
      </c>
    </row>
    <row r="166" spans="1:21" x14ac:dyDescent="0.35">
      <c r="A166">
        <v>165</v>
      </c>
      <c r="B166" t="s">
        <v>48</v>
      </c>
      <c r="C166" t="s">
        <v>80</v>
      </c>
      <c r="D166" t="s">
        <v>58</v>
      </c>
      <c r="E166">
        <v>1338</v>
      </c>
      <c r="F166">
        <v>5</v>
      </c>
      <c r="G166">
        <v>2</v>
      </c>
      <c r="H166">
        <v>3</v>
      </c>
      <c r="I166">
        <v>1</v>
      </c>
      <c r="J166" t="s">
        <v>55</v>
      </c>
      <c r="K166" t="s">
        <v>25</v>
      </c>
      <c r="L166" t="s">
        <v>38</v>
      </c>
      <c r="M166">
        <v>9</v>
      </c>
      <c r="N166">
        <v>6313</v>
      </c>
      <c r="O166" s="6">
        <v>8446794</v>
      </c>
      <c r="P166" s="1">
        <v>44921</v>
      </c>
      <c r="Q166" s="2">
        <v>0.86736111111111114</v>
      </c>
      <c r="R166">
        <v>8446794</v>
      </c>
      <c r="S166">
        <v>1355212.69</v>
      </c>
      <c r="T166" t="s">
        <v>96</v>
      </c>
      <c r="U166" t="s">
        <v>120</v>
      </c>
    </row>
    <row r="167" spans="1:21" x14ac:dyDescent="0.35">
      <c r="A167">
        <v>166</v>
      </c>
      <c r="B167" t="s">
        <v>57</v>
      </c>
      <c r="C167" t="s">
        <v>22</v>
      </c>
      <c r="D167" t="s">
        <v>31</v>
      </c>
      <c r="E167">
        <v>3415</v>
      </c>
      <c r="F167">
        <v>2</v>
      </c>
      <c r="G167">
        <v>2</v>
      </c>
      <c r="H167">
        <v>1</v>
      </c>
      <c r="I167">
        <v>3</v>
      </c>
      <c r="J167" t="s">
        <v>55</v>
      </c>
      <c r="K167" t="s">
        <v>37</v>
      </c>
      <c r="L167" t="s">
        <v>26</v>
      </c>
      <c r="M167">
        <v>19</v>
      </c>
      <c r="N167">
        <v>17578</v>
      </c>
      <c r="O167" s="6">
        <v>60028870</v>
      </c>
      <c r="P167" s="1">
        <v>45187</v>
      </c>
      <c r="Q167" s="2">
        <v>0.40902777777777777</v>
      </c>
      <c r="R167">
        <v>60028870</v>
      </c>
      <c r="S167">
        <v>5638738.1299999999</v>
      </c>
      <c r="T167" t="s">
        <v>94</v>
      </c>
      <c r="U167" t="s">
        <v>97</v>
      </c>
    </row>
    <row r="168" spans="1:21" x14ac:dyDescent="0.35">
      <c r="A168">
        <v>167</v>
      </c>
      <c r="B168" t="s">
        <v>21</v>
      </c>
      <c r="C168" t="s">
        <v>36</v>
      </c>
      <c r="D168" t="s">
        <v>58</v>
      </c>
      <c r="E168">
        <v>1144</v>
      </c>
      <c r="F168">
        <v>1</v>
      </c>
      <c r="G168">
        <v>1</v>
      </c>
      <c r="H168">
        <v>0</v>
      </c>
      <c r="I168">
        <v>1</v>
      </c>
      <c r="J168" t="s">
        <v>55</v>
      </c>
      <c r="K168" t="s">
        <v>25</v>
      </c>
      <c r="L168" t="s">
        <v>26</v>
      </c>
      <c r="M168">
        <v>12</v>
      </c>
      <c r="N168">
        <v>15191</v>
      </c>
      <c r="O168" s="6">
        <v>17378504</v>
      </c>
      <c r="P168" s="1">
        <v>45451</v>
      </c>
      <c r="Q168" s="2">
        <v>0.44791666666666669</v>
      </c>
      <c r="R168">
        <v>17378504</v>
      </c>
      <c r="S168">
        <v>2093118.27</v>
      </c>
      <c r="T168" t="s">
        <v>132</v>
      </c>
      <c r="U168" t="s">
        <v>39</v>
      </c>
    </row>
    <row r="169" spans="1:21" x14ac:dyDescent="0.35">
      <c r="A169">
        <v>168</v>
      </c>
      <c r="B169" t="s">
        <v>45</v>
      </c>
      <c r="C169" t="s">
        <v>36</v>
      </c>
      <c r="D169" t="s">
        <v>58</v>
      </c>
      <c r="E169">
        <v>983</v>
      </c>
      <c r="F169">
        <v>6</v>
      </c>
      <c r="G169">
        <v>3</v>
      </c>
      <c r="H169">
        <v>1</v>
      </c>
      <c r="I169">
        <v>0</v>
      </c>
      <c r="J169" t="s">
        <v>32</v>
      </c>
      <c r="K169" t="s">
        <v>37</v>
      </c>
      <c r="L169" t="s">
        <v>38</v>
      </c>
      <c r="M169">
        <v>9</v>
      </c>
      <c r="N169">
        <v>9152</v>
      </c>
      <c r="O169" s="6">
        <v>8996416</v>
      </c>
      <c r="P169" s="1">
        <v>45160</v>
      </c>
      <c r="Q169" s="2">
        <v>0.40833333333333338</v>
      </c>
      <c r="R169">
        <v>8996416</v>
      </c>
      <c r="S169">
        <v>1351581.57</v>
      </c>
      <c r="T169" t="s">
        <v>102</v>
      </c>
      <c r="U169" t="s">
        <v>94</v>
      </c>
    </row>
    <row r="170" spans="1:21" x14ac:dyDescent="0.35">
      <c r="A170">
        <v>169</v>
      </c>
      <c r="B170" t="s">
        <v>48</v>
      </c>
      <c r="C170" t="s">
        <v>41</v>
      </c>
      <c r="D170" t="s">
        <v>31</v>
      </c>
      <c r="E170">
        <v>4058</v>
      </c>
      <c r="F170">
        <v>6</v>
      </c>
      <c r="G170">
        <v>1</v>
      </c>
      <c r="H170">
        <v>3</v>
      </c>
      <c r="I170">
        <v>3</v>
      </c>
      <c r="J170" t="s">
        <v>32</v>
      </c>
      <c r="K170" t="s">
        <v>25</v>
      </c>
      <c r="L170" t="s">
        <v>38</v>
      </c>
      <c r="M170">
        <v>0</v>
      </c>
      <c r="N170">
        <v>16198</v>
      </c>
      <c r="O170" s="6">
        <v>65731484</v>
      </c>
      <c r="P170" s="1">
        <v>45314</v>
      </c>
      <c r="Q170" s="2">
        <v>0.38125000000000003</v>
      </c>
      <c r="R170">
        <v>65731484</v>
      </c>
      <c r="S170">
        <v>8046527.1200000001</v>
      </c>
      <c r="T170" t="s">
        <v>82</v>
      </c>
      <c r="U170" t="s">
        <v>96</v>
      </c>
    </row>
    <row r="171" spans="1:21" x14ac:dyDescent="0.35">
      <c r="A171">
        <v>170</v>
      </c>
      <c r="B171" t="s">
        <v>66</v>
      </c>
      <c r="C171" t="s">
        <v>41</v>
      </c>
      <c r="D171" t="s">
        <v>58</v>
      </c>
      <c r="E171">
        <v>4243</v>
      </c>
      <c r="F171">
        <v>6</v>
      </c>
      <c r="G171">
        <v>3</v>
      </c>
      <c r="H171">
        <v>2</v>
      </c>
      <c r="I171">
        <v>0</v>
      </c>
      <c r="J171" t="s">
        <v>55</v>
      </c>
      <c r="K171" t="s">
        <v>37</v>
      </c>
      <c r="L171" t="s">
        <v>38</v>
      </c>
      <c r="M171">
        <v>10</v>
      </c>
      <c r="N171">
        <v>6291</v>
      </c>
      <c r="O171" s="6">
        <v>26692713</v>
      </c>
      <c r="P171" s="1">
        <v>45478</v>
      </c>
      <c r="Q171" s="2">
        <v>0.79513888888888884</v>
      </c>
      <c r="R171">
        <v>26692713</v>
      </c>
      <c r="S171">
        <v>2907388.25</v>
      </c>
      <c r="T171" t="s">
        <v>79</v>
      </c>
      <c r="U171" t="s">
        <v>134</v>
      </c>
    </row>
    <row r="172" spans="1:21" x14ac:dyDescent="0.35">
      <c r="A172">
        <v>171</v>
      </c>
      <c r="B172" t="s">
        <v>45</v>
      </c>
      <c r="C172" t="s">
        <v>87</v>
      </c>
      <c r="D172" t="s">
        <v>46</v>
      </c>
      <c r="E172">
        <v>4407</v>
      </c>
      <c r="F172">
        <v>6</v>
      </c>
      <c r="G172">
        <v>1</v>
      </c>
      <c r="H172">
        <v>2</v>
      </c>
      <c r="I172">
        <v>1</v>
      </c>
      <c r="J172" t="s">
        <v>32</v>
      </c>
      <c r="K172" t="s">
        <v>37</v>
      </c>
      <c r="L172" t="s">
        <v>26</v>
      </c>
      <c r="M172">
        <v>8</v>
      </c>
      <c r="N172">
        <v>5545</v>
      </c>
      <c r="O172" s="6">
        <v>24436815</v>
      </c>
      <c r="P172" s="1">
        <v>45531</v>
      </c>
      <c r="Q172" s="2">
        <v>0.47847222222222219</v>
      </c>
      <c r="R172">
        <v>24436815</v>
      </c>
      <c r="S172">
        <v>2033345.71</v>
      </c>
      <c r="T172" t="s">
        <v>142</v>
      </c>
      <c r="U172" t="s">
        <v>128</v>
      </c>
    </row>
    <row r="173" spans="1:21" x14ac:dyDescent="0.35">
      <c r="A173">
        <v>172</v>
      </c>
      <c r="B173" t="s">
        <v>35</v>
      </c>
      <c r="C173" t="s">
        <v>61</v>
      </c>
      <c r="D173" t="s">
        <v>31</v>
      </c>
      <c r="E173">
        <v>2241</v>
      </c>
      <c r="F173">
        <v>1</v>
      </c>
      <c r="G173">
        <v>1</v>
      </c>
      <c r="H173">
        <v>0</v>
      </c>
      <c r="I173">
        <v>0</v>
      </c>
      <c r="J173" t="s">
        <v>32</v>
      </c>
      <c r="K173" t="s">
        <v>25</v>
      </c>
      <c r="L173" t="s">
        <v>38</v>
      </c>
      <c r="M173">
        <v>8</v>
      </c>
      <c r="N173">
        <v>10298</v>
      </c>
      <c r="O173" s="6">
        <v>23077818</v>
      </c>
      <c r="P173" s="1">
        <v>45560</v>
      </c>
      <c r="Q173" s="2">
        <v>0.77708333333333324</v>
      </c>
      <c r="R173">
        <v>23077818</v>
      </c>
      <c r="S173">
        <v>1593534.47</v>
      </c>
      <c r="T173" t="s">
        <v>43</v>
      </c>
      <c r="U173" t="s">
        <v>139</v>
      </c>
    </row>
    <row r="174" spans="1:21" x14ac:dyDescent="0.35">
      <c r="A174">
        <v>173</v>
      </c>
      <c r="B174" t="s">
        <v>35</v>
      </c>
      <c r="C174" t="s">
        <v>80</v>
      </c>
      <c r="D174" t="s">
        <v>42</v>
      </c>
      <c r="E174">
        <v>4408</v>
      </c>
      <c r="F174">
        <v>2</v>
      </c>
      <c r="G174">
        <v>3</v>
      </c>
      <c r="H174">
        <v>3</v>
      </c>
      <c r="I174">
        <v>1</v>
      </c>
      <c r="J174" t="s">
        <v>55</v>
      </c>
      <c r="K174" t="s">
        <v>25</v>
      </c>
      <c r="L174" t="s">
        <v>38</v>
      </c>
      <c r="M174">
        <v>30</v>
      </c>
      <c r="N174">
        <v>3748</v>
      </c>
      <c r="O174" s="6">
        <v>16521184</v>
      </c>
      <c r="P174" s="1">
        <v>44562</v>
      </c>
      <c r="Q174" s="2">
        <v>0.79375000000000007</v>
      </c>
      <c r="R174">
        <v>16521184</v>
      </c>
      <c r="S174">
        <v>2561814.5499999998</v>
      </c>
      <c r="T174" t="s">
        <v>93</v>
      </c>
      <c r="U174" t="s">
        <v>110</v>
      </c>
    </row>
    <row r="175" spans="1:21" x14ac:dyDescent="0.35">
      <c r="A175">
        <v>174</v>
      </c>
      <c r="B175" t="s">
        <v>66</v>
      </c>
      <c r="C175" t="s">
        <v>87</v>
      </c>
      <c r="D175" t="s">
        <v>42</v>
      </c>
      <c r="E175">
        <v>2484</v>
      </c>
      <c r="F175">
        <v>4</v>
      </c>
      <c r="G175">
        <v>4</v>
      </c>
      <c r="H175">
        <v>0</v>
      </c>
      <c r="I175">
        <v>1</v>
      </c>
      <c r="J175" t="s">
        <v>55</v>
      </c>
      <c r="K175" t="s">
        <v>25</v>
      </c>
      <c r="L175" t="s">
        <v>38</v>
      </c>
      <c r="M175">
        <v>11</v>
      </c>
      <c r="N175">
        <v>17783</v>
      </c>
      <c r="O175" s="6">
        <v>44172972</v>
      </c>
      <c r="P175" s="1">
        <v>44678</v>
      </c>
      <c r="Q175" s="2">
        <v>0.59444444444444444</v>
      </c>
      <c r="R175">
        <v>44172972</v>
      </c>
      <c r="S175">
        <v>6282359.1500000004</v>
      </c>
      <c r="T175" t="s">
        <v>113</v>
      </c>
      <c r="U175" t="s">
        <v>54</v>
      </c>
    </row>
    <row r="176" spans="1:21" x14ac:dyDescent="0.35">
      <c r="A176">
        <v>175</v>
      </c>
      <c r="B176" t="s">
        <v>35</v>
      </c>
      <c r="C176" t="s">
        <v>30</v>
      </c>
      <c r="D176" t="s">
        <v>42</v>
      </c>
      <c r="E176">
        <v>1554</v>
      </c>
      <c r="F176">
        <v>5</v>
      </c>
      <c r="G176">
        <v>2</v>
      </c>
      <c r="H176">
        <v>0</v>
      </c>
      <c r="I176">
        <v>1</v>
      </c>
      <c r="J176" t="s">
        <v>32</v>
      </c>
      <c r="K176" t="s">
        <v>37</v>
      </c>
      <c r="L176" t="s">
        <v>26</v>
      </c>
      <c r="M176">
        <v>20</v>
      </c>
      <c r="N176">
        <v>5584</v>
      </c>
      <c r="O176" s="6">
        <v>8677536</v>
      </c>
      <c r="P176" s="1">
        <v>44676</v>
      </c>
      <c r="Q176" s="2">
        <v>0.54375000000000007</v>
      </c>
      <c r="R176">
        <v>8677536</v>
      </c>
      <c r="S176">
        <v>894590.04</v>
      </c>
      <c r="T176" t="s">
        <v>60</v>
      </c>
      <c r="U176" t="s">
        <v>88</v>
      </c>
    </row>
    <row r="177" spans="1:21" x14ac:dyDescent="0.35">
      <c r="A177">
        <v>176</v>
      </c>
      <c r="B177" t="s">
        <v>66</v>
      </c>
      <c r="C177" t="s">
        <v>30</v>
      </c>
      <c r="D177" t="s">
        <v>58</v>
      </c>
      <c r="E177">
        <v>2105</v>
      </c>
      <c r="F177">
        <v>2</v>
      </c>
      <c r="G177">
        <v>2</v>
      </c>
      <c r="H177">
        <v>3</v>
      </c>
      <c r="I177">
        <v>2</v>
      </c>
      <c r="J177" t="s">
        <v>55</v>
      </c>
      <c r="K177" t="s">
        <v>25</v>
      </c>
      <c r="L177" t="s">
        <v>26</v>
      </c>
      <c r="M177">
        <v>24</v>
      </c>
      <c r="N177">
        <v>11803</v>
      </c>
      <c r="O177" s="6">
        <v>24845315</v>
      </c>
      <c r="P177" s="1">
        <v>44664</v>
      </c>
      <c r="Q177" s="2">
        <v>0.50416666666666665</v>
      </c>
      <c r="R177">
        <v>24845315</v>
      </c>
      <c r="S177">
        <v>1696161.87</v>
      </c>
      <c r="T177" t="s">
        <v>110</v>
      </c>
      <c r="U177" t="s">
        <v>51</v>
      </c>
    </row>
    <row r="178" spans="1:21" x14ac:dyDescent="0.35">
      <c r="A178">
        <v>177</v>
      </c>
      <c r="B178" t="s">
        <v>45</v>
      </c>
      <c r="C178" t="s">
        <v>41</v>
      </c>
      <c r="D178" t="s">
        <v>58</v>
      </c>
      <c r="E178">
        <v>1339</v>
      </c>
      <c r="F178">
        <v>6</v>
      </c>
      <c r="G178">
        <v>4</v>
      </c>
      <c r="H178">
        <v>1</v>
      </c>
      <c r="I178">
        <v>1</v>
      </c>
      <c r="J178" t="s">
        <v>24</v>
      </c>
      <c r="K178" t="s">
        <v>37</v>
      </c>
      <c r="L178" t="s">
        <v>26</v>
      </c>
      <c r="M178">
        <v>26</v>
      </c>
      <c r="N178">
        <v>15023</v>
      </c>
      <c r="O178" s="6">
        <v>20115797</v>
      </c>
      <c r="P178" s="1">
        <v>44788</v>
      </c>
      <c r="Q178" s="2">
        <v>0.58263888888888882</v>
      </c>
      <c r="R178">
        <v>20115797</v>
      </c>
      <c r="S178">
        <v>1859673.09</v>
      </c>
      <c r="T178" t="s">
        <v>133</v>
      </c>
      <c r="U178" t="s">
        <v>114</v>
      </c>
    </row>
    <row r="179" spans="1:21" x14ac:dyDescent="0.35">
      <c r="A179">
        <v>178</v>
      </c>
      <c r="B179" t="s">
        <v>40</v>
      </c>
      <c r="C179" t="s">
        <v>52</v>
      </c>
      <c r="D179" t="s">
        <v>23</v>
      </c>
      <c r="E179">
        <v>537</v>
      </c>
      <c r="F179">
        <v>2</v>
      </c>
      <c r="G179">
        <v>2</v>
      </c>
      <c r="H179">
        <v>2</v>
      </c>
      <c r="I179">
        <v>1</v>
      </c>
      <c r="J179" t="s">
        <v>24</v>
      </c>
      <c r="K179" t="s">
        <v>37</v>
      </c>
      <c r="L179" t="s">
        <v>26</v>
      </c>
      <c r="M179">
        <v>22</v>
      </c>
      <c r="N179">
        <v>9567</v>
      </c>
      <c r="O179" s="6">
        <v>5137479</v>
      </c>
      <c r="P179" s="1">
        <v>44909</v>
      </c>
      <c r="Q179" s="2">
        <v>0.76458333333333339</v>
      </c>
      <c r="R179">
        <v>5137479</v>
      </c>
      <c r="S179">
        <v>759607.97</v>
      </c>
      <c r="T179" t="s">
        <v>89</v>
      </c>
      <c r="U179" t="s">
        <v>139</v>
      </c>
    </row>
    <row r="180" spans="1:21" x14ac:dyDescent="0.35">
      <c r="A180">
        <v>179</v>
      </c>
      <c r="B180" t="s">
        <v>45</v>
      </c>
      <c r="C180" t="s">
        <v>30</v>
      </c>
      <c r="D180" t="s">
        <v>42</v>
      </c>
      <c r="E180">
        <v>2508</v>
      </c>
      <c r="F180">
        <v>4</v>
      </c>
      <c r="G180">
        <v>5</v>
      </c>
      <c r="H180">
        <v>2</v>
      </c>
      <c r="I180">
        <v>2</v>
      </c>
      <c r="J180" t="s">
        <v>32</v>
      </c>
      <c r="K180" t="s">
        <v>25</v>
      </c>
      <c r="L180" t="s">
        <v>26</v>
      </c>
      <c r="M180">
        <v>7</v>
      </c>
      <c r="N180">
        <v>13538</v>
      </c>
      <c r="O180" s="6">
        <v>33953304</v>
      </c>
      <c r="P180" s="1">
        <v>45170</v>
      </c>
      <c r="Q180" s="2">
        <v>0.7104166666666667</v>
      </c>
      <c r="R180">
        <v>33953304</v>
      </c>
      <c r="S180">
        <v>3781097.26</v>
      </c>
      <c r="T180" t="s">
        <v>75</v>
      </c>
      <c r="U180" t="s">
        <v>142</v>
      </c>
    </row>
    <row r="181" spans="1:21" x14ac:dyDescent="0.35">
      <c r="A181">
        <v>180</v>
      </c>
      <c r="B181" t="s">
        <v>21</v>
      </c>
      <c r="C181" t="s">
        <v>61</v>
      </c>
      <c r="D181" t="s">
        <v>42</v>
      </c>
      <c r="E181">
        <v>3998</v>
      </c>
      <c r="F181">
        <v>3</v>
      </c>
      <c r="G181">
        <v>4</v>
      </c>
      <c r="H181">
        <v>3</v>
      </c>
      <c r="I181">
        <v>0</v>
      </c>
      <c r="J181" t="s">
        <v>24</v>
      </c>
      <c r="K181" t="s">
        <v>37</v>
      </c>
      <c r="L181" t="s">
        <v>38</v>
      </c>
      <c r="M181">
        <v>23</v>
      </c>
      <c r="N181">
        <v>13117</v>
      </c>
      <c r="O181" s="6">
        <v>52441766</v>
      </c>
      <c r="P181" s="1">
        <v>44981</v>
      </c>
      <c r="Q181" s="2">
        <v>0.83194444444444438</v>
      </c>
      <c r="R181">
        <v>52441766</v>
      </c>
      <c r="S181">
        <v>4037706.61</v>
      </c>
      <c r="T181" t="s">
        <v>141</v>
      </c>
      <c r="U181" t="s">
        <v>110</v>
      </c>
    </row>
    <row r="182" spans="1:21" x14ac:dyDescent="0.35">
      <c r="A182">
        <v>181</v>
      </c>
      <c r="B182" t="s">
        <v>21</v>
      </c>
      <c r="C182" t="s">
        <v>36</v>
      </c>
      <c r="D182" t="s">
        <v>58</v>
      </c>
      <c r="E182">
        <v>2929</v>
      </c>
      <c r="F182">
        <v>5</v>
      </c>
      <c r="G182">
        <v>1</v>
      </c>
      <c r="H182">
        <v>2</v>
      </c>
      <c r="I182">
        <v>2</v>
      </c>
      <c r="J182" t="s">
        <v>24</v>
      </c>
      <c r="K182" t="s">
        <v>37</v>
      </c>
      <c r="L182" t="s">
        <v>26</v>
      </c>
      <c r="M182">
        <v>15</v>
      </c>
      <c r="N182">
        <v>5685</v>
      </c>
      <c r="O182" s="6">
        <v>16651365</v>
      </c>
      <c r="P182" s="1">
        <v>44602</v>
      </c>
      <c r="Q182" s="2">
        <v>0.56388888888888888</v>
      </c>
      <c r="R182">
        <v>16651365</v>
      </c>
      <c r="S182">
        <v>1777245.58</v>
      </c>
      <c r="T182" t="s">
        <v>67</v>
      </c>
      <c r="U182" t="s">
        <v>90</v>
      </c>
    </row>
    <row r="183" spans="1:21" x14ac:dyDescent="0.35">
      <c r="A183">
        <v>182</v>
      </c>
      <c r="B183" t="s">
        <v>66</v>
      </c>
      <c r="C183" t="s">
        <v>36</v>
      </c>
      <c r="D183" t="s">
        <v>23</v>
      </c>
      <c r="E183">
        <v>2564</v>
      </c>
      <c r="F183">
        <v>2</v>
      </c>
      <c r="G183">
        <v>3</v>
      </c>
      <c r="H183">
        <v>2</v>
      </c>
      <c r="I183">
        <v>2</v>
      </c>
      <c r="J183" t="s">
        <v>24</v>
      </c>
      <c r="K183" t="s">
        <v>37</v>
      </c>
      <c r="L183" t="s">
        <v>26</v>
      </c>
      <c r="M183">
        <v>28</v>
      </c>
      <c r="N183">
        <v>14532</v>
      </c>
      <c r="O183" s="6">
        <v>37260048</v>
      </c>
      <c r="P183" s="1">
        <v>44656</v>
      </c>
      <c r="Q183" s="2">
        <v>0.75902777777777775</v>
      </c>
      <c r="R183">
        <v>37260048</v>
      </c>
      <c r="S183">
        <v>4003637.15</v>
      </c>
      <c r="T183" t="s">
        <v>69</v>
      </c>
      <c r="U183" t="s">
        <v>107</v>
      </c>
    </row>
    <row r="184" spans="1:21" x14ac:dyDescent="0.35">
      <c r="A184">
        <v>183</v>
      </c>
      <c r="B184" t="s">
        <v>48</v>
      </c>
      <c r="C184" t="s">
        <v>52</v>
      </c>
      <c r="D184" t="s">
        <v>42</v>
      </c>
      <c r="E184">
        <v>2902</v>
      </c>
      <c r="F184">
        <v>1</v>
      </c>
      <c r="G184">
        <v>4</v>
      </c>
      <c r="H184">
        <v>0</v>
      </c>
      <c r="I184">
        <v>2</v>
      </c>
      <c r="J184" t="s">
        <v>24</v>
      </c>
      <c r="K184" t="s">
        <v>25</v>
      </c>
      <c r="L184" t="s">
        <v>26</v>
      </c>
      <c r="M184">
        <v>7</v>
      </c>
      <c r="N184">
        <v>13738</v>
      </c>
      <c r="O184" s="6">
        <v>39867676</v>
      </c>
      <c r="P184" s="1">
        <v>44595</v>
      </c>
      <c r="Q184" s="2">
        <v>0.58402777777777781</v>
      </c>
      <c r="R184">
        <v>39867676</v>
      </c>
      <c r="S184">
        <v>3829762.64</v>
      </c>
      <c r="T184" t="s">
        <v>92</v>
      </c>
      <c r="U184" t="s">
        <v>86</v>
      </c>
    </row>
    <row r="185" spans="1:21" x14ac:dyDescent="0.35">
      <c r="A185">
        <v>184</v>
      </c>
      <c r="B185" t="s">
        <v>40</v>
      </c>
      <c r="C185" t="s">
        <v>52</v>
      </c>
      <c r="D185" t="s">
        <v>58</v>
      </c>
      <c r="E185">
        <v>2702</v>
      </c>
      <c r="F185">
        <v>6</v>
      </c>
      <c r="G185">
        <v>5</v>
      </c>
      <c r="H185">
        <v>1</v>
      </c>
      <c r="I185">
        <v>3</v>
      </c>
      <c r="J185" t="s">
        <v>55</v>
      </c>
      <c r="K185" t="s">
        <v>25</v>
      </c>
      <c r="L185" t="s">
        <v>38</v>
      </c>
      <c r="M185">
        <v>1</v>
      </c>
      <c r="N185">
        <v>11646</v>
      </c>
      <c r="O185" s="6">
        <v>31467492</v>
      </c>
      <c r="P185" s="1">
        <v>45008</v>
      </c>
      <c r="Q185" s="2">
        <v>0.38472222222222219</v>
      </c>
      <c r="R185">
        <v>31467492</v>
      </c>
      <c r="S185">
        <v>3170329.09</v>
      </c>
      <c r="T185" t="s">
        <v>86</v>
      </c>
      <c r="U185" t="s">
        <v>103</v>
      </c>
    </row>
    <row r="186" spans="1:21" x14ac:dyDescent="0.35">
      <c r="A186">
        <v>185</v>
      </c>
      <c r="B186" t="s">
        <v>48</v>
      </c>
      <c r="C186" t="s">
        <v>41</v>
      </c>
      <c r="D186" t="s">
        <v>42</v>
      </c>
      <c r="E186">
        <v>4388</v>
      </c>
      <c r="F186">
        <v>5</v>
      </c>
      <c r="G186">
        <v>2</v>
      </c>
      <c r="H186">
        <v>0</v>
      </c>
      <c r="I186">
        <v>2</v>
      </c>
      <c r="J186" t="s">
        <v>32</v>
      </c>
      <c r="K186" t="s">
        <v>37</v>
      </c>
      <c r="L186" t="s">
        <v>38</v>
      </c>
      <c r="M186">
        <v>24</v>
      </c>
      <c r="N186">
        <v>7357</v>
      </c>
      <c r="O186" s="6">
        <v>32282516</v>
      </c>
      <c r="P186" s="1">
        <v>44785</v>
      </c>
      <c r="Q186" s="2">
        <v>0.5756944444444444</v>
      </c>
      <c r="R186">
        <v>32282516</v>
      </c>
      <c r="S186">
        <v>3784426.65</v>
      </c>
      <c r="T186" t="s">
        <v>110</v>
      </c>
      <c r="U186" t="s">
        <v>123</v>
      </c>
    </row>
    <row r="187" spans="1:21" x14ac:dyDescent="0.35">
      <c r="A187">
        <v>186</v>
      </c>
      <c r="B187" t="s">
        <v>57</v>
      </c>
      <c r="C187" t="s">
        <v>87</v>
      </c>
      <c r="D187" t="s">
        <v>31</v>
      </c>
      <c r="E187">
        <v>2530</v>
      </c>
      <c r="F187">
        <v>1</v>
      </c>
      <c r="G187">
        <v>2</v>
      </c>
      <c r="H187">
        <v>2</v>
      </c>
      <c r="I187">
        <v>3</v>
      </c>
      <c r="J187" t="s">
        <v>32</v>
      </c>
      <c r="K187" t="s">
        <v>37</v>
      </c>
      <c r="L187" t="s">
        <v>26</v>
      </c>
      <c r="M187">
        <v>3</v>
      </c>
      <c r="N187">
        <v>8370</v>
      </c>
      <c r="O187" s="6">
        <v>21176100</v>
      </c>
      <c r="P187" s="1">
        <v>44775</v>
      </c>
      <c r="Q187" s="2">
        <v>0.4597222222222222</v>
      </c>
      <c r="R187">
        <v>21176100</v>
      </c>
      <c r="S187">
        <v>3230934.89</v>
      </c>
      <c r="T187" t="s">
        <v>69</v>
      </c>
      <c r="U187" t="s">
        <v>53</v>
      </c>
    </row>
    <row r="188" spans="1:21" x14ac:dyDescent="0.35">
      <c r="A188">
        <v>187</v>
      </c>
      <c r="B188" t="s">
        <v>45</v>
      </c>
      <c r="C188" t="s">
        <v>52</v>
      </c>
      <c r="D188" t="s">
        <v>42</v>
      </c>
      <c r="E188">
        <v>4522</v>
      </c>
      <c r="F188">
        <v>3</v>
      </c>
      <c r="G188">
        <v>1</v>
      </c>
      <c r="H188">
        <v>3</v>
      </c>
      <c r="I188">
        <v>2</v>
      </c>
      <c r="J188" t="s">
        <v>24</v>
      </c>
      <c r="K188" t="s">
        <v>37</v>
      </c>
      <c r="L188" t="s">
        <v>38</v>
      </c>
      <c r="M188">
        <v>19</v>
      </c>
      <c r="N188">
        <v>14916</v>
      </c>
      <c r="O188" s="6">
        <v>67450152</v>
      </c>
      <c r="P188" s="1">
        <v>45142</v>
      </c>
      <c r="Q188" s="2">
        <v>0.8340277777777777</v>
      </c>
      <c r="R188">
        <v>67450152</v>
      </c>
      <c r="S188">
        <v>5125508.76</v>
      </c>
      <c r="T188" t="s">
        <v>99</v>
      </c>
      <c r="U188" t="s">
        <v>127</v>
      </c>
    </row>
    <row r="189" spans="1:21" x14ac:dyDescent="0.35">
      <c r="A189">
        <v>188</v>
      </c>
      <c r="B189" t="s">
        <v>35</v>
      </c>
      <c r="C189" t="s">
        <v>41</v>
      </c>
      <c r="D189" t="s">
        <v>31</v>
      </c>
      <c r="E189">
        <v>434</v>
      </c>
      <c r="F189">
        <v>5</v>
      </c>
      <c r="G189">
        <v>4</v>
      </c>
      <c r="H189">
        <v>1</v>
      </c>
      <c r="I189">
        <v>0</v>
      </c>
      <c r="J189" t="s">
        <v>32</v>
      </c>
      <c r="K189" t="s">
        <v>37</v>
      </c>
      <c r="L189" t="s">
        <v>26</v>
      </c>
      <c r="M189">
        <v>6</v>
      </c>
      <c r="N189">
        <v>6107</v>
      </c>
      <c r="O189" s="6">
        <v>2650438</v>
      </c>
      <c r="P189" s="1">
        <v>44904</v>
      </c>
      <c r="Q189" s="2">
        <v>0.8208333333333333</v>
      </c>
      <c r="R189">
        <v>2650438</v>
      </c>
      <c r="S189">
        <v>209040.94</v>
      </c>
      <c r="T189" t="s">
        <v>88</v>
      </c>
      <c r="U189" t="s">
        <v>143</v>
      </c>
    </row>
    <row r="190" spans="1:21" x14ac:dyDescent="0.35">
      <c r="A190">
        <v>189</v>
      </c>
      <c r="B190" t="s">
        <v>66</v>
      </c>
      <c r="C190" t="s">
        <v>61</v>
      </c>
      <c r="D190" t="s">
        <v>42</v>
      </c>
      <c r="E190">
        <v>2495</v>
      </c>
      <c r="F190">
        <v>4</v>
      </c>
      <c r="G190">
        <v>2</v>
      </c>
      <c r="H190">
        <v>2</v>
      </c>
      <c r="I190">
        <v>2</v>
      </c>
      <c r="J190" t="s">
        <v>32</v>
      </c>
      <c r="K190" t="s">
        <v>25</v>
      </c>
      <c r="L190" t="s">
        <v>26</v>
      </c>
      <c r="M190">
        <v>11</v>
      </c>
      <c r="N190">
        <v>12976</v>
      </c>
      <c r="O190" s="6">
        <v>32375120</v>
      </c>
      <c r="P190" s="1">
        <v>45239</v>
      </c>
      <c r="Q190" s="2">
        <v>0.37916666666666665</v>
      </c>
      <c r="R190">
        <v>32375120</v>
      </c>
      <c r="S190">
        <v>4669413.93</v>
      </c>
      <c r="T190" t="s">
        <v>34</v>
      </c>
      <c r="U190" t="s">
        <v>47</v>
      </c>
    </row>
    <row r="191" spans="1:21" x14ac:dyDescent="0.35">
      <c r="A191">
        <v>190</v>
      </c>
      <c r="B191" t="s">
        <v>35</v>
      </c>
      <c r="C191" t="s">
        <v>87</v>
      </c>
      <c r="D191" t="s">
        <v>58</v>
      </c>
      <c r="E191">
        <v>3038</v>
      </c>
      <c r="F191">
        <v>2</v>
      </c>
      <c r="G191">
        <v>2</v>
      </c>
      <c r="H191">
        <v>0</v>
      </c>
      <c r="I191">
        <v>1</v>
      </c>
      <c r="J191" t="s">
        <v>55</v>
      </c>
      <c r="K191" t="s">
        <v>37</v>
      </c>
      <c r="L191" t="s">
        <v>26</v>
      </c>
      <c r="M191">
        <v>6</v>
      </c>
      <c r="N191">
        <v>13907</v>
      </c>
      <c r="O191" s="6">
        <v>42249466</v>
      </c>
      <c r="P191" s="1">
        <v>45523</v>
      </c>
      <c r="Q191" s="2">
        <v>0.6381944444444444</v>
      </c>
      <c r="R191">
        <v>42249466</v>
      </c>
      <c r="S191">
        <v>3547710.85</v>
      </c>
      <c r="T191" t="s">
        <v>73</v>
      </c>
      <c r="U191" t="s">
        <v>98</v>
      </c>
    </row>
    <row r="192" spans="1:21" x14ac:dyDescent="0.35">
      <c r="A192">
        <v>191</v>
      </c>
      <c r="B192" t="s">
        <v>48</v>
      </c>
      <c r="C192" t="s">
        <v>41</v>
      </c>
      <c r="D192" t="s">
        <v>23</v>
      </c>
      <c r="E192">
        <v>2021</v>
      </c>
      <c r="F192">
        <v>3</v>
      </c>
      <c r="G192">
        <v>3</v>
      </c>
      <c r="H192">
        <v>2</v>
      </c>
      <c r="I192">
        <v>3</v>
      </c>
      <c r="J192" t="s">
        <v>32</v>
      </c>
      <c r="K192" t="s">
        <v>25</v>
      </c>
      <c r="L192" t="s">
        <v>26</v>
      </c>
      <c r="M192">
        <v>4</v>
      </c>
      <c r="N192">
        <v>9885</v>
      </c>
      <c r="O192" s="6">
        <v>19977585</v>
      </c>
      <c r="P192" s="1">
        <v>45026</v>
      </c>
      <c r="Q192" s="2">
        <v>0.54305555555555551</v>
      </c>
      <c r="R192">
        <v>19977585</v>
      </c>
      <c r="S192">
        <v>1157772.7</v>
      </c>
      <c r="T192" t="s">
        <v>93</v>
      </c>
      <c r="U192" t="s">
        <v>116</v>
      </c>
    </row>
    <row r="193" spans="1:21" x14ac:dyDescent="0.35">
      <c r="A193">
        <v>192</v>
      </c>
      <c r="B193" t="s">
        <v>66</v>
      </c>
      <c r="C193" t="s">
        <v>30</v>
      </c>
      <c r="D193" t="s">
        <v>31</v>
      </c>
      <c r="E193">
        <v>4458</v>
      </c>
      <c r="F193">
        <v>4</v>
      </c>
      <c r="G193">
        <v>4</v>
      </c>
      <c r="H193">
        <v>3</v>
      </c>
      <c r="I193">
        <v>2</v>
      </c>
      <c r="J193" t="s">
        <v>32</v>
      </c>
      <c r="K193" t="s">
        <v>37</v>
      </c>
      <c r="L193" t="s">
        <v>38</v>
      </c>
      <c r="M193">
        <v>23</v>
      </c>
      <c r="N193">
        <v>10586</v>
      </c>
      <c r="O193" s="6">
        <v>47192388</v>
      </c>
      <c r="P193" s="1">
        <v>45284</v>
      </c>
      <c r="Q193" s="2">
        <v>0.62361111111111112</v>
      </c>
      <c r="R193">
        <v>47192388</v>
      </c>
      <c r="S193">
        <v>7647843.21</v>
      </c>
      <c r="T193" t="s">
        <v>93</v>
      </c>
      <c r="U193" t="s">
        <v>144</v>
      </c>
    </row>
    <row r="194" spans="1:21" x14ac:dyDescent="0.35">
      <c r="A194">
        <v>193</v>
      </c>
      <c r="B194" t="s">
        <v>48</v>
      </c>
      <c r="C194" t="s">
        <v>41</v>
      </c>
      <c r="D194" t="s">
        <v>46</v>
      </c>
      <c r="E194">
        <v>1408</v>
      </c>
      <c r="F194">
        <v>4</v>
      </c>
      <c r="G194">
        <v>1</v>
      </c>
      <c r="H194">
        <v>3</v>
      </c>
      <c r="I194">
        <v>1</v>
      </c>
      <c r="J194" t="s">
        <v>24</v>
      </c>
      <c r="K194" t="s">
        <v>25</v>
      </c>
      <c r="L194" t="s">
        <v>26</v>
      </c>
      <c r="M194">
        <v>12</v>
      </c>
      <c r="N194">
        <v>6332</v>
      </c>
      <c r="O194" s="6">
        <v>8915456</v>
      </c>
      <c r="P194" s="1">
        <v>44892</v>
      </c>
      <c r="Q194" s="2">
        <v>0.72777777777777775</v>
      </c>
      <c r="R194">
        <v>8915456</v>
      </c>
      <c r="S194">
        <v>1241005.93</v>
      </c>
      <c r="T194" t="s">
        <v>68</v>
      </c>
      <c r="U194" t="s">
        <v>106</v>
      </c>
    </row>
    <row r="195" spans="1:21" x14ac:dyDescent="0.35">
      <c r="A195">
        <v>194</v>
      </c>
      <c r="B195" t="s">
        <v>21</v>
      </c>
      <c r="C195" t="s">
        <v>41</v>
      </c>
      <c r="D195" t="s">
        <v>46</v>
      </c>
      <c r="E195">
        <v>1909</v>
      </c>
      <c r="F195">
        <v>1</v>
      </c>
      <c r="G195">
        <v>5</v>
      </c>
      <c r="H195">
        <v>1</v>
      </c>
      <c r="I195">
        <v>1</v>
      </c>
      <c r="J195" t="s">
        <v>24</v>
      </c>
      <c r="K195" t="s">
        <v>25</v>
      </c>
      <c r="L195" t="s">
        <v>26</v>
      </c>
      <c r="M195">
        <v>30</v>
      </c>
      <c r="N195">
        <v>12625</v>
      </c>
      <c r="O195" s="6">
        <v>24101125</v>
      </c>
      <c r="P195" s="1">
        <v>45517</v>
      </c>
      <c r="Q195" s="2">
        <v>0.5708333333333333</v>
      </c>
      <c r="R195">
        <v>24101125</v>
      </c>
      <c r="S195">
        <v>1246008.44</v>
      </c>
      <c r="T195" t="s">
        <v>75</v>
      </c>
      <c r="U195" t="s">
        <v>135</v>
      </c>
    </row>
    <row r="196" spans="1:21" x14ac:dyDescent="0.35">
      <c r="A196">
        <v>195</v>
      </c>
      <c r="B196" t="s">
        <v>21</v>
      </c>
      <c r="C196" t="s">
        <v>80</v>
      </c>
      <c r="D196" t="s">
        <v>31</v>
      </c>
      <c r="E196">
        <v>1681</v>
      </c>
      <c r="F196">
        <v>5</v>
      </c>
      <c r="G196">
        <v>4</v>
      </c>
      <c r="H196">
        <v>2</v>
      </c>
      <c r="I196">
        <v>1</v>
      </c>
      <c r="J196" t="s">
        <v>24</v>
      </c>
      <c r="K196" t="s">
        <v>25</v>
      </c>
      <c r="L196" t="s">
        <v>38</v>
      </c>
      <c r="M196">
        <v>19</v>
      </c>
      <c r="N196">
        <v>10328</v>
      </c>
      <c r="O196" s="6">
        <v>17361368</v>
      </c>
      <c r="P196" s="1">
        <v>45179</v>
      </c>
      <c r="Q196" s="2">
        <v>0.45208333333333334</v>
      </c>
      <c r="R196">
        <v>17361368</v>
      </c>
      <c r="S196">
        <v>1356914.29</v>
      </c>
      <c r="T196" t="s">
        <v>127</v>
      </c>
      <c r="U196" t="s">
        <v>69</v>
      </c>
    </row>
    <row r="197" spans="1:21" x14ac:dyDescent="0.35">
      <c r="A197">
        <v>196</v>
      </c>
      <c r="B197" t="s">
        <v>40</v>
      </c>
      <c r="C197" t="s">
        <v>61</v>
      </c>
      <c r="D197" t="s">
        <v>58</v>
      </c>
      <c r="E197">
        <v>996</v>
      </c>
      <c r="F197">
        <v>6</v>
      </c>
      <c r="G197">
        <v>2</v>
      </c>
      <c r="H197">
        <v>1</v>
      </c>
      <c r="I197">
        <v>1</v>
      </c>
      <c r="J197" t="s">
        <v>32</v>
      </c>
      <c r="K197" t="s">
        <v>25</v>
      </c>
      <c r="L197" t="s">
        <v>26</v>
      </c>
      <c r="M197">
        <v>30</v>
      </c>
      <c r="N197">
        <v>4569</v>
      </c>
      <c r="O197" s="6">
        <v>4550724</v>
      </c>
      <c r="P197" s="1">
        <v>45102</v>
      </c>
      <c r="Q197" s="2">
        <v>0.5493055555555556</v>
      </c>
      <c r="R197">
        <v>4550724</v>
      </c>
      <c r="S197">
        <v>814155.33</v>
      </c>
      <c r="T197" t="s">
        <v>122</v>
      </c>
      <c r="U197" t="s">
        <v>106</v>
      </c>
    </row>
    <row r="198" spans="1:21" x14ac:dyDescent="0.35">
      <c r="A198">
        <v>197</v>
      </c>
      <c r="B198" t="s">
        <v>40</v>
      </c>
      <c r="C198" t="s">
        <v>41</v>
      </c>
      <c r="D198" t="s">
        <v>42</v>
      </c>
      <c r="E198">
        <v>4987</v>
      </c>
      <c r="F198">
        <v>2</v>
      </c>
      <c r="G198">
        <v>2</v>
      </c>
      <c r="H198">
        <v>0</v>
      </c>
      <c r="I198">
        <v>3</v>
      </c>
      <c r="J198" t="s">
        <v>32</v>
      </c>
      <c r="K198" t="s">
        <v>37</v>
      </c>
      <c r="L198" t="s">
        <v>26</v>
      </c>
      <c r="M198">
        <v>7</v>
      </c>
      <c r="N198">
        <v>10770</v>
      </c>
      <c r="O198" s="6">
        <v>53709990</v>
      </c>
      <c r="P198" s="1">
        <v>44615</v>
      </c>
      <c r="Q198" s="2">
        <v>0.39097222222222222</v>
      </c>
      <c r="R198">
        <v>53709990</v>
      </c>
      <c r="S198">
        <v>7400486.3600000003</v>
      </c>
      <c r="T198" t="s">
        <v>82</v>
      </c>
      <c r="U198" t="s">
        <v>101</v>
      </c>
    </row>
    <row r="199" spans="1:21" x14ac:dyDescent="0.35">
      <c r="A199">
        <v>198</v>
      </c>
      <c r="B199" t="s">
        <v>40</v>
      </c>
      <c r="C199" t="s">
        <v>80</v>
      </c>
      <c r="D199" t="s">
        <v>46</v>
      </c>
      <c r="E199">
        <v>3457</v>
      </c>
      <c r="F199">
        <v>3</v>
      </c>
      <c r="G199">
        <v>2</v>
      </c>
      <c r="H199">
        <v>3</v>
      </c>
      <c r="I199">
        <v>1</v>
      </c>
      <c r="J199" t="s">
        <v>32</v>
      </c>
      <c r="K199" t="s">
        <v>37</v>
      </c>
      <c r="L199" t="s">
        <v>26</v>
      </c>
      <c r="M199">
        <v>19</v>
      </c>
      <c r="N199">
        <v>6908</v>
      </c>
      <c r="O199" s="6">
        <v>23880956</v>
      </c>
      <c r="P199" s="1">
        <v>45233</v>
      </c>
      <c r="Q199" s="2">
        <v>0.53749999999999998</v>
      </c>
      <c r="R199">
        <v>23880956</v>
      </c>
      <c r="S199">
        <v>1588262.34</v>
      </c>
      <c r="T199" t="s">
        <v>90</v>
      </c>
      <c r="U199" t="s">
        <v>85</v>
      </c>
    </row>
    <row r="200" spans="1:21" x14ac:dyDescent="0.35">
      <c r="A200">
        <v>199</v>
      </c>
      <c r="B200" t="s">
        <v>45</v>
      </c>
      <c r="C200" t="s">
        <v>61</v>
      </c>
      <c r="D200" t="s">
        <v>23</v>
      </c>
      <c r="E200">
        <v>4432</v>
      </c>
      <c r="F200">
        <v>6</v>
      </c>
      <c r="G200">
        <v>1</v>
      </c>
      <c r="H200">
        <v>3</v>
      </c>
      <c r="I200">
        <v>1</v>
      </c>
      <c r="J200" t="s">
        <v>32</v>
      </c>
      <c r="K200" t="s">
        <v>25</v>
      </c>
      <c r="L200" t="s">
        <v>26</v>
      </c>
      <c r="M200">
        <v>23</v>
      </c>
      <c r="N200">
        <v>8405</v>
      </c>
      <c r="O200" s="6">
        <v>37250960</v>
      </c>
      <c r="P200" s="1">
        <v>44991</v>
      </c>
      <c r="Q200" s="2">
        <v>0.52847222222222223</v>
      </c>
      <c r="R200">
        <v>37250960</v>
      </c>
      <c r="S200">
        <v>4871504</v>
      </c>
      <c r="T200" t="s">
        <v>107</v>
      </c>
      <c r="U200" t="s">
        <v>94</v>
      </c>
    </row>
    <row r="201" spans="1:21" x14ac:dyDescent="0.35">
      <c r="A201">
        <v>200</v>
      </c>
      <c r="B201" t="s">
        <v>29</v>
      </c>
      <c r="C201" t="s">
        <v>80</v>
      </c>
      <c r="D201" t="s">
        <v>42</v>
      </c>
      <c r="E201">
        <v>817</v>
      </c>
      <c r="F201">
        <v>6</v>
      </c>
      <c r="G201">
        <v>4</v>
      </c>
      <c r="H201">
        <v>1</v>
      </c>
      <c r="I201">
        <v>0</v>
      </c>
      <c r="J201" t="s">
        <v>32</v>
      </c>
      <c r="K201" t="s">
        <v>37</v>
      </c>
      <c r="L201" t="s">
        <v>26</v>
      </c>
      <c r="M201">
        <v>11</v>
      </c>
      <c r="N201">
        <v>12498</v>
      </c>
      <c r="O201" s="6">
        <v>10210866</v>
      </c>
      <c r="P201" s="1">
        <v>45547</v>
      </c>
      <c r="Q201" s="2">
        <v>0.5229166666666667</v>
      </c>
      <c r="R201">
        <v>10210866</v>
      </c>
      <c r="S201">
        <v>1649564.13</v>
      </c>
      <c r="T201" t="s">
        <v>102</v>
      </c>
      <c r="U201" t="s">
        <v>123</v>
      </c>
    </row>
    <row r="202" spans="1:21" x14ac:dyDescent="0.35">
      <c r="A202">
        <v>201</v>
      </c>
      <c r="B202" t="s">
        <v>57</v>
      </c>
      <c r="C202" t="s">
        <v>52</v>
      </c>
      <c r="D202" t="s">
        <v>58</v>
      </c>
      <c r="E202">
        <v>2985</v>
      </c>
      <c r="F202">
        <v>1</v>
      </c>
      <c r="G202">
        <v>2</v>
      </c>
      <c r="H202">
        <v>3</v>
      </c>
      <c r="I202">
        <v>1</v>
      </c>
      <c r="J202" t="s">
        <v>55</v>
      </c>
      <c r="K202" t="s">
        <v>25</v>
      </c>
      <c r="L202" t="s">
        <v>38</v>
      </c>
      <c r="M202">
        <v>8</v>
      </c>
      <c r="N202">
        <v>11757</v>
      </c>
      <c r="O202" s="6">
        <v>35094645</v>
      </c>
      <c r="P202" s="1">
        <v>45275</v>
      </c>
      <c r="Q202" s="2">
        <v>0.66180555555555554</v>
      </c>
      <c r="R202">
        <v>35094645</v>
      </c>
      <c r="S202">
        <v>3497492.54</v>
      </c>
      <c r="T202" t="s">
        <v>119</v>
      </c>
      <c r="U202" t="s">
        <v>85</v>
      </c>
    </row>
    <row r="203" spans="1:21" x14ac:dyDescent="0.35">
      <c r="A203">
        <v>202</v>
      </c>
      <c r="B203" t="s">
        <v>40</v>
      </c>
      <c r="C203" t="s">
        <v>30</v>
      </c>
      <c r="D203" t="s">
        <v>58</v>
      </c>
      <c r="E203">
        <v>708</v>
      </c>
      <c r="F203">
        <v>5</v>
      </c>
      <c r="G203">
        <v>4</v>
      </c>
      <c r="H203">
        <v>1</v>
      </c>
      <c r="I203">
        <v>3</v>
      </c>
      <c r="J203" t="s">
        <v>24</v>
      </c>
      <c r="K203" t="s">
        <v>25</v>
      </c>
      <c r="L203" t="s">
        <v>38</v>
      </c>
      <c r="M203">
        <v>6</v>
      </c>
      <c r="N203">
        <v>12185</v>
      </c>
      <c r="O203" s="6">
        <v>8626980</v>
      </c>
      <c r="P203" s="1">
        <v>45150</v>
      </c>
      <c r="Q203" s="2">
        <v>0.71875</v>
      </c>
      <c r="R203">
        <v>8626980</v>
      </c>
      <c r="S203">
        <v>1526873.66</v>
      </c>
      <c r="T203" t="s">
        <v>75</v>
      </c>
      <c r="U203" t="s">
        <v>84</v>
      </c>
    </row>
    <row r="204" spans="1:21" x14ac:dyDescent="0.35">
      <c r="A204">
        <v>203</v>
      </c>
      <c r="B204" t="s">
        <v>35</v>
      </c>
      <c r="C204" t="s">
        <v>87</v>
      </c>
      <c r="D204" t="s">
        <v>31</v>
      </c>
      <c r="E204">
        <v>483</v>
      </c>
      <c r="F204">
        <v>1</v>
      </c>
      <c r="G204">
        <v>5</v>
      </c>
      <c r="H204">
        <v>2</v>
      </c>
      <c r="I204">
        <v>0</v>
      </c>
      <c r="J204" t="s">
        <v>32</v>
      </c>
      <c r="K204" t="s">
        <v>25</v>
      </c>
      <c r="L204" t="s">
        <v>26</v>
      </c>
      <c r="M204">
        <v>17</v>
      </c>
      <c r="N204">
        <v>4818</v>
      </c>
      <c r="O204" s="6">
        <v>2327094</v>
      </c>
      <c r="P204" s="1">
        <v>44889</v>
      </c>
      <c r="Q204" s="2">
        <v>0.83263888888888893</v>
      </c>
      <c r="R204">
        <v>2327094</v>
      </c>
      <c r="S204">
        <v>240316.08</v>
      </c>
      <c r="T204" t="s">
        <v>134</v>
      </c>
      <c r="U204" t="s">
        <v>145</v>
      </c>
    </row>
    <row r="205" spans="1:21" x14ac:dyDescent="0.35">
      <c r="A205">
        <v>204</v>
      </c>
      <c r="B205" t="s">
        <v>48</v>
      </c>
      <c r="C205" t="s">
        <v>36</v>
      </c>
      <c r="D205" t="s">
        <v>58</v>
      </c>
      <c r="E205">
        <v>3679</v>
      </c>
      <c r="F205">
        <v>4</v>
      </c>
      <c r="G205">
        <v>1</v>
      </c>
      <c r="H205">
        <v>3</v>
      </c>
      <c r="I205">
        <v>2</v>
      </c>
      <c r="J205" t="s">
        <v>24</v>
      </c>
      <c r="K205" t="s">
        <v>37</v>
      </c>
      <c r="L205" t="s">
        <v>38</v>
      </c>
      <c r="M205">
        <v>18</v>
      </c>
      <c r="N205">
        <v>9333</v>
      </c>
      <c r="O205" s="6">
        <v>34336107</v>
      </c>
      <c r="P205" s="1">
        <v>44876</v>
      </c>
      <c r="Q205" s="2">
        <v>0.84097222222222223</v>
      </c>
      <c r="R205">
        <v>34336107</v>
      </c>
      <c r="S205">
        <v>3388269.58</v>
      </c>
      <c r="T205" t="s">
        <v>142</v>
      </c>
      <c r="U205" t="s">
        <v>141</v>
      </c>
    </row>
    <row r="206" spans="1:21" x14ac:dyDescent="0.35">
      <c r="A206">
        <v>205</v>
      </c>
      <c r="B206" t="s">
        <v>66</v>
      </c>
      <c r="C206" t="s">
        <v>61</v>
      </c>
      <c r="D206" t="s">
        <v>23</v>
      </c>
      <c r="E206">
        <v>3123</v>
      </c>
      <c r="F206">
        <v>2</v>
      </c>
      <c r="G206">
        <v>1</v>
      </c>
      <c r="H206">
        <v>0</v>
      </c>
      <c r="I206">
        <v>0</v>
      </c>
      <c r="J206" t="s">
        <v>32</v>
      </c>
      <c r="K206" t="s">
        <v>25</v>
      </c>
      <c r="L206" t="s">
        <v>26</v>
      </c>
      <c r="M206">
        <v>10</v>
      </c>
      <c r="N206">
        <v>15190</v>
      </c>
      <c r="O206" s="6">
        <v>47438370</v>
      </c>
      <c r="P206" s="1">
        <v>45297</v>
      </c>
      <c r="Q206" s="2">
        <v>0.80208333333333337</v>
      </c>
      <c r="R206">
        <v>47438370</v>
      </c>
      <c r="S206">
        <v>2598464.42</v>
      </c>
      <c r="T206" t="s">
        <v>79</v>
      </c>
      <c r="U206" t="s">
        <v>93</v>
      </c>
    </row>
    <row r="207" spans="1:21" x14ac:dyDescent="0.35">
      <c r="A207">
        <v>206</v>
      </c>
      <c r="B207" t="s">
        <v>57</v>
      </c>
      <c r="C207" t="s">
        <v>80</v>
      </c>
      <c r="D207" t="s">
        <v>46</v>
      </c>
      <c r="E207">
        <v>3246</v>
      </c>
      <c r="F207">
        <v>3</v>
      </c>
      <c r="G207">
        <v>4</v>
      </c>
      <c r="H207">
        <v>0</v>
      </c>
      <c r="I207">
        <v>3</v>
      </c>
      <c r="J207" t="s">
        <v>24</v>
      </c>
      <c r="K207" t="s">
        <v>37</v>
      </c>
      <c r="L207" t="s">
        <v>26</v>
      </c>
      <c r="M207">
        <v>24</v>
      </c>
      <c r="N207">
        <v>7566</v>
      </c>
      <c r="O207" s="6">
        <v>24559236</v>
      </c>
      <c r="P207" s="1">
        <v>44572</v>
      </c>
      <c r="Q207" s="2">
        <v>0.41041666666666665</v>
      </c>
      <c r="R207">
        <v>24559236</v>
      </c>
      <c r="S207">
        <v>1960414.76</v>
      </c>
      <c r="T207" t="s">
        <v>56</v>
      </c>
      <c r="U207" t="s">
        <v>77</v>
      </c>
    </row>
    <row r="208" spans="1:21" x14ac:dyDescent="0.35">
      <c r="A208">
        <v>207</v>
      </c>
      <c r="B208" t="s">
        <v>21</v>
      </c>
      <c r="C208" t="s">
        <v>36</v>
      </c>
      <c r="D208" t="s">
        <v>58</v>
      </c>
      <c r="E208">
        <v>3267</v>
      </c>
      <c r="F208">
        <v>1</v>
      </c>
      <c r="G208">
        <v>5</v>
      </c>
      <c r="H208">
        <v>1</v>
      </c>
      <c r="I208">
        <v>1</v>
      </c>
      <c r="J208" t="s">
        <v>24</v>
      </c>
      <c r="K208" t="s">
        <v>37</v>
      </c>
      <c r="L208" t="s">
        <v>38</v>
      </c>
      <c r="M208">
        <v>19</v>
      </c>
      <c r="N208">
        <v>14882</v>
      </c>
      <c r="O208" s="6">
        <v>48619494</v>
      </c>
      <c r="P208" s="1">
        <v>45184</v>
      </c>
      <c r="Q208" s="2">
        <v>0.87222222222222223</v>
      </c>
      <c r="R208">
        <v>48619494</v>
      </c>
      <c r="S208">
        <v>7057073.7599999998</v>
      </c>
      <c r="T208" t="s">
        <v>146</v>
      </c>
      <c r="U208" t="s">
        <v>126</v>
      </c>
    </row>
    <row r="209" spans="1:21" x14ac:dyDescent="0.35">
      <c r="A209">
        <v>208</v>
      </c>
      <c r="B209" t="s">
        <v>29</v>
      </c>
      <c r="C209" t="s">
        <v>80</v>
      </c>
      <c r="D209" t="s">
        <v>31</v>
      </c>
      <c r="E209">
        <v>2679</v>
      </c>
      <c r="F209">
        <v>3</v>
      </c>
      <c r="G209">
        <v>3</v>
      </c>
      <c r="H209">
        <v>0</v>
      </c>
      <c r="I209">
        <v>1</v>
      </c>
      <c r="J209" t="s">
        <v>32</v>
      </c>
      <c r="K209" t="s">
        <v>25</v>
      </c>
      <c r="L209" t="s">
        <v>38</v>
      </c>
      <c r="M209">
        <v>25</v>
      </c>
      <c r="N209">
        <v>10974</v>
      </c>
      <c r="O209" s="6">
        <v>29399346</v>
      </c>
      <c r="P209" s="1">
        <v>44963</v>
      </c>
      <c r="Q209" s="2">
        <v>0.65833333333333333</v>
      </c>
      <c r="R209">
        <v>29399346</v>
      </c>
      <c r="S209">
        <v>5070499.41</v>
      </c>
      <c r="T209" t="s">
        <v>123</v>
      </c>
      <c r="U209" t="s">
        <v>95</v>
      </c>
    </row>
    <row r="210" spans="1:21" x14ac:dyDescent="0.35">
      <c r="A210">
        <v>209</v>
      </c>
      <c r="B210" t="s">
        <v>48</v>
      </c>
      <c r="C210" t="s">
        <v>36</v>
      </c>
      <c r="D210" t="s">
        <v>23</v>
      </c>
      <c r="E210">
        <v>2795</v>
      </c>
      <c r="F210">
        <v>4</v>
      </c>
      <c r="G210">
        <v>2</v>
      </c>
      <c r="H210">
        <v>2</v>
      </c>
      <c r="I210">
        <v>0</v>
      </c>
      <c r="J210" t="s">
        <v>55</v>
      </c>
      <c r="K210" t="s">
        <v>25</v>
      </c>
      <c r="L210" t="s">
        <v>38</v>
      </c>
      <c r="M210">
        <v>15</v>
      </c>
      <c r="N210">
        <v>4477</v>
      </c>
      <c r="O210" s="6">
        <v>12513215</v>
      </c>
      <c r="P210" s="1">
        <v>45561</v>
      </c>
      <c r="Q210" s="2">
        <v>0.80208333333333337</v>
      </c>
      <c r="R210">
        <v>12513215</v>
      </c>
      <c r="S210">
        <v>1900874.78</v>
      </c>
      <c r="T210" t="s">
        <v>97</v>
      </c>
      <c r="U210" t="s">
        <v>136</v>
      </c>
    </row>
    <row r="211" spans="1:21" x14ac:dyDescent="0.35">
      <c r="A211">
        <v>210</v>
      </c>
      <c r="B211" t="s">
        <v>21</v>
      </c>
      <c r="C211" t="s">
        <v>41</v>
      </c>
      <c r="D211" t="s">
        <v>42</v>
      </c>
      <c r="E211">
        <v>3582</v>
      </c>
      <c r="F211">
        <v>2</v>
      </c>
      <c r="G211">
        <v>5</v>
      </c>
      <c r="H211">
        <v>2</v>
      </c>
      <c r="I211">
        <v>1</v>
      </c>
      <c r="J211" t="s">
        <v>32</v>
      </c>
      <c r="K211" t="s">
        <v>25</v>
      </c>
      <c r="L211" t="s">
        <v>38</v>
      </c>
      <c r="M211">
        <v>2</v>
      </c>
      <c r="N211">
        <v>8912</v>
      </c>
      <c r="O211" s="6">
        <v>31922784</v>
      </c>
      <c r="P211" s="1">
        <v>44771</v>
      </c>
      <c r="Q211" s="2">
        <v>0.61805555555555558</v>
      </c>
      <c r="R211">
        <v>31922784</v>
      </c>
      <c r="S211">
        <v>5705241.2800000003</v>
      </c>
      <c r="T211" t="s">
        <v>85</v>
      </c>
      <c r="U211" t="s">
        <v>34</v>
      </c>
    </row>
    <row r="212" spans="1:21" x14ac:dyDescent="0.35">
      <c r="A212">
        <v>211</v>
      </c>
      <c r="B212" t="s">
        <v>40</v>
      </c>
      <c r="C212" t="s">
        <v>22</v>
      </c>
      <c r="D212" t="s">
        <v>46</v>
      </c>
      <c r="E212">
        <v>3319</v>
      </c>
      <c r="F212">
        <v>2</v>
      </c>
      <c r="G212">
        <v>2</v>
      </c>
      <c r="H212">
        <v>0</v>
      </c>
      <c r="I212">
        <v>2</v>
      </c>
      <c r="J212" t="s">
        <v>24</v>
      </c>
      <c r="K212" t="s">
        <v>37</v>
      </c>
      <c r="L212" t="s">
        <v>38</v>
      </c>
      <c r="M212">
        <v>14</v>
      </c>
      <c r="N212">
        <v>10567</v>
      </c>
      <c r="O212" s="6">
        <v>35071873</v>
      </c>
      <c r="P212" s="1">
        <v>45421</v>
      </c>
      <c r="Q212" s="2">
        <v>0.60902777777777783</v>
      </c>
      <c r="R212">
        <v>35071873</v>
      </c>
      <c r="S212">
        <v>2750562.51</v>
      </c>
      <c r="T212" t="s">
        <v>105</v>
      </c>
      <c r="U212" t="s">
        <v>60</v>
      </c>
    </row>
    <row r="213" spans="1:21" x14ac:dyDescent="0.35">
      <c r="A213">
        <v>212</v>
      </c>
      <c r="B213" t="s">
        <v>48</v>
      </c>
      <c r="C213" t="s">
        <v>41</v>
      </c>
      <c r="D213" t="s">
        <v>42</v>
      </c>
      <c r="E213">
        <v>979</v>
      </c>
      <c r="F213">
        <v>2</v>
      </c>
      <c r="G213">
        <v>4</v>
      </c>
      <c r="H213">
        <v>2</v>
      </c>
      <c r="I213">
        <v>3</v>
      </c>
      <c r="J213" t="s">
        <v>55</v>
      </c>
      <c r="K213" t="s">
        <v>25</v>
      </c>
      <c r="L213" t="s">
        <v>26</v>
      </c>
      <c r="M213">
        <v>10</v>
      </c>
      <c r="N213">
        <v>3642</v>
      </c>
      <c r="O213" s="6">
        <v>3565518</v>
      </c>
      <c r="P213" s="1">
        <v>44846</v>
      </c>
      <c r="Q213" s="2">
        <v>0.85555555555555562</v>
      </c>
      <c r="R213">
        <v>3565518</v>
      </c>
      <c r="S213">
        <v>282693.18</v>
      </c>
      <c r="T213" t="s">
        <v>81</v>
      </c>
      <c r="U213" t="s">
        <v>147</v>
      </c>
    </row>
    <row r="214" spans="1:21" x14ac:dyDescent="0.35">
      <c r="A214">
        <v>213</v>
      </c>
      <c r="B214" t="s">
        <v>57</v>
      </c>
      <c r="C214" t="s">
        <v>80</v>
      </c>
      <c r="D214" t="s">
        <v>42</v>
      </c>
      <c r="E214">
        <v>2939</v>
      </c>
      <c r="F214">
        <v>1</v>
      </c>
      <c r="G214">
        <v>1</v>
      </c>
      <c r="H214">
        <v>2</v>
      </c>
      <c r="I214">
        <v>0</v>
      </c>
      <c r="J214" t="s">
        <v>24</v>
      </c>
      <c r="K214" t="s">
        <v>37</v>
      </c>
      <c r="L214" t="s">
        <v>38</v>
      </c>
      <c r="M214">
        <v>29</v>
      </c>
      <c r="N214">
        <v>11176</v>
      </c>
      <c r="O214" s="6">
        <v>32846264</v>
      </c>
      <c r="P214" s="1">
        <v>44860</v>
      </c>
      <c r="Q214" s="2">
        <v>0.85</v>
      </c>
      <c r="R214">
        <v>32846264</v>
      </c>
      <c r="S214">
        <v>3482535.46</v>
      </c>
      <c r="T214" t="s">
        <v>98</v>
      </c>
      <c r="U214" t="s">
        <v>108</v>
      </c>
    </row>
    <row r="215" spans="1:21" x14ac:dyDescent="0.35">
      <c r="A215">
        <v>214</v>
      </c>
      <c r="B215" t="s">
        <v>29</v>
      </c>
      <c r="C215" t="s">
        <v>41</v>
      </c>
      <c r="D215" t="s">
        <v>58</v>
      </c>
      <c r="E215">
        <v>4568</v>
      </c>
      <c r="F215">
        <v>2</v>
      </c>
      <c r="G215">
        <v>4</v>
      </c>
      <c r="H215">
        <v>3</v>
      </c>
      <c r="I215">
        <v>0</v>
      </c>
      <c r="J215" t="s">
        <v>32</v>
      </c>
      <c r="K215" t="s">
        <v>37</v>
      </c>
      <c r="L215" t="s">
        <v>38</v>
      </c>
      <c r="M215">
        <v>1</v>
      </c>
      <c r="N215">
        <v>15071</v>
      </c>
      <c r="O215" s="6">
        <v>68844328</v>
      </c>
      <c r="P215" s="1">
        <v>45288</v>
      </c>
      <c r="Q215" s="2">
        <v>0.73125000000000007</v>
      </c>
      <c r="R215">
        <v>68844328</v>
      </c>
      <c r="S215">
        <v>5268184.2</v>
      </c>
      <c r="T215" t="s">
        <v>65</v>
      </c>
      <c r="U215" t="s">
        <v>72</v>
      </c>
    </row>
    <row r="216" spans="1:21" x14ac:dyDescent="0.35">
      <c r="A216">
        <v>215</v>
      </c>
      <c r="B216" t="s">
        <v>45</v>
      </c>
      <c r="C216" t="s">
        <v>41</v>
      </c>
      <c r="D216" t="s">
        <v>58</v>
      </c>
      <c r="E216">
        <v>2322</v>
      </c>
      <c r="F216">
        <v>1</v>
      </c>
      <c r="G216">
        <v>2</v>
      </c>
      <c r="H216">
        <v>0</v>
      </c>
      <c r="I216">
        <v>1</v>
      </c>
      <c r="J216" t="s">
        <v>32</v>
      </c>
      <c r="K216" t="s">
        <v>25</v>
      </c>
      <c r="L216" t="s">
        <v>38</v>
      </c>
      <c r="M216">
        <v>4</v>
      </c>
      <c r="N216">
        <v>12422</v>
      </c>
      <c r="O216" s="6">
        <v>28843884</v>
      </c>
      <c r="P216" s="1">
        <v>44823</v>
      </c>
      <c r="Q216" s="2">
        <v>0.64027777777777783</v>
      </c>
      <c r="R216">
        <v>28843884</v>
      </c>
      <c r="S216">
        <v>2441215.8199999998</v>
      </c>
      <c r="T216" t="s">
        <v>129</v>
      </c>
      <c r="U216" t="s">
        <v>50</v>
      </c>
    </row>
    <row r="217" spans="1:21" x14ac:dyDescent="0.35">
      <c r="A217">
        <v>216</v>
      </c>
      <c r="B217" t="s">
        <v>57</v>
      </c>
      <c r="C217" t="s">
        <v>52</v>
      </c>
      <c r="D217" t="s">
        <v>46</v>
      </c>
      <c r="E217">
        <v>709</v>
      </c>
      <c r="F217">
        <v>6</v>
      </c>
      <c r="G217">
        <v>3</v>
      </c>
      <c r="H217">
        <v>2</v>
      </c>
      <c r="I217">
        <v>2</v>
      </c>
      <c r="J217" t="s">
        <v>32</v>
      </c>
      <c r="K217" t="s">
        <v>37</v>
      </c>
      <c r="L217" t="s">
        <v>26</v>
      </c>
      <c r="M217">
        <v>25</v>
      </c>
      <c r="N217">
        <v>9806</v>
      </c>
      <c r="O217" s="6">
        <v>6952454</v>
      </c>
      <c r="P217" s="1">
        <v>44996</v>
      </c>
      <c r="Q217" s="2">
        <v>0.42569444444444443</v>
      </c>
      <c r="R217">
        <v>6952454</v>
      </c>
      <c r="S217">
        <v>783687.97</v>
      </c>
      <c r="T217" t="s">
        <v>97</v>
      </c>
      <c r="U217" t="s">
        <v>142</v>
      </c>
    </row>
    <row r="218" spans="1:21" x14ac:dyDescent="0.35">
      <c r="A218">
        <v>217</v>
      </c>
      <c r="B218" t="s">
        <v>29</v>
      </c>
      <c r="C218" t="s">
        <v>52</v>
      </c>
      <c r="D218" t="s">
        <v>58</v>
      </c>
      <c r="E218">
        <v>4243</v>
      </c>
      <c r="F218">
        <v>1</v>
      </c>
      <c r="G218">
        <v>2</v>
      </c>
      <c r="H218">
        <v>2</v>
      </c>
      <c r="I218">
        <v>1</v>
      </c>
      <c r="J218" t="s">
        <v>55</v>
      </c>
      <c r="K218" t="s">
        <v>37</v>
      </c>
      <c r="L218" t="s">
        <v>26</v>
      </c>
      <c r="M218">
        <v>14</v>
      </c>
      <c r="N218">
        <v>14909</v>
      </c>
      <c r="O218" s="6">
        <v>63258887</v>
      </c>
      <c r="P218" s="1">
        <v>44647</v>
      </c>
      <c r="Q218" s="2">
        <v>0.8340277777777777</v>
      </c>
      <c r="R218">
        <v>63258887</v>
      </c>
      <c r="S218">
        <v>7754157.1299999999</v>
      </c>
      <c r="T218" t="s">
        <v>34</v>
      </c>
      <c r="U218" t="s">
        <v>141</v>
      </c>
    </row>
    <row r="219" spans="1:21" x14ac:dyDescent="0.35">
      <c r="A219">
        <v>218</v>
      </c>
      <c r="B219" t="s">
        <v>29</v>
      </c>
      <c r="C219" t="s">
        <v>87</v>
      </c>
      <c r="D219" t="s">
        <v>42</v>
      </c>
      <c r="E219">
        <v>4081</v>
      </c>
      <c r="F219">
        <v>2</v>
      </c>
      <c r="G219">
        <v>3</v>
      </c>
      <c r="H219">
        <v>3</v>
      </c>
      <c r="I219">
        <v>1</v>
      </c>
      <c r="J219" t="s">
        <v>32</v>
      </c>
      <c r="K219" t="s">
        <v>37</v>
      </c>
      <c r="L219" t="s">
        <v>26</v>
      </c>
      <c r="M219">
        <v>27</v>
      </c>
      <c r="N219">
        <v>17459</v>
      </c>
      <c r="O219" s="6">
        <v>71250179</v>
      </c>
      <c r="P219" s="1">
        <v>44861</v>
      </c>
      <c r="Q219" s="2">
        <v>0.5625</v>
      </c>
      <c r="R219">
        <v>71250179</v>
      </c>
      <c r="S219">
        <v>10305301.640000001</v>
      </c>
      <c r="T219" t="s">
        <v>72</v>
      </c>
      <c r="U219" t="s">
        <v>136</v>
      </c>
    </row>
    <row r="220" spans="1:21" x14ac:dyDescent="0.35">
      <c r="A220">
        <v>219</v>
      </c>
      <c r="B220" t="s">
        <v>40</v>
      </c>
      <c r="C220" t="s">
        <v>30</v>
      </c>
      <c r="D220" t="s">
        <v>31</v>
      </c>
      <c r="E220">
        <v>1382</v>
      </c>
      <c r="F220">
        <v>2</v>
      </c>
      <c r="G220">
        <v>4</v>
      </c>
      <c r="H220">
        <v>3</v>
      </c>
      <c r="I220">
        <v>1</v>
      </c>
      <c r="J220" t="s">
        <v>55</v>
      </c>
      <c r="K220" t="s">
        <v>25</v>
      </c>
      <c r="L220" t="s">
        <v>38</v>
      </c>
      <c r="M220">
        <v>24</v>
      </c>
      <c r="N220">
        <v>15003</v>
      </c>
      <c r="O220" s="6">
        <v>20734146</v>
      </c>
      <c r="P220" s="1">
        <v>45381</v>
      </c>
      <c r="Q220" s="2">
        <v>0.45624999999999999</v>
      </c>
      <c r="R220">
        <v>20734146</v>
      </c>
      <c r="S220">
        <v>2878368.77</v>
      </c>
      <c r="T220" t="s">
        <v>82</v>
      </c>
      <c r="U220" t="s">
        <v>109</v>
      </c>
    </row>
    <row r="221" spans="1:21" x14ac:dyDescent="0.35">
      <c r="A221">
        <v>220</v>
      </c>
      <c r="B221" t="s">
        <v>21</v>
      </c>
      <c r="C221" t="s">
        <v>52</v>
      </c>
      <c r="D221" t="s">
        <v>42</v>
      </c>
      <c r="E221">
        <v>2137</v>
      </c>
      <c r="F221">
        <v>5</v>
      </c>
      <c r="G221">
        <v>5</v>
      </c>
      <c r="H221">
        <v>3</v>
      </c>
      <c r="I221">
        <v>2</v>
      </c>
      <c r="J221" t="s">
        <v>55</v>
      </c>
      <c r="K221" t="s">
        <v>37</v>
      </c>
      <c r="L221" t="s">
        <v>38</v>
      </c>
      <c r="M221">
        <v>0</v>
      </c>
      <c r="N221">
        <v>15088</v>
      </c>
      <c r="O221" s="6">
        <v>32243056</v>
      </c>
      <c r="P221" s="1">
        <v>45438</v>
      </c>
      <c r="Q221" s="2">
        <v>0.53402777777777777</v>
      </c>
      <c r="R221">
        <v>32243056</v>
      </c>
      <c r="S221">
        <v>3503324.59</v>
      </c>
      <c r="T221" t="s">
        <v>122</v>
      </c>
      <c r="U221" t="s">
        <v>82</v>
      </c>
    </row>
    <row r="222" spans="1:21" x14ac:dyDescent="0.35">
      <c r="A222">
        <v>221</v>
      </c>
      <c r="B222" t="s">
        <v>66</v>
      </c>
      <c r="C222" t="s">
        <v>61</v>
      </c>
      <c r="D222" t="s">
        <v>46</v>
      </c>
      <c r="E222">
        <v>4281</v>
      </c>
      <c r="F222">
        <v>3</v>
      </c>
      <c r="G222">
        <v>5</v>
      </c>
      <c r="H222">
        <v>3</v>
      </c>
      <c r="I222">
        <v>2</v>
      </c>
      <c r="J222" t="s">
        <v>55</v>
      </c>
      <c r="K222" t="s">
        <v>37</v>
      </c>
      <c r="L222" t="s">
        <v>38</v>
      </c>
      <c r="M222">
        <v>3</v>
      </c>
      <c r="N222">
        <v>8828</v>
      </c>
      <c r="O222" s="6">
        <v>37792668</v>
      </c>
      <c r="P222" s="1">
        <v>45487</v>
      </c>
      <c r="Q222" s="2">
        <v>0.59375</v>
      </c>
      <c r="R222">
        <v>37792668</v>
      </c>
      <c r="S222">
        <v>4089334.86</v>
      </c>
      <c r="T222" t="s">
        <v>53</v>
      </c>
      <c r="U222" t="s">
        <v>47</v>
      </c>
    </row>
    <row r="223" spans="1:21" x14ac:dyDescent="0.35">
      <c r="A223">
        <v>222</v>
      </c>
      <c r="B223" t="s">
        <v>21</v>
      </c>
      <c r="C223" t="s">
        <v>80</v>
      </c>
      <c r="D223" t="s">
        <v>23</v>
      </c>
      <c r="E223">
        <v>2432</v>
      </c>
      <c r="F223">
        <v>4</v>
      </c>
      <c r="G223">
        <v>1</v>
      </c>
      <c r="H223">
        <v>3</v>
      </c>
      <c r="I223">
        <v>3</v>
      </c>
      <c r="J223" t="s">
        <v>24</v>
      </c>
      <c r="K223" t="s">
        <v>25</v>
      </c>
      <c r="L223" t="s">
        <v>38</v>
      </c>
      <c r="M223">
        <v>2</v>
      </c>
      <c r="N223">
        <v>6207</v>
      </c>
      <c r="O223" s="6">
        <v>15095424</v>
      </c>
      <c r="P223" s="1">
        <v>44962</v>
      </c>
      <c r="Q223" s="2">
        <v>0.54166666666666663</v>
      </c>
      <c r="R223">
        <v>15095424</v>
      </c>
      <c r="S223">
        <v>1674596.95</v>
      </c>
      <c r="T223" t="s">
        <v>92</v>
      </c>
      <c r="U223" t="s">
        <v>133</v>
      </c>
    </row>
    <row r="224" spans="1:21" x14ac:dyDescent="0.35">
      <c r="A224">
        <v>223</v>
      </c>
      <c r="B224" t="s">
        <v>66</v>
      </c>
      <c r="C224" t="s">
        <v>80</v>
      </c>
      <c r="D224" t="s">
        <v>31</v>
      </c>
      <c r="E224">
        <v>3930</v>
      </c>
      <c r="F224">
        <v>3</v>
      </c>
      <c r="G224">
        <v>3</v>
      </c>
      <c r="H224">
        <v>3</v>
      </c>
      <c r="I224">
        <v>0</v>
      </c>
      <c r="J224" t="s">
        <v>32</v>
      </c>
      <c r="K224" t="s">
        <v>25</v>
      </c>
      <c r="L224" t="s">
        <v>38</v>
      </c>
      <c r="M224">
        <v>28</v>
      </c>
      <c r="N224">
        <v>16157</v>
      </c>
      <c r="O224" s="6">
        <v>63497010</v>
      </c>
      <c r="P224" s="1">
        <v>44929</v>
      </c>
      <c r="Q224" s="2">
        <v>0.80555555555555547</v>
      </c>
      <c r="R224">
        <v>63497010</v>
      </c>
      <c r="S224">
        <v>4541408.33</v>
      </c>
      <c r="T224" t="s">
        <v>141</v>
      </c>
      <c r="U224" t="s">
        <v>130</v>
      </c>
    </row>
    <row r="225" spans="1:21" x14ac:dyDescent="0.35">
      <c r="A225">
        <v>224</v>
      </c>
      <c r="B225" t="s">
        <v>66</v>
      </c>
      <c r="C225" t="s">
        <v>52</v>
      </c>
      <c r="D225" t="s">
        <v>23</v>
      </c>
      <c r="E225">
        <v>4096</v>
      </c>
      <c r="F225">
        <v>1</v>
      </c>
      <c r="G225">
        <v>3</v>
      </c>
      <c r="H225">
        <v>2</v>
      </c>
      <c r="I225">
        <v>1</v>
      </c>
      <c r="J225" t="s">
        <v>55</v>
      </c>
      <c r="K225" t="s">
        <v>37</v>
      </c>
      <c r="L225" t="s">
        <v>38</v>
      </c>
      <c r="M225">
        <v>29</v>
      </c>
      <c r="N225">
        <v>8201</v>
      </c>
      <c r="O225" s="6">
        <v>33591296</v>
      </c>
      <c r="P225" s="1">
        <v>44693</v>
      </c>
      <c r="Q225" s="2">
        <v>0.47500000000000003</v>
      </c>
      <c r="R225">
        <v>33591296</v>
      </c>
      <c r="S225">
        <v>5980309.4199999999</v>
      </c>
      <c r="T225" t="s">
        <v>108</v>
      </c>
      <c r="U225" t="s">
        <v>130</v>
      </c>
    </row>
    <row r="226" spans="1:21" x14ac:dyDescent="0.35">
      <c r="A226">
        <v>225</v>
      </c>
      <c r="B226" t="s">
        <v>48</v>
      </c>
      <c r="C226" t="s">
        <v>30</v>
      </c>
      <c r="D226" t="s">
        <v>46</v>
      </c>
      <c r="E226">
        <v>1771</v>
      </c>
      <c r="F226">
        <v>3</v>
      </c>
      <c r="G226">
        <v>1</v>
      </c>
      <c r="H226">
        <v>2</v>
      </c>
      <c r="I226">
        <v>0</v>
      </c>
      <c r="J226" t="s">
        <v>32</v>
      </c>
      <c r="K226" t="s">
        <v>25</v>
      </c>
      <c r="L226" t="s">
        <v>26</v>
      </c>
      <c r="M226">
        <v>17</v>
      </c>
      <c r="N226">
        <v>17036</v>
      </c>
      <c r="O226" s="6">
        <v>30170756</v>
      </c>
      <c r="P226" s="1">
        <v>44670</v>
      </c>
      <c r="Q226" s="2">
        <v>0.4548611111111111</v>
      </c>
      <c r="R226">
        <v>30170756</v>
      </c>
      <c r="S226">
        <v>3328024.71</v>
      </c>
      <c r="T226" t="s">
        <v>102</v>
      </c>
      <c r="U226" t="s">
        <v>39</v>
      </c>
    </row>
    <row r="227" spans="1:21" x14ac:dyDescent="0.35">
      <c r="A227">
        <v>226</v>
      </c>
      <c r="B227" t="s">
        <v>57</v>
      </c>
      <c r="C227" t="s">
        <v>41</v>
      </c>
      <c r="D227" t="s">
        <v>31</v>
      </c>
      <c r="E227">
        <v>4490</v>
      </c>
      <c r="F227">
        <v>2</v>
      </c>
      <c r="G227">
        <v>3</v>
      </c>
      <c r="H227">
        <v>0</v>
      </c>
      <c r="I227">
        <v>3</v>
      </c>
      <c r="J227" t="s">
        <v>55</v>
      </c>
      <c r="K227" t="s">
        <v>37</v>
      </c>
      <c r="L227" t="s">
        <v>38</v>
      </c>
      <c r="M227">
        <v>0</v>
      </c>
      <c r="N227">
        <v>5582</v>
      </c>
      <c r="O227" s="6">
        <v>25063180</v>
      </c>
      <c r="P227" s="1">
        <v>44988</v>
      </c>
      <c r="Q227" s="2">
        <v>0.69097222222222221</v>
      </c>
      <c r="R227">
        <v>25063180</v>
      </c>
      <c r="S227">
        <v>2790687.17</v>
      </c>
      <c r="T227" t="s">
        <v>81</v>
      </c>
      <c r="U227" t="s">
        <v>86</v>
      </c>
    </row>
    <row r="228" spans="1:21" x14ac:dyDescent="0.35">
      <c r="A228">
        <v>227</v>
      </c>
      <c r="B228" t="s">
        <v>66</v>
      </c>
      <c r="C228" t="s">
        <v>22</v>
      </c>
      <c r="D228" t="s">
        <v>31</v>
      </c>
      <c r="E228">
        <v>3871</v>
      </c>
      <c r="F228">
        <v>2</v>
      </c>
      <c r="G228">
        <v>3</v>
      </c>
      <c r="H228">
        <v>1</v>
      </c>
      <c r="I228">
        <v>0</v>
      </c>
      <c r="J228" t="s">
        <v>55</v>
      </c>
      <c r="K228" t="s">
        <v>37</v>
      </c>
      <c r="L228" t="s">
        <v>38</v>
      </c>
      <c r="M228">
        <v>18</v>
      </c>
      <c r="N228">
        <v>13428</v>
      </c>
      <c r="O228" s="6">
        <v>51979788</v>
      </c>
      <c r="P228" s="1">
        <v>44724</v>
      </c>
      <c r="Q228" s="2">
        <v>0.47291666666666665</v>
      </c>
      <c r="R228">
        <v>51979788</v>
      </c>
      <c r="S228">
        <v>4837183.3099999996</v>
      </c>
      <c r="T228" t="s">
        <v>100</v>
      </c>
      <c r="U228" t="s">
        <v>122</v>
      </c>
    </row>
    <row r="229" spans="1:21" x14ac:dyDescent="0.35">
      <c r="A229">
        <v>228</v>
      </c>
      <c r="B229" t="s">
        <v>29</v>
      </c>
      <c r="C229" t="s">
        <v>61</v>
      </c>
      <c r="D229" t="s">
        <v>23</v>
      </c>
      <c r="E229">
        <v>4962</v>
      </c>
      <c r="F229">
        <v>5</v>
      </c>
      <c r="G229">
        <v>1</v>
      </c>
      <c r="H229">
        <v>3</v>
      </c>
      <c r="I229">
        <v>3</v>
      </c>
      <c r="J229" t="s">
        <v>32</v>
      </c>
      <c r="K229" t="s">
        <v>37</v>
      </c>
      <c r="L229" t="s">
        <v>26</v>
      </c>
      <c r="M229">
        <v>11</v>
      </c>
      <c r="N229">
        <v>12074</v>
      </c>
      <c r="O229" s="6">
        <v>59911188</v>
      </c>
      <c r="P229" s="1">
        <v>44562</v>
      </c>
      <c r="Q229" s="2">
        <v>0.47152777777777777</v>
      </c>
      <c r="R229">
        <v>59911188</v>
      </c>
      <c r="S229">
        <v>8989979.5899999999</v>
      </c>
      <c r="T229" t="s">
        <v>64</v>
      </c>
      <c r="U229" t="s">
        <v>126</v>
      </c>
    </row>
    <row r="230" spans="1:21" x14ac:dyDescent="0.35">
      <c r="A230">
        <v>229</v>
      </c>
      <c r="B230" t="s">
        <v>21</v>
      </c>
      <c r="C230" t="s">
        <v>80</v>
      </c>
      <c r="D230" t="s">
        <v>58</v>
      </c>
      <c r="E230">
        <v>1500</v>
      </c>
      <c r="F230">
        <v>6</v>
      </c>
      <c r="G230">
        <v>2</v>
      </c>
      <c r="H230">
        <v>3</v>
      </c>
      <c r="I230">
        <v>1</v>
      </c>
      <c r="J230" t="s">
        <v>24</v>
      </c>
      <c r="K230" t="s">
        <v>37</v>
      </c>
      <c r="L230" t="s">
        <v>26</v>
      </c>
      <c r="M230">
        <v>12</v>
      </c>
      <c r="N230">
        <v>13505</v>
      </c>
      <c r="O230" s="6">
        <v>20257500</v>
      </c>
      <c r="P230" s="1">
        <v>45043</v>
      </c>
      <c r="Q230" s="2">
        <v>0.5625</v>
      </c>
      <c r="R230">
        <v>20257500</v>
      </c>
      <c r="S230">
        <v>2695924.04</v>
      </c>
      <c r="T230" t="s">
        <v>127</v>
      </c>
      <c r="U230" t="s">
        <v>39</v>
      </c>
    </row>
    <row r="231" spans="1:21" x14ac:dyDescent="0.35">
      <c r="A231">
        <v>230</v>
      </c>
      <c r="B231" t="s">
        <v>21</v>
      </c>
      <c r="C231" t="s">
        <v>61</v>
      </c>
      <c r="D231" t="s">
        <v>46</v>
      </c>
      <c r="E231">
        <v>688</v>
      </c>
      <c r="F231">
        <v>3</v>
      </c>
      <c r="G231">
        <v>5</v>
      </c>
      <c r="H231">
        <v>1</v>
      </c>
      <c r="I231">
        <v>3</v>
      </c>
      <c r="J231" t="s">
        <v>24</v>
      </c>
      <c r="K231" t="s">
        <v>25</v>
      </c>
      <c r="L231" t="s">
        <v>26</v>
      </c>
      <c r="M231">
        <v>14</v>
      </c>
      <c r="N231">
        <v>13783</v>
      </c>
      <c r="O231" s="6">
        <v>9482704</v>
      </c>
      <c r="P231" s="1">
        <v>44854</v>
      </c>
      <c r="Q231" s="2">
        <v>0.78402777777777777</v>
      </c>
      <c r="R231">
        <v>9482704</v>
      </c>
      <c r="S231">
        <v>1705822.59</v>
      </c>
      <c r="T231" t="s">
        <v>65</v>
      </c>
      <c r="U231" t="s">
        <v>91</v>
      </c>
    </row>
    <row r="232" spans="1:21" x14ac:dyDescent="0.35">
      <c r="A232">
        <v>231</v>
      </c>
      <c r="B232" t="s">
        <v>40</v>
      </c>
      <c r="C232" t="s">
        <v>30</v>
      </c>
      <c r="D232" t="s">
        <v>58</v>
      </c>
      <c r="E232">
        <v>928</v>
      </c>
      <c r="F232">
        <v>6</v>
      </c>
      <c r="G232">
        <v>5</v>
      </c>
      <c r="H232">
        <v>3</v>
      </c>
      <c r="I232">
        <v>0</v>
      </c>
      <c r="J232" t="s">
        <v>24</v>
      </c>
      <c r="K232" t="s">
        <v>25</v>
      </c>
      <c r="L232" t="s">
        <v>38</v>
      </c>
      <c r="M232">
        <v>21</v>
      </c>
      <c r="N232">
        <v>4729</v>
      </c>
      <c r="O232" s="6">
        <v>4388512</v>
      </c>
      <c r="P232" s="1">
        <v>44775</v>
      </c>
      <c r="Q232" s="2">
        <v>0.63958333333333328</v>
      </c>
      <c r="R232">
        <v>4388512</v>
      </c>
      <c r="S232">
        <v>685661.87</v>
      </c>
      <c r="T232" t="s">
        <v>134</v>
      </c>
      <c r="U232" t="s">
        <v>112</v>
      </c>
    </row>
    <row r="233" spans="1:21" x14ac:dyDescent="0.35">
      <c r="A233">
        <v>232</v>
      </c>
      <c r="B233" t="s">
        <v>66</v>
      </c>
      <c r="C233" t="s">
        <v>30</v>
      </c>
      <c r="D233" t="s">
        <v>58</v>
      </c>
      <c r="E233">
        <v>1698</v>
      </c>
      <c r="F233">
        <v>4</v>
      </c>
      <c r="G233">
        <v>1</v>
      </c>
      <c r="H233">
        <v>2</v>
      </c>
      <c r="I233">
        <v>0</v>
      </c>
      <c r="J233" t="s">
        <v>55</v>
      </c>
      <c r="K233" t="s">
        <v>37</v>
      </c>
      <c r="L233" t="s">
        <v>26</v>
      </c>
      <c r="M233">
        <v>16</v>
      </c>
      <c r="N233">
        <v>5164</v>
      </c>
      <c r="O233" s="6">
        <v>8768472</v>
      </c>
      <c r="P233" s="1">
        <v>45292</v>
      </c>
      <c r="Q233" s="2">
        <v>0.5083333333333333</v>
      </c>
      <c r="R233">
        <v>8768472</v>
      </c>
      <c r="S233">
        <v>1578022.16</v>
      </c>
      <c r="T233" t="s">
        <v>145</v>
      </c>
      <c r="U233" t="s">
        <v>59</v>
      </c>
    </row>
    <row r="234" spans="1:21" x14ac:dyDescent="0.35">
      <c r="A234">
        <v>233</v>
      </c>
      <c r="B234" t="s">
        <v>29</v>
      </c>
      <c r="C234" t="s">
        <v>80</v>
      </c>
      <c r="D234" t="s">
        <v>46</v>
      </c>
      <c r="E234">
        <v>4608</v>
      </c>
      <c r="F234">
        <v>1</v>
      </c>
      <c r="G234">
        <v>3</v>
      </c>
      <c r="H234">
        <v>2</v>
      </c>
      <c r="I234">
        <v>2</v>
      </c>
      <c r="J234" t="s">
        <v>24</v>
      </c>
      <c r="K234" t="s">
        <v>37</v>
      </c>
      <c r="L234" t="s">
        <v>38</v>
      </c>
      <c r="M234">
        <v>1</v>
      </c>
      <c r="N234">
        <v>8220</v>
      </c>
      <c r="O234" s="6">
        <v>37877760</v>
      </c>
      <c r="P234" s="1">
        <v>45426</v>
      </c>
      <c r="Q234" s="2">
        <v>0.4694444444444445</v>
      </c>
      <c r="R234">
        <v>37877760</v>
      </c>
      <c r="S234">
        <v>2678721.23</v>
      </c>
      <c r="T234" t="s">
        <v>102</v>
      </c>
      <c r="U234" t="s">
        <v>118</v>
      </c>
    </row>
    <row r="235" spans="1:21" x14ac:dyDescent="0.35">
      <c r="A235">
        <v>234</v>
      </c>
      <c r="B235" t="s">
        <v>29</v>
      </c>
      <c r="C235" t="s">
        <v>61</v>
      </c>
      <c r="D235" t="s">
        <v>23</v>
      </c>
      <c r="E235">
        <v>4452</v>
      </c>
      <c r="F235">
        <v>4</v>
      </c>
      <c r="G235">
        <v>2</v>
      </c>
      <c r="H235">
        <v>0</v>
      </c>
      <c r="I235">
        <v>1</v>
      </c>
      <c r="J235" t="s">
        <v>55</v>
      </c>
      <c r="K235" t="s">
        <v>25</v>
      </c>
      <c r="L235" t="s">
        <v>38</v>
      </c>
      <c r="M235">
        <v>5</v>
      </c>
      <c r="N235">
        <v>16078</v>
      </c>
      <c r="O235" s="6">
        <v>71579256</v>
      </c>
      <c r="P235" s="1">
        <v>45506</v>
      </c>
      <c r="Q235" s="2">
        <v>0.41666666666666669</v>
      </c>
      <c r="R235">
        <v>71579256</v>
      </c>
      <c r="S235">
        <v>9898629.2400000002</v>
      </c>
      <c r="T235" t="s">
        <v>68</v>
      </c>
      <c r="U235" t="s">
        <v>88</v>
      </c>
    </row>
    <row r="236" spans="1:21" x14ac:dyDescent="0.35">
      <c r="A236">
        <v>235</v>
      </c>
      <c r="B236" t="s">
        <v>35</v>
      </c>
      <c r="C236" t="s">
        <v>30</v>
      </c>
      <c r="D236" t="s">
        <v>58</v>
      </c>
      <c r="E236">
        <v>2612</v>
      </c>
      <c r="F236">
        <v>1</v>
      </c>
      <c r="G236">
        <v>1</v>
      </c>
      <c r="H236">
        <v>2</v>
      </c>
      <c r="I236">
        <v>1</v>
      </c>
      <c r="J236" t="s">
        <v>55</v>
      </c>
      <c r="K236" t="s">
        <v>37</v>
      </c>
      <c r="L236" t="s">
        <v>38</v>
      </c>
      <c r="M236">
        <v>29</v>
      </c>
      <c r="N236">
        <v>8436</v>
      </c>
      <c r="O236" s="6">
        <v>22034832</v>
      </c>
      <c r="P236" s="1">
        <v>44664</v>
      </c>
      <c r="Q236" s="2">
        <v>0.51944444444444449</v>
      </c>
      <c r="R236">
        <v>22034832</v>
      </c>
      <c r="S236">
        <v>1500868.52</v>
      </c>
      <c r="T236" t="s">
        <v>86</v>
      </c>
      <c r="U236" t="s">
        <v>53</v>
      </c>
    </row>
    <row r="237" spans="1:21" x14ac:dyDescent="0.35">
      <c r="A237">
        <v>236</v>
      </c>
      <c r="B237" t="s">
        <v>45</v>
      </c>
      <c r="C237" t="s">
        <v>22</v>
      </c>
      <c r="D237" t="s">
        <v>31</v>
      </c>
      <c r="E237">
        <v>3638</v>
      </c>
      <c r="F237">
        <v>4</v>
      </c>
      <c r="G237">
        <v>1</v>
      </c>
      <c r="H237">
        <v>2</v>
      </c>
      <c r="I237">
        <v>3</v>
      </c>
      <c r="J237" t="s">
        <v>55</v>
      </c>
      <c r="K237" t="s">
        <v>37</v>
      </c>
      <c r="L237" t="s">
        <v>38</v>
      </c>
      <c r="M237">
        <v>6</v>
      </c>
      <c r="N237">
        <v>11318</v>
      </c>
      <c r="O237" s="6">
        <v>41174884</v>
      </c>
      <c r="P237" s="1">
        <v>45219</v>
      </c>
      <c r="Q237" s="2">
        <v>0.50555555555555554</v>
      </c>
      <c r="R237">
        <v>41174884</v>
      </c>
      <c r="S237">
        <v>7305975.25</v>
      </c>
      <c r="T237" t="s">
        <v>34</v>
      </c>
      <c r="U237" t="s">
        <v>143</v>
      </c>
    </row>
    <row r="238" spans="1:21" x14ac:dyDescent="0.35">
      <c r="A238">
        <v>237</v>
      </c>
      <c r="B238" t="s">
        <v>45</v>
      </c>
      <c r="C238" t="s">
        <v>61</v>
      </c>
      <c r="D238" t="s">
        <v>23</v>
      </c>
      <c r="E238">
        <v>4425</v>
      </c>
      <c r="F238">
        <v>2</v>
      </c>
      <c r="G238">
        <v>1</v>
      </c>
      <c r="H238">
        <v>1</v>
      </c>
      <c r="I238">
        <v>0</v>
      </c>
      <c r="J238" t="s">
        <v>55</v>
      </c>
      <c r="K238" t="s">
        <v>25</v>
      </c>
      <c r="L238" t="s">
        <v>38</v>
      </c>
      <c r="M238">
        <v>6</v>
      </c>
      <c r="N238">
        <v>10576</v>
      </c>
      <c r="O238" s="6">
        <v>46798800</v>
      </c>
      <c r="P238" s="1">
        <v>45463</v>
      </c>
      <c r="Q238" s="2">
        <v>0.81805555555555554</v>
      </c>
      <c r="R238">
        <v>46798800</v>
      </c>
      <c r="S238">
        <v>4354140.6500000004</v>
      </c>
      <c r="T238" t="s">
        <v>120</v>
      </c>
      <c r="U238" t="s">
        <v>33</v>
      </c>
    </row>
    <row r="239" spans="1:21" x14ac:dyDescent="0.35">
      <c r="A239">
        <v>238</v>
      </c>
      <c r="B239" t="s">
        <v>40</v>
      </c>
      <c r="C239" t="s">
        <v>30</v>
      </c>
      <c r="D239" t="s">
        <v>31</v>
      </c>
      <c r="E239">
        <v>2067</v>
      </c>
      <c r="F239">
        <v>6</v>
      </c>
      <c r="G239">
        <v>3</v>
      </c>
      <c r="H239">
        <v>1</v>
      </c>
      <c r="I239">
        <v>0</v>
      </c>
      <c r="J239" t="s">
        <v>55</v>
      </c>
      <c r="K239" t="s">
        <v>25</v>
      </c>
      <c r="L239" t="s">
        <v>26</v>
      </c>
      <c r="M239">
        <v>3</v>
      </c>
      <c r="N239">
        <v>17169</v>
      </c>
      <c r="O239" s="6">
        <v>35488323</v>
      </c>
      <c r="P239" s="1">
        <v>44872</v>
      </c>
      <c r="Q239" s="2">
        <v>0.5708333333333333</v>
      </c>
      <c r="R239">
        <v>35488323</v>
      </c>
      <c r="S239">
        <v>1798552.78</v>
      </c>
      <c r="T239" t="s">
        <v>72</v>
      </c>
      <c r="U239" t="s">
        <v>92</v>
      </c>
    </row>
    <row r="240" spans="1:21" x14ac:dyDescent="0.35">
      <c r="A240">
        <v>239</v>
      </c>
      <c r="B240" t="s">
        <v>48</v>
      </c>
      <c r="C240" t="s">
        <v>61</v>
      </c>
      <c r="D240" t="s">
        <v>31</v>
      </c>
      <c r="E240">
        <v>2445</v>
      </c>
      <c r="F240">
        <v>5</v>
      </c>
      <c r="G240">
        <v>3</v>
      </c>
      <c r="H240">
        <v>2</v>
      </c>
      <c r="I240">
        <v>1</v>
      </c>
      <c r="J240" t="s">
        <v>32</v>
      </c>
      <c r="K240" t="s">
        <v>25</v>
      </c>
      <c r="L240" t="s">
        <v>38</v>
      </c>
      <c r="M240">
        <v>11</v>
      </c>
      <c r="N240">
        <v>15438</v>
      </c>
      <c r="O240" s="6">
        <v>37745910</v>
      </c>
      <c r="P240" s="1">
        <v>45360</v>
      </c>
      <c r="Q240" s="2">
        <v>0.83124999999999993</v>
      </c>
      <c r="R240">
        <v>37745910</v>
      </c>
      <c r="S240">
        <v>6493400.79</v>
      </c>
      <c r="T240" t="s">
        <v>56</v>
      </c>
      <c r="U240" t="s">
        <v>33</v>
      </c>
    </row>
    <row r="241" spans="1:21" x14ac:dyDescent="0.35">
      <c r="A241">
        <v>240</v>
      </c>
      <c r="B241" t="s">
        <v>29</v>
      </c>
      <c r="C241" t="s">
        <v>61</v>
      </c>
      <c r="D241" t="s">
        <v>42</v>
      </c>
      <c r="E241">
        <v>3277</v>
      </c>
      <c r="F241">
        <v>1</v>
      </c>
      <c r="G241">
        <v>1</v>
      </c>
      <c r="H241">
        <v>1</v>
      </c>
      <c r="I241">
        <v>1</v>
      </c>
      <c r="J241" t="s">
        <v>24</v>
      </c>
      <c r="K241" t="s">
        <v>37</v>
      </c>
      <c r="L241" t="s">
        <v>38</v>
      </c>
      <c r="M241">
        <v>23</v>
      </c>
      <c r="N241">
        <v>9703</v>
      </c>
      <c r="O241" s="6">
        <v>31796731</v>
      </c>
      <c r="P241" s="1">
        <v>45028</v>
      </c>
      <c r="Q241" s="2">
        <v>0.76527777777777783</v>
      </c>
      <c r="R241">
        <v>31796731</v>
      </c>
      <c r="S241">
        <v>3246919.84</v>
      </c>
      <c r="T241" t="s">
        <v>43</v>
      </c>
      <c r="U241" t="s">
        <v>140</v>
      </c>
    </row>
    <row r="242" spans="1:21" x14ac:dyDescent="0.35">
      <c r="A242">
        <v>241</v>
      </c>
      <c r="B242" t="s">
        <v>66</v>
      </c>
      <c r="C242" t="s">
        <v>30</v>
      </c>
      <c r="D242" t="s">
        <v>23</v>
      </c>
      <c r="E242">
        <v>3464</v>
      </c>
      <c r="F242">
        <v>1</v>
      </c>
      <c r="G242">
        <v>1</v>
      </c>
      <c r="H242">
        <v>3</v>
      </c>
      <c r="I242">
        <v>2</v>
      </c>
      <c r="J242" t="s">
        <v>55</v>
      </c>
      <c r="K242" t="s">
        <v>25</v>
      </c>
      <c r="L242" t="s">
        <v>26</v>
      </c>
      <c r="M242">
        <v>8</v>
      </c>
      <c r="N242">
        <v>4355</v>
      </c>
      <c r="O242" s="6">
        <v>15085720</v>
      </c>
      <c r="P242" s="1">
        <v>45422</v>
      </c>
      <c r="Q242" s="2">
        <v>0.71805555555555556</v>
      </c>
      <c r="R242">
        <v>15085720</v>
      </c>
      <c r="S242">
        <v>1718490.77</v>
      </c>
      <c r="T242" t="s">
        <v>120</v>
      </c>
      <c r="U242" t="s">
        <v>79</v>
      </c>
    </row>
    <row r="243" spans="1:21" x14ac:dyDescent="0.35">
      <c r="A243">
        <v>242</v>
      </c>
      <c r="B243" t="s">
        <v>21</v>
      </c>
      <c r="C243" t="s">
        <v>52</v>
      </c>
      <c r="D243" t="s">
        <v>46</v>
      </c>
      <c r="E243">
        <v>2501</v>
      </c>
      <c r="F243">
        <v>2</v>
      </c>
      <c r="G243">
        <v>3</v>
      </c>
      <c r="H243">
        <v>1</v>
      </c>
      <c r="I243">
        <v>0</v>
      </c>
      <c r="J243" t="s">
        <v>32</v>
      </c>
      <c r="K243" t="s">
        <v>25</v>
      </c>
      <c r="L243" t="s">
        <v>26</v>
      </c>
      <c r="M243">
        <v>13</v>
      </c>
      <c r="N243">
        <v>12770</v>
      </c>
      <c r="O243" s="6">
        <v>31937770</v>
      </c>
      <c r="P243" s="1">
        <v>45281</v>
      </c>
      <c r="Q243" s="2">
        <v>0.56666666666666665</v>
      </c>
      <c r="R243">
        <v>31937770</v>
      </c>
      <c r="S243">
        <v>2646938.7999999998</v>
      </c>
      <c r="T243" t="s">
        <v>50</v>
      </c>
      <c r="U243" t="s">
        <v>115</v>
      </c>
    </row>
    <row r="244" spans="1:21" x14ac:dyDescent="0.35">
      <c r="A244">
        <v>243</v>
      </c>
      <c r="B244" t="s">
        <v>21</v>
      </c>
      <c r="C244" t="s">
        <v>36</v>
      </c>
      <c r="D244" t="s">
        <v>46</v>
      </c>
      <c r="E244">
        <v>538</v>
      </c>
      <c r="F244">
        <v>2</v>
      </c>
      <c r="G244">
        <v>3</v>
      </c>
      <c r="H244">
        <v>1</v>
      </c>
      <c r="I244">
        <v>1</v>
      </c>
      <c r="J244" t="s">
        <v>55</v>
      </c>
      <c r="K244" t="s">
        <v>25</v>
      </c>
      <c r="L244" t="s">
        <v>26</v>
      </c>
      <c r="M244">
        <v>16</v>
      </c>
      <c r="N244">
        <v>15786</v>
      </c>
      <c r="O244" s="6">
        <v>8492868</v>
      </c>
      <c r="P244" s="1">
        <v>45267</v>
      </c>
      <c r="Q244" s="2">
        <v>0.84583333333333333</v>
      </c>
      <c r="R244">
        <v>8492868</v>
      </c>
      <c r="S244">
        <v>971785.56</v>
      </c>
      <c r="T244" t="s">
        <v>62</v>
      </c>
      <c r="U244" t="s">
        <v>121</v>
      </c>
    </row>
    <row r="245" spans="1:21" x14ac:dyDescent="0.35">
      <c r="A245">
        <v>244</v>
      </c>
      <c r="B245" t="s">
        <v>45</v>
      </c>
      <c r="C245" t="s">
        <v>36</v>
      </c>
      <c r="D245" t="s">
        <v>31</v>
      </c>
      <c r="E245">
        <v>4761</v>
      </c>
      <c r="F245">
        <v>4</v>
      </c>
      <c r="G245">
        <v>4</v>
      </c>
      <c r="H245">
        <v>0</v>
      </c>
      <c r="I245">
        <v>2</v>
      </c>
      <c r="J245" t="s">
        <v>32</v>
      </c>
      <c r="K245" t="s">
        <v>25</v>
      </c>
      <c r="L245" t="s">
        <v>26</v>
      </c>
      <c r="M245">
        <v>8</v>
      </c>
      <c r="N245">
        <v>8829</v>
      </c>
      <c r="O245" s="6">
        <v>42034869</v>
      </c>
      <c r="P245" s="1">
        <v>44785</v>
      </c>
      <c r="Q245" s="2">
        <v>0.61597222222222225</v>
      </c>
      <c r="R245">
        <v>42034869</v>
      </c>
      <c r="S245">
        <v>7489766.0199999996</v>
      </c>
      <c r="T245" t="s">
        <v>145</v>
      </c>
      <c r="U245" t="s">
        <v>62</v>
      </c>
    </row>
    <row r="246" spans="1:21" x14ac:dyDescent="0.35">
      <c r="A246">
        <v>245</v>
      </c>
      <c r="B246" t="s">
        <v>29</v>
      </c>
      <c r="C246" t="s">
        <v>80</v>
      </c>
      <c r="D246" t="s">
        <v>23</v>
      </c>
      <c r="E246">
        <v>3782</v>
      </c>
      <c r="F246">
        <v>5</v>
      </c>
      <c r="G246">
        <v>2</v>
      </c>
      <c r="H246">
        <v>0</v>
      </c>
      <c r="I246">
        <v>3</v>
      </c>
      <c r="J246" t="s">
        <v>32</v>
      </c>
      <c r="K246" t="s">
        <v>25</v>
      </c>
      <c r="L246" t="s">
        <v>26</v>
      </c>
      <c r="M246">
        <v>11</v>
      </c>
      <c r="N246">
        <v>13802</v>
      </c>
      <c r="O246" s="6">
        <v>52199164</v>
      </c>
      <c r="P246" s="1">
        <v>45259</v>
      </c>
      <c r="Q246" s="2">
        <v>0.56319444444444444</v>
      </c>
      <c r="R246">
        <v>52199164</v>
      </c>
      <c r="S246">
        <v>8234377.0899999999</v>
      </c>
      <c r="T246" t="s">
        <v>141</v>
      </c>
      <c r="U246" t="s">
        <v>122</v>
      </c>
    </row>
    <row r="247" spans="1:21" x14ac:dyDescent="0.35">
      <c r="A247">
        <v>246</v>
      </c>
      <c r="B247" t="s">
        <v>29</v>
      </c>
      <c r="C247" t="s">
        <v>80</v>
      </c>
      <c r="D247" t="s">
        <v>31</v>
      </c>
      <c r="E247">
        <v>1120</v>
      </c>
      <c r="F247">
        <v>2</v>
      </c>
      <c r="G247">
        <v>5</v>
      </c>
      <c r="H247">
        <v>2</v>
      </c>
      <c r="I247">
        <v>3</v>
      </c>
      <c r="J247" t="s">
        <v>32</v>
      </c>
      <c r="K247" t="s">
        <v>25</v>
      </c>
      <c r="L247" t="s">
        <v>38</v>
      </c>
      <c r="M247">
        <v>29</v>
      </c>
      <c r="N247">
        <v>15006</v>
      </c>
      <c r="O247" s="6">
        <v>16806720</v>
      </c>
      <c r="P247" s="1">
        <v>45263</v>
      </c>
      <c r="Q247" s="2">
        <v>0.57361111111111118</v>
      </c>
      <c r="R247">
        <v>16806720</v>
      </c>
      <c r="S247">
        <v>1130508.26</v>
      </c>
      <c r="T247" t="s">
        <v>142</v>
      </c>
      <c r="U247" t="s">
        <v>75</v>
      </c>
    </row>
    <row r="248" spans="1:21" x14ac:dyDescent="0.35">
      <c r="A248">
        <v>247</v>
      </c>
      <c r="B248" t="s">
        <v>48</v>
      </c>
      <c r="C248" t="s">
        <v>30</v>
      </c>
      <c r="D248" t="s">
        <v>23</v>
      </c>
      <c r="E248">
        <v>3731</v>
      </c>
      <c r="F248">
        <v>4</v>
      </c>
      <c r="G248">
        <v>4</v>
      </c>
      <c r="H248">
        <v>3</v>
      </c>
      <c r="I248">
        <v>2</v>
      </c>
      <c r="J248" t="s">
        <v>55</v>
      </c>
      <c r="K248" t="s">
        <v>37</v>
      </c>
      <c r="L248" t="s">
        <v>38</v>
      </c>
      <c r="M248">
        <v>25</v>
      </c>
      <c r="N248">
        <v>5675</v>
      </c>
      <c r="O248" s="6">
        <v>21173425</v>
      </c>
      <c r="P248" s="1">
        <v>45044</v>
      </c>
      <c r="Q248" s="2">
        <v>0.75208333333333333</v>
      </c>
      <c r="R248">
        <v>21173425</v>
      </c>
      <c r="S248">
        <v>2987036.43</v>
      </c>
      <c r="T248" t="s">
        <v>132</v>
      </c>
      <c r="U248" t="s">
        <v>59</v>
      </c>
    </row>
    <row r="249" spans="1:21" x14ac:dyDescent="0.35">
      <c r="A249">
        <v>248</v>
      </c>
      <c r="B249" t="s">
        <v>66</v>
      </c>
      <c r="C249" t="s">
        <v>36</v>
      </c>
      <c r="D249" t="s">
        <v>23</v>
      </c>
      <c r="E249">
        <v>4455</v>
      </c>
      <c r="F249">
        <v>2</v>
      </c>
      <c r="G249">
        <v>4</v>
      </c>
      <c r="H249">
        <v>1</v>
      </c>
      <c r="I249">
        <v>3</v>
      </c>
      <c r="J249" t="s">
        <v>24</v>
      </c>
      <c r="K249" t="s">
        <v>25</v>
      </c>
      <c r="L249" t="s">
        <v>26</v>
      </c>
      <c r="M249">
        <v>24</v>
      </c>
      <c r="N249">
        <v>4648</v>
      </c>
      <c r="O249" s="6">
        <v>20706840</v>
      </c>
      <c r="P249" s="1">
        <v>45373</v>
      </c>
      <c r="Q249" s="2">
        <v>0.65277777777777779</v>
      </c>
      <c r="R249">
        <v>20706840</v>
      </c>
      <c r="S249">
        <v>2872913.38</v>
      </c>
      <c r="T249" t="s">
        <v>148</v>
      </c>
      <c r="U249" t="s">
        <v>131</v>
      </c>
    </row>
    <row r="250" spans="1:21" x14ac:dyDescent="0.35">
      <c r="A250">
        <v>249</v>
      </c>
      <c r="B250" t="s">
        <v>45</v>
      </c>
      <c r="C250" t="s">
        <v>87</v>
      </c>
      <c r="D250" t="s">
        <v>23</v>
      </c>
      <c r="E250">
        <v>2208</v>
      </c>
      <c r="F250">
        <v>5</v>
      </c>
      <c r="G250">
        <v>1</v>
      </c>
      <c r="H250">
        <v>3</v>
      </c>
      <c r="I250">
        <v>2</v>
      </c>
      <c r="J250" t="s">
        <v>24</v>
      </c>
      <c r="K250" t="s">
        <v>37</v>
      </c>
      <c r="L250" t="s">
        <v>26</v>
      </c>
      <c r="M250">
        <v>23</v>
      </c>
      <c r="N250">
        <v>9936</v>
      </c>
      <c r="O250" s="6">
        <v>21938688</v>
      </c>
      <c r="P250" s="1">
        <v>45104</v>
      </c>
      <c r="Q250" s="2">
        <v>0.47222222222222227</v>
      </c>
      <c r="R250">
        <v>21938688</v>
      </c>
      <c r="S250">
        <v>2407099.98</v>
      </c>
      <c r="T250" t="s">
        <v>139</v>
      </c>
      <c r="U250" t="s">
        <v>124</v>
      </c>
    </row>
    <row r="251" spans="1:21" x14ac:dyDescent="0.35">
      <c r="A251">
        <v>250</v>
      </c>
      <c r="B251" t="s">
        <v>21</v>
      </c>
      <c r="C251" t="s">
        <v>61</v>
      </c>
      <c r="D251" t="s">
        <v>46</v>
      </c>
      <c r="E251">
        <v>1397</v>
      </c>
      <c r="F251">
        <v>1</v>
      </c>
      <c r="G251">
        <v>3</v>
      </c>
      <c r="H251">
        <v>1</v>
      </c>
      <c r="I251">
        <v>3</v>
      </c>
      <c r="J251" t="s">
        <v>32</v>
      </c>
      <c r="K251" t="s">
        <v>37</v>
      </c>
      <c r="L251" t="s">
        <v>38</v>
      </c>
      <c r="M251">
        <v>30</v>
      </c>
      <c r="N251">
        <v>11593</v>
      </c>
      <c r="O251" s="6">
        <v>16195421</v>
      </c>
      <c r="P251" s="1">
        <v>45221</v>
      </c>
      <c r="Q251" s="2">
        <v>0.84444444444444444</v>
      </c>
      <c r="R251">
        <v>16195421</v>
      </c>
      <c r="S251">
        <v>2582646.7799999998</v>
      </c>
      <c r="T251" t="s">
        <v>111</v>
      </c>
      <c r="U251" t="s">
        <v>82</v>
      </c>
    </row>
    <row r="252" spans="1:21" x14ac:dyDescent="0.35">
      <c r="A252">
        <v>251</v>
      </c>
      <c r="B252" t="s">
        <v>40</v>
      </c>
      <c r="C252" t="s">
        <v>87</v>
      </c>
      <c r="D252" t="s">
        <v>31</v>
      </c>
      <c r="E252">
        <v>3971</v>
      </c>
      <c r="F252">
        <v>1</v>
      </c>
      <c r="G252">
        <v>2</v>
      </c>
      <c r="H252">
        <v>0</v>
      </c>
      <c r="I252">
        <v>2</v>
      </c>
      <c r="J252" t="s">
        <v>55</v>
      </c>
      <c r="K252" t="s">
        <v>37</v>
      </c>
      <c r="L252" t="s">
        <v>38</v>
      </c>
      <c r="M252">
        <v>9</v>
      </c>
      <c r="N252">
        <v>17044</v>
      </c>
      <c r="O252" s="6">
        <v>67681724</v>
      </c>
      <c r="P252" s="1">
        <v>45253</v>
      </c>
      <c r="Q252" s="2">
        <v>0.58472222222222225</v>
      </c>
      <c r="R252">
        <v>67681724</v>
      </c>
      <c r="S252">
        <v>7183726.7000000002</v>
      </c>
      <c r="T252" t="s">
        <v>94</v>
      </c>
      <c r="U252" t="s">
        <v>93</v>
      </c>
    </row>
    <row r="253" spans="1:21" x14ac:dyDescent="0.35">
      <c r="A253">
        <v>252</v>
      </c>
      <c r="B253" t="s">
        <v>66</v>
      </c>
      <c r="C253" t="s">
        <v>61</v>
      </c>
      <c r="D253" t="s">
        <v>42</v>
      </c>
      <c r="E253">
        <v>1290</v>
      </c>
      <c r="F253">
        <v>5</v>
      </c>
      <c r="G253">
        <v>3</v>
      </c>
      <c r="H253">
        <v>0</v>
      </c>
      <c r="I253">
        <v>2</v>
      </c>
      <c r="J253" t="s">
        <v>55</v>
      </c>
      <c r="K253" t="s">
        <v>25</v>
      </c>
      <c r="L253" t="s">
        <v>26</v>
      </c>
      <c r="M253">
        <v>28</v>
      </c>
      <c r="N253">
        <v>11049</v>
      </c>
      <c r="O253" s="6">
        <v>14253210</v>
      </c>
      <c r="P253" s="1">
        <v>44621</v>
      </c>
      <c r="Q253" s="2">
        <v>0.43333333333333335</v>
      </c>
      <c r="R253">
        <v>14253210</v>
      </c>
      <c r="S253">
        <v>1259089.75</v>
      </c>
      <c r="T253" t="s">
        <v>71</v>
      </c>
      <c r="U253" t="s">
        <v>98</v>
      </c>
    </row>
    <row r="254" spans="1:21" x14ac:dyDescent="0.35">
      <c r="A254">
        <v>253</v>
      </c>
      <c r="B254" t="s">
        <v>40</v>
      </c>
      <c r="C254" t="s">
        <v>30</v>
      </c>
      <c r="D254" t="s">
        <v>31</v>
      </c>
      <c r="E254">
        <v>4223</v>
      </c>
      <c r="F254">
        <v>6</v>
      </c>
      <c r="G254">
        <v>2</v>
      </c>
      <c r="H254">
        <v>1</v>
      </c>
      <c r="I254">
        <v>2</v>
      </c>
      <c r="J254" t="s">
        <v>24</v>
      </c>
      <c r="K254" t="s">
        <v>25</v>
      </c>
      <c r="L254" t="s">
        <v>26</v>
      </c>
      <c r="M254">
        <v>27</v>
      </c>
      <c r="N254">
        <v>6315</v>
      </c>
      <c r="O254" s="6">
        <v>26668245</v>
      </c>
      <c r="P254" s="1">
        <v>45532</v>
      </c>
      <c r="Q254" s="2">
        <v>0.40138888888888885</v>
      </c>
      <c r="R254">
        <v>26668245</v>
      </c>
      <c r="S254">
        <v>4470060.63</v>
      </c>
      <c r="T254" t="s">
        <v>146</v>
      </c>
      <c r="U254" t="s">
        <v>68</v>
      </c>
    </row>
    <row r="255" spans="1:21" x14ac:dyDescent="0.35">
      <c r="A255">
        <v>254</v>
      </c>
      <c r="B255" t="s">
        <v>40</v>
      </c>
      <c r="C255" t="s">
        <v>87</v>
      </c>
      <c r="D255" t="s">
        <v>46</v>
      </c>
      <c r="E255">
        <v>4176</v>
      </c>
      <c r="F255">
        <v>4</v>
      </c>
      <c r="G255">
        <v>3</v>
      </c>
      <c r="H255">
        <v>3</v>
      </c>
      <c r="I255">
        <v>3</v>
      </c>
      <c r="J255" t="s">
        <v>24</v>
      </c>
      <c r="K255" t="s">
        <v>25</v>
      </c>
      <c r="L255" t="s">
        <v>26</v>
      </c>
      <c r="M255">
        <v>30</v>
      </c>
      <c r="N255">
        <v>4409</v>
      </c>
      <c r="O255" s="6">
        <v>18411984</v>
      </c>
      <c r="P255" s="1">
        <v>44707</v>
      </c>
      <c r="Q255" s="2">
        <v>0.50277777777777777</v>
      </c>
      <c r="R255">
        <v>18411984</v>
      </c>
      <c r="S255">
        <v>1698490.3</v>
      </c>
      <c r="T255" t="s">
        <v>127</v>
      </c>
      <c r="U255" t="s">
        <v>94</v>
      </c>
    </row>
    <row r="256" spans="1:21" x14ac:dyDescent="0.35">
      <c r="A256">
        <v>255</v>
      </c>
      <c r="B256" t="s">
        <v>66</v>
      </c>
      <c r="C256" t="s">
        <v>36</v>
      </c>
      <c r="D256" t="s">
        <v>46</v>
      </c>
      <c r="E256">
        <v>4238</v>
      </c>
      <c r="F256">
        <v>3</v>
      </c>
      <c r="G256">
        <v>4</v>
      </c>
      <c r="H256">
        <v>0</v>
      </c>
      <c r="I256">
        <v>3</v>
      </c>
      <c r="J256" t="s">
        <v>32</v>
      </c>
      <c r="K256" t="s">
        <v>37</v>
      </c>
      <c r="L256" t="s">
        <v>38</v>
      </c>
      <c r="M256">
        <v>22</v>
      </c>
      <c r="N256">
        <v>12860</v>
      </c>
      <c r="O256" s="6">
        <v>54500680</v>
      </c>
      <c r="P256" s="1">
        <v>45497</v>
      </c>
      <c r="Q256" s="2">
        <v>0.62916666666666665</v>
      </c>
      <c r="R256">
        <v>54500680</v>
      </c>
      <c r="S256">
        <v>8447381.3900000006</v>
      </c>
      <c r="T256" t="s">
        <v>96</v>
      </c>
      <c r="U256" t="s">
        <v>144</v>
      </c>
    </row>
    <row r="257" spans="1:21" x14ac:dyDescent="0.35">
      <c r="A257">
        <v>256</v>
      </c>
      <c r="B257" t="s">
        <v>45</v>
      </c>
      <c r="C257" t="s">
        <v>61</v>
      </c>
      <c r="D257" t="s">
        <v>58</v>
      </c>
      <c r="E257">
        <v>431</v>
      </c>
      <c r="F257">
        <v>5</v>
      </c>
      <c r="G257">
        <v>5</v>
      </c>
      <c r="H257">
        <v>0</v>
      </c>
      <c r="I257">
        <v>0</v>
      </c>
      <c r="J257" t="s">
        <v>24</v>
      </c>
      <c r="K257" t="s">
        <v>37</v>
      </c>
      <c r="L257" t="s">
        <v>38</v>
      </c>
      <c r="M257">
        <v>21</v>
      </c>
      <c r="N257">
        <v>13051</v>
      </c>
      <c r="O257" s="6">
        <v>5624981</v>
      </c>
      <c r="P257" s="1">
        <v>44985</v>
      </c>
      <c r="Q257" s="2">
        <v>0.81111111111111101</v>
      </c>
      <c r="R257">
        <v>5624981</v>
      </c>
      <c r="S257">
        <v>690195.51</v>
      </c>
      <c r="T257" t="s">
        <v>60</v>
      </c>
      <c r="U257" t="s">
        <v>121</v>
      </c>
    </row>
    <row r="258" spans="1:21" x14ac:dyDescent="0.35">
      <c r="A258">
        <v>257</v>
      </c>
      <c r="B258" t="s">
        <v>66</v>
      </c>
      <c r="C258" t="s">
        <v>41</v>
      </c>
      <c r="D258" t="s">
        <v>46</v>
      </c>
      <c r="E258">
        <v>3659</v>
      </c>
      <c r="F258">
        <v>5</v>
      </c>
      <c r="G258">
        <v>5</v>
      </c>
      <c r="H258">
        <v>1</v>
      </c>
      <c r="I258">
        <v>3</v>
      </c>
      <c r="J258" t="s">
        <v>32</v>
      </c>
      <c r="K258" t="s">
        <v>37</v>
      </c>
      <c r="L258" t="s">
        <v>26</v>
      </c>
      <c r="M258">
        <v>27</v>
      </c>
      <c r="N258">
        <v>5236</v>
      </c>
      <c r="O258" s="6">
        <v>19158524</v>
      </c>
      <c r="P258" s="1">
        <v>45361</v>
      </c>
      <c r="Q258" s="2">
        <v>0.49027777777777781</v>
      </c>
      <c r="R258">
        <v>19158524</v>
      </c>
      <c r="S258">
        <v>1784916.83</v>
      </c>
      <c r="T258" t="s">
        <v>54</v>
      </c>
      <c r="U258" t="s">
        <v>142</v>
      </c>
    </row>
    <row r="259" spans="1:21" x14ac:dyDescent="0.35">
      <c r="A259">
        <v>258</v>
      </c>
      <c r="B259" t="s">
        <v>57</v>
      </c>
      <c r="C259" t="s">
        <v>52</v>
      </c>
      <c r="D259" t="s">
        <v>23</v>
      </c>
      <c r="E259">
        <v>3168</v>
      </c>
      <c r="F259">
        <v>1</v>
      </c>
      <c r="G259">
        <v>2</v>
      </c>
      <c r="H259">
        <v>3</v>
      </c>
      <c r="I259">
        <v>3</v>
      </c>
      <c r="J259" t="s">
        <v>32</v>
      </c>
      <c r="K259" t="s">
        <v>25</v>
      </c>
      <c r="L259" t="s">
        <v>26</v>
      </c>
      <c r="M259">
        <v>17</v>
      </c>
      <c r="N259">
        <v>12770</v>
      </c>
      <c r="O259" s="6">
        <v>40455360</v>
      </c>
      <c r="P259" s="1">
        <v>44807</v>
      </c>
      <c r="Q259" s="2">
        <v>0.72986111111111107</v>
      </c>
      <c r="R259">
        <v>40455360</v>
      </c>
      <c r="S259">
        <v>4135592.83</v>
      </c>
      <c r="T259" t="s">
        <v>107</v>
      </c>
      <c r="U259" t="s">
        <v>145</v>
      </c>
    </row>
    <row r="260" spans="1:21" x14ac:dyDescent="0.35">
      <c r="A260">
        <v>259</v>
      </c>
      <c r="B260" t="s">
        <v>45</v>
      </c>
      <c r="C260" t="s">
        <v>30</v>
      </c>
      <c r="D260" t="s">
        <v>58</v>
      </c>
      <c r="E260">
        <v>2763</v>
      </c>
      <c r="F260">
        <v>5</v>
      </c>
      <c r="G260">
        <v>2</v>
      </c>
      <c r="H260">
        <v>1</v>
      </c>
      <c r="I260">
        <v>1</v>
      </c>
      <c r="J260" t="s">
        <v>24</v>
      </c>
      <c r="K260" t="s">
        <v>25</v>
      </c>
      <c r="L260" t="s">
        <v>38</v>
      </c>
      <c r="M260">
        <v>29</v>
      </c>
      <c r="N260">
        <v>4002</v>
      </c>
      <c r="O260" s="6">
        <v>11057526</v>
      </c>
      <c r="P260" s="1">
        <v>45368</v>
      </c>
      <c r="Q260" s="2">
        <v>0.60416666666666663</v>
      </c>
      <c r="R260">
        <v>11057526</v>
      </c>
      <c r="S260">
        <v>1749459.28</v>
      </c>
      <c r="T260" t="s">
        <v>104</v>
      </c>
      <c r="U260" t="s">
        <v>64</v>
      </c>
    </row>
    <row r="261" spans="1:21" x14ac:dyDescent="0.35">
      <c r="A261">
        <v>260</v>
      </c>
      <c r="B261" t="s">
        <v>45</v>
      </c>
      <c r="C261" t="s">
        <v>52</v>
      </c>
      <c r="D261" t="s">
        <v>46</v>
      </c>
      <c r="E261">
        <v>2354</v>
      </c>
      <c r="F261">
        <v>6</v>
      </c>
      <c r="G261">
        <v>4</v>
      </c>
      <c r="H261">
        <v>2</v>
      </c>
      <c r="I261">
        <v>0</v>
      </c>
      <c r="J261" t="s">
        <v>32</v>
      </c>
      <c r="K261" t="s">
        <v>37</v>
      </c>
      <c r="L261" t="s">
        <v>38</v>
      </c>
      <c r="M261">
        <v>25</v>
      </c>
      <c r="N261">
        <v>11909</v>
      </c>
      <c r="O261" s="6">
        <v>28033786</v>
      </c>
      <c r="P261" s="1">
        <v>45466</v>
      </c>
      <c r="Q261" s="2">
        <v>0.7284722222222223</v>
      </c>
      <c r="R261">
        <v>28033786</v>
      </c>
      <c r="S261">
        <v>4527453.8</v>
      </c>
      <c r="T261" t="s">
        <v>137</v>
      </c>
      <c r="U261" t="s">
        <v>95</v>
      </c>
    </row>
    <row r="262" spans="1:21" x14ac:dyDescent="0.35">
      <c r="A262">
        <v>261</v>
      </c>
      <c r="B262" t="s">
        <v>48</v>
      </c>
      <c r="C262" t="s">
        <v>87</v>
      </c>
      <c r="D262" t="s">
        <v>31</v>
      </c>
      <c r="E262">
        <v>1146</v>
      </c>
      <c r="F262">
        <v>6</v>
      </c>
      <c r="G262">
        <v>3</v>
      </c>
      <c r="H262">
        <v>3</v>
      </c>
      <c r="I262">
        <v>3</v>
      </c>
      <c r="J262" t="s">
        <v>55</v>
      </c>
      <c r="K262" t="s">
        <v>37</v>
      </c>
      <c r="L262" t="s">
        <v>26</v>
      </c>
      <c r="M262">
        <v>15</v>
      </c>
      <c r="N262">
        <v>9670</v>
      </c>
      <c r="O262" s="6">
        <v>11081820</v>
      </c>
      <c r="P262" s="1">
        <v>44667</v>
      </c>
      <c r="Q262" s="2">
        <v>0.39027777777777778</v>
      </c>
      <c r="R262">
        <v>11081820</v>
      </c>
      <c r="S262">
        <v>1327393.19</v>
      </c>
      <c r="T262" t="s">
        <v>138</v>
      </c>
      <c r="U262" t="s">
        <v>146</v>
      </c>
    </row>
    <row r="263" spans="1:21" x14ac:dyDescent="0.35">
      <c r="A263">
        <v>262</v>
      </c>
      <c r="B263" t="s">
        <v>29</v>
      </c>
      <c r="C263" t="s">
        <v>80</v>
      </c>
      <c r="D263" t="s">
        <v>46</v>
      </c>
      <c r="E263">
        <v>1405</v>
      </c>
      <c r="F263">
        <v>2</v>
      </c>
      <c r="G263">
        <v>2</v>
      </c>
      <c r="H263">
        <v>3</v>
      </c>
      <c r="I263">
        <v>0</v>
      </c>
      <c r="J263" t="s">
        <v>24</v>
      </c>
      <c r="K263" t="s">
        <v>37</v>
      </c>
      <c r="L263" t="s">
        <v>26</v>
      </c>
      <c r="M263">
        <v>28</v>
      </c>
      <c r="N263">
        <v>14865</v>
      </c>
      <c r="O263" s="6">
        <v>20885325</v>
      </c>
      <c r="P263" s="1">
        <v>45226</v>
      </c>
      <c r="Q263" s="2">
        <v>0.69027777777777777</v>
      </c>
      <c r="R263">
        <v>20885325</v>
      </c>
      <c r="S263">
        <v>3743256.27</v>
      </c>
      <c r="T263" t="s">
        <v>147</v>
      </c>
      <c r="U263" t="s">
        <v>74</v>
      </c>
    </row>
    <row r="264" spans="1:21" x14ac:dyDescent="0.35">
      <c r="A264">
        <v>263</v>
      </c>
      <c r="B264" t="s">
        <v>40</v>
      </c>
      <c r="C264" t="s">
        <v>87</v>
      </c>
      <c r="D264" t="s">
        <v>58</v>
      </c>
      <c r="E264">
        <v>490</v>
      </c>
      <c r="F264">
        <v>3</v>
      </c>
      <c r="G264">
        <v>4</v>
      </c>
      <c r="H264">
        <v>1</v>
      </c>
      <c r="I264">
        <v>1</v>
      </c>
      <c r="J264" t="s">
        <v>24</v>
      </c>
      <c r="K264" t="s">
        <v>25</v>
      </c>
      <c r="L264" t="s">
        <v>26</v>
      </c>
      <c r="M264">
        <v>2</v>
      </c>
      <c r="N264">
        <v>7706</v>
      </c>
      <c r="O264" s="6">
        <v>3775940</v>
      </c>
      <c r="P264" s="1">
        <v>45027</v>
      </c>
      <c r="Q264" s="2">
        <v>0.65486111111111112</v>
      </c>
      <c r="R264">
        <v>3775940</v>
      </c>
      <c r="S264">
        <v>652993.22</v>
      </c>
      <c r="T264" t="s">
        <v>59</v>
      </c>
      <c r="U264" t="s">
        <v>95</v>
      </c>
    </row>
    <row r="265" spans="1:21" x14ac:dyDescent="0.35">
      <c r="A265">
        <v>264</v>
      </c>
      <c r="B265" t="s">
        <v>29</v>
      </c>
      <c r="C265" t="s">
        <v>30</v>
      </c>
      <c r="D265" t="s">
        <v>42</v>
      </c>
      <c r="E265">
        <v>3322</v>
      </c>
      <c r="F265">
        <v>2</v>
      </c>
      <c r="G265">
        <v>1</v>
      </c>
      <c r="H265">
        <v>1</v>
      </c>
      <c r="I265">
        <v>3</v>
      </c>
      <c r="J265" t="s">
        <v>32</v>
      </c>
      <c r="K265" t="s">
        <v>25</v>
      </c>
      <c r="L265" t="s">
        <v>26</v>
      </c>
      <c r="M265">
        <v>29</v>
      </c>
      <c r="N265">
        <v>9835</v>
      </c>
      <c r="O265" s="6">
        <v>32671870</v>
      </c>
      <c r="P265" s="1">
        <v>45458</v>
      </c>
      <c r="Q265" s="2">
        <v>0.46666666666666662</v>
      </c>
      <c r="R265">
        <v>32671870</v>
      </c>
      <c r="S265">
        <v>5842670.6299999999</v>
      </c>
      <c r="T265" t="s">
        <v>129</v>
      </c>
      <c r="U265" t="s">
        <v>112</v>
      </c>
    </row>
    <row r="266" spans="1:21" x14ac:dyDescent="0.35">
      <c r="A266">
        <v>265</v>
      </c>
      <c r="B266" t="s">
        <v>66</v>
      </c>
      <c r="C266" t="s">
        <v>61</v>
      </c>
      <c r="D266" t="s">
        <v>31</v>
      </c>
      <c r="E266">
        <v>874</v>
      </c>
      <c r="F266">
        <v>6</v>
      </c>
      <c r="G266">
        <v>1</v>
      </c>
      <c r="H266">
        <v>3</v>
      </c>
      <c r="I266">
        <v>2</v>
      </c>
      <c r="J266" t="s">
        <v>24</v>
      </c>
      <c r="K266" t="s">
        <v>25</v>
      </c>
      <c r="L266" t="s">
        <v>38</v>
      </c>
      <c r="M266">
        <v>19</v>
      </c>
      <c r="N266">
        <v>5951</v>
      </c>
      <c r="O266" s="6">
        <v>5201174</v>
      </c>
      <c r="P266" s="1">
        <v>44737</v>
      </c>
      <c r="Q266" s="2">
        <v>0.68055555555555547</v>
      </c>
      <c r="R266">
        <v>5201174</v>
      </c>
      <c r="S266">
        <v>836868.02</v>
      </c>
      <c r="T266" t="s">
        <v>114</v>
      </c>
      <c r="U266" t="s">
        <v>125</v>
      </c>
    </row>
    <row r="267" spans="1:21" x14ac:dyDescent="0.35">
      <c r="A267">
        <v>266</v>
      </c>
      <c r="B267" t="s">
        <v>57</v>
      </c>
      <c r="C267" t="s">
        <v>36</v>
      </c>
      <c r="D267" t="s">
        <v>42</v>
      </c>
      <c r="E267">
        <v>4512</v>
      </c>
      <c r="F267">
        <v>3</v>
      </c>
      <c r="G267">
        <v>3</v>
      </c>
      <c r="H267">
        <v>1</v>
      </c>
      <c r="I267">
        <v>0</v>
      </c>
      <c r="J267" t="s">
        <v>24</v>
      </c>
      <c r="K267" t="s">
        <v>25</v>
      </c>
      <c r="L267" t="s">
        <v>26</v>
      </c>
      <c r="M267">
        <v>29</v>
      </c>
      <c r="N267">
        <v>11554</v>
      </c>
      <c r="O267" s="6">
        <v>52131648</v>
      </c>
      <c r="P267" s="1">
        <v>44834</v>
      </c>
      <c r="Q267" s="2">
        <v>0.80972222222222223</v>
      </c>
      <c r="R267">
        <v>52131648</v>
      </c>
      <c r="S267">
        <v>4163822.76</v>
      </c>
      <c r="T267" t="s">
        <v>43</v>
      </c>
      <c r="U267" t="s">
        <v>95</v>
      </c>
    </row>
    <row r="268" spans="1:21" x14ac:dyDescent="0.35">
      <c r="A268">
        <v>267</v>
      </c>
      <c r="B268" t="s">
        <v>66</v>
      </c>
      <c r="C268" t="s">
        <v>22</v>
      </c>
      <c r="D268" t="s">
        <v>31</v>
      </c>
      <c r="E268">
        <v>434</v>
      </c>
      <c r="F268">
        <v>3</v>
      </c>
      <c r="G268">
        <v>5</v>
      </c>
      <c r="H268">
        <v>1</v>
      </c>
      <c r="I268">
        <v>0</v>
      </c>
      <c r="J268" t="s">
        <v>55</v>
      </c>
      <c r="K268" t="s">
        <v>25</v>
      </c>
      <c r="L268" t="s">
        <v>38</v>
      </c>
      <c r="M268">
        <v>1</v>
      </c>
      <c r="N268">
        <v>3982</v>
      </c>
      <c r="O268" s="6">
        <v>1728188</v>
      </c>
      <c r="P268" s="1">
        <v>45499</v>
      </c>
      <c r="Q268" s="2">
        <v>0.81319444444444444</v>
      </c>
      <c r="R268">
        <v>1728188</v>
      </c>
      <c r="S268">
        <v>145140.79</v>
      </c>
      <c r="T268" t="s">
        <v>74</v>
      </c>
      <c r="U268" t="s">
        <v>84</v>
      </c>
    </row>
    <row r="269" spans="1:21" x14ac:dyDescent="0.35">
      <c r="A269">
        <v>268</v>
      </c>
      <c r="B269" t="s">
        <v>48</v>
      </c>
      <c r="C269" t="s">
        <v>22</v>
      </c>
      <c r="D269" t="s">
        <v>58</v>
      </c>
      <c r="E269">
        <v>1834</v>
      </c>
      <c r="F269">
        <v>3</v>
      </c>
      <c r="G269">
        <v>1</v>
      </c>
      <c r="H269">
        <v>2</v>
      </c>
      <c r="I269">
        <v>1</v>
      </c>
      <c r="J269" t="s">
        <v>55</v>
      </c>
      <c r="K269" t="s">
        <v>25</v>
      </c>
      <c r="L269" t="s">
        <v>26</v>
      </c>
      <c r="M269">
        <v>12</v>
      </c>
      <c r="N269">
        <v>10842</v>
      </c>
      <c r="O269" s="6">
        <v>19884228</v>
      </c>
      <c r="P269" s="1">
        <v>44659</v>
      </c>
      <c r="Q269" s="2">
        <v>0.50347222222222221</v>
      </c>
      <c r="R269">
        <v>19884228</v>
      </c>
      <c r="S269">
        <v>1890462.1</v>
      </c>
      <c r="T269" t="s">
        <v>70</v>
      </c>
      <c r="U269" t="s">
        <v>72</v>
      </c>
    </row>
    <row r="270" spans="1:21" x14ac:dyDescent="0.35">
      <c r="A270">
        <v>269</v>
      </c>
      <c r="B270" t="s">
        <v>66</v>
      </c>
      <c r="C270" t="s">
        <v>30</v>
      </c>
      <c r="D270" t="s">
        <v>31</v>
      </c>
      <c r="E270">
        <v>1399</v>
      </c>
      <c r="F270">
        <v>5</v>
      </c>
      <c r="G270">
        <v>5</v>
      </c>
      <c r="H270">
        <v>2</v>
      </c>
      <c r="I270">
        <v>1</v>
      </c>
      <c r="J270" t="s">
        <v>32</v>
      </c>
      <c r="K270" t="s">
        <v>37</v>
      </c>
      <c r="L270" t="s">
        <v>26</v>
      </c>
      <c r="M270">
        <v>25</v>
      </c>
      <c r="N270">
        <v>5540</v>
      </c>
      <c r="O270" s="6">
        <v>7750460</v>
      </c>
      <c r="P270" s="1">
        <v>45355</v>
      </c>
      <c r="Q270" s="2">
        <v>0.53680555555555554</v>
      </c>
      <c r="R270">
        <v>7750460</v>
      </c>
      <c r="S270">
        <v>1295738.8799999999</v>
      </c>
      <c r="T270" t="s">
        <v>92</v>
      </c>
      <c r="U270" t="s">
        <v>69</v>
      </c>
    </row>
    <row r="271" spans="1:21" x14ac:dyDescent="0.35">
      <c r="A271">
        <v>270</v>
      </c>
      <c r="B271" t="s">
        <v>29</v>
      </c>
      <c r="C271" t="s">
        <v>41</v>
      </c>
      <c r="D271" t="s">
        <v>31</v>
      </c>
      <c r="E271">
        <v>3522</v>
      </c>
      <c r="F271">
        <v>2</v>
      </c>
      <c r="G271">
        <v>5</v>
      </c>
      <c r="H271">
        <v>1</v>
      </c>
      <c r="I271">
        <v>2</v>
      </c>
      <c r="J271" t="s">
        <v>55</v>
      </c>
      <c r="K271" t="s">
        <v>37</v>
      </c>
      <c r="L271" t="s">
        <v>26</v>
      </c>
      <c r="M271">
        <v>3</v>
      </c>
      <c r="N271">
        <v>5279</v>
      </c>
      <c r="O271" s="6">
        <v>18592638</v>
      </c>
      <c r="P271" s="1">
        <v>45470</v>
      </c>
      <c r="Q271" s="2">
        <v>0.52569444444444446</v>
      </c>
      <c r="R271">
        <v>18592638</v>
      </c>
      <c r="S271">
        <v>3080878.86</v>
      </c>
      <c r="T271" t="s">
        <v>78</v>
      </c>
      <c r="U271" t="s">
        <v>141</v>
      </c>
    </row>
    <row r="272" spans="1:21" x14ac:dyDescent="0.35">
      <c r="A272">
        <v>271</v>
      </c>
      <c r="B272" t="s">
        <v>48</v>
      </c>
      <c r="C272" t="s">
        <v>80</v>
      </c>
      <c r="D272" t="s">
        <v>23</v>
      </c>
      <c r="E272">
        <v>3063</v>
      </c>
      <c r="F272">
        <v>6</v>
      </c>
      <c r="G272">
        <v>2</v>
      </c>
      <c r="H272">
        <v>0</v>
      </c>
      <c r="I272">
        <v>3</v>
      </c>
      <c r="J272" t="s">
        <v>55</v>
      </c>
      <c r="K272" t="s">
        <v>37</v>
      </c>
      <c r="L272" t="s">
        <v>38</v>
      </c>
      <c r="M272">
        <v>20</v>
      </c>
      <c r="N272">
        <v>5672</v>
      </c>
      <c r="O272" s="6">
        <v>17373336</v>
      </c>
      <c r="P272" s="1">
        <v>44606</v>
      </c>
      <c r="Q272" s="2">
        <v>0.40625</v>
      </c>
      <c r="R272">
        <v>17373336</v>
      </c>
      <c r="S272">
        <v>1329552.9099999999</v>
      </c>
      <c r="T272" t="s">
        <v>78</v>
      </c>
      <c r="U272" t="s">
        <v>49</v>
      </c>
    </row>
    <row r="273" spans="1:21" x14ac:dyDescent="0.35">
      <c r="A273">
        <v>272</v>
      </c>
      <c r="B273" t="s">
        <v>40</v>
      </c>
      <c r="C273" t="s">
        <v>80</v>
      </c>
      <c r="D273" t="s">
        <v>46</v>
      </c>
      <c r="E273">
        <v>4487</v>
      </c>
      <c r="F273">
        <v>5</v>
      </c>
      <c r="G273">
        <v>2</v>
      </c>
      <c r="H273">
        <v>2</v>
      </c>
      <c r="I273">
        <v>2</v>
      </c>
      <c r="J273" t="s">
        <v>32</v>
      </c>
      <c r="K273" t="s">
        <v>25</v>
      </c>
      <c r="L273" t="s">
        <v>26</v>
      </c>
      <c r="M273">
        <v>3</v>
      </c>
      <c r="N273">
        <v>8706</v>
      </c>
      <c r="O273" s="6">
        <v>39063822</v>
      </c>
      <c r="P273" s="1">
        <v>44778</v>
      </c>
      <c r="Q273" s="2">
        <v>0.65902777777777777</v>
      </c>
      <c r="R273">
        <v>39063822</v>
      </c>
      <c r="S273">
        <v>3088251.14</v>
      </c>
      <c r="T273" t="s">
        <v>146</v>
      </c>
      <c r="U273" t="s">
        <v>113</v>
      </c>
    </row>
    <row r="274" spans="1:21" x14ac:dyDescent="0.35">
      <c r="A274">
        <v>273</v>
      </c>
      <c r="B274" t="s">
        <v>21</v>
      </c>
      <c r="C274" t="s">
        <v>22</v>
      </c>
      <c r="D274" t="s">
        <v>46</v>
      </c>
      <c r="E274">
        <v>639</v>
      </c>
      <c r="F274">
        <v>4</v>
      </c>
      <c r="G274">
        <v>2</v>
      </c>
      <c r="H274">
        <v>3</v>
      </c>
      <c r="I274">
        <v>2</v>
      </c>
      <c r="J274" t="s">
        <v>32</v>
      </c>
      <c r="K274" t="s">
        <v>37</v>
      </c>
      <c r="L274" t="s">
        <v>38</v>
      </c>
      <c r="M274">
        <v>23</v>
      </c>
      <c r="N274">
        <v>14261</v>
      </c>
      <c r="O274" s="6">
        <v>9112779</v>
      </c>
      <c r="P274" s="1">
        <v>45046</v>
      </c>
      <c r="Q274" s="2">
        <v>0.65902777777777777</v>
      </c>
      <c r="R274">
        <v>9112779</v>
      </c>
      <c r="S274">
        <v>566098.86</v>
      </c>
      <c r="T274" t="s">
        <v>34</v>
      </c>
      <c r="U274" t="s">
        <v>104</v>
      </c>
    </row>
    <row r="275" spans="1:21" x14ac:dyDescent="0.35">
      <c r="A275">
        <v>274</v>
      </c>
      <c r="B275" t="s">
        <v>48</v>
      </c>
      <c r="C275" t="s">
        <v>87</v>
      </c>
      <c r="D275" t="s">
        <v>42</v>
      </c>
      <c r="E275">
        <v>472</v>
      </c>
      <c r="F275">
        <v>5</v>
      </c>
      <c r="G275">
        <v>5</v>
      </c>
      <c r="H275">
        <v>2</v>
      </c>
      <c r="I275">
        <v>0</v>
      </c>
      <c r="J275" t="s">
        <v>55</v>
      </c>
      <c r="K275" t="s">
        <v>37</v>
      </c>
      <c r="L275" t="s">
        <v>38</v>
      </c>
      <c r="M275">
        <v>5</v>
      </c>
      <c r="N275">
        <v>13500</v>
      </c>
      <c r="O275" s="6">
        <v>6372000</v>
      </c>
      <c r="P275" s="1">
        <v>45497</v>
      </c>
      <c r="Q275" s="2">
        <v>0.39652777777777781</v>
      </c>
      <c r="R275">
        <v>6372000</v>
      </c>
      <c r="S275">
        <v>533621.46</v>
      </c>
      <c r="T275" t="s">
        <v>121</v>
      </c>
      <c r="U275" t="s">
        <v>141</v>
      </c>
    </row>
    <row r="276" spans="1:21" x14ac:dyDescent="0.35">
      <c r="A276">
        <v>275</v>
      </c>
      <c r="B276" t="s">
        <v>29</v>
      </c>
      <c r="C276" t="s">
        <v>22</v>
      </c>
      <c r="D276" t="s">
        <v>58</v>
      </c>
      <c r="E276">
        <v>3162</v>
      </c>
      <c r="F276">
        <v>4</v>
      </c>
      <c r="G276">
        <v>5</v>
      </c>
      <c r="H276">
        <v>2</v>
      </c>
      <c r="I276">
        <v>2</v>
      </c>
      <c r="J276" t="s">
        <v>32</v>
      </c>
      <c r="K276" t="s">
        <v>37</v>
      </c>
      <c r="L276" t="s">
        <v>38</v>
      </c>
      <c r="M276">
        <v>13</v>
      </c>
      <c r="N276">
        <v>5750</v>
      </c>
      <c r="O276" s="6">
        <v>18181500</v>
      </c>
      <c r="P276" s="1">
        <v>44754</v>
      </c>
      <c r="Q276" s="2">
        <v>0.75624999999999998</v>
      </c>
      <c r="R276">
        <v>18181500</v>
      </c>
      <c r="S276">
        <v>2687595.14</v>
      </c>
      <c r="T276" t="s">
        <v>59</v>
      </c>
      <c r="U276" t="s">
        <v>111</v>
      </c>
    </row>
    <row r="277" spans="1:21" x14ac:dyDescent="0.35">
      <c r="A277">
        <v>276</v>
      </c>
      <c r="B277" t="s">
        <v>48</v>
      </c>
      <c r="C277" t="s">
        <v>80</v>
      </c>
      <c r="D277" t="s">
        <v>31</v>
      </c>
      <c r="E277">
        <v>2106</v>
      </c>
      <c r="F277">
        <v>4</v>
      </c>
      <c r="G277">
        <v>1</v>
      </c>
      <c r="H277">
        <v>2</v>
      </c>
      <c r="I277">
        <v>2</v>
      </c>
      <c r="J277" t="s">
        <v>55</v>
      </c>
      <c r="K277" t="s">
        <v>37</v>
      </c>
      <c r="L277" t="s">
        <v>38</v>
      </c>
      <c r="M277">
        <v>11</v>
      </c>
      <c r="N277">
        <v>16186</v>
      </c>
      <c r="O277" s="6">
        <v>34087716</v>
      </c>
      <c r="P277" s="1">
        <v>45203</v>
      </c>
      <c r="Q277" s="2">
        <v>0.58680555555555558</v>
      </c>
      <c r="R277">
        <v>34087716</v>
      </c>
      <c r="S277">
        <v>3391619.02</v>
      </c>
      <c r="T277" t="s">
        <v>104</v>
      </c>
      <c r="U277" t="s">
        <v>76</v>
      </c>
    </row>
    <row r="278" spans="1:21" x14ac:dyDescent="0.35">
      <c r="A278">
        <v>277</v>
      </c>
      <c r="B278" t="s">
        <v>40</v>
      </c>
      <c r="C278" t="s">
        <v>41</v>
      </c>
      <c r="D278" t="s">
        <v>46</v>
      </c>
      <c r="E278">
        <v>2553</v>
      </c>
      <c r="F278">
        <v>1</v>
      </c>
      <c r="G278">
        <v>4</v>
      </c>
      <c r="H278">
        <v>3</v>
      </c>
      <c r="I278">
        <v>1</v>
      </c>
      <c r="J278" t="s">
        <v>55</v>
      </c>
      <c r="K278" t="s">
        <v>25</v>
      </c>
      <c r="L278" t="s">
        <v>26</v>
      </c>
      <c r="M278">
        <v>13</v>
      </c>
      <c r="N278">
        <v>7373</v>
      </c>
      <c r="O278" s="6">
        <v>18823269</v>
      </c>
      <c r="P278" s="1">
        <v>45332</v>
      </c>
      <c r="Q278" s="2">
        <v>0.38125000000000003</v>
      </c>
      <c r="R278">
        <v>18823269</v>
      </c>
      <c r="S278">
        <v>3039353.72</v>
      </c>
      <c r="T278" t="s">
        <v>94</v>
      </c>
      <c r="U278" t="s">
        <v>44</v>
      </c>
    </row>
    <row r="279" spans="1:21" x14ac:dyDescent="0.35">
      <c r="A279">
        <v>278</v>
      </c>
      <c r="B279" t="s">
        <v>35</v>
      </c>
      <c r="C279" t="s">
        <v>22</v>
      </c>
      <c r="D279" t="s">
        <v>58</v>
      </c>
      <c r="E279">
        <v>2633</v>
      </c>
      <c r="F279">
        <v>3</v>
      </c>
      <c r="G279">
        <v>2</v>
      </c>
      <c r="H279">
        <v>1</v>
      </c>
      <c r="I279">
        <v>3</v>
      </c>
      <c r="J279" t="s">
        <v>55</v>
      </c>
      <c r="K279" t="s">
        <v>37</v>
      </c>
      <c r="L279" t="s">
        <v>38</v>
      </c>
      <c r="M279">
        <v>22</v>
      </c>
      <c r="N279">
        <v>14492</v>
      </c>
      <c r="O279" s="6">
        <v>38157436</v>
      </c>
      <c r="P279" s="1">
        <v>45517</v>
      </c>
      <c r="Q279" s="2">
        <v>0.7680555555555556</v>
      </c>
      <c r="R279">
        <v>38157436</v>
      </c>
      <c r="S279">
        <v>2813271.1</v>
      </c>
      <c r="T279" t="s">
        <v>67</v>
      </c>
      <c r="U279" t="s">
        <v>108</v>
      </c>
    </row>
    <row r="280" spans="1:21" x14ac:dyDescent="0.35">
      <c r="A280">
        <v>279</v>
      </c>
      <c r="B280" t="s">
        <v>66</v>
      </c>
      <c r="C280" t="s">
        <v>87</v>
      </c>
      <c r="D280" t="s">
        <v>46</v>
      </c>
      <c r="E280">
        <v>1072</v>
      </c>
      <c r="F280">
        <v>1</v>
      </c>
      <c r="G280">
        <v>1</v>
      </c>
      <c r="H280">
        <v>2</v>
      </c>
      <c r="I280">
        <v>2</v>
      </c>
      <c r="J280" t="s">
        <v>24</v>
      </c>
      <c r="K280" t="s">
        <v>37</v>
      </c>
      <c r="L280" t="s">
        <v>38</v>
      </c>
      <c r="M280">
        <v>7</v>
      </c>
      <c r="N280">
        <v>8070</v>
      </c>
      <c r="O280" s="6">
        <v>8651040</v>
      </c>
      <c r="P280" s="1">
        <v>45181</v>
      </c>
      <c r="Q280" s="2">
        <v>0.70277777777777783</v>
      </c>
      <c r="R280">
        <v>8651040</v>
      </c>
      <c r="S280">
        <v>535840.34</v>
      </c>
      <c r="T280" t="s">
        <v>127</v>
      </c>
      <c r="U280" t="s">
        <v>132</v>
      </c>
    </row>
    <row r="281" spans="1:21" x14ac:dyDescent="0.35">
      <c r="A281">
        <v>280</v>
      </c>
      <c r="B281" t="s">
        <v>29</v>
      </c>
      <c r="C281" t="s">
        <v>41</v>
      </c>
      <c r="D281" t="s">
        <v>58</v>
      </c>
      <c r="E281">
        <v>2037</v>
      </c>
      <c r="F281">
        <v>4</v>
      </c>
      <c r="G281">
        <v>1</v>
      </c>
      <c r="H281">
        <v>2</v>
      </c>
      <c r="I281">
        <v>0</v>
      </c>
      <c r="J281" t="s">
        <v>24</v>
      </c>
      <c r="K281" t="s">
        <v>25</v>
      </c>
      <c r="L281" t="s">
        <v>26</v>
      </c>
      <c r="M281">
        <v>7</v>
      </c>
      <c r="N281">
        <v>17593</v>
      </c>
      <c r="O281" s="6">
        <v>35836941</v>
      </c>
      <c r="P281" s="1">
        <v>44649</v>
      </c>
      <c r="Q281" s="2">
        <v>0.8125</v>
      </c>
      <c r="R281">
        <v>35836941</v>
      </c>
      <c r="S281">
        <v>3853824.9</v>
      </c>
      <c r="T281" t="s">
        <v>135</v>
      </c>
      <c r="U281" t="s">
        <v>69</v>
      </c>
    </row>
    <row r="282" spans="1:21" x14ac:dyDescent="0.35">
      <c r="A282">
        <v>281</v>
      </c>
      <c r="B282" t="s">
        <v>29</v>
      </c>
      <c r="C282" t="s">
        <v>52</v>
      </c>
      <c r="D282" t="s">
        <v>58</v>
      </c>
      <c r="E282">
        <v>4448</v>
      </c>
      <c r="F282">
        <v>2</v>
      </c>
      <c r="G282">
        <v>4</v>
      </c>
      <c r="H282">
        <v>3</v>
      </c>
      <c r="I282">
        <v>3</v>
      </c>
      <c r="J282" t="s">
        <v>55</v>
      </c>
      <c r="K282" t="s">
        <v>25</v>
      </c>
      <c r="L282" t="s">
        <v>26</v>
      </c>
      <c r="M282">
        <v>17</v>
      </c>
      <c r="N282">
        <v>13883</v>
      </c>
      <c r="O282" s="6">
        <v>61751584</v>
      </c>
      <c r="P282" s="1">
        <v>44936</v>
      </c>
      <c r="Q282" s="2">
        <v>0.38472222222222219</v>
      </c>
      <c r="R282">
        <v>61751584</v>
      </c>
      <c r="S282">
        <v>4042600.29</v>
      </c>
      <c r="T282" t="s">
        <v>119</v>
      </c>
      <c r="U282" t="s">
        <v>83</v>
      </c>
    </row>
    <row r="283" spans="1:21" x14ac:dyDescent="0.35">
      <c r="A283">
        <v>282</v>
      </c>
      <c r="B283" t="s">
        <v>21</v>
      </c>
      <c r="C283" t="s">
        <v>52</v>
      </c>
      <c r="D283" t="s">
        <v>46</v>
      </c>
      <c r="E283">
        <v>743</v>
      </c>
      <c r="F283">
        <v>2</v>
      </c>
      <c r="G283">
        <v>3</v>
      </c>
      <c r="H283">
        <v>3</v>
      </c>
      <c r="I283">
        <v>0</v>
      </c>
      <c r="J283" t="s">
        <v>32</v>
      </c>
      <c r="K283" t="s">
        <v>37</v>
      </c>
      <c r="L283" t="s">
        <v>26</v>
      </c>
      <c r="M283">
        <v>10</v>
      </c>
      <c r="N283">
        <v>6888</v>
      </c>
      <c r="O283" s="6">
        <v>5117784</v>
      </c>
      <c r="P283" s="1">
        <v>45417</v>
      </c>
      <c r="Q283" s="2">
        <v>0.40347222222222223</v>
      </c>
      <c r="R283">
        <v>5117784</v>
      </c>
      <c r="S283">
        <v>915722.28</v>
      </c>
      <c r="T283" t="s">
        <v>110</v>
      </c>
      <c r="U283" t="s">
        <v>103</v>
      </c>
    </row>
    <row r="284" spans="1:21" x14ac:dyDescent="0.35">
      <c r="A284">
        <v>283</v>
      </c>
      <c r="B284" t="s">
        <v>29</v>
      </c>
      <c r="C284" t="s">
        <v>87</v>
      </c>
      <c r="D284" t="s">
        <v>58</v>
      </c>
      <c r="E284">
        <v>3496</v>
      </c>
      <c r="F284">
        <v>1</v>
      </c>
      <c r="G284">
        <v>4</v>
      </c>
      <c r="H284">
        <v>0</v>
      </c>
      <c r="I284">
        <v>0</v>
      </c>
      <c r="J284" t="s">
        <v>24</v>
      </c>
      <c r="K284" t="s">
        <v>25</v>
      </c>
      <c r="L284" t="s">
        <v>26</v>
      </c>
      <c r="M284">
        <v>27</v>
      </c>
      <c r="N284">
        <v>17434</v>
      </c>
      <c r="O284" s="6">
        <v>60949264</v>
      </c>
      <c r="P284" s="1">
        <v>44709</v>
      </c>
      <c r="Q284" s="2">
        <v>0.68819444444444444</v>
      </c>
      <c r="R284">
        <v>60949264</v>
      </c>
      <c r="S284">
        <v>7222363.1200000001</v>
      </c>
      <c r="T284" t="s">
        <v>51</v>
      </c>
      <c r="U284" t="s">
        <v>62</v>
      </c>
    </row>
    <row r="285" spans="1:21" x14ac:dyDescent="0.35">
      <c r="A285">
        <v>284</v>
      </c>
      <c r="B285" t="s">
        <v>48</v>
      </c>
      <c r="C285" t="s">
        <v>80</v>
      </c>
      <c r="D285" t="s">
        <v>42</v>
      </c>
      <c r="E285">
        <v>1354</v>
      </c>
      <c r="F285">
        <v>2</v>
      </c>
      <c r="G285">
        <v>3</v>
      </c>
      <c r="H285">
        <v>0</v>
      </c>
      <c r="I285">
        <v>3</v>
      </c>
      <c r="J285" t="s">
        <v>32</v>
      </c>
      <c r="K285" t="s">
        <v>37</v>
      </c>
      <c r="L285" t="s">
        <v>38</v>
      </c>
      <c r="M285">
        <v>4</v>
      </c>
      <c r="N285">
        <v>8680</v>
      </c>
      <c r="O285" s="6">
        <v>11752720</v>
      </c>
      <c r="P285" s="1">
        <v>45540</v>
      </c>
      <c r="Q285" s="2">
        <v>0.61458333333333337</v>
      </c>
      <c r="R285">
        <v>11752720</v>
      </c>
      <c r="S285">
        <v>1199137.0900000001</v>
      </c>
      <c r="T285" t="s">
        <v>133</v>
      </c>
      <c r="U285" t="s">
        <v>84</v>
      </c>
    </row>
    <row r="286" spans="1:21" x14ac:dyDescent="0.35">
      <c r="A286">
        <v>285</v>
      </c>
      <c r="B286" t="s">
        <v>45</v>
      </c>
      <c r="C286" t="s">
        <v>22</v>
      </c>
      <c r="D286" t="s">
        <v>31</v>
      </c>
      <c r="E286">
        <v>2167</v>
      </c>
      <c r="F286">
        <v>5</v>
      </c>
      <c r="G286">
        <v>2</v>
      </c>
      <c r="H286">
        <v>1</v>
      </c>
      <c r="I286">
        <v>2</v>
      </c>
      <c r="J286" t="s">
        <v>55</v>
      </c>
      <c r="K286" t="s">
        <v>25</v>
      </c>
      <c r="L286" t="s">
        <v>38</v>
      </c>
      <c r="M286">
        <v>0</v>
      </c>
      <c r="N286">
        <v>16243</v>
      </c>
      <c r="O286" s="6">
        <v>35198581</v>
      </c>
      <c r="P286" s="1">
        <v>44729</v>
      </c>
      <c r="Q286" s="2">
        <v>0.71180555555555547</v>
      </c>
      <c r="R286">
        <v>35198581</v>
      </c>
      <c r="S286">
        <v>2828110.99</v>
      </c>
      <c r="T286" t="s">
        <v>146</v>
      </c>
      <c r="U286" t="s">
        <v>47</v>
      </c>
    </row>
    <row r="287" spans="1:21" x14ac:dyDescent="0.35">
      <c r="A287">
        <v>286</v>
      </c>
      <c r="B287" t="s">
        <v>21</v>
      </c>
      <c r="C287" t="s">
        <v>52</v>
      </c>
      <c r="D287" t="s">
        <v>23</v>
      </c>
      <c r="E287">
        <v>2452</v>
      </c>
      <c r="F287">
        <v>5</v>
      </c>
      <c r="G287">
        <v>3</v>
      </c>
      <c r="H287">
        <v>2</v>
      </c>
      <c r="I287">
        <v>3</v>
      </c>
      <c r="J287" t="s">
        <v>55</v>
      </c>
      <c r="K287" t="s">
        <v>25</v>
      </c>
      <c r="L287" t="s">
        <v>38</v>
      </c>
      <c r="M287">
        <v>19</v>
      </c>
      <c r="N287">
        <v>13022</v>
      </c>
      <c r="O287" s="6">
        <v>31929944</v>
      </c>
      <c r="P287" s="1">
        <v>44748</v>
      </c>
      <c r="Q287" s="2">
        <v>0.38611111111111113</v>
      </c>
      <c r="R287">
        <v>31929944</v>
      </c>
      <c r="S287">
        <v>3668326.05</v>
      </c>
      <c r="T287" t="s">
        <v>126</v>
      </c>
      <c r="U287" t="s">
        <v>107</v>
      </c>
    </row>
    <row r="288" spans="1:21" x14ac:dyDescent="0.35">
      <c r="A288">
        <v>287</v>
      </c>
      <c r="B288" t="s">
        <v>48</v>
      </c>
      <c r="C288" t="s">
        <v>61</v>
      </c>
      <c r="D288" t="s">
        <v>46</v>
      </c>
      <c r="E288">
        <v>1950</v>
      </c>
      <c r="F288">
        <v>2</v>
      </c>
      <c r="G288">
        <v>4</v>
      </c>
      <c r="H288">
        <v>1</v>
      </c>
      <c r="I288">
        <v>3</v>
      </c>
      <c r="J288" t="s">
        <v>32</v>
      </c>
      <c r="K288" t="s">
        <v>37</v>
      </c>
      <c r="L288" t="s">
        <v>38</v>
      </c>
      <c r="M288">
        <v>5</v>
      </c>
      <c r="N288">
        <v>13070</v>
      </c>
      <c r="O288" s="6">
        <v>25486500</v>
      </c>
      <c r="P288" s="1">
        <v>44712</v>
      </c>
      <c r="Q288" s="2">
        <v>0.72569444444444453</v>
      </c>
      <c r="R288">
        <v>25486500</v>
      </c>
      <c r="S288">
        <v>4038851.3</v>
      </c>
      <c r="T288" t="s">
        <v>89</v>
      </c>
      <c r="U288" t="s">
        <v>74</v>
      </c>
    </row>
    <row r="289" spans="1:21" x14ac:dyDescent="0.35">
      <c r="A289">
        <v>288</v>
      </c>
      <c r="B289" t="s">
        <v>48</v>
      </c>
      <c r="C289" t="s">
        <v>80</v>
      </c>
      <c r="D289" t="s">
        <v>42</v>
      </c>
      <c r="E289">
        <v>1781</v>
      </c>
      <c r="F289">
        <v>2</v>
      </c>
      <c r="G289">
        <v>5</v>
      </c>
      <c r="H289">
        <v>1</v>
      </c>
      <c r="I289">
        <v>3</v>
      </c>
      <c r="J289" t="s">
        <v>32</v>
      </c>
      <c r="K289" t="s">
        <v>25</v>
      </c>
      <c r="L289" t="s">
        <v>26</v>
      </c>
      <c r="M289">
        <v>5</v>
      </c>
      <c r="N289">
        <v>16431</v>
      </c>
      <c r="O289" s="6">
        <v>29263611</v>
      </c>
      <c r="P289" s="1">
        <v>44810</v>
      </c>
      <c r="Q289" s="2">
        <v>0.78125</v>
      </c>
      <c r="R289">
        <v>29263611</v>
      </c>
      <c r="S289">
        <v>5258071.05</v>
      </c>
      <c r="T289" t="s">
        <v>132</v>
      </c>
      <c r="U289" t="s">
        <v>78</v>
      </c>
    </row>
    <row r="290" spans="1:21" x14ac:dyDescent="0.35">
      <c r="A290">
        <v>289</v>
      </c>
      <c r="B290" t="s">
        <v>57</v>
      </c>
      <c r="C290" t="s">
        <v>61</v>
      </c>
      <c r="D290" t="s">
        <v>58</v>
      </c>
      <c r="E290">
        <v>2602</v>
      </c>
      <c r="F290">
        <v>2</v>
      </c>
      <c r="G290">
        <v>4</v>
      </c>
      <c r="H290">
        <v>2</v>
      </c>
      <c r="I290">
        <v>1</v>
      </c>
      <c r="J290" t="s">
        <v>55</v>
      </c>
      <c r="K290" t="s">
        <v>37</v>
      </c>
      <c r="L290" t="s">
        <v>26</v>
      </c>
      <c r="M290">
        <v>25</v>
      </c>
      <c r="N290">
        <v>6808</v>
      </c>
      <c r="O290" s="6">
        <v>17714416</v>
      </c>
      <c r="P290" s="1">
        <v>44789</v>
      </c>
      <c r="Q290" s="2">
        <v>0.71458333333333324</v>
      </c>
      <c r="R290">
        <v>17714416</v>
      </c>
      <c r="S290">
        <v>1941638.94</v>
      </c>
      <c r="T290" t="s">
        <v>67</v>
      </c>
      <c r="U290" t="s">
        <v>111</v>
      </c>
    </row>
    <row r="291" spans="1:21" x14ac:dyDescent="0.35">
      <c r="A291">
        <v>290</v>
      </c>
      <c r="B291" t="s">
        <v>45</v>
      </c>
      <c r="C291" t="s">
        <v>22</v>
      </c>
      <c r="D291" t="s">
        <v>42</v>
      </c>
      <c r="E291">
        <v>1001</v>
      </c>
      <c r="F291">
        <v>4</v>
      </c>
      <c r="G291">
        <v>4</v>
      </c>
      <c r="H291">
        <v>3</v>
      </c>
      <c r="I291">
        <v>3</v>
      </c>
      <c r="J291" t="s">
        <v>24</v>
      </c>
      <c r="K291" t="s">
        <v>25</v>
      </c>
      <c r="L291" t="s">
        <v>38</v>
      </c>
      <c r="M291">
        <v>12</v>
      </c>
      <c r="N291">
        <v>6918</v>
      </c>
      <c r="O291" s="6">
        <v>6924918</v>
      </c>
      <c r="P291" s="1">
        <v>45295</v>
      </c>
      <c r="Q291" s="2">
        <v>0.78749999999999998</v>
      </c>
      <c r="R291">
        <v>6924918</v>
      </c>
      <c r="S291">
        <v>837039.1</v>
      </c>
      <c r="T291" t="s">
        <v>137</v>
      </c>
      <c r="U291" t="s">
        <v>143</v>
      </c>
    </row>
    <row r="292" spans="1:21" x14ac:dyDescent="0.35">
      <c r="A292">
        <v>291</v>
      </c>
      <c r="B292" t="s">
        <v>40</v>
      </c>
      <c r="C292" t="s">
        <v>30</v>
      </c>
      <c r="D292" t="s">
        <v>31</v>
      </c>
      <c r="E292">
        <v>3483</v>
      </c>
      <c r="F292">
        <v>6</v>
      </c>
      <c r="G292">
        <v>3</v>
      </c>
      <c r="H292">
        <v>2</v>
      </c>
      <c r="I292">
        <v>2</v>
      </c>
      <c r="J292" t="s">
        <v>24</v>
      </c>
      <c r="K292" t="s">
        <v>37</v>
      </c>
      <c r="L292" t="s">
        <v>38</v>
      </c>
      <c r="M292">
        <v>30</v>
      </c>
      <c r="N292">
        <v>6618</v>
      </c>
      <c r="O292" s="6">
        <v>23050494</v>
      </c>
      <c r="P292" s="1">
        <v>45320</v>
      </c>
      <c r="Q292" s="2">
        <v>0.52152777777777781</v>
      </c>
      <c r="R292">
        <v>23050494</v>
      </c>
      <c r="S292">
        <v>1377582.09</v>
      </c>
      <c r="T292" t="s">
        <v>89</v>
      </c>
      <c r="U292" t="s">
        <v>81</v>
      </c>
    </row>
    <row r="293" spans="1:21" x14ac:dyDescent="0.35">
      <c r="A293">
        <v>292</v>
      </c>
      <c r="B293" t="s">
        <v>66</v>
      </c>
      <c r="C293" t="s">
        <v>52</v>
      </c>
      <c r="D293" t="s">
        <v>46</v>
      </c>
      <c r="E293">
        <v>3223</v>
      </c>
      <c r="F293">
        <v>4</v>
      </c>
      <c r="G293">
        <v>4</v>
      </c>
      <c r="H293">
        <v>3</v>
      </c>
      <c r="I293">
        <v>1</v>
      </c>
      <c r="J293" t="s">
        <v>24</v>
      </c>
      <c r="K293" t="s">
        <v>37</v>
      </c>
      <c r="L293" t="s">
        <v>38</v>
      </c>
      <c r="M293">
        <v>4</v>
      </c>
      <c r="N293">
        <v>5842</v>
      </c>
      <c r="O293" s="6">
        <v>18828766</v>
      </c>
      <c r="P293" s="1">
        <v>45493</v>
      </c>
      <c r="Q293" s="2">
        <v>0.68541666666666667</v>
      </c>
      <c r="R293">
        <v>18828766</v>
      </c>
      <c r="S293">
        <v>3229843.79</v>
      </c>
      <c r="T293" t="s">
        <v>51</v>
      </c>
      <c r="U293" t="s">
        <v>148</v>
      </c>
    </row>
    <row r="294" spans="1:21" x14ac:dyDescent="0.35">
      <c r="A294">
        <v>293</v>
      </c>
      <c r="B294" t="s">
        <v>66</v>
      </c>
      <c r="C294" t="s">
        <v>30</v>
      </c>
      <c r="D294" t="s">
        <v>23</v>
      </c>
      <c r="E294">
        <v>2524</v>
      </c>
      <c r="F294">
        <v>2</v>
      </c>
      <c r="G294">
        <v>4</v>
      </c>
      <c r="H294">
        <v>3</v>
      </c>
      <c r="I294">
        <v>2</v>
      </c>
      <c r="J294" t="s">
        <v>24</v>
      </c>
      <c r="K294" t="s">
        <v>25</v>
      </c>
      <c r="L294" t="s">
        <v>38</v>
      </c>
      <c r="M294">
        <v>21</v>
      </c>
      <c r="N294">
        <v>13752</v>
      </c>
      <c r="O294" s="6">
        <v>34710048</v>
      </c>
      <c r="P294" s="1">
        <v>45334</v>
      </c>
      <c r="Q294" s="2">
        <v>0.63611111111111118</v>
      </c>
      <c r="R294">
        <v>34710048</v>
      </c>
      <c r="S294">
        <v>2350800.91</v>
      </c>
      <c r="T294" t="s">
        <v>131</v>
      </c>
      <c r="U294" t="s">
        <v>64</v>
      </c>
    </row>
    <row r="295" spans="1:21" x14ac:dyDescent="0.35">
      <c r="A295">
        <v>294</v>
      </c>
      <c r="B295" t="s">
        <v>57</v>
      </c>
      <c r="C295" t="s">
        <v>41</v>
      </c>
      <c r="D295" t="s">
        <v>23</v>
      </c>
      <c r="E295">
        <v>1572</v>
      </c>
      <c r="F295">
        <v>3</v>
      </c>
      <c r="G295">
        <v>1</v>
      </c>
      <c r="H295">
        <v>1</v>
      </c>
      <c r="I295">
        <v>3</v>
      </c>
      <c r="J295" t="s">
        <v>24</v>
      </c>
      <c r="K295" t="s">
        <v>37</v>
      </c>
      <c r="L295" t="s">
        <v>38</v>
      </c>
      <c r="M295">
        <v>21</v>
      </c>
      <c r="N295">
        <v>13944</v>
      </c>
      <c r="O295" s="6">
        <v>21919968</v>
      </c>
      <c r="P295" s="1">
        <v>45501</v>
      </c>
      <c r="Q295" s="2">
        <v>0.43333333333333335</v>
      </c>
      <c r="R295">
        <v>21919968</v>
      </c>
      <c r="S295">
        <v>2430240.65</v>
      </c>
      <c r="T295" t="s">
        <v>89</v>
      </c>
      <c r="U295" t="s">
        <v>96</v>
      </c>
    </row>
    <row r="296" spans="1:21" x14ac:dyDescent="0.35">
      <c r="A296">
        <v>295</v>
      </c>
      <c r="B296" t="s">
        <v>35</v>
      </c>
      <c r="C296" t="s">
        <v>36</v>
      </c>
      <c r="D296" t="s">
        <v>46</v>
      </c>
      <c r="E296">
        <v>4852</v>
      </c>
      <c r="F296">
        <v>1</v>
      </c>
      <c r="G296">
        <v>2</v>
      </c>
      <c r="H296">
        <v>0</v>
      </c>
      <c r="I296">
        <v>2</v>
      </c>
      <c r="J296" t="s">
        <v>24</v>
      </c>
      <c r="K296" t="s">
        <v>37</v>
      </c>
      <c r="L296" t="s">
        <v>38</v>
      </c>
      <c r="M296">
        <v>24</v>
      </c>
      <c r="N296">
        <v>11690</v>
      </c>
      <c r="O296" s="6">
        <v>56719880</v>
      </c>
      <c r="P296" s="1">
        <v>44763</v>
      </c>
      <c r="Q296" s="2">
        <v>0.67847222222222225</v>
      </c>
      <c r="R296">
        <v>56719880</v>
      </c>
      <c r="S296">
        <v>5665438.7400000002</v>
      </c>
      <c r="T296" t="s">
        <v>68</v>
      </c>
      <c r="U296" t="s">
        <v>65</v>
      </c>
    </row>
    <row r="297" spans="1:21" x14ac:dyDescent="0.35">
      <c r="A297">
        <v>296</v>
      </c>
      <c r="B297" t="s">
        <v>21</v>
      </c>
      <c r="C297" t="s">
        <v>36</v>
      </c>
      <c r="D297" t="s">
        <v>42</v>
      </c>
      <c r="E297">
        <v>4722</v>
      </c>
      <c r="F297">
        <v>4</v>
      </c>
      <c r="G297">
        <v>1</v>
      </c>
      <c r="H297">
        <v>1</v>
      </c>
      <c r="I297">
        <v>1</v>
      </c>
      <c r="J297" t="s">
        <v>24</v>
      </c>
      <c r="K297" t="s">
        <v>37</v>
      </c>
      <c r="L297" t="s">
        <v>26</v>
      </c>
      <c r="M297">
        <v>22</v>
      </c>
      <c r="N297">
        <v>4670</v>
      </c>
      <c r="O297" s="6">
        <v>22051740</v>
      </c>
      <c r="P297" s="1">
        <v>45480</v>
      </c>
      <c r="Q297" s="2">
        <v>0.47083333333333338</v>
      </c>
      <c r="R297">
        <v>22051740</v>
      </c>
      <c r="S297">
        <v>1631404.86</v>
      </c>
      <c r="T297" t="s">
        <v>139</v>
      </c>
      <c r="U297" t="s">
        <v>53</v>
      </c>
    </row>
    <row r="298" spans="1:21" x14ac:dyDescent="0.35">
      <c r="A298">
        <v>297</v>
      </c>
      <c r="B298" t="s">
        <v>21</v>
      </c>
      <c r="C298" t="s">
        <v>80</v>
      </c>
      <c r="D298" t="s">
        <v>23</v>
      </c>
      <c r="E298">
        <v>4566</v>
      </c>
      <c r="F298">
        <v>2</v>
      </c>
      <c r="G298">
        <v>3</v>
      </c>
      <c r="H298">
        <v>3</v>
      </c>
      <c r="I298">
        <v>1</v>
      </c>
      <c r="J298" t="s">
        <v>32</v>
      </c>
      <c r="K298" t="s">
        <v>25</v>
      </c>
      <c r="L298" t="s">
        <v>38</v>
      </c>
      <c r="M298">
        <v>6</v>
      </c>
      <c r="N298">
        <v>13426</v>
      </c>
      <c r="O298" s="6">
        <v>61303116</v>
      </c>
      <c r="P298" s="1">
        <v>44652</v>
      </c>
      <c r="Q298" s="2">
        <v>0.47986111111111113</v>
      </c>
      <c r="R298">
        <v>61303116</v>
      </c>
      <c r="S298">
        <v>6063500.7199999997</v>
      </c>
      <c r="T298" t="s">
        <v>60</v>
      </c>
      <c r="U298" t="s">
        <v>139</v>
      </c>
    </row>
    <row r="299" spans="1:21" x14ac:dyDescent="0.35">
      <c r="A299">
        <v>298</v>
      </c>
      <c r="B299" t="s">
        <v>21</v>
      </c>
      <c r="C299" t="s">
        <v>30</v>
      </c>
      <c r="D299" t="s">
        <v>23</v>
      </c>
      <c r="E299">
        <v>1881</v>
      </c>
      <c r="F299">
        <v>1</v>
      </c>
      <c r="G299">
        <v>4</v>
      </c>
      <c r="H299">
        <v>3</v>
      </c>
      <c r="I299">
        <v>2</v>
      </c>
      <c r="J299" t="s">
        <v>55</v>
      </c>
      <c r="K299" t="s">
        <v>37</v>
      </c>
      <c r="L299" t="s">
        <v>38</v>
      </c>
      <c r="M299">
        <v>24</v>
      </c>
      <c r="N299">
        <v>12408</v>
      </c>
      <c r="O299" s="6">
        <v>23339448</v>
      </c>
      <c r="P299" s="1">
        <v>45530</v>
      </c>
      <c r="Q299" s="2">
        <v>0.56527777777777777</v>
      </c>
      <c r="R299">
        <v>23339448</v>
      </c>
      <c r="S299">
        <v>1572809.16</v>
      </c>
      <c r="T299" t="s">
        <v>121</v>
      </c>
      <c r="U299" t="s">
        <v>90</v>
      </c>
    </row>
    <row r="300" spans="1:21" x14ac:dyDescent="0.35">
      <c r="A300">
        <v>299</v>
      </c>
      <c r="B300" t="s">
        <v>40</v>
      </c>
      <c r="C300" t="s">
        <v>30</v>
      </c>
      <c r="D300" t="s">
        <v>46</v>
      </c>
      <c r="E300">
        <v>533</v>
      </c>
      <c r="F300">
        <v>4</v>
      </c>
      <c r="G300">
        <v>4</v>
      </c>
      <c r="H300">
        <v>1</v>
      </c>
      <c r="I300">
        <v>0</v>
      </c>
      <c r="J300" t="s">
        <v>55</v>
      </c>
      <c r="K300" t="s">
        <v>37</v>
      </c>
      <c r="L300" t="s">
        <v>38</v>
      </c>
      <c r="M300">
        <v>9</v>
      </c>
      <c r="N300">
        <v>12685</v>
      </c>
      <c r="O300" s="6">
        <v>6761105</v>
      </c>
      <c r="P300" s="1">
        <v>44811</v>
      </c>
      <c r="Q300" s="2">
        <v>0.8125</v>
      </c>
      <c r="R300">
        <v>6761105</v>
      </c>
      <c r="S300">
        <v>943632.54</v>
      </c>
      <c r="T300" t="s">
        <v>68</v>
      </c>
      <c r="U300" t="s">
        <v>107</v>
      </c>
    </row>
    <row r="301" spans="1:21" x14ac:dyDescent="0.35">
      <c r="A301">
        <v>300</v>
      </c>
      <c r="B301" t="s">
        <v>48</v>
      </c>
      <c r="C301" t="s">
        <v>30</v>
      </c>
      <c r="D301" t="s">
        <v>46</v>
      </c>
      <c r="E301">
        <v>2935</v>
      </c>
      <c r="F301">
        <v>1</v>
      </c>
      <c r="G301">
        <v>1</v>
      </c>
      <c r="H301">
        <v>2</v>
      </c>
      <c r="I301">
        <v>1</v>
      </c>
      <c r="J301" t="s">
        <v>24</v>
      </c>
      <c r="K301" t="s">
        <v>25</v>
      </c>
      <c r="L301" t="s">
        <v>26</v>
      </c>
      <c r="M301">
        <v>15</v>
      </c>
      <c r="N301">
        <v>7460</v>
      </c>
      <c r="O301" s="6">
        <v>21895100</v>
      </c>
      <c r="P301" s="1">
        <v>45519</v>
      </c>
      <c r="Q301" s="2">
        <v>0.70624999999999993</v>
      </c>
      <c r="R301">
        <v>21895100</v>
      </c>
      <c r="S301">
        <v>3525514.78</v>
      </c>
      <c r="T301" t="s">
        <v>27</v>
      </c>
      <c r="U301" t="s">
        <v>73</v>
      </c>
    </row>
    <row r="302" spans="1:21" x14ac:dyDescent="0.35">
      <c r="A302">
        <v>301</v>
      </c>
      <c r="B302" t="s">
        <v>40</v>
      </c>
      <c r="C302" t="s">
        <v>36</v>
      </c>
      <c r="D302" t="s">
        <v>46</v>
      </c>
      <c r="E302">
        <v>2389</v>
      </c>
      <c r="F302">
        <v>4</v>
      </c>
      <c r="G302">
        <v>2</v>
      </c>
      <c r="H302">
        <v>0</v>
      </c>
      <c r="I302">
        <v>1</v>
      </c>
      <c r="J302" t="s">
        <v>55</v>
      </c>
      <c r="K302" t="s">
        <v>37</v>
      </c>
      <c r="L302" t="s">
        <v>38</v>
      </c>
      <c r="M302">
        <v>0</v>
      </c>
      <c r="N302">
        <v>5228</v>
      </c>
      <c r="O302" s="6">
        <v>12489692</v>
      </c>
      <c r="P302" s="1">
        <v>44674</v>
      </c>
      <c r="Q302" s="2">
        <v>0.81180555555555556</v>
      </c>
      <c r="R302">
        <v>12489692</v>
      </c>
      <c r="S302">
        <v>958162.44</v>
      </c>
      <c r="T302" t="s">
        <v>124</v>
      </c>
      <c r="U302" t="s">
        <v>132</v>
      </c>
    </row>
    <row r="303" spans="1:21" x14ac:dyDescent="0.35">
      <c r="A303">
        <v>302</v>
      </c>
      <c r="B303" t="s">
        <v>21</v>
      </c>
      <c r="C303" t="s">
        <v>87</v>
      </c>
      <c r="D303" t="s">
        <v>23</v>
      </c>
      <c r="E303">
        <v>2950</v>
      </c>
      <c r="F303">
        <v>5</v>
      </c>
      <c r="G303">
        <v>5</v>
      </c>
      <c r="H303">
        <v>2</v>
      </c>
      <c r="I303">
        <v>0</v>
      </c>
      <c r="J303" t="s">
        <v>55</v>
      </c>
      <c r="K303" t="s">
        <v>25</v>
      </c>
      <c r="L303" t="s">
        <v>26</v>
      </c>
      <c r="M303">
        <v>14</v>
      </c>
      <c r="N303">
        <v>11736</v>
      </c>
      <c r="O303" s="6">
        <v>34621200</v>
      </c>
      <c r="P303" s="1">
        <v>45518</v>
      </c>
      <c r="Q303" s="2">
        <v>0.67152777777777783</v>
      </c>
      <c r="R303">
        <v>34621200</v>
      </c>
      <c r="S303">
        <v>4987557.18</v>
      </c>
      <c r="T303" t="s">
        <v>34</v>
      </c>
      <c r="U303" t="s">
        <v>65</v>
      </c>
    </row>
    <row r="304" spans="1:21" x14ac:dyDescent="0.35">
      <c r="A304">
        <v>303</v>
      </c>
      <c r="B304" t="s">
        <v>29</v>
      </c>
      <c r="C304" t="s">
        <v>41</v>
      </c>
      <c r="D304" t="s">
        <v>23</v>
      </c>
      <c r="E304">
        <v>2467</v>
      </c>
      <c r="F304">
        <v>1</v>
      </c>
      <c r="G304">
        <v>2</v>
      </c>
      <c r="H304">
        <v>2</v>
      </c>
      <c r="I304">
        <v>2</v>
      </c>
      <c r="J304" t="s">
        <v>55</v>
      </c>
      <c r="K304" t="s">
        <v>37</v>
      </c>
      <c r="L304" t="s">
        <v>38</v>
      </c>
      <c r="M304">
        <v>27</v>
      </c>
      <c r="N304">
        <v>16266</v>
      </c>
      <c r="O304" s="6">
        <v>40128222</v>
      </c>
      <c r="P304" s="1">
        <v>45396</v>
      </c>
      <c r="Q304" s="2">
        <v>0.67361111111111116</v>
      </c>
      <c r="R304">
        <v>40128222</v>
      </c>
      <c r="S304">
        <v>2279959.14</v>
      </c>
      <c r="T304" t="s">
        <v>131</v>
      </c>
      <c r="U304" t="s">
        <v>63</v>
      </c>
    </row>
    <row r="305" spans="1:21" x14ac:dyDescent="0.35">
      <c r="A305">
        <v>304</v>
      </c>
      <c r="B305" t="s">
        <v>45</v>
      </c>
      <c r="C305" t="s">
        <v>41</v>
      </c>
      <c r="D305" t="s">
        <v>31</v>
      </c>
      <c r="E305">
        <v>2958</v>
      </c>
      <c r="F305">
        <v>1</v>
      </c>
      <c r="G305">
        <v>5</v>
      </c>
      <c r="H305">
        <v>3</v>
      </c>
      <c r="I305">
        <v>1</v>
      </c>
      <c r="J305" t="s">
        <v>32</v>
      </c>
      <c r="K305" t="s">
        <v>37</v>
      </c>
      <c r="L305" t="s">
        <v>26</v>
      </c>
      <c r="M305">
        <v>20</v>
      </c>
      <c r="N305">
        <v>5796</v>
      </c>
      <c r="O305" s="6">
        <v>17144568</v>
      </c>
      <c r="P305" s="1">
        <v>45146</v>
      </c>
      <c r="Q305" s="2">
        <v>0.77361111111111114</v>
      </c>
      <c r="R305">
        <v>17144568</v>
      </c>
      <c r="S305">
        <v>2509291.12</v>
      </c>
      <c r="T305" t="s">
        <v>140</v>
      </c>
      <c r="U305" t="s">
        <v>64</v>
      </c>
    </row>
    <row r="306" spans="1:21" x14ac:dyDescent="0.35">
      <c r="A306">
        <v>305</v>
      </c>
      <c r="B306" t="s">
        <v>21</v>
      </c>
      <c r="C306" t="s">
        <v>61</v>
      </c>
      <c r="D306" t="s">
        <v>31</v>
      </c>
      <c r="E306">
        <v>4807</v>
      </c>
      <c r="F306">
        <v>3</v>
      </c>
      <c r="G306">
        <v>4</v>
      </c>
      <c r="H306">
        <v>3</v>
      </c>
      <c r="I306">
        <v>2</v>
      </c>
      <c r="J306" t="s">
        <v>32</v>
      </c>
      <c r="K306" t="s">
        <v>37</v>
      </c>
      <c r="L306" t="s">
        <v>26</v>
      </c>
      <c r="M306">
        <v>16</v>
      </c>
      <c r="N306">
        <v>9487</v>
      </c>
      <c r="O306" s="6">
        <v>45604009</v>
      </c>
      <c r="P306" s="1">
        <v>45397</v>
      </c>
      <c r="Q306" s="2">
        <v>0.80763888888888891</v>
      </c>
      <c r="R306">
        <v>45604009</v>
      </c>
      <c r="S306">
        <v>5640705.6399999997</v>
      </c>
      <c r="T306" t="s">
        <v>96</v>
      </c>
      <c r="U306" t="s">
        <v>104</v>
      </c>
    </row>
    <row r="307" spans="1:21" x14ac:dyDescent="0.35">
      <c r="A307">
        <v>306</v>
      </c>
      <c r="B307" t="s">
        <v>66</v>
      </c>
      <c r="C307" t="s">
        <v>61</v>
      </c>
      <c r="D307" t="s">
        <v>31</v>
      </c>
      <c r="E307">
        <v>2526</v>
      </c>
      <c r="F307">
        <v>3</v>
      </c>
      <c r="G307">
        <v>5</v>
      </c>
      <c r="H307">
        <v>0</v>
      </c>
      <c r="I307">
        <v>2</v>
      </c>
      <c r="J307" t="s">
        <v>55</v>
      </c>
      <c r="K307" t="s">
        <v>37</v>
      </c>
      <c r="L307" t="s">
        <v>38</v>
      </c>
      <c r="M307">
        <v>27</v>
      </c>
      <c r="N307">
        <v>5015</v>
      </c>
      <c r="O307" s="6">
        <v>12667890</v>
      </c>
      <c r="P307" s="1">
        <v>45147</v>
      </c>
      <c r="Q307" s="2">
        <v>0.7729166666666667</v>
      </c>
      <c r="R307">
        <v>12667890</v>
      </c>
      <c r="S307">
        <v>1741836.06</v>
      </c>
      <c r="T307" t="s">
        <v>143</v>
      </c>
      <c r="U307" t="s">
        <v>135</v>
      </c>
    </row>
    <row r="308" spans="1:21" x14ac:dyDescent="0.35">
      <c r="A308">
        <v>307</v>
      </c>
      <c r="B308" t="s">
        <v>48</v>
      </c>
      <c r="C308" t="s">
        <v>87</v>
      </c>
      <c r="D308" t="s">
        <v>31</v>
      </c>
      <c r="E308">
        <v>4948</v>
      </c>
      <c r="F308">
        <v>5</v>
      </c>
      <c r="G308">
        <v>2</v>
      </c>
      <c r="H308">
        <v>1</v>
      </c>
      <c r="I308">
        <v>1</v>
      </c>
      <c r="J308" t="s">
        <v>32</v>
      </c>
      <c r="K308" t="s">
        <v>37</v>
      </c>
      <c r="L308" t="s">
        <v>26</v>
      </c>
      <c r="M308">
        <v>20</v>
      </c>
      <c r="N308">
        <v>15122</v>
      </c>
      <c r="O308" s="6">
        <v>74823656</v>
      </c>
      <c r="P308" s="1">
        <v>44613</v>
      </c>
      <c r="Q308" s="2">
        <v>0.37777777777777777</v>
      </c>
      <c r="R308">
        <v>74823656</v>
      </c>
      <c r="S308">
        <v>5683829.4100000001</v>
      </c>
      <c r="T308" t="s">
        <v>69</v>
      </c>
      <c r="U308" t="s">
        <v>111</v>
      </c>
    </row>
    <row r="309" spans="1:21" x14ac:dyDescent="0.35">
      <c r="A309">
        <v>308</v>
      </c>
      <c r="B309" t="s">
        <v>45</v>
      </c>
      <c r="C309" t="s">
        <v>30</v>
      </c>
      <c r="D309" t="s">
        <v>46</v>
      </c>
      <c r="E309">
        <v>1937</v>
      </c>
      <c r="F309">
        <v>2</v>
      </c>
      <c r="G309">
        <v>1</v>
      </c>
      <c r="H309">
        <v>3</v>
      </c>
      <c r="I309">
        <v>0</v>
      </c>
      <c r="J309" t="s">
        <v>24</v>
      </c>
      <c r="K309" t="s">
        <v>25</v>
      </c>
      <c r="L309" t="s">
        <v>26</v>
      </c>
      <c r="M309">
        <v>3</v>
      </c>
      <c r="N309">
        <v>9555</v>
      </c>
      <c r="O309" s="6">
        <v>18508035</v>
      </c>
      <c r="P309" s="1">
        <v>45216</v>
      </c>
      <c r="Q309" s="2">
        <v>0.44930555555555557</v>
      </c>
      <c r="R309">
        <v>18508035</v>
      </c>
      <c r="S309">
        <v>1825972.41</v>
      </c>
      <c r="T309" t="s">
        <v>101</v>
      </c>
      <c r="U309" t="s">
        <v>127</v>
      </c>
    </row>
    <row r="310" spans="1:21" x14ac:dyDescent="0.35">
      <c r="A310">
        <v>309</v>
      </c>
      <c r="B310" t="s">
        <v>48</v>
      </c>
      <c r="C310" t="s">
        <v>36</v>
      </c>
      <c r="D310" t="s">
        <v>31</v>
      </c>
      <c r="E310">
        <v>4231</v>
      </c>
      <c r="F310">
        <v>2</v>
      </c>
      <c r="G310">
        <v>4</v>
      </c>
      <c r="H310">
        <v>0</v>
      </c>
      <c r="I310">
        <v>3</v>
      </c>
      <c r="J310" t="s">
        <v>32</v>
      </c>
      <c r="K310" t="s">
        <v>37</v>
      </c>
      <c r="L310" t="s">
        <v>38</v>
      </c>
      <c r="M310">
        <v>11</v>
      </c>
      <c r="N310">
        <v>11932</v>
      </c>
      <c r="O310" s="6">
        <v>50484292</v>
      </c>
      <c r="P310" s="1">
        <v>44613</v>
      </c>
      <c r="Q310" s="2">
        <v>0.39305555555555555</v>
      </c>
      <c r="R310">
        <v>50484292</v>
      </c>
      <c r="S310">
        <v>4448585.92</v>
      </c>
      <c r="T310" t="s">
        <v>120</v>
      </c>
      <c r="U310" t="s">
        <v>82</v>
      </c>
    </row>
    <row r="311" spans="1:21" x14ac:dyDescent="0.35">
      <c r="A311">
        <v>310</v>
      </c>
      <c r="B311" t="s">
        <v>45</v>
      </c>
      <c r="C311" t="s">
        <v>80</v>
      </c>
      <c r="D311" t="s">
        <v>58</v>
      </c>
      <c r="E311">
        <v>3108</v>
      </c>
      <c r="F311">
        <v>2</v>
      </c>
      <c r="G311">
        <v>2</v>
      </c>
      <c r="H311">
        <v>3</v>
      </c>
      <c r="I311">
        <v>3</v>
      </c>
      <c r="J311" t="s">
        <v>55</v>
      </c>
      <c r="K311" t="s">
        <v>25</v>
      </c>
      <c r="L311" t="s">
        <v>26</v>
      </c>
      <c r="M311">
        <v>11</v>
      </c>
      <c r="N311">
        <v>9439</v>
      </c>
      <c r="O311" s="6">
        <v>29336412</v>
      </c>
      <c r="P311" s="1">
        <v>44612</v>
      </c>
      <c r="Q311" s="2">
        <v>0.84652777777777777</v>
      </c>
      <c r="R311">
        <v>29336412</v>
      </c>
      <c r="S311">
        <v>4249450.34</v>
      </c>
      <c r="T311" t="s">
        <v>125</v>
      </c>
      <c r="U311" t="s">
        <v>145</v>
      </c>
    </row>
    <row r="312" spans="1:21" x14ac:dyDescent="0.35">
      <c r="A312">
        <v>311</v>
      </c>
      <c r="B312" t="s">
        <v>66</v>
      </c>
      <c r="C312" t="s">
        <v>30</v>
      </c>
      <c r="D312" t="s">
        <v>31</v>
      </c>
      <c r="E312">
        <v>1048</v>
      </c>
      <c r="F312">
        <v>2</v>
      </c>
      <c r="G312">
        <v>2</v>
      </c>
      <c r="H312">
        <v>1</v>
      </c>
      <c r="I312">
        <v>2</v>
      </c>
      <c r="J312" t="s">
        <v>24</v>
      </c>
      <c r="K312" t="s">
        <v>25</v>
      </c>
      <c r="L312" t="s">
        <v>26</v>
      </c>
      <c r="M312">
        <v>6</v>
      </c>
      <c r="N312">
        <v>10193</v>
      </c>
      <c r="O312" s="6">
        <v>10682264</v>
      </c>
      <c r="P312" s="1">
        <v>44587</v>
      </c>
      <c r="Q312" s="2">
        <v>0.75763888888888886</v>
      </c>
      <c r="R312">
        <v>10682264</v>
      </c>
      <c r="S312">
        <v>1051353.69</v>
      </c>
      <c r="T312" t="s">
        <v>133</v>
      </c>
      <c r="U312" t="s">
        <v>98</v>
      </c>
    </row>
    <row r="313" spans="1:21" x14ac:dyDescent="0.35">
      <c r="A313">
        <v>312</v>
      </c>
      <c r="B313" t="s">
        <v>29</v>
      </c>
      <c r="C313" t="s">
        <v>52</v>
      </c>
      <c r="D313" t="s">
        <v>58</v>
      </c>
      <c r="E313">
        <v>3793</v>
      </c>
      <c r="F313">
        <v>6</v>
      </c>
      <c r="G313">
        <v>3</v>
      </c>
      <c r="H313">
        <v>1</v>
      </c>
      <c r="I313">
        <v>0</v>
      </c>
      <c r="J313" t="s">
        <v>24</v>
      </c>
      <c r="K313" t="s">
        <v>37</v>
      </c>
      <c r="L313" t="s">
        <v>26</v>
      </c>
      <c r="M313">
        <v>22</v>
      </c>
      <c r="N313">
        <v>11201</v>
      </c>
      <c r="O313" s="6">
        <v>42485393</v>
      </c>
      <c r="P313" s="1">
        <v>45140</v>
      </c>
      <c r="Q313" s="2">
        <v>0.58750000000000002</v>
      </c>
      <c r="R313">
        <v>42485393</v>
      </c>
      <c r="S313">
        <v>5211514.13</v>
      </c>
      <c r="T313" t="s">
        <v>84</v>
      </c>
      <c r="U313" t="s">
        <v>70</v>
      </c>
    </row>
    <row r="314" spans="1:21" x14ac:dyDescent="0.35">
      <c r="A314">
        <v>313</v>
      </c>
      <c r="B314" t="s">
        <v>66</v>
      </c>
      <c r="C314" t="s">
        <v>61</v>
      </c>
      <c r="D314" t="s">
        <v>31</v>
      </c>
      <c r="E314">
        <v>2346</v>
      </c>
      <c r="F314">
        <v>1</v>
      </c>
      <c r="G314">
        <v>2</v>
      </c>
      <c r="H314">
        <v>1</v>
      </c>
      <c r="I314">
        <v>3</v>
      </c>
      <c r="J314" t="s">
        <v>55</v>
      </c>
      <c r="K314" t="s">
        <v>25</v>
      </c>
      <c r="L314" t="s">
        <v>38</v>
      </c>
      <c r="M314">
        <v>17</v>
      </c>
      <c r="N314">
        <v>14020</v>
      </c>
      <c r="O314" s="6">
        <v>32890920</v>
      </c>
      <c r="P314" s="1">
        <v>45017</v>
      </c>
      <c r="Q314" s="2">
        <v>0.61249999999999993</v>
      </c>
      <c r="R314">
        <v>32890920</v>
      </c>
      <c r="S314">
        <v>2528178.34</v>
      </c>
      <c r="T314" t="s">
        <v>101</v>
      </c>
      <c r="U314" t="s">
        <v>113</v>
      </c>
    </row>
    <row r="315" spans="1:21" x14ac:dyDescent="0.35">
      <c r="A315">
        <v>314</v>
      </c>
      <c r="B315" t="s">
        <v>57</v>
      </c>
      <c r="C315" t="s">
        <v>36</v>
      </c>
      <c r="D315" t="s">
        <v>46</v>
      </c>
      <c r="E315">
        <v>880</v>
      </c>
      <c r="F315">
        <v>2</v>
      </c>
      <c r="G315">
        <v>5</v>
      </c>
      <c r="H315">
        <v>2</v>
      </c>
      <c r="I315">
        <v>1</v>
      </c>
      <c r="J315" t="s">
        <v>32</v>
      </c>
      <c r="K315" t="s">
        <v>37</v>
      </c>
      <c r="L315" t="s">
        <v>38</v>
      </c>
      <c r="M315">
        <v>23</v>
      </c>
      <c r="N315">
        <v>17565</v>
      </c>
      <c r="O315" s="6">
        <v>15457200</v>
      </c>
      <c r="P315" s="1">
        <v>45119</v>
      </c>
      <c r="Q315" s="2">
        <v>0.79375000000000007</v>
      </c>
      <c r="R315">
        <v>15457200</v>
      </c>
      <c r="S315">
        <v>1411734.22</v>
      </c>
      <c r="T315" t="s">
        <v>53</v>
      </c>
      <c r="U315" t="s">
        <v>95</v>
      </c>
    </row>
    <row r="316" spans="1:21" x14ac:dyDescent="0.35">
      <c r="A316">
        <v>315</v>
      </c>
      <c r="B316" t="s">
        <v>48</v>
      </c>
      <c r="C316" t="s">
        <v>22</v>
      </c>
      <c r="D316" t="s">
        <v>58</v>
      </c>
      <c r="E316">
        <v>4496</v>
      </c>
      <c r="F316">
        <v>6</v>
      </c>
      <c r="G316">
        <v>2</v>
      </c>
      <c r="H316">
        <v>1</v>
      </c>
      <c r="I316">
        <v>0</v>
      </c>
      <c r="J316" t="s">
        <v>32</v>
      </c>
      <c r="K316" t="s">
        <v>25</v>
      </c>
      <c r="L316" t="s">
        <v>38</v>
      </c>
      <c r="M316">
        <v>2</v>
      </c>
      <c r="N316">
        <v>15870</v>
      </c>
      <c r="O316" s="6">
        <v>71351520</v>
      </c>
      <c r="P316" s="1">
        <v>44641</v>
      </c>
      <c r="Q316" s="2">
        <v>0.68680555555555556</v>
      </c>
      <c r="R316">
        <v>71351520</v>
      </c>
      <c r="S316">
        <v>8574198.7200000007</v>
      </c>
      <c r="T316" t="s">
        <v>136</v>
      </c>
      <c r="U316" t="s">
        <v>143</v>
      </c>
    </row>
    <row r="317" spans="1:21" x14ac:dyDescent="0.35">
      <c r="A317">
        <v>316</v>
      </c>
      <c r="B317" t="s">
        <v>57</v>
      </c>
      <c r="C317" t="s">
        <v>87</v>
      </c>
      <c r="D317" t="s">
        <v>23</v>
      </c>
      <c r="E317">
        <v>4075</v>
      </c>
      <c r="F317">
        <v>1</v>
      </c>
      <c r="G317">
        <v>3</v>
      </c>
      <c r="H317">
        <v>0</v>
      </c>
      <c r="I317">
        <v>1</v>
      </c>
      <c r="J317" t="s">
        <v>24</v>
      </c>
      <c r="K317" t="s">
        <v>25</v>
      </c>
      <c r="L317" t="s">
        <v>26</v>
      </c>
      <c r="M317">
        <v>6</v>
      </c>
      <c r="N317">
        <v>12826</v>
      </c>
      <c r="O317" s="6">
        <v>52265950</v>
      </c>
      <c r="P317" s="1">
        <v>45098</v>
      </c>
      <c r="Q317" s="2">
        <v>0.83194444444444438</v>
      </c>
      <c r="R317">
        <v>52265950</v>
      </c>
      <c r="S317">
        <v>7163811.3300000001</v>
      </c>
      <c r="T317" t="s">
        <v>98</v>
      </c>
      <c r="U317" t="s">
        <v>106</v>
      </c>
    </row>
    <row r="318" spans="1:21" x14ac:dyDescent="0.35">
      <c r="A318">
        <v>317</v>
      </c>
      <c r="B318" t="s">
        <v>40</v>
      </c>
      <c r="C318" t="s">
        <v>22</v>
      </c>
      <c r="D318" t="s">
        <v>42</v>
      </c>
      <c r="E318">
        <v>4826</v>
      </c>
      <c r="F318">
        <v>6</v>
      </c>
      <c r="G318">
        <v>2</v>
      </c>
      <c r="H318">
        <v>2</v>
      </c>
      <c r="I318">
        <v>0</v>
      </c>
      <c r="J318" t="s">
        <v>55</v>
      </c>
      <c r="K318" t="s">
        <v>25</v>
      </c>
      <c r="L318" t="s">
        <v>38</v>
      </c>
      <c r="M318">
        <v>18</v>
      </c>
      <c r="N318">
        <v>8779</v>
      </c>
      <c r="O318" s="6">
        <v>42367454</v>
      </c>
      <c r="P318" s="1">
        <v>44857</v>
      </c>
      <c r="Q318" s="2">
        <v>0.72777777777777775</v>
      </c>
      <c r="R318">
        <v>42367454</v>
      </c>
      <c r="S318">
        <v>5078462.6100000003</v>
      </c>
      <c r="T318" t="s">
        <v>148</v>
      </c>
      <c r="U318" t="s">
        <v>124</v>
      </c>
    </row>
    <row r="319" spans="1:21" x14ac:dyDescent="0.35">
      <c r="A319">
        <v>318</v>
      </c>
      <c r="B319" t="s">
        <v>40</v>
      </c>
      <c r="C319" t="s">
        <v>80</v>
      </c>
      <c r="D319" t="s">
        <v>23</v>
      </c>
      <c r="E319">
        <v>2608</v>
      </c>
      <c r="F319">
        <v>1</v>
      </c>
      <c r="G319">
        <v>3</v>
      </c>
      <c r="H319">
        <v>0</v>
      </c>
      <c r="I319">
        <v>3</v>
      </c>
      <c r="J319" t="s">
        <v>32</v>
      </c>
      <c r="K319" t="s">
        <v>25</v>
      </c>
      <c r="L319" t="s">
        <v>26</v>
      </c>
      <c r="M319">
        <v>18</v>
      </c>
      <c r="N319">
        <v>14216</v>
      </c>
      <c r="O319" s="6">
        <v>37075328</v>
      </c>
      <c r="P319" s="1">
        <v>44858</v>
      </c>
      <c r="Q319" s="2">
        <v>0.63472222222222219</v>
      </c>
      <c r="R319">
        <v>37075328</v>
      </c>
      <c r="S319">
        <v>5807581.8300000001</v>
      </c>
      <c r="T319" t="s">
        <v>75</v>
      </c>
      <c r="U319" t="s">
        <v>97</v>
      </c>
    </row>
    <row r="320" spans="1:21" x14ac:dyDescent="0.35">
      <c r="A320">
        <v>319</v>
      </c>
      <c r="B320" t="s">
        <v>35</v>
      </c>
      <c r="C320" t="s">
        <v>41</v>
      </c>
      <c r="D320" t="s">
        <v>42</v>
      </c>
      <c r="E320">
        <v>997</v>
      </c>
      <c r="F320">
        <v>4</v>
      </c>
      <c r="G320">
        <v>2</v>
      </c>
      <c r="H320">
        <v>2</v>
      </c>
      <c r="I320">
        <v>0</v>
      </c>
      <c r="J320" t="s">
        <v>32</v>
      </c>
      <c r="K320" t="s">
        <v>37</v>
      </c>
      <c r="L320" t="s">
        <v>38</v>
      </c>
      <c r="M320">
        <v>10</v>
      </c>
      <c r="N320">
        <v>4820</v>
      </c>
      <c r="O320" s="6">
        <v>4805540</v>
      </c>
      <c r="P320" s="1">
        <v>45556</v>
      </c>
      <c r="Q320" s="2">
        <v>0.68055555555555547</v>
      </c>
      <c r="R320">
        <v>4805540</v>
      </c>
      <c r="S320">
        <v>813260.76</v>
      </c>
      <c r="T320" t="s">
        <v>121</v>
      </c>
      <c r="U320" t="s">
        <v>147</v>
      </c>
    </row>
    <row r="321" spans="1:21" x14ac:dyDescent="0.35">
      <c r="A321">
        <v>320</v>
      </c>
      <c r="B321" t="s">
        <v>40</v>
      </c>
      <c r="C321" t="s">
        <v>41</v>
      </c>
      <c r="D321" t="s">
        <v>31</v>
      </c>
      <c r="E321">
        <v>4576</v>
      </c>
      <c r="F321">
        <v>5</v>
      </c>
      <c r="G321">
        <v>4</v>
      </c>
      <c r="H321">
        <v>0</v>
      </c>
      <c r="I321">
        <v>3</v>
      </c>
      <c r="J321" t="s">
        <v>24</v>
      </c>
      <c r="K321" t="s">
        <v>37</v>
      </c>
      <c r="L321" t="s">
        <v>26</v>
      </c>
      <c r="M321">
        <v>19</v>
      </c>
      <c r="N321">
        <v>13615</v>
      </c>
      <c r="O321" s="6">
        <v>62302240</v>
      </c>
      <c r="P321" s="1">
        <v>45546</v>
      </c>
      <c r="Q321" s="2">
        <v>0.82847222222222217</v>
      </c>
      <c r="R321">
        <v>62302240</v>
      </c>
      <c r="S321">
        <v>9246121.4399999995</v>
      </c>
      <c r="T321" t="s">
        <v>96</v>
      </c>
      <c r="U321" t="s">
        <v>73</v>
      </c>
    </row>
    <row r="322" spans="1:21" x14ac:dyDescent="0.35">
      <c r="A322">
        <v>321</v>
      </c>
      <c r="B322" t="s">
        <v>57</v>
      </c>
      <c r="C322" t="s">
        <v>36</v>
      </c>
      <c r="D322" t="s">
        <v>31</v>
      </c>
      <c r="E322">
        <v>3234</v>
      </c>
      <c r="F322">
        <v>5</v>
      </c>
      <c r="G322">
        <v>4</v>
      </c>
      <c r="H322">
        <v>2</v>
      </c>
      <c r="I322">
        <v>1</v>
      </c>
      <c r="J322" t="s">
        <v>32</v>
      </c>
      <c r="K322" t="s">
        <v>25</v>
      </c>
      <c r="L322" t="s">
        <v>26</v>
      </c>
      <c r="M322">
        <v>19</v>
      </c>
      <c r="N322">
        <v>7010</v>
      </c>
      <c r="O322" s="6">
        <v>22670340</v>
      </c>
      <c r="P322" s="1">
        <v>44842</v>
      </c>
      <c r="Q322" s="2">
        <v>0.47152777777777777</v>
      </c>
      <c r="R322">
        <v>22670340</v>
      </c>
      <c r="S322">
        <v>3082876.24</v>
      </c>
      <c r="T322" t="s">
        <v>82</v>
      </c>
      <c r="U322" t="s">
        <v>28</v>
      </c>
    </row>
    <row r="323" spans="1:21" x14ac:dyDescent="0.35">
      <c r="A323">
        <v>322</v>
      </c>
      <c r="B323" t="s">
        <v>29</v>
      </c>
      <c r="C323" t="s">
        <v>22</v>
      </c>
      <c r="D323" t="s">
        <v>42</v>
      </c>
      <c r="E323">
        <v>4328</v>
      </c>
      <c r="F323">
        <v>5</v>
      </c>
      <c r="G323">
        <v>5</v>
      </c>
      <c r="H323">
        <v>1</v>
      </c>
      <c r="I323">
        <v>0</v>
      </c>
      <c r="J323" t="s">
        <v>55</v>
      </c>
      <c r="K323" t="s">
        <v>25</v>
      </c>
      <c r="L323" t="s">
        <v>26</v>
      </c>
      <c r="M323">
        <v>16</v>
      </c>
      <c r="N323">
        <v>12428</v>
      </c>
      <c r="O323" s="6">
        <v>53788384</v>
      </c>
      <c r="P323" s="1">
        <v>44791</v>
      </c>
      <c r="Q323" s="2">
        <v>0.71250000000000002</v>
      </c>
      <c r="R323">
        <v>53788384</v>
      </c>
      <c r="S323">
        <v>3856808.59</v>
      </c>
      <c r="T323" t="s">
        <v>108</v>
      </c>
      <c r="U323" t="s">
        <v>59</v>
      </c>
    </row>
    <row r="324" spans="1:21" x14ac:dyDescent="0.35">
      <c r="A324">
        <v>323</v>
      </c>
      <c r="B324" t="s">
        <v>40</v>
      </c>
      <c r="C324" t="s">
        <v>61</v>
      </c>
      <c r="D324" t="s">
        <v>31</v>
      </c>
      <c r="E324">
        <v>1115</v>
      </c>
      <c r="F324">
        <v>4</v>
      </c>
      <c r="G324">
        <v>3</v>
      </c>
      <c r="H324">
        <v>2</v>
      </c>
      <c r="I324">
        <v>0</v>
      </c>
      <c r="J324" t="s">
        <v>55</v>
      </c>
      <c r="K324" t="s">
        <v>37</v>
      </c>
      <c r="L324" t="s">
        <v>38</v>
      </c>
      <c r="M324">
        <v>13</v>
      </c>
      <c r="N324">
        <v>6002</v>
      </c>
      <c r="O324" s="6">
        <v>6692230</v>
      </c>
      <c r="P324" s="1">
        <v>44981</v>
      </c>
      <c r="Q324" s="2">
        <v>0.87013888888888891</v>
      </c>
      <c r="R324">
        <v>6692230</v>
      </c>
      <c r="S324">
        <v>770979.44</v>
      </c>
      <c r="T324" t="s">
        <v>110</v>
      </c>
      <c r="U324" t="s">
        <v>28</v>
      </c>
    </row>
    <row r="325" spans="1:21" x14ac:dyDescent="0.35">
      <c r="A325">
        <v>324</v>
      </c>
      <c r="B325" t="s">
        <v>29</v>
      </c>
      <c r="C325" t="s">
        <v>22</v>
      </c>
      <c r="D325" t="s">
        <v>46</v>
      </c>
      <c r="E325">
        <v>1370</v>
      </c>
      <c r="F325">
        <v>3</v>
      </c>
      <c r="G325">
        <v>4</v>
      </c>
      <c r="H325">
        <v>0</v>
      </c>
      <c r="I325">
        <v>0</v>
      </c>
      <c r="J325" t="s">
        <v>32</v>
      </c>
      <c r="K325" t="s">
        <v>37</v>
      </c>
      <c r="L325" t="s">
        <v>38</v>
      </c>
      <c r="M325">
        <v>12</v>
      </c>
      <c r="N325">
        <v>14556</v>
      </c>
      <c r="O325" s="6">
        <v>19941720</v>
      </c>
      <c r="P325" s="1">
        <v>44829</v>
      </c>
      <c r="Q325" s="2">
        <v>0.65486111111111112</v>
      </c>
      <c r="R325">
        <v>19941720</v>
      </c>
      <c r="S325">
        <v>2215187.71</v>
      </c>
      <c r="T325" t="s">
        <v>69</v>
      </c>
      <c r="U325" t="s">
        <v>107</v>
      </c>
    </row>
    <row r="326" spans="1:21" x14ac:dyDescent="0.35">
      <c r="A326">
        <v>325</v>
      </c>
      <c r="B326" t="s">
        <v>45</v>
      </c>
      <c r="C326" t="s">
        <v>41</v>
      </c>
      <c r="D326" t="s">
        <v>46</v>
      </c>
      <c r="E326">
        <v>527</v>
      </c>
      <c r="F326">
        <v>6</v>
      </c>
      <c r="G326">
        <v>2</v>
      </c>
      <c r="H326">
        <v>1</v>
      </c>
      <c r="I326">
        <v>0</v>
      </c>
      <c r="J326" t="s">
        <v>55</v>
      </c>
      <c r="K326" t="s">
        <v>37</v>
      </c>
      <c r="L326" t="s">
        <v>38</v>
      </c>
      <c r="M326">
        <v>3</v>
      </c>
      <c r="N326">
        <v>17266</v>
      </c>
      <c r="O326" s="6">
        <v>9099182</v>
      </c>
      <c r="P326" s="1">
        <v>45007</v>
      </c>
      <c r="Q326" s="2">
        <v>0.41041666666666665</v>
      </c>
      <c r="R326">
        <v>9099182</v>
      </c>
      <c r="S326">
        <v>1367724.84</v>
      </c>
      <c r="T326" t="s">
        <v>116</v>
      </c>
      <c r="U326" t="s">
        <v>123</v>
      </c>
    </row>
    <row r="327" spans="1:21" x14ac:dyDescent="0.35">
      <c r="A327">
        <v>326</v>
      </c>
      <c r="B327" t="s">
        <v>66</v>
      </c>
      <c r="C327" t="s">
        <v>52</v>
      </c>
      <c r="D327" t="s">
        <v>31</v>
      </c>
      <c r="E327">
        <v>4384</v>
      </c>
      <c r="F327">
        <v>6</v>
      </c>
      <c r="G327">
        <v>4</v>
      </c>
      <c r="H327">
        <v>1</v>
      </c>
      <c r="I327">
        <v>1</v>
      </c>
      <c r="J327" t="s">
        <v>32</v>
      </c>
      <c r="K327" t="s">
        <v>25</v>
      </c>
      <c r="L327" t="s">
        <v>26</v>
      </c>
      <c r="M327">
        <v>26</v>
      </c>
      <c r="N327">
        <v>8150</v>
      </c>
      <c r="O327" s="6">
        <v>35729600</v>
      </c>
      <c r="P327" s="1">
        <v>45289</v>
      </c>
      <c r="Q327" s="2">
        <v>0.47847222222222219</v>
      </c>
      <c r="R327">
        <v>35729600</v>
      </c>
      <c r="S327">
        <v>5881422.2599999998</v>
      </c>
      <c r="T327" t="s">
        <v>119</v>
      </c>
      <c r="U327" t="s">
        <v>139</v>
      </c>
    </row>
    <row r="328" spans="1:21" x14ac:dyDescent="0.35">
      <c r="A328">
        <v>327</v>
      </c>
      <c r="B328" t="s">
        <v>21</v>
      </c>
      <c r="C328" t="s">
        <v>87</v>
      </c>
      <c r="D328" t="s">
        <v>31</v>
      </c>
      <c r="E328">
        <v>2863</v>
      </c>
      <c r="F328">
        <v>5</v>
      </c>
      <c r="G328">
        <v>3</v>
      </c>
      <c r="H328">
        <v>0</v>
      </c>
      <c r="I328">
        <v>2</v>
      </c>
      <c r="J328" t="s">
        <v>55</v>
      </c>
      <c r="K328" t="s">
        <v>25</v>
      </c>
      <c r="L328" t="s">
        <v>26</v>
      </c>
      <c r="M328">
        <v>2</v>
      </c>
      <c r="N328">
        <v>6177</v>
      </c>
      <c r="O328" s="6">
        <v>17684751</v>
      </c>
      <c r="P328" s="1">
        <v>45396</v>
      </c>
      <c r="Q328" s="2">
        <v>0.70138888888888884</v>
      </c>
      <c r="R328">
        <v>17684751</v>
      </c>
      <c r="S328">
        <v>2586146.9</v>
      </c>
      <c r="T328" t="s">
        <v>56</v>
      </c>
      <c r="U328" t="s">
        <v>28</v>
      </c>
    </row>
    <row r="329" spans="1:21" x14ac:dyDescent="0.35">
      <c r="A329">
        <v>328</v>
      </c>
      <c r="B329" t="s">
        <v>57</v>
      </c>
      <c r="C329" t="s">
        <v>41</v>
      </c>
      <c r="D329" t="s">
        <v>31</v>
      </c>
      <c r="E329">
        <v>2816</v>
      </c>
      <c r="F329">
        <v>1</v>
      </c>
      <c r="G329">
        <v>3</v>
      </c>
      <c r="H329">
        <v>1</v>
      </c>
      <c r="I329">
        <v>2</v>
      </c>
      <c r="J329" t="s">
        <v>24</v>
      </c>
      <c r="K329" t="s">
        <v>25</v>
      </c>
      <c r="L329" t="s">
        <v>38</v>
      </c>
      <c r="M329">
        <v>30</v>
      </c>
      <c r="N329">
        <v>4991</v>
      </c>
      <c r="O329" s="6">
        <v>14054656</v>
      </c>
      <c r="P329" s="1">
        <v>45066</v>
      </c>
      <c r="Q329" s="2">
        <v>0.77500000000000002</v>
      </c>
      <c r="R329">
        <v>14054656</v>
      </c>
      <c r="S329">
        <v>2231062.62</v>
      </c>
      <c r="T329" t="s">
        <v>144</v>
      </c>
      <c r="U329" t="s">
        <v>71</v>
      </c>
    </row>
    <row r="330" spans="1:21" x14ac:dyDescent="0.35">
      <c r="A330">
        <v>329</v>
      </c>
      <c r="B330" t="s">
        <v>40</v>
      </c>
      <c r="C330" t="s">
        <v>52</v>
      </c>
      <c r="D330" t="s">
        <v>46</v>
      </c>
      <c r="E330">
        <v>4856</v>
      </c>
      <c r="F330">
        <v>4</v>
      </c>
      <c r="G330">
        <v>2</v>
      </c>
      <c r="H330">
        <v>1</v>
      </c>
      <c r="I330">
        <v>0</v>
      </c>
      <c r="J330" t="s">
        <v>55</v>
      </c>
      <c r="K330" t="s">
        <v>37</v>
      </c>
      <c r="L330" t="s">
        <v>38</v>
      </c>
      <c r="M330">
        <v>30</v>
      </c>
      <c r="N330">
        <v>12625</v>
      </c>
      <c r="O330" s="6">
        <v>61307000</v>
      </c>
      <c r="P330" s="1">
        <v>45374</v>
      </c>
      <c r="Q330" s="2">
        <v>0.66388888888888886</v>
      </c>
      <c r="R330">
        <v>61307000</v>
      </c>
      <c r="S330">
        <v>3132619.78</v>
      </c>
      <c r="T330" t="s">
        <v>79</v>
      </c>
      <c r="U330" t="s">
        <v>60</v>
      </c>
    </row>
    <row r="331" spans="1:21" x14ac:dyDescent="0.35">
      <c r="A331">
        <v>330</v>
      </c>
      <c r="B331" t="s">
        <v>35</v>
      </c>
      <c r="C331" t="s">
        <v>80</v>
      </c>
      <c r="D331" t="s">
        <v>46</v>
      </c>
      <c r="E331">
        <v>1847</v>
      </c>
      <c r="F331">
        <v>1</v>
      </c>
      <c r="G331">
        <v>5</v>
      </c>
      <c r="H331">
        <v>0</v>
      </c>
      <c r="I331">
        <v>2</v>
      </c>
      <c r="J331" t="s">
        <v>24</v>
      </c>
      <c r="K331" t="s">
        <v>37</v>
      </c>
      <c r="L331" t="s">
        <v>26</v>
      </c>
      <c r="M331">
        <v>15</v>
      </c>
      <c r="N331">
        <v>16100</v>
      </c>
      <c r="O331" s="6">
        <v>29736700</v>
      </c>
      <c r="P331" s="1">
        <v>44832</v>
      </c>
      <c r="Q331" s="2">
        <v>0.44791666666666669</v>
      </c>
      <c r="R331">
        <v>29736700</v>
      </c>
      <c r="S331">
        <v>4858112.71</v>
      </c>
      <c r="T331" t="s">
        <v>99</v>
      </c>
      <c r="U331" t="s">
        <v>115</v>
      </c>
    </row>
    <row r="332" spans="1:21" x14ac:dyDescent="0.35">
      <c r="A332">
        <v>331</v>
      </c>
      <c r="B332" t="s">
        <v>48</v>
      </c>
      <c r="C332" t="s">
        <v>61</v>
      </c>
      <c r="D332" t="s">
        <v>42</v>
      </c>
      <c r="E332">
        <v>4956</v>
      </c>
      <c r="F332">
        <v>2</v>
      </c>
      <c r="G332">
        <v>3</v>
      </c>
      <c r="H332">
        <v>1</v>
      </c>
      <c r="I332">
        <v>1</v>
      </c>
      <c r="J332" t="s">
        <v>24</v>
      </c>
      <c r="K332" t="s">
        <v>37</v>
      </c>
      <c r="L332" t="s">
        <v>26</v>
      </c>
      <c r="M332">
        <v>4</v>
      </c>
      <c r="N332">
        <v>17689</v>
      </c>
      <c r="O332" s="6">
        <v>87666684</v>
      </c>
      <c r="P332" s="1">
        <v>45019</v>
      </c>
      <c r="Q332" s="2">
        <v>0.70486111111111116</v>
      </c>
      <c r="R332">
        <v>87666684</v>
      </c>
      <c r="S332">
        <v>14593670.609999999</v>
      </c>
      <c r="T332" t="s">
        <v>90</v>
      </c>
      <c r="U332" t="s">
        <v>139</v>
      </c>
    </row>
    <row r="333" spans="1:21" x14ac:dyDescent="0.35">
      <c r="A333">
        <v>332</v>
      </c>
      <c r="B333" t="s">
        <v>57</v>
      </c>
      <c r="C333" t="s">
        <v>80</v>
      </c>
      <c r="D333" t="s">
        <v>42</v>
      </c>
      <c r="E333">
        <v>3498</v>
      </c>
      <c r="F333">
        <v>6</v>
      </c>
      <c r="G333">
        <v>4</v>
      </c>
      <c r="H333">
        <v>2</v>
      </c>
      <c r="I333">
        <v>2</v>
      </c>
      <c r="J333" t="s">
        <v>55</v>
      </c>
      <c r="K333" t="s">
        <v>25</v>
      </c>
      <c r="L333" t="s">
        <v>26</v>
      </c>
      <c r="M333">
        <v>21</v>
      </c>
      <c r="N333">
        <v>17369</v>
      </c>
      <c r="O333" s="6">
        <v>60756762</v>
      </c>
      <c r="P333" s="1">
        <v>45537</v>
      </c>
      <c r="Q333" s="2">
        <v>0.84930555555555554</v>
      </c>
      <c r="R333">
        <v>60756762</v>
      </c>
      <c r="S333">
        <v>7227816.6200000001</v>
      </c>
      <c r="T333" t="s">
        <v>43</v>
      </c>
      <c r="U333" t="s">
        <v>92</v>
      </c>
    </row>
    <row r="334" spans="1:21" x14ac:dyDescent="0.35">
      <c r="A334">
        <v>333</v>
      </c>
      <c r="B334" t="s">
        <v>29</v>
      </c>
      <c r="C334" t="s">
        <v>30</v>
      </c>
      <c r="D334" t="s">
        <v>58</v>
      </c>
      <c r="E334">
        <v>940</v>
      </c>
      <c r="F334">
        <v>3</v>
      </c>
      <c r="G334">
        <v>5</v>
      </c>
      <c r="H334">
        <v>2</v>
      </c>
      <c r="I334">
        <v>0</v>
      </c>
      <c r="J334" t="s">
        <v>32</v>
      </c>
      <c r="K334" t="s">
        <v>37</v>
      </c>
      <c r="L334" t="s">
        <v>38</v>
      </c>
      <c r="M334">
        <v>12</v>
      </c>
      <c r="N334">
        <v>14304</v>
      </c>
      <c r="O334" s="6">
        <v>13445760</v>
      </c>
      <c r="P334" s="1">
        <v>45035</v>
      </c>
      <c r="Q334" s="2">
        <v>0.42569444444444443</v>
      </c>
      <c r="R334">
        <v>13445760</v>
      </c>
      <c r="S334">
        <v>840087.2</v>
      </c>
      <c r="T334" t="s">
        <v>73</v>
      </c>
      <c r="U334" t="s">
        <v>101</v>
      </c>
    </row>
    <row r="335" spans="1:21" x14ac:dyDescent="0.35">
      <c r="A335">
        <v>334</v>
      </c>
      <c r="B335" t="s">
        <v>48</v>
      </c>
      <c r="C335" t="s">
        <v>22</v>
      </c>
      <c r="D335" t="s">
        <v>42</v>
      </c>
      <c r="E335">
        <v>1530</v>
      </c>
      <c r="F335">
        <v>4</v>
      </c>
      <c r="G335">
        <v>2</v>
      </c>
      <c r="H335">
        <v>3</v>
      </c>
      <c r="I335">
        <v>0</v>
      </c>
      <c r="J335" t="s">
        <v>32</v>
      </c>
      <c r="K335" t="s">
        <v>37</v>
      </c>
      <c r="L335" t="s">
        <v>26</v>
      </c>
      <c r="M335">
        <v>25</v>
      </c>
      <c r="N335">
        <v>6484</v>
      </c>
      <c r="O335" s="6">
        <v>9920520</v>
      </c>
      <c r="P335" s="1">
        <v>45216</v>
      </c>
      <c r="Q335" s="2">
        <v>0.63194444444444442</v>
      </c>
      <c r="R335">
        <v>9920520</v>
      </c>
      <c r="S335">
        <v>979009.73</v>
      </c>
      <c r="T335" t="s">
        <v>50</v>
      </c>
      <c r="U335" t="s">
        <v>50</v>
      </c>
    </row>
    <row r="336" spans="1:21" x14ac:dyDescent="0.35">
      <c r="A336">
        <v>335</v>
      </c>
      <c r="B336" t="s">
        <v>21</v>
      </c>
      <c r="C336" t="s">
        <v>61</v>
      </c>
      <c r="D336" t="s">
        <v>23</v>
      </c>
      <c r="E336">
        <v>1276</v>
      </c>
      <c r="F336">
        <v>1</v>
      </c>
      <c r="G336">
        <v>5</v>
      </c>
      <c r="H336">
        <v>1</v>
      </c>
      <c r="I336">
        <v>0</v>
      </c>
      <c r="J336" t="s">
        <v>32</v>
      </c>
      <c r="K336" t="s">
        <v>25</v>
      </c>
      <c r="L336" t="s">
        <v>38</v>
      </c>
      <c r="M336">
        <v>25</v>
      </c>
      <c r="N336">
        <v>13919</v>
      </c>
      <c r="O336" s="6">
        <v>17760644</v>
      </c>
      <c r="P336" s="1">
        <v>44714</v>
      </c>
      <c r="Q336" s="2">
        <v>0.59930555555555554</v>
      </c>
      <c r="R336">
        <v>17760644</v>
      </c>
      <c r="S336">
        <v>1909067.21</v>
      </c>
      <c r="T336" t="s">
        <v>68</v>
      </c>
      <c r="U336" t="s">
        <v>103</v>
      </c>
    </row>
    <row r="337" spans="1:21" x14ac:dyDescent="0.35">
      <c r="A337">
        <v>336</v>
      </c>
      <c r="B337" t="s">
        <v>45</v>
      </c>
      <c r="C337" t="s">
        <v>22</v>
      </c>
      <c r="D337" t="s">
        <v>42</v>
      </c>
      <c r="E337">
        <v>1990</v>
      </c>
      <c r="F337">
        <v>3</v>
      </c>
      <c r="G337">
        <v>1</v>
      </c>
      <c r="H337">
        <v>3</v>
      </c>
      <c r="I337">
        <v>3</v>
      </c>
      <c r="J337" t="s">
        <v>32</v>
      </c>
      <c r="K337" t="s">
        <v>25</v>
      </c>
      <c r="L337" t="s">
        <v>38</v>
      </c>
      <c r="M337">
        <v>0</v>
      </c>
      <c r="N337">
        <v>11708</v>
      </c>
      <c r="O337" s="6">
        <v>23298920</v>
      </c>
      <c r="P337" s="1">
        <v>45514</v>
      </c>
      <c r="Q337" s="2">
        <v>0.78194444444444444</v>
      </c>
      <c r="R337">
        <v>23298920</v>
      </c>
      <c r="S337">
        <v>1962672.31</v>
      </c>
      <c r="T337" t="s">
        <v>89</v>
      </c>
      <c r="U337" t="s">
        <v>100</v>
      </c>
    </row>
    <row r="338" spans="1:21" x14ac:dyDescent="0.35">
      <c r="A338">
        <v>337</v>
      </c>
      <c r="B338" t="s">
        <v>21</v>
      </c>
      <c r="C338" t="s">
        <v>61</v>
      </c>
      <c r="D338" t="s">
        <v>58</v>
      </c>
      <c r="E338">
        <v>4870</v>
      </c>
      <c r="F338">
        <v>3</v>
      </c>
      <c r="G338">
        <v>5</v>
      </c>
      <c r="H338">
        <v>0</v>
      </c>
      <c r="I338">
        <v>1</v>
      </c>
      <c r="J338" t="s">
        <v>55</v>
      </c>
      <c r="K338" t="s">
        <v>25</v>
      </c>
      <c r="L338" t="s">
        <v>38</v>
      </c>
      <c r="M338">
        <v>5</v>
      </c>
      <c r="N338">
        <v>10234</v>
      </c>
      <c r="O338" s="6">
        <v>49839580</v>
      </c>
      <c r="P338" s="1">
        <v>44619</v>
      </c>
      <c r="Q338" s="2">
        <v>0.59027777777777779</v>
      </c>
      <c r="R338">
        <v>49839580</v>
      </c>
      <c r="S338">
        <v>3324853.01</v>
      </c>
      <c r="T338" t="s">
        <v>44</v>
      </c>
      <c r="U338" t="s">
        <v>72</v>
      </c>
    </row>
    <row r="339" spans="1:21" x14ac:dyDescent="0.35">
      <c r="A339">
        <v>338</v>
      </c>
      <c r="B339" t="s">
        <v>21</v>
      </c>
      <c r="C339" t="s">
        <v>41</v>
      </c>
      <c r="D339" t="s">
        <v>42</v>
      </c>
      <c r="E339">
        <v>2415</v>
      </c>
      <c r="F339">
        <v>3</v>
      </c>
      <c r="G339">
        <v>3</v>
      </c>
      <c r="H339">
        <v>1</v>
      </c>
      <c r="I339">
        <v>2</v>
      </c>
      <c r="J339" t="s">
        <v>32</v>
      </c>
      <c r="K339" t="s">
        <v>25</v>
      </c>
      <c r="L339" t="s">
        <v>38</v>
      </c>
      <c r="M339">
        <v>17</v>
      </c>
      <c r="N339">
        <v>4174</v>
      </c>
      <c r="O339" s="6">
        <v>10080210</v>
      </c>
      <c r="P339" s="1">
        <v>44887</v>
      </c>
      <c r="Q339" s="2">
        <v>0.72083333333333333</v>
      </c>
      <c r="R339">
        <v>10080210</v>
      </c>
      <c r="S339">
        <v>936047.62</v>
      </c>
      <c r="T339" t="s">
        <v>109</v>
      </c>
      <c r="U339" t="s">
        <v>96</v>
      </c>
    </row>
    <row r="340" spans="1:21" x14ac:dyDescent="0.35">
      <c r="A340">
        <v>339</v>
      </c>
      <c r="B340" t="s">
        <v>57</v>
      </c>
      <c r="C340" t="s">
        <v>61</v>
      </c>
      <c r="D340" t="s">
        <v>31</v>
      </c>
      <c r="E340">
        <v>3005</v>
      </c>
      <c r="F340">
        <v>4</v>
      </c>
      <c r="G340">
        <v>1</v>
      </c>
      <c r="H340">
        <v>1</v>
      </c>
      <c r="I340">
        <v>3</v>
      </c>
      <c r="J340" t="s">
        <v>24</v>
      </c>
      <c r="K340" t="s">
        <v>37</v>
      </c>
      <c r="L340" t="s">
        <v>26</v>
      </c>
      <c r="M340">
        <v>15</v>
      </c>
      <c r="N340">
        <v>12327</v>
      </c>
      <c r="O340" s="6">
        <v>37042635</v>
      </c>
      <c r="P340" s="1">
        <v>45212</v>
      </c>
      <c r="Q340" s="2">
        <v>0.56805555555555554</v>
      </c>
      <c r="R340">
        <v>37042635</v>
      </c>
      <c r="S340">
        <v>4508440.07</v>
      </c>
      <c r="T340" t="s">
        <v>110</v>
      </c>
      <c r="U340" t="s">
        <v>91</v>
      </c>
    </row>
    <row r="341" spans="1:21" x14ac:dyDescent="0.35">
      <c r="A341">
        <v>340</v>
      </c>
      <c r="B341" t="s">
        <v>66</v>
      </c>
      <c r="C341" t="s">
        <v>52</v>
      </c>
      <c r="D341" t="s">
        <v>31</v>
      </c>
      <c r="E341">
        <v>3565</v>
      </c>
      <c r="F341">
        <v>1</v>
      </c>
      <c r="G341">
        <v>2</v>
      </c>
      <c r="H341">
        <v>2</v>
      </c>
      <c r="I341">
        <v>2</v>
      </c>
      <c r="J341" t="s">
        <v>32</v>
      </c>
      <c r="K341" t="s">
        <v>25</v>
      </c>
      <c r="L341" t="s">
        <v>26</v>
      </c>
      <c r="M341">
        <v>17</v>
      </c>
      <c r="N341">
        <v>5924</v>
      </c>
      <c r="O341" s="6">
        <v>21119060</v>
      </c>
      <c r="P341" s="1">
        <v>44618</v>
      </c>
      <c r="Q341" s="2">
        <v>0.79375000000000007</v>
      </c>
      <c r="R341">
        <v>21119060</v>
      </c>
      <c r="S341">
        <v>2297551.4500000002</v>
      </c>
      <c r="T341" t="s">
        <v>127</v>
      </c>
      <c r="U341" t="s">
        <v>123</v>
      </c>
    </row>
    <row r="342" spans="1:21" x14ac:dyDescent="0.35">
      <c r="A342">
        <v>341</v>
      </c>
      <c r="B342" t="s">
        <v>66</v>
      </c>
      <c r="C342" t="s">
        <v>30</v>
      </c>
      <c r="D342" t="s">
        <v>58</v>
      </c>
      <c r="E342">
        <v>2008</v>
      </c>
      <c r="F342">
        <v>4</v>
      </c>
      <c r="G342">
        <v>5</v>
      </c>
      <c r="H342">
        <v>3</v>
      </c>
      <c r="I342">
        <v>3</v>
      </c>
      <c r="J342" t="s">
        <v>24</v>
      </c>
      <c r="K342" t="s">
        <v>25</v>
      </c>
      <c r="L342" t="s">
        <v>38</v>
      </c>
      <c r="M342">
        <v>10</v>
      </c>
      <c r="N342">
        <v>16818</v>
      </c>
      <c r="O342" s="6">
        <v>33770544</v>
      </c>
      <c r="P342" s="1">
        <v>45444</v>
      </c>
      <c r="Q342" s="2">
        <v>0.56736111111111109</v>
      </c>
      <c r="R342">
        <v>33770544</v>
      </c>
      <c r="S342">
        <v>5697624.5800000001</v>
      </c>
      <c r="T342" t="s">
        <v>81</v>
      </c>
      <c r="U342" t="s">
        <v>91</v>
      </c>
    </row>
    <row r="343" spans="1:21" x14ac:dyDescent="0.35">
      <c r="A343">
        <v>342</v>
      </c>
      <c r="B343" t="s">
        <v>66</v>
      </c>
      <c r="C343" t="s">
        <v>30</v>
      </c>
      <c r="D343" t="s">
        <v>31</v>
      </c>
      <c r="E343">
        <v>3345</v>
      </c>
      <c r="F343">
        <v>4</v>
      </c>
      <c r="G343">
        <v>5</v>
      </c>
      <c r="H343">
        <v>3</v>
      </c>
      <c r="I343">
        <v>3</v>
      </c>
      <c r="J343" t="s">
        <v>55</v>
      </c>
      <c r="K343" t="s">
        <v>25</v>
      </c>
      <c r="L343" t="s">
        <v>38</v>
      </c>
      <c r="M343">
        <v>5</v>
      </c>
      <c r="N343">
        <v>11970</v>
      </c>
      <c r="O343" s="6">
        <v>40039650</v>
      </c>
      <c r="P343" s="1">
        <v>44648</v>
      </c>
      <c r="Q343" s="2">
        <v>0.66319444444444442</v>
      </c>
      <c r="R343">
        <v>40039650</v>
      </c>
      <c r="S343">
        <v>5101797.1399999997</v>
      </c>
      <c r="T343" t="s">
        <v>88</v>
      </c>
      <c r="U343" t="s">
        <v>142</v>
      </c>
    </row>
    <row r="344" spans="1:21" x14ac:dyDescent="0.35">
      <c r="A344">
        <v>343</v>
      </c>
      <c r="B344" t="s">
        <v>45</v>
      </c>
      <c r="C344" t="s">
        <v>87</v>
      </c>
      <c r="D344" t="s">
        <v>58</v>
      </c>
      <c r="E344">
        <v>4431</v>
      </c>
      <c r="F344">
        <v>5</v>
      </c>
      <c r="G344">
        <v>3</v>
      </c>
      <c r="H344">
        <v>3</v>
      </c>
      <c r="I344">
        <v>0</v>
      </c>
      <c r="J344" t="s">
        <v>32</v>
      </c>
      <c r="K344" t="s">
        <v>25</v>
      </c>
      <c r="L344" t="s">
        <v>38</v>
      </c>
      <c r="M344">
        <v>15</v>
      </c>
      <c r="N344">
        <v>9813</v>
      </c>
      <c r="O344" s="6">
        <v>43481403</v>
      </c>
      <c r="P344" s="1">
        <v>45545</v>
      </c>
      <c r="Q344" s="2">
        <v>0.4513888888888889</v>
      </c>
      <c r="R344">
        <v>43481403</v>
      </c>
      <c r="S344">
        <v>3660736.13</v>
      </c>
      <c r="T344" t="s">
        <v>93</v>
      </c>
      <c r="U344" t="s">
        <v>96</v>
      </c>
    </row>
    <row r="345" spans="1:21" x14ac:dyDescent="0.35">
      <c r="A345">
        <v>344</v>
      </c>
      <c r="B345" t="s">
        <v>57</v>
      </c>
      <c r="C345" t="s">
        <v>61</v>
      </c>
      <c r="D345" t="s">
        <v>23</v>
      </c>
      <c r="E345">
        <v>1874</v>
      </c>
      <c r="F345">
        <v>2</v>
      </c>
      <c r="G345">
        <v>3</v>
      </c>
      <c r="H345">
        <v>0</v>
      </c>
      <c r="I345">
        <v>1</v>
      </c>
      <c r="J345" t="s">
        <v>32</v>
      </c>
      <c r="K345" t="s">
        <v>25</v>
      </c>
      <c r="L345" t="s">
        <v>26</v>
      </c>
      <c r="M345">
        <v>9</v>
      </c>
      <c r="N345">
        <v>6070</v>
      </c>
      <c r="O345" s="6">
        <v>11375180</v>
      </c>
      <c r="P345" s="1">
        <v>45123</v>
      </c>
      <c r="Q345" s="2">
        <v>0.50486111111111109</v>
      </c>
      <c r="R345">
        <v>11375180</v>
      </c>
      <c r="S345">
        <v>784402.07</v>
      </c>
      <c r="T345" t="s">
        <v>101</v>
      </c>
      <c r="U345" t="s">
        <v>122</v>
      </c>
    </row>
    <row r="346" spans="1:21" x14ac:dyDescent="0.35">
      <c r="A346">
        <v>345</v>
      </c>
      <c r="B346" t="s">
        <v>48</v>
      </c>
      <c r="C346" t="s">
        <v>36</v>
      </c>
      <c r="D346" t="s">
        <v>58</v>
      </c>
      <c r="E346">
        <v>2958</v>
      </c>
      <c r="F346">
        <v>5</v>
      </c>
      <c r="G346">
        <v>1</v>
      </c>
      <c r="H346">
        <v>1</v>
      </c>
      <c r="I346">
        <v>1</v>
      </c>
      <c r="J346" t="s">
        <v>55</v>
      </c>
      <c r="K346" t="s">
        <v>25</v>
      </c>
      <c r="L346" t="s">
        <v>38</v>
      </c>
      <c r="M346">
        <v>30</v>
      </c>
      <c r="N346">
        <v>14129</v>
      </c>
      <c r="O346" s="6">
        <v>41793582</v>
      </c>
      <c r="P346" s="1">
        <v>45496</v>
      </c>
      <c r="Q346" s="2">
        <v>0.84513888888888899</v>
      </c>
      <c r="R346">
        <v>41793582</v>
      </c>
      <c r="S346">
        <v>6931211.4000000004</v>
      </c>
      <c r="T346" t="s">
        <v>106</v>
      </c>
      <c r="U346" t="s">
        <v>148</v>
      </c>
    </row>
    <row r="347" spans="1:21" x14ac:dyDescent="0.35">
      <c r="A347">
        <v>346</v>
      </c>
      <c r="B347" t="s">
        <v>21</v>
      </c>
      <c r="C347" t="s">
        <v>52</v>
      </c>
      <c r="D347" t="s">
        <v>42</v>
      </c>
      <c r="E347">
        <v>2884</v>
      </c>
      <c r="F347">
        <v>4</v>
      </c>
      <c r="G347">
        <v>5</v>
      </c>
      <c r="H347">
        <v>3</v>
      </c>
      <c r="I347">
        <v>3</v>
      </c>
      <c r="J347" t="s">
        <v>24</v>
      </c>
      <c r="K347" t="s">
        <v>37</v>
      </c>
      <c r="L347" t="s">
        <v>26</v>
      </c>
      <c r="M347">
        <v>4</v>
      </c>
      <c r="N347">
        <v>7745</v>
      </c>
      <c r="O347" s="6">
        <v>22336580</v>
      </c>
      <c r="P347" s="1">
        <v>44758</v>
      </c>
      <c r="Q347" s="2">
        <v>0.64583333333333337</v>
      </c>
      <c r="R347">
        <v>22336580</v>
      </c>
      <c r="S347">
        <v>3675192.99</v>
      </c>
      <c r="T347" t="s">
        <v>88</v>
      </c>
      <c r="U347" t="s">
        <v>98</v>
      </c>
    </row>
    <row r="348" spans="1:21" x14ac:dyDescent="0.35">
      <c r="A348">
        <v>347</v>
      </c>
      <c r="B348" t="s">
        <v>29</v>
      </c>
      <c r="C348" t="s">
        <v>36</v>
      </c>
      <c r="D348" t="s">
        <v>31</v>
      </c>
      <c r="E348">
        <v>4973</v>
      </c>
      <c r="F348">
        <v>2</v>
      </c>
      <c r="G348">
        <v>3</v>
      </c>
      <c r="H348">
        <v>2</v>
      </c>
      <c r="I348">
        <v>3</v>
      </c>
      <c r="J348" t="s">
        <v>55</v>
      </c>
      <c r="K348" t="s">
        <v>37</v>
      </c>
      <c r="L348" t="s">
        <v>38</v>
      </c>
      <c r="M348">
        <v>11</v>
      </c>
      <c r="N348">
        <v>14154</v>
      </c>
      <c r="O348" s="6">
        <v>70387842</v>
      </c>
      <c r="P348" s="1">
        <v>45404</v>
      </c>
      <c r="Q348" s="2">
        <v>0.63402777777777775</v>
      </c>
      <c r="R348">
        <v>70387842</v>
      </c>
      <c r="S348">
        <v>9925338.6799999997</v>
      </c>
      <c r="T348" t="s">
        <v>63</v>
      </c>
      <c r="U348" t="s">
        <v>86</v>
      </c>
    </row>
    <row r="349" spans="1:21" x14ac:dyDescent="0.35">
      <c r="A349">
        <v>348</v>
      </c>
      <c r="B349" t="s">
        <v>66</v>
      </c>
      <c r="C349" t="s">
        <v>61</v>
      </c>
      <c r="D349" t="s">
        <v>58</v>
      </c>
      <c r="E349">
        <v>957</v>
      </c>
      <c r="F349">
        <v>3</v>
      </c>
      <c r="G349">
        <v>1</v>
      </c>
      <c r="H349">
        <v>3</v>
      </c>
      <c r="I349">
        <v>2</v>
      </c>
      <c r="J349" t="s">
        <v>32</v>
      </c>
      <c r="K349" t="s">
        <v>25</v>
      </c>
      <c r="L349" t="s">
        <v>38</v>
      </c>
      <c r="M349">
        <v>19</v>
      </c>
      <c r="N349">
        <v>7527</v>
      </c>
      <c r="O349" s="6">
        <v>7203339</v>
      </c>
      <c r="P349" s="1">
        <v>44758</v>
      </c>
      <c r="Q349" s="2">
        <v>0.5395833333333333</v>
      </c>
      <c r="R349">
        <v>7203339</v>
      </c>
      <c r="S349">
        <v>394512.24</v>
      </c>
      <c r="T349" t="s">
        <v>43</v>
      </c>
      <c r="U349" t="s">
        <v>126</v>
      </c>
    </row>
    <row r="350" spans="1:21" x14ac:dyDescent="0.35">
      <c r="A350">
        <v>349</v>
      </c>
      <c r="B350" t="s">
        <v>57</v>
      </c>
      <c r="C350" t="s">
        <v>52</v>
      </c>
      <c r="D350" t="s">
        <v>46</v>
      </c>
      <c r="E350">
        <v>4447</v>
      </c>
      <c r="F350">
        <v>6</v>
      </c>
      <c r="G350">
        <v>1</v>
      </c>
      <c r="H350">
        <v>1</v>
      </c>
      <c r="I350">
        <v>1</v>
      </c>
      <c r="J350" t="s">
        <v>32</v>
      </c>
      <c r="K350" t="s">
        <v>25</v>
      </c>
      <c r="L350" t="s">
        <v>26</v>
      </c>
      <c r="M350">
        <v>13</v>
      </c>
      <c r="N350">
        <v>6393</v>
      </c>
      <c r="O350" s="6">
        <v>28429671</v>
      </c>
      <c r="P350" s="1">
        <v>44924</v>
      </c>
      <c r="Q350" s="2">
        <v>0.4152777777777778</v>
      </c>
      <c r="R350">
        <v>28429671</v>
      </c>
      <c r="S350">
        <v>1540521.38</v>
      </c>
      <c r="T350" t="s">
        <v>83</v>
      </c>
      <c r="U350" t="s">
        <v>103</v>
      </c>
    </row>
    <row r="351" spans="1:21" x14ac:dyDescent="0.35">
      <c r="A351">
        <v>350</v>
      </c>
      <c r="B351" t="s">
        <v>40</v>
      </c>
      <c r="C351" t="s">
        <v>30</v>
      </c>
      <c r="D351" t="s">
        <v>46</v>
      </c>
      <c r="E351">
        <v>3986</v>
      </c>
      <c r="F351">
        <v>4</v>
      </c>
      <c r="G351">
        <v>4</v>
      </c>
      <c r="H351">
        <v>2</v>
      </c>
      <c r="I351">
        <v>1</v>
      </c>
      <c r="J351" t="s">
        <v>55</v>
      </c>
      <c r="K351" t="s">
        <v>25</v>
      </c>
      <c r="L351" t="s">
        <v>26</v>
      </c>
      <c r="M351">
        <v>8</v>
      </c>
      <c r="N351">
        <v>12817</v>
      </c>
      <c r="O351" s="6">
        <v>51088562</v>
      </c>
      <c r="P351" s="1">
        <v>44961</v>
      </c>
      <c r="Q351" s="2">
        <v>0.73541666666666661</v>
      </c>
      <c r="R351">
        <v>51088562</v>
      </c>
      <c r="S351">
        <v>2873232.9</v>
      </c>
      <c r="T351" t="s">
        <v>125</v>
      </c>
      <c r="U351" t="s">
        <v>116</v>
      </c>
    </row>
    <row r="352" spans="1:21" x14ac:dyDescent="0.35">
      <c r="A352">
        <v>351</v>
      </c>
      <c r="B352" t="s">
        <v>40</v>
      </c>
      <c r="C352" t="s">
        <v>80</v>
      </c>
      <c r="D352" t="s">
        <v>58</v>
      </c>
      <c r="E352">
        <v>4613</v>
      </c>
      <c r="F352">
        <v>1</v>
      </c>
      <c r="G352">
        <v>5</v>
      </c>
      <c r="H352">
        <v>1</v>
      </c>
      <c r="I352">
        <v>3</v>
      </c>
      <c r="J352" t="s">
        <v>55</v>
      </c>
      <c r="K352" t="s">
        <v>25</v>
      </c>
      <c r="L352" t="s">
        <v>38</v>
      </c>
      <c r="M352">
        <v>1</v>
      </c>
      <c r="N352">
        <v>12780</v>
      </c>
      <c r="O352" s="6">
        <v>58954140</v>
      </c>
      <c r="P352" s="1">
        <v>45474</v>
      </c>
      <c r="Q352" s="2">
        <v>0.49305555555555558</v>
      </c>
      <c r="R352">
        <v>58954140</v>
      </c>
      <c r="S352">
        <v>7702260.8499999996</v>
      </c>
      <c r="T352" t="s">
        <v>119</v>
      </c>
      <c r="U352" t="s">
        <v>107</v>
      </c>
    </row>
    <row r="353" spans="1:21" x14ac:dyDescent="0.35">
      <c r="A353">
        <v>352</v>
      </c>
      <c r="B353" t="s">
        <v>35</v>
      </c>
      <c r="C353" t="s">
        <v>41</v>
      </c>
      <c r="D353" t="s">
        <v>23</v>
      </c>
      <c r="E353">
        <v>2105</v>
      </c>
      <c r="F353">
        <v>1</v>
      </c>
      <c r="G353">
        <v>4</v>
      </c>
      <c r="H353">
        <v>2</v>
      </c>
      <c r="I353">
        <v>0</v>
      </c>
      <c r="J353" t="s">
        <v>32</v>
      </c>
      <c r="K353" t="s">
        <v>25</v>
      </c>
      <c r="L353" t="s">
        <v>38</v>
      </c>
      <c r="M353">
        <v>11</v>
      </c>
      <c r="N353">
        <v>9266</v>
      </c>
      <c r="O353" s="6">
        <v>19504930</v>
      </c>
      <c r="P353" s="1">
        <v>44862</v>
      </c>
      <c r="Q353" s="2">
        <v>0.81388888888888899</v>
      </c>
      <c r="R353">
        <v>19504930</v>
      </c>
      <c r="S353">
        <v>2744402.74</v>
      </c>
      <c r="T353" t="s">
        <v>59</v>
      </c>
      <c r="U353" t="s">
        <v>81</v>
      </c>
    </row>
    <row r="354" spans="1:21" x14ac:dyDescent="0.35">
      <c r="A354">
        <v>353</v>
      </c>
      <c r="B354" t="s">
        <v>21</v>
      </c>
      <c r="C354" t="s">
        <v>80</v>
      </c>
      <c r="D354" t="s">
        <v>42</v>
      </c>
      <c r="E354">
        <v>1499</v>
      </c>
      <c r="F354">
        <v>6</v>
      </c>
      <c r="G354">
        <v>1</v>
      </c>
      <c r="H354">
        <v>0</v>
      </c>
      <c r="I354">
        <v>3</v>
      </c>
      <c r="J354" t="s">
        <v>24</v>
      </c>
      <c r="K354" t="s">
        <v>25</v>
      </c>
      <c r="L354" t="s">
        <v>26</v>
      </c>
      <c r="M354">
        <v>3</v>
      </c>
      <c r="N354">
        <v>3623</v>
      </c>
      <c r="O354" s="6">
        <v>5430877</v>
      </c>
      <c r="P354" s="1">
        <v>45532</v>
      </c>
      <c r="Q354" s="2">
        <v>0.87013888888888891</v>
      </c>
      <c r="R354">
        <v>5430877</v>
      </c>
      <c r="S354">
        <v>579566.03</v>
      </c>
      <c r="T354" t="s">
        <v>51</v>
      </c>
      <c r="U354" t="s">
        <v>64</v>
      </c>
    </row>
    <row r="355" spans="1:21" x14ac:dyDescent="0.35">
      <c r="A355">
        <v>354</v>
      </c>
      <c r="B355" t="s">
        <v>21</v>
      </c>
      <c r="C355" t="s">
        <v>41</v>
      </c>
      <c r="D355" t="s">
        <v>58</v>
      </c>
      <c r="E355">
        <v>2776</v>
      </c>
      <c r="F355">
        <v>3</v>
      </c>
      <c r="G355">
        <v>1</v>
      </c>
      <c r="H355">
        <v>0</v>
      </c>
      <c r="I355">
        <v>0</v>
      </c>
      <c r="J355" t="s">
        <v>55</v>
      </c>
      <c r="K355" t="s">
        <v>25</v>
      </c>
      <c r="L355" t="s">
        <v>26</v>
      </c>
      <c r="M355">
        <v>11</v>
      </c>
      <c r="N355">
        <v>12668</v>
      </c>
      <c r="O355" s="6">
        <v>35166368</v>
      </c>
      <c r="P355" s="1">
        <v>45154</v>
      </c>
      <c r="Q355" s="2">
        <v>0.61527777777777781</v>
      </c>
      <c r="R355">
        <v>35166368</v>
      </c>
      <c r="S355">
        <v>5851190.4699999997</v>
      </c>
      <c r="T355" t="s">
        <v>128</v>
      </c>
      <c r="U355" t="s">
        <v>112</v>
      </c>
    </row>
    <row r="356" spans="1:21" x14ac:dyDescent="0.35">
      <c r="A356">
        <v>355</v>
      </c>
      <c r="B356" t="s">
        <v>40</v>
      </c>
      <c r="C356" t="s">
        <v>80</v>
      </c>
      <c r="D356" t="s">
        <v>23</v>
      </c>
      <c r="E356">
        <v>4153</v>
      </c>
      <c r="F356">
        <v>1</v>
      </c>
      <c r="G356">
        <v>2</v>
      </c>
      <c r="H356">
        <v>2</v>
      </c>
      <c r="I356">
        <v>0</v>
      </c>
      <c r="J356" t="s">
        <v>32</v>
      </c>
      <c r="K356" t="s">
        <v>25</v>
      </c>
      <c r="L356" t="s">
        <v>38</v>
      </c>
      <c r="M356">
        <v>26</v>
      </c>
      <c r="N356">
        <v>10518</v>
      </c>
      <c r="O356" s="6">
        <v>43681254</v>
      </c>
      <c r="P356" s="1">
        <v>45531</v>
      </c>
      <c r="Q356" s="2">
        <v>0.75694444444444453</v>
      </c>
      <c r="R356">
        <v>43681254</v>
      </c>
      <c r="S356">
        <v>4628639.3899999997</v>
      </c>
      <c r="T356" t="s">
        <v>113</v>
      </c>
      <c r="U356" t="s">
        <v>108</v>
      </c>
    </row>
    <row r="357" spans="1:21" x14ac:dyDescent="0.35">
      <c r="A357">
        <v>356</v>
      </c>
      <c r="B357" t="s">
        <v>40</v>
      </c>
      <c r="C357" t="s">
        <v>36</v>
      </c>
      <c r="D357" t="s">
        <v>42</v>
      </c>
      <c r="E357">
        <v>4559</v>
      </c>
      <c r="F357">
        <v>4</v>
      </c>
      <c r="G357">
        <v>3</v>
      </c>
      <c r="H357">
        <v>3</v>
      </c>
      <c r="I357">
        <v>3</v>
      </c>
      <c r="J357" t="s">
        <v>24</v>
      </c>
      <c r="K357" t="s">
        <v>25</v>
      </c>
      <c r="L357" t="s">
        <v>38</v>
      </c>
      <c r="M357">
        <v>4</v>
      </c>
      <c r="N357">
        <v>4518</v>
      </c>
      <c r="O357" s="6">
        <v>20597562</v>
      </c>
      <c r="P357" s="1">
        <v>44775</v>
      </c>
      <c r="Q357" s="2">
        <v>0.5805555555555556</v>
      </c>
      <c r="R357">
        <v>20597562</v>
      </c>
      <c r="S357">
        <v>3570896.25</v>
      </c>
      <c r="T357" t="s">
        <v>138</v>
      </c>
      <c r="U357" t="s">
        <v>69</v>
      </c>
    </row>
    <row r="358" spans="1:21" x14ac:dyDescent="0.35">
      <c r="A358">
        <v>357</v>
      </c>
      <c r="B358" t="s">
        <v>66</v>
      </c>
      <c r="C358" t="s">
        <v>80</v>
      </c>
      <c r="D358" t="s">
        <v>31</v>
      </c>
      <c r="E358">
        <v>1910</v>
      </c>
      <c r="F358">
        <v>5</v>
      </c>
      <c r="G358">
        <v>1</v>
      </c>
      <c r="H358">
        <v>1</v>
      </c>
      <c r="I358">
        <v>1</v>
      </c>
      <c r="J358" t="s">
        <v>55</v>
      </c>
      <c r="K358" t="s">
        <v>25</v>
      </c>
      <c r="L358" t="s">
        <v>38</v>
      </c>
      <c r="M358">
        <v>24</v>
      </c>
      <c r="N358">
        <v>10409</v>
      </c>
      <c r="O358" s="6">
        <v>19881190</v>
      </c>
      <c r="P358" s="1">
        <v>45521</v>
      </c>
      <c r="Q358" s="2">
        <v>0.63958333333333328</v>
      </c>
      <c r="R358">
        <v>19881190</v>
      </c>
      <c r="S358">
        <v>3084587.64</v>
      </c>
      <c r="T358" t="s">
        <v>131</v>
      </c>
      <c r="U358" t="s">
        <v>34</v>
      </c>
    </row>
    <row r="359" spans="1:21" x14ac:dyDescent="0.35">
      <c r="A359">
        <v>358</v>
      </c>
      <c r="B359" t="s">
        <v>57</v>
      </c>
      <c r="C359" t="s">
        <v>61</v>
      </c>
      <c r="D359" t="s">
        <v>58</v>
      </c>
      <c r="E359">
        <v>2795</v>
      </c>
      <c r="F359">
        <v>1</v>
      </c>
      <c r="G359">
        <v>1</v>
      </c>
      <c r="H359">
        <v>1</v>
      </c>
      <c r="I359">
        <v>0</v>
      </c>
      <c r="J359" t="s">
        <v>55</v>
      </c>
      <c r="K359" t="s">
        <v>25</v>
      </c>
      <c r="L359" t="s">
        <v>38</v>
      </c>
      <c r="M359">
        <v>5</v>
      </c>
      <c r="N359">
        <v>14734</v>
      </c>
      <c r="O359" s="6">
        <v>41181530</v>
      </c>
      <c r="P359" s="1">
        <v>45515</v>
      </c>
      <c r="Q359" s="2">
        <v>0.79791666666666661</v>
      </c>
      <c r="R359">
        <v>41181530</v>
      </c>
      <c r="S359">
        <v>6298212.1699999999</v>
      </c>
      <c r="T359" t="s">
        <v>140</v>
      </c>
      <c r="U359" t="s">
        <v>141</v>
      </c>
    </row>
    <row r="360" spans="1:21" x14ac:dyDescent="0.35">
      <c r="A360">
        <v>359</v>
      </c>
      <c r="B360" t="s">
        <v>48</v>
      </c>
      <c r="C360" t="s">
        <v>41</v>
      </c>
      <c r="D360" t="s">
        <v>58</v>
      </c>
      <c r="E360">
        <v>4457</v>
      </c>
      <c r="F360">
        <v>6</v>
      </c>
      <c r="G360">
        <v>5</v>
      </c>
      <c r="H360">
        <v>2</v>
      </c>
      <c r="I360">
        <v>0</v>
      </c>
      <c r="J360" t="s">
        <v>32</v>
      </c>
      <c r="K360" t="s">
        <v>37</v>
      </c>
      <c r="L360" t="s">
        <v>38</v>
      </c>
      <c r="M360">
        <v>9</v>
      </c>
      <c r="N360">
        <v>13868</v>
      </c>
      <c r="O360" s="6">
        <v>61809676</v>
      </c>
      <c r="P360" s="1">
        <v>44941</v>
      </c>
      <c r="Q360" s="2">
        <v>0.58819444444444446</v>
      </c>
      <c r="R360">
        <v>61809676</v>
      </c>
      <c r="S360">
        <v>7315301.1200000001</v>
      </c>
      <c r="T360" t="s">
        <v>74</v>
      </c>
      <c r="U360" t="s">
        <v>142</v>
      </c>
    </row>
    <row r="361" spans="1:21" x14ac:dyDescent="0.35">
      <c r="A361">
        <v>360</v>
      </c>
      <c r="B361" t="s">
        <v>40</v>
      </c>
      <c r="C361" t="s">
        <v>87</v>
      </c>
      <c r="D361" t="s">
        <v>31</v>
      </c>
      <c r="E361">
        <v>855</v>
      </c>
      <c r="F361">
        <v>5</v>
      </c>
      <c r="G361">
        <v>3</v>
      </c>
      <c r="H361">
        <v>2</v>
      </c>
      <c r="I361">
        <v>2</v>
      </c>
      <c r="J361" t="s">
        <v>24</v>
      </c>
      <c r="K361" t="s">
        <v>37</v>
      </c>
      <c r="L361" t="s">
        <v>26</v>
      </c>
      <c r="M361">
        <v>8</v>
      </c>
      <c r="N361">
        <v>15960</v>
      </c>
      <c r="O361" s="6">
        <v>13645800</v>
      </c>
      <c r="P361" s="1">
        <v>44728</v>
      </c>
      <c r="Q361" s="2">
        <v>0.7680555555555556</v>
      </c>
      <c r="R361">
        <v>13645800</v>
      </c>
      <c r="S361">
        <v>2020455.65</v>
      </c>
      <c r="T361" t="s">
        <v>137</v>
      </c>
      <c r="U361" t="s">
        <v>120</v>
      </c>
    </row>
    <row r="362" spans="1:21" x14ac:dyDescent="0.35">
      <c r="A362">
        <v>361</v>
      </c>
      <c r="B362" t="s">
        <v>40</v>
      </c>
      <c r="C362" t="s">
        <v>41</v>
      </c>
      <c r="D362" t="s">
        <v>58</v>
      </c>
      <c r="E362">
        <v>4140</v>
      </c>
      <c r="F362">
        <v>5</v>
      </c>
      <c r="G362">
        <v>1</v>
      </c>
      <c r="H362">
        <v>3</v>
      </c>
      <c r="I362">
        <v>3</v>
      </c>
      <c r="J362" t="s">
        <v>24</v>
      </c>
      <c r="K362" t="s">
        <v>25</v>
      </c>
      <c r="L362" t="s">
        <v>38</v>
      </c>
      <c r="M362">
        <v>1</v>
      </c>
      <c r="N362">
        <v>13763</v>
      </c>
      <c r="O362" s="6">
        <v>56978820</v>
      </c>
      <c r="P362" s="1">
        <v>45436</v>
      </c>
      <c r="Q362" s="2">
        <v>0.51388888888888895</v>
      </c>
      <c r="R362">
        <v>56978820</v>
      </c>
      <c r="S362">
        <v>3908385.95</v>
      </c>
      <c r="T362" t="s">
        <v>129</v>
      </c>
      <c r="U362" t="s">
        <v>105</v>
      </c>
    </row>
    <row r="363" spans="1:21" x14ac:dyDescent="0.35">
      <c r="A363">
        <v>362</v>
      </c>
      <c r="B363" t="s">
        <v>66</v>
      </c>
      <c r="C363" t="s">
        <v>52</v>
      </c>
      <c r="D363" t="s">
        <v>23</v>
      </c>
      <c r="E363">
        <v>3960</v>
      </c>
      <c r="F363">
        <v>4</v>
      </c>
      <c r="G363">
        <v>3</v>
      </c>
      <c r="H363">
        <v>2</v>
      </c>
      <c r="I363">
        <v>0</v>
      </c>
      <c r="J363" t="s">
        <v>32</v>
      </c>
      <c r="K363" t="s">
        <v>25</v>
      </c>
      <c r="L363" t="s">
        <v>26</v>
      </c>
      <c r="M363">
        <v>29</v>
      </c>
      <c r="N363">
        <v>10473</v>
      </c>
      <c r="O363" s="6">
        <v>41473080</v>
      </c>
      <c r="P363" s="1">
        <v>45395</v>
      </c>
      <c r="Q363" s="2">
        <v>0.76666666666666661</v>
      </c>
      <c r="R363">
        <v>41473080</v>
      </c>
      <c r="S363">
        <v>5838368.75</v>
      </c>
      <c r="T363" t="s">
        <v>147</v>
      </c>
      <c r="U363" t="s">
        <v>122</v>
      </c>
    </row>
    <row r="364" spans="1:21" x14ac:dyDescent="0.35">
      <c r="A364">
        <v>363</v>
      </c>
      <c r="B364" t="s">
        <v>57</v>
      </c>
      <c r="C364" t="s">
        <v>61</v>
      </c>
      <c r="D364" t="s">
        <v>42</v>
      </c>
      <c r="E364">
        <v>1835</v>
      </c>
      <c r="F364">
        <v>2</v>
      </c>
      <c r="G364">
        <v>1</v>
      </c>
      <c r="H364">
        <v>1</v>
      </c>
      <c r="I364">
        <v>0</v>
      </c>
      <c r="J364" t="s">
        <v>24</v>
      </c>
      <c r="K364" t="s">
        <v>25</v>
      </c>
      <c r="L364" t="s">
        <v>38</v>
      </c>
      <c r="M364">
        <v>13</v>
      </c>
      <c r="N364">
        <v>17938</v>
      </c>
      <c r="O364" s="6">
        <v>32916230</v>
      </c>
      <c r="P364" s="1">
        <v>44783</v>
      </c>
      <c r="Q364" s="2">
        <v>0.40208333333333335</v>
      </c>
      <c r="R364">
        <v>32916230</v>
      </c>
      <c r="S364">
        <v>4777828.24</v>
      </c>
      <c r="T364" t="s">
        <v>114</v>
      </c>
      <c r="U364" t="s">
        <v>84</v>
      </c>
    </row>
    <row r="365" spans="1:21" x14ac:dyDescent="0.35">
      <c r="A365">
        <v>364</v>
      </c>
      <c r="B365" t="s">
        <v>57</v>
      </c>
      <c r="C365" t="s">
        <v>22</v>
      </c>
      <c r="D365" t="s">
        <v>31</v>
      </c>
      <c r="E365">
        <v>1937</v>
      </c>
      <c r="F365">
        <v>3</v>
      </c>
      <c r="G365">
        <v>1</v>
      </c>
      <c r="H365">
        <v>3</v>
      </c>
      <c r="I365">
        <v>1</v>
      </c>
      <c r="J365" t="s">
        <v>32</v>
      </c>
      <c r="K365" t="s">
        <v>37</v>
      </c>
      <c r="L365" t="s">
        <v>26</v>
      </c>
      <c r="M365">
        <v>9</v>
      </c>
      <c r="N365">
        <v>6310</v>
      </c>
      <c r="O365" s="6">
        <v>12222470</v>
      </c>
      <c r="P365" s="1">
        <v>44795</v>
      </c>
      <c r="Q365" s="2">
        <v>0.50486111111111109</v>
      </c>
      <c r="R365">
        <v>12222470</v>
      </c>
      <c r="S365">
        <v>1555017.36</v>
      </c>
      <c r="T365" t="s">
        <v>132</v>
      </c>
      <c r="U365" t="s">
        <v>122</v>
      </c>
    </row>
    <row r="366" spans="1:21" x14ac:dyDescent="0.35">
      <c r="A366">
        <v>365</v>
      </c>
      <c r="B366" t="s">
        <v>45</v>
      </c>
      <c r="C366" t="s">
        <v>80</v>
      </c>
      <c r="D366" t="s">
        <v>23</v>
      </c>
      <c r="E366">
        <v>2726</v>
      </c>
      <c r="F366">
        <v>3</v>
      </c>
      <c r="G366">
        <v>5</v>
      </c>
      <c r="H366">
        <v>2</v>
      </c>
      <c r="I366">
        <v>0</v>
      </c>
      <c r="J366" t="s">
        <v>32</v>
      </c>
      <c r="K366" t="s">
        <v>25</v>
      </c>
      <c r="L366" t="s">
        <v>38</v>
      </c>
      <c r="M366">
        <v>27</v>
      </c>
      <c r="N366">
        <v>10612</v>
      </c>
      <c r="O366" s="6">
        <v>28928312</v>
      </c>
      <c r="P366" s="1">
        <v>45561</v>
      </c>
      <c r="Q366" s="2">
        <v>0.56458333333333333</v>
      </c>
      <c r="R366">
        <v>28928312</v>
      </c>
      <c r="S366">
        <v>4775672.49</v>
      </c>
      <c r="T366" t="s">
        <v>67</v>
      </c>
      <c r="U366" t="s">
        <v>34</v>
      </c>
    </row>
    <row r="367" spans="1:21" x14ac:dyDescent="0.35">
      <c r="A367">
        <v>366</v>
      </c>
      <c r="B367" t="s">
        <v>66</v>
      </c>
      <c r="C367" t="s">
        <v>41</v>
      </c>
      <c r="D367" t="s">
        <v>42</v>
      </c>
      <c r="E367">
        <v>4867</v>
      </c>
      <c r="F367">
        <v>3</v>
      </c>
      <c r="G367">
        <v>2</v>
      </c>
      <c r="H367">
        <v>1</v>
      </c>
      <c r="I367">
        <v>0</v>
      </c>
      <c r="J367" t="s">
        <v>32</v>
      </c>
      <c r="K367" t="s">
        <v>25</v>
      </c>
      <c r="L367" t="s">
        <v>38</v>
      </c>
      <c r="M367">
        <v>22</v>
      </c>
      <c r="N367">
        <v>8456</v>
      </c>
      <c r="O367" s="6">
        <v>41155352</v>
      </c>
      <c r="P367" s="1">
        <v>45513</v>
      </c>
      <c r="Q367" s="2">
        <v>0.56111111111111112</v>
      </c>
      <c r="R367">
        <v>41155352</v>
      </c>
      <c r="S367">
        <v>4383029.92</v>
      </c>
      <c r="T367" t="s">
        <v>53</v>
      </c>
      <c r="U367" t="s">
        <v>122</v>
      </c>
    </row>
    <row r="368" spans="1:21" x14ac:dyDescent="0.35">
      <c r="A368">
        <v>367</v>
      </c>
      <c r="B368" t="s">
        <v>40</v>
      </c>
      <c r="C368" t="s">
        <v>52</v>
      </c>
      <c r="D368" t="s">
        <v>46</v>
      </c>
      <c r="E368">
        <v>4990</v>
      </c>
      <c r="F368">
        <v>4</v>
      </c>
      <c r="G368">
        <v>1</v>
      </c>
      <c r="H368">
        <v>0</v>
      </c>
      <c r="I368">
        <v>2</v>
      </c>
      <c r="J368" t="s">
        <v>32</v>
      </c>
      <c r="K368" t="s">
        <v>25</v>
      </c>
      <c r="L368" t="s">
        <v>38</v>
      </c>
      <c r="M368">
        <v>3</v>
      </c>
      <c r="N368">
        <v>7418</v>
      </c>
      <c r="O368" s="6">
        <v>37015820</v>
      </c>
      <c r="P368" s="1">
        <v>45398</v>
      </c>
      <c r="Q368" s="2">
        <v>0.79583333333333339</v>
      </c>
      <c r="R368">
        <v>37015820</v>
      </c>
      <c r="S368">
        <v>3596891.37</v>
      </c>
      <c r="T368" t="s">
        <v>75</v>
      </c>
      <c r="U368" t="s">
        <v>54</v>
      </c>
    </row>
    <row r="369" spans="1:21" x14ac:dyDescent="0.35">
      <c r="A369">
        <v>368</v>
      </c>
      <c r="B369" t="s">
        <v>21</v>
      </c>
      <c r="C369" t="s">
        <v>36</v>
      </c>
      <c r="D369" t="s">
        <v>23</v>
      </c>
      <c r="E369">
        <v>4885</v>
      </c>
      <c r="F369">
        <v>2</v>
      </c>
      <c r="G369">
        <v>3</v>
      </c>
      <c r="H369">
        <v>0</v>
      </c>
      <c r="I369">
        <v>0</v>
      </c>
      <c r="J369" t="s">
        <v>24</v>
      </c>
      <c r="K369" t="s">
        <v>25</v>
      </c>
      <c r="L369" t="s">
        <v>26</v>
      </c>
      <c r="M369">
        <v>14</v>
      </c>
      <c r="N369">
        <v>14747</v>
      </c>
      <c r="O369" s="6">
        <v>72039095</v>
      </c>
      <c r="P369" s="1">
        <v>44636</v>
      </c>
      <c r="Q369" s="2">
        <v>0.54166666666666663</v>
      </c>
      <c r="R369">
        <v>72039095</v>
      </c>
      <c r="S369">
        <v>8363850.8899999997</v>
      </c>
      <c r="T369" t="s">
        <v>107</v>
      </c>
      <c r="U369" t="s">
        <v>101</v>
      </c>
    </row>
    <row r="370" spans="1:21" x14ac:dyDescent="0.35">
      <c r="A370">
        <v>369</v>
      </c>
      <c r="B370" t="s">
        <v>40</v>
      </c>
      <c r="C370" t="s">
        <v>61</v>
      </c>
      <c r="D370" t="s">
        <v>42</v>
      </c>
      <c r="E370">
        <v>2291</v>
      </c>
      <c r="F370">
        <v>2</v>
      </c>
      <c r="G370">
        <v>2</v>
      </c>
      <c r="H370">
        <v>3</v>
      </c>
      <c r="I370">
        <v>1</v>
      </c>
      <c r="J370" t="s">
        <v>32</v>
      </c>
      <c r="K370" t="s">
        <v>25</v>
      </c>
      <c r="L370" t="s">
        <v>38</v>
      </c>
      <c r="M370">
        <v>11</v>
      </c>
      <c r="N370">
        <v>14529</v>
      </c>
      <c r="O370" s="6">
        <v>33285939</v>
      </c>
      <c r="P370" s="1">
        <v>45024</v>
      </c>
      <c r="Q370" s="2">
        <v>0.41805555555555557</v>
      </c>
      <c r="R370">
        <v>33285939</v>
      </c>
      <c r="S370">
        <v>5333031.34</v>
      </c>
      <c r="T370" t="s">
        <v>65</v>
      </c>
      <c r="U370" t="s">
        <v>138</v>
      </c>
    </row>
    <row r="371" spans="1:21" x14ac:dyDescent="0.35">
      <c r="A371">
        <v>370</v>
      </c>
      <c r="B371" t="s">
        <v>40</v>
      </c>
      <c r="C371" t="s">
        <v>80</v>
      </c>
      <c r="D371" t="s">
        <v>46</v>
      </c>
      <c r="E371">
        <v>2577</v>
      </c>
      <c r="F371">
        <v>1</v>
      </c>
      <c r="G371">
        <v>1</v>
      </c>
      <c r="H371">
        <v>0</v>
      </c>
      <c r="I371">
        <v>1</v>
      </c>
      <c r="J371" t="s">
        <v>24</v>
      </c>
      <c r="K371" t="s">
        <v>37</v>
      </c>
      <c r="L371" t="s">
        <v>38</v>
      </c>
      <c r="M371">
        <v>24</v>
      </c>
      <c r="N371">
        <v>12939</v>
      </c>
      <c r="O371" s="6">
        <v>33343803</v>
      </c>
      <c r="P371" s="1">
        <v>44714</v>
      </c>
      <c r="Q371" s="2">
        <v>0.58124999999999993</v>
      </c>
      <c r="R371">
        <v>33343803</v>
      </c>
      <c r="S371">
        <v>2988942.14</v>
      </c>
      <c r="T371" t="s">
        <v>102</v>
      </c>
      <c r="U371" t="s">
        <v>128</v>
      </c>
    </row>
    <row r="372" spans="1:21" x14ac:dyDescent="0.35">
      <c r="A372">
        <v>371</v>
      </c>
      <c r="B372" t="s">
        <v>29</v>
      </c>
      <c r="C372" t="s">
        <v>22</v>
      </c>
      <c r="D372" t="s">
        <v>23</v>
      </c>
      <c r="E372">
        <v>1486</v>
      </c>
      <c r="F372">
        <v>2</v>
      </c>
      <c r="G372">
        <v>2</v>
      </c>
      <c r="H372">
        <v>2</v>
      </c>
      <c r="I372">
        <v>3</v>
      </c>
      <c r="J372" t="s">
        <v>55</v>
      </c>
      <c r="K372" t="s">
        <v>25</v>
      </c>
      <c r="L372" t="s">
        <v>38</v>
      </c>
      <c r="M372">
        <v>23</v>
      </c>
      <c r="N372">
        <v>7973</v>
      </c>
      <c r="O372" s="6">
        <v>11847878</v>
      </c>
      <c r="P372" s="1">
        <v>45478</v>
      </c>
      <c r="Q372" s="2">
        <v>0.76250000000000007</v>
      </c>
      <c r="R372">
        <v>11847878</v>
      </c>
      <c r="S372">
        <v>1471839.62</v>
      </c>
      <c r="T372" t="s">
        <v>114</v>
      </c>
      <c r="U372" t="s">
        <v>67</v>
      </c>
    </row>
    <row r="373" spans="1:21" x14ac:dyDescent="0.35">
      <c r="A373">
        <v>372</v>
      </c>
      <c r="B373" t="s">
        <v>21</v>
      </c>
      <c r="C373" t="s">
        <v>52</v>
      </c>
      <c r="D373" t="s">
        <v>46</v>
      </c>
      <c r="E373">
        <v>4916</v>
      </c>
      <c r="F373">
        <v>2</v>
      </c>
      <c r="G373">
        <v>3</v>
      </c>
      <c r="H373">
        <v>2</v>
      </c>
      <c r="I373">
        <v>3</v>
      </c>
      <c r="J373" t="s">
        <v>55</v>
      </c>
      <c r="K373" t="s">
        <v>37</v>
      </c>
      <c r="L373" t="s">
        <v>26</v>
      </c>
      <c r="M373">
        <v>27</v>
      </c>
      <c r="N373">
        <v>10189</v>
      </c>
      <c r="O373" s="6">
        <v>50089124</v>
      </c>
      <c r="P373" s="1">
        <v>44773</v>
      </c>
      <c r="Q373" s="2">
        <v>0.4055555555555555</v>
      </c>
      <c r="R373">
        <v>50089124</v>
      </c>
      <c r="S373">
        <v>3141339.92</v>
      </c>
      <c r="T373" t="s">
        <v>85</v>
      </c>
      <c r="U373" t="s">
        <v>117</v>
      </c>
    </row>
    <row r="374" spans="1:21" x14ac:dyDescent="0.35">
      <c r="A374">
        <v>373</v>
      </c>
      <c r="B374" t="s">
        <v>57</v>
      </c>
      <c r="C374" t="s">
        <v>30</v>
      </c>
      <c r="D374" t="s">
        <v>58</v>
      </c>
      <c r="E374">
        <v>3817</v>
      </c>
      <c r="F374">
        <v>4</v>
      </c>
      <c r="G374">
        <v>1</v>
      </c>
      <c r="H374">
        <v>0</v>
      </c>
      <c r="I374">
        <v>3</v>
      </c>
      <c r="J374" t="s">
        <v>32</v>
      </c>
      <c r="K374" t="s">
        <v>37</v>
      </c>
      <c r="L374" t="s">
        <v>26</v>
      </c>
      <c r="M374">
        <v>22</v>
      </c>
      <c r="N374">
        <v>4699</v>
      </c>
      <c r="O374" s="6">
        <v>17936083</v>
      </c>
      <c r="P374" s="1">
        <v>44724</v>
      </c>
      <c r="Q374" s="2">
        <v>0.84097222222222223</v>
      </c>
      <c r="R374">
        <v>17936083</v>
      </c>
      <c r="S374">
        <v>1137930.27</v>
      </c>
      <c r="T374" t="s">
        <v>76</v>
      </c>
      <c r="U374" t="s">
        <v>120</v>
      </c>
    </row>
    <row r="375" spans="1:21" x14ac:dyDescent="0.35">
      <c r="A375">
        <v>374</v>
      </c>
      <c r="B375" t="s">
        <v>45</v>
      </c>
      <c r="C375" t="s">
        <v>36</v>
      </c>
      <c r="D375" t="s">
        <v>58</v>
      </c>
      <c r="E375">
        <v>616</v>
      </c>
      <c r="F375">
        <v>5</v>
      </c>
      <c r="G375">
        <v>2</v>
      </c>
      <c r="H375">
        <v>1</v>
      </c>
      <c r="I375">
        <v>1</v>
      </c>
      <c r="J375" t="s">
        <v>32</v>
      </c>
      <c r="K375" t="s">
        <v>25</v>
      </c>
      <c r="L375" t="s">
        <v>38</v>
      </c>
      <c r="M375">
        <v>2</v>
      </c>
      <c r="N375">
        <v>6625</v>
      </c>
      <c r="O375" s="6">
        <v>4081000</v>
      </c>
      <c r="P375" s="1">
        <v>45405</v>
      </c>
      <c r="Q375" s="2">
        <v>0.66527777777777775</v>
      </c>
      <c r="R375">
        <v>4081000</v>
      </c>
      <c r="S375">
        <v>444302.58</v>
      </c>
      <c r="T375" t="s">
        <v>112</v>
      </c>
      <c r="U375" t="s">
        <v>103</v>
      </c>
    </row>
    <row r="376" spans="1:21" x14ac:dyDescent="0.35">
      <c r="A376">
        <v>375</v>
      </c>
      <c r="B376" t="s">
        <v>35</v>
      </c>
      <c r="C376" t="s">
        <v>36</v>
      </c>
      <c r="D376" t="s">
        <v>31</v>
      </c>
      <c r="E376">
        <v>969</v>
      </c>
      <c r="F376">
        <v>2</v>
      </c>
      <c r="G376">
        <v>2</v>
      </c>
      <c r="H376">
        <v>1</v>
      </c>
      <c r="I376">
        <v>0</v>
      </c>
      <c r="J376" t="s">
        <v>24</v>
      </c>
      <c r="K376" t="s">
        <v>37</v>
      </c>
      <c r="L376" t="s">
        <v>26</v>
      </c>
      <c r="M376">
        <v>14</v>
      </c>
      <c r="N376">
        <v>8926</v>
      </c>
      <c r="O376" s="6">
        <v>8649294</v>
      </c>
      <c r="P376" s="1">
        <v>45273</v>
      </c>
      <c r="Q376" s="2">
        <v>0.59930555555555554</v>
      </c>
      <c r="R376">
        <v>8649294</v>
      </c>
      <c r="S376">
        <v>632521.93999999994</v>
      </c>
      <c r="T376" t="s">
        <v>137</v>
      </c>
      <c r="U376" t="s">
        <v>113</v>
      </c>
    </row>
    <row r="377" spans="1:21" x14ac:dyDescent="0.35">
      <c r="A377">
        <v>376</v>
      </c>
      <c r="B377" t="s">
        <v>29</v>
      </c>
      <c r="C377" t="s">
        <v>36</v>
      </c>
      <c r="D377" t="s">
        <v>42</v>
      </c>
      <c r="E377">
        <v>4968</v>
      </c>
      <c r="F377">
        <v>6</v>
      </c>
      <c r="G377">
        <v>1</v>
      </c>
      <c r="H377">
        <v>1</v>
      </c>
      <c r="I377">
        <v>2</v>
      </c>
      <c r="J377" t="s">
        <v>55</v>
      </c>
      <c r="K377" t="s">
        <v>37</v>
      </c>
      <c r="L377" t="s">
        <v>38</v>
      </c>
      <c r="M377">
        <v>6</v>
      </c>
      <c r="N377">
        <v>7529</v>
      </c>
      <c r="O377" s="6">
        <v>37404072</v>
      </c>
      <c r="P377" s="1">
        <v>45484</v>
      </c>
      <c r="Q377" s="2">
        <v>0.86597222222222225</v>
      </c>
      <c r="R377">
        <v>37404072</v>
      </c>
      <c r="S377">
        <v>3938143.74</v>
      </c>
      <c r="T377" t="s">
        <v>49</v>
      </c>
      <c r="U377" t="s">
        <v>33</v>
      </c>
    </row>
    <row r="378" spans="1:21" x14ac:dyDescent="0.35">
      <c r="A378">
        <v>377</v>
      </c>
      <c r="B378" t="s">
        <v>29</v>
      </c>
      <c r="C378" t="s">
        <v>52</v>
      </c>
      <c r="D378" t="s">
        <v>58</v>
      </c>
      <c r="E378">
        <v>3205</v>
      </c>
      <c r="F378">
        <v>1</v>
      </c>
      <c r="G378">
        <v>4</v>
      </c>
      <c r="H378">
        <v>2</v>
      </c>
      <c r="I378">
        <v>1</v>
      </c>
      <c r="J378" t="s">
        <v>24</v>
      </c>
      <c r="K378" t="s">
        <v>37</v>
      </c>
      <c r="L378" t="s">
        <v>38</v>
      </c>
      <c r="M378">
        <v>27</v>
      </c>
      <c r="N378">
        <v>8597</v>
      </c>
      <c r="O378" s="6">
        <v>27553385</v>
      </c>
      <c r="P378" s="1">
        <v>44647</v>
      </c>
      <c r="Q378" s="2">
        <v>0.5444444444444444</v>
      </c>
      <c r="R378">
        <v>27553385</v>
      </c>
      <c r="S378">
        <v>3398884.07</v>
      </c>
      <c r="T378" t="s">
        <v>96</v>
      </c>
      <c r="U378" t="s">
        <v>108</v>
      </c>
    </row>
    <row r="379" spans="1:21" x14ac:dyDescent="0.35">
      <c r="A379">
        <v>378</v>
      </c>
      <c r="B379" t="s">
        <v>40</v>
      </c>
      <c r="C379" t="s">
        <v>36</v>
      </c>
      <c r="D379" t="s">
        <v>58</v>
      </c>
      <c r="E379">
        <v>2361</v>
      </c>
      <c r="F379">
        <v>5</v>
      </c>
      <c r="G379">
        <v>1</v>
      </c>
      <c r="H379">
        <v>0</v>
      </c>
      <c r="I379">
        <v>1</v>
      </c>
      <c r="J379" t="s">
        <v>24</v>
      </c>
      <c r="K379" t="s">
        <v>37</v>
      </c>
      <c r="L379" t="s">
        <v>38</v>
      </c>
      <c r="M379">
        <v>18</v>
      </c>
      <c r="N379">
        <v>9885</v>
      </c>
      <c r="O379" s="6">
        <v>23338485</v>
      </c>
      <c r="P379" s="1">
        <v>45010</v>
      </c>
      <c r="Q379" s="2">
        <v>0.56388888888888888</v>
      </c>
      <c r="R379">
        <v>23338485</v>
      </c>
      <c r="S379">
        <v>2411651.71</v>
      </c>
      <c r="T379" t="s">
        <v>59</v>
      </c>
      <c r="U379" t="s">
        <v>60</v>
      </c>
    </row>
    <row r="380" spans="1:21" x14ac:dyDescent="0.35">
      <c r="A380">
        <v>379</v>
      </c>
      <c r="B380" t="s">
        <v>48</v>
      </c>
      <c r="C380" t="s">
        <v>61</v>
      </c>
      <c r="D380" t="s">
        <v>58</v>
      </c>
      <c r="E380">
        <v>4811</v>
      </c>
      <c r="F380">
        <v>6</v>
      </c>
      <c r="G380">
        <v>3</v>
      </c>
      <c r="H380">
        <v>0</v>
      </c>
      <c r="I380">
        <v>3</v>
      </c>
      <c r="J380" t="s">
        <v>55</v>
      </c>
      <c r="K380" t="s">
        <v>37</v>
      </c>
      <c r="L380" t="s">
        <v>38</v>
      </c>
      <c r="M380">
        <v>21</v>
      </c>
      <c r="N380">
        <v>4041</v>
      </c>
      <c r="O380" s="6">
        <v>19441251</v>
      </c>
      <c r="P380" s="1">
        <v>45316</v>
      </c>
      <c r="Q380" s="2">
        <v>0.46597222222222223</v>
      </c>
      <c r="R380">
        <v>19441251</v>
      </c>
      <c r="S380">
        <v>1186691.76</v>
      </c>
      <c r="T380" t="s">
        <v>139</v>
      </c>
      <c r="U380" t="s">
        <v>99</v>
      </c>
    </row>
    <row r="381" spans="1:21" x14ac:dyDescent="0.35">
      <c r="A381">
        <v>380</v>
      </c>
      <c r="B381" t="s">
        <v>29</v>
      </c>
      <c r="C381" t="s">
        <v>41</v>
      </c>
      <c r="D381" t="s">
        <v>42</v>
      </c>
      <c r="E381">
        <v>1982</v>
      </c>
      <c r="F381">
        <v>5</v>
      </c>
      <c r="G381">
        <v>4</v>
      </c>
      <c r="H381">
        <v>2</v>
      </c>
      <c r="I381">
        <v>3</v>
      </c>
      <c r="J381" t="s">
        <v>24</v>
      </c>
      <c r="K381" t="s">
        <v>37</v>
      </c>
      <c r="L381" t="s">
        <v>26</v>
      </c>
      <c r="M381">
        <v>7</v>
      </c>
      <c r="N381">
        <v>16169</v>
      </c>
      <c r="O381" s="6">
        <v>32046958</v>
      </c>
      <c r="P381" s="1">
        <v>45363</v>
      </c>
      <c r="Q381" s="2">
        <v>0.84583333333333333</v>
      </c>
      <c r="R381">
        <v>32046958</v>
      </c>
      <c r="S381">
        <v>4688553.5599999996</v>
      </c>
      <c r="T381" t="s">
        <v>49</v>
      </c>
      <c r="U381" t="s">
        <v>62</v>
      </c>
    </row>
    <row r="382" spans="1:21" x14ac:dyDescent="0.35">
      <c r="A382">
        <v>381</v>
      </c>
      <c r="B382" t="s">
        <v>66</v>
      </c>
      <c r="C382" t="s">
        <v>87</v>
      </c>
      <c r="D382" t="s">
        <v>58</v>
      </c>
      <c r="E382">
        <v>2086</v>
      </c>
      <c r="F382">
        <v>4</v>
      </c>
      <c r="G382">
        <v>1</v>
      </c>
      <c r="H382">
        <v>2</v>
      </c>
      <c r="I382">
        <v>0</v>
      </c>
      <c r="J382" t="s">
        <v>32</v>
      </c>
      <c r="K382" t="s">
        <v>25</v>
      </c>
      <c r="L382" t="s">
        <v>38</v>
      </c>
      <c r="M382">
        <v>20</v>
      </c>
      <c r="N382">
        <v>14148</v>
      </c>
      <c r="O382" s="6">
        <v>29512728</v>
      </c>
      <c r="P382" s="1">
        <v>44960</v>
      </c>
      <c r="Q382" s="2">
        <v>0.54097222222222219</v>
      </c>
      <c r="R382">
        <v>29512728</v>
      </c>
      <c r="S382">
        <v>1730929.94</v>
      </c>
      <c r="T382" t="s">
        <v>98</v>
      </c>
      <c r="U382" t="s">
        <v>84</v>
      </c>
    </row>
    <row r="383" spans="1:21" x14ac:dyDescent="0.35">
      <c r="A383">
        <v>382</v>
      </c>
      <c r="B383" t="s">
        <v>57</v>
      </c>
      <c r="C383" t="s">
        <v>41</v>
      </c>
      <c r="D383" t="s">
        <v>58</v>
      </c>
      <c r="E383">
        <v>831</v>
      </c>
      <c r="F383">
        <v>3</v>
      </c>
      <c r="G383">
        <v>4</v>
      </c>
      <c r="H383">
        <v>0</v>
      </c>
      <c r="I383">
        <v>1</v>
      </c>
      <c r="J383" t="s">
        <v>32</v>
      </c>
      <c r="K383" t="s">
        <v>25</v>
      </c>
      <c r="L383" t="s">
        <v>38</v>
      </c>
      <c r="M383">
        <v>20</v>
      </c>
      <c r="N383">
        <v>14970</v>
      </c>
      <c r="O383" s="6">
        <v>12440070</v>
      </c>
      <c r="P383" s="1">
        <v>45205</v>
      </c>
      <c r="Q383" s="2">
        <v>0.40833333333333338</v>
      </c>
      <c r="R383">
        <v>12440070</v>
      </c>
      <c r="S383">
        <v>882848.68</v>
      </c>
      <c r="T383" t="s">
        <v>91</v>
      </c>
      <c r="U383" t="s">
        <v>139</v>
      </c>
    </row>
    <row r="384" spans="1:21" x14ac:dyDescent="0.35">
      <c r="A384">
        <v>383</v>
      </c>
      <c r="B384" t="s">
        <v>45</v>
      </c>
      <c r="C384" t="s">
        <v>30</v>
      </c>
      <c r="D384" t="s">
        <v>23</v>
      </c>
      <c r="E384">
        <v>3132</v>
      </c>
      <c r="F384">
        <v>2</v>
      </c>
      <c r="G384">
        <v>3</v>
      </c>
      <c r="H384">
        <v>2</v>
      </c>
      <c r="I384">
        <v>2</v>
      </c>
      <c r="J384" t="s">
        <v>32</v>
      </c>
      <c r="K384" t="s">
        <v>25</v>
      </c>
      <c r="L384" t="s">
        <v>26</v>
      </c>
      <c r="M384">
        <v>30</v>
      </c>
      <c r="N384">
        <v>10926</v>
      </c>
      <c r="O384" s="6">
        <v>34220232</v>
      </c>
      <c r="P384" s="1">
        <v>45061</v>
      </c>
      <c r="Q384" s="2">
        <v>0.83263888888888893</v>
      </c>
      <c r="R384">
        <v>34220232</v>
      </c>
      <c r="S384">
        <v>5117169.99</v>
      </c>
      <c r="T384" t="s">
        <v>50</v>
      </c>
      <c r="U384" t="s">
        <v>73</v>
      </c>
    </row>
    <row r="385" spans="1:21" x14ac:dyDescent="0.35">
      <c r="A385">
        <v>384</v>
      </c>
      <c r="B385" t="s">
        <v>29</v>
      </c>
      <c r="C385" t="s">
        <v>61</v>
      </c>
      <c r="D385" t="s">
        <v>46</v>
      </c>
      <c r="E385">
        <v>4715</v>
      </c>
      <c r="F385">
        <v>4</v>
      </c>
      <c r="G385">
        <v>5</v>
      </c>
      <c r="H385">
        <v>0</v>
      </c>
      <c r="I385">
        <v>2</v>
      </c>
      <c r="J385" t="s">
        <v>32</v>
      </c>
      <c r="K385" t="s">
        <v>37</v>
      </c>
      <c r="L385" t="s">
        <v>38</v>
      </c>
      <c r="M385">
        <v>25</v>
      </c>
      <c r="N385">
        <v>15803</v>
      </c>
      <c r="O385" s="6">
        <v>74511145</v>
      </c>
      <c r="P385" s="1">
        <v>44992</v>
      </c>
      <c r="Q385" s="2">
        <v>0.43124999999999997</v>
      </c>
      <c r="R385">
        <v>74511145</v>
      </c>
      <c r="S385">
        <v>8172598.9400000004</v>
      </c>
      <c r="T385" t="s">
        <v>140</v>
      </c>
      <c r="U385" t="s">
        <v>74</v>
      </c>
    </row>
    <row r="386" spans="1:21" x14ac:dyDescent="0.35">
      <c r="A386">
        <v>385</v>
      </c>
      <c r="B386" t="s">
        <v>48</v>
      </c>
      <c r="C386" t="s">
        <v>41</v>
      </c>
      <c r="D386" t="s">
        <v>31</v>
      </c>
      <c r="E386">
        <v>2605</v>
      </c>
      <c r="F386">
        <v>2</v>
      </c>
      <c r="G386">
        <v>2</v>
      </c>
      <c r="H386">
        <v>0</v>
      </c>
      <c r="I386">
        <v>1</v>
      </c>
      <c r="J386" t="s">
        <v>55</v>
      </c>
      <c r="K386" t="s">
        <v>25</v>
      </c>
      <c r="L386" t="s">
        <v>26</v>
      </c>
      <c r="M386">
        <v>22</v>
      </c>
      <c r="N386">
        <v>5288</v>
      </c>
      <c r="O386" s="6">
        <v>13775240</v>
      </c>
      <c r="P386" s="1">
        <v>44628</v>
      </c>
      <c r="Q386" s="2">
        <v>0.41250000000000003</v>
      </c>
      <c r="R386">
        <v>13775240</v>
      </c>
      <c r="S386">
        <v>1676044.39</v>
      </c>
      <c r="T386" t="s">
        <v>140</v>
      </c>
      <c r="U386" t="s">
        <v>98</v>
      </c>
    </row>
    <row r="387" spans="1:21" x14ac:dyDescent="0.35">
      <c r="A387">
        <v>386</v>
      </c>
      <c r="B387" t="s">
        <v>57</v>
      </c>
      <c r="C387" t="s">
        <v>80</v>
      </c>
      <c r="D387" t="s">
        <v>58</v>
      </c>
      <c r="E387">
        <v>423</v>
      </c>
      <c r="F387">
        <v>5</v>
      </c>
      <c r="G387">
        <v>1</v>
      </c>
      <c r="H387">
        <v>1</v>
      </c>
      <c r="I387">
        <v>3</v>
      </c>
      <c r="J387" t="s">
        <v>32</v>
      </c>
      <c r="K387" t="s">
        <v>25</v>
      </c>
      <c r="L387" t="s">
        <v>26</v>
      </c>
      <c r="M387">
        <v>11</v>
      </c>
      <c r="N387">
        <v>8969</v>
      </c>
      <c r="O387" s="6">
        <v>3793887</v>
      </c>
      <c r="P387" s="1">
        <v>44731</v>
      </c>
      <c r="Q387" s="2">
        <v>0.84652777777777777</v>
      </c>
      <c r="R387">
        <v>3793887</v>
      </c>
      <c r="S387">
        <v>270566.58</v>
      </c>
      <c r="T387" t="s">
        <v>72</v>
      </c>
      <c r="U387" t="s">
        <v>100</v>
      </c>
    </row>
    <row r="388" spans="1:21" x14ac:dyDescent="0.35">
      <c r="A388">
        <v>387</v>
      </c>
      <c r="B388" t="s">
        <v>29</v>
      </c>
      <c r="C388" t="s">
        <v>22</v>
      </c>
      <c r="D388" t="s">
        <v>58</v>
      </c>
      <c r="E388">
        <v>1458</v>
      </c>
      <c r="F388">
        <v>6</v>
      </c>
      <c r="G388">
        <v>1</v>
      </c>
      <c r="H388">
        <v>3</v>
      </c>
      <c r="I388">
        <v>2</v>
      </c>
      <c r="J388" t="s">
        <v>55</v>
      </c>
      <c r="K388" t="s">
        <v>25</v>
      </c>
      <c r="L388" t="s">
        <v>38</v>
      </c>
      <c r="M388">
        <v>5</v>
      </c>
      <c r="N388">
        <v>13080</v>
      </c>
      <c r="O388" s="6">
        <v>19070640</v>
      </c>
      <c r="P388" s="1">
        <v>45108</v>
      </c>
      <c r="Q388" s="2">
        <v>0.49236111111111108</v>
      </c>
      <c r="R388">
        <v>19070640</v>
      </c>
      <c r="S388">
        <v>2855799.32</v>
      </c>
      <c r="T388" t="s">
        <v>121</v>
      </c>
      <c r="U388" t="s">
        <v>108</v>
      </c>
    </row>
    <row r="389" spans="1:21" x14ac:dyDescent="0.35">
      <c r="A389">
        <v>388</v>
      </c>
      <c r="B389" t="s">
        <v>57</v>
      </c>
      <c r="C389" t="s">
        <v>52</v>
      </c>
      <c r="D389" t="s">
        <v>23</v>
      </c>
      <c r="E389">
        <v>453</v>
      </c>
      <c r="F389">
        <v>5</v>
      </c>
      <c r="G389">
        <v>5</v>
      </c>
      <c r="H389">
        <v>3</v>
      </c>
      <c r="I389">
        <v>3</v>
      </c>
      <c r="J389" t="s">
        <v>24</v>
      </c>
      <c r="K389" t="s">
        <v>25</v>
      </c>
      <c r="L389" t="s">
        <v>26</v>
      </c>
      <c r="M389">
        <v>22</v>
      </c>
      <c r="N389">
        <v>8989</v>
      </c>
      <c r="O389" s="6">
        <v>4072017</v>
      </c>
      <c r="P389" s="1">
        <v>44730</v>
      </c>
      <c r="Q389" s="2">
        <v>0.85902777777777783</v>
      </c>
      <c r="R389">
        <v>4072017</v>
      </c>
      <c r="S389">
        <v>658071.64</v>
      </c>
      <c r="T389" t="s">
        <v>83</v>
      </c>
      <c r="U389" t="s">
        <v>77</v>
      </c>
    </row>
    <row r="390" spans="1:21" x14ac:dyDescent="0.35">
      <c r="A390">
        <v>389</v>
      </c>
      <c r="B390" t="s">
        <v>66</v>
      </c>
      <c r="C390" t="s">
        <v>87</v>
      </c>
      <c r="D390" t="s">
        <v>46</v>
      </c>
      <c r="E390">
        <v>4573</v>
      </c>
      <c r="F390">
        <v>3</v>
      </c>
      <c r="G390">
        <v>5</v>
      </c>
      <c r="H390">
        <v>3</v>
      </c>
      <c r="I390">
        <v>0</v>
      </c>
      <c r="J390" t="s">
        <v>24</v>
      </c>
      <c r="K390" t="s">
        <v>25</v>
      </c>
      <c r="L390" t="s">
        <v>38</v>
      </c>
      <c r="M390">
        <v>9</v>
      </c>
      <c r="N390">
        <v>13573</v>
      </c>
      <c r="O390" s="6">
        <v>62069329</v>
      </c>
      <c r="P390" s="1">
        <v>44653</v>
      </c>
      <c r="Q390" s="2">
        <v>0.83958333333333324</v>
      </c>
      <c r="R390">
        <v>62069329</v>
      </c>
      <c r="S390">
        <v>11040035.060000001</v>
      </c>
      <c r="T390" t="s">
        <v>82</v>
      </c>
      <c r="U390" t="s">
        <v>49</v>
      </c>
    </row>
    <row r="391" spans="1:21" x14ac:dyDescent="0.35">
      <c r="A391">
        <v>390</v>
      </c>
      <c r="B391" t="s">
        <v>40</v>
      </c>
      <c r="C391" t="s">
        <v>41</v>
      </c>
      <c r="D391" t="s">
        <v>58</v>
      </c>
      <c r="E391">
        <v>4940</v>
      </c>
      <c r="F391">
        <v>3</v>
      </c>
      <c r="G391">
        <v>4</v>
      </c>
      <c r="H391">
        <v>2</v>
      </c>
      <c r="I391">
        <v>2</v>
      </c>
      <c r="J391" t="s">
        <v>24</v>
      </c>
      <c r="K391" t="s">
        <v>25</v>
      </c>
      <c r="L391" t="s">
        <v>38</v>
      </c>
      <c r="M391">
        <v>29</v>
      </c>
      <c r="N391">
        <v>15286</v>
      </c>
      <c r="O391" s="6">
        <v>75512840</v>
      </c>
      <c r="P391" s="1">
        <v>44684</v>
      </c>
      <c r="Q391" s="2">
        <v>0.6</v>
      </c>
      <c r="R391">
        <v>75512840</v>
      </c>
      <c r="S391">
        <v>4762398.1100000003</v>
      </c>
      <c r="T391" t="s">
        <v>128</v>
      </c>
      <c r="U391" t="s">
        <v>75</v>
      </c>
    </row>
    <row r="392" spans="1:21" x14ac:dyDescent="0.35">
      <c r="A392">
        <v>391</v>
      </c>
      <c r="B392" t="s">
        <v>29</v>
      </c>
      <c r="C392" t="s">
        <v>80</v>
      </c>
      <c r="D392" t="s">
        <v>42</v>
      </c>
      <c r="E392">
        <v>4768</v>
      </c>
      <c r="F392">
        <v>4</v>
      </c>
      <c r="G392">
        <v>5</v>
      </c>
      <c r="H392">
        <v>0</v>
      </c>
      <c r="I392">
        <v>3</v>
      </c>
      <c r="J392" t="s">
        <v>55</v>
      </c>
      <c r="K392" t="s">
        <v>25</v>
      </c>
      <c r="L392" t="s">
        <v>26</v>
      </c>
      <c r="M392">
        <v>3</v>
      </c>
      <c r="N392">
        <v>16149</v>
      </c>
      <c r="O392" s="6">
        <v>76998432</v>
      </c>
      <c r="P392" s="1">
        <v>45537</v>
      </c>
      <c r="Q392" s="2">
        <v>0.58472222222222225</v>
      </c>
      <c r="R392">
        <v>76998432</v>
      </c>
      <c r="S392">
        <v>4838210.2699999996</v>
      </c>
      <c r="T392" t="s">
        <v>104</v>
      </c>
      <c r="U392" t="s">
        <v>104</v>
      </c>
    </row>
    <row r="393" spans="1:21" x14ac:dyDescent="0.35">
      <c r="A393">
        <v>392</v>
      </c>
      <c r="B393" t="s">
        <v>21</v>
      </c>
      <c r="C393" t="s">
        <v>52</v>
      </c>
      <c r="D393" t="s">
        <v>31</v>
      </c>
      <c r="E393">
        <v>3910</v>
      </c>
      <c r="F393">
        <v>6</v>
      </c>
      <c r="G393">
        <v>3</v>
      </c>
      <c r="H393">
        <v>2</v>
      </c>
      <c r="I393">
        <v>1</v>
      </c>
      <c r="J393" t="s">
        <v>55</v>
      </c>
      <c r="K393" t="s">
        <v>25</v>
      </c>
      <c r="L393" t="s">
        <v>38</v>
      </c>
      <c r="M393">
        <v>20</v>
      </c>
      <c r="N393">
        <v>6586</v>
      </c>
      <c r="O393" s="6">
        <v>25751260</v>
      </c>
      <c r="P393" s="1">
        <v>44777</v>
      </c>
      <c r="Q393" s="2">
        <v>0.46736111111111112</v>
      </c>
      <c r="R393">
        <v>25751260</v>
      </c>
      <c r="S393">
        <v>3896550.88</v>
      </c>
      <c r="T393" t="s">
        <v>76</v>
      </c>
      <c r="U393" t="s">
        <v>103</v>
      </c>
    </row>
    <row r="394" spans="1:21" x14ac:dyDescent="0.35">
      <c r="A394">
        <v>393</v>
      </c>
      <c r="B394" t="s">
        <v>45</v>
      </c>
      <c r="C394" t="s">
        <v>80</v>
      </c>
      <c r="D394" t="s">
        <v>58</v>
      </c>
      <c r="E394">
        <v>2358</v>
      </c>
      <c r="F394">
        <v>4</v>
      </c>
      <c r="G394">
        <v>2</v>
      </c>
      <c r="H394">
        <v>2</v>
      </c>
      <c r="I394">
        <v>2</v>
      </c>
      <c r="J394" t="s">
        <v>24</v>
      </c>
      <c r="K394" t="s">
        <v>37</v>
      </c>
      <c r="L394" t="s">
        <v>26</v>
      </c>
      <c r="M394">
        <v>7</v>
      </c>
      <c r="N394">
        <v>17368</v>
      </c>
      <c r="O394" s="6">
        <v>40953744</v>
      </c>
      <c r="P394" s="1">
        <v>44695</v>
      </c>
      <c r="Q394" s="2">
        <v>0.41597222222222219</v>
      </c>
      <c r="R394">
        <v>40953744</v>
      </c>
      <c r="S394">
        <v>6364237.0099999998</v>
      </c>
      <c r="T394" t="s">
        <v>54</v>
      </c>
      <c r="U394" t="s">
        <v>145</v>
      </c>
    </row>
    <row r="395" spans="1:21" x14ac:dyDescent="0.35">
      <c r="A395">
        <v>394</v>
      </c>
      <c r="B395" t="s">
        <v>45</v>
      </c>
      <c r="C395" t="s">
        <v>52</v>
      </c>
      <c r="D395" t="s">
        <v>23</v>
      </c>
      <c r="E395">
        <v>4077</v>
      </c>
      <c r="F395">
        <v>2</v>
      </c>
      <c r="G395">
        <v>4</v>
      </c>
      <c r="H395">
        <v>1</v>
      </c>
      <c r="I395">
        <v>1</v>
      </c>
      <c r="J395" t="s">
        <v>32</v>
      </c>
      <c r="K395" t="s">
        <v>37</v>
      </c>
      <c r="L395" t="s">
        <v>38</v>
      </c>
      <c r="M395">
        <v>23</v>
      </c>
      <c r="N395">
        <v>4622</v>
      </c>
      <c r="O395" s="6">
        <v>18843894</v>
      </c>
      <c r="P395" s="1">
        <v>44874</v>
      </c>
      <c r="Q395" s="2">
        <v>0.79791666666666661</v>
      </c>
      <c r="R395">
        <v>18843894</v>
      </c>
      <c r="S395">
        <v>2700644.66</v>
      </c>
      <c r="T395" t="s">
        <v>129</v>
      </c>
      <c r="U395" t="s">
        <v>140</v>
      </c>
    </row>
    <row r="396" spans="1:21" x14ac:dyDescent="0.35">
      <c r="A396">
        <v>395</v>
      </c>
      <c r="B396" t="s">
        <v>40</v>
      </c>
      <c r="C396" t="s">
        <v>52</v>
      </c>
      <c r="D396" t="s">
        <v>46</v>
      </c>
      <c r="E396">
        <v>3816</v>
      </c>
      <c r="F396">
        <v>5</v>
      </c>
      <c r="G396">
        <v>1</v>
      </c>
      <c r="H396">
        <v>0</v>
      </c>
      <c r="I396">
        <v>0</v>
      </c>
      <c r="J396" t="s">
        <v>24</v>
      </c>
      <c r="K396" t="s">
        <v>25</v>
      </c>
      <c r="L396" t="s">
        <v>38</v>
      </c>
      <c r="M396">
        <v>24</v>
      </c>
      <c r="N396">
        <v>7024</v>
      </c>
      <c r="O396" s="6">
        <v>26803584</v>
      </c>
      <c r="P396" s="1">
        <v>45492</v>
      </c>
      <c r="Q396" s="2">
        <v>0.54999999999999993</v>
      </c>
      <c r="R396">
        <v>26803584</v>
      </c>
      <c r="S396">
        <v>2627046.5699999998</v>
      </c>
      <c r="T396" t="s">
        <v>136</v>
      </c>
      <c r="U396" t="s">
        <v>111</v>
      </c>
    </row>
    <row r="397" spans="1:21" x14ac:dyDescent="0.35">
      <c r="A397">
        <v>396</v>
      </c>
      <c r="B397" t="s">
        <v>21</v>
      </c>
      <c r="C397" t="s">
        <v>61</v>
      </c>
      <c r="D397" t="s">
        <v>42</v>
      </c>
      <c r="E397">
        <v>2026</v>
      </c>
      <c r="F397">
        <v>3</v>
      </c>
      <c r="G397">
        <v>5</v>
      </c>
      <c r="H397">
        <v>1</v>
      </c>
      <c r="I397">
        <v>1</v>
      </c>
      <c r="J397" t="s">
        <v>32</v>
      </c>
      <c r="K397" t="s">
        <v>25</v>
      </c>
      <c r="L397" t="s">
        <v>26</v>
      </c>
      <c r="M397">
        <v>5</v>
      </c>
      <c r="N397">
        <v>12430</v>
      </c>
      <c r="O397" s="6">
        <v>25183180</v>
      </c>
      <c r="P397" s="1">
        <v>45051</v>
      </c>
      <c r="Q397" s="2">
        <v>0.41666666666666669</v>
      </c>
      <c r="R397">
        <v>25183180</v>
      </c>
      <c r="S397">
        <v>3891941.36</v>
      </c>
      <c r="T397" t="s">
        <v>33</v>
      </c>
      <c r="U397" t="s">
        <v>140</v>
      </c>
    </row>
    <row r="398" spans="1:21" x14ac:dyDescent="0.35">
      <c r="A398">
        <v>397</v>
      </c>
      <c r="B398" t="s">
        <v>40</v>
      </c>
      <c r="C398" t="s">
        <v>30</v>
      </c>
      <c r="D398" t="s">
        <v>42</v>
      </c>
      <c r="E398">
        <v>3340</v>
      </c>
      <c r="F398">
        <v>3</v>
      </c>
      <c r="G398">
        <v>4</v>
      </c>
      <c r="H398">
        <v>1</v>
      </c>
      <c r="I398">
        <v>0</v>
      </c>
      <c r="J398" t="s">
        <v>24</v>
      </c>
      <c r="K398" t="s">
        <v>37</v>
      </c>
      <c r="L398" t="s">
        <v>26</v>
      </c>
      <c r="M398">
        <v>26</v>
      </c>
      <c r="N398">
        <v>17334</v>
      </c>
      <c r="O398" s="6">
        <v>57895560</v>
      </c>
      <c r="P398" s="1">
        <v>45016</v>
      </c>
      <c r="Q398" s="2">
        <v>0.40416666666666662</v>
      </c>
      <c r="R398">
        <v>57895560</v>
      </c>
      <c r="S398">
        <v>4147298.16</v>
      </c>
      <c r="T398" t="s">
        <v>113</v>
      </c>
      <c r="U398" t="s">
        <v>140</v>
      </c>
    </row>
    <row r="399" spans="1:21" x14ac:dyDescent="0.35">
      <c r="A399">
        <v>398</v>
      </c>
      <c r="B399" t="s">
        <v>21</v>
      </c>
      <c r="C399" t="s">
        <v>87</v>
      </c>
      <c r="D399" t="s">
        <v>23</v>
      </c>
      <c r="E399">
        <v>2889</v>
      </c>
      <c r="F399">
        <v>1</v>
      </c>
      <c r="G399">
        <v>4</v>
      </c>
      <c r="H399">
        <v>3</v>
      </c>
      <c r="I399">
        <v>0</v>
      </c>
      <c r="J399" t="s">
        <v>32</v>
      </c>
      <c r="K399" t="s">
        <v>25</v>
      </c>
      <c r="L399" t="s">
        <v>38</v>
      </c>
      <c r="M399">
        <v>15</v>
      </c>
      <c r="N399">
        <v>13263</v>
      </c>
      <c r="O399" s="6">
        <v>38316807</v>
      </c>
      <c r="P399" s="1">
        <v>45098</v>
      </c>
      <c r="Q399" s="2">
        <v>0.40069444444444446</v>
      </c>
      <c r="R399">
        <v>38316807</v>
      </c>
      <c r="S399">
        <v>3966924.5</v>
      </c>
      <c r="T399" t="s">
        <v>89</v>
      </c>
      <c r="U399" t="s">
        <v>127</v>
      </c>
    </row>
    <row r="400" spans="1:21" x14ac:dyDescent="0.35">
      <c r="A400">
        <v>399</v>
      </c>
      <c r="B400" t="s">
        <v>66</v>
      </c>
      <c r="C400" t="s">
        <v>52</v>
      </c>
      <c r="D400" t="s">
        <v>31</v>
      </c>
      <c r="E400">
        <v>2375</v>
      </c>
      <c r="F400">
        <v>5</v>
      </c>
      <c r="G400">
        <v>4</v>
      </c>
      <c r="H400">
        <v>2</v>
      </c>
      <c r="I400">
        <v>2</v>
      </c>
      <c r="J400" t="s">
        <v>32</v>
      </c>
      <c r="K400" t="s">
        <v>25</v>
      </c>
      <c r="L400" t="s">
        <v>38</v>
      </c>
      <c r="M400">
        <v>19</v>
      </c>
      <c r="N400">
        <v>15308</v>
      </c>
      <c r="O400" s="6">
        <v>36356500</v>
      </c>
      <c r="P400" s="1">
        <v>45448</v>
      </c>
      <c r="Q400" s="2">
        <v>0.73541666666666661</v>
      </c>
      <c r="R400">
        <v>36356500</v>
      </c>
      <c r="S400">
        <v>3844905.8</v>
      </c>
      <c r="T400" t="s">
        <v>44</v>
      </c>
      <c r="U400" t="s">
        <v>145</v>
      </c>
    </row>
    <row r="401" spans="1:21" x14ac:dyDescent="0.35">
      <c r="A401">
        <v>400</v>
      </c>
      <c r="B401" t="s">
        <v>66</v>
      </c>
      <c r="C401" t="s">
        <v>52</v>
      </c>
      <c r="D401" t="s">
        <v>31</v>
      </c>
      <c r="E401">
        <v>3646</v>
      </c>
      <c r="F401">
        <v>1</v>
      </c>
      <c r="G401">
        <v>1</v>
      </c>
      <c r="H401">
        <v>3</v>
      </c>
      <c r="I401">
        <v>3</v>
      </c>
      <c r="J401" t="s">
        <v>24</v>
      </c>
      <c r="K401" t="s">
        <v>25</v>
      </c>
      <c r="L401" t="s">
        <v>26</v>
      </c>
      <c r="M401">
        <v>8</v>
      </c>
      <c r="N401">
        <v>6486</v>
      </c>
      <c r="O401" s="6">
        <v>23647956</v>
      </c>
      <c r="P401" s="1">
        <v>45521</v>
      </c>
      <c r="Q401" s="2">
        <v>0.60347222222222219</v>
      </c>
      <c r="R401">
        <v>23647956</v>
      </c>
      <c r="S401">
        <v>1367439.67</v>
      </c>
      <c r="T401" t="s">
        <v>64</v>
      </c>
      <c r="U401" t="s">
        <v>144</v>
      </c>
    </row>
    <row r="402" spans="1:21" x14ac:dyDescent="0.35">
      <c r="A402">
        <v>401</v>
      </c>
      <c r="B402" t="s">
        <v>21</v>
      </c>
      <c r="C402" t="s">
        <v>36</v>
      </c>
      <c r="D402" t="s">
        <v>23</v>
      </c>
      <c r="E402">
        <v>2506</v>
      </c>
      <c r="F402">
        <v>6</v>
      </c>
      <c r="G402">
        <v>3</v>
      </c>
      <c r="H402">
        <v>3</v>
      </c>
      <c r="I402">
        <v>1</v>
      </c>
      <c r="J402" t="s">
        <v>32</v>
      </c>
      <c r="K402" t="s">
        <v>37</v>
      </c>
      <c r="L402" t="s">
        <v>38</v>
      </c>
      <c r="M402">
        <v>5</v>
      </c>
      <c r="N402">
        <v>7484</v>
      </c>
      <c r="O402" s="6">
        <v>18754904</v>
      </c>
      <c r="P402" s="1">
        <v>45373</v>
      </c>
      <c r="Q402" s="2">
        <v>0.83750000000000002</v>
      </c>
      <c r="R402">
        <v>18754904</v>
      </c>
      <c r="S402">
        <v>1193029.8400000001</v>
      </c>
      <c r="T402" t="s">
        <v>121</v>
      </c>
      <c r="U402" t="s">
        <v>105</v>
      </c>
    </row>
    <row r="403" spans="1:21" x14ac:dyDescent="0.35">
      <c r="A403">
        <v>402</v>
      </c>
      <c r="B403" t="s">
        <v>66</v>
      </c>
      <c r="C403" t="s">
        <v>61</v>
      </c>
      <c r="D403" t="s">
        <v>58</v>
      </c>
      <c r="E403">
        <v>3361</v>
      </c>
      <c r="F403">
        <v>1</v>
      </c>
      <c r="G403">
        <v>4</v>
      </c>
      <c r="H403">
        <v>0</v>
      </c>
      <c r="I403">
        <v>2</v>
      </c>
      <c r="J403" t="s">
        <v>32</v>
      </c>
      <c r="K403" t="s">
        <v>25</v>
      </c>
      <c r="L403" t="s">
        <v>26</v>
      </c>
      <c r="M403">
        <v>18</v>
      </c>
      <c r="N403">
        <v>10616</v>
      </c>
      <c r="O403" s="6">
        <v>35680376</v>
      </c>
      <c r="P403" s="1">
        <v>45045</v>
      </c>
      <c r="Q403" s="2">
        <v>0.55833333333333335</v>
      </c>
      <c r="R403">
        <v>35680376</v>
      </c>
      <c r="S403">
        <v>2188512.44</v>
      </c>
      <c r="T403" t="s">
        <v>70</v>
      </c>
      <c r="U403" t="s">
        <v>84</v>
      </c>
    </row>
    <row r="404" spans="1:21" x14ac:dyDescent="0.35">
      <c r="A404">
        <v>403</v>
      </c>
      <c r="B404" t="s">
        <v>40</v>
      </c>
      <c r="C404" t="s">
        <v>36</v>
      </c>
      <c r="D404" t="s">
        <v>46</v>
      </c>
      <c r="E404">
        <v>3542</v>
      </c>
      <c r="F404">
        <v>1</v>
      </c>
      <c r="G404">
        <v>4</v>
      </c>
      <c r="H404">
        <v>2</v>
      </c>
      <c r="I404">
        <v>0</v>
      </c>
      <c r="J404" t="s">
        <v>24</v>
      </c>
      <c r="K404" t="s">
        <v>25</v>
      </c>
      <c r="L404" t="s">
        <v>26</v>
      </c>
      <c r="M404">
        <v>13</v>
      </c>
      <c r="N404">
        <v>17753</v>
      </c>
      <c r="O404" s="6">
        <v>62881126</v>
      </c>
      <c r="P404" s="1">
        <v>44602</v>
      </c>
      <c r="Q404" s="2">
        <v>0.3972222222222222</v>
      </c>
      <c r="R404">
        <v>62881126</v>
      </c>
      <c r="S404">
        <v>3387657.53</v>
      </c>
      <c r="T404" t="s">
        <v>127</v>
      </c>
      <c r="U404" t="s">
        <v>122</v>
      </c>
    </row>
    <row r="405" spans="1:21" x14ac:dyDescent="0.35">
      <c r="A405">
        <v>404</v>
      </c>
      <c r="B405" t="s">
        <v>57</v>
      </c>
      <c r="C405" t="s">
        <v>36</v>
      </c>
      <c r="D405" t="s">
        <v>42</v>
      </c>
      <c r="E405">
        <v>1835</v>
      </c>
      <c r="F405">
        <v>4</v>
      </c>
      <c r="G405">
        <v>3</v>
      </c>
      <c r="H405">
        <v>3</v>
      </c>
      <c r="I405">
        <v>0</v>
      </c>
      <c r="J405" t="s">
        <v>32</v>
      </c>
      <c r="K405" t="s">
        <v>25</v>
      </c>
      <c r="L405" t="s">
        <v>26</v>
      </c>
      <c r="M405">
        <v>10</v>
      </c>
      <c r="N405">
        <v>11563</v>
      </c>
      <c r="O405" s="6">
        <v>21218105</v>
      </c>
      <c r="P405" s="1">
        <v>45218</v>
      </c>
      <c r="Q405" s="2">
        <v>0.71250000000000002</v>
      </c>
      <c r="R405">
        <v>21218105</v>
      </c>
      <c r="S405">
        <v>3202381.08</v>
      </c>
      <c r="T405" t="s">
        <v>107</v>
      </c>
      <c r="U405" t="s">
        <v>79</v>
      </c>
    </row>
    <row r="406" spans="1:21" x14ac:dyDescent="0.35">
      <c r="A406">
        <v>405</v>
      </c>
      <c r="B406" t="s">
        <v>21</v>
      </c>
      <c r="C406" t="s">
        <v>41</v>
      </c>
      <c r="D406" t="s">
        <v>42</v>
      </c>
      <c r="E406">
        <v>1668</v>
      </c>
      <c r="F406">
        <v>3</v>
      </c>
      <c r="G406">
        <v>2</v>
      </c>
      <c r="H406">
        <v>3</v>
      </c>
      <c r="I406">
        <v>1</v>
      </c>
      <c r="J406" t="s">
        <v>55</v>
      </c>
      <c r="K406" t="s">
        <v>25</v>
      </c>
      <c r="L406" t="s">
        <v>38</v>
      </c>
      <c r="M406">
        <v>19</v>
      </c>
      <c r="N406">
        <v>15060</v>
      </c>
      <c r="O406" s="6">
        <v>25120080</v>
      </c>
      <c r="P406" s="1">
        <v>45471</v>
      </c>
      <c r="Q406" s="2">
        <v>0.81527777777777777</v>
      </c>
      <c r="R406">
        <v>25120080</v>
      </c>
      <c r="S406">
        <v>3367477.97</v>
      </c>
      <c r="T406" t="s">
        <v>136</v>
      </c>
      <c r="U406" t="s">
        <v>112</v>
      </c>
    </row>
    <row r="407" spans="1:21" x14ac:dyDescent="0.35">
      <c r="A407">
        <v>406</v>
      </c>
      <c r="B407" t="s">
        <v>29</v>
      </c>
      <c r="C407" t="s">
        <v>87</v>
      </c>
      <c r="D407" t="s">
        <v>46</v>
      </c>
      <c r="E407">
        <v>1686</v>
      </c>
      <c r="F407">
        <v>4</v>
      </c>
      <c r="G407">
        <v>3</v>
      </c>
      <c r="H407">
        <v>2</v>
      </c>
      <c r="I407">
        <v>2</v>
      </c>
      <c r="J407" t="s">
        <v>55</v>
      </c>
      <c r="K407" t="s">
        <v>37</v>
      </c>
      <c r="L407" t="s">
        <v>38</v>
      </c>
      <c r="M407">
        <v>16</v>
      </c>
      <c r="N407">
        <v>13177</v>
      </c>
      <c r="O407" s="6">
        <v>22216422</v>
      </c>
      <c r="P407" s="1">
        <v>45180</v>
      </c>
      <c r="Q407" s="2">
        <v>0.4694444444444445</v>
      </c>
      <c r="R407">
        <v>22216422</v>
      </c>
      <c r="S407">
        <v>3869659.5</v>
      </c>
      <c r="T407" t="s">
        <v>148</v>
      </c>
      <c r="U407" t="s">
        <v>86</v>
      </c>
    </row>
    <row r="408" spans="1:21" x14ac:dyDescent="0.35">
      <c r="A408">
        <v>407</v>
      </c>
      <c r="B408" t="s">
        <v>29</v>
      </c>
      <c r="C408" t="s">
        <v>61</v>
      </c>
      <c r="D408" t="s">
        <v>31</v>
      </c>
      <c r="E408">
        <v>1524</v>
      </c>
      <c r="F408">
        <v>5</v>
      </c>
      <c r="G408">
        <v>5</v>
      </c>
      <c r="H408">
        <v>3</v>
      </c>
      <c r="I408">
        <v>0</v>
      </c>
      <c r="J408" t="s">
        <v>32</v>
      </c>
      <c r="K408" t="s">
        <v>25</v>
      </c>
      <c r="L408" t="s">
        <v>38</v>
      </c>
      <c r="M408">
        <v>13</v>
      </c>
      <c r="N408">
        <v>10410</v>
      </c>
      <c r="O408" s="6">
        <v>15864840</v>
      </c>
      <c r="P408" s="1">
        <v>45443</v>
      </c>
      <c r="Q408" s="2">
        <v>0.6166666666666667</v>
      </c>
      <c r="R408">
        <v>15864840</v>
      </c>
      <c r="S408">
        <v>2030781.42</v>
      </c>
      <c r="T408" t="s">
        <v>114</v>
      </c>
      <c r="U408" t="s">
        <v>118</v>
      </c>
    </row>
    <row r="409" spans="1:21" x14ac:dyDescent="0.35">
      <c r="A409">
        <v>408</v>
      </c>
      <c r="B409" t="s">
        <v>21</v>
      </c>
      <c r="C409" t="s">
        <v>80</v>
      </c>
      <c r="D409" t="s">
        <v>23</v>
      </c>
      <c r="E409">
        <v>2422</v>
      </c>
      <c r="F409">
        <v>6</v>
      </c>
      <c r="G409">
        <v>5</v>
      </c>
      <c r="H409">
        <v>0</v>
      </c>
      <c r="I409">
        <v>3</v>
      </c>
      <c r="J409" t="s">
        <v>32</v>
      </c>
      <c r="K409" t="s">
        <v>25</v>
      </c>
      <c r="L409" t="s">
        <v>26</v>
      </c>
      <c r="M409">
        <v>18</v>
      </c>
      <c r="N409">
        <v>7010</v>
      </c>
      <c r="O409" s="6">
        <v>16978220</v>
      </c>
      <c r="P409" s="1">
        <v>45219</v>
      </c>
      <c r="Q409" s="2">
        <v>0.73055555555555562</v>
      </c>
      <c r="R409">
        <v>16978220</v>
      </c>
      <c r="S409">
        <v>2229688.06</v>
      </c>
      <c r="T409" t="s">
        <v>28</v>
      </c>
      <c r="U409" t="s">
        <v>133</v>
      </c>
    </row>
    <row r="410" spans="1:21" x14ac:dyDescent="0.35">
      <c r="A410">
        <v>409</v>
      </c>
      <c r="B410" t="s">
        <v>40</v>
      </c>
      <c r="C410" t="s">
        <v>61</v>
      </c>
      <c r="D410" t="s">
        <v>58</v>
      </c>
      <c r="E410">
        <v>938</v>
      </c>
      <c r="F410">
        <v>5</v>
      </c>
      <c r="G410">
        <v>2</v>
      </c>
      <c r="H410">
        <v>3</v>
      </c>
      <c r="I410">
        <v>1</v>
      </c>
      <c r="J410" t="s">
        <v>55</v>
      </c>
      <c r="K410" t="s">
        <v>25</v>
      </c>
      <c r="L410" t="s">
        <v>38</v>
      </c>
      <c r="M410">
        <v>22</v>
      </c>
      <c r="N410">
        <v>17624</v>
      </c>
      <c r="O410" s="6">
        <v>16531312</v>
      </c>
      <c r="P410" s="1">
        <v>45188</v>
      </c>
      <c r="Q410" s="2">
        <v>0.70000000000000007</v>
      </c>
      <c r="R410">
        <v>16531312</v>
      </c>
      <c r="S410">
        <v>1028696.66</v>
      </c>
      <c r="T410" t="s">
        <v>73</v>
      </c>
      <c r="U410" t="s">
        <v>62</v>
      </c>
    </row>
    <row r="411" spans="1:21" x14ac:dyDescent="0.35">
      <c r="A411">
        <v>410</v>
      </c>
      <c r="B411" t="s">
        <v>40</v>
      </c>
      <c r="C411" t="s">
        <v>52</v>
      </c>
      <c r="D411" t="s">
        <v>46</v>
      </c>
      <c r="E411">
        <v>2549</v>
      </c>
      <c r="F411">
        <v>3</v>
      </c>
      <c r="G411">
        <v>3</v>
      </c>
      <c r="H411">
        <v>3</v>
      </c>
      <c r="I411">
        <v>3</v>
      </c>
      <c r="J411" t="s">
        <v>24</v>
      </c>
      <c r="K411" t="s">
        <v>25</v>
      </c>
      <c r="L411" t="s">
        <v>26</v>
      </c>
      <c r="M411">
        <v>28</v>
      </c>
      <c r="N411">
        <v>13838</v>
      </c>
      <c r="O411" s="6">
        <v>35273062</v>
      </c>
      <c r="P411" s="1">
        <v>44719</v>
      </c>
      <c r="Q411" s="2">
        <v>0.44722222222222219</v>
      </c>
      <c r="R411">
        <v>35273062</v>
      </c>
      <c r="S411">
        <v>3493314.95</v>
      </c>
      <c r="T411" t="s">
        <v>92</v>
      </c>
      <c r="U411" t="s">
        <v>47</v>
      </c>
    </row>
    <row r="412" spans="1:21" x14ac:dyDescent="0.35">
      <c r="A412">
        <v>411</v>
      </c>
      <c r="B412" t="s">
        <v>66</v>
      </c>
      <c r="C412" t="s">
        <v>61</v>
      </c>
      <c r="D412" t="s">
        <v>31</v>
      </c>
      <c r="E412">
        <v>3264</v>
      </c>
      <c r="F412">
        <v>3</v>
      </c>
      <c r="G412">
        <v>2</v>
      </c>
      <c r="H412">
        <v>1</v>
      </c>
      <c r="I412">
        <v>2</v>
      </c>
      <c r="J412" t="s">
        <v>55</v>
      </c>
      <c r="K412" t="s">
        <v>25</v>
      </c>
      <c r="L412" t="s">
        <v>38</v>
      </c>
      <c r="M412">
        <v>3</v>
      </c>
      <c r="N412">
        <v>15485</v>
      </c>
      <c r="O412" s="6">
        <v>50543040</v>
      </c>
      <c r="P412" s="1">
        <v>44604</v>
      </c>
      <c r="Q412" s="2">
        <v>0.60972222222222217</v>
      </c>
      <c r="R412">
        <v>50543040</v>
      </c>
      <c r="S412">
        <v>9080225.0700000003</v>
      </c>
      <c r="T412" t="s">
        <v>90</v>
      </c>
      <c r="U412" t="s">
        <v>89</v>
      </c>
    </row>
    <row r="413" spans="1:21" x14ac:dyDescent="0.35">
      <c r="A413">
        <v>412</v>
      </c>
      <c r="B413" t="s">
        <v>45</v>
      </c>
      <c r="C413" t="s">
        <v>61</v>
      </c>
      <c r="D413" t="s">
        <v>23</v>
      </c>
      <c r="E413">
        <v>1028</v>
      </c>
      <c r="F413">
        <v>4</v>
      </c>
      <c r="G413">
        <v>4</v>
      </c>
      <c r="H413">
        <v>2</v>
      </c>
      <c r="I413">
        <v>2</v>
      </c>
      <c r="J413" t="s">
        <v>55</v>
      </c>
      <c r="K413" t="s">
        <v>25</v>
      </c>
      <c r="L413" t="s">
        <v>38</v>
      </c>
      <c r="M413">
        <v>4</v>
      </c>
      <c r="N413">
        <v>6211</v>
      </c>
      <c r="O413" s="6">
        <v>6384908</v>
      </c>
      <c r="P413" s="1">
        <v>44879</v>
      </c>
      <c r="Q413" s="2">
        <v>0.7993055555555556</v>
      </c>
      <c r="R413">
        <v>6384908</v>
      </c>
      <c r="S413">
        <v>335993.18</v>
      </c>
      <c r="T413" t="s">
        <v>111</v>
      </c>
      <c r="U413" t="s">
        <v>137</v>
      </c>
    </row>
    <row r="414" spans="1:21" x14ac:dyDescent="0.35">
      <c r="A414">
        <v>413</v>
      </c>
      <c r="B414" t="s">
        <v>29</v>
      </c>
      <c r="C414" t="s">
        <v>41</v>
      </c>
      <c r="D414" t="s">
        <v>42</v>
      </c>
      <c r="E414">
        <v>4697</v>
      </c>
      <c r="F414">
        <v>1</v>
      </c>
      <c r="G414">
        <v>5</v>
      </c>
      <c r="H414">
        <v>1</v>
      </c>
      <c r="I414">
        <v>0</v>
      </c>
      <c r="J414" t="s">
        <v>24</v>
      </c>
      <c r="K414" t="s">
        <v>25</v>
      </c>
      <c r="L414" t="s">
        <v>26</v>
      </c>
      <c r="M414">
        <v>6</v>
      </c>
      <c r="N414">
        <v>16200</v>
      </c>
      <c r="O414" s="6">
        <v>76091400</v>
      </c>
      <c r="P414" s="1">
        <v>44963</v>
      </c>
      <c r="Q414" s="2">
        <v>0.84722222222222221</v>
      </c>
      <c r="R414">
        <v>76091400</v>
      </c>
      <c r="S414">
        <v>11594965.08</v>
      </c>
      <c r="T414" t="s">
        <v>146</v>
      </c>
      <c r="U414" t="s">
        <v>71</v>
      </c>
    </row>
    <row r="415" spans="1:21" x14ac:dyDescent="0.35">
      <c r="A415">
        <v>414</v>
      </c>
      <c r="B415" t="s">
        <v>57</v>
      </c>
      <c r="C415" t="s">
        <v>36</v>
      </c>
      <c r="D415" t="s">
        <v>58</v>
      </c>
      <c r="E415">
        <v>1298</v>
      </c>
      <c r="F415">
        <v>4</v>
      </c>
      <c r="G415">
        <v>2</v>
      </c>
      <c r="H415">
        <v>3</v>
      </c>
      <c r="I415">
        <v>3</v>
      </c>
      <c r="J415" t="s">
        <v>24</v>
      </c>
      <c r="K415" t="s">
        <v>37</v>
      </c>
      <c r="L415" t="s">
        <v>26</v>
      </c>
      <c r="M415">
        <v>7</v>
      </c>
      <c r="N415">
        <v>11623</v>
      </c>
      <c r="O415" s="6">
        <v>15086654</v>
      </c>
      <c r="P415" s="1">
        <v>44907</v>
      </c>
      <c r="Q415" s="2">
        <v>0.39444444444444443</v>
      </c>
      <c r="R415">
        <v>15086654</v>
      </c>
      <c r="S415">
        <v>1669957.05</v>
      </c>
      <c r="T415" t="s">
        <v>138</v>
      </c>
      <c r="U415" t="s">
        <v>78</v>
      </c>
    </row>
    <row r="416" spans="1:21" x14ac:dyDescent="0.35">
      <c r="A416">
        <v>415</v>
      </c>
      <c r="B416" t="s">
        <v>45</v>
      </c>
      <c r="C416" t="s">
        <v>36</v>
      </c>
      <c r="D416" t="s">
        <v>46</v>
      </c>
      <c r="E416">
        <v>2756</v>
      </c>
      <c r="F416">
        <v>1</v>
      </c>
      <c r="G416">
        <v>5</v>
      </c>
      <c r="H416">
        <v>3</v>
      </c>
      <c r="I416">
        <v>1</v>
      </c>
      <c r="J416" t="s">
        <v>24</v>
      </c>
      <c r="K416" t="s">
        <v>37</v>
      </c>
      <c r="L416" t="s">
        <v>38</v>
      </c>
      <c r="M416">
        <v>14</v>
      </c>
      <c r="N416">
        <v>6958</v>
      </c>
      <c r="O416" s="6">
        <v>19176248</v>
      </c>
      <c r="P416" s="1">
        <v>44754</v>
      </c>
      <c r="Q416" s="2">
        <v>0.77638888888888891</v>
      </c>
      <c r="R416">
        <v>19176248</v>
      </c>
      <c r="S416">
        <v>1625337.82</v>
      </c>
      <c r="T416" t="s">
        <v>51</v>
      </c>
      <c r="U416" t="s">
        <v>107</v>
      </c>
    </row>
    <row r="417" spans="1:21" x14ac:dyDescent="0.35">
      <c r="A417">
        <v>416</v>
      </c>
      <c r="B417" t="s">
        <v>40</v>
      </c>
      <c r="C417" t="s">
        <v>52</v>
      </c>
      <c r="D417" t="s">
        <v>23</v>
      </c>
      <c r="E417">
        <v>2574</v>
      </c>
      <c r="F417">
        <v>5</v>
      </c>
      <c r="G417">
        <v>3</v>
      </c>
      <c r="H417">
        <v>0</v>
      </c>
      <c r="I417">
        <v>3</v>
      </c>
      <c r="J417" t="s">
        <v>24</v>
      </c>
      <c r="K417" t="s">
        <v>25</v>
      </c>
      <c r="L417" t="s">
        <v>38</v>
      </c>
      <c r="M417">
        <v>22</v>
      </c>
      <c r="N417">
        <v>11251</v>
      </c>
      <c r="O417" s="6">
        <v>28960074</v>
      </c>
      <c r="P417" s="1">
        <v>45060</v>
      </c>
      <c r="Q417" s="2">
        <v>0.77222222222222225</v>
      </c>
      <c r="R417">
        <v>28960074</v>
      </c>
      <c r="S417">
        <v>4908549.6500000004</v>
      </c>
      <c r="T417" t="s">
        <v>137</v>
      </c>
      <c r="U417" t="s">
        <v>75</v>
      </c>
    </row>
    <row r="418" spans="1:21" x14ac:dyDescent="0.35">
      <c r="A418">
        <v>417</v>
      </c>
      <c r="B418" t="s">
        <v>66</v>
      </c>
      <c r="C418" t="s">
        <v>87</v>
      </c>
      <c r="D418" t="s">
        <v>42</v>
      </c>
      <c r="E418">
        <v>1717</v>
      </c>
      <c r="F418">
        <v>4</v>
      </c>
      <c r="G418">
        <v>4</v>
      </c>
      <c r="H418">
        <v>3</v>
      </c>
      <c r="I418">
        <v>1</v>
      </c>
      <c r="J418" t="s">
        <v>24</v>
      </c>
      <c r="K418" t="s">
        <v>37</v>
      </c>
      <c r="L418" t="s">
        <v>26</v>
      </c>
      <c r="M418">
        <v>2</v>
      </c>
      <c r="N418">
        <v>15221</v>
      </c>
      <c r="O418" s="6">
        <v>26134457</v>
      </c>
      <c r="P418" s="1">
        <v>44763</v>
      </c>
      <c r="Q418" s="2">
        <v>0.44722222222222219</v>
      </c>
      <c r="R418">
        <v>26134457</v>
      </c>
      <c r="S418">
        <v>3897816.98</v>
      </c>
      <c r="T418" t="s">
        <v>73</v>
      </c>
      <c r="U418" t="s">
        <v>117</v>
      </c>
    </row>
    <row r="419" spans="1:21" x14ac:dyDescent="0.35">
      <c r="A419">
        <v>418</v>
      </c>
      <c r="B419" t="s">
        <v>57</v>
      </c>
      <c r="C419" t="s">
        <v>36</v>
      </c>
      <c r="D419" t="s">
        <v>58</v>
      </c>
      <c r="E419">
        <v>845</v>
      </c>
      <c r="F419">
        <v>6</v>
      </c>
      <c r="G419">
        <v>2</v>
      </c>
      <c r="H419">
        <v>2</v>
      </c>
      <c r="I419">
        <v>0</v>
      </c>
      <c r="J419" t="s">
        <v>32</v>
      </c>
      <c r="K419" t="s">
        <v>37</v>
      </c>
      <c r="L419" t="s">
        <v>38</v>
      </c>
      <c r="M419">
        <v>6</v>
      </c>
      <c r="N419">
        <v>16653</v>
      </c>
      <c r="O419" s="6">
        <v>14071785</v>
      </c>
      <c r="P419" s="1">
        <v>44823</v>
      </c>
      <c r="Q419" s="2">
        <v>0.41111111111111115</v>
      </c>
      <c r="R419">
        <v>14071785</v>
      </c>
      <c r="S419">
        <v>1449626.15</v>
      </c>
      <c r="T419" t="s">
        <v>86</v>
      </c>
      <c r="U419" t="s">
        <v>101</v>
      </c>
    </row>
    <row r="420" spans="1:21" x14ac:dyDescent="0.35">
      <c r="A420">
        <v>419</v>
      </c>
      <c r="B420" t="s">
        <v>21</v>
      </c>
      <c r="C420" t="s">
        <v>52</v>
      </c>
      <c r="D420" t="s">
        <v>31</v>
      </c>
      <c r="E420">
        <v>4940</v>
      </c>
      <c r="F420">
        <v>2</v>
      </c>
      <c r="G420">
        <v>2</v>
      </c>
      <c r="H420">
        <v>2</v>
      </c>
      <c r="I420">
        <v>1</v>
      </c>
      <c r="J420" t="s">
        <v>24</v>
      </c>
      <c r="K420" t="s">
        <v>37</v>
      </c>
      <c r="L420" t="s">
        <v>38</v>
      </c>
      <c r="M420">
        <v>0</v>
      </c>
      <c r="N420">
        <v>13004</v>
      </c>
      <c r="O420" s="6">
        <v>64239760</v>
      </c>
      <c r="P420" s="1">
        <v>45394</v>
      </c>
      <c r="Q420" s="2">
        <v>0.45069444444444445</v>
      </c>
      <c r="R420">
        <v>64239760</v>
      </c>
      <c r="S420">
        <v>11258948.09</v>
      </c>
      <c r="T420" t="s">
        <v>108</v>
      </c>
      <c r="U420" t="s">
        <v>111</v>
      </c>
    </row>
    <row r="421" spans="1:21" x14ac:dyDescent="0.35">
      <c r="A421">
        <v>420</v>
      </c>
      <c r="B421" t="s">
        <v>40</v>
      </c>
      <c r="C421" t="s">
        <v>36</v>
      </c>
      <c r="D421" t="s">
        <v>31</v>
      </c>
      <c r="E421">
        <v>1799</v>
      </c>
      <c r="F421">
        <v>3</v>
      </c>
      <c r="G421">
        <v>5</v>
      </c>
      <c r="H421">
        <v>0</v>
      </c>
      <c r="I421">
        <v>3</v>
      </c>
      <c r="J421" t="s">
        <v>55</v>
      </c>
      <c r="K421" t="s">
        <v>25</v>
      </c>
      <c r="L421" t="s">
        <v>38</v>
      </c>
      <c r="M421">
        <v>10</v>
      </c>
      <c r="N421">
        <v>5109</v>
      </c>
      <c r="O421" s="6">
        <v>9191091</v>
      </c>
      <c r="P421" s="1">
        <v>45093</v>
      </c>
      <c r="Q421" s="2">
        <v>0.41666666666666669</v>
      </c>
      <c r="R421">
        <v>9191091</v>
      </c>
      <c r="S421">
        <v>1328724.55</v>
      </c>
      <c r="T421" t="s">
        <v>132</v>
      </c>
      <c r="U421" t="s">
        <v>68</v>
      </c>
    </row>
    <row r="422" spans="1:21" x14ac:dyDescent="0.35">
      <c r="A422">
        <v>421</v>
      </c>
      <c r="B422" t="s">
        <v>66</v>
      </c>
      <c r="C422" t="s">
        <v>61</v>
      </c>
      <c r="D422" t="s">
        <v>58</v>
      </c>
      <c r="E422">
        <v>2327</v>
      </c>
      <c r="F422">
        <v>5</v>
      </c>
      <c r="G422">
        <v>2</v>
      </c>
      <c r="H422">
        <v>3</v>
      </c>
      <c r="I422">
        <v>2</v>
      </c>
      <c r="J422" t="s">
        <v>55</v>
      </c>
      <c r="K422" t="s">
        <v>37</v>
      </c>
      <c r="L422" t="s">
        <v>38</v>
      </c>
      <c r="M422">
        <v>11</v>
      </c>
      <c r="N422">
        <v>4729</v>
      </c>
      <c r="O422" s="6">
        <v>11004383</v>
      </c>
      <c r="P422" s="1">
        <v>45051</v>
      </c>
      <c r="Q422" s="2">
        <v>0.83333333333333337</v>
      </c>
      <c r="R422">
        <v>11004383</v>
      </c>
      <c r="S422">
        <v>1216370.9099999999</v>
      </c>
      <c r="T422" t="s">
        <v>136</v>
      </c>
      <c r="U422" t="s">
        <v>65</v>
      </c>
    </row>
    <row r="423" spans="1:21" x14ac:dyDescent="0.35">
      <c r="A423">
        <v>422</v>
      </c>
      <c r="B423" t="s">
        <v>35</v>
      </c>
      <c r="C423" t="s">
        <v>80</v>
      </c>
      <c r="D423" t="s">
        <v>31</v>
      </c>
      <c r="E423">
        <v>3632</v>
      </c>
      <c r="F423">
        <v>1</v>
      </c>
      <c r="G423">
        <v>2</v>
      </c>
      <c r="H423">
        <v>0</v>
      </c>
      <c r="I423">
        <v>2</v>
      </c>
      <c r="J423" t="s">
        <v>32</v>
      </c>
      <c r="K423" t="s">
        <v>37</v>
      </c>
      <c r="L423" t="s">
        <v>38</v>
      </c>
      <c r="M423">
        <v>28</v>
      </c>
      <c r="N423">
        <v>5079</v>
      </c>
      <c r="O423" s="6">
        <v>18446928</v>
      </c>
      <c r="P423" s="1">
        <v>44721</v>
      </c>
      <c r="Q423" s="2">
        <v>0.66875000000000007</v>
      </c>
      <c r="R423">
        <v>18446928</v>
      </c>
      <c r="S423">
        <v>1583359.52</v>
      </c>
      <c r="T423" t="s">
        <v>147</v>
      </c>
      <c r="U423" t="s">
        <v>83</v>
      </c>
    </row>
    <row r="424" spans="1:21" x14ac:dyDescent="0.35">
      <c r="A424">
        <v>423</v>
      </c>
      <c r="B424" t="s">
        <v>45</v>
      </c>
      <c r="C424" t="s">
        <v>36</v>
      </c>
      <c r="D424" t="s">
        <v>31</v>
      </c>
      <c r="E424">
        <v>500</v>
      </c>
      <c r="F424">
        <v>3</v>
      </c>
      <c r="G424">
        <v>4</v>
      </c>
      <c r="H424">
        <v>2</v>
      </c>
      <c r="I424">
        <v>3</v>
      </c>
      <c r="J424" t="s">
        <v>24</v>
      </c>
      <c r="K424" t="s">
        <v>37</v>
      </c>
      <c r="L424" t="s">
        <v>26</v>
      </c>
      <c r="M424">
        <v>13</v>
      </c>
      <c r="N424">
        <v>13812</v>
      </c>
      <c r="O424" s="6">
        <v>6906000</v>
      </c>
      <c r="P424" s="1">
        <v>44710</v>
      </c>
      <c r="Q424" s="2">
        <v>0.78055555555555556</v>
      </c>
      <c r="R424">
        <v>6906000</v>
      </c>
      <c r="S424">
        <v>368196.95</v>
      </c>
      <c r="T424" t="s">
        <v>71</v>
      </c>
      <c r="U424" t="s">
        <v>89</v>
      </c>
    </row>
    <row r="425" spans="1:21" x14ac:dyDescent="0.35">
      <c r="A425">
        <v>424</v>
      </c>
      <c r="B425" t="s">
        <v>48</v>
      </c>
      <c r="C425" t="s">
        <v>41</v>
      </c>
      <c r="D425" t="s">
        <v>42</v>
      </c>
      <c r="E425">
        <v>4839</v>
      </c>
      <c r="F425">
        <v>5</v>
      </c>
      <c r="G425">
        <v>3</v>
      </c>
      <c r="H425">
        <v>2</v>
      </c>
      <c r="I425">
        <v>2</v>
      </c>
      <c r="J425" t="s">
        <v>55</v>
      </c>
      <c r="K425" t="s">
        <v>25</v>
      </c>
      <c r="L425" t="s">
        <v>38</v>
      </c>
      <c r="M425">
        <v>13</v>
      </c>
      <c r="N425">
        <v>7025</v>
      </c>
      <c r="O425" s="6">
        <v>33993975</v>
      </c>
      <c r="P425" s="1">
        <v>44646</v>
      </c>
      <c r="Q425" s="2">
        <v>0.68958333333333333</v>
      </c>
      <c r="R425">
        <v>33993975</v>
      </c>
      <c r="S425">
        <v>2157626.58</v>
      </c>
      <c r="T425" t="s">
        <v>144</v>
      </c>
      <c r="U425" t="s">
        <v>73</v>
      </c>
    </row>
    <row r="426" spans="1:21" x14ac:dyDescent="0.35">
      <c r="A426">
        <v>425</v>
      </c>
      <c r="B426" t="s">
        <v>29</v>
      </c>
      <c r="C426" t="s">
        <v>80</v>
      </c>
      <c r="D426" t="s">
        <v>23</v>
      </c>
      <c r="E426">
        <v>4719</v>
      </c>
      <c r="F426">
        <v>5</v>
      </c>
      <c r="G426">
        <v>2</v>
      </c>
      <c r="H426">
        <v>1</v>
      </c>
      <c r="I426">
        <v>3</v>
      </c>
      <c r="J426" t="s">
        <v>24</v>
      </c>
      <c r="K426" t="s">
        <v>37</v>
      </c>
      <c r="L426" t="s">
        <v>38</v>
      </c>
      <c r="M426">
        <v>30</v>
      </c>
      <c r="N426">
        <v>3543</v>
      </c>
      <c r="O426" s="6">
        <v>16719417</v>
      </c>
      <c r="P426" s="1">
        <v>44934</v>
      </c>
      <c r="Q426" s="2">
        <v>0.48472222222222222</v>
      </c>
      <c r="R426">
        <v>16719417</v>
      </c>
      <c r="S426">
        <v>1882983.94</v>
      </c>
      <c r="T426" t="s">
        <v>60</v>
      </c>
      <c r="U426" t="s">
        <v>99</v>
      </c>
    </row>
    <row r="427" spans="1:21" x14ac:dyDescent="0.35">
      <c r="A427">
        <v>426</v>
      </c>
      <c r="B427" t="s">
        <v>35</v>
      </c>
      <c r="C427" t="s">
        <v>41</v>
      </c>
      <c r="D427" t="s">
        <v>23</v>
      </c>
      <c r="E427">
        <v>1946</v>
      </c>
      <c r="F427">
        <v>5</v>
      </c>
      <c r="G427">
        <v>5</v>
      </c>
      <c r="H427">
        <v>0</v>
      </c>
      <c r="I427">
        <v>2</v>
      </c>
      <c r="J427" t="s">
        <v>55</v>
      </c>
      <c r="K427" t="s">
        <v>25</v>
      </c>
      <c r="L427" t="s">
        <v>26</v>
      </c>
      <c r="M427">
        <v>4</v>
      </c>
      <c r="N427">
        <v>7697</v>
      </c>
      <c r="O427" s="6">
        <v>14978362</v>
      </c>
      <c r="P427" s="1">
        <v>44763</v>
      </c>
      <c r="Q427" s="2">
        <v>0.3923611111111111</v>
      </c>
      <c r="R427">
        <v>14978362</v>
      </c>
      <c r="S427">
        <v>853212.61</v>
      </c>
      <c r="T427" t="s">
        <v>147</v>
      </c>
      <c r="U427" t="s">
        <v>44</v>
      </c>
    </row>
    <row r="428" spans="1:21" x14ac:dyDescent="0.35">
      <c r="A428">
        <v>427</v>
      </c>
      <c r="B428" t="s">
        <v>48</v>
      </c>
      <c r="C428" t="s">
        <v>36</v>
      </c>
      <c r="D428" t="s">
        <v>42</v>
      </c>
      <c r="E428">
        <v>3802</v>
      </c>
      <c r="F428">
        <v>2</v>
      </c>
      <c r="G428">
        <v>2</v>
      </c>
      <c r="H428">
        <v>0</v>
      </c>
      <c r="I428">
        <v>0</v>
      </c>
      <c r="J428" t="s">
        <v>24</v>
      </c>
      <c r="K428" t="s">
        <v>37</v>
      </c>
      <c r="L428" t="s">
        <v>38</v>
      </c>
      <c r="M428">
        <v>15</v>
      </c>
      <c r="N428">
        <v>7906</v>
      </c>
      <c r="O428" s="6">
        <v>30058612</v>
      </c>
      <c r="P428" s="1">
        <v>44734</v>
      </c>
      <c r="Q428" s="2">
        <v>0.52986111111111112</v>
      </c>
      <c r="R428">
        <v>30058612</v>
      </c>
      <c r="S428">
        <v>3040993.08</v>
      </c>
      <c r="T428" t="s">
        <v>86</v>
      </c>
      <c r="U428" t="s">
        <v>106</v>
      </c>
    </row>
    <row r="429" spans="1:21" x14ac:dyDescent="0.35">
      <c r="A429">
        <v>428</v>
      </c>
      <c r="B429" t="s">
        <v>45</v>
      </c>
      <c r="C429" t="s">
        <v>87</v>
      </c>
      <c r="D429" t="s">
        <v>46</v>
      </c>
      <c r="E429">
        <v>2511</v>
      </c>
      <c r="F429">
        <v>5</v>
      </c>
      <c r="G429">
        <v>2</v>
      </c>
      <c r="H429">
        <v>3</v>
      </c>
      <c r="I429">
        <v>3</v>
      </c>
      <c r="J429" t="s">
        <v>24</v>
      </c>
      <c r="K429" t="s">
        <v>25</v>
      </c>
      <c r="L429" t="s">
        <v>38</v>
      </c>
      <c r="M429">
        <v>11</v>
      </c>
      <c r="N429">
        <v>10145</v>
      </c>
      <c r="O429" s="6">
        <v>25474095</v>
      </c>
      <c r="P429" s="1">
        <v>44741</v>
      </c>
      <c r="Q429" s="2">
        <v>0.48888888888888887</v>
      </c>
      <c r="R429">
        <v>25474095</v>
      </c>
      <c r="S429">
        <v>2339716.84</v>
      </c>
      <c r="T429" t="s">
        <v>103</v>
      </c>
      <c r="U429" t="s">
        <v>141</v>
      </c>
    </row>
    <row r="430" spans="1:21" x14ac:dyDescent="0.35">
      <c r="A430">
        <v>429</v>
      </c>
      <c r="B430" t="s">
        <v>45</v>
      </c>
      <c r="C430" t="s">
        <v>30</v>
      </c>
      <c r="D430" t="s">
        <v>23</v>
      </c>
      <c r="E430">
        <v>3457</v>
      </c>
      <c r="F430">
        <v>5</v>
      </c>
      <c r="G430">
        <v>4</v>
      </c>
      <c r="H430">
        <v>0</v>
      </c>
      <c r="I430">
        <v>2</v>
      </c>
      <c r="J430" t="s">
        <v>24</v>
      </c>
      <c r="K430" t="s">
        <v>37</v>
      </c>
      <c r="L430" t="s">
        <v>38</v>
      </c>
      <c r="M430">
        <v>6</v>
      </c>
      <c r="N430">
        <v>15694</v>
      </c>
      <c r="O430" s="6">
        <v>54254158</v>
      </c>
      <c r="P430" s="1">
        <v>45306</v>
      </c>
      <c r="Q430" s="2">
        <v>0.56319444444444444</v>
      </c>
      <c r="R430">
        <v>54254158</v>
      </c>
      <c r="S430">
        <v>7035521.2000000002</v>
      </c>
      <c r="T430" t="s">
        <v>131</v>
      </c>
      <c r="U430" t="s">
        <v>83</v>
      </c>
    </row>
    <row r="431" spans="1:21" x14ac:dyDescent="0.35">
      <c r="A431">
        <v>430</v>
      </c>
      <c r="B431" t="s">
        <v>21</v>
      </c>
      <c r="C431" t="s">
        <v>41</v>
      </c>
      <c r="D431" t="s">
        <v>23</v>
      </c>
      <c r="E431">
        <v>3441</v>
      </c>
      <c r="F431">
        <v>1</v>
      </c>
      <c r="G431">
        <v>2</v>
      </c>
      <c r="H431">
        <v>1</v>
      </c>
      <c r="I431">
        <v>2</v>
      </c>
      <c r="J431" t="s">
        <v>32</v>
      </c>
      <c r="K431" t="s">
        <v>37</v>
      </c>
      <c r="L431" t="s">
        <v>26</v>
      </c>
      <c r="M431">
        <v>21</v>
      </c>
      <c r="N431">
        <v>12348</v>
      </c>
      <c r="O431" s="6">
        <v>42489468</v>
      </c>
      <c r="P431" s="1">
        <v>45481</v>
      </c>
      <c r="Q431" s="2">
        <v>0.67986111111111114</v>
      </c>
      <c r="R431">
        <v>42489468</v>
      </c>
      <c r="S431">
        <v>3185449.53</v>
      </c>
      <c r="T431" t="s">
        <v>118</v>
      </c>
      <c r="U431" t="s">
        <v>92</v>
      </c>
    </row>
    <row r="432" spans="1:21" x14ac:dyDescent="0.35">
      <c r="A432">
        <v>431</v>
      </c>
      <c r="B432" t="s">
        <v>45</v>
      </c>
      <c r="C432" t="s">
        <v>87</v>
      </c>
      <c r="D432" t="s">
        <v>31</v>
      </c>
      <c r="E432">
        <v>4959</v>
      </c>
      <c r="F432">
        <v>2</v>
      </c>
      <c r="G432">
        <v>4</v>
      </c>
      <c r="H432">
        <v>0</v>
      </c>
      <c r="I432">
        <v>0</v>
      </c>
      <c r="J432" t="s">
        <v>32</v>
      </c>
      <c r="K432" t="s">
        <v>25</v>
      </c>
      <c r="L432" t="s">
        <v>38</v>
      </c>
      <c r="M432">
        <v>7</v>
      </c>
      <c r="N432">
        <v>4021</v>
      </c>
      <c r="O432" s="6">
        <v>19940139</v>
      </c>
      <c r="P432" s="1">
        <v>44591</v>
      </c>
      <c r="Q432" s="2">
        <v>0.8666666666666667</v>
      </c>
      <c r="R432">
        <v>19940139</v>
      </c>
      <c r="S432">
        <v>2564214.64</v>
      </c>
      <c r="T432" t="s">
        <v>146</v>
      </c>
      <c r="U432" t="s">
        <v>89</v>
      </c>
    </row>
    <row r="433" spans="1:21" x14ac:dyDescent="0.35">
      <c r="A433">
        <v>432</v>
      </c>
      <c r="B433" t="s">
        <v>66</v>
      </c>
      <c r="C433" t="s">
        <v>87</v>
      </c>
      <c r="D433" t="s">
        <v>31</v>
      </c>
      <c r="E433">
        <v>1492</v>
      </c>
      <c r="F433">
        <v>3</v>
      </c>
      <c r="G433">
        <v>4</v>
      </c>
      <c r="H433">
        <v>3</v>
      </c>
      <c r="I433">
        <v>2</v>
      </c>
      <c r="J433" t="s">
        <v>32</v>
      </c>
      <c r="K433" t="s">
        <v>25</v>
      </c>
      <c r="L433" t="s">
        <v>26</v>
      </c>
      <c r="M433">
        <v>2</v>
      </c>
      <c r="N433">
        <v>11099</v>
      </c>
      <c r="O433" s="6">
        <v>16559708</v>
      </c>
      <c r="P433" s="1">
        <v>45098</v>
      </c>
      <c r="Q433" s="2">
        <v>0.57500000000000007</v>
      </c>
      <c r="R433">
        <v>16559708</v>
      </c>
      <c r="S433">
        <v>1307236.6299999999</v>
      </c>
      <c r="T433" t="s">
        <v>148</v>
      </c>
      <c r="U433" t="s">
        <v>63</v>
      </c>
    </row>
    <row r="434" spans="1:21" x14ac:dyDescent="0.35">
      <c r="A434">
        <v>433</v>
      </c>
      <c r="B434" t="s">
        <v>40</v>
      </c>
      <c r="C434" t="s">
        <v>87</v>
      </c>
      <c r="D434" t="s">
        <v>23</v>
      </c>
      <c r="E434">
        <v>1210</v>
      </c>
      <c r="F434">
        <v>5</v>
      </c>
      <c r="G434">
        <v>3</v>
      </c>
      <c r="H434">
        <v>1</v>
      </c>
      <c r="I434">
        <v>1</v>
      </c>
      <c r="J434" t="s">
        <v>32</v>
      </c>
      <c r="K434" t="s">
        <v>25</v>
      </c>
      <c r="L434" t="s">
        <v>26</v>
      </c>
      <c r="M434">
        <v>22</v>
      </c>
      <c r="N434">
        <v>8447</v>
      </c>
      <c r="O434" s="6">
        <v>10220870</v>
      </c>
      <c r="P434" s="1">
        <v>44737</v>
      </c>
      <c r="Q434" s="2">
        <v>0.74444444444444446</v>
      </c>
      <c r="R434">
        <v>10220870</v>
      </c>
      <c r="S434">
        <v>1751244.1</v>
      </c>
      <c r="T434" t="s">
        <v>92</v>
      </c>
      <c r="U434" t="s">
        <v>96</v>
      </c>
    </row>
    <row r="435" spans="1:21" x14ac:dyDescent="0.35">
      <c r="A435">
        <v>434</v>
      </c>
      <c r="B435" t="s">
        <v>48</v>
      </c>
      <c r="C435" t="s">
        <v>61</v>
      </c>
      <c r="D435" t="s">
        <v>58</v>
      </c>
      <c r="E435">
        <v>1619</v>
      </c>
      <c r="F435">
        <v>3</v>
      </c>
      <c r="G435">
        <v>1</v>
      </c>
      <c r="H435">
        <v>0</v>
      </c>
      <c r="I435">
        <v>1</v>
      </c>
      <c r="J435" t="s">
        <v>24</v>
      </c>
      <c r="K435" t="s">
        <v>37</v>
      </c>
      <c r="L435" t="s">
        <v>38</v>
      </c>
      <c r="M435">
        <v>4</v>
      </c>
      <c r="N435">
        <v>10149</v>
      </c>
      <c r="O435" s="6">
        <v>16431231</v>
      </c>
      <c r="P435" s="1">
        <v>44696</v>
      </c>
      <c r="Q435" s="2">
        <v>0.68402777777777779</v>
      </c>
      <c r="R435">
        <v>16431231</v>
      </c>
      <c r="S435">
        <v>1666600.96</v>
      </c>
      <c r="T435" t="s">
        <v>142</v>
      </c>
      <c r="U435" t="s">
        <v>27</v>
      </c>
    </row>
    <row r="436" spans="1:21" x14ac:dyDescent="0.35">
      <c r="A436">
        <v>435</v>
      </c>
      <c r="B436" t="s">
        <v>66</v>
      </c>
      <c r="C436" t="s">
        <v>61</v>
      </c>
      <c r="D436" t="s">
        <v>58</v>
      </c>
      <c r="E436">
        <v>4255</v>
      </c>
      <c r="F436">
        <v>2</v>
      </c>
      <c r="G436">
        <v>5</v>
      </c>
      <c r="H436">
        <v>1</v>
      </c>
      <c r="I436">
        <v>2</v>
      </c>
      <c r="J436" t="s">
        <v>32</v>
      </c>
      <c r="K436" t="s">
        <v>37</v>
      </c>
      <c r="L436" t="s">
        <v>26</v>
      </c>
      <c r="M436">
        <v>18</v>
      </c>
      <c r="N436">
        <v>12730</v>
      </c>
      <c r="O436" s="6">
        <v>54166150</v>
      </c>
      <c r="P436" s="1">
        <v>44695</v>
      </c>
      <c r="Q436" s="2">
        <v>0.81527777777777777</v>
      </c>
      <c r="R436">
        <v>54166150</v>
      </c>
      <c r="S436">
        <v>7655930.0300000003</v>
      </c>
      <c r="T436" t="s">
        <v>134</v>
      </c>
      <c r="U436" t="s">
        <v>114</v>
      </c>
    </row>
    <row r="437" spans="1:21" x14ac:dyDescent="0.35">
      <c r="A437">
        <v>436</v>
      </c>
      <c r="B437" t="s">
        <v>21</v>
      </c>
      <c r="C437" t="s">
        <v>52</v>
      </c>
      <c r="D437" t="s">
        <v>42</v>
      </c>
      <c r="E437">
        <v>2471</v>
      </c>
      <c r="F437">
        <v>5</v>
      </c>
      <c r="G437">
        <v>5</v>
      </c>
      <c r="H437">
        <v>1</v>
      </c>
      <c r="I437">
        <v>0</v>
      </c>
      <c r="J437" t="s">
        <v>55</v>
      </c>
      <c r="K437" t="s">
        <v>37</v>
      </c>
      <c r="L437" t="s">
        <v>38</v>
      </c>
      <c r="M437">
        <v>7</v>
      </c>
      <c r="N437">
        <v>8831</v>
      </c>
      <c r="O437" s="6">
        <v>21821401</v>
      </c>
      <c r="P437" s="1">
        <v>45066</v>
      </c>
      <c r="Q437" s="2">
        <v>0.82430555555555562</v>
      </c>
      <c r="R437">
        <v>21821401</v>
      </c>
      <c r="S437">
        <v>2933684.97</v>
      </c>
      <c r="T437" t="s">
        <v>147</v>
      </c>
      <c r="U437" t="s">
        <v>99</v>
      </c>
    </row>
    <row r="438" spans="1:21" x14ac:dyDescent="0.35">
      <c r="A438">
        <v>437</v>
      </c>
      <c r="B438" t="s">
        <v>35</v>
      </c>
      <c r="C438" t="s">
        <v>80</v>
      </c>
      <c r="D438" t="s">
        <v>58</v>
      </c>
      <c r="E438">
        <v>782</v>
      </c>
      <c r="F438">
        <v>5</v>
      </c>
      <c r="G438">
        <v>3</v>
      </c>
      <c r="H438">
        <v>1</v>
      </c>
      <c r="I438">
        <v>3</v>
      </c>
      <c r="J438" t="s">
        <v>55</v>
      </c>
      <c r="K438" t="s">
        <v>37</v>
      </c>
      <c r="L438" t="s">
        <v>38</v>
      </c>
      <c r="M438">
        <v>3</v>
      </c>
      <c r="N438">
        <v>4222</v>
      </c>
      <c r="O438" s="6">
        <v>3301604</v>
      </c>
      <c r="P438" s="1">
        <v>45207</v>
      </c>
      <c r="Q438" s="2">
        <v>0.57708333333333328</v>
      </c>
      <c r="R438">
        <v>3301604</v>
      </c>
      <c r="S438">
        <v>202402.11</v>
      </c>
      <c r="T438" t="s">
        <v>124</v>
      </c>
      <c r="U438" t="s">
        <v>142</v>
      </c>
    </row>
    <row r="439" spans="1:21" x14ac:dyDescent="0.35">
      <c r="A439">
        <v>438</v>
      </c>
      <c r="B439" t="s">
        <v>48</v>
      </c>
      <c r="C439" t="s">
        <v>30</v>
      </c>
      <c r="D439" t="s">
        <v>58</v>
      </c>
      <c r="E439">
        <v>2135</v>
      </c>
      <c r="F439">
        <v>3</v>
      </c>
      <c r="G439">
        <v>2</v>
      </c>
      <c r="H439">
        <v>1</v>
      </c>
      <c r="I439">
        <v>2</v>
      </c>
      <c r="J439" t="s">
        <v>55</v>
      </c>
      <c r="K439" t="s">
        <v>37</v>
      </c>
      <c r="L439" t="s">
        <v>26</v>
      </c>
      <c r="M439">
        <v>29</v>
      </c>
      <c r="N439">
        <v>4106</v>
      </c>
      <c r="O439" s="6">
        <v>8766310</v>
      </c>
      <c r="P439" s="1">
        <v>45197</v>
      </c>
      <c r="Q439" s="2">
        <v>0.39513888888888887</v>
      </c>
      <c r="R439">
        <v>8766310</v>
      </c>
      <c r="S439">
        <v>527255.47</v>
      </c>
      <c r="T439" t="s">
        <v>96</v>
      </c>
      <c r="U439" t="s">
        <v>116</v>
      </c>
    </row>
    <row r="440" spans="1:21" x14ac:dyDescent="0.35">
      <c r="A440">
        <v>439</v>
      </c>
      <c r="B440" t="s">
        <v>45</v>
      </c>
      <c r="C440" t="s">
        <v>41</v>
      </c>
      <c r="D440" t="s">
        <v>23</v>
      </c>
      <c r="E440">
        <v>3439</v>
      </c>
      <c r="F440">
        <v>4</v>
      </c>
      <c r="G440">
        <v>5</v>
      </c>
      <c r="H440">
        <v>0</v>
      </c>
      <c r="I440">
        <v>2</v>
      </c>
      <c r="J440" t="s">
        <v>32</v>
      </c>
      <c r="K440" t="s">
        <v>25</v>
      </c>
      <c r="L440" t="s">
        <v>38</v>
      </c>
      <c r="M440">
        <v>29</v>
      </c>
      <c r="N440">
        <v>10126</v>
      </c>
      <c r="O440" s="6">
        <v>34823314</v>
      </c>
      <c r="P440" s="1">
        <v>45215</v>
      </c>
      <c r="Q440" s="2">
        <v>0.53402777777777777</v>
      </c>
      <c r="R440">
        <v>34823314</v>
      </c>
      <c r="S440">
        <v>3583124.7</v>
      </c>
      <c r="T440" t="s">
        <v>60</v>
      </c>
      <c r="U440" t="s">
        <v>54</v>
      </c>
    </row>
    <row r="441" spans="1:21" x14ac:dyDescent="0.35">
      <c r="A441">
        <v>440</v>
      </c>
      <c r="B441" t="s">
        <v>29</v>
      </c>
      <c r="C441" t="s">
        <v>87</v>
      </c>
      <c r="D441" t="s">
        <v>31</v>
      </c>
      <c r="E441">
        <v>3878</v>
      </c>
      <c r="F441">
        <v>1</v>
      </c>
      <c r="G441">
        <v>4</v>
      </c>
      <c r="H441">
        <v>0</v>
      </c>
      <c r="I441">
        <v>3</v>
      </c>
      <c r="J441" t="s">
        <v>24</v>
      </c>
      <c r="K441" t="s">
        <v>37</v>
      </c>
      <c r="L441" t="s">
        <v>26</v>
      </c>
      <c r="M441">
        <v>26</v>
      </c>
      <c r="N441">
        <v>3888</v>
      </c>
      <c r="O441" s="6">
        <v>15077664</v>
      </c>
      <c r="P441" s="1">
        <v>45280</v>
      </c>
      <c r="Q441" s="2">
        <v>0.61805555555555558</v>
      </c>
      <c r="R441">
        <v>15077664</v>
      </c>
      <c r="S441">
        <v>1926766.81</v>
      </c>
      <c r="T441" t="s">
        <v>72</v>
      </c>
      <c r="U441" t="s">
        <v>99</v>
      </c>
    </row>
    <row r="442" spans="1:21" x14ac:dyDescent="0.35">
      <c r="A442">
        <v>441</v>
      </c>
      <c r="B442" t="s">
        <v>35</v>
      </c>
      <c r="C442" t="s">
        <v>87</v>
      </c>
      <c r="D442" t="s">
        <v>23</v>
      </c>
      <c r="E442">
        <v>692</v>
      </c>
      <c r="F442">
        <v>4</v>
      </c>
      <c r="G442">
        <v>3</v>
      </c>
      <c r="H442">
        <v>0</v>
      </c>
      <c r="I442">
        <v>3</v>
      </c>
      <c r="J442" t="s">
        <v>24</v>
      </c>
      <c r="K442" t="s">
        <v>37</v>
      </c>
      <c r="L442" t="s">
        <v>38</v>
      </c>
      <c r="M442">
        <v>3</v>
      </c>
      <c r="N442">
        <v>17167</v>
      </c>
      <c r="O442" s="6">
        <v>11879564</v>
      </c>
      <c r="P442" s="1">
        <v>45017</v>
      </c>
      <c r="Q442" s="2">
        <v>0.49236111111111108</v>
      </c>
      <c r="R442">
        <v>11879564</v>
      </c>
      <c r="S442">
        <v>861402.9</v>
      </c>
      <c r="T442" t="s">
        <v>135</v>
      </c>
      <c r="U442" t="s">
        <v>59</v>
      </c>
    </row>
    <row r="443" spans="1:21" x14ac:dyDescent="0.35">
      <c r="A443">
        <v>442</v>
      </c>
      <c r="B443" t="s">
        <v>29</v>
      </c>
      <c r="C443" t="s">
        <v>61</v>
      </c>
      <c r="D443" t="s">
        <v>58</v>
      </c>
      <c r="E443">
        <v>3815</v>
      </c>
      <c r="F443">
        <v>5</v>
      </c>
      <c r="G443">
        <v>5</v>
      </c>
      <c r="H443">
        <v>2</v>
      </c>
      <c r="I443">
        <v>2</v>
      </c>
      <c r="J443" t="s">
        <v>24</v>
      </c>
      <c r="K443" t="s">
        <v>25</v>
      </c>
      <c r="L443" t="s">
        <v>38</v>
      </c>
      <c r="M443">
        <v>3</v>
      </c>
      <c r="N443">
        <v>5590</v>
      </c>
      <c r="O443" s="6">
        <v>21325850</v>
      </c>
      <c r="P443" s="1">
        <v>44832</v>
      </c>
      <c r="Q443" s="2">
        <v>0.64027777777777783</v>
      </c>
      <c r="R443">
        <v>21325850</v>
      </c>
      <c r="S443">
        <v>2737302.35</v>
      </c>
      <c r="T443" t="s">
        <v>71</v>
      </c>
      <c r="U443" t="s">
        <v>60</v>
      </c>
    </row>
    <row r="444" spans="1:21" x14ac:dyDescent="0.35">
      <c r="A444">
        <v>443</v>
      </c>
      <c r="B444" t="s">
        <v>35</v>
      </c>
      <c r="C444" t="s">
        <v>22</v>
      </c>
      <c r="D444" t="s">
        <v>46</v>
      </c>
      <c r="E444">
        <v>2193</v>
      </c>
      <c r="F444">
        <v>6</v>
      </c>
      <c r="G444">
        <v>3</v>
      </c>
      <c r="H444">
        <v>0</v>
      </c>
      <c r="I444">
        <v>2</v>
      </c>
      <c r="J444" t="s">
        <v>24</v>
      </c>
      <c r="K444" t="s">
        <v>37</v>
      </c>
      <c r="L444" t="s">
        <v>26</v>
      </c>
      <c r="M444">
        <v>11</v>
      </c>
      <c r="N444">
        <v>14985</v>
      </c>
      <c r="O444" s="6">
        <v>32862105</v>
      </c>
      <c r="P444" s="1">
        <v>45499</v>
      </c>
      <c r="Q444" s="2">
        <v>0.55972222222222223</v>
      </c>
      <c r="R444">
        <v>32862105</v>
      </c>
      <c r="S444">
        <v>2485740.52</v>
      </c>
      <c r="T444" t="s">
        <v>129</v>
      </c>
      <c r="U444" t="s">
        <v>143</v>
      </c>
    </row>
    <row r="445" spans="1:21" x14ac:dyDescent="0.35">
      <c r="A445">
        <v>444</v>
      </c>
      <c r="B445" t="s">
        <v>29</v>
      </c>
      <c r="C445" t="s">
        <v>41</v>
      </c>
      <c r="D445" t="s">
        <v>58</v>
      </c>
      <c r="E445">
        <v>4076</v>
      </c>
      <c r="F445">
        <v>6</v>
      </c>
      <c r="G445">
        <v>5</v>
      </c>
      <c r="H445">
        <v>1</v>
      </c>
      <c r="I445">
        <v>1</v>
      </c>
      <c r="J445" t="s">
        <v>55</v>
      </c>
      <c r="K445" t="s">
        <v>37</v>
      </c>
      <c r="L445" t="s">
        <v>26</v>
      </c>
      <c r="M445">
        <v>0</v>
      </c>
      <c r="N445">
        <v>17069</v>
      </c>
      <c r="O445" s="6">
        <v>69573244</v>
      </c>
      <c r="P445" s="1">
        <v>44862</v>
      </c>
      <c r="Q445" s="2">
        <v>0.73402777777777783</v>
      </c>
      <c r="R445">
        <v>69573244</v>
      </c>
      <c r="S445">
        <v>3915750.14</v>
      </c>
      <c r="T445" t="s">
        <v>134</v>
      </c>
      <c r="U445" t="s">
        <v>121</v>
      </c>
    </row>
    <row r="446" spans="1:21" x14ac:dyDescent="0.35">
      <c r="A446">
        <v>445</v>
      </c>
      <c r="B446" t="s">
        <v>21</v>
      </c>
      <c r="C446" t="s">
        <v>30</v>
      </c>
      <c r="D446" t="s">
        <v>23</v>
      </c>
      <c r="E446">
        <v>3563</v>
      </c>
      <c r="F446">
        <v>4</v>
      </c>
      <c r="G446">
        <v>5</v>
      </c>
      <c r="H446">
        <v>1</v>
      </c>
      <c r="I446">
        <v>2</v>
      </c>
      <c r="J446" t="s">
        <v>24</v>
      </c>
      <c r="K446" t="s">
        <v>25</v>
      </c>
      <c r="L446" t="s">
        <v>26</v>
      </c>
      <c r="M446">
        <v>22</v>
      </c>
      <c r="N446">
        <v>12842</v>
      </c>
      <c r="O446" s="6">
        <v>45756046</v>
      </c>
      <c r="P446" s="1">
        <v>45036</v>
      </c>
      <c r="Q446" s="2">
        <v>0.74930555555555556</v>
      </c>
      <c r="R446">
        <v>45756046</v>
      </c>
      <c r="S446">
        <v>4479992.8</v>
      </c>
      <c r="T446" t="s">
        <v>79</v>
      </c>
      <c r="U446" t="s">
        <v>74</v>
      </c>
    </row>
    <row r="447" spans="1:21" x14ac:dyDescent="0.35">
      <c r="A447">
        <v>446</v>
      </c>
      <c r="B447" t="s">
        <v>48</v>
      </c>
      <c r="C447" t="s">
        <v>52</v>
      </c>
      <c r="D447" t="s">
        <v>58</v>
      </c>
      <c r="E447">
        <v>4300</v>
      </c>
      <c r="F447">
        <v>4</v>
      </c>
      <c r="G447">
        <v>1</v>
      </c>
      <c r="H447">
        <v>0</v>
      </c>
      <c r="I447">
        <v>3</v>
      </c>
      <c r="J447" t="s">
        <v>32</v>
      </c>
      <c r="K447" t="s">
        <v>37</v>
      </c>
      <c r="L447" t="s">
        <v>38</v>
      </c>
      <c r="M447">
        <v>6</v>
      </c>
      <c r="N447">
        <v>17398</v>
      </c>
      <c r="O447" s="6">
        <v>74811400</v>
      </c>
      <c r="P447" s="1">
        <v>44997</v>
      </c>
      <c r="Q447" s="2">
        <v>0.4381944444444445</v>
      </c>
      <c r="R447">
        <v>74811400</v>
      </c>
      <c r="S447">
        <v>10399860.630000001</v>
      </c>
      <c r="T447" t="s">
        <v>60</v>
      </c>
      <c r="U447" t="s">
        <v>141</v>
      </c>
    </row>
    <row r="448" spans="1:21" x14ac:dyDescent="0.35">
      <c r="A448">
        <v>447</v>
      </c>
      <c r="B448" t="s">
        <v>21</v>
      </c>
      <c r="C448" t="s">
        <v>61</v>
      </c>
      <c r="D448" t="s">
        <v>58</v>
      </c>
      <c r="E448">
        <v>1216</v>
      </c>
      <c r="F448">
        <v>6</v>
      </c>
      <c r="G448">
        <v>4</v>
      </c>
      <c r="H448">
        <v>2</v>
      </c>
      <c r="I448">
        <v>1</v>
      </c>
      <c r="J448" t="s">
        <v>24</v>
      </c>
      <c r="K448" t="s">
        <v>37</v>
      </c>
      <c r="L448" t="s">
        <v>26</v>
      </c>
      <c r="M448">
        <v>22</v>
      </c>
      <c r="N448">
        <v>13300</v>
      </c>
      <c r="O448" s="6">
        <v>16172800</v>
      </c>
      <c r="P448" s="1">
        <v>45125</v>
      </c>
      <c r="Q448" s="2">
        <v>0.52847222222222223</v>
      </c>
      <c r="R448">
        <v>16172800</v>
      </c>
      <c r="S448">
        <v>1586424.03</v>
      </c>
      <c r="T448" t="s">
        <v>109</v>
      </c>
      <c r="U448" t="s">
        <v>90</v>
      </c>
    </row>
    <row r="449" spans="1:21" x14ac:dyDescent="0.35">
      <c r="A449">
        <v>448</v>
      </c>
      <c r="B449" t="s">
        <v>29</v>
      </c>
      <c r="C449" t="s">
        <v>22</v>
      </c>
      <c r="D449" t="s">
        <v>58</v>
      </c>
      <c r="E449">
        <v>3979</v>
      </c>
      <c r="F449">
        <v>4</v>
      </c>
      <c r="G449">
        <v>1</v>
      </c>
      <c r="H449">
        <v>2</v>
      </c>
      <c r="I449">
        <v>1</v>
      </c>
      <c r="J449" t="s">
        <v>24</v>
      </c>
      <c r="K449" t="s">
        <v>37</v>
      </c>
      <c r="L449" t="s">
        <v>38</v>
      </c>
      <c r="M449">
        <v>10</v>
      </c>
      <c r="N449">
        <v>6485</v>
      </c>
      <c r="O449" s="6">
        <v>25803815</v>
      </c>
      <c r="P449" s="1">
        <v>45148</v>
      </c>
      <c r="Q449" s="2">
        <v>0.53541666666666665</v>
      </c>
      <c r="R449">
        <v>25803815</v>
      </c>
      <c r="S449">
        <v>4008139.62</v>
      </c>
      <c r="T449" t="s">
        <v>116</v>
      </c>
      <c r="U449" t="s">
        <v>49</v>
      </c>
    </row>
    <row r="450" spans="1:21" x14ac:dyDescent="0.35">
      <c r="A450">
        <v>449</v>
      </c>
      <c r="B450" t="s">
        <v>66</v>
      </c>
      <c r="C450" t="s">
        <v>80</v>
      </c>
      <c r="D450" t="s">
        <v>46</v>
      </c>
      <c r="E450">
        <v>1320</v>
      </c>
      <c r="F450">
        <v>6</v>
      </c>
      <c r="G450">
        <v>1</v>
      </c>
      <c r="H450">
        <v>0</v>
      </c>
      <c r="I450">
        <v>2</v>
      </c>
      <c r="J450" t="s">
        <v>32</v>
      </c>
      <c r="K450" t="s">
        <v>37</v>
      </c>
      <c r="L450" t="s">
        <v>38</v>
      </c>
      <c r="M450">
        <v>23</v>
      </c>
      <c r="N450">
        <v>8155</v>
      </c>
      <c r="O450" s="6">
        <v>10764600</v>
      </c>
      <c r="P450" s="1">
        <v>45359</v>
      </c>
      <c r="Q450" s="2">
        <v>0.45347222222222222</v>
      </c>
      <c r="R450">
        <v>10764600</v>
      </c>
      <c r="S450">
        <v>821707.79</v>
      </c>
      <c r="T450" t="s">
        <v>116</v>
      </c>
      <c r="U450" t="s">
        <v>139</v>
      </c>
    </row>
    <row r="451" spans="1:21" x14ac:dyDescent="0.35">
      <c r="A451">
        <v>450</v>
      </c>
      <c r="B451" t="s">
        <v>48</v>
      </c>
      <c r="C451" t="s">
        <v>36</v>
      </c>
      <c r="D451" t="s">
        <v>46</v>
      </c>
      <c r="E451">
        <v>4100</v>
      </c>
      <c r="F451">
        <v>5</v>
      </c>
      <c r="G451">
        <v>2</v>
      </c>
      <c r="H451">
        <v>3</v>
      </c>
      <c r="I451">
        <v>2</v>
      </c>
      <c r="J451" t="s">
        <v>55</v>
      </c>
      <c r="K451" t="s">
        <v>25</v>
      </c>
      <c r="L451" t="s">
        <v>26</v>
      </c>
      <c r="M451">
        <v>21</v>
      </c>
      <c r="N451">
        <v>9998</v>
      </c>
      <c r="O451" s="6">
        <v>40991800</v>
      </c>
      <c r="P451" s="1">
        <v>45050</v>
      </c>
      <c r="Q451" s="2">
        <v>0.70694444444444438</v>
      </c>
      <c r="R451">
        <v>40991800</v>
      </c>
      <c r="S451">
        <v>2582319.36</v>
      </c>
      <c r="T451" t="s">
        <v>129</v>
      </c>
      <c r="U451" t="s">
        <v>60</v>
      </c>
    </row>
    <row r="452" spans="1:21" x14ac:dyDescent="0.35">
      <c r="A452">
        <v>451</v>
      </c>
      <c r="B452" t="s">
        <v>35</v>
      </c>
      <c r="C452" t="s">
        <v>61</v>
      </c>
      <c r="D452" t="s">
        <v>58</v>
      </c>
      <c r="E452">
        <v>2095</v>
      </c>
      <c r="F452">
        <v>1</v>
      </c>
      <c r="G452">
        <v>1</v>
      </c>
      <c r="H452">
        <v>1</v>
      </c>
      <c r="I452">
        <v>3</v>
      </c>
      <c r="J452" t="s">
        <v>55</v>
      </c>
      <c r="K452" t="s">
        <v>37</v>
      </c>
      <c r="L452" t="s">
        <v>26</v>
      </c>
      <c r="M452">
        <v>2</v>
      </c>
      <c r="N452">
        <v>16972</v>
      </c>
      <c r="O452" s="6">
        <v>35556340</v>
      </c>
      <c r="P452" s="1">
        <v>45554</v>
      </c>
      <c r="Q452" s="2">
        <v>0.84375</v>
      </c>
      <c r="R452">
        <v>35556340</v>
      </c>
      <c r="S452">
        <v>2748854.12</v>
      </c>
      <c r="T452" t="s">
        <v>79</v>
      </c>
      <c r="U452" t="s">
        <v>54</v>
      </c>
    </row>
    <row r="453" spans="1:21" x14ac:dyDescent="0.35">
      <c r="A453">
        <v>452</v>
      </c>
      <c r="B453" t="s">
        <v>29</v>
      </c>
      <c r="C453" t="s">
        <v>87</v>
      </c>
      <c r="D453" t="s">
        <v>42</v>
      </c>
      <c r="E453">
        <v>3810</v>
      </c>
      <c r="F453">
        <v>3</v>
      </c>
      <c r="G453">
        <v>5</v>
      </c>
      <c r="H453">
        <v>2</v>
      </c>
      <c r="I453">
        <v>1</v>
      </c>
      <c r="J453" t="s">
        <v>32</v>
      </c>
      <c r="K453" t="s">
        <v>37</v>
      </c>
      <c r="L453" t="s">
        <v>38</v>
      </c>
      <c r="M453">
        <v>20</v>
      </c>
      <c r="N453">
        <v>8625</v>
      </c>
      <c r="O453" s="6">
        <v>32861250</v>
      </c>
      <c r="P453" s="1">
        <v>44966</v>
      </c>
      <c r="Q453" s="2">
        <v>0.87013888888888891</v>
      </c>
      <c r="R453">
        <v>32861250</v>
      </c>
      <c r="S453">
        <v>2529451.81</v>
      </c>
      <c r="T453" t="s">
        <v>131</v>
      </c>
      <c r="U453" t="s">
        <v>109</v>
      </c>
    </row>
    <row r="454" spans="1:21" x14ac:dyDescent="0.35">
      <c r="A454">
        <v>453</v>
      </c>
      <c r="B454" t="s">
        <v>66</v>
      </c>
      <c r="C454" t="s">
        <v>52</v>
      </c>
      <c r="D454" t="s">
        <v>31</v>
      </c>
      <c r="E454">
        <v>681</v>
      </c>
      <c r="F454">
        <v>4</v>
      </c>
      <c r="G454">
        <v>3</v>
      </c>
      <c r="H454">
        <v>0</v>
      </c>
      <c r="I454">
        <v>3</v>
      </c>
      <c r="J454" t="s">
        <v>32</v>
      </c>
      <c r="K454" t="s">
        <v>37</v>
      </c>
      <c r="L454" t="s">
        <v>26</v>
      </c>
      <c r="M454">
        <v>17</v>
      </c>
      <c r="N454">
        <v>10043</v>
      </c>
      <c r="O454" s="6">
        <v>6839283</v>
      </c>
      <c r="P454" s="1">
        <v>44582</v>
      </c>
      <c r="Q454" s="2">
        <v>0.47222222222222227</v>
      </c>
      <c r="R454">
        <v>6839283</v>
      </c>
      <c r="S454">
        <v>701289.28</v>
      </c>
      <c r="T454" t="s">
        <v>75</v>
      </c>
      <c r="U454" t="s">
        <v>110</v>
      </c>
    </row>
    <row r="455" spans="1:21" x14ac:dyDescent="0.35">
      <c r="A455">
        <v>454</v>
      </c>
      <c r="B455" t="s">
        <v>29</v>
      </c>
      <c r="C455" t="s">
        <v>30</v>
      </c>
      <c r="D455" t="s">
        <v>31</v>
      </c>
      <c r="E455">
        <v>896</v>
      </c>
      <c r="F455">
        <v>6</v>
      </c>
      <c r="G455">
        <v>4</v>
      </c>
      <c r="H455">
        <v>2</v>
      </c>
      <c r="I455">
        <v>1</v>
      </c>
      <c r="J455" t="s">
        <v>24</v>
      </c>
      <c r="K455" t="s">
        <v>37</v>
      </c>
      <c r="L455" t="s">
        <v>38</v>
      </c>
      <c r="M455">
        <v>27</v>
      </c>
      <c r="N455">
        <v>8142</v>
      </c>
      <c r="O455" s="6">
        <v>7295232</v>
      </c>
      <c r="P455" s="1">
        <v>45534</v>
      </c>
      <c r="Q455" s="2">
        <v>0.5625</v>
      </c>
      <c r="R455">
        <v>7295232</v>
      </c>
      <c r="S455">
        <v>687855.52</v>
      </c>
      <c r="T455" t="s">
        <v>72</v>
      </c>
      <c r="U455" t="s">
        <v>81</v>
      </c>
    </row>
    <row r="456" spans="1:21" x14ac:dyDescent="0.35">
      <c r="A456">
        <v>455</v>
      </c>
      <c r="B456" t="s">
        <v>45</v>
      </c>
      <c r="C456" t="s">
        <v>36</v>
      </c>
      <c r="D456" t="s">
        <v>42</v>
      </c>
      <c r="E456">
        <v>4218</v>
      </c>
      <c r="F456">
        <v>3</v>
      </c>
      <c r="G456">
        <v>1</v>
      </c>
      <c r="H456">
        <v>3</v>
      </c>
      <c r="I456">
        <v>3</v>
      </c>
      <c r="J456" t="s">
        <v>55</v>
      </c>
      <c r="K456" t="s">
        <v>37</v>
      </c>
      <c r="L456" t="s">
        <v>38</v>
      </c>
      <c r="M456">
        <v>19</v>
      </c>
      <c r="N456">
        <v>9498</v>
      </c>
      <c r="O456" s="6">
        <v>40062564</v>
      </c>
      <c r="P456" s="1">
        <v>45127</v>
      </c>
      <c r="Q456" s="2">
        <v>0.61041666666666672</v>
      </c>
      <c r="R456">
        <v>40062564</v>
      </c>
      <c r="S456">
        <v>5318094.8</v>
      </c>
      <c r="T456" t="s">
        <v>126</v>
      </c>
      <c r="U456" t="s">
        <v>88</v>
      </c>
    </row>
    <row r="457" spans="1:21" x14ac:dyDescent="0.35">
      <c r="A457">
        <v>456</v>
      </c>
      <c r="B457" t="s">
        <v>57</v>
      </c>
      <c r="C457" t="s">
        <v>61</v>
      </c>
      <c r="D457" t="s">
        <v>31</v>
      </c>
      <c r="E457">
        <v>3460</v>
      </c>
      <c r="F457">
        <v>6</v>
      </c>
      <c r="G457">
        <v>1</v>
      </c>
      <c r="H457">
        <v>3</v>
      </c>
      <c r="I457">
        <v>0</v>
      </c>
      <c r="J457" t="s">
        <v>55</v>
      </c>
      <c r="K457" t="s">
        <v>25</v>
      </c>
      <c r="L457" t="s">
        <v>38</v>
      </c>
      <c r="M457">
        <v>16</v>
      </c>
      <c r="N457">
        <v>9486</v>
      </c>
      <c r="O457" s="6">
        <v>32821560</v>
      </c>
      <c r="P457" s="1">
        <v>44921</v>
      </c>
      <c r="Q457" s="2">
        <v>0.51180555555555551</v>
      </c>
      <c r="R457">
        <v>32821560</v>
      </c>
      <c r="S457">
        <v>2616533.2400000002</v>
      </c>
      <c r="T457" t="s">
        <v>106</v>
      </c>
      <c r="U457" t="s">
        <v>147</v>
      </c>
    </row>
    <row r="458" spans="1:21" x14ac:dyDescent="0.35">
      <c r="A458">
        <v>457</v>
      </c>
      <c r="B458" t="s">
        <v>35</v>
      </c>
      <c r="C458" t="s">
        <v>41</v>
      </c>
      <c r="D458" t="s">
        <v>42</v>
      </c>
      <c r="E458">
        <v>699</v>
      </c>
      <c r="F458">
        <v>1</v>
      </c>
      <c r="G458">
        <v>3</v>
      </c>
      <c r="H458">
        <v>2</v>
      </c>
      <c r="I458">
        <v>3</v>
      </c>
      <c r="J458" t="s">
        <v>24</v>
      </c>
      <c r="K458" t="s">
        <v>37</v>
      </c>
      <c r="L458" t="s">
        <v>26</v>
      </c>
      <c r="M458">
        <v>8</v>
      </c>
      <c r="N458">
        <v>5085</v>
      </c>
      <c r="O458" s="6">
        <v>3554415</v>
      </c>
      <c r="P458" s="1">
        <v>45177</v>
      </c>
      <c r="Q458" s="2">
        <v>0.54999999999999993</v>
      </c>
      <c r="R458">
        <v>3554415</v>
      </c>
      <c r="S458">
        <v>565018.14</v>
      </c>
      <c r="T458" t="s">
        <v>78</v>
      </c>
      <c r="U458" t="s">
        <v>108</v>
      </c>
    </row>
    <row r="459" spans="1:21" x14ac:dyDescent="0.35">
      <c r="A459">
        <v>458</v>
      </c>
      <c r="B459" t="s">
        <v>45</v>
      </c>
      <c r="C459" t="s">
        <v>41</v>
      </c>
      <c r="D459" t="s">
        <v>58</v>
      </c>
      <c r="E459">
        <v>3420</v>
      </c>
      <c r="F459">
        <v>1</v>
      </c>
      <c r="G459">
        <v>5</v>
      </c>
      <c r="H459">
        <v>3</v>
      </c>
      <c r="I459">
        <v>2</v>
      </c>
      <c r="J459" t="s">
        <v>55</v>
      </c>
      <c r="K459" t="s">
        <v>37</v>
      </c>
      <c r="L459" t="s">
        <v>38</v>
      </c>
      <c r="M459">
        <v>10</v>
      </c>
      <c r="N459">
        <v>9803</v>
      </c>
      <c r="O459" s="6">
        <v>33526260</v>
      </c>
      <c r="P459" s="1">
        <v>44818</v>
      </c>
      <c r="Q459" s="2">
        <v>0.7402777777777777</v>
      </c>
      <c r="R459">
        <v>33526260</v>
      </c>
      <c r="S459">
        <v>5284222.7</v>
      </c>
      <c r="T459" t="s">
        <v>131</v>
      </c>
      <c r="U459" t="s">
        <v>94</v>
      </c>
    </row>
    <row r="460" spans="1:21" x14ac:dyDescent="0.35">
      <c r="A460">
        <v>459</v>
      </c>
      <c r="B460" t="s">
        <v>21</v>
      </c>
      <c r="C460" t="s">
        <v>61</v>
      </c>
      <c r="D460" t="s">
        <v>58</v>
      </c>
      <c r="E460">
        <v>3122</v>
      </c>
      <c r="F460">
        <v>6</v>
      </c>
      <c r="G460">
        <v>1</v>
      </c>
      <c r="H460">
        <v>0</v>
      </c>
      <c r="I460">
        <v>1</v>
      </c>
      <c r="J460" t="s">
        <v>24</v>
      </c>
      <c r="K460" t="s">
        <v>25</v>
      </c>
      <c r="L460" t="s">
        <v>38</v>
      </c>
      <c r="M460">
        <v>12</v>
      </c>
      <c r="N460">
        <v>15912</v>
      </c>
      <c r="O460" s="6">
        <v>49677264</v>
      </c>
      <c r="P460" s="1">
        <v>44578</v>
      </c>
      <c r="Q460" s="2">
        <v>0.63124999999999998</v>
      </c>
      <c r="R460">
        <v>49677264</v>
      </c>
      <c r="S460">
        <v>3390634.07</v>
      </c>
      <c r="T460" t="s">
        <v>78</v>
      </c>
      <c r="U460" t="s">
        <v>110</v>
      </c>
    </row>
    <row r="461" spans="1:21" x14ac:dyDescent="0.35">
      <c r="A461">
        <v>460</v>
      </c>
      <c r="B461" t="s">
        <v>45</v>
      </c>
      <c r="C461" t="s">
        <v>22</v>
      </c>
      <c r="D461" t="s">
        <v>42</v>
      </c>
      <c r="E461">
        <v>1492</v>
      </c>
      <c r="F461">
        <v>1</v>
      </c>
      <c r="G461">
        <v>5</v>
      </c>
      <c r="H461">
        <v>2</v>
      </c>
      <c r="I461">
        <v>2</v>
      </c>
      <c r="J461" t="s">
        <v>24</v>
      </c>
      <c r="K461" t="s">
        <v>37</v>
      </c>
      <c r="L461" t="s">
        <v>38</v>
      </c>
      <c r="M461">
        <v>18</v>
      </c>
      <c r="N461">
        <v>10759</v>
      </c>
      <c r="O461" s="6">
        <v>16052428</v>
      </c>
      <c r="P461" s="1">
        <v>45522</v>
      </c>
      <c r="Q461" s="2">
        <v>0.85277777777777775</v>
      </c>
      <c r="R461">
        <v>16052428</v>
      </c>
      <c r="S461">
        <v>981401.07</v>
      </c>
      <c r="T461" t="s">
        <v>111</v>
      </c>
      <c r="U461" t="s">
        <v>67</v>
      </c>
    </row>
    <row r="462" spans="1:21" x14ac:dyDescent="0.35">
      <c r="A462">
        <v>461</v>
      </c>
      <c r="B462" t="s">
        <v>29</v>
      </c>
      <c r="C462" t="s">
        <v>61</v>
      </c>
      <c r="D462" t="s">
        <v>31</v>
      </c>
      <c r="E462">
        <v>601</v>
      </c>
      <c r="F462">
        <v>6</v>
      </c>
      <c r="G462">
        <v>5</v>
      </c>
      <c r="H462">
        <v>0</v>
      </c>
      <c r="I462">
        <v>2</v>
      </c>
      <c r="J462" t="s">
        <v>32</v>
      </c>
      <c r="K462" t="s">
        <v>25</v>
      </c>
      <c r="L462" t="s">
        <v>26</v>
      </c>
      <c r="M462">
        <v>29</v>
      </c>
      <c r="N462">
        <v>14199</v>
      </c>
      <c r="O462" s="6">
        <v>8533599</v>
      </c>
      <c r="P462" s="1">
        <v>45298</v>
      </c>
      <c r="Q462" s="2">
        <v>0.49444444444444446</v>
      </c>
      <c r="R462">
        <v>8533599</v>
      </c>
      <c r="S462">
        <v>1037640.93</v>
      </c>
      <c r="T462" t="s">
        <v>83</v>
      </c>
      <c r="U462" t="s">
        <v>77</v>
      </c>
    </row>
    <row r="463" spans="1:21" x14ac:dyDescent="0.35">
      <c r="A463">
        <v>462</v>
      </c>
      <c r="B463" t="s">
        <v>57</v>
      </c>
      <c r="C463" t="s">
        <v>52</v>
      </c>
      <c r="D463" t="s">
        <v>42</v>
      </c>
      <c r="E463">
        <v>1948</v>
      </c>
      <c r="F463">
        <v>2</v>
      </c>
      <c r="G463">
        <v>2</v>
      </c>
      <c r="H463">
        <v>0</v>
      </c>
      <c r="I463">
        <v>2</v>
      </c>
      <c r="J463" t="s">
        <v>24</v>
      </c>
      <c r="K463" t="s">
        <v>37</v>
      </c>
      <c r="L463" t="s">
        <v>38</v>
      </c>
      <c r="M463">
        <v>19</v>
      </c>
      <c r="N463">
        <v>6242</v>
      </c>
      <c r="O463" s="6">
        <v>12159416</v>
      </c>
      <c r="P463" s="1">
        <v>45146</v>
      </c>
      <c r="Q463" s="2">
        <v>0.50624999999999998</v>
      </c>
      <c r="R463">
        <v>12159416</v>
      </c>
      <c r="S463">
        <v>950042.69</v>
      </c>
      <c r="T463" t="s">
        <v>111</v>
      </c>
      <c r="U463" t="s">
        <v>96</v>
      </c>
    </row>
    <row r="464" spans="1:21" x14ac:dyDescent="0.35">
      <c r="A464">
        <v>463</v>
      </c>
      <c r="B464" t="s">
        <v>57</v>
      </c>
      <c r="C464" t="s">
        <v>36</v>
      </c>
      <c r="D464" t="s">
        <v>46</v>
      </c>
      <c r="E464">
        <v>658</v>
      </c>
      <c r="F464">
        <v>2</v>
      </c>
      <c r="G464">
        <v>4</v>
      </c>
      <c r="H464">
        <v>2</v>
      </c>
      <c r="I464">
        <v>3</v>
      </c>
      <c r="J464" t="s">
        <v>32</v>
      </c>
      <c r="K464" t="s">
        <v>37</v>
      </c>
      <c r="L464" t="s">
        <v>26</v>
      </c>
      <c r="M464">
        <v>19</v>
      </c>
      <c r="N464">
        <v>17333</v>
      </c>
      <c r="O464" s="6">
        <v>11405114</v>
      </c>
      <c r="P464" s="1">
        <v>45052</v>
      </c>
      <c r="Q464" s="2">
        <v>0.66666666666666663</v>
      </c>
      <c r="R464">
        <v>11405114</v>
      </c>
      <c r="S464">
        <v>1554785.56</v>
      </c>
      <c r="T464" t="s">
        <v>92</v>
      </c>
      <c r="U464" t="s">
        <v>78</v>
      </c>
    </row>
    <row r="465" spans="1:21" x14ac:dyDescent="0.35">
      <c r="A465">
        <v>464</v>
      </c>
      <c r="B465" t="s">
        <v>35</v>
      </c>
      <c r="C465" t="s">
        <v>30</v>
      </c>
      <c r="D465" t="s">
        <v>58</v>
      </c>
      <c r="E465">
        <v>1219</v>
      </c>
      <c r="F465">
        <v>3</v>
      </c>
      <c r="G465">
        <v>4</v>
      </c>
      <c r="H465">
        <v>0</v>
      </c>
      <c r="I465">
        <v>1</v>
      </c>
      <c r="J465" t="s">
        <v>55</v>
      </c>
      <c r="K465" t="s">
        <v>25</v>
      </c>
      <c r="L465" t="s">
        <v>26</v>
      </c>
      <c r="M465">
        <v>22</v>
      </c>
      <c r="N465">
        <v>10585</v>
      </c>
      <c r="O465" s="6">
        <v>12903115</v>
      </c>
      <c r="P465" s="1">
        <v>45145</v>
      </c>
      <c r="Q465" s="2">
        <v>0.61944444444444446</v>
      </c>
      <c r="R465">
        <v>12903115</v>
      </c>
      <c r="S465">
        <v>859783.02</v>
      </c>
      <c r="T465" t="s">
        <v>99</v>
      </c>
      <c r="U465" t="s">
        <v>140</v>
      </c>
    </row>
    <row r="466" spans="1:21" x14ac:dyDescent="0.35">
      <c r="A466">
        <v>465</v>
      </c>
      <c r="B466" t="s">
        <v>40</v>
      </c>
      <c r="C466" t="s">
        <v>87</v>
      </c>
      <c r="D466" t="s">
        <v>42</v>
      </c>
      <c r="E466">
        <v>2487</v>
      </c>
      <c r="F466">
        <v>3</v>
      </c>
      <c r="G466">
        <v>5</v>
      </c>
      <c r="H466">
        <v>3</v>
      </c>
      <c r="I466">
        <v>1</v>
      </c>
      <c r="J466" t="s">
        <v>32</v>
      </c>
      <c r="K466" t="s">
        <v>25</v>
      </c>
      <c r="L466" t="s">
        <v>26</v>
      </c>
      <c r="M466">
        <v>27</v>
      </c>
      <c r="N466">
        <v>8555</v>
      </c>
      <c r="O466" s="6">
        <v>21276285</v>
      </c>
      <c r="P466" s="1">
        <v>44810</v>
      </c>
      <c r="Q466" s="2">
        <v>0.77708333333333324</v>
      </c>
      <c r="R466">
        <v>21276285</v>
      </c>
      <c r="S466">
        <v>1828857.26</v>
      </c>
      <c r="T466" t="s">
        <v>49</v>
      </c>
      <c r="U466" t="s">
        <v>103</v>
      </c>
    </row>
    <row r="467" spans="1:21" x14ac:dyDescent="0.35">
      <c r="A467">
        <v>466</v>
      </c>
      <c r="B467" t="s">
        <v>29</v>
      </c>
      <c r="C467" t="s">
        <v>36</v>
      </c>
      <c r="D467" t="s">
        <v>58</v>
      </c>
      <c r="E467">
        <v>3452</v>
      </c>
      <c r="F467">
        <v>5</v>
      </c>
      <c r="G467">
        <v>5</v>
      </c>
      <c r="H467">
        <v>1</v>
      </c>
      <c r="I467">
        <v>0</v>
      </c>
      <c r="J467" t="s">
        <v>55</v>
      </c>
      <c r="K467" t="s">
        <v>37</v>
      </c>
      <c r="L467" t="s">
        <v>26</v>
      </c>
      <c r="M467">
        <v>10</v>
      </c>
      <c r="N467">
        <v>4726</v>
      </c>
      <c r="O467" s="6">
        <v>16314152</v>
      </c>
      <c r="P467" s="1">
        <v>44925</v>
      </c>
      <c r="Q467" s="2">
        <v>0.6069444444444444</v>
      </c>
      <c r="R467">
        <v>16314152</v>
      </c>
      <c r="S467">
        <v>2553567.92</v>
      </c>
      <c r="T467" t="s">
        <v>34</v>
      </c>
      <c r="U467" t="s">
        <v>91</v>
      </c>
    </row>
    <row r="468" spans="1:21" x14ac:dyDescent="0.35">
      <c r="A468">
        <v>467</v>
      </c>
      <c r="B468" t="s">
        <v>21</v>
      </c>
      <c r="C468" t="s">
        <v>80</v>
      </c>
      <c r="D468" t="s">
        <v>58</v>
      </c>
      <c r="E468">
        <v>2075</v>
      </c>
      <c r="F468">
        <v>2</v>
      </c>
      <c r="G468">
        <v>5</v>
      </c>
      <c r="H468">
        <v>0</v>
      </c>
      <c r="I468">
        <v>3</v>
      </c>
      <c r="J468" t="s">
        <v>24</v>
      </c>
      <c r="K468" t="s">
        <v>37</v>
      </c>
      <c r="L468" t="s">
        <v>26</v>
      </c>
      <c r="M468">
        <v>10</v>
      </c>
      <c r="N468">
        <v>14637</v>
      </c>
      <c r="O468" s="6">
        <v>30371775</v>
      </c>
      <c r="P468" s="1">
        <v>45478</v>
      </c>
      <c r="Q468" s="2">
        <v>0.64930555555555558</v>
      </c>
      <c r="R468">
        <v>30371775</v>
      </c>
      <c r="S468">
        <v>4844115.6500000004</v>
      </c>
      <c r="T468" t="s">
        <v>131</v>
      </c>
      <c r="U468" t="s">
        <v>147</v>
      </c>
    </row>
    <row r="469" spans="1:21" x14ac:dyDescent="0.35">
      <c r="A469">
        <v>468</v>
      </c>
      <c r="B469" t="s">
        <v>40</v>
      </c>
      <c r="C469" t="s">
        <v>80</v>
      </c>
      <c r="D469" t="s">
        <v>42</v>
      </c>
      <c r="E469">
        <v>1368</v>
      </c>
      <c r="F469">
        <v>1</v>
      </c>
      <c r="G469">
        <v>5</v>
      </c>
      <c r="H469">
        <v>0</v>
      </c>
      <c r="I469">
        <v>0</v>
      </c>
      <c r="J469" t="s">
        <v>32</v>
      </c>
      <c r="K469" t="s">
        <v>37</v>
      </c>
      <c r="L469" t="s">
        <v>38</v>
      </c>
      <c r="M469">
        <v>28</v>
      </c>
      <c r="N469">
        <v>4869</v>
      </c>
      <c r="O469" s="6">
        <v>6660792</v>
      </c>
      <c r="P469" s="1">
        <v>44757</v>
      </c>
      <c r="Q469" s="2">
        <v>0.62013888888888891</v>
      </c>
      <c r="R469">
        <v>6660792</v>
      </c>
      <c r="S469">
        <v>805538.27</v>
      </c>
      <c r="T469" t="s">
        <v>114</v>
      </c>
      <c r="U469" t="s">
        <v>103</v>
      </c>
    </row>
    <row r="470" spans="1:21" x14ac:dyDescent="0.35">
      <c r="A470">
        <v>469</v>
      </c>
      <c r="B470" t="s">
        <v>40</v>
      </c>
      <c r="C470" t="s">
        <v>36</v>
      </c>
      <c r="D470" t="s">
        <v>46</v>
      </c>
      <c r="E470">
        <v>4445</v>
      </c>
      <c r="F470">
        <v>4</v>
      </c>
      <c r="G470">
        <v>5</v>
      </c>
      <c r="H470">
        <v>2</v>
      </c>
      <c r="I470">
        <v>0</v>
      </c>
      <c r="J470" t="s">
        <v>55</v>
      </c>
      <c r="K470" t="s">
        <v>37</v>
      </c>
      <c r="L470" t="s">
        <v>38</v>
      </c>
      <c r="M470">
        <v>14</v>
      </c>
      <c r="N470">
        <v>12780</v>
      </c>
      <c r="O470" s="6">
        <v>56807100</v>
      </c>
      <c r="P470" s="1">
        <v>44631</v>
      </c>
      <c r="Q470" s="2">
        <v>0.54722222222222217</v>
      </c>
      <c r="R470">
        <v>56807100</v>
      </c>
      <c r="S470">
        <v>7883505.29</v>
      </c>
      <c r="T470" t="s">
        <v>103</v>
      </c>
      <c r="U470" t="s">
        <v>82</v>
      </c>
    </row>
    <row r="471" spans="1:21" x14ac:dyDescent="0.35">
      <c r="A471">
        <v>470</v>
      </c>
      <c r="B471" t="s">
        <v>66</v>
      </c>
      <c r="C471" t="s">
        <v>52</v>
      </c>
      <c r="D471" t="s">
        <v>58</v>
      </c>
      <c r="E471">
        <v>1877</v>
      </c>
      <c r="F471">
        <v>2</v>
      </c>
      <c r="G471">
        <v>5</v>
      </c>
      <c r="H471">
        <v>3</v>
      </c>
      <c r="I471">
        <v>0</v>
      </c>
      <c r="J471" t="s">
        <v>24</v>
      </c>
      <c r="K471" t="s">
        <v>37</v>
      </c>
      <c r="L471" t="s">
        <v>38</v>
      </c>
      <c r="M471">
        <v>22</v>
      </c>
      <c r="N471">
        <v>8283</v>
      </c>
      <c r="O471" s="6">
        <v>15547191</v>
      </c>
      <c r="P471" s="1">
        <v>45511</v>
      </c>
      <c r="Q471" s="2">
        <v>0.76666666666666661</v>
      </c>
      <c r="R471">
        <v>15547191</v>
      </c>
      <c r="S471">
        <v>1476682.15</v>
      </c>
      <c r="T471" t="s">
        <v>109</v>
      </c>
      <c r="U471" t="s">
        <v>121</v>
      </c>
    </row>
    <row r="472" spans="1:21" x14ac:dyDescent="0.35">
      <c r="A472">
        <v>471</v>
      </c>
      <c r="B472" t="s">
        <v>48</v>
      </c>
      <c r="C472" t="s">
        <v>61</v>
      </c>
      <c r="D472" t="s">
        <v>31</v>
      </c>
      <c r="E472">
        <v>1234</v>
      </c>
      <c r="F472">
        <v>2</v>
      </c>
      <c r="G472">
        <v>4</v>
      </c>
      <c r="H472">
        <v>0</v>
      </c>
      <c r="I472">
        <v>0</v>
      </c>
      <c r="J472" t="s">
        <v>32</v>
      </c>
      <c r="K472" t="s">
        <v>37</v>
      </c>
      <c r="L472" t="s">
        <v>26</v>
      </c>
      <c r="M472">
        <v>12</v>
      </c>
      <c r="N472">
        <v>5405</v>
      </c>
      <c r="O472" s="6">
        <v>6669770</v>
      </c>
      <c r="P472" s="1">
        <v>45527</v>
      </c>
      <c r="Q472" s="2">
        <v>0.5229166666666667</v>
      </c>
      <c r="R472">
        <v>6669770</v>
      </c>
      <c r="S472">
        <v>453696.58</v>
      </c>
      <c r="T472" t="s">
        <v>147</v>
      </c>
      <c r="U472" t="s">
        <v>104</v>
      </c>
    </row>
    <row r="473" spans="1:21" x14ac:dyDescent="0.35">
      <c r="A473">
        <v>472</v>
      </c>
      <c r="B473" t="s">
        <v>21</v>
      </c>
      <c r="C473" t="s">
        <v>36</v>
      </c>
      <c r="D473" t="s">
        <v>23</v>
      </c>
      <c r="E473">
        <v>4365</v>
      </c>
      <c r="F473">
        <v>2</v>
      </c>
      <c r="G473">
        <v>4</v>
      </c>
      <c r="H473">
        <v>0</v>
      </c>
      <c r="I473">
        <v>0</v>
      </c>
      <c r="J473" t="s">
        <v>24</v>
      </c>
      <c r="K473" t="s">
        <v>25</v>
      </c>
      <c r="L473" t="s">
        <v>38</v>
      </c>
      <c r="M473">
        <v>7</v>
      </c>
      <c r="N473">
        <v>8718</v>
      </c>
      <c r="O473" s="6">
        <v>38054070</v>
      </c>
      <c r="P473" s="1">
        <v>45398</v>
      </c>
      <c r="Q473" s="2">
        <v>0.79305555555555562</v>
      </c>
      <c r="R473">
        <v>38054070</v>
      </c>
      <c r="S473">
        <v>3463709.74</v>
      </c>
      <c r="T473" t="s">
        <v>113</v>
      </c>
      <c r="U473" t="s">
        <v>69</v>
      </c>
    </row>
    <row r="474" spans="1:21" x14ac:dyDescent="0.35">
      <c r="A474">
        <v>473</v>
      </c>
      <c r="B474" t="s">
        <v>66</v>
      </c>
      <c r="C474" t="s">
        <v>30</v>
      </c>
      <c r="D474" t="s">
        <v>58</v>
      </c>
      <c r="E474">
        <v>4824</v>
      </c>
      <c r="F474">
        <v>3</v>
      </c>
      <c r="G474">
        <v>4</v>
      </c>
      <c r="H474">
        <v>1</v>
      </c>
      <c r="I474">
        <v>2</v>
      </c>
      <c r="J474" t="s">
        <v>32</v>
      </c>
      <c r="K474" t="s">
        <v>37</v>
      </c>
      <c r="L474" t="s">
        <v>38</v>
      </c>
      <c r="M474">
        <v>11</v>
      </c>
      <c r="N474">
        <v>17618</v>
      </c>
      <c r="O474" s="6">
        <v>84989232</v>
      </c>
      <c r="P474" s="1">
        <v>45134</v>
      </c>
      <c r="Q474" s="2">
        <v>0.81527777777777777</v>
      </c>
      <c r="R474">
        <v>84989232</v>
      </c>
      <c r="S474">
        <v>9719442.5899999999</v>
      </c>
      <c r="T474" t="s">
        <v>63</v>
      </c>
      <c r="U474" t="s">
        <v>135</v>
      </c>
    </row>
    <row r="475" spans="1:21" x14ac:dyDescent="0.35">
      <c r="A475">
        <v>474</v>
      </c>
      <c r="B475" t="s">
        <v>66</v>
      </c>
      <c r="C475" t="s">
        <v>80</v>
      </c>
      <c r="D475" t="s">
        <v>46</v>
      </c>
      <c r="E475">
        <v>2810</v>
      </c>
      <c r="F475">
        <v>5</v>
      </c>
      <c r="G475">
        <v>1</v>
      </c>
      <c r="H475">
        <v>1</v>
      </c>
      <c r="I475">
        <v>0</v>
      </c>
      <c r="J475" t="s">
        <v>24</v>
      </c>
      <c r="K475" t="s">
        <v>25</v>
      </c>
      <c r="L475" t="s">
        <v>26</v>
      </c>
      <c r="M475">
        <v>4</v>
      </c>
      <c r="N475">
        <v>11776</v>
      </c>
      <c r="O475" s="6">
        <v>33090560</v>
      </c>
      <c r="P475" s="1">
        <v>45423</v>
      </c>
      <c r="Q475" s="2">
        <v>0.53611111111111109</v>
      </c>
      <c r="R475">
        <v>33090560</v>
      </c>
      <c r="S475">
        <v>5514818.5499999998</v>
      </c>
      <c r="T475" t="s">
        <v>114</v>
      </c>
      <c r="U475" t="s">
        <v>91</v>
      </c>
    </row>
    <row r="476" spans="1:21" x14ac:dyDescent="0.35">
      <c r="A476">
        <v>475</v>
      </c>
      <c r="B476" t="s">
        <v>21</v>
      </c>
      <c r="C476" t="s">
        <v>61</v>
      </c>
      <c r="D476" t="s">
        <v>42</v>
      </c>
      <c r="E476">
        <v>2384</v>
      </c>
      <c r="F476">
        <v>2</v>
      </c>
      <c r="G476">
        <v>5</v>
      </c>
      <c r="H476">
        <v>2</v>
      </c>
      <c r="I476">
        <v>3</v>
      </c>
      <c r="J476" t="s">
        <v>24</v>
      </c>
      <c r="K476" t="s">
        <v>25</v>
      </c>
      <c r="L476" t="s">
        <v>26</v>
      </c>
      <c r="M476">
        <v>18</v>
      </c>
      <c r="N476">
        <v>14393</v>
      </c>
      <c r="O476" s="6">
        <v>34312912</v>
      </c>
      <c r="P476" s="1">
        <v>44955</v>
      </c>
      <c r="Q476" s="2">
        <v>0.71458333333333324</v>
      </c>
      <c r="R476">
        <v>34312912</v>
      </c>
      <c r="S476">
        <v>4734909.7699999996</v>
      </c>
      <c r="T476" t="s">
        <v>101</v>
      </c>
      <c r="U476" t="s">
        <v>96</v>
      </c>
    </row>
    <row r="477" spans="1:21" x14ac:dyDescent="0.35">
      <c r="A477">
        <v>476</v>
      </c>
      <c r="B477" t="s">
        <v>29</v>
      </c>
      <c r="C477" t="s">
        <v>80</v>
      </c>
      <c r="D477" t="s">
        <v>42</v>
      </c>
      <c r="E477">
        <v>1977</v>
      </c>
      <c r="F477">
        <v>6</v>
      </c>
      <c r="G477">
        <v>2</v>
      </c>
      <c r="H477">
        <v>3</v>
      </c>
      <c r="I477">
        <v>1</v>
      </c>
      <c r="J477" t="s">
        <v>55</v>
      </c>
      <c r="K477" t="s">
        <v>25</v>
      </c>
      <c r="L477" t="s">
        <v>26</v>
      </c>
      <c r="M477">
        <v>28</v>
      </c>
      <c r="N477">
        <v>4474</v>
      </c>
      <c r="O477" s="6">
        <v>8845098</v>
      </c>
      <c r="P477" s="1">
        <v>44968</v>
      </c>
      <c r="Q477" s="2">
        <v>0.62986111111111109</v>
      </c>
      <c r="R477">
        <v>8845098</v>
      </c>
      <c r="S477">
        <v>1013174.02</v>
      </c>
      <c r="T477" t="s">
        <v>69</v>
      </c>
      <c r="U477" t="s">
        <v>143</v>
      </c>
    </row>
    <row r="478" spans="1:21" x14ac:dyDescent="0.35">
      <c r="A478">
        <v>477</v>
      </c>
      <c r="B478" t="s">
        <v>57</v>
      </c>
      <c r="C478" t="s">
        <v>80</v>
      </c>
      <c r="D478" t="s">
        <v>58</v>
      </c>
      <c r="E478">
        <v>2433</v>
      </c>
      <c r="F478">
        <v>3</v>
      </c>
      <c r="G478">
        <v>5</v>
      </c>
      <c r="H478">
        <v>3</v>
      </c>
      <c r="I478">
        <v>2</v>
      </c>
      <c r="J478" t="s">
        <v>24</v>
      </c>
      <c r="K478" t="s">
        <v>25</v>
      </c>
      <c r="L478" t="s">
        <v>26</v>
      </c>
      <c r="M478">
        <v>14</v>
      </c>
      <c r="N478">
        <v>14011</v>
      </c>
      <c r="O478" s="6">
        <v>34088763</v>
      </c>
      <c r="P478" s="1">
        <v>45427</v>
      </c>
      <c r="Q478" s="2">
        <v>0.75069444444444444</v>
      </c>
      <c r="R478">
        <v>34088763</v>
      </c>
      <c r="S478">
        <v>2062083.8</v>
      </c>
      <c r="T478" t="s">
        <v>125</v>
      </c>
      <c r="U478" t="s">
        <v>92</v>
      </c>
    </row>
    <row r="479" spans="1:21" x14ac:dyDescent="0.35">
      <c r="A479">
        <v>478</v>
      </c>
      <c r="B479" t="s">
        <v>57</v>
      </c>
      <c r="C479" t="s">
        <v>87</v>
      </c>
      <c r="D479" t="s">
        <v>31</v>
      </c>
      <c r="E479">
        <v>2343</v>
      </c>
      <c r="F479">
        <v>2</v>
      </c>
      <c r="G479">
        <v>2</v>
      </c>
      <c r="H479">
        <v>3</v>
      </c>
      <c r="I479">
        <v>2</v>
      </c>
      <c r="J479" t="s">
        <v>32</v>
      </c>
      <c r="K479" t="s">
        <v>25</v>
      </c>
      <c r="L479" t="s">
        <v>38</v>
      </c>
      <c r="M479">
        <v>8</v>
      </c>
      <c r="N479">
        <v>9603</v>
      </c>
      <c r="O479" s="6">
        <v>22499829</v>
      </c>
      <c r="P479" s="1">
        <v>45316</v>
      </c>
      <c r="Q479" s="2">
        <v>0.63750000000000007</v>
      </c>
      <c r="R479">
        <v>22499829</v>
      </c>
      <c r="S479">
        <v>2264693.06</v>
      </c>
      <c r="T479" t="s">
        <v>139</v>
      </c>
      <c r="U479" t="s">
        <v>119</v>
      </c>
    </row>
    <row r="480" spans="1:21" x14ac:dyDescent="0.35">
      <c r="A480">
        <v>479</v>
      </c>
      <c r="B480" t="s">
        <v>57</v>
      </c>
      <c r="C480" t="s">
        <v>87</v>
      </c>
      <c r="D480" t="s">
        <v>31</v>
      </c>
      <c r="E480">
        <v>2005</v>
      </c>
      <c r="F480">
        <v>4</v>
      </c>
      <c r="G480">
        <v>1</v>
      </c>
      <c r="H480">
        <v>2</v>
      </c>
      <c r="I480">
        <v>1</v>
      </c>
      <c r="J480" t="s">
        <v>32</v>
      </c>
      <c r="K480" t="s">
        <v>25</v>
      </c>
      <c r="L480" t="s">
        <v>38</v>
      </c>
      <c r="M480">
        <v>30</v>
      </c>
      <c r="N480">
        <v>14017</v>
      </c>
      <c r="O480" s="6">
        <v>28104085</v>
      </c>
      <c r="P480" s="1">
        <v>45488</v>
      </c>
      <c r="Q480" s="2">
        <v>0.4861111111111111</v>
      </c>
      <c r="R480">
        <v>28104085</v>
      </c>
      <c r="S480">
        <v>2811809.81</v>
      </c>
      <c r="T480" t="s">
        <v>27</v>
      </c>
      <c r="U480" t="s">
        <v>134</v>
      </c>
    </row>
    <row r="481" spans="1:21" x14ac:dyDescent="0.35">
      <c r="A481">
        <v>480</v>
      </c>
      <c r="B481" t="s">
        <v>66</v>
      </c>
      <c r="C481" t="s">
        <v>36</v>
      </c>
      <c r="D481" t="s">
        <v>42</v>
      </c>
      <c r="E481">
        <v>3625</v>
      </c>
      <c r="F481">
        <v>2</v>
      </c>
      <c r="G481">
        <v>1</v>
      </c>
      <c r="H481">
        <v>2</v>
      </c>
      <c r="I481">
        <v>3</v>
      </c>
      <c r="J481" t="s">
        <v>32</v>
      </c>
      <c r="K481" t="s">
        <v>25</v>
      </c>
      <c r="L481" t="s">
        <v>26</v>
      </c>
      <c r="M481">
        <v>19</v>
      </c>
      <c r="N481">
        <v>6541</v>
      </c>
      <c r="O481" s="6">
        <v>23711125</v>
      </c>
      <c r="P481" s="1">
        <v>44758</v>
      </c>
      <c r="Q481" s="2">
        <v>0.87222222222222223</v>
      </c>
      <c r="R481">
        <v>23711125</v>
      </c>
      <c r="S481">
        <v>1702966.8</v>
      </c>
      <c r="T481" t="s">
        <v>116</v>
      </c>
      <c r="U481" t="s">
        <v>121</v>
      </c>
    </row>
    <row r="482" spans="1:21" x14ac:dyDescent="0.35">
      <c r="A482">
        <v>481</v>
      </c>
      <c r="B482" t="s">
        <v>45</v>
      </c>
      <c r="C482" t="s">
        <v>80</v>
      </c>
      <c r="D482" t="s">
        <v>46</v>
      </c>
      <c r="E482">
        <v>821</v>
      </c>
      <c r="F482">
        <v>1</v>
      </c>
      <c r="G482">
        <v>1</v>
      </c>
      <c r="H482">
        <v>1</v>
      </c>
      <c r="I482">
        <v>1</v>
      </c>
      <c r="J482" t="s">
        <v>55</v>
      </c>
      <c r="K482" t="s">
        <v>25</v>
      </c>
      <c r="L482" t="s">
        <v>26</v>
      </c>
      <c r="M482">
        <v>16</v>
      </c>
      <c r="N482">
        <v>5126</v>
      </c>
      <c r="O482" s="6">
        <v>4208446</v>
      </c>
      <c r="P482" s="1">
        <v>44992</v>
      </c>
      <c r="Q482" s="2">
        <v>0.37638888888888888</v>
      </c>
      <c r="R482">
        <v>4208446</v>
      </c>
      <c r="S482">
        <v>385671.33</v>
      </c>
      <c r="T482" t="s">
        <v>56</v>
      </c>
      <c r="U482" t="s">
        <v>115</v>
      </c>
    </row>
    <row r="483" spans="1:21" x14ac:dyDescent="0.35">
      <c r="A483">
        <v>482</v>
      </c>
      <c r="B483" t="s">
        <v>48</v>
      </c>
      <c r="C483" t="s">
        <v>87</v>
      </c>
      <c r="D483" t="s">
        <v>46</v>
      </c>
      <c r="E483">
        <v>4465</v>
      </c>
      <c r="F483">
        <v>3</v>
      </c>
      <c r="G483">
        <v>1</v>
      </c>
      <c r="H483">
        <v>2</v>
      </c>
      <c r="I483">
        <v>1</v>
      </c>
      <c r="J483" t="s">
        <v>24</v>
      </c>
      <c r="K483" t="s">
        <v>25</v>
      </c>
      <c r="L483" t="s">
        <v>38</v>
      </c>
      <c r="M483">
        <v>5</v>
      </c>
      <c r="N483">
        <v>16947</v>
      </c>
      <c r="O483" s="6">
        <v>75668355</v>
      </c>
      <c r="P483" s="1">
        <v>45482</v>
      </c>
      <c r="Q483" s="2">
        <v>0.85486111111111107</v>
      </c>
      <c r="R483">
        <v>75668355</v>
      </c>
      <c r="S483">
        <v>8615742.8800000008</v>
      </c>
      <c r="T483" t="s">
        <v>107</v>
      </c>
      <c r="U483" t="s">
        <v>110</v>
      </c>
    </row>
    <row r="484" spans="1:21" x14ac:dyDescent="0.35">
      <c r="A484">
        <v>483</v>
      </c>
      <c r="B484" t="s">
        <v>66</v>
      </c>
      <c r="C484" t="s">
        <v>61</v>
      </c>
      <c r="D484" t="s">
        <v>46</v>
      </c>
      <c r="E484">
        <v>1772</v>
      </c>
      <c r="F484">
        <v>4</v>
      </c>
      <c r="G484">
        <v>2</v>
      </c>
      <c r="H484">
        <v>2</v>
      </c>
      <c r="I484">
        <v>3</v>
      </c>
      <c r="J484" t="s">
        <v>32</v>
      </c>
      <c r="K484" t="s">
        <v>25</v>
      </c>
      <c r="L484" t="s">
        <v>26</v>
      </c>
      <c r="M484">
        <v>19</v>
      </c>
      <c r="N484">
        <v>10063</v>
      </c>
      <c r="O484" s="6">
        <v>17831636</v>
      </c>
      <c r="P484" s="1">
        <v>45317</v>
      </c>
      <c r="Q484" s="2">
        <v>0.39999999999999997</v>
      </c>
      <c r="R484">
        <v>17831636</v>
      </c>
      <c r="S484">
        <v>1649375.5</v>
      </c>
      <c r="T484" t="s">
        <v>135</v>
      </c>
      <c r="U484" t="s">
        <v>105</v>
      </c>
    </row>
    <row r="485" spans="1:21" x14ac:dyDescent="0.35">
      <c r="A485">
        <v>484</v>
      </c>
      <c r="B485" t="s">
        <v>35</v>
      </c>
      <c r="C485" t="s">
        <v>41</v>
      </c>
      <c r="D485" t="s">
        <v>58</v>
      </c>
      <c r="E485">
        <v>4888</v>
      </c>
      <c r="F485">
        <v>5</v>
      </c>
      <c r="G485">
        <v>2</v>
      </c>
      <c r="H485">
        <v>0</v>
      </c>
      <c r="I485">
        <v>0</v>
      </c>
      <c r="J485" t="s">
        <v>55</v>
      </c>
      <c r="K485" t="s">
        <v>25</v>
      </c>
      <c r="L485" t="s">
        <v>38</v>
      </c>
      <c r="M485">
        <v>16</v>
      </c>
      <c r="N485">
        <v>14428</v>
      </c>
      <c r="O485" s="6">
        <v>70524064</v>
      </c>
      <c r="P485" s="1">
        <v>44612</v>
      </c>
      <c r="Q485" s="2">
        <v>0.82986111111111116</v>
      </c>
      <c r="R485">
        <v>70524064</v>
      </c>
      <c r="S485">
        <v>12463500.4</v>
      </c>
      <c r="T485" t="s">
        <v>145</v>
      </c>
      <c r="U485" t="s">
        <v>69</v>
      </c>
    </row>
    <row r="486" spans="1:21" x14ac:dyDescent="0.35">
      <c r="A486">
        <v>485</v>
      </c>
      <c r="B486" t="s">
        <v>57</v>
      </c>
      <c r="C486" t="s">
        <v>61</v>
      </c>
      <c r="D486" t="s">
        <v>58</v>
      </c>
      <c r="E486">
        <v>2014</v>
      </c>
      <c r="F486">
        <v>5</v>
      </c>
      <c r="G486">
        <v>1</v>
      </c>
      <c r="H486">
        <v>3</v>
      </c>
      <c r="I486">
        <v>1</v>
      </c>
      <c r="J486" t="s">
        <v>55</v>
      </c>
      <c r="K486" t="s">
        <v>25</v>
      </c>
      <c r="L486" t="s">
        <v>38</v>
      </c>
      <c r="M486">
        <v>11</v>
      </c>
      <c r="N486">
        <v>4435</v>
      </c>
      <c r="O486" s="6">
        <v>8932090</v>
      </c>
      <c r="P486" s="1">
        <v>45326</v>
      </c>
      <c r="Q486" s="2">
        <v>0.38472222222222219</v>
      </c>
      <c r="R486">
        <v>8932090</v>
      </c>
      <c r="S486">
        <v>1055443.42</v>
      </c>
      <c r="T486" t="s">
        <v>60</v>
      </c>
      <c r="U486" t="s">
        <v>65</v>
      </c>
    </row>
    <row r="487" spans="1:21" x14ac:dyDescent="0.35">
      <c r="A487">
        <v>486</v>
      </c>
      <c r="B487" t="s">
        <v>40</v>
      </c>
      <c r="C487" t="s">
        <v>41</v>
      </c>
      <c r="D487" t="s">
        <v>58</v>
      </c>
      <c r="E487">
        <v>4254</v>
      </c>
      <c r="F487">
        <v>3</v>
      </c>
      <c r="G487">
        <v>2</v>
      </c>
      <c r="H487">
        <v>2</v>
      </c>
      <c r="I487">
        <v>2</v>
      </c>
      <c r="J487" t="s">
        <v>24</v>
      </c>
      <c r="K487" t="s">
        <v>25</v>
      </c>
      <c r="L487" t="s">
        <v>26</v>
      </c>
      <c r="M487">
        <v>17</v>
      </c>
      <c r="N487">
        <v>9945</v>
      </c>
      <c r="O487" s="6">
        <v>42306030</v>
      </c>
      <c r="P487" s="1">
        <v>44846</v>
      </c>
      <c r="Q487" s="2">
        <v>0.80763888888888891</v>
      </c>
      <c r="R487">
        <v>42306030</v>
      </c>
      <c r="S487">
        <v>5385054.04</v>
      </c>
      <c r="T487" t="s">
        <v>70</v>
      </c>
      <c r="U487" t="s">
        <v>126</v>
      </c>
    </row>
    <row r="488" spans="1:21" x14ac:dyDescent="0.35">
      <c r="A488">
        <v>487</v>
      </c>
      <c r="B488" t="s">
        <v>57</v>
      </c>
      <c r="C488" t="s">
        <v>87</v>
      </c>
      <c r="D488" t="s">
        <v>58</v>
      </c>
      <c r="E488">
        <v>3548</v>
      </c>
      <c r="F488">
        <v>6</v>
      </c>
      <c r="G488">
        <v>1</v>
      </c>
      <c r="H488">
        <v>3</v>
      </c>
      <c r="I488">
        <v>0</v>
      </c>
      <c r="J488" t="s">
        <v>24</v>
      </c>
      <c r="K488" t="s">
        <v>25</v>
      </c>
      <c r="L488" t="s">
        <v>38</v>
      </c>
      <c r="M488">
        <v>29</v>
      </c>
      <c r="N488">
        <v>5796</v>
      </c>
      <c r="O488" s="6">
        <v>20564208</v>
      </c>
      <c r="P488" s="1">
        <v>44705</v>
      </c>
      <c r="Q488" s="2">
        <v>0.60833333333333328</v>
      </c>
      <c r="R488">
        <v>20564208</v>
      </c>
      <c r="S488">
        <v>2240339.33</v>
      </c>
      <c r="T488" t="s">
        <v>126</v>
      </c>
      <c r="U488" t="s">
        <v>99</v>
      </c>
    </row>
    <row r="489" spans="1:21" x14ac:dyDescent="0.35">
      <c r="A489">
        <v>488</v>
      </c>
      <c r="B489" t="s">
        <v>35</v>
      </c>
      <c r="C489" t="s">
        <v>22</v>
      </c>
      <c r="D489" t="s">
        <v>23</v>
      </c>
      <c r="E489">
        <v>2468</v>
      </c>
      <c r="F489">
        <v>1</v>
      </c>
      <c r="G489">
        <v>1</v>
      </c>
      <c r="H489">
        <v>1</v>
      </c>
      <c r="I489">
        <v>0</v>
      </c>
      <c r="J489" t="s">
        <v>24</v>
      </c>
      <c r="K489" t="s">
        <v>25</v>
      </c>
      <c r="L489" t="s">
        <v>38</v>
      </c>
      <c r="M489">
        <v>9</v>
      </c>
      <c r="N489">
        <v>5811</v>
      </c>
      <c r="O489" s="6">
        <v>14341548</v>
      </c>
      <c r="P489" s="1">
        <v>44575</v>
      </c>
      <c r="Q489" s="2">
        <v>0.42430555555555555</v>
      </c>
      <c r="R489">
        <v>14341548</v>
      </c>
      <c r="S489">
        <v>1736485.83</v>
      </c>
      <c r="T489" t="s">
        <v>98</v>
      </c>
      <c r="U489" t="s">
        <v>139</v>
      </c>
    </row>
    <row r="490" spans="1:21" x14ac:dyDescent="0.35">
      <c r="A490">
        <v>489</v>
      </c>
      <c r="B490" t="s">
        <v>29</v>
      </c>
      <c r="C490" t="s">
        <v>52</v>
      </c>
      <c r="D490" t="s">
        <v>31</v>
      </c>
      <c r="E490">
        <v>3152</v>
      </c>
      <c r="F490">
        <v>4</v>
      </c>
      <c r="G490">
        <v>5</v>
      </c>
      <c r="H490">
        <v>3</v>
      </c>
      <c r="I490">
        <v>2</v>
      </c>
      <c r="J490" t="s">
        <v>32</v>
      </c>
      <c r="K490" t="s">
        <v>37</v>
      </c>
      <c r="L490" t="s">
        <v>38</v>
      </c>
      <c r="M490">
        <v>28</v>
      </c>
      <c r="N490">
        <v>11831</v>
      </c>
      <c r="O490" s="6">
        <v>37291312</v>
      </c>
      <c r="P490" s="1">
        <v>44880</v>
      </c>
      <c r="Q490" s="2">
        <v>0.72638888888888886</v>
      </c>
      <c r="R490">
        <v>37291312</v>
      </c>
      <c r="S490">
        <v>5699695.96</v>
      </c>
      <c r="T490" t="s">
        <v>83</v>
      </c>
      <c r="U490" t="s">
        <v>72</v>
      </c>
    </row>
    <row r="491" spans="1:21" x14ac:dyDescent="0.35">
      <c r="A491">
        <v>490</v>
      </c>
      <c r="B491" t="s">
        <v>40</v>
      </c>
      <c r="C491" t="s">
        <v>52</v>
      </c>
      <c r="D491" t="s">
        <v>23</v>
      </c>
      <c r="E491">
        <v>4344</v>
      </c>
      <c r="F491">
        <v>4</v>
      </c>
      <c r="G491">
        <v>2</v>
      </c>
      <c r="H491">
        <v>3</v>
      </c>
      <c r="I491">
        <v>1</v>
      </c>
      <c r="J491" t="s">
        <v>24</v>
      </c>
      <c r="K491" t="s">
        <v>25</v>
      </c>
      <c r="L491" t="s">
        <v>38</v>
      </c>
      <c r="M491">
        <v>10</v>
      </c>
      <c r="N491">
        <v>17067</v>
      </c>
      <c r="O491" s="6">
        <v>74139048</v>
      </c>
      <c r="P491" s="1">
        <v>45467</v>
      </c>
      <c r="Q491" s="2">
        <v>0.72222222222222221</v>
      </c>
      <c r="R491">
        <v>74139048</v>
      </c>
      <c r="S491">
        <v>5807155.1699999999</v>
      </c>
      <c r="T491" t="s">
        <v>142</v>
      </c>
      <c r="U491" t="s">
        <v>118</v>
      </c>
    </row>
    <row r="492" spans="1:21" x14ac:dyDescent="0.35">
      <c r="A492">
        <v>491</v>
      </c>
      <c r="B492" t="s">
        <v>35</v>
      </c>
      <c r="C492" t="s">
        <v>80</v>
      </c>
      <c r="D492" t="s">
        <v>58</v>
      </c>
      <c r="E492">
        <v>4704</v>
      </c>
      <c r="F492">
        <v>3</v>
      </c>
      <c r="G492">
        <v>2</v>
      </c>
      <c r="H492">
        <v>2</v>
      </c>
      <c r="I492">
        <v>1</v>
      </c>
      <c r="J492" t="s">
        <v>55</v>
      </c>
      <c r="K492" t="s">
        <v>37</v>
      </c>
      <c r="L492" t="s">
        <v>38</v>
      </c>
      <c r="M492">
        <v>12</v>
      </c>
      <c r="N492">
        <v>9423</v>
      </c>
      <c r="O492" s="6">
        <v>44325792</v>
      </c>
      <c r="P492" s="1">
        <v>44681</v>
      </c>
      <c r="Q492" s="2">
        <v>0.61041666666666672</v>
      </c>
      <c r="R492">
        <v>44325792</v>
      </c>
      <c r="S492">
        <v>4368638.6100000003</v>
      </c>
      <c r="T492" t="s">
        <v>132</v>
      </c>
      <c r="U492" t="s">
        <v>117</v>
      </c>
    </row>
    <row r="493" spans="1:21" x14ac:dyDescent="0.35">
      <c r="A493">
        <v>492</v>
      </c>
      <c r="B493" t="s">
        <v>21</v>
      </c>
      <c r="C493" t="s">
        <v>80</v>
      </c>
      <c r="D493" t="s">
        <v>23</v>
      </c>
      <c r="E493">
        <v>1832</v>
      </c>
      <c r="F493">
        <v>5</v>
      </c>
      <c r="G493">
        <v>5</v>
      </c>
      <c r="H493">
        <v>2</v>
      </c>
      <c r="I493">
        <v>1</v>
      </c>
      <c r="J493" t="s">
        <v>24</v>
      </c>
      <c r="K493" t="s">
        <v>37</v>
      </c>
      <c r="L493" t="s">
        <v>38</v>
      </c>
      <c r="M493">
        <v>20</v>
      </c>
      <c r="N493">
        <v>14550</v>
      </c>
      <c r="O493" s="6">
        <v>26655600</v>
      </c>
      <c r="P493" s="1">
        <v>44939</v>
      </c>
      <c r="Q493" s="2">
        <v>0.54166666666666663</v>
      </c>
      <c r="R493">
        <v>26655600</v>
      </c>
      <c r="S493">
        <v>2201132.37</v>
      </c>
      <c r="T493" t="s">
        <v>124</v>
      </c>
      <c r="U493" t="s">
        <v>131</v>
      </c>
    </row>
    <row r="494" spans="1:21" x14ac:dyDescent="0.35">
      <c r="A494">
        <v>493</v>
      </c>
      <c r="B494" t="s">
        <v>57</v>
      </c>
      <c r="C494" t="s">
        <v>41</v>
      </c>
      <c r="D494" t="s">
        <v>46</v>
      </c>
      <c r="E494">
        <v>2721</v>
      </c>
      <c r="F494">
        <v>6</v>
      </c>
      <c r="G494">
        <v>3</v>
      </c>
      <c r="H494">
        <v>1</v>
      </c>
      <c r="I494">
        <v>1</v>
      </c>
      <c r="J494" t="s">
        <v>32</v>
      </c>
      <c r="K494" t="s">
        <v>25</v>
      </c>
      <c r="L494" t="s">
        <v>38</v>
      </c>
      <c r="M494">
        <v>18</v>
      </c>
      <c r="N494">
        <v>12923</v>
      </c>
      <c r="O494" s="6">
        <v>35163483</v>
      </c>
      <c r="P494" s="1">
        <v>45422</v>
      </c>
      <c r="Q494" s="2">
        <v>0.38472222222222219</v>
      </c>
      <c r="R494">
        <v>35163483</v>
      </c>
      <c r="S494">
        <v>4597939.1500000004</v>
      </c>
      <c r="T494" t="s">
        <v>144</v>
      </c>
      <c r="U494" t="s">
        <v>117</v>
      </c>
    </row>
    <row r="495" spans="1:21" x14ac:dyDescent="0.35">
      <c r="A495">
        <v>494</v>
      </c>
      <c r="B495" t="s">
        <v>48</v>
      </c>
      <c r="C495" t="s">
        <v>41</v>
      </c>
      <c r="D495" t="s">
        <v>46</v>
      </c>
      <c r="E495">
        <v>4885</v>
      </c>
      <c r="F495">
        <v>3</v>
      </c>
      <c r="G495">
        <v>4</v>
      </c>
      <c r="H495">
        <v>3</v>
      </c>
      <c r="I495">
        <v>0</v>
      </c>
      <c r="J495" t="s">
        <v>32</v>
      </c>
      <c r="K495" t="s">
        <v>37</v>
      </c>
      <c r="L495" t="s">
        <v>26</v>
      </c>
      <c r="M495">
        <v>22</v>
      </c>
      <c r="N495">
        <v>12898</v>
      </c>
      <c r="O495" s="6">
        <v>63006730</v>
      </c>
      <c r="P495" s="1">
        <v>44920</v>
      </c>
      <c r="Q495" s="2">
        <v>0.6791666666666667</v>
      </c>
      <c r="R495">
        <v>63006730</v>
      </c>
      <c r="S495">
        <v>11242252.67</v>
      </c>
      <c r="T495" t="s">
        <v>106</v>
      </c>
      <c r="U495" t="s">
        <v>70</v>
      </c>
    </row>
    <row r="496" spans="1:21" x14ac:dyDescent="0.35">
      <c r="A496">
        <v>495</v>
      </c>
      <c r="B496" t="s">
        <v>29</v>
      </c>
      <c r="C496" t="s">
        <v>41</v>
      </c>
      <c r="D496" t="s">
        <v>23</v>
      </c>
      <c r="E496">
        <v>4342</v>
      </c>
      <c r="F496">
        <v>4</v>
      </c>
      <c r="G496">
        <v>4</v>
      </c>
      <c r="H496">
        <v>1</v>
      </c>
      <c r="I496">
        <v>1</v>
      </c>
      <c r="J496" t="s">
        <v>55</v>
      </c>
      <c r="K496" t="s">
        <v>25</v>
      </c>
      <c r="L496" t="s">
        <v>26</v>
      </c>
      <c r="M496">
        <v>4</v>
      </c>
      <c r="N496">
        <v>11985</v>
      </c>
      <c r="O496" s="6">
        <v>52038870</v>
      </c>
      <c r="P496" s="1">
        <v>45211</v>
      </c>
      <c r="Q496" s="2">
        <v>0.78055555555555556</v>
      </c>
      <c r="R496">
        <v>52038870</v>
      </c>
      <c r="S496">
        <v>4761517.82</v>
      </c>
      <c r="T496" t="s">
        <v>134</v>
      </c>
      <c r="U496" t="s">
        <v>85</v>
      </c>
    </row>
    <row r="497" spans="1:21" x14ac:dyDescent="0.35">
      <c r="A497">
        <v>496</v>
      </c>
      <c r="B497" t="s">
        <v>35</v>
      </c>
      <c r="C497" t="s">
        <v>52</v>
      </c>
      <c r="D497" t="s">
        <v>46</v>
      </c>
      <c r="E497">
        <v>2966</v>
      </c>
      <c r="F497">
        <v>4</v>
      </c>
      <c r="G497">
        <v>4</v>
      </c>
      <c r="H497">
        <v>1</v>
      </c>
      <c r="I497">
        <v>2</v>
      </c>
      <c r="J497" t="s">
        <v>32</v>
      </c>
      <c r="K497" t="s">
        <v>25</v>
      </c>
      <c r="L497" t="s">
        <v>38</v>
      </c>
      <c r="M497">
        <v>24</v>
      </c>
      <c r="N497">
        <v>8319</v>
      </c>
      <c r="O497" s="6">
        <v>24674154</v>
      </c>
      <c r="P497" s="1">
        <v>45251</v>
      </c>
      <c r="Q497" s="2">
        <v>0.85277777777777775</v>
      </c>
      <c r="R497">
        <v>24674154</v>
      </c>
      <c r="S497">
        <v>3932318.61</v>
      </c>
      <c r="T497" t="s">
        <v>130</v>
      </c>
      <c r="U497" t="s">
        <v>73</v>
      </c>
    </row>
    <row r="498" spans="1:21" x14ac:dyDescent="0.35">
      <c r="A498">
        <v>497</v>
      </c>
      <c r="B498" t="s">
        <v>35</v>
      </c>
      <c r="C498" t="s">
        <v>30</v>
      </c>
      <c r="D498" t="s">
        <v>23</v>
      </c>
      <c r="E498">
        <v>3039</v>
      </c>
      <c r="F498">
        <v>1</v>
      </c>
      <c r="G498">
        <v>2</v>
      </c>
      <c r="H498">
        <v>2</v>
      </c>
      <c r="I498">
        <v>2</v>
      </c>
      <c r="J498" t="s">
        <v>32</v>
      </c>
      <c r="K498" t="s">
        <v>25</v>
      </c>
      <c r="L498" t="s">
        <v>26</v>
      </c>
      <c r="M498">
        <v>27</v>
      </c>
      <c r="N498">
        <v>8694</v>
      </c>
      <c r="O498" s="6">
        <v>26421066</v>
      </c>
      <c r="P498" s="1">
        <v>44604</v>
      </c>
      <c r="Q498" s="2">
        <v>0.57708333333333328</v>
      </c>
      <c r="R498">
        <v>26421066</v>
      </c>
      <c r="S498">
        <v>2935654.83</v>
      </c>
      <c r="T498" t="s">
        <v>131</v>
      </c>
      <c r="U498" t="s">
        <v>77</v>
      </c>
    </row>
    <row r="499" spans="1:21" x14ac:dyDescent="0.35">
      <c r="A499">
        <v>498</v>
      </c>
      <c r="B499" t="s">
        <v>45</v>
      </c>
      <c r="C499" t="s">
        <v>52</v>
      </c>
      <c r="D499" t="s">
        <v>42</v>
      </c>
      <c r="E499">
        <v>4940</v>
      </c>
      <c r="F499">
        <v>5</v>
      </c>
      <c r="G499">
        <v>2</v>
      </c>
      <c r="H499">
        <v>1</v>
      </c>
      <c r="I499">
        <v>0</v>
      </c>
      <c r="J499" t="s">
        <v>32</v>
      </c>
      <c r="K499" t="s">
        <v>37</v>
      </c>
      <c r="L499" t="s">
        <v>26</v>
      </c>
      <c r="M499">
        <v>29</v>
      </c>
      <c r="N499">
        <v>8979</v>
      </c>
      <c r="O499" s="6">
        <v>44356260</v>
      </c>
      <c r="P499" s="1">
        <v>44956</v>
      </c>
      <c r="Q499" s="2">
        <v>0.40208333333333335</v>
      </c>
      <c r="R499">
        <v>44356260</v>
      </c>
      <c r="S499">
        <v>2790600.55</v>
      </c>
      <c r="T499" t="s">
        <v>60</v>
      </c>
      <c r="U499" t="s">
        <v>141</v>
      </c>
    </row>
    <row r="500" spans="1:21" x14ac:dyDescent="0.35">
      <c r="A500">
        <v>499</v>
      </c>
      <c r="B500" t="s">
        <v>48</v>
      </c>
      <c r="C500" t="s">
        <v>52</v>
      </c>
      <c r="D500" t="s">
        <v>31</v>
      </c>
      <c r="E500">
        <v>1952</v>
      </c>
      <c r="F500">
        <v>4</v>
      </c>
      <c r="G500">
        <v>2</v>
      </c>
      <c r="H500">
        <v>2</v>
      </c>
      <c r="I500">
        <v>3</v>
      </c>
      <c r="J500" t="s">
        <v>55</v>
      </c>
      <c r="K500" t="s">
        <v>37</v>
      </c>
      <c r="L500" t="s">
        <v>26</v>
      </c>
      <c r="M500">
        <v>14</v>
      </c>
      <c r="N500">
        <v>10964</v>
      </c>
      <c r="O500" s="6">
        <v>21401728</v>
      </c>
      <c r="P500" s="1">
        <v>44860</v>
      </c>
      <c r="Q500" s="2">
        <v>0.6694444444444444</v>
      </c>
      <c r="R500">
        <v>21401728</v>
      </c>
      <c r="S500">
        <v>2283657.34</v>
      </c>
      <c r="T500" t="s">
        <v>97</v>
      </c>
      <c r="U500" t="s">
        <v>124</v>
      </c>
    </row>
    <row r="501" spans="1:21" x14ac:dyDescent="0.35">
      <c r="A501">
        <v>500</v>
      </c>
      <c r="B501" t="s">
        <v>21</v>
      </c>
      <c r="C501" t="s">
        <v>22</v>
      </c>
      <c r="D501" t="s">
        <v>31</v>
      </c>
      <c r="E501">
        <v>4744</v>
      </c>
      <c r="F501">
        <v>4</v>
      </c>
      <c r="G501">
        <v>2</v>
      </c>
      <c r="H501">
        <v>2</v>
      </c>
      <c r="I501">
        <v>1</v>
      </c>
      <c r="J501" t="s">
        <v>24</v>
      </c>
      <c r="K501" t="s">
        <v>37</v>
      </c>
      <c r="L501" t="s">
        <v>38</v>
      </c>
      <c r="M501">
        <v>7</v>
      </c>
      <c r="N501">
        <v>16438</v>
      </c>
      <c r="O501" s="6">
        <v>77981872</v>
      </c>
      <c r="P501" s="1">
        <v>45394</v>
      </c>
      <c r="Q501" s="2">
        <v>0.45277777777777778</v>
      </c>
      <c r="R501">
        <v>77981872</v>
      </c>
      <c r="S501">
        <v>11717257.16</v>
      </c>
      <c r="T501" t="s">
        <v>59</v>
      </c>
      <c r="U501" t="s">
        <v>134</v>
      </c>
    </row>
    <row r="502" spans="1:21" x14ac:dyDescent="0.35">
      <c r="A502">
        <v>501</v>
      </c>
      <c r="B502" t="s">
        <v>40</v>
      </c>
      <c r="C502" t="s">
        <v>52</v>
      </c>
      <c r="D502" t="s">
        <v>58</v>
      </c>
      <c r="E502">
        <v>3414</v>
      </c>
      <c r="F502">
        <v>3</v>
      </c>
      <c r="G502">
        <v>1</v>
      </c>
      <c r="H502">
        <v>1</v>
      </c>
      <c r="I502">
        <v>1</v>
      </c>
      <c r="J502" t="s">
        <v>32</v>
      </c>
      <c r="K502" t="s">
        <v>25</v>
      </c>
      <c r="L502" t="s">
        <v>26</v>
      </c>
      <c r="M502">
        <v>5</v>
      </c>
      <c r="N502">
        <v>11561</v>
      </c>
      <c r="O502" s="6">
        <v>39469254</v>
      </c>
      <c r="P502" s="1">
        <v>45139</v>
      </c>
      <c r="Q502" s="2">
        <v>0.56180555555555556</v>
      </c>
      <c r="R502">
        <v>39469254</v>
      </c>
      <c r="S502">
        <v>6943188.4500000002</v>
      </c>
      <c r="T502" t="s">
        <v>68</v>
      </c>
      <c r="U502" t="s">
        <v>133</v>
      </c>
    </row>
    <row r="503" spans="1:21" x14ac:dyDescent="0.35">
      <c r="A503">
        <v>502</v>
      </c>
      <c r="B503" t="s">
        <v>57</v>
      </c>
      <c r="C503" t="s">
        <v>87</v>
      </c>
      <c r="D503" t="s">
        <v>23</v>
      </c>
      <c r="E503">
        <v>1009</v>
      </c>
      <c r="F503">
        <v>4</v>
      </c>
      <c r="G503">
        <v>4</v>
      </c>
      <c r="H503">
        <v>3</v>
      </c>
      <c r="I503">
        <v>0</v>
      </c>
      <c r="J503" t="s">
        <v>55</v>
      </c>
      <c r="K503" t="s">
        <v>37</v>
      </c>
      <c r="L503" t="s">
        <v>26</v>
      </c>
      <c r="M503">
        <v>11</v>
      </c>
      <c r="N503">
        <v>3799</v>
      </c>
      <c r="O503" s="6">
        <v>3833191</v>
      </c>
      <c r="P503" s="1">
        <v>45450</v>
      </c>
      <c r="Q503" s="2">
        <v>0.57916666666666672</v>
      </c>
      <c r="R503">
        <v>3833191</v>
      </c>
      <c r="S503">
        <v>363076.6</v>
      </c>
      <c r="T503" t="s">
        <v>91</v>
      </c>
      <c r="U503" t="s">
        <v>85</v>
      </c>
    </row>
    <row r="504" spans="1:21" x14ac:dyDescent="0.35">
      <c r="A504">
        <v>503</v>
      </c>
      <c r="B504" t="s">
        <v>45</v>
      </c>
      <c r="C504" t="s">
        <v>41</v>
      </c>
      <c r="D504" t="s">
        <v>23</v>
      </c>
      <c r="E504">
        <v>2565</v>
      </c>
      <c r="F504">
        <v>6</v>
      </c>
      <c r="G504">
        <v>5</v>
      </c>
      <c r="H504">
        <v>2</v>
      </c>
      <c r="I504">
        <v>0</v>
      </c>
      <c r="J504" t="s">
        <v>55</v>
      </c>
      <c r="K504" t="s">
        <v>25</v>
      </c>
      <c r="L504" t="s">
        <v>38</v>
      </c>
      <c r="M504">
        <v>15</v>
      </c>
      <c r="N504">
        <v>16418</v>
      </c>
      <c r="O504" s="6">
        <v>42112170</v>
      </c>
      <c r="P504" s="1">
        <v>44806</v>
      </c>
      <c r="Q504" s="2">
        <v>0.54513888888888895</v>
      </c>
      <c r="R504">
        <v>42112170</v>
      </c>
      <c r="S504">
        <v>2861074.84</v>
      </c>
      <c r="T504" t="s">
        <v>143</v>
      </c>
      <c r="U504" t="s">
        <v>67</v>
      </c>
    </row>
    <row r="505" spans="1:21" x14ac:dyDescent="0.35">
      <c r="A505">
        <v>504</v>
      </c>
      <c r="B505" t="s">
        <v>21</v>
      </c>
      <c r="C505" t="s">
        <v>36</v>
      </c>
      <c r="D505" t="s">
        <v>23</v>
      </c>
      <c r="E505">
        <v>4021</v>
      </c>
      <c r="F505">
        <v>2</v>
      </c>
      <c r="G505">
        <v>4</v>
      </c>
      <c r="H505">
        <v>0</v>
      </c>
      <c r="I505">
        <v>2</v>
      </c>
      <c r="J505" t="s">
        <v>55</v>
      </c>
      <c r="K505" t="s">
        <v>25</v>
      </c>
      <c r="L505" t="s">
        <v>26</v>
      </c>
      <c r="M505">
        <v>20</v>
      </c>
      <c r="N505">
        <v>6516</v>
      </c>
      <c r="O505" s="6">
        <v>26200836</v>
      </c>
      <c r="P505" s="1">
        <v>44867</v>
      </c>
      <c r="Q505" s="2">
        <v>0.8666666666666667</v>
      </c>
      <c r="R505">
        <v>26200836</v>
      </c>
      <c r="S505">
        <v>3868537.9</v>
      </c>
      <c r="T505" t="s">
        <v>56</v>
      </c>
      <c r="U505" t="s">
        <v>115</v>
      </c>
    </row>
    <row r="506" spans="1:21" x14ac:dyDescent="0.35">
      <c r="A506">
        <v>505</v>
      </c>
      <c r="B506" t="s">
        <v>48</v>
      </c>
      <c r="C506" t="s">
        <v>36</v>
      </c>
      <c r="D506" t="s">
        <v>23</v>
      </c>
      <c r="E506">
        <v>2506</v>
      </c>
      <c r="F506">
        <v>6</v>
      </c>
      <c r="G506">
        <v>4</v>
      </c>
      <c r="H506">
        <v>1</v>
      </c>
      <c r="I506">
        <v>1</v>
      </c>
      <c r="J506" t="s">
        <v>24</v>
      </c>
      <c r="K506" t="s">
        <v>37</v>
      </c>
      <c r="L506" t="s">
        <v>26</v>
      </c>
      <c r="M506">
        <v>1</v>
      </c>
      <c r="N506">
        <v>16584</v>
      </c>
      <c r="O506" s="6">
        <v>41559504</v>
      </c>
      <c r="P506" s="1">
        <v>45348</v>
      </c>
      <c r="Q506" s="2">
        <v>0.52916666666666667</v>
      </c>
      <c r="R506">
        <v>41559504</v>
      </c>
      <c r="S506">
        <v>2096820.67</v>
      </c>
      <c r="T506" t="s">
        <v>106</v>
      </c>
      <c r="U506" t="s">
        <v>82</v>
      </c>
    </row>
    <row r="507" spans="1:21" x14ac:dyDescent="0.35">
      <c r="A507">
        <v>506</v>
      </c>
      <c r="B507" t="s">
        <v>29</v>
      </c>
      <c r="C507" t="s">
        <v>52</v>
      </c>
      <c r="D507" t="s">
        <v>58</v>
      </c>
      <c r="E507">
        <v>4703</v>
      </c>
      <c r="F507">
        <v>6</v>
      </c>
      <c r="G507">
        <v>5</v>
      </c>
      <c r="H507">
        <v>2</v>
      </c>
      <c r="I507">
        <v>3</v>
      </c>
      <c r="J507" t="s">
        <v>32</v>
      </c>
      <c r="K507" t="s">
        <v>37</v>
      </c>
      <c r="L507" t="s">
        <v>26</v>
      </c>
      <c r="M507">
        <v>26</v>
      </c>
      <c r="N507">
        <v>12435</v>
      </c>
      <c r="O507" s="6">
        <v>58481805</v>
      </c>
      <c r="P507" s="1">
        <v>45171</v>
      </c>
      <c r="Q507" s="2">
        <v>0.76666666666666661</v>
      </c>
      <c r="R507">
        <v>58481805</v>
      </c>
      <c r="S507">
        <v>5182397.3</v>
      </c>
      <c r="T507" t="s">
        <v>132</v>
      </c>
      <c r="U507" t="s">
        <v>141</v>
      </c>
    </row>
    <row r="508" spans="1:21" x14ac:dyDescent="0.35">
      <c r="A508">
        <v>507</v>
      </c>
      <c r="B508" t="s">
        <v>57</v>
      </c>
      <c r="C508" t="s">
        <v>87</v>
      </c>
      <c r="D508" t="s">
        <v>31</v>
      </c>
      <c r="E508">
        <v>4719</v>
      </c>
      <c r="F508">
        <v>6</v>
      </c>
      <c r="G508">
        <v>2</v>
      </c>
      <c r="H508">
        <v>2</v>
      </c>
      <c r="I508">
        <v>0</v>
      </c>
      <c r="J508" t="s">
        <v>32</v>
      </c>
      <c r="K508" t="s">
        <v>37</v>
      </c>
      <c r="L508" t="s">
        <v>38</v>
      </c>
      <c r="M508">
        <v>10</v>
      </c>
      <c r="N508">
        <v>17303</v>
      </c>
      <c r="O508" s="6">
        <v>81652857</v>
      </c>
      <c r="P508" s="1">
        <v>45527</v>
      </c>
      <c r="Q508" s="2">
        <v>0.73819444444444438</v>
      </c>
      <c r="R508">
        <v>81652857</v>
      </c>
      <c r="S508">
        <v>8900949.0899999999</v>
      </c>
      <c r="T508" t="s">
        <v>103</v>
      </c>
      <c r="U508" t="s">
        <v>119</v>
      </c>
    </row>
    <row r="509" spans="1:21" x14ac:dyDescent="0.35">
      <c r="A509">
        <v>508</v>
      </c>
      <c r="B509" t="s">
        <v>35</v>
      </c>
      <c r="C509" t="s">
        <v>80</v>
      </c>
      <c r="D509" t="s">
        <v>42</v>
      </c>
      <c r="E509">
        <v>4033</v>
      </c>
      <c r="F509">
        <v>3</v>
      </c>
      <c r="G509">
        <v>1</v>
      </c>
      <c r="H509">
        <v>3</v>
      </c>
      <c r="I509">
        <v>0</v>
      </c>
      <c r="J509" t="s">
        <v>55</v>
      </c>
      <c r="K509" t="s">
        <v>25</v>
      </c>
      <c r="L509" t="s">
        <v>26</v>
      </c>
      <c r="M509">
        <v>1</v>
      </c>
      <c r="N509">
        <v>6580</v>
      </c>
      <c r="O509" s="6">
        <v>26537140</v>
      </c>
      <c r="P509" s="1">
        <v>45135</v>
      </c>
      <c r="Q509" s="2">
        <v>0.8305555555555556</v>
      </c>
      <c r="R509">
        <v>26537140</v>
      </c>
      <c r="S509">
        <v>4758696.28</v>
      </c>
      <c r="T509" t="s">
        <v>120</v>
      </c>
      <c r="U509" t="s">
        <v>104</v>
      </c>
    </row>
    <row r="510" spans="1:21" x14ac:dyDescent="0.35">
      <c r="A510">
        <v>509</v>
      </c>
      <c r="B510" t="s">
        <v>29</v>
      </c>
      <c r="C510" t="s">
        <v>30</v>
      </c>
      <c r="D510" t="s">
        <v>46</v>
      </c>
      <c r="E510">
        <v>1786</v>
      </c>
      <c r="F510">
        <v>6</v>
      </c>
      <c r="G510">
        <v>5</v>
      </c>
      <c r="H510">
        <v>2</v>
      </c>
      <c r="I510">
        <v>0</v>
      </c>
      <c r="J510" t="s">
        <v>55</v>
      </c>
      <c r="K510" t="s">
        <v>25</v>
      </c>
      <c r="L510" t="s">
        <v>38</v>
      </c>
      <c r="M510">
        <v>1</v>
      </c>
      <c r="N510">
        <v>5485</v>
      </c>
      <c r="O510" s="6">
        <v>9796210</v>
      </c>
      <c r="P510" s="1">
        <v>45379</v>
      </c>
      <c r="Q510" s="2">
        <v>0.47847222222222219</v>
      </c>
      <c r="R510">
        <v>9796210</v>
      </c>
      <c r="S510">
        <v>659518.94999999995</v>
      </c>
      <c r="T510" t="s">
        <v>47</v>
      </c>
      <c r="U510" t="s">
        <v>49</v>
      </c>
    </row>
    <row r="511" spans="1:21" x14ac:dyDescent="0.35">
      <c r="A511">
        <v>510</v>
      </c>
      <c r="B511" t="s">
        <v>45</v>
      </c>
      <c r="C511" t="s">
        <v>87</v>
      </c>
      <c r="D511" t="s">
        <v>31</v>
      </c>
      <c r="E511">
        <v>4137</v>
      </c>
      <c r="F511">
        <v>2</v>
      </c>
      <c r="G511">
        <v>3</v>
      </c>
      <c r="H511">
        <v>3</v>
      </c>
      <c r="I511">
        <v>3</v>
      </c>
      <c r="J511" t="s">
        <v>32</v>
      </c>
      <c r="K511" t="s">
        <v>37</v>
      </c>
      <c r="L511" t="s">
        <v>26</v>
      </c>
      <c r="M511">
        <v>30</v>
      </c>
      <c r="N511">
        <v>17222</v>
      </c>
      <c r="O511" s="6">
        <v>71247414</v>
      </c>
      <c r="P511" s="1">
        <v>44924</v>
      </c>
      <c r="Q511" s="2">
        <v>0.79722222222222217</v>
      </c>
      <c r="R511">
        <v>71247414</v>
      </c>
      <c r="S511">
        <v>7296500.2300000004</v>
      </c>
      <c r="T511" t="s">
        <v>130</v>
      </c>
      <c r="U511" t="s">
        <v>143</v>
      </c>
    </row>
    <row r="512" spans="1:21" x14ac:dyDescent="0.35">
      <c r="A512">
        <v>511</v>
      </c>
      <c r="B512" t="s">
        <v>48</v>
      </c>
      <c r="C512" t="s">
        <v>36</v>
      </c>
      <c r="D512" t="s">
        <v>46</v>
      </c>
      <c r="E512">
        <v>423</v>
      </c>
      <c r="F512">
        <v>3</v>
      </c>
      <c r="G512">
        <v>1</v>
      </c>
      <c r="H512">
        <v>0</v>
      </c>
      <c r="I512">
        <v>2</v>
      </c>
      <c r="J512" t="s">
        <v>24</v>
      </c>
      <c r="K512" t="s">
        <v>25</v>
      </c>
      <c r="L512" t="s">
        <v>38</v>
      </c>
      <c r="M512">
        <v>23</v>
      </c>
      <c r="N512">
        <v>14017</v>
      </c>
      <c r="O512" s="6">
        <v>5929191</v>
      </c>
      <c r="P512" s="1">
        <v>44609</v>
      </c>
      <c r="Q512" s="2">
        <v>0.53749999999999998</v>
      </c>
      <c r="R512">
        <v>5929191</v>
      </c>
      <c r="S512">
        <v>591050.55000000005</v>
      </c>
      <c r="T512" t="s">
        <v>39</v>
      </c>
      <c r="U512" t="s">
        <v>145</v>
      </c>
    </row>
    <row r="513" spans="1:21" x14ac:dyDescent="0.35">
      <c r="A513">
        <v>512</v>
      </c>
      <c r="B513" t="s">
        <v>35</v>
      </c>
      <c r="C513" t="s">
        <v>41</v>
      </c>
      <c r="D513" t="s">
        <v>42</v>
      </c>
      <c r="E513">
        <v>3032</v>
      </c>
      <c r="F513">
        <v>3</v>
      </c>
      <c r="G513">
        <v>4</v>
      </c>
      <c r="H513">
        <v>2</v>
      </c>
      <c r="I513">
        <v>0</v>
      </c>
      <c r="J513" t="s">
        <v>24</v>
      </c>
      <c r="K513" t="s">
        <v>25</v>
      </c>
      <c r="L513" t="s">
        <v>38</v>
      </c>
      <c r="M513">
        <v>27</v>
      </c>
      <c r="N513">
        <v>15701</v>
      </c>
      <c r="O513" s="6">
        <v>47605432</v>
      </c>
      <c r="P513" s="1">
        <v>45370</v>
      </c>
      <c r="Q513" s="2">
        <v>0.41666666666666669</v>
      </c>
      <c r="R513">
        <v>47605432</v>
      </c>
      <c r="S513">
        <v>7397548.71</v>
      </c>
      <c r="T513" t="s">
        <v>144</v>
      </c>
      <c r="U513" t="s">
        <v>73</v>
      </c>
    </row>
    <row r="514" spans="1:21" x14ac:dyDescent="0.35">
      <c r="A514">
        <v>513</v>
      </c>
      <c r="B514" t="s">
        <v>45</v>
      </c>
      <c r="C514" t="s">
        <v>30</v>
      </c>
      <c r="D514" t="s">
        <v>42</v>
      </c>
      <c r="E514">
        <v>2395</v>
      </c>
      <c r="F514">
        <v>5</v>
      </c>
      <c r="G514">
        <v>5</v>
      </c>
      <c r="H514">
        <v>1</v>
      </c>
      <c r="I514">
        <v>1</v>
      </c>
      <c r="J514" t="s">
        <v>55</v>
      </c>
      <c r="K514" t="s">
        <v>37</v>
      </c>
      <c r="L514" t="s">
        <v>26</v>
      </c>
      <c r="M514">
        <v>12</v>
      </c>
      <c r="N514">
        <v>3716</v>
      </c>
      <c r="O514" s="6">
        <v>8899820</v>
      </c>
      <c r="P514" s="1">
        <v>45444</v>
      </c>
      <c r="Q514" s="2">
        <v>0.55555555555555558</v>
      </c>
      <c r="R514">
        <v>8899820</v>
      </c>
      <c r="S514">
        <v>508192.14</v>
      </c>
      <c r="T514" t="s">
        <v>115</v>
      </c>
      <c r="U514" t="s">
        <v>115</v>
      </c>
    </row>
    <row r="515" spans="1:21" x14ac:dyDescent="0.35">
      <c r="A515">
        <v>514</v>
      </c>
      <c r="B515" t="s">
        <v>66</v>
      </c>
      <c r="C515" t="s">
        <v>30</v>
      </c>
      <c r="D515" t="s">
        <v>31</v>
      </c>
      <c r="E515">
        <v>2552</v>
      </c>
      <c r="F515">
        <v>5</v>
      </c>
      <c r="G515">
        <v>2</v>
      </c>
      <c r="H515">
        <v>3</v>
      </c>
      <c r="I515">
        <v>1</v>
      </c>
      <c r="J515" t="s">
        <v>32</v>
      </c>
      <c r="K515" t="s">
        <v>37</v>
      </c>
      <c r="L515" t="s">
        <v>38</v>
      </c>
      <c r="M515">
        <v>18</v>
      </c>
      <c r="N515">
        <v>7146</v>
      </c>
      <c r="O515" s="6">
        <v>18236592</v>
      </c>
      <c r="P515" s="1">
        <v>45474</v>
      </c>
      <c r="Q515" s="2">
        <v>0.81736111111111109</v>
      </c>
      <c r="R515">
        <v>18236592</v>
      </c>
      <c r="S515">
        <v>1835517.99</v>
      </c>
      <c r="T515" t="s">
        <v>60</v>
      </c>
      <c r="U515" t="s">
        <v>113</v>
      </c>
    </row>
    <row r="516" spans="1:21" x14ac:dyDescent="0.35">
      <c r="A516">
        <v>515</v>
      </c>
      <c r="B516" t="s">
        <v>29</v>
      </c>
      <c r="C516" t="s">
        <v>36</v>
      </c>
      <c r="D516" t="s">
        <v>58</v>
      </c>
      <c r="E516">
        <v>4331</v>
      </c>
      <c r="F516">
        <v>1</v>
      </c>
      <c r="G516">
        <v>2</v>
      </c>
      <c r="H516">
        <v>2</v>
      </c>
      <c r="I516">
        <v>2</v>
      </c>
      <c r="J516" t="s">
        <v>32</v>
      </c>
      <c r="K516" t="s">
        <v>37</v>
      </c>
      <c r="L516" t="s">
        <v>26</v>
      </c>
      <c r="M516">
        <v>29</v>
      </c>
      <c r="N516">
        <v>15257</v>
      </c>
      <c r="O516" s="6">
        <v>66078067</v>
      </c>
      <c r="P516" s="1">
        <v>45526</v>
      </c>
      <c r="Q516" s="2">
        <v>0.4291666666666667</v>
      </c>
      <c r="R516">
        <v>66078067</v>
      </c>
      <c r="S516">
        <v>9175922.8599999994</v>
      </c>
      <c r="T516" t="s">
        <v>47</v>
      </c>
      <c r="U516" t="s">
        <v>56</v>
      </c>
    </row>
    <row r="517" spans="1:21" x14ac:dyDescent="0.35">
      <c r="A517">
        <v>516</v>
      </c>
      <c r="B517" t="s">
        <v>35</v>
      </c>
      <c r="C517" t="s">
        <v>87</v>
      </c>
      <c r="D517" t="s">
        <v>46</v>
      </c>
      <c r="E517">
        <v>4869</v>
      </c>
      <c r="F517">
        <v>5</v>
      </c>
      <c r="G517">
        <v>4</v>
      </c>
      <c r="H517">
        <v>2</v>
      </c>
      <c r="I517">
        <v>1</v>
      </c>
      <c r="J517" t="s">
        <v>24</v>
      </c>
      <c r="K517" t="s">
        <v>25</v>
      </c>
      <c r="L517" t="s">
        <v>38</v>
      </c>
      <c r="M517">
        <v>7</v>
      </c>
      <c r="N517">
        <v>8567</v>
      </c>
      <c r="O517" s="6">
        <v>41712723</v>
      </c>
      <c r="P517" s="1">
        <v>44777</v>
      </c>
      <c r="Q517" s="2">
        <v>0.76597222222222217</v>
      </c>
      <c r="R517">
        <v>41712723</v>
      </c>
      <c r="S517">
        <v>5480331.7699999996</v>
      </c>
      <c r="T517" t="s">
        <v>85</v>
      </c>
      <c r="U517" t="s">
        <v>115</v>
      </c>
    </row>
    <row r="518" spans="1:21" x14ac:dyDescent="0.35">
      <c r="A518">
        <v>517</v>
      </c>
      <c r="B518" t="s">
        <v>35</v>
      </c>
      <c r="C518" t="s">
        <v>80</v>
      </c>
      <c r="D518" t="s">
        <v>58</v>
      </c>
      <c r="E518">
        <v>3599</v>
      </c>
      <c r="F518">
        <v>4</v>
      </c>
      <c r="G518">
        <v>1</v>
      </c>
      <c r="H518">
        <v>1</v>
      </c>
      <c r="I518">
        <v>1</v>
      </c>
      <c r="J518" t="s">
        <v>24</v>
      </c>
      <c r="K518" t="s">
        <v>37</v>
      </c>
      <c r="L518" t="s">
        <v>26</v>
      </c>
      <c r="M518">
        <v>4</v>
      </c>
      <c r="N518">
        <v>9084</v>
      </c>
      <c r="O518" s="6">
        <v>32693316</v>
      </c>
      <c r="P518" s="1">
        <v>45440</v>
      </c>
      <c r="Q518" s="2">
        <v>0.87083333333333324</v>
      </c>
      <c r="R518">
        <v>32693316</v>
      </c>
      <c r="S518">
        <v>5485561.9299999997</v>
      </c>
      <c r="T518" t="s">
        <v>73</v>
      </c>
      <c r="U518" t="s">
        <v>47</v>
      </c>
    </row>
    <row r="519" spans="1:21" x14ac:dyDescent="0.35">
      <c r="A519">
        <v>518</v>
      </c>
      <c r="B519" t="s">
        <v>21</v>
      </c>
      <c r="C519" t="s">
        <v>61</v>
      </c>
      <c r="D519" t="s">
        <v>42</v>
      </c>
      <c r="E519">
        <v>1477</v>
      </c>
      <c r="F519">
        <v>5</v>
      </c>
      <c r="G519">
        <v>4</v>
      </c>
      <c r="H519">
        <v>0</v>
      </c>
      <c r="I519">
        <v>2</v>
      </c>
      <c r="J519" t="s">
        <v>55</v>
      </c>
      <c r="K519" t="s">
        <v>25</v>
      </c>
      <c r="L519" t="s">
        <v>38</v>
      </c>
      <c r="M519">
        <v>2</v>
      </c>
      <c r="N519">
        <v>9871</v>
      </c>
      <c r="O519" s="6">
        <v>14579467</v>
      </c>
      <c r="P519" s="1">
        <v>44897</v>
      </c>
      <c r="Q519" s="2">
        <v>0.5625</v>
      </c>
      <c r="R519">
        <v>14579467</v>
      </c>
      <c r="S519">
        <v>1247328.22</v>
      </c>
      <c r="T519" t="s">
        <v>65</v>
      </c>
      <c r="U519" t="s">
        <v>109</v>
      </c>
    </row>
    <row r="520" spans="1:21" x14ac:dyDescent="0.35">
      <c r="A520">
        <v>519</v>
      </c>
      <c r="B520" t="s">
        <v>40</v>
      </c>
      <c r="C520" t="s">
        <v>87</v>
      </c>
      <c r="D520" t="s">
        <v>31</v>
      </c>
      <c r="E520">
        <v>4177</v>
      </c>
      <c r="F520">
        <v>3</v>
      </c>
      <c r="G520">
        <v>3</v>
      </c>
      <c r="H520">
        <v>1</v>
      </c>
      <c r="I520">
        <v>3</v>
      </c>
      <c r="J520" t="s">
        <v>24</v>
      </c>
      <c r="K520" t="s">
        <v>37</v>
      </c>
      <c r="L520" t="s">
        <v>38</v>
      </c>
      <c r="M520">
        <v>24</v>
      </c>
      <c r="N520">
        <v>15546</v>
      </c>
      <c r="O520" s="6">
        <v>64935642</v>
      </c>
      <c r="P520" s="1">
        <v>44773</v>
      </c>
      <c r="Q520" s="2">
        <v>0.56041666666666667</v>
      </c>
      <c r="R520">
        <v>64935642</v>
      </c>
      <c r="S520">
        <v>6706696.8899999997</v>
      </c>
      <c r="T520" t="s">
        <v>93</v>
      </c>
      <c r="U520" t="s">
        <v>68</v>
      </c>
    </row>
    <row r="521" spans="1:21" x14ac:dyDescent="0.35">
      <c r="A521">
        <v>520</v>
      </c>
      <c r="B521" t="s">
        <v>48</v>
      </c>
      <c r="C521" t="s">
        <v>52</v>
      </c>
      <c r="D521" t="s">
        <v>31</v>
      </c>
      <c r="E521">
        <v>4307</v>
      </c>
      <c r="F521">
        <v>3</v>
      </c>
      <c r="G521">
        <v>1</v>
      </c>
      <c r="H521">
        <v>2</v>
      </c>
      <c r="I521">
        <v>1</v>
      </c>
      <c r="J521" t="s">
        <v>32</v>
      </c>
      <c r="K521" t="s">
        <v>25</v>
      </c>
      <c r="L521" t="s">
        <v>38</v>
      </c>
      <c r="M521">
        <v>3</v>
      </c>
      <c r="N521">
        <v>4053</v>
      </c>
      <c r="O521" s="6">
        <v>17456271</v>
      </c>
      <c r="P521" s="1">
        <v>44615</v>
      </c>
      <c r="Q521" s="2">
        <v>0.62361111111111112</v>
      </c>
      <c r="R521">
        <v>17456271</v>
      </c>
      <c r="S521">
        <v>1808281.14</v>
      </c>
      <c r="T521" t="s">
        <v>112</v>
      </c>
      <c r="U521" t="s">
        <v>148</v>
      </c>
    </row>
    <row r="522" spans="1:21" x14ac:dyDescent="0.35">
      <c r="A522">
        <v>521</v>
      </c>
      <c r="B522" t="s">
        <v>21</v>
      </c>
      <c r="C522" t="s">
        <v>30</v>
      </c>
      <c r="D522" t="s">
        <v>46</v>
      </c>
      <c r="E522">
        <v>3066</v>
      </c>
      <c r="F522">
        <v>1</v>
      </c>
      <c r="G522">
        <v>4</v>
      </c>
      <c r="H522">
        <v>0</v>
      </c>
      <c r="I522">
        <v>0</v>
      </c>
      <c r="J522" t="s">
        <v>55</v>
      </c>
      <c r="K522" t="s">
        <v>25</v>
      </c>
      <c r="L522" t="s">
        <v>26</v>
      </c>
      <c r="M522">
        <v>20</v>
      </c>
      <c r="N522">
        <v>14743</v>
      </c>
      <c r="O522" s="6">
        <v>45202038</v>
      </c>
      <c r="P522" s="1">
        <v>45002</v>
      </c>
      <c r="Q522" s="2">
        <v>0.42291666666666666</v>
      </c>
      <c r="R522">
        <v>45202038</v>
      </c>
      <c r="S522">
        <v>7657041.9699999997</v>
      </c>
      <c r="T522" t="s">
        <v>86</v>
      </c>
      <c r="U522" t="s">
        <v>60</v>
      </c>
    </row>
    <row r="523" spans="1:21" x14ac:dyDescent="0.35">
      <c r="A523">
        <v>522</v>
      </c>
      <c r="B523" t="s">
        <v>66</v>
      </c>
      <c r="C523" t="s">
        <v>41</v>
      </c>
      <c r="D523" t="s">
        <v>58</v>
      </c>
      <c r="E523">
        <v>3504</v>
      </c>
      <c r="F523">
        <v>4</v>
      </c>
      <c r="G523">
        <v>5</v>
      </c>
      <c r="H523">
        <v>3</v>
      </c>
      <c r="I523">
        <v>3</v>
      </c>
      <c r="J523" t="s">
        <v>55</v>
      </c>
      <c r="K523" t="s">
        <v>25</v>
      </c>
      <c r="L523" t="s">
        <v>38</v>
      </c>
      <c r="M523">
        <v>20</v>
      </c>
      <c r="N523">
        <v>15661</v>
      </c>
      <c r="O523" s="6">
        <v>54876144</v>
      </c>
      <c r="P523" s="1">
        <v>44938</v>
      </c>
      <c r="Q523" s="2">
        <v>0.49027777777777781</v>
      </c>
      <c r="R523">
        <v>54876144</v>
      </c>
      <c r="S523">
        <v>7595624.1399999997</v>
      </c>
      <c r="T523" t="s">
        <v>89</v>
      </c>
      <c r="U523" t="s">
        <v>138</v>
      </c>
    </row>
    <row r="524" spans="1:21" x14ac:dyDescent="0.35">
      <c r="A524">
        <v>523</v>
      </c>
      <c r="B524" t="s">
        <v>35</v>
      </c>
      <c r="C524" t="s">
        <v>36</v>
      </c>
      <c r="D524" t="s">
        <v>42</v>
      </c>
      <c r="E524">
        <v>860</v>
      </c>
      <c r="F524">
        <v>4</v>
      </c>
      <c r="G524">
        <v>4</v>
      </c>
      <c r="H524">
        <v>2</v>
      </c>
      <c r="I524">
        <v>2</v>
      </c>
      <c r="J524" t="s">
        <v>32</v>
      </c>
      <c r="K524" t="s">
        <v>25</v>
      </c>
      <c r="L524" t="s">
        <v>38</v>
      </c>
      <c r="M524">
        <v>19</v>
      </c>
      <c r="N524">
        <v>11656</v>
      </c>
      <c r="O524" s="6">
        <v>10024160</v>
      </c>
      <c r="P524" s="1">
        <v>45351</v>
      </c>
      <c r="Q524" s="2">
        <v>0.49722222222222223</v>
      </c>
      <c r="R524">
        <v>10024160</v>
      </c>
      <c r="S524">
        <v>1687129.44</v>
      </c>
      <c r="T524" t="s">
        <v>94</v>
      </c>
      <c r="U524" t="s">
        <v>89</v>
      </c>
    </row>
    <row r="525" spans="1:21" x14ac:dyDescent="0.35">
      <c r="A525">
        <v>524</v>
      </c>
      <c r="B525" t="s">
        <v>21</v>
      </c>
      <c r="C525" t="s">
        <v>52</v>
      </c>
      <c r="D525" t="s">
        <v>31</v>
      </c>
      <c r="E525">
        <v>3976</v>
      </c>
      <c r="F525">
        <v>5</v>
      </c>
      <c r="G525">
        <v>1</v>
      </c>
      <c r="H525">
        <v>1</v>
      </c>
      <c r="I525">
        <v>3</v>
      </c>
      <c r="J525" t="s">
        <v>24</v>
      </c>
      <c r="K525" t="s">
        <v>37</v>
      </c>
      <c r="L525" t="s">
        <v>38</v>
      </c>
      <c r="M525">
        <v>13</v>
      </c>
      <c r="N525">
        <v>9598</v>
      </c>
      <c r="O525" s="6">
        <v>38161648</v>
      </c>
      <c r="P525" s="1">
        <v>45383</v>
      </c>
      <c r="Q525" s="2">
        <v>0.85277777777777775</v>
      </c>
      <c r="R525">
        <v>38161648</v>
      </c>
      <c r="S525">
        <v>4086637.74</v>
      </c>
      <c r="T525" t="s">
        <v>39</v>
      </c>
      <c r="U525" t="s">
        <v>70</v>
      </c>
    </row>
    <row r="526" spans="1:21" x14ac:dyDescent="0.35">
      <c r="A526">
        <v>525</v>
      </c>
      <c r="B526" t="s">
        <v>57</v>
      </c>
      <c r="C526" t="s">
        <v>41</v>
      </c>
      <c r="D526" t="s">
        <v>31</v>
      </c>
      <c r="E526">
        <v>885</v>
      </c>
      <c r="F526">
        <v>4</v>
      </c>
      <c r="G526">
        <v>1</v>
      </c>
      <c r="H526">
        <v>3</v>
      </c>
      <c r="I526">
        <v>3</v>
      </c>
      <c r="J526" t="s">
        <v>55</v>
      </c>
      <c r="K526" t="s">
        <v>25</v>
      </c>
      <c r="L526" t="s">
        <v>26</v>
      </c>
      <c r="M526">
        <v>15</v>
      </c>
      <c r="N526">
        <v>7808</v>
      </c>
      <c r="O526" s="6">
        <v>6910080</v>
      </c>
      <c r="P526" s="1">
        <v>45161</v>
      </c>
      <c r="Q526" s="2">
        <v>0.42222222222222222</v>
      </c>
      <c r="R526">
        <v>6910080</v>
      </c>
      <c r="S526">
        <v>1170311.77</v>
      </c>
      <c r="T526" t="s">
        <v>120</v>
      </c>
      <c r="U526" t="s">
        <v>99</v>
      </c>
    </row>
    <row r="527" spans="1:21" x14ac:dyDescent="0.35">
      <c r="A527">
        <v>526</v>
      </c>
      <c r="B527" t="s">
        <v>48</v>
      </c>
      <c r="C527" t="s">
        <v>22</v>
      </c>
      <c r="D527" t="s">
        <v>46</v>
      </c>
      <c r="E527">
        <v>2362</v>
      </c>
      <c r="F527">
        <v>1</v>
      </c>
      <c r="G527">
        <v>2</v>
      </c>
      <c r="H527">
        <v>2</v>
      </c>
      <c r="I527">
        <v>2</v>
      </c>
      <c r="J527" t="s">
        <v>32</v>
      </c>
      <c r="K527" t="s">
        <v>25</v>
      </c>
      <c r="L527" t="s">
        <v>26</v>
      </c>
      <c r="M527">
        <v>14</v>
      </c>
      <c r="N527">
        <v>15427</v>
      </c>
      <c r="O527" s="6">
        <v>36438574</v>
      </c>
      <c r="P527" s="1">
        <v>44675</v>
      </c>
      <c r="Q527" s="2">
        <v>0.56041666666666667</v>
      </c>
      <c r="R527">
        <v>36438574</v>
      </c>
      <c r="S527">
        <v>5028772.16</v>
      </c>
      <c r="T527" t="s">
        <v>47</v>
      </c>
      <c r="U527" t="s">
        <v>89</v>
      </c>
    </row>
    <row r="528" spans="1:21" x14ac:dyDescent="0.35">
      <c r="A528">
        <v>527</v>
      </c>
      <c r="B528" t="s">
        <v>45</v>
      </c>
      <c r="C528" t="s">
        <v>87</v>
      </c>
      <c r="D528" t="s">
        <v>58</v>
      </c>
      <c r="E528">
        <v>1431</v>
      </c>
      <c r="F528">
        <v>3</v>
      </c>
      <c r="G528">
        <v>3</v>
      </c>
      <c r="H528">
        <v>1</v>
      </c>
      <c r="I528">
        <v>0</v>
      </c>
      <c r="J528" t="s">
        <v>24</v>
      </c>
      <c r="K528" t="s">
        <v>25</v>
      </c>
      <c r="L528" t="s">
        <v>26</v>
      </c>
      <c r="M528">
        <v>16</v>
      </c>
      <c r="N528">
        <v>5711</v>
      </c>
      <c r="O528" s="6">
        <v>8172441</v>
      </c>
      <c r="P528" s="1">
        <v>44826</v>
      </c>
      <c r="Q528" s="2">
        <v>0.44305555555555554</v>
      </c>
      <c r="R528">
        <v>8172441</v>
      </c>
      <c r="S528">
        <v>510294.8</v>
      </c>
      <c r="T528" t="s">
        <v>84</v>
      </c>
      <c r="U528" t="s">
        <v>49</v>
      </c>
    </row>
    <row r="529" spans="1:21" x14ac:dyDescent="0.35">
      <c r="A529">
        <v>528</v>
      </c>
      <c r="B529" t="s">
        <v>35</v>
      </c>
      <c r="C529" t="s">
        <v>87</v>
      </c>
      <c r="D529" t="s">
        <v>46</v>
      </c>
      <c r="E529">
        <v>2868</v>
      </c>
      <c r="F529">
        <v>2</v>
      </c>
      <c r="G529">
        <v>2</v>
      </c>
      <c r="H529">
        <v>2</v>
      </c>
      <c r="I529">
        <v>1</v>
      </c>
      <c r="J529" t="s">
        <v>24</v>
      </c>
      <c r="K529" t="s">
        <v>25</v>
      </c>
      <c r="L529" t="s">
        <v>38</v>
      </c>
      <c r="M529">
        <v>14</v>
      </c>
      <c r="N529">
        <v>14453</v>
      </c>
      <c r="O529" s="6">
        <v>41451204</v>
      </c>
      <c r="P529" s="1">
        <v>44966</v>
      </c>
      <c r="Q529" s="2">
        <v>0.39097222222222222</v>
      </c>
      <c r="R529">
        <v>41451204</v>
      </c>
      <c r="S529">
        <v>4645776.6100000003</v>
      </c>
      <c r="T529" t="s">
        <v>118</v>
      </c>
      <c r="U529" t="s">
        <v>122</v>
      </c>
    </row>
    <row r="530" spans="1:21" x14ac:dyDescent="0.35">
      <c r="A530">
        <v>529</v>
      </c>
      <c r="B530" t="s">
        <v>35</v>
      </c>
      <c r="C530" t="s">
        <v>30</v>
      </c>
      <c r="D530" t="s">
        <v>46</v>
      </c>
      <c r="E530">
        <v>593</v>
      </c>
      <c r="F530">
        <v>4</v>
      </c>
      <c r="G530">
        <v>3</v>
      </c>
      <c r="H530">
        <v>0</v>
      </c>
      <c r="I530">
        <v>0</v>
      </c>
      <c r="J530" t="s">
        <v>24</v>
      </c>
      <c r="K530" t="s">
        <v>25</v>
      </c>
      <c r="L530" t="s">
        <v>26</v>
      </c>
      <c r="M530">
        <v>29</v>
      </c>
      <c r="N530">
        <v>4984</v>
      </c>
      <c r="O530" s="6">
        <v>2955512</v>
      </c>
      <c r="P530" s="1">
        <v>45090</v>
      </c>
      <c r="Q530" s="2">
        <v>0.8618055555555556</v>
      </c>
      <c r="R530">
        <v>2955512</v>
      </c>
      <c r="S530">
        <v>290672.95</v>
      </c>
      <c r="T530" t="s">
        <v>115</v>
      </c>
      <c r="U530" t="s">
        <v>54</v>
      </c>
    </row>
    <row r="531" spans="1:21" x14ac:dyDescent="0.35">
      <c r="A531">
        <v>530</v>
      </c>
      <c r="B531" t="s">
        <v>48</v>
      </c>
      <c r="C531" t="s">
        <v>41</v>
      </c>
      <c r="D531" t="s">
        <v>46</v>
      </c>
      <c r="E531">
        <v>1871</v>
      </c>
      <c r="F531">
        <v>4</v>
      </c>
      <c r="G531">
        <v>3</v>
      </c>
      <c r="H531">
        <v>3</v>
      </c>
      <c r="I531">
        <v>1</v>
      </c>
      <c r="J531" t="s">
        <v>55</v>
      </c>
      <c r="K531" t="s">
        <v>37</v>
      </c>
      <c r="L531" t="s">
        <v>26</v>
      </c>
      <c r="M531">
        <v>17</v>
      </c>
      <c r="N531">
        <v>15987</v>
      </c>
      <c r="O531" s="6">
        <v>29911677</v>
      </c>
      <c r="P531" s="1">
        <v>44595</v>
      </c>
      <c r="Q531" s="2">
        <v>0.48472222222222222</v>
      </c>
      <c r="R531">
        <v>29911677</v>
      </c>
      <c r="S531">
        <v>1834981.78</v>
      </c>
      <c r="T531" t="s">
        <v>117</v>
      </c>
      <c r="U531" t="s">
        <v>70</v>
      </c>
    </row>
    <row r="532" spans="1:21" x14ac:dyDescent="0.35">
      <c r="A532">
        <v>531</v>
      </c>
      <c r="B532" t="s">
        <v>40</v>
      </c>
      <c r="C532" t="s">
        <v>36</v>
      </c>
      <c r="D532" t="s">
        <v>46</v>
      </c>
      <c r="E532">
        <v>2279</v>
      </c>
      <c r="F532">
        <v>4</v>
      </c>
      <c r="G532">
        <v>4</v>
      </c>
      <c r="H532">
        <v>2</v>
      </c>
      <c r="I532">
        <v>3</v>
      </c>
      <c r="J532" t="s">
        <v>24</v>
      </c>
      <c r="K532" t="s">
        <v>25</v>
      </c>
      <c r="L532" t="s">
        <v>38</v>
      </c>
      <c r="M532">
        <v>20</v>
      </c>
      <c r="N532">
        <v>17481</v>
      </c>
      <c r="O532" s="6">
        <v>39839199</v>
      </c>
      <c r="P532" s="1">
        <v>44610</v>
      </c>
      <c r="Q532" s="2">
        <v>0.65347222222222223</v>
      </c>
      <c r="R532">
        <v>39839199</v>
      </c>
      <c r="S532">
        <v>2883196.63</v>
      </c>
      <c r="T532" t="s">
        <v>99</v>
      </c>
      <c r="U532" t="s">
        <v>89</v>
      </c>
    </row>
    <row r="533" spans="1:21" x14ac:dyDescent="0.35">
      <c r="A533">
        <v>532</v>
      </c>
      <c r="B533" t="s">
        <v>57</v>
      </c>
      <c r="C533" t="s">
        <v>61</v>
      </c>
      <c r="D533" t="s">
        <v>23</v>
      </c>
      <c r="E533">
        <v>1484</v>
      </c>
      <c r="F533">
        <v>5</v>
      </c>
      <c r="G533">
        <v>2</v>
      </c>
      <c r="H533">
        <v>1</v>
      </c>
      <c r="I533">
        <v>3</v>
      </c>
      <c r="J533" t="s">
        <v>24</v>
      </c>
      <c r="K533" t="s">
        <v>25</v>
      </c>
      <c r="L533" t="s">
        <v>26</v>
      </c>
      <c r="M533">
        <v>21</v>
      </c>
      <c r="N533">
        <v>7758</v>
      </c>
      <c r="O533" s="6">
        <v>11512872</v>
      </c>
      <c r="P533" s="1">
        <v>44816</v>
      </c>
      <c r="Q533" s="2">
        <v>0.83472222222222225</v>
      </c>
      <c r="R533">
        <v>11512872</v>
      </c>
      <c r="S533">
        <v>1899643.44</v>
      </c>
      <c r="T533" t="s">
        <v>94</v>
      </c>
      <c r="U533" t="s">
        <v>143</v>
      </c>
    </row>
    <row r="534" spans="1:21" x14ac:dyDescent="0.35">
      <c r="A534">
        <v>533</v>
      </c>
      <c r="B534" t="s">
        <v>21</v>
      </c>
      <c r="C534" t="s">
        <v>30</v>
      </c>
      <c r="D534" t="s">
        <v>23</v>
      </c>
      <c r="E534">
        <v>4908</v>
      </c>
      <c r="F534">
        <v>2</v>
      </c>
      <c r="G534">
        <v>5</v>
      </c>
      <c r="H534">
        <v>2</v>
      </c>
      <c r="I534">
        <v>0</v>
      </c>
      <c r="J534" t="s">
        <v>32</v>
      </c>
      <c r="K534" t="s">
        <v>37</v>
      </c>
      <c r="L534" t="s">
        <v>38</v>
      </c>
      <c r="M534">
        <v>30</v>
      </c>
      <c r="N534">
        <v>7496</v>
      </c>
      <c r="O534" s="6">
        <v>36790368</v>
      </c>
      <c r="P534" s="1">
        <v>45273</v>
      </c>
      <c r="Q534" s="2">
        <v>0.58819444444444446</v>
      </c>
      <c r="R534">
        <v>36790368</v>
      </c>
      <c r="S534">
        <v>2962614.52</v>
      </c>
      <c r="T534" t="s">
        <v>146</v>
      </c>
      <c r="U534" t="s">
        <v>148</v>
      </c>
    </row>
    <row r="535" spans="1:21" x14ac:dyDescent="0.35">
      <c r="A535">
        <v>534</v>
      </c>
      <c r="B535" t="s">
        <v>48</v>
      </c>
      <c r="C535" t="s">
        <v>80</v>
      </c>
      <c r="D535" t="s">
        <v>42</v>
      </c>
      <c r="E535">
        <v>2616</v>
      </c>
      <c r="F535">
        <v>2</v>
      </c>
      <c r="G535">
        <v>4</v>
      </c>
      <c r="H535">
        <v>2</v>
      </c>
      <c r="I535">
        <v>2</v>
      </c>
      <c r="J535" t="s">
        <v>55</v>
      </c>
      <c r="K535" t="s">
        <v>25</v>
      </c>
      <c r="L535" t="s">
        <v>26</v>
      </c>
      <c r="M535">
        <v>23</v>
      </c>
      <c r="N535">
        <v>11842</v>
      </c>
      <c r="O535" s="6">
        <v>30978672</v>
      </c>
      <c r="P535" s="1">
        <v>44869</v>
      </c>
      <c r="Q535" s="2">
        <v>0.53263888888888888</v>
      </c>
      <c r="R535">
        <v>30978672</v>
      </c>
      <c r="S535">
        <v>2604483.0299999998</v>
      </c>
      <c r="T535" t="s">
        <v>122</v>
      </c>
      <c r="U535" t="s">
        <v>65</v>
      </c>
    </row>
    <row r="536" spans="1:21" x14ac:dyDescent="0.35">
      <c r="A536">
        <v>535</v>
      </c>
      <c r="B536" t="s">
        <v>57</v>
      </c>
      <c r="C536" t="s">
        <v>52</v>
      </c>
      <c r="D536" t="s">
        <v>42</v>
      </c>
      <c r="E536">
        <v>2007</v>
      </c>
      <c r="F536">
        <v>6</v>
      </c>
      <c r="G536">
        <v>3</v>
      </c>
      <c r="H536">
        <v>1</v>
      </c>
      <c r="I536">
        <v>0</v>
      </c>
      <c r="J536" t="s">
        <v>55</v>
      </c>
      <c r="K536" t="s">
        <v>37</v>
      </c>
      <c r="L536" t="s">
        <v>38</v>
      </c>
      <c r="M536">
        <v>28</v>
      </c>
      <c r="N536">
        <v>12676</v>
      </c>
      <c r="O536" s="6">
        <v>25440732</v>
      </c>
      <c r="P536" s="1">
        <v>44779</v>
      </c>
      <c r="Q536" s="2">
        <v>0.53749999999999998</v>
      </c>
      <c r="R536">
        <v>25440732</v>
      </c>
      <c r="S536">
        <v>1326238.72</v>
      </c>
      <c r="T536" t="s">
        <v>117</v>
      </c>
      <c r="U536" t="s">
        <v>121</v>
      </c>
    </row>
    <row r="537" spans="1:21" x14ac:dyDescent="0.35">
      <c r="A537">
        <v>536</v>
      </c>
      <c r="B537" t="s">
        <v>21</v>
      </c>
      <c r="C537" t="s">
        <v>22</v>
      </c>
      <c r="D537" t="s">
        <v>46</v>
      </c>
      <c r="E537">
        <v>2438</v>
      </c>
      <c r="F537">
        <v>2</v>
      </c>
      <c r="G537">
        <v>5</v>
      </c>
      <c r="H537">
        <v>0</v>
      </c>
      <c r="I537">
        <v>2</v>
      </c>
      <c r="J537" t="s">
        <v>24</v>
      </c>
      <c r="K537" t="s">
        <v>37</v>
      </c>
      <c r="L537" t="s">
        <v>38</v>
      </c>
      <c r="M537">
        <v>5</v>
      </c>
      <c r="N537">
        <v>4897</v>
      </c>
      <c r="O537" s="6">
        <v>11938886</v>
      </c>
      <c r="P537" s="1">
        <v>44820</v>
      </c>
      <c r="Q537" s="2">
        <v>0.81180555555555556</v>
      </c>
      <c r="R537">
        <v>11938886</v>
      </c>
      <c r="S537">
        <v>1329668.6000000001</v>
      </c>
      <c r="T537" t="s">
        <v>47</v>
      </c>
      <c r="U537" t="s">
        <v>112</v>
      </c>
    </row>
    <row r="538" spans="1:21" x14ac:dyDescent="0.35">
      <c r="A538">
        <v>537</v>
      </c>
      <c r="B538" t="s">
        <v>57</v>
      </c>
      <c r="C538" t="s">
        <v>61</v>
      </c>
      <c r="D538" t="s">
        <v>58</v>
      </c>
      <c r="E538">
        <v>4598</v>
      </c>
      <c r="F538">
        <v>2</v>
      </c>
      <c r="G538">
        <v>4</v>
      </c>
      <c r="H538">
        <v>2</v>
      </c>
      <c r="I538">
        <v>1</v>
      </c>
      <c r="J538" t="s">
        <v>32</v>
      </c>
      <c r="K538" t="s">
        <v>37</v>
      </c>
      <c r="L538" t="s">
        <v>26</v>
      </c>
      <c r="M538">
        <v>10</v>
      </c>
      <c r="N538">
        <v>13649</v>
      </c>
      <c r="O538" s="6">
        <v>62758102</v>
      </c>
      <c r="P538" s="1">
        <v>44954</v>
      </c>
      <c r="Q538" s="2">
        <v>0.39027777777777778</v>
      </c>
      <c r="R538">
        <v>62758102</v>
      </c>
      <c r="S538">
        <v>3824177.16</v>
      </c>
      <c r="T538" t="s">
        <v>97</v>
      </c>
      <c r="U538" t="s">
        <v>148</v>
      </c>
    </row>
    <row r="539" spans="1:21" x14ac:dyDescent="0.35">
      <c r="A539">
        <v>538</v>
      </c>
      <c r="B539" t="s">
        <v>29</v>
      </c>
      <c r="C539" t="s">
        <v>61</v>
      </c>
      <c r="D539" t="s">
        <v>46</v>
      </c>
      <c r="E539">
        <v>3841</v>
      </c>
      <c r="F539">
        <v>4</v>
      </c>
      <c r="G539">
        <v>2</v>
      </c>
      <c r="H539">
        <v>0</v>
      </c>
      <c r="I539">
        <v>3</v>
      </c>
      <c r="J539" t="s">
        <v>24</v>
      </c>
      <c r="K539" t="s">
        <v>25</v>
      </c>
      <c r="L539" t="s">
        <v>26</v>
      </c>
      <c r="M539">
        <v>26</v>
      </c>
      <c r="N539">
        <v>14213</v>
      </c>
      <c r="O539" s="6">
        <v>54592133</v>
      </c>
      <c r="P539" s="1">
        <v>45512</v>
      </c>
      <c r="Q539" s="2">
        <v>0.38958333333333334</v>
      </c>
      <c r="R539">
        <v>54592133</v>
      </c>
      <c r="S539">
        <v>3133579.53</v>
      </c>
      <c r="T539" t="s">
        <v>129</v>
      </c>
      <c r="U539" t="s">
        <v>115</v>
      </c>
    </row>
    <row r="540" spans="1:21" x14ac:dyDescent="0.35">
      <c r="A540">
        <v>539</v>
      </c>
      <c r="B540" t="s">
        <v>40</v>
      </c>
      <c r="C540" t="s">
        <v>61</v>
      </c>
      <c r="D540" t="s">
        <v>23</v>
      </c>
      <c r="E540">
        <v>459</v>
      </c>
      <c r="F540">
        <v>4</v>
      </c>
      <c r="G540">
        <v>1</v>
      </c>
      <c r="H540">
        <v>3</v>
      </c>
      <c r="I540">
        <v>0</v>
      </c>
      <c r="J540" t="s">
        <v>55</v>
      </c>
      <c r="K540" t="s">
        <v>37</v>
      </c>
      <c r="L540" t="s">
        <v>26</v>
      </c>
      <c r="M540">
        <v>9</v>
      </c>
      <c r="N540">
        <v>10604</v>
      </c>
      <c r="O540" s="6">
        <v>4867236</v>
      </c>
      <c r="P540" s="1">
        <v>45204</v>
      </c>
      <c r="Q540" s="2">
        <v>0.4069444444444445</v>
      </c>
      <c r="R540">
        <v>4867236</v>
      </c>
      <c r="S540">
        <v>576771.21</v>
      </c>
      <c r="T540" t="s">
        <v>112</v>
      </c>
      <c r="U540" t="s">
        <v>92</v>
      </c>
    </row>
    <row r="541" spans="1:21" x14ac:dyDescent="0.35">
      <c r="A541">
        <v>540</v>
      </c>
      <c r="B541" t="s">
        <v>35</v>
      </c>
      <c r="C541" t="s">
        <v>22</v>
      </c>
      <c r="D541" t="s">
        <v>31</v>
      </c>
      <c r="E541">
        <v>697</v>
      </c>
      <c r="F541">
        <v>3</v>
      </c>
      <c r="G541">
        <v>2</v>
      </c>
      <c r="H541">
        <v>2</v>
      </c>
      <c r="I541">
        <v>3</v>
      </c>
      <c r="J541" t="s">
        <v>32</v>
      </c>
      <c r="K541" t="s">
        <v>37</v>
      </c>
      <c r="L541" t="s">
        <v>38</v>
      </c>
      <c r="M541">
        <v>30</v>
      </c>
      <c r="N541">
        <v>14448</v>
      </c>
      <c r="O541" s="6">
        <v>10070256</v>
      </c>
      <c r="P541" s="1">
        <v>45164</v>
      </c>
      <c r="Q541" s="2">
        <v>0.40972222222222227</v>
      </c>
      <c r="R541">
        <v>10070256</v>
      </c>
      <c r="S541">
        <v>1518944.31</v>
      </c>
      <c r="T541" t="s">
        <v>43</v>
      </c>
      <c r="U541" t="s">
        <v>97</v>
      </c>
    </row>
    <row r="542" spans="1:21" x14ac:dyDescent="0.35">
      <c r="A542">
        <v>541</v>
      </c>
      <c r="B542" t="s">
        <v>48</v>
      </c>
      <c r="C542" t="s">
        <v>30</v>
      </c>
      <c r="D542" t="s">
        <v>31</v>
      </c>
      <c r="E542">
        <v>1428</v>
      </c>
      <c r="F542">
        <v>4</v>
      </c>
      <c r="G542">
        <v>2</v>
      </c>
      <c r="H542">
        <v>0</v>
      </c>
      <c r="I542">
        <v>2</v>
      </c>
      <c r="J542" t="s">
        <v>32</v>
      </c>
      <c r="K542" t="s">
        <v>37</v>
      </c>
      <c r="L542" t="s">
        <v>38</v>
      </c>
      <c r="M542">
        <v>0</v>
      </c>
      <c r="N542">
        <v>6726</v>
      </c>
      <c r="O542" s="6">
        <v>9604728</v>
      </c>
      <c r="P542" s="1">
        <v>45008</v>
      </c>
      <c r="Q542" s="2">
        <v>0.49236111111111108</v>
      </c>
      <c r="R542">
        <v>9604728</v>
      </c>
      <c r="S542">
        <v>1182834.69</v>
      </c>
      <c r="T542" t="s">
        <v>123</v>
      </c>
      <c r="U542" t="s">
        <v>71</v>
      </c>
    </row>
    <row r="543" spans="1:21" x14ac:dyDescent="0.35">
      <c r="A543">
        <v>542</v>
      </c>
      <c r="B543" t="s">
        <v>66</v>
      </c>
      <c r="C543" t="s">
        <v>22</v>
      </c>
      <c r="D543" t="s">
        <v>58</v>
      </c>
      <c r="E543">
        <v>789</v>
      </c>
      <c r="F543">
        <v>1</v>
      </c>
      <c r="G543">
        <v>4</v>
      </c>
      <c r="H543">
        <v>0</v>
      </c>
      <c r="I543">
        <v>2</v>
      </c>
      <c r="J543" t="s">
        <v>55</v>
      </c>
      <c r="K543" t="s">
        <v>25</v>
      </c>
      <c r="L543" t="s">
        <v>26</v>
      </c>
      <c r="M543">
        <v>7</v>
      </c>
      <c r="N543">
        <v>6290</v>
      </c>
      <c r="O543" s="6">
        <v>4962810</v>
      </c>
      <c r="P543" s="1">
        <v>44623</v>
      </c>
      <c r="Q543" s="2">
        <v>0.78194444444444444</v>
      </c>
      <c r="R543">
        <v>4962810</v>
      </c>
      <c r="S543">
        <v>248536.74</v>
      </c>
      <c r="T543" t="s">
        <v>53</v>
      </c>
      <c r="U543" t="s">
        <v>93</v>
      </c>
    </row>
    <row r="544" spans="1:21" x14ac:dyDescent="0.35">
      <c r="A544">
        <v>543</v>
      </c>
      <c r="B544" t="s">
        <v>21</v>
      </c>
      <c r="C544" t="s">
        <v>52</v>
      </c>
      <c r="D544" t="s">
        <v>23</v>
      </c>
      <c r="E544">
        <v>4807</v>
      </c>
      <c r="F544">
        <v>1</v>
      </c>
      <c r="G544">
        <v>5</v>
      </c>
      <c r="H544">
        <v>0</v>
      </c>
      <c r="I544">
        <v>2</v>
      </c>
      <c r="J544" t="s">
        <v>32</v>
      </c>
      <c r="K544" t="s">
        <v>25</v>
      </c>
      <c r="L544" t="s">
        <v>38</v>
      </c>
      <c r="M544">
        <v>16</v>
      </c>
      <c r="N544">
        <v>17708</v>
      </c>
      <c r="O544" s="6">
        <v>85122356</v>
      </c>
      <c r="P544" s="1">
        <v>45079</v>
      </c>
      <c r="Q544" s="2">
        <v>0.4201388888888889</v>
      </c>
      <c r="R544">
        <v>85122356</v>
      </c>
      <c r="S544">
        <v>6000363.5599999996</v>
      </c>
      <c r="T544" t="s">
        <v>120</v>
      </c>
      <c r="U544" t="s">
        <v>139</v>
      </c>
    </row>
    <row r="545" spans="1:21" x14ac:dyDescent="0.35">
      <c r="A545">
        <v>544</v>
      </c>
      <c r="B545" t="s">
        <v>57</v>
      </c>
      <c r="C545" t="s">
        <v>80</v>
      </c>
      <c r="D545" t="s">
        <v>23</v>
      </c>
      <c r="E545">
        <v>4617</v>
      </c>
      <c r="F545">
        <v>4</v>
      </c>
      <c r="G545">
        <v>3</v>
      </c>
      <c r="H545">
        <v>1</v>
      </c>
      <c r="I545">
        <v>1</v>
      </c>
      <c r="J545" t="s">
        <v>24</v>
      </c>
      <c r="K545" t="s">
        <v>37</v>
      </c>
      <c r="L545" t="s">
        <v>38</v>
      </c>
      <c r="M545">
        <v>20</v>
      </c>
      <c r="N545">
        <v>17339</v>
      </c>
      <c r="O545" s="6">
        <v>80054163</v>
      </c>
      <c r="P545" s="1">
        <v>45454</v>
      </c>
      <c r="Q545" s="2">
        <v>0.37847222222222227</v>
      </c>
      <c r="R545">
        <v>80054163</v>
      </c>
      <c r="S545">
        <v>12536165.35</v>
      </c>
      <c r="T545" t="s">
        <v>47</v>
      </c>
      <c r="U545" t="s">
        <v>99</v>
      </c>
    </row>
    <row r="546" spans="1:21" x14ac:dyDescent="0.35">
      <c r="A546">
        <v>545</v>
      </c>
      <c r="B546" t="s">
        <v>66</v>
      </c>
      <c r="C546" t="s">
        <v>61</v>
      </c>
      <c r="D546" t="s">
        <v>31</v>
      </c>
      <c r="E546">
        <v>2899</v>
      </c>
      <c r="F546">
        <v>1</v>
      </c>
      <c r="G546">
        <v>3</v>
      </c>
      <c r="H546">
        <v>3</v>
      </c>
      <c r="I546">
        <v>0</v>
      </c>
      <c r="J546" t="s">
        <v>24</v>
      </c>
      <c r="K546" t="s">
        <v>25</v>
      </c>
      <c r="L546" t="s">
        <v>26</v>
      </c>
      <c r="M546">
        <v>27</v>
      </c>
      <c r="N546">
        <v>3669</v>
      </c>
      <c r="O546" s="6">
        <v>10636431</v>
      </c>
      <c r="P546" s="1">
        <v>45488</v>
      </c>
      <c r="Q546" s="2">
        <v>0.55833333333333335</v>
      </c>
      <c r="R546">
        <v>10636431</v>
      </c>
      <c r="S546">
        <v>776264.12</v>
      </c>
      <c r="T546" t="s">
        <v>134</v>
      </c>
      <c r="U546" t="s">
        <v>86</v>
      </c>
    </row>
    <row r="547" spans="1:21" x14ac:dyDescent="0.35">
      <c r="A547">
        <v>546</v>
      </c>
      <c r="B547" t="s">
        <v>21</v>
      </c>
      <c r="C547" t="s">
        <v>80</v>
      </c>
      <c r="D547" t="s">
        <v>23</v>
      </c>
      <c r="E547">
        <v>3676</v>
      </c>
      <c r="F547">
        <v>2</v>
      </c>
      <c r="G547">
        <v>2</v>
      </c>
      <c r="H547">
        <v>2</v>
      </c>
      <c r="I547">
        <v>2</v>
      </c>
      <c r="J547" t="s">
        <v>32</v>
      </c>
      <c r="K547" t="s">
        <v>37</v>
      </c>
      <c r="L547" t="s">
        <v>26</v>
      </c>
      <c r="M547">
        <v>8</v>
      </c>
      <c r="N547">
        <v>12141</v>
      </c>
      <c r="O547" s="6">
        <v>44630316</v>
      </c>
      <c r="P547" s="1">
        <v>45391</v>
      </c>
      <c r="Q547" s="2">
        <v>0.59513888888888888</v>
      </c>
      <c r="R547">
        <v>44630316</v>
      </c>
      <c r="S547">
        <v>3878961.35</v>
      </c>
      <c r="T547" t="s">
        <v>28</v>
      </c>
      <c r="U547" t="s">
        <v>73</v>
      </c>
    </row>
    <row r="548" spans="1:21" x14ac:dyDescent="0.35">
      <c r="A548">
        <v>547</v>
      </c>
      <c r="B548" t="s">
        <v>21</v>
      </c>
      <c r="C548" t="s">
        <v>41</v>
      </c>
      <c r="D548" t="s">
        <v>46</v>
      </c>
      <c r="E548">
        <v>3739</v>
      </c>
      <c r="F548">
        <v>4</v>
      </c>
      <c r="G548">
        <v>4</v>
      </c>
      <c r="H548">
        <v>0</v>
      </c>
      <c r="I548">
        <v>1</v>
      </c>
      <c r="J548" t="s">
        <v>24</v>
      </c>
      <c r="K548" t="s">
        <v>37</v>
      </c>
      <c r="L548" t="s">
        <v>38</v>
      </c>
      <c r="M548">
        <v>1</v>
      </c>
      <c r="N548">
        <v>5498</v>
      </c>
      <c r="O548" s="6">
        <v>20557022</v>
      </c>
      <c r="P548" s="1">
        <v>45225</v>
      </c>
      <c r="Q548" s="2">
        <v>0.80694444444444446</v>
      </c>
      <c r="R548">
        <v>20557022</v>
      </c>
      <c r="S548">
        <v>3669470.83</v>
      </c>
      <c r="T548" t="s">
        <v>56</v>
      </c>
      <c r="U548" t="s">
        <v>127</v>
      </c>
    </row>
    <row r="549" spans="1:21" x14ac:dyDescent="0.35">
      <c r="A549">
        <v>548</v>
      </c>
      <c r="B549" t="s">
        <v>66</v>
      </c>
      <c r="C549" t="s">
        <v>52</v>
      </c>
      <c r="D549" t="s">
        <v>23</v>
      </c>
      <c r="E549">
        <v>4798</v>
      </c>
      <c r="F549">
        <v>4</v>
      </c>
      <c r="G549">
        <v>3</v>
      </c>
      <c r="H549">
        <v>3</v>
      </c>
      <c r="I549">
        <v>3</v>
      </c>
      <c r="J549" t="s">
        <v>24</v>
      </c>
      <c r="K549" t="s">
        <v>37</v>
      </c>
      <c r="L549" t="s">
        <v>38</v>
      </c>
      <c r="M549">
        <v>4</v>
      </c>
      <c r="N549">
        <v>14027</v>
      </c>
      <c r="O549" s="6">
        <v>67301546</v>
      </c>
      <c r="P549" s="1">
        <v>44985</v>
      </c>
      <c r="Q549" s="2">
        <v>0.82638888888888884</v>
      </c>
      <c r="R549">
        <v>67301546</v>
      </c>
      <c r="S549">
        <v>8468530.2699999996</v>
      </c>
      <c r="T549" t="s">
        <v>112</v>
      </c>
      <c r="U549" t="s">
        <v>121</v>
      </c>
    </row>
    <row r="550" spans="1:21" x14ac:dyDescent="0.35">
      <c r="A550">
        <v>549</v>
      </c>
      <c r="B550" t="s">
        <v>45</v>
      </c>
      <c r="C550" t="s">
        <v>22</v>
      </c>
      <c r="D550" t="s">
        <v>58</v>
      </c>
      <c r="E550">
        <v>3135</v>
      </c>
      <c r="F550">
        <v>1</v>
      </c>
      <c r="G550">
        <v>1</v>
      </c>
      <c r="H550">
        <v>0</v>
      </c>
      <c r="I550">
        <v>0</v>
      </c>
      <c r="J550" t="s">
        <v>32</v>
      </c>
      <c r="K550" t="s">
        <v>37</v>
      </c>
      <c r="L550" t="s">
        <v>26</v>
      </c>
      <c r="M550">
        <v>2</v>
      </c>
      <c r="N550">
        <v>14686</v>
      </c>
      <c r="O550" s="6">
        <v>46040610</v>
      </c>
      <c r="P550" s="1">
        <v>44753</v>
      </c>
      <c r="Q550" s="2">
        <v>0.56597222222222221</v>
      </c>
      <c r="R550">
        <v>46040610</v>
      </c>
      <c r="S550">
        <v>7480348.7599999998</v>
      </c>
      <c r="T550" t="s">
        <v>93</v>
      </c>
      <c r="U550" t="s">
        <v>130</v>
      </c>
    </row>
    <row r="551" spans="1:21" x14ac:dyDescent="0.35">
      <c r="A551">
        <v>550</v>
      </c>
      <c r="B551" t="s">
        <v>57</v>
      </c>
      <c r="C551" t="s">
        <v>52</v>
      </c>
      <c r="D551" t="s">
        <v>42</v>
      </c>
      <c r="E551">
        <v>3128</v>
      </c>
      <c r="F551">
        <v>2</v>
      </c>
      <c r="G551">
        <v>5</v>
      </c>
      <c r="H551">
        <v>1</v>
      </c>
      <c r="I551">
        <v>0</v>
      </c>
      <c r="J551" t="s">
        <v>55</v>
      </c>
      <c r="K551" t="s">
        <v>37</v>
      </c>
      <c r="L551" t="s">
        <v>26</v>
      </c>
      <c r="M551">
        <v>30</v>
      </c>
      <c r="N551">
        <v>15278</v>
      </c>
      <c r="O551" s="6">
        <v>47789584</v>
      </c>
      <c r="P551" s="1">
        <v>45369</v>
      </c>
      <c r="Q551" s="2">
        <v>0.6743055555555556</v>
      </c>
      <c r="R551">
        <v>47789584</v>
      </c>
      <c r="S551">
        <v>4909805.12</v>
      </c>
      <c r="T551" t="s">
        <v>92</v>
      </c>
      <c r="U551" t="s">
        <v>101</v>
      </c>
    </row>
    <row r="552" spans="1:21" x14ac:dyDescent="0.35">
      <c r="A552">
        <v>551</v>
      </c>
      <c r="B552" t="s">
        <v>29</v>
      </c>
      <c r="C552" t="s">
        <v>61</v>
      </c>
      <c r="D552" t="s">
        <v>42</v>
      </c>
      <c r="E552">
        <v>2243</v>
      </c>
      <c r="F552">
        <v>5</v>
      </c>
      <c r="G552">
        <v>1</v>
      </c>
      <c r="H552">
        <v>1</v>
      </c>
      <c r="I552">
        <v>1</v>
      </c>
      <c r="J552" t="s">
        <v>55</v>
      </c>
      <c r="K552" t="s">
        <v>25</v>
      </c>
      <c r="L552" t="s">
        <v>26</v>
      </c>
      <c r="M552">
        <v>7</v>
      </c>
      <c r="N552">
        <v>12682</v>
      </c>
      <c r="O552" s="6">
        <v>28445726</v>
      </c>
      <c r="P552" s="1">
        <v>45034</v>
      </c>
      <c r="Q552" s="2">
        <v>0.50277777777777777</v>
      </c>
      <c r="R552">
        <v>28445726</v>
      </c>
      <c r="S552">
        <v>3272043.7</v>
      </c>
      <c r="T552" t="s">
        <v>144</v>
      </c>
      <c r="U552" t="s">
        <v>129</v>
      </c>
    </row>
    <row r="553" spans="1:21" x14ac:dyDescent="0.35">
      <c r="A553">
        <v>552</v>
      </c>
      <c r="B553" t="s">
        <v>40</v>
      </c>
      <c r="C553" t="s">
        <v>22</v>
      </c>
      <c r="D553" t="s">
        <v>31</v>
      </c>
      <c r="E553">
        <v>772</v>
      </c>
      <c r="F553">
        <v>5</v>
      </c>
      <c r="G553">
        <v>3</v>
      </c>
      <c r="H553">
        <v>0</v>
      </c>
      <c r="I553">
        <v>2</v>
      </c>
      <c r="J553" t="s">
        <v>24</v>
      </c>
      <c r="K553" t="s">
        <v>37</v>
      </c>
      <c r="L553" t="s">
        <v>26</v>
      </c>
      <c r="M553">
        <v>7</v>
      </c>
      <c r="N553">
        <v>6217</v>
      </c>
      <c r="O553" s="6">
        <v>4799524</v>
      </c>
      <c r="P553" s="1">
        <v>45251</v>
      </c>
      <c r="Q553" s="2">
        <v>0.47430555555555554</v>
      </c>
      <c r="R553">
        <v>4799524</v>
      </c>
      <c r="S553">
        <v>728386.69</v>
      </c>
      <c r="T553" t="s">
        <v>106</v>
      </c>
      <c r="U553" t="s">
        <v>89</v>
      </c>
    </row>
    <row r="554" spans="1:21" x14ac:dyDescent="0.35">
      <c r="A554">
        <v>553</v>
      </c>
      <c r="B554" t="s">
        <v>21</v>
      </c>
      <c r="C554" t="s">
        <v>22</v>
      </c>
      <c r="D554" t="s">
        <v>58</v>
      </c>
      <c r="E554">
        <v>4249</v>
      </c>
      <c r="F554">
        <v>4</v>
      </c>
      <c r="G554">
        <v>2</v>
      </c>
      <c r="H554">
        <v>3</v>
      </c>
      <c r="I554">
        <v>0</v>
      </c>
      <c r="J554" t="s">
        <v>24</v>
      </c>
      <c r="K554" t="s">
        <v>37</v>
      </c>
      <c r="L554" t="s">
        <v>38</v>
      </c>
      <c r="M554">
        <v>16</v>
      </c>
      <c r="N554">
        <v>14315</v>
      </c>
      <c r="O554" s="6">
        <v>60824435</v>
      </c>
      <c r="P554" s="1">
        <v>44597</v>
      </c>
      <c r="Q554" s="2">
        <v>0.60555555555555551</v>
      </c>
      <c r="R554">
        <v>60824435</v>
      </c>
      <c r="S554">
        <v>5824260.0099999998</v>
      </c>
      <c r="T554" t="s">
        <v>123</v>
      </c>
      <c r="U554" t="s">
        <v>129</v>
      </c>
    </row>
    <row r="555" spans="1:21" x14ac:dyDescent="0.35">
      <c r="A555">
        <v>554</v>
      </c>
      <c r="B555" t="s">
        <v>48</v>
      </c>
      <c r="C555" t="s">
        <v>36</v>
      </c>
      <c r="D555" t="s">
        <v>31</v>
      </c>
      <c r="E555">
        <v>1684</v>
      </c>
      <c r="F555">
        <v>2</v>
      </c>
      <c r="G555">
        <v>2</v>
      </c>
      <c r="H555">
        <v>0</v>
      </c>
      <c r="I555">
        <v>1</v>
      </c>
      <c r="J555" t="s">
        <v>55</v>
      </c>
      <c r="K555" t="s">
        <v>37</v>
      </c>
      <c r="L555" t="s">
        <v>38</v>
      </c>
      <c r="M555">
        <v>21</v>
      </c>
      <c r="N555">
        <v>13874</v>
      </c>
      <c r="O555" s="6">
        <v>23363816</v>
      </c>
      <c r="P555" s="1">
        <v>44900</v>
      </c>
      <c r="Q555" s="2">
        <v>0.75624999999999998</v>
      </c>
      <c r="R555">
        <v>23363816</v>
      </c>
      <c r="S555">
        <v>3835803.02</v>
      </c>
      <c r="T555" t="s">
        <v>122</v>
      </c>
      <c r="U555" t="s">
        <v>102</v>
      </c>
    </row>
    <row r="556" spans="1:21" x14ac:dyDescent="0.35">
      <c r="A556">
        <v>555</v>
      </c>
      <c r="B556" t="s">
        <v>29</v>
      </c>
      <c r="C556" t="s">
        <v>22</v>
      </c>
      <c r="D556" t="s">
        <v>23</v>
      </c>
      <c r="E556">
        <v>4744</v>
      </c>
      <c r="F556">
        <v>3</v>
      </c>
      <c r="G556">
        <v>4</v>
      </c>
      <c r="H556">
        <v>3</v>
      </c>
      <c r="I556">
        <v>2</v>
      </c>
      <c r="J556" t="s">
        <v>32</v>
      </c>
      <c r="K556" t="s">
        <v>25</v>
      </c>
      <c r="L556" t="s">
        <v>26</v>
      </c>
      <c r="M556">
        <v>20</v>
      </c>
      <c r="N556">
        <v>15762</v>
      </c>
      <c r="O556" s="6">
        <v>74774928</v>
      </c>
      <c r="P556" s="1">
        <v>44863</v>
      </c>
      <c r="Q556" s="2">
        <v>0.3888888888888889</v>
      </c>
      <c r="R556">
        <v>74774928</v>
      </c>
      <c r="S556">
        <v>7812178.2300000004</v>
      </c>
      <c r="T556" t="s">
        <v>139</v>
      </c>
      <c r="U556" t="s">
        <v>47</v>
      </c>
    </row>
    <row r="557" spans="1:21" x14ac:dyDescent="0.35">
      <c r="A557">
        <v>556</v>
      </c>
      <c r="B557" t="s">
        <v>35</v>
      </c>
      <c r="C557" t="s">
        <v>41</v>
      </c>
      <c r="D557" t="s">
        <v>31</v>
      </c>
      <c r="E557">
        <v>3627</v>
      </c>
      <c r="F557">
        <v>4</v>
      </c>
      <c r="G557">
        <v>4</v>
      </c>
      <c r="H557">
        <v>2</v>
      </c>
      <c r="I557">
        <v>3</v>
      </c>
      <c r="J557" t="s">
        <v>24</v>
      </c>
      <c r="K557" t="s">
        <v>37</v>
      </c>
      <c r="L557" t="s">
        <v>26</v>
      </c>
      <c r="M557">
        <v>2</v>
      </c>
      <c r="N557">
        <v>5921</v>
      </c>
      <c r="O557" s="6">
        <v>21475467</v>
      </c>
      <c r="P557" s="1">
        <v>44647</v>
      </c>
      <c r="Q557" s="2">
        <v>0.58194444444444449</v>
      </c>
      <c r="R557">
        <v>21475467</v>
      </c>
      <c r="S557">
        <v>3341321.85</v>
      </c>
      <c r="T557" t="s">
        <v>104</v>
      </c>
      <c r="U557" t="s">
        <v>129</v>
      </c>
    </row>
    <row r="558" spans="1:21" x14ac:dyDescent="0.35">
      <c r="A558">
        <v>557</v>
      </c>
      <c r="B558" t="s">
        <v>21</v>
      </c>
      <c r="C558" t="s">
        <v>80</v>
      </c>
      <c r="D558" t="s">
        <v>31</v>
      </c>
      <c r="E558">
        <v>4600</v>
      </c>
      <c r="F558">
        <v>2</v>
      </c>
      <c r="G558">
        <v>5</v>
      </c>
      <c r="H558">
        <v>0</v>
      </c>
      <c r="I558">
        <v>2</v>
      </c>
      <c r="J558" t="s">
        <v>55</v>
      </c>
      <c r="K558" t="s">
        <v>25</v>
      </c>
      <c r="L558" t="s">
        <v>26</v>
      </c>
      <c r="M558">
        <v>10</v>
      </c>
      <c r="N558">
        <v>8391</v>
      </c>
      <c r="O558" s="6">
        <v>38598600</v>
      </c>
      <c r="P558" s="1">
        <v>45029</v>
      </c>
      <c r="Q558" s="2">
        <v>0.44027777777777777</v>
      </c>
      <c r="R558">
        <v>38598600</v>
      </c>
      <c r="S558">
        <v>3328297.91</v>
      </c>
      <c r="T558" t="s">
        <v>47</v>
      </c>
      <c r="U558" t="s">
        <v>68</v>
      </c>
    </row>
    <row r="559" spans="1:21" x14ac:dyDescent="0.35">
      <c r="A559">
        <v>558</v>
      </c>
      <c r="B559" t="s">
        <v>66</v>
      </c>
      <c r="C559" t="s">
        <v>41</v>
      </c>
      <c r="D559" t="s">
        <v>58</v>
      </c>
      <c r="E559">
        <v>4910</v>
      </c>
      <c r="F559">
        <v>2</v>
      </c>
      <c r="G559">
        <v>1</v>
      </c>
      <c r="H559">
        <v>2</v>
      </c>
      <c r="I559">
        <v>0</v>
      </c>
      <c r="J559" t="s">
        <v>55</v>
      </c>
      <c r="K559" t="s">
        <v>25</v>
      </c>
      <c r="L559" t="s">
        <v>38</v>
      </c>
      <c r="M559">
        <v>4</v>
      </c>
      <c r="N559">
        <v>14126</v>
      </c>
      <c r="O559" s="6">
        <v>69358660</v>
      </c>
      <c r="P559" s="1">
        <v>44802</v>
      </c>
      <c r="Q559" s="2">
        <v>0.42499999999999999</v>
      </c>
      <c r="R559">
        <v>69358660</v>
      </c>
      <c r="S559">
        <v>11980352.800000001</v>
      </c>
      <c r="T559" t="s">
        <v>27</v>
      </c>
      <c r="U559" t="s">
        <v>125</v>
      </c>
    </row>
    <row r="560" spans="1:21" x14ac:dyDescent="0.35">
      <c r="A560">
        <v>559</v>
      </c>
      <c r="B560" t="s">
        <v>66</v>
      </c>
      <c r="C560" t="s">
        <v>36</v>
      </c>
      <c r="D560" t="s">
        <v>58</v>
      </c>
      <c r="E560">
        <v>4278</v>
      </c>
      <c r="F560">
        <v>2</v>
      </c>
      <c r="G560">
        <v>4</v>
      </c>
      <c r="H560">
        <v>2</v>
      </c>
      <c r="I560">
        <v>2</v>
      </c>
      <c r="J560" t="s">
        <v>24</v>
      </c>
      <c r="K560" t="s">
        <v>37</v>
      </c>
      <c r="L560" t="s">
        <v>38</v>
      </c>
      <c r="M560">
        <v>8</v>
      </c>
      <c r="N560">
        <v>16654</v>
      </c>
      <c r="O560" s="6">
        <v>71245812</v>
      </c>
      <c r="P560" s="1">
        <v>44937</v>
      </c>
      <c r="Q560" s="2">
        <v>0.46111111111111108</v>
      </c>
      <c r="R560">
        <v>71245812</v>
      </c>
      <c r="S560">
        <v>4840780.82</v>
      </c>
      <c r="T560" t="s">
        <v>136</v>
      </c>
      <c r="U560" t="s">
        <v>95</v>
      </c>
    </row>
    <row r="561" spans="1:21" x14ac:dyDescent="0.35">
      <c r="A561">
        <v>560</v>
      </c>
      <c r="B561" t="s">
        <v>66</v>
      </c>
      <c r="C561" t="s">
        <v>52</v>
      </c>
      <c r="D561" t="s">
        <v>58</v>
      </c>
      <c r="E561">
        <v>3190</v>
      </c>
      <c r="F561">
        <v>6</v>
      </c>
      <c r="G561">
        <v>3</v>
      </c>
      <c r="H561">
        <v>1</v>
      </c>
      <c r="I561">
        <v>0</v>
      </c>
      <c r="J561" t="s">
        <v>24</v>
      </c>
      <c r="K561" t="s">
        <v>37</v>
      </c>
      <c r="L561" t="s">
        <v>26</v>
      </c>
      <c r="M561">
        <v>21</v>
      </c>
      <c r="N561">
        <v>13787</v>
      </c>
      <c r="O561" s="6">
        <v>43980530</v>
      </c>
      <c r="P561" s="1">
        <v>44638</v>
      </c>
      <c r="Q561" s="2">
        <v>0.43472222222222223</v>
      </c>
      <c r="R561">
        <v>43980530</v>
      </c>
      <c r="S561">
        <v>3379616.02</v>
      </c>
      <c r="T561" t="s">
        <v>104</v>
      </c>
      <c r="U561" t="s">
        <v>47</v>
      </c>
    </row>
    <row r="562" spans="1:21" x14ac:dyDescent="0.35">
      <c r="A562">
        <v>561</v>
      </c>
      <c r="B562" t="s">
        <v>45</v>
      </c>
      <c r="C562" t="s">
        <v>41</v>
      </c>
      <c r="D562" t="s">
        <v>42</v>
      </c>
      <c r="E562">
        <v>4954</v>
      </c>
      <c r="F562">
        <v>6</v>
      </c>
      <c r="G562">
        <v>4</v>
      </c>
      <c r="H562">
        <v>1</v>
      </c>
      <c r="I562">
        <v>3</v>
      </c>
      <c r="J562" t="s">
        <v>32</v>
      </c>
      <c r="K562" t="s">
        <v>37</v>
      </c>
      <c r="L562" t="s">
        <v>38</v>
      </c>
      <c r="M562">
        <v>30</v>
      </c>
      <c r="N562">
        <v>6805</v>
      </c>
      <c r="O562" s="6">
        <v>33711970</v>
      </c>
      <c r="P562" s="1">
        <v>44566</v>
      </c>
      <c r="Q562" s="2">
        <v>0.51388888888888895</v>
      </c>
      <c r="R562">
        <v>33711970</v>
      </c>
      <c r="S562">
        <v>3011023.26</v>
      </c>
      <c r="T562" t="s">
        <v>75</v>
      </c>
      <c r="U562" t="s">
        <v>43</v>
      </c>
    </row>
    <row r="563" spans="1:21" x14ac:dyDescent="0.35">
      <c r="A563">
        <v>562</v>
      </c>
      <c r="B563" t="s">
        <v>29</v>
      </c>
      <c r="C563" t="s">
        <v>61</v>
      </c>
      <c r="D563" t="s">
        <v>46</v>
      </c>
      <c r="E563">
        <v>3674</v>
      </c>
      <c r="F563">
        <v>4</v>
      </c>
      <c r="G563">
        <v>5</v>
      </c>
      <c r="H563">
        <v>1</v>
      </c>
      <c r="I563">
        <v>1</v>
      </c>
      <c r="J563" t="s">
        <v>55</v>
      </c>
      <c r="K563" t="s">
        <v>37</v>
      </c>
      <c r="L563" t="s">
        <v>38</v>
      </c>
      <c r="M563">
        <v>11</v>
      </c>
      <c r="N563">
        <v>8027</v>
      </c>
      <c r="O563" s="6">
        <v>29491198</v>
      </c>
      <c r="P563" s="1">
        <v>45065</v>
      </c>
      <c r="Q563" s="2">
        <v>0.78402777777777777</v>
      </c>
      <c r="R563">
        <v>29491198</v>
      </c>
      <c r="S563">
        <v>3878002.34</v>
      </c>
      <c r="T563" t="s">
        <v>130</v>
      </c>
      <c r="U563" t="s">
        <v>82</v>
      </c>
    </row>
    <row r="564" spans="1:21" x14ac:dyDescent="0.35">
      <c r="A564">
        <v>563</v>
      </c>
      <c r="B564" t="s">
        <v>21</v>
      </c>
      <c r="C564" t="s">
        <v>30</v>
      </c>
      <c r="D564" t="s">
        <v>31</v>
      </c>
      <c r="E564">
        <v>4118</v>
      </c>
      <c r="F564">
        <v>2</v>
      </c>
      <c r="G564">
        <v>3</v>
      </c>
      <c r="H564">
        <v>3</v>
      </c>
      <c r="I564">
        <v>3</v>
      </c>
      <c r="J564" t="s">
        <v>55</v>
      </c>
      <c r="K564" t="s">
        <v>25</v>
      </c>
      <c r="L564" t="s">
        <v>38</v>
      </c>
      <c r="M564">
        <v>6</v>
      </c>
      <c r="N564">
        <v>3761</v>
      </c>
      <c r="O564" s="6">
        <v>15487798</v>
      </c>
      <c r="P564" s="1">
        <v>45463</v>
      </c>
      <c r="Q564" s="2">
        <v>0.4458333333333333</v>
      </c>
      <c r="R564">
        <v>15487798</v>
      </c>
      <c r="S564">
        <v>2286582.87</v>
      </c>
      <c r="T564" t="s">
        <v>131</v>
      </c>
      <c r="U564" t="s">
        <v>71</v>
      </c>
    </row>
    <row r="565" spans="1:21" x14ac:dyDescent="0.35">
      <c r="A565">
        <v>564</v>
      </c>
      <c r="B565" t="s">
        <v>57</v>
      </c>
      <c r="C565" t="s">
        <v>52</v>
      </c>
      <c r="D565" t="s">
        <v>31</v>
      </c>
      <c r="E565">
        <v>2527</v>
      </c>
      <c r="F565">
        <v>5</v>
      </c>
      <c r="G565">
        <v>2</v>
      </c>
      <c r="H565">
        <v>1</v>
      </c>
      <c r="I565">
        <v>1</v>
      </c>
      <c r="J565" t="s">
        <v>55</v>
      </c>
      <c r="K565" t="s">
        <v>37</v>
      </c>
      <c r="L565" t="s">
        <v>38</v>
      </c>
      <c r="M565">
        <v>25</v>
      </c>
      <c r="N565">
        <v>4837</v>
      </c>
      <c r="O565" s="6">
        <v>12223099</v>
      </c>
      <c r="P565" s="1">
        <v>45364</v>
      </c>
      <c r="Q565" s="2">
        <v>0.77361111111111114</v>
      </c>
      <c r="R565">
        <v>12223099</v>
      </c>
      <c r="S565">
        <v>1070457.28</v>
      </c>
      <c r="T565" t="s">
        <v>89</v>
      </c>
      <c r="U565" t="s">
        <v>71</v>
      </c>
    </row>
    <row r="566" spans="1:21" x14ac:dyDescent="0.35">
      <c r="A566">
        <v>565</v>
      </c>
      <c r="B566" t="s">
        <v>21</v>
      </c>
      <c r="C566" t="s">
        <v>87</v>
      </c>
      <c r="D566" t="s">
        <v>31</v>
      </c>
      <c r="E566">
        <v>2012</v>
      </c>
      <c r="F566">
        <v>6</v>
      </c>
      <c r="G566">
        <v>3</v>
      </c>
      <c r="H566">
        <v>0</v>
      </c>
      <c r="I566">
        <v>2</v>
      </c>
      <c r="J566" t="s">
        <v>55</v>
      </c>
      <c r="K566" t="s">
        <v>25</v>
      </c>
      <c r="L566" t="s">
        <v>38</v>
      </c>
      <c r="M566">
        <v>26</v>
      </c>
      <c r="N566">
        <v>17844</v>
      </c>
      <c r="O566" s="6">
        <v>35902128</v>
      </c>
      <c r="P566" s="1">
        <v>45350</v>
      </c>
      <c r="Q566" s="2">
        <v>0.58194444444444449</v>
      </c>
      <c r="R566">
        <v>35902128</v>
      </c>
      <c r="S566">
        <v>5876412.4199999999</v>
      </c>
      <c r="T566" t="s">
        <v>27</v>
      </c>
      <c r="U566" t="s">
        <v>138</v>
      </c>
    </row>
    <row r="567" spans="1:21" x14ac:dyDescent="0.35">
      <c r="A567">
        <v>566</v>
      </c>
      <c r="B567" t="s">
        <v>35</v>
      </c>
      <c r="C567" t="s">
        <v>52</v>
      </c>
      <c r="D567" t="s">
        <v>46</v>
      </c>
      <c r="E567">
        <v>4131</v>
      </c>
      <c r="F567">
        <v>2</v>
      </c>
      <c r="G567">
        <v>4</v>
      </c>
      <c r="H567">
        <v>0</v>
      </c>
      <c r="I567">
        <v>0</v>
      </c>
      <c r="J567" t="s">
        <v>24</v>
      </c>
      <c r="K567" t="s">
        <v>37</v>
      </c>
      <c r="L567" t="s">
        <v>26</v>
      </c>
      <c r="M567">
        <v>19</v>
      </c>
      <c r="N567">
        <v>11433</v>
      </c>
      <c r="O567" s="6">
        <v>47229723</v>
      </c>
      <c r="P567" s="1">
        <v>44762</v>
      </c>
      <c r="Q567" s="2">
        <v>0.41666666666666669</v>
      </c>
      <c r="R567">
        <v>47229723</v>
      </c>
      <c r="S567">
        <v>7211522.46</v>
      </c>
      <c r="T567" t="s">
        <v>62</v>
      </c>
      <c r="U567" t="s">
        <v>116</v>
      </c>
    </row>
    <row r="568" spans="1:21" x14ac:dyDescent="0.35">
      <c r="A568">
        <v>567</v>
      </c>
      <c r="B568" t="s">
        <v>45</v>
      </c>
      <c r="C568" t="s">
        <v>80</v>
      </c>
      <c r="D568" t="s">
        <v>31</v>
      </c>
      <c r="E568">
        <v>865</v>
      </c>
      <c r="F568">
        <v>5</v>
      </c>
      <c r="G568">
        <v>3</v>
      </c>
      <c r="H568">
        <v>2</v>
      </c>
      <c r="I568">
        <v>0</v>
      </c>
      <c r="J568" t="s">
        <v>24</v>
      </c>
      <c r="K568" t="s">
        <v>25</v>
      </c>
      <c r="L568" t="s">
        <v>38</v>
      </c>
      <c r="M568">
        <v>3</v>
      </c>
      <c r="N568">
        <v>16812</v>
      </c>
      <c r="O568" s="6">
        <v>14542380</v>
      </c>
      <c r="P568" s="1">
        <v>44740</v>
      </c>
      <c r="Q568" s="2">
        <v>0.86249999999999993</v>
      </c>
      <c r="R568">
        <v>14542380</v>
      </c>
      <c r="S568">
        <v>2453426.7000000002</v>
      </c>
      <c r="T568" t="s">
        <v>146</v>
      </c>
      <c r="U568" t="s">
        <v>124</v>
      </c>
    </row>
    <row r="569" spans="1:21" x14ac:dyDescent="0.35">
      <c r="A569">
        <v>568</v>
      </c>
      <c r="B569" t="s">
        <v>40</v>
      </c>
      <c r="C569" t="s">
        <v>80</v>
      </c>
      <c r="D569" t="s">
        <v>42</v>
      </c>
      <c r="E569">
        <v>2995</v>
      </c>
      <c r="F569">
        <v>2</v>
      </c>
      <c r="G569">
        <v>4</v>
      </c>
      <c r="H569">
        <v>1</v>
      </c>
      <c r="I569">
        <v>2</v>
      </c>
      <c r="J569" t="s">
        <v>32</v>
      </c>
      <c r="K569" t="s">
        <v>37</v>
      </c>
      <c r="L569" t="s">
        <v>26</v>
      </c>
      <c r="M569">
        <v>14</v>
      </c>
      <c r="N569">
        <v>5739</v>
      </c>
      <c r="O569" s="6">
        <v>17188305</v>
      </c>
      <c r="P569" s="1">
        <v>45326</v>
      </c>
      <c r="Q569" s="2">
        <v>0.59027777777777779</v>
      </c>
      <c r="R569">
        <v>17188305</v>
      </c>
      <c r="S569">
        <v>1270858.3600000001</v>
      </c>
      <c r="T569" t="s">
        <v>126</v>
      </c>
      <c r="U569" t="s">
        <v>141</v>
      </c>
    </row>
    <row r="570" spans="1:21" x14ac:dyDescent="0.35">
      <c r="A570">
        <v>569</v>
      </c>
      <c r="B570" t="s">
        <v>21</v>
      </c>
      <c r="C570" t="s">
        <v>87</v>
      </c>
      <c r="D570" t="s">
        <v>42</v>
      </c>
      <c r="E570">
        <v>587</v>
      </c>
      <c r="F570">
        <v>4</v>
      </c>
      <c r="G570">
        <v>5</v>
      </c>
      <c r="H570">
        <v>2</v>
      </c>
      <c r="I570">
        <v>1</v>
      </c>
      <c r="J570" t="s">
        <v>32</v>
      </c>
      <c r="K570" t="s">
        <v>37</v>
      </c>
      <c r="L570" t="s">
        <v>38</v>
      </c>
      <c r="M570">
        <v>17</v>
      </c>
      <c r="N570">
        <v>7604</v>
      </c>
      <c r="O570" s="6">
        <v>4463548</v>
      </c>
      <c r="P570" s="1">
        <v>45152</v>
      </c>
      <c r="Q570" s="2">
        <v>0.70833333333333337</v>
      </c>
      <c r="R570">
        <v>4463548</v>
      </c>
      <c r="S570">
        <v>249242.54</v>
      </c>
      <c r="T570" t="s">
        <v>107</v>
      </c>
      <c r="U570" t="s">
        <v>130</v>
      </c>
    </row>
    <row r="571" spans="1:21" x14ac:dyDescent="0.35">
      <c r="A571">
        <v>570</v>
      </c>
      <c r="B571" t="s">
        <v>40</v>
      </c>
      <c r="C571" t="s">
        <v>41</v>
      </c>
      <c r="D571" t="s">
        <v>23</v>
      </c>
      <c r="E571">
        <v>1590</v>
      </c>
      <c r="F571">
        <v>2</v>
      </c>
      <c r="G571">
        <v>1</v>
      </c>
      <c r="H571">
        <v>0</v>
      </c>
      <c r="I571">
        <v>2</v>
      </c>
      <c r="J571" t="s">
        <v>32</v>
      </c>
      <c r="K571" t="s">
        <v>25</v>
      </c>
      <c r="L571" t="s">
        <v>38</v>
      </c>
      <c r="M571">
        <v>3</v>
      </c>
      <c r="N571">
        <v>5884</v>
      </c>
      <c r="O571" s="6">
        <v>9355560</v>
      </c>
      <c r="P571" s="1">
        <v>45321</v>
      </c>
      <c r="Q571" s="2">
        <v>0.7909722222222223</v>
      </c>
      <c r="R571">
        <v>9355560</v>
      </c>
      <c r="S571">
        <v>656447.93000000005</v>
      </c>
      <c r="T571" t="s">
        <v>74</v>
      </c>
      <c r="U571" t="s">
        <v>68</v>
      </c>
    </row>
    <row r="572" spans="1:21" x14ac:dyDescent="0.35">
      <c r="A572">
        <v>571</v>
      </c>
      <c r="B572" t="s">
        <v>35</v>
      </c>
      <c r="C572" t="s">
        <v>22</v>
      </c>
      <c r="D572" t="s">
        <v>23</v>
      </c>
      <c r="E572">
        <v>3728</v>
      </c>
      <c r="F572">
        <v>3</v>
      </c>
      <c r="G572">
        <v>4</v>
      </c>
      <c r="H572">
        <v>3</v>
      </c>
      <c r="I572">
        <v>1</v>
      </c>
      <c r="J572" t="s">
        <v>55</v>
      </c>
      <c r="K572" t="s">
        <v>25</v>
      </c>
      <c r="L572" t="s">
        <v>26</v>
      </c>
      <c r="M572">
        <v>25</v>
      </c>
      <c r="N572">
        <v>7408</v>
      </c>
      <c r="O572" s="6">
        <v>27617024</v>
      </c>
      <c r="P572" s="1">
        <v>45255</v>
      </c>
      <c r="Q572" s="2">
        <v>0.51388888888888895</v>
      </c>
      <c r="R572">
        <v>27617024</v>
      </c>
      <c r="S572">
        <v>2747594.86</v>
      </c>
      <c r="T572" t="s">
        <v>106</v>
      </c>
      <c r="U572" t="s">
        <v>96</v>
      </c>
    </row>
    <row r="573" spans="1:21" x14ac:dyDescent="0.35">
      <c r="A573">
        <v>572</v>
      </c>
      <c r="B573" t="s">
        <v>48</v>
      </c>
      <c r="C573" t="s">
        <v>52</v>
      </c>
      <c r="D573" t="s">
        <v>58</v>
      </c>
      <c r="E573">
        <v>1730</v>
      </c>
      <c r="F573">
        <v>3</v>
      </c>
      <c r="G573">
        <v>3</v>
      </c>
      <c r="H573">
        <v>3</v>
      </c>
      <c r="I573">
        <v>0</v>
      </c>
      <c r="J573" t="s">
        <v>24</v>
      </c>
      <c r="K573" t="s">
        <v>25</v>
      </c>
      <c r="L573" t="s">
        <v>26</v>
      </c>
      <c r="M573">
        <v>6</v>
      </c>
      <c r="N573">
        <v>6094</v>
      </c>
      <c r="O573" s="6">
        <v>10542620</v>
      </c>
      <c r="P573" s="1">
        <v>45135</v>
      </c>
      <c r="Q573" s="2">
        <v>0.6381944444444444</v>
      </c>
      <c r="R573">
        <v>10542620</v>
      </c>
      <c r="S573">
        <v>908208.4</v>
      </c>
      <c r="T573" t="s">
        <v>50</v>
      </c>
      <c r="U573" t="s">
        <v>137</v>
      </c>
    </row>
    <row r="574" spans="1:21" x14ac:dyDescent="0.35">
      <c r="A574">
        <v>573</v>
      </c>
      <c r="B574" t="s">
        <v>35</v>
      </c>
      <c r="C574" t="s">
        <v>22</v>
      </c>
      <c r="D574" t="s">
        <v>23</v>
      </c>
      <c r="E574">
        <v>4495</v>
      </c>
      <c r="F574">
        <v>5</v>
      </c>
      <c r="G574">
        <v>4</v>
      </c>
      <c r="H574">
        <v>1</v>
      </c>
      <c r="I574">
        <v>0</v>
      </c>
      <c r="J574" t="s">
        <v>55</v>
      </c>
      <c r="K574" t="s">
        <v>37</v>
      </c>
      <c r="L574" t="s">
        <v>26</v>
      </c>
      <c r="M574">
        <v>18</v>
      </c>
      <c r="N574">
        <v>15542</v>
      </c>
      <c r="O574" s="6">
        <v>69861290</v>
      </c>
      <c r="P574" s="1">
        <v>45096</v>
      </c>
      <c r="Q574" s="2">
        <v>0.45208333333333334</v>
      </c>
      <c r="R574">
        <v>69861290</v>
      </c>
      <c r="S574">
        <v>11157237.34</v>
      </c>
      <c r="T574" t="s">
        <v>129</v>
      </c>
      <c r="U574" t="s">
        <v>69</v>
      </c>
    </row>
    <row r="575" spans="1:21" x14ac:dyDescent="0.35">
      <c r="A575">
        <v>574</v>
      </c>
      <c r="B575" t="s">
        <v>40</v>
      </c>
      <c r="C575" t="s">
        <v>80</v>
      </c>
      <c r="D575" t="s">
        <v>58</v>
      </c>
      <c r="E575">
        <v>401</v>
      </c>
      <c r="F575">
        <v>4</v>
      </c>
      <c r="G575">
        <v>2</v>
      </c>
      <c r="H575">
        <v>1</v>
      </c>
      <c r="I575">
        <v>0</v>
      </c>
      <c r="J575" t="s">
        <v>32</v>
      </c>
      <c r="K575" t="s">
        <v>25</v>
      </c>
      <c r="L575" t="s">
        <v>38</v>
      </c>
      <c r="M575">
        <v>28</v>
      </c>
      <c r="N575">
        <v>4408</v>
      </c>
      <c r="O575" s="6">
        <v>1767608</v>
      </c>
      <c r="P575" s="1">
        <v>45296</v>
      </c>
      <c r="Q575" s="2">
        <v>0.59583333333333333</v>
      </c>
      <c r="R575">
        <v>1767608</v>
      </c>
      <c r="S575">
        <v>267059.33</v>
      </c>
      <c r="T575" t="s">
        <v>116</v>
      </c>
      <c r="U575" t="s">
        <v>39</v>
      </c>
    </row>
    <row r="576" spans="1:21" x14ac:dyDescent="0.35">
      <c r="A576">
        <v>575</v>
      </c>
      <c r="B576" t="s">
        <v>29</v>
      </c>
      <c r="C576" t="s">
        <v>61</v>
      </c>
      <c r="D576" t="s">
        <v>23</v>
      </c>
      <c r="E576">
        <v>598</v>
      </c>
      <c r="F576">
        <v>1</v>
      </c>
      <c r="G576">
        <v>3</v>
      </c>
      <c r="H576">
        <v>2</v>
      </c>
      <c r="I576">
        <v>2</v>
      </c>
      <c r="J576" t="s">
        <v>32</v>
      </c>
      <c r="K576" t="s">
        <v>37</v>
      </c>
      <c r="L576" t="s">
        <v>38</v>
      </c>
      <c r="M576">
        <v>13</v>
      </c>
      <c r="N576">
        <v>14772</v>
      </c>
      <c r="O576" s="6">
        <v>8833656</v>
      </c>
      <c r="P576" s="1">
        <v>45489</v>
      </c>
      <c r="Q576" s="2">
        <v>0.5180555555555556</v>
      </c>
      <c r="R576">
        <v>8833656</v>
      </c>
      <c r="S576">
        <v>1003676.01</v>
      </c>
      <c r="T576" t="s">
        <v>103</v>
      </c>
      <c r="U576" t="s">
        <v>39</v>
      </c>
    </row>
    <row r="577" spans="1:21" x14ac:dyDescent="0.35">
      <c r="A577">
        <v>576</v>
      </c>
      <c r="B577" t="s">
        <v>48</v>
      </c>
      <c r="C577" t="s">
        <v>22</v>
      </c>
      <c r="D577" t="s">
        <v>42</v>
      </c>
      <c r="E577">
        <v>4054</v>
      </c>
      <c r="F577">
        <v>3</v>
      </c>
      <c r="G577">
        <v>3</v>
      </c>
      <c r="H577">
        <v>3</v>
      </c>
      <c r="I577">
        <v>2</v>
      </c>
      <c r="J577" t="s">
        <v>32</v>
      </c>
      <c r="K577" t="s">
        <v>25</v>
      </c>
      <c r="L577" t="s">
        <v>26</v>
      </c>
      <c r="M577">
        <v>4</v>
      </c>
      <c r="N577">
        <v>17998</v>
      </c>
      <c r="O577" s="6">
        <v>72963892</v>
      </c>
      <c r="P577" s="1">
        <v>45168</v>
      </c>
      <c r="Q577" s="2">
        <v>0.82916666666666661</v>
      </c>
      <c r="R577">
        <v>72963892</v>
      </c>
      <c r="S577">
        <v>4717790.4000000004</v>
      </c>
      <c r="T577" t="s">
        <v>146</v>
      </c>
      <c r="U577" t="s">
        <v>47</v>
      </c>
    </row>
    <row r="578" spans="1:21" x14ac:dyDescent="0.35">
      <c r="A578">
        <v>577</v>
      </c>
      <c r="B578" t="s">
        <v>48</v>
      </c>
      <c r="C578" t="s">
        <v>80</v>
      </c>
      <c r="D578" t="s">
        <v>42</v>
      </c>
      <c r="E578">
        <v>776</v>
      </c>
      <c r="F578">
        <v>3</v>
      </c>
      <c r="G578">
        <v>2</v>
      </c>
      <c r="H578">
        <v>2</v>
      </c>
      <c r="I578">
        <v>3</v>
      </c>
      <c r="J578" t="s">
        <v>32</v>
      </c>
      <c r="K578" t="s">
        <v>25</v>
      </c>
      <c r="L578" t="s">
        <v>38</v>
      </c>
      <c r="M578">
        <v>9</v>
      </c>
      <c r="N578">
        <v>9024</v>
      </c>
      <c r="O578" s="6">
        <v>7002624</v>
      </c>
      <c r="P578" s="1">
        <v>44564</v>
      </c>
      <c r="Q578" s="2">
        <v>0.66597222222222219</v>
      </c>
      <c r="R578">
        <v>7002624</v>
      </c>
      <c r="S578">
        <v>1234755.45</v>
      </c>
      <c r="T578" t="s">
        <v>108</v>
      </c>
      <c r="U578" t="s">
        <v>27</v>
      </c>
    </row>
    <row r="579" spans="1:21" x14ac:dyDescent="0.35">
      <c r="A579">
        <v>578</v>
      </c>
      <c r="B579" t="s">
        <v>66</v>
      </c>
      <c r="C579" t="s">
        <v>52</v>
      </c>
      <c r="D579" t="s">
        <v>31</v>
      </c>
      <c r="E579">
        <v>1524</v>
      </c>
      <c r="F579">
        <v>5</v>
      </c>
      <c r="G579">
        <v>3</v>
      </c>
      <c r="H579">
        <v>0</v>
      </c>
      <c r="I579">
        <v>0</v>
      </c>
      <c r="J579" t="s">
        <v>55</v>
      </c>
      <c r="K579" t="s">
        <v>25</v>
      </c>
      <c r="L579" t="s">
        <v>26</v>
      </c>
      <c r="M579">
        <v>15</v>
      </c>
      <c r="N579">
        <v>4352</v>
      </c>
      <c r="O579" s="6">
        <v>6632448</v>
      </c>
      <c r="P579" s="1">
        <v>45537</v>
      </c>
      <c r="Q579" s="2">
        <v>0.60555555555555551</v>
      </c>
      <c r="R579">
        <v>6632448</v>
      </c>
      <c r="S579">
        <v>1110906.47</v>
      </c>
      <c r="T579" t="s">
        <v>135</v>
      </c>
      <c r="U579" t="s">
        <v>75</v>
      </c>
    </row>
    <row r="580" spans="1:21" x14ac:dyDescent="0.35">
      <c r="A580">
        <v>579</v>
      </c>
      <c r="B580" t="s">
        <v>35</v>
      </c>
      <c r="C580" t="s">
        <v>30</v>
      </c>
      <c r="D580" t="s">
        <v>23</v>
      </c>
      <c r="E580">
        <v>4432</v>
      </c>
      <c r="F580">
        <v>1</v>
      </c>
      <c r="G580">
        <v>5</v>
      </c>
      <c r="H580">
        <v>1</v>
      </c>
      <c r="I580">
        <v>1</v>
      </c>
      <c r="J580" t="s">
        <v>32</v>
      </c>
      <c r="K580" t="s">
        <v>25</v>
      </c>
      <c r="L580" t="s">
        <v>38</v>
      </c>
      <c r="M580">
        <v>22</v>
      </c>
      <c r="N580">
        <v>4391</v>
      </c>
      <c r="O580" s="6">
        <v>19460912</v>
      </c>
      <c r="P580" s="1">
        <v>44984</v>
      </c>
      <c r="Q580" s="2">
        <v>0.84027777777777779</v>
      </c>
      <c r="R580">
        <v>19460912</v>
      </c>
      <c r="S580">
        <v>3308693.53</v>
      </c>
      <c r="T580" t="s">
        <v>73</v>
      </c>
      <c r="U580" t="s">
        <v>117</v>
      </c>
    </row>
    <row r="581" spans="1:21" x14ac:dyDescent="0.35">
      <c r="A581">
        <v>580</v>
      </c>
      <c r="B581" t="s">
        <v>35</v>
      </c>
      <c r="C581" t="s">
        <v>61</v>
      </c>
      <c r="D581" t="s">
        <v>23</v>
      </c>
      <c r="E581">
        <v>2389</v>
      </c>
      <c r="F581">
        <v>2</v>
      </c>
      <c r="G581">
        <v>1</v>
      </c>
      <c r="H581">
        <v>3</v>
      </c>
      <c r="I581">
        <v>2</v>
      </c>
      <c r="J581" t="s">
        <v>32</v>
      </c>
      <c r="K581" t="s">
        <v>37</v>
      </c>
      <c r="L581" t="s">
        <v>38</v>
      </c>
      <c r="M581">
        <v>10</v>
      </c>
      <c r="N581">
        <v>14343</v>
      </c>
      <c r="O581" s="6">
        <v>34265427</v>
      </c>
      <c r="P581" s="1">
        <v>45310</v>
      </c>
      <c r="Q581" s="2">
        <v>0.66041666666666665</v>
      </c>
      <c r="R581">
        <v>34265427</v>
      </c>
      <c r="S581">
        <v>4614134.37</v>
      </c>
      <c r="T581" t="s">
        <v>50</v>
      </c>
      <c r="U581" t="s">
        <v>28</v>
      </c>
    </row>
    <row r="582" spans="1:21" x14ac:dyDescent="0.35">
      <c r="A582">
        <v>581</v>
      </c>
      <c r="B582" t="s">
        <v>45</v>
      </c>
      <c r="C582" t="s">
        <v>22</v>
      </c>
      <c r="D582" t="s">
        <v>58</v>
      </c>
      <c r="E582">
        <v>3019</v>
      </c>
      <c r="F582">
        <v>6</v>
      </c>
      <c r="G582">
        <v>5</v>
      </c>
      <c r="H582">
        <v>2</v>
      </c>
      <c r="I582">
        <v>3</v>
      </c>
      <c r="J582" t="s">
        <v>55</v>
      </c>
      <c r="K582" t="s">
        <v>37</v>
      </c>
      <c r="L582" t="s">
        <v>26</v>
      </c>
      <c r="M582">
        <v>2</v>
      </c>
      <c r="N582">
        <v>11384</v>
      </c>
      <c r="O582" s="6">
        <v>34368296</v>
      </c>
      <c r="P582" s="1">
        <v>44887</v>
      </c>
      <c r="Q582" s="2">
        <v>0.66319444444444442</v>
      </c>
      <c r="R582">
        <v>34368296</v>
      </c>
      <c r="S582">
        <v>1970629.19</v>
      </c>
      <c r="T582" t="s">
        <v>106</v>
      </c>
      <c r="U582" t="s">
        <v>126</v>
      </c>
    </row>
    <row r="583" spans="1:21" x14ac:dyDescent="0.35">
      <c r="A583">
        <v>582</v>
      </c>
      <c r="B583" t="s">
        <v>21</v>
      </c>
      <c r="C583" t="s">
        <v>80</v>
      </c>
      <c r="D583" t="s">
        <v>58</v>
      </c>
      <c r="E583">
        <v>3365</v>
      </c>
      <c r="F583">
        <v>4</v>
      </c>
      <c r="G583">
        <v>1</v>
      </c>
      <c r="H583">
        <v>1</v>
      </c>
      <c r="I583">
        <v>1</v>
      </c>
      <c r="J583" t="s">
        <v>32</v>
      </c>
      <c r="K583" t="s">
        <v>37</v>
      </c>
      <c r="L583" t="s">
        <v>26</v>
      </c>
      <c r="M583">
        <v>8</v>
      </c>
      <c r="N583">
        <v>15254</v>
      </c>
      <c r="O583" s="6">
        <v>51329710</v>
      </c>
      <c r="P583" s="1">
        <v>45194</v>
      </c>
      <c r="Q583" s="2">
        <v>0.67986111111111114</v>
      </c>
      <c r="R583">
        <v>51329710</v>
      </c>
      <c r="S583">
        <v>3734007.95</v>
      </c>
      <c r="T583" t="s">
        <v>136</v>
      </c>
      <c r="U583" t="s">
        <v>125</v>
      </c>
    </row>
    <row r="584" spans="1:21" x14ac:dyDescent="0.35">
      <c r="A584">
        <v>583</v>
      </c>
      <c r="B584" t="s">
        <v>48</v>
      </c>
      <c r="C584" t="s">
        <v>22</v>
      </c>
      <c r="D584" t="s">
        <v>23</v>
      </c>
      <c r="E584">
        <v>3899</v>
      </c>
      <c r="F584">
        <v>2</v>
      </c>
      <c r="G584">
        <v>1</v>
      </c>
      <c r="H584">
        <v>0</v>
      </c>
      <c r="I584">
        <v>3</v>
      </c>
      <c r="J584" t="s">
        <v>24</v>
      </c>
      <c r="K584" t="s">
        <v>37</v>
      </c>
      <c r="L584" t="s">
        <v>26</v>
      </c>
      <c r="M584">
        <v>19</v>
      </c>
      <c r="N584">
        <v>6951</v>
      </c>
      <c r="O584" s="6">
        <v>27101949</v>
      </c>
      <c r="P584" s="1">
        <v>44985</v>
      </c>
      <c r="Q584" s="2">
        <v>0.51388888888888895</v>
      </c>
      <c r="R584">
        <v>27101949</v>
      </c>
      <c r="S584">
        <v>1711860.35</v>
      </c>
      <c r="T584" t="s">
        <v>62</v>
      </c>
      <c r="U584" t="s">
        <v>51</v>
      </c>
    </row>
    <row r="585" spans="1:21" x14ac:dyDescent="0.35">
      <c r="A585">
        <v>584</v>
      </c>
      <c r="B585" t="s">
        <v>45</v>
      </c>
      <c r="C585" t="s">
        <v>61</v>
      </c>
      <c r="D585" t="s">
        <v>58</v>
      </c>
      <c r="E585">
        <v>1826</v>
      </c>
      <c r="F585">
        <v>1</v>
      </c>
      <c r="G585">
        <v>4</v>
      </c>
      <c r="H585">
        <v>3</v>
      </c>
      <c r="I585">
        <v>0</v>
      </c>
      <c r="J585" t="s">
        <v>24</v>
      </c>
      <c r="K585" t="s">
        <v>25</v>
      </c>
      <c r="L585" t="s">
        <v>38</v>
      </c>
      <c r="M585">
        <v>2</v>
      </c>
      <c r="N585">
        <v>10977</v>
      </c>
      <c r="O585" s="6">
        <v>20044002</v>
      </c>
      <c r="P585" s="1">
        <v>44927</v>
      </c>
      <c r="Q585" s="2">
        <v>0.70208333333333339</v>
      </c>
      <c r="R585">
        <v>20044002</v>
      </c>
      <c r="S585">
        <v>2484796.0499999998</v>
      </c>
      <c r="T585" t="s">
        <v>146</v>
      </c>
      <c r="U585" t="s">
        <v>62</v>
      </c>
    </row>
    <row r="586" spans="1:21" x14ac:dyDescent="0.35">
      <c r="A586">
        <v>585</v>
      </c>
      <c r="B586" t="s">
        <v>29</v>
      </c>
      <c r="C586" t="s">
        <v>30</v>
      </c>
      <c r="D586" t="s">
        <v>58</v>
      </c>
      <c r="E586">
        <v>3534</v>
      </c>
      <c r="F586">
        <v>2</v>
      </c>
      <c r="G586">
        <v>1</v>
      </c>
      <c r="H586">
        <v>2</v>
      </c>
      <c r="I586">
        <v>0</v>
      </c>
      <c r="J586" t="s">
        <v>32</v>
      </c>
      <c r="K586" t="s">
        <v>37</v>
      </c>
      <c r="L586" t="s">
        <v>38</v>
      </c>
      <c r="M586">
        <v>24</v>
      </c>
      <c r="N586">
        <v>11885</v>
      </c>
      <c r="O586" s="6">
        <v>42001590</v>
      </c>
      <c r="P586" s="1">
        <v>45134</v>
      </c>
      <c r="Q586" s="2">
        <v>0.42569444444444443</v>
      </c>
      <c r="R586">
        <v>42001590</v>
      </c>
      <c r="S586">
        <v>3556433.85</v>
      </c>
      <c r="T586" t="s">
        <v>117</v>
      </c>
      <c r="U586" t="s">
        <v>92</v>
      </c>
    </row>
    <row r="587" spans="1:21" x14ac:dyDescent="0.35">
      <c r="A587">
        <v>586</v>
      </c>
      <c r="B587" t="s">
        <v>48</v>
      </c>
      <c r="C587" t="s">
        <v>36</v>
      </c>
      <c r="D587" t="s">
        <v>42</v>
      </c>
      <c r="E587">
        <v>1715</v>
      </c>
      <c r="F587">
        <v>3</v>
      </c>
      <c r="G587">
        <v>4</v>
      </c>
      <c r="H587">
        <v>0</v>
      </c>
      <c r="I587">
        <v>1</v>
      </c>
      <c r="J587" t="s">
        <v>32</v>
      </c>
      <c r="K587" t="s">
        <v>37</v>
      </c>
      <c r="L587" t="s">
        <v>26</v>
      </c>
      <c r="M587">
        <v>26</v>
      </c>
      <c r="N587">
        <v>11091</v>
      </c>
      <c r="O587" s="6">
        <v>19021065</v>
      </c>
      <c r="P587" s="1">
        <v>45396</v>
      </c>
      <c r="Q587" s="2">
        <v>0.53680555555555554</v>
      </c>
      <c r="R587">
        <v>19021065</v>
      </c>
      <c r="S587">
        <v>3388717.75</v>
      </c>
      <c r="T587" t="s">
        <v>59</v>
      </c>
      <c r="U587" t="s">
        <v>95</v>
      </c>
    </row>
    <row r="588" spans="1:21" x14ac:dyDescent="0.35">
      <c r="A588">
        <v>587</v>
      </c>
      <c r="B588" t="s">
        <v>48</v>
      </c>
      <c r="C588" t="s">
        <v>52</v>
      </c>
      <c r="D588" t="s">
        <v>42</v>
      </c>
      <c r="E588">
        <v>989</v>
      </c>
      <c r="F588">
        <v>6</v>
      </c>
      <c r="G588">
        <v>1</v>
      </c>
      <c r="H588">
        <v>2</v>
      </c>
      <c r="I588">
        <v>3</v>
      </c>
      <c r="J588" t="s">
        <v>24</v>
      </c>
      <c r="K588" t="s">
        <v>37</v>
      </c>
      <c r="L588" t="s">
        <v>38</v>
      </c>
      <c r="M588">
        <v>0</v>
      </c>
      <c r="N588">
        <v>14090</v>
      </c>
      <c r="O588" s="6">
        <v>13935010</v>
      </c>
      <c r="P588" s="1">
        <v>45451</v>
      </c>
      <c r="Q588" s="2">
        <v>0.64027777777777783</v>
      </c>
      <c r="R588">
        <v>13935010</v>
      </c>
      <c r="S588">
        <v>2264756.75</v>
      </c>
      <c r="T588" t="s">
        <v>104</v>
      </c>
      <c r="U588" t="s">
        <v>77</v>
      </c>
    </row>
    <row r="589" spans="1:21" x14ac:dyDescent="0.35">
      <c r="A589">
        <v>588</v>
      </c>
      <c r="B589" t="s">
        <v>66</v>
      </c>
      <c r="C589" t="s">
        <v>61</v>
      </c>
      <c r="D589" t="s">
        <v>42</v>
      </c>
      <c r="E589">
        <v>905</v>
      </c>
      <c r="F589">
        <v>6</v>
      </c>
      <c r="G589">
        <v>5</v>
      </c>
      <c r="H589">
        <v>0</v>
      </c>
      <c r="I589">
        <v>0</v>
      </c>
      <c r="J589" t="s">
        <v>32</v>
      </c>
      <c r="K589" t="s">
        <v>25</v>
      </c>
      <c r="L589" t="s">
        <v>38</v>
      </c>
      <c r="M589">
        <v>30</v>
      </c>
      <c r="N589">
        <v>4823</v>
      </c>
      <c r="O589" s="6">
        <v>4364815</v>
      </c>
      <c r="P589" s="1">
        <v>44679</v>
      </c>
      <c r="Q589" s="2">
        <v>0.52638888888888891</v>
      </c>
      <c r="R589">
        <v>4364815</v>
      </c>
      <c r="S589">
        <v>318188.61</v>
      </c>
      <c r="T589" t="s">
        <v>81</v>
      </c>
      <c r="U589" t="s">
        <v>142</v>
      </c>
    </row>
    <row r="590" spans="1:21" x14ac:dyDescent="0.35">
      <c r="A590">
        <v>589</v>
      </c>
      <c r="B590" t="s">
        <v>21</v>
      </c>
      <c r="C590" t="s">
        <v>36</v>
      </c>
      <c r="D590" t="s">
        <v>31</v>
      </c>
      <c r="E590">
        <v>1918</v>
      </c>
      <c r="F590">
        <v>2</v>
      </c>
      <c r="G590">
        <v>2</v>
      </c>
      <c r="H590">
        <v>1</v>
      </c>
      <c r="I590">
        <v>1</v>
      </c>
      <c r="J590" t="s">
        <v>32</v>
      </c>
      <c r="K590" t="s">
        <v>25</v>
      </c>
      <c r="L590" t="s">
        <v>26</v>
      </c>
      <c r="M590">
        <v>16</v>
      </c>
      <c r="N590">
        <v>15924</v>
      </c>
      <c r="O590" s="6">
        <v>30542232</v>
      </c>
      <c r="P590" s="1">
        <v>44732</v>
      </c>
      <c r="Q590" s="2">
        <v>0.42708333333333331</v>
      </c>
      <c r="R590">
        <v>30542232</v>
      </c>
      <c r="S590">
        <v>4077512.16</v>
      </c>
      <c r="T590" t="s">
        <v>135</v>
      </c>
      <c r="U590" t="s">
        <v>101</v>
      </c>
    </row>
    <row r="591" spans="1:21" x14ac:dyDescent="0.35">
      <c r="A591">
        <v>590</v>
      </c>
      <c r="B591" t="s">
        <v>45</v>
      </c>
      <c r="C591" t="s">
        <v>80</v>
      </c>
      <c r="D591" t="s">
        <v>58</v>
      </c>
      <c r="E591">
        <v>3236</v>
      </c>
      <c r="F591">
        <v>1</v>
      </c>
      <c r="G591">
        <v>1</v>
      </c>
      <c r="H591">
        <v>2</v>
      </c>
      <c r="I591">
        <v>2</v>
      </c>
      <c r="J591" t="s">
        <v>55</v>
      </c>
      <c r="K591" t="s">
        <v>25</v>
      </c>
      <c r="L591" t="s">
        <v>38</v>
      </c>
      <c r="M591">
        <v>25</v>
      </c>
      <c r="N591">
        <v>11222</v>
      </c>
      <c r="O591" s="6">
        <v>36314392</v>
      </c>
      <c r="P591" s="1">
        <v>44781</v>
      </c>
      <c r="Q591" s="2">
        <v>0.44444444444444442</v>
      </c>
      <c r="R591">
        <v>36314392</v>
      </c>
      <c r="S591">
        <v>1949632.42</v>
      </c>
      <c r="T591" t="s">
        <v>62</v>
      </c>
      <c r="U591" t="s">
        <v>128</v>
      </c>
    </row>
    <row r="592" spans="1:21" x14ac:dyDescent="0.35">
      <c r="A592">
        <v>591</v>
      </c>
      <c r="B592" t="s">
        <v>29</v>
      </c>
      <c r="C592" t="s">
        <v>52</v>
      </c>
      <c r="D592" t="s">
        <v>31</v>
      </c>
      <c r="E592">
        <v>3732</v>
      </c>
      <c r="F592">
        <v>4</v>
      </c>
      <c r="G592">
        <v>1</v>
      </c>
      <c r="H592">
        <v>0</v>
      </c>
      <c r="I592">
        <v>0</v>
      </c>
      <c r="J592" t="s">
        <v>32</v>
      </c>
      <c r="K592" t="s">
        <v>25</v>
      </c>
      <c r="L592" t="s">
        <v>26</v>
      </c>
      <c r="M592">
        <v>3</v>
      </c>
      <c r="N592">
        <v>14565</v>
      </c>
      <c r="O592" s="6">
        <v>54356580</v>
      </c>
      <c r="P592" s="1">
        <v>45112</v>
      </c>
      <c r="Q592" s="2">
        <v>0.59791666666666665</v>
      </c>
      <c r="R592">
        <v>54356580</v>
      </c>
      <c r="S592">
        <v>4495036.9000000004</v>
      </c>
      <c r="T592" t="s">
        <v>76</v>
      </c>
      <c r="U592" t="s">
        <v>142</v>
      </c>
    </row>
    <row r="593" spans="1:21" x14ac:dyDescent="0.35">
      <c r="A593">
        <v>592</v>
      </c>
      <c r="B593" t="s">
        <v>21</v>
      </c>
      <c r="C593" t="s">
        <v>41</v>
      </c>
      <c r="D593" t="s">
        <v>31</v>
      </c>
      <c r="E593">
        <v>4863</v>
      </c>
      <c r="F593">
        <v>3</v>
      </c>
      <c r="G593">
        <v>5</v>
      </c>
      <c r="H593">
        <v>0</v>
      </c>
      <c r="I593">
        <v>3</v>
      </c>
      <c r="J593" t="s">
        <v>24</v>
      </c>
      <c r="K593" t="s">
        <v>25</v>
      </c>
      <c r="L593" t="s">
        <v>38</v>
      </c>
      <c r="M593">
        <v>22</v>
      </c>
      <c r="N593">
        <v>4316</v>
      </c>
      <c r="O593" s="6">
        <v>20988708</v>
      </c>
      <c r="P593" s="1">
        <v>45258</v>
      </c>
      <c r="Q593" s="2">
        <v>0.56944444444444442</v>
      </c>
      <c r="R593">
        <v>20988708</v>
      </c>
      <c r="S593">
        <v>3453481.02</v>
      </c>
      <c r="T593" t="s">
        <v>145</v>
      </c>
      <c r="U593" t="s">
        <v>137</v>
      </c>
    </row>
    <row r="594" spans="1:21" x14ac:dyDescent="0.35">
      <c r="A594">
        <v>593</v>
      </c>
      <c r="B594" t="s">
        <v>35</v>
      </c>
      <c r="C594" t="s">
        <v>87</v>
      </c>
      <c r="D594" t="s">
        <v>31</v>
      </c>
      <c r="E594">
        <v>4705</v>
      </c>
      <c r="F594">
        <v>1</v>
      </c>
      <c r="G594">
        <v>5</v>
      </c>
      <c r="H594">
        <v>2</v>
      </c>
      <c r="I594">
        <v>2</v>
      </c>
      <c r="J594" t="s">
        <v>55</v>
      </c>
      <c r="K594" t="s">
        <v>37</v>
      </c>
      <c r="L594" t="s">
        <v>26</v>
      </c>
      <c r="M594">
        <v>13</v>
      </c>
      <c r="N594">
        <v>10429</v>
      </c>
      <c r="O594" s="6">
        <v>49068445</v>
      </c>
      <c r="P594" s="1">
        <v>45257</v>
      </c>
      <c r="Q594" s="2">
        <v>0.81874999999999998</v>
      </c>
      <c r="R594">
        <v>49068445</v>
      </c>
      <c r="S594">
        <v>4032930.58</v>
      </c>
      <c r="T594" t="s">
        <v>65</v>
      </c>
      <c r="U594" t="s">
        <v>144</v>
      </c>
    </row>
    <row r="595" spans="1:21" x14ac:dyDescent="0.35">
      <c r="A595">
        <v>594</v>
      </c>
      <c r="B595" t="s">
        <v>21</v>
      </c>
      <c r="C595" t="s">
        <v>80</v>
      </c>
      <c r="D595" t="s">
        <v>46</v>
      </c>
      <c r="E595">
        <v>1761</v>
      </c>
      <c r="F595">
        <v>5</v>
      </c>
      <c r="G595">
        <v>1</v>
      </c>
      <c r="H595">
        <v>0</v>
      </c>
      <c r="I595">
        <v>3</v>
      </c>
      <c r="J595" t="s">
        <v>55</v>
      </c>
      <c r="K595" t="s">
        <v>37</v>
      </c>
      <c r="L595" t="s">
        <v>26</v>
      </c>
      <c r="M595">
        <v>30</v>
      </c>
      <c r="N595">
        <v>13385</v>
      </c>
      <c r="O595" s="6">
        <v>23570985</v>
      </c>
      <c r="P595" s="1">
        <v>45309</v>
      </c>
      <c r="Q595" s="2">
        <v>0.48888888888888887</v>
      </c>
      <c r="R595">
        <v>23570985</v>
      </c>
      <c r="S595">
        <v>2949891.49</v>
      </c>
      <c r="T595" t="s">
        <v>73</v>
      </c>
      <c r="U595" t="s">
        <v>142</v>
      </c>
    </row>
    <row r="596" spans="1:21" x14ac:dyDescent="0.35">
      <c r="A596">
        <v>595</v>
      </c>
      <c r="B596" t="s">
        <v>35</v>
      </c>
      <c r="C596" t="s">
        <v>36</v>
      </c>
      <c r="D596" t="s">
        <v>58</v>
      </c>
      <c r="E596">
        <v>1259</v>
      </c>
      <c r="F596">
        <v>1</v>
      </c>
      <c r="G596">
        <v>3</v>
      </c>
      <c r="H596">
        <v>0</v>
      </c>
      <c r="I596">
        <v>1</v>
      </c>
      <c r="J596" t="s">
        <v>32</v>
      </c>
      <c r="K596" t="s">
        <v>25</v>
      </c>
      <c r="L596" t="s">
        <v>26</v>
      </c>
      <c r="M596">
        <v>4</v>
      </c>
      <c r="N596">
        <v>9023</v>
      </c>
      <c r="O596" s="6">
        <v>11359957</v>
      </c>
      <c r="P596" s="1">
        <v>45051</v>
      </c>
      <c r="Q596" s="2">
        <v>0.50208333333333333</v>
      </c>
      <c r="R596">
        <v>11359957</v>
      </c>
      <c r="S596">
        <v>782138.36</v>
      </c>
      <c r="T596" t="s">
        <v>50</v>
      </c>
      <c r="U596" t="s">
        <v>56</v>
      </c>
    </row>
    <row r="597" spans="1:21" x14ac:dyDescent="0.35">
      <c r="A597">
        <v>596</v>
      </c>
      <c r="B597" t="s">
        <v>40</v>
      </c>
      <c r="C597" t="s">
        <v>61</v>
      </c>
      <c r="D597" t="s">
        <v>42</v>
      </c>
      <c r="E597">
        <v>4909</v>
      </c>
      <c r="F597">
        <v>6</v>
      </c>
      <c r="G597">
        <v>5</v>
      </c>
      <c r="H597">
        <v>3</v>
      </c>
      <c r="I597">
        <v>1</v>
      </c>
      <c r="J597" t="s">
        <v>32</v>
      </c>
      <c r="K597" t="s">
        <v>37</v>
      </c>
      <c r="L597" t="s">
        <v>38</v>
      </c>
      <c r="M597">
        <v>25</v>
      </c>
      <c r="N597">
        <v>9524</v>
      </c>
      <c r="O597" s="6">
        <v>46753316</v>
      </c>
      <c r="P597" s="1">
        <v>45323</v>
      </c>
      <c r="Q597" s="2">
        <v>0.4861111111111111</v>
      </c>
      <c r="R597">
        <v>46753316</v>
      </c>
      <c r="S597">
        <v>7558180.8399999999</v>
      </c>
      <c r="T597" t="s">
        <v>102</v>
      </c>
      <c r="U597" t="s">
        <v>44</v>
      </c>
    </row>
    <row r="598" spans="1:21" x14ac:dyDescent="0.35">
      <c r="A598">
        <v>597</v>
      </c>
      <c r="B598" t="s">
        <v>45</v>
      </c>
      <c r="C598" t="s">
        <v>87</v>
      </c>
      <c r="D598" t="s">
        <v>58</v>
      </c>
      <c r="E598">
        <v>2623</v>
      </c>
      <c r="F598">
        <v>4</v>
      </c>
      <c r="G598">
        <v>4</v>
      </c>
      <c r="H598">
        <v>1</v>
      </c>
      <c r="I598">
        <v>0</v>
      </c>
      <c r="J598" t="s">
        <v>55</v>
      </c>
      <c r="K598" t="s">
        <v>37</v>
      </c>
      <c r="L598" t="s">
        <v>26</v>
      </c>
      <c r="M598">
        <v>13</v>
      </c>
      <c r="N598">
        <v>12814</v>
      </c>
      <c r="O598" s="6">
        <v>33611122</v>
      </c>
      <c r="P598" s="1">
        <v>45188</v>
      </c>
      <c r="Q598" s="2">
        <v>0.6333333333333333</v>
      </c>
      <c r="R598">
        <v>33611122</v>
      </c>
      <c r="S598">
        <v>3507449.6</v>
      </c>
      <c r="T598" t="s">
        <v>123</v>
      </c>
      <c r="U598" t="s">
        <v>134</v>
      </c>
    </row>
    <row r="599" spans="1:21" x14ac:dyDescent="0.35">
      <c r="A599">
        <v>598</v>
      </c>
      <c r="B599" t="s">
        <v>35</v>
      </c>
      <c r="C599" t="s">
        <v>22</v>
      </c>
      <c r="D599" t="s">
        <v>46</v>
      </c>
      <c r="E599">
        <v>4688</v>
      </c>
      <c r="F599">
        <v>5</v>
      </c>
      <c r="G599">
        <v>3</v>
      </c>
      <c r="H599">
        <v>1</v>
      </c>
      <c r="I599">
        <v>3</v>
      </c>
      <c r="J599" t="s">
        <v>24</v>
      </c>
      <c r="K599" t="s">
        <v>37</v>
      </c>
      <c r="L599" t="s">
        <v>38</v>
      </c>
      <c r="M599">
        <v>3</v>
      </c>
      <c r="N599">
        <v>9865</v>
      </c>
      <c r="O599" s="6">
        <v>46247120</v>
      </c>
      <c r="P599" s="1">
        <v>45026</v>
      </c>
      <c r="Q599" s="2">
        <v>0.63611111111111118</v>
      </c>
      <c r="R599">
        <v>46247120</v>
      </c>
      <c r="S599">
        <v>2445016.81</v>
      </c>
      <c r="T599" t="s">
        <v>68</v>
      </c>
      <c r="U599" t="s">
        <v>127</v>
      </c>
    </row>
    <row r="600" spans="1:21" x14ac:dyDescent="0.35">
      <c r="A600">
        <v>599</v>
      </c>
      <c r="B600" t="s">
        <v>29</v>
      </c>
      <c r="C600" t="s">
        <v>61</v>
      </c>
      <c r="D600" t="s">
        <v>46</v>
      </c>
      <c r="E600">
        <v>1206</v>
      </c>
      <c r="F600">
        <v>5</v>
      </c>
      <c r="G600">
        <v>3</v>
      </c>
      <c r="H600">
        <v>3</v>
      </c>
      <c r="I600">
        <v>2</v>
      </c>
      <c r="J600" t="s">
        <v>55</v>
      </c>
      <c r="K600" t="s">
        <v>37</v>
      </c>
      <c r="L600" t="s">
        <v>26</v>
      </c>
      <c r="M600">
        <v>7</v>
      </c>
      <c r="N600">
        <v>9192</v>
      </c>
      <c r="O600" s="6">
        <v>11085552</v>
      </c>
      <c r="P600" s="1">
        <v>45211</v>
      </c>
      <c r="Q600" s="2">
        <v>0.74930555555555556</v>
      </c>
      <c r="R600">
        <v>11085552</v>
      </c>
      <c r="S600">
        <v>1020221.08</v>
      </c>
      <c r="T600" t="s">
        <v>117</v>
      </c>
      <c r="U600" t="s">
        <v>74</v>
      </c>
    </row>
    <row r="601" spans="1:21" x14ac:dyDescent="0.35">
      <c r="A601">
        <v>600</v>
      </c>
      <c r="B601" t="s">
        <v>29</v>
      </c>
      <c r="C601" t="s">
        <v>36</v>
      </c>
      <c r="D601" t="s">
        <v>23</v>
      </c>
      <c r="E601">
        <v>2862</v>
      </c>
      <c r="F601">
        <v>1</v>
      </c>
      <c r="G601">
        <v>1</v>
      </c>
      <c r="H601">
        <v>2</v>
      </c>
      <c r="I601">
        <v>3</v>
      </c>
      <c r="J601" t="s">
        <v>55</v>
      </c>
      <c r="K601" t="s">
        <v>25</v>
      </c>
      <c r="L601" t="s">
        <v>38</v>
      </c>
      <c r="M601">
        <v>10</v>
      </c>
      <c r="N601">
        <v>17390</v>
      </c>
      <c r="O601" s="6">
        <v>49770180</v>
      </c>
      <c r="P601" s="1">
        <v>44673</v>
      </c>
      <c r="Q601" s="2">
        <v>0.64444444444444449</v>
      </c>
      <c r="R601">
        <v>49770180</v>
      </c>
      <c r="S601">
        <v>4198504.12</v>
      </c>
      <c r="T601" t="s">
        <v>75</v>
      </c>
      <c r="U601" t="s">
        <v>47</v>
      </c>
    </row>
    <row r="602" spans="1:21" x14ac:dyDescent="0.35">
      <c r="A602">
        <v>601</v>
      </c>
      <c r="B602" t="s">
        <v>48</v>
      </c>
      <c r="C602" t="s">
        <v>30</v>
      </c>
      <c r="D602" t="s">
        <v>23</v>
      </c>
      <c r="E602">
        <v>4334</v>
      </c>
      <c r="F602">
        <v>2</v>
      </c>
      <c r="G602">
        <v>5</v>
      </c>
      <c r="H602">
        <v>2</v>
      </c>
      <c r="I602">
        <v>0</v>
      </c>
      <c r="J602" t="s">
        <v>55</v>
      </c>
      <c r="K602" t="s">
        <v>37</v>
      </c>
      <c r="L602" t="s">
        <v>26</v>
      </c>
      <c r="M602">
        <v>15</v>
      </c>
      <c r="N602">
        <v>3949</v>
      </c>
      <c r="O602" s="6">
        <v>17114966</v>
      </c>
      <c r="P602" s="1">
        <v>44670</v>
      </c>
      <c r="Q602" s="2">
        <v>0.54722222222222217</v>
      </c>
      <c r="R602">
        <v>17114966</v>
      </c>
      <c r="S602">
        <v>1121078.32</v>
      </c>
      <c r="T602" t="s">
        <v>88</v>
      </c>
      <c r="U602" t="s">
        <v>44</v>
      </c>
    </row>
    <row r="603" spans="1:21" x14ac:dyDescent="0.35">
      <c r="A603">
        <v>602</v>
      </c>
      <c r="B603" t="s">
        <v>35</v>
      </c>
      <c r="C603" t="s">
        <v>52</v>
      </c>
      <c r="D603" t="s">
        <v>46</v>
      </c>
      <c r="E603">
        <v>4836</v>
      </c>
      <c r="F603">
        <v>1</v>
      </c>
      <c r="G603">
        <v>1</v>
      </c>
      <c r="H603">
        <v>1</v>
      </c>
      <c r="I603">
        <v>0</v>
      </c>
      <c r="J603" t="s">
        <v>32</v>
      </c>
      <c r="K603" t="s">
        <v>25</v>
      </c>
      <c r="L603" t="s">
        <v>38</v>
      </c>
      <c r="M603">
        <v>19</v>
      </c>
      <c r="N603">
        <v>4629</v>
      </c>
      <c r="O603" s="6">
        <v>22385844</v>
      </c>
      <c r="P603" s="1">
        <v>44579</v>
      </c>
      <c r="Q603" s="2">
        <v>0.50694444444444442</v>
      </c>
      <c r="R603">
        <v>22385844</v>
      </c>
      <c r="S603">
        <v>2965928.5</v>
      </c>
      <c r="T603" t="s">
        <v>141</v>
      </c>
      <c r="U603" t="s">
        <v>60</v>
      </c>
    </row>
    <row r="604" spans="1:21" x14ac:dyDescent="0.35">
      <c r="A604">
        <v>603</v>
      </c>
      <c r="B604" t="s">
        <v>57</v>
      </c>
      <c r="C604" t="s">
        <v>80</v>
      </c>
      <c r="D604" t="s">
        <v>42</v>
      </c>
      <c r="E604">
        <v>1044</v>
      </c>
      <c r="F604">
        <v>2</v>
      </c>
      <c r="G604">
        <v>2</v>
      </c>
      <c r="H604">
        <v>1</v>
      </c>
      <c r="I604">
        <v>0</v>
      </c>
      <c r="J604" t="s">
        <v>55</v>
      </c>
      <c r="K604" t="s">
        <v>37</v>
      </c>
      <c r="L604" t="s">
        <v>38</v>
      </c>
      <c r="M604">
        <v>29</v>
      </c>
      <c r="N604">
        <v>17582</v>
      </c>
      <c r="O604" s="6">
        <v>18355608</v>
      </c>
      <c r="P604" s="1">
        <v>44764</v>
      </c>
      <c r="Q604" s="2">
        <v>0.63611111111111118</v>
      </c>
      <c r="R604">
        <v>18355608</v>
      </c>
      <c r="S604">
        <v>2321373.7000000002</v>
      </c>
      <c r="T604" t="s">
        <v>123</v>
      </c>
      <c r="U604" t="s">
        <v>64</v>
      </c>
    </row>
    <row r="605" spans="1:21" x14ac:dyDescent="0.35">
      <c r="A605">
        <v>604</v>
      </c>
      <c r="B605" t="s">
        <v>66</v>
      </c>
      <c r="C605" t="s">
        <v>61</v>
      </c>
      <c r="D605" t="s">
        <v>58</v>
      </c>
      <c r="E605">
        <v>3349</v>
      </c>
      <c r="F605">
        <v>1</v>
      </c>
      <c r="G605">
        <v>4</v>
      </c>
      <c r="H605">
        <v>2</v>
      </c>
      <c r="I605">
        <v>2</v>
      </c>
      <c r="J605" t="s">
        <v>24</v>
      </c>
      <c r="K605" t="s">
        <v>37</v>
      </c>
      <c r="L605" t="s">
        <v>26</v>
      </c>
      <c r="M605">
        <v>28</v>
      </c>
      <c r="N605">
        <v>6382</v>
      </c>
      <c r="O605" s="6">
        <v>21373318</v>
      </c>
      <c r="P605" s="1">
        <v>44801</v>
      </c>
      <c r="Q605" s="2">
        <v>0.82708333333333339</v>
      </c>
      <c r="R605">
        <v>21373318</v>
      </c>
      <c r="S605">
        <v>3572717.29</v>
      </c>
      <c r="T605" t="s">
        <v>121</v>
      </c>
      <c r="U605" t="s">
        <v>100</v>
      </c>
    </row>
    <row r="606" spans="1:21" x14ac:dyDescent="0.35">
      <c r="A606">
        <v>605</v>
      </c>
      <c r="B606" t="s">
        <v>57</v>
      </c>
      <c r="C606" t="s">
        <v>61</v>
      </c>
      <c r="D606" t="s">
        <v>23</v>
      </c>
      <c r="E606">
        <v>1549</v>
      </c>
      <c r="F606">
        <v>3</v>
      </c>
      <c r="G606">
        <v>5</v>
      </c>
      <c r="H606">
        <v>1</v>
      </c>
      <c r="I606">
        <v>0</v>
      </c>
      <c r="J606" t="s">
        <v>55</v>
      </c>
      <c r="K606" t="s">
        <v>25</v>
      </c>
      <c r="L606" t="s">
        <v>38</v>
      </c>
      <c r="M606">
        <v>7</v>
      </c>
      <c r="N606">
        <v>16127</v>
      </c>
      <c r="O606" s="6">
        <v>24980723</v>
      </c>
      <c r="P606" s="1">
        <v>44642</v>
      </c>
      <c r="Q606" s="2">
        <v>0.66805555555555562</v>
      </c>
      <c r="R606">
        <v>24980723</v>
      </c>
      <c r="S606">
        <v>4445184.03</v>
      </c>
      <c r="T606" t="s">
        <v>143</v>
      </c>
      <c r="U606" t="s">
        <v>112</v>
      </c>
    </row>
    <row r="607" spans="1:21" x14ac:dyDescent="0.35">
      <c r="A607">
        <v>606</v>
      </c>
      <c r="B607" t="s">
        <v>45</v>
      </c>
      <c r="C607" t="s">
        <v>22</v>
      </c>
      <c r="D607" t="s">
        <v>46</v>
      </c>
      <c r="E607">
        <v>3725</v>
      </c>
      <c r="F607">
        <v>4</v>
      </c>
      <c r="G607">
        <v>5</v>
      </c>
      <c r="H607">
        <v>2</v>
      </c>
      <c r="I607">
        <v>3</v>
      </c>
      <c r="J607" t="s">
        <v>55</v>
      </c>
      <c r="K607" t="s">
        <v>37</v>
      </c>
      <c r="L607" t="s">
        <v>26</v>
      </c>
      <c r="M607">
        <v>24</v>
      </c>
      <c r="N607">
        <v>15402</v>
      </c>
      <c r="O607" s="6">
        <v>57372450</v>
      </c>
      <c r="P607" s="1">
        <v>45467</v>
      </c>
      <c r="Q607" s="2">
        <v>0.49652777777777773</v>
      </c>
      <c r="R607">
        <v>57372450</v>
      </c>
      <c r="S607">
        <v>9896962.8000000007</v>
      </c>
      <c r="T607" t="s">
        <v>53</v>
      </c>
      <c r="U607" t="s">
        <v>134</v>
      </c>
    </row>
    <row r="608" spans="1:21" x14ac:dyDescent="0.35">
      <c r="A608">
        <v>607</v>
      </c>
      <c r="B608" t="s">
        <v>29</v>
      </c>
      <c r="C608" t="s">
        <v>41</v>
      </c>
      <c r="D608" t="s">
        <v>58</v>
      </c>
      <c r="E608">
        <v>972</v>
      </c>
      <c r="F608">
        <v>2</v>
      </c>
      <c r="G608">
        <v>4</v>
      </c>
      <c r="H608">
        <v>3</v>
      </c>
      <c r="I608">
        <v>2</v>
      </c>
      <c r="J608" t="s">
        <v>32</v>
      </c>
      <c r="K608" t="s">
        <v>37</v>
      </c>
      <c r="L608" t="s">
        <v>38</v>
      </c>
      <c r="M608">
        <v>10</v>
      </c>
      <c r="N608">
        <v>6459</v>
      </c>
      <c r="O608" s="6">
        <v>6278148</v>
      </c>
      <c r="P608" s="1">
        <v>45032</v>
      </c>
      <c r="Q608" s="2">
        <v>0.78472222222222221</v>
      </c>
      <c r="R608">
        <v>6278148</v>
      </c>
      <c r="S608">
        <v>778258.92</v>
      </c>
      <c r="T608" t="s">
        <v>122</v>
      </c>
      <c r="U608" t="s">
        <v>103</v>
      </c>
    </row>
    <row r="609" spans="1:21" x14ac:dyDescent="0.35">
      <c r="A609">
        <v>608</v>
      </c>
      <c r="B609" t="s">
        <v>21</v>
      </c>
      <c r="C609" t="s">
        <v>41</v>
      </c>
      <c r="D609" t="s">
        <v>58</v>
      </c>
      <c r="E609">
        <v>1646</v>
      </c>
      <c r="F609">
        <v>6</v>
      </c>
      <c r="G609">
        <v>3</v>
      </c>
      <c r="H609">
        <v>1</v>
      </c>
      <c r="I609">
        <v>1</v>
      </c>
      <c r="J609" t="s">
        <v>55</v>
      </c>
      <c r="K609" t="s">
        <v>25</v>
      </c>
      <c r="L609" t="s">
        <v>26</v>
      </c>
      <c r="M609">
        <v>30</v>
      </c>
      <c r="N609">
        <v>14769</v>
      </c>
      <c r="O609" s="6">
        <v>24309774</v>
      </c>
      <c r="P609" s="1">
        <v>44910</v>
      </c>
      <c r="Q609" s="2">
        <v>0.59444444444444444</v>
      </c>
      <c r="R609">
        <v>24309774</v>
      </c>
      <c r="S609">
        <v>3853862.7</v>
      </c>
      <c r="T609" t="s">
        <v>95</v>
      </c>
      <c r="U609" t="s">
        <v>63</v>
      </c>
    </row>
    <row r="610" spans="1:21" x14ac:dyDescent="0.35">
      <c r="A610">
        <v>609</v>
      </c>
      <c r="B610" t="s">
        <v>57</v>
      </c>
      <c r="C610" t="s">
        <v>52</v>
      </c>
      <c r="D610" t="s">
        <v>42</v>
      </c>
      <c r="E610">
        <v>1006</v>
      </c>
      <c r="F610">
        <v>2</v>
      </c>
      <c r="G610">
        <v>4</v>
      </c>
      <c r="H610">
        <v>1</v>
      </c>
      <c r="I610">
        <v>0</v>
      </c>
      <c r="J610" t="s">
        <v>32</v>
      </c>
      <c r="K610" t="s">
        <v>25</v>
      </c>
      <c r="L610" t="s">
        <v>38</v>
      </c>
      <c r="M610">
        <v>7</v>
      </c>
      <c r="N610">
        <v>11809</v>
      </c>
      <c r="O610" s="6">
        <v>11879854</v>
      </c>
      <c r="P610" s="1">
        <v>45218</v>
      </c>
      <c r="Q610" s="2">
        <v>0.76944444444444438</v>
      </c>
      <c r="R610">
        <v>11879854</v>
      </c>
      <c r="S610">
        <v>1124387.47</v>
      </c>
      <c r="T610" t="s">
        <v>118</v>
      </c>
      <c r="U610" t="s">
        <v>140</v>
      </c>
    </row>
    <row r="611" spans="1:21" x14ac:dyDescent="0.35">
      <c r="A611">
        <v>610</v>
      </c>
      <c r="B611" t="s">
        <v>48</v>
      </c>
      <c r="C611" t="s">
        <v>30</v>
      </c>
      <c r="D611" t="s">
        <v>58</v>
      </c>
      <c r="E611">
        <v>2254</v>
      </c>
      <c r="F611">
        <v>4</v>
      </c>
      <c r="G611">
        <v>1</v>
      </c>
      <c r="H611">
        <v>3</v>
      </c>
      <c r="I611">
        <v>0</v>
      </c>
      <c r="J611" t="s">
        <v>55</v>
      </c>
      <c r="K611" t="s">
        <v>37</v>
      </c>
      <c r="L611" t="s">
        <v>38</v>
      </c>
      <c r="M611">
        <v>9</v>
      </c>
      <c r="N611">
        <v>5880</v>
      </c>
      <c r="O611" s="6">
        <v>13253520</v>
      </c>
      <c r="P611" s="1">
        <v>45058</v>
      </c>
      <c r="Q611" s="2">
        <v>0.78055555555555556</v>
      </c>
      <c r="R611">
        <v>13253520</v>
      </c>
      <c r="S611">
        <v>2265856.38</v>
      </c>
      <c r="T611" t="s">
        <v>96</v>
      </c>
      <c r="U611" t="s">
        <v>139</v>
      </c>
    </row>
    <row r="612" spans="1:21" x14ac:dyDescent="0.35">
      <c r="A612">
        <v>611</v>
      </c>
      <c r="B612" t="s">
        <v>21</v>
      </c>
      <c r="C612" t="s">
        <v>61</v>
      </c>
      <c r="D612" t="s">
        <v>31</v>
      </c>
      <c r="E612">
        <v>2976</v>
      </c>
      <c r="F612">
        <v>6</v>
      </c>
      <c r="G612">
        <v>4</v>
      </c>
      <c r="H612">
        <v>3</v>
      </c>
      <c r="I612">
        <v>0</v>
      </c>
      <c r="J612" t="s">
        <v>55</v>
      </c>
      <c r="K612" t="s">
        <v>37</v>
      </c>
      <c r="L612" t="s">
        <v>38</v>
      </c>
      <c r="M612">
        <v>26</v>
      </c>
      <c r="N612">
        <v>4778</v>
      </c>
      <c r="O612" s="6">
        <v>14219328</v>
      </c>
      <c r="P612" s="1">
        <v>45127</v>
      </c>
      <c r="Q612" s="2">
        <v>0.48055555555555557</v>
      </c>
      <c r="R612">
        <v>14219328</v>
      </c>
      <c r="S612">
        <v>1111904.1599999999</v>
      </c>
      <c r="T612" t="s">
        <v>121</v>
      </c>
      <c r="U612" t="s">
        <v>56</v>
      </c>
    </row>
    <row r="613" spans="1:21" x14ac:dyDescent="0.35">
      <c r="A613">
        <v>612</v>
      </c>
      <c r="B613" t="s">
        <v>45</v>
      </c>
      <c r="C613" t="s">
        <v>41</v>
      </c>
      <c r="D613" t="s">
        <v>46</v>
      </c>
      <c r="E613">
        <v>4148</v>
      </c>
      <c r="F613">
        <v>4</v>
      </c>
      <c r="G613">
        <v>5</v>
      </c>
      <c r="H613">
        <v>1</v>
      </c>
      <c r="I613">
        <v>3</v>
      </c>
      <c r="J613" t="s">
        <v>32</v>
      </c>
      <c r="K613" t="s">
        <v>25</v>
      </c>
      <c r="L613" t="s">
        <v>38</v>
      </c>
      <c r="M613">
        <v>0</v>
      </c>
      <c r="N613">
        <v>8748</v>
      </c>
      <c r="O613" s="6">
        <v>36286704</v>
      </c>
      <c r="P613" s="1">
        <v>44914</v>
      </c>
      <c r="Q613" s="2">
        <v>0.5083333333333333</v>
      </c>
      <c r="R613">
        <v>36286704</v>
      </c>
      <c r="S613">
        <v>3456114.21</v>
      </c>
      <c r="T613" t="s">
        <v>81</v>
      </c>
      <c r="U613" t="s">
        <v>131</v>
      </c>
    </row>
    <row r="614" spans="1:21" x14ac:dyDescent="0.35">
      <c r="A614">
        <v>613</v>
      </c>
      <c r="B614" t="s">
        <v>21</v>
      </c>
      <c r="C614" t="s">
        <v>36</v>
      </c>
      <c r="D614" t="s">
        <v>58</v>
      </c>
      <c r="E614">
        <v>1795</v>
      </c>
      <c r="F614">
        <v>2</v>
      </c>
      <c r="G614">
        <v>2</v>
      </c>
      <c r="H614">
        <v>0</v>
      </c>
      <c r="I614">
        <v>3</v>
      </c>
      <c r="J614" t="s">
        <v>55</v>
      </c>
      <c r="K614" t="s">
        <v>37</v>
      </c>
      <c r="L614" t="s">
        <v>26</v>
      </c>
      <c r="M614">
        <v>25</v>
      </c>
      <c r="N614">
        <v>12573</v>
      </c>
      <c r="O614" s="6">
        <v>22568535</v>
      </c>
      <c r="P614" s="1">
        <v>45457</v>
      </c>
      <c r="Q614" s="2">
        <v>0.5229166666666667</v>
      </c>
      <c r="R614">
        <v>22568535</v>
      </c>
      <c r="S614">
        <v>2215349.48</v>
      </c>
      <c r="T614" t="s">
        <v>104</v>
      </c>
      <c r="U614" t="s">
        <v>120</v>
      </c>
    </row>
    <row r="615" spans="1:21" x14ac:dyDescent="0.35">
      <c r="A615">
        <v>614</v>
      </c>
      <c r="B615" t="s">
        <v>29</v>
      </c>
      <c r="C615" t="s">
        <v>80</v>
      </c>
      <c r="D615" t="s">
        <v>58</v>
      </c>
      <c r="E615">
        <v>1638</v>
      </c>
      <c r="F615">
        <v>5</v>
      </c>
      <c r="G615">
        <v>5</v>
      </c>
      <c r="H615">
        <v>1</v>
      </c>
      <c r="I615">
        <v>1</v>
      </c>
      <c r="J615" t="s">
        <v>55</v>
      </c>
      <c r="K615" t="s">
        <v>37</v>
      </c>
      <c r="L615" t="s">
        <v>26</v>
      </c>
      <c r="M615">
        <v>20</v>
      </c>
      <c r="N615">
        <v>10817</v>
      </c>
      <c r="O615" s="6">
        <v>17718246</v>
      </c>
      <c r="P615" s="1">
        <v>45073</v>
      </c>
      <c r="Q615" s="2">
        <v>0.52500000000000002</v>
      </c>
      <c r="R615">
        <v>17718246</v>
      </c>
      <c r="S615">
        <v>1964240.16</v>
      </c>
      <c r="T615" t="s">
        <v>135</v>
      </c>
      <c r="U615" t="s">
        <v>141</v>
      </c>
    </row>
    <row r="616" spans="1:21" x14ac:dyDescent="0.35">
      <c r="A616">
        <v>615</v>
      </c>
      <c r="B616" t="s">
        <v>40</v>
      </c>
      <c r="C616" t="s">
        <v>22</v>
      </c>
      <c r="D616" t="s">
        <v>42</v>
      </c>
      <c r="E616">
        <v>1800</v>
      </c>
      <c r="F616">
        <v>4</v>
      </c>
      <c r="G616">
        <v>3</v>
      </c>
      <c r="H616">
        <v>0</v>
      </c>
      <c r="I616">
        <v>3</v>
      </c>
      <c r="J616" t="s">
        <v>32</v>
      </c>
      <c r="K616" t="s">
        <v>37</v>
      </c>
      <c r="L616" t="s">
        <v>38</v>
      </c>
      <c r="M616">
        <v>5</v>
      </c>
      <c r="N616">
        <v>10699</v>
      </c>
      <c r="O616" s="6">
        <v>19258200</v>
      </c>
      <c r="P616" s="1">
        <v>44862</v>
      </c>
      <c r="Q616" s="2">
        <v>0.6069444444444444</v>
      </c>
      <c r="R616">
        <v>19258200</v>
      </c>
      <c r="S616">
        <v>3371756.45</v>
      </c>
      <c r="T616" t="s">
        <v>112</v>
      </c>
      <c r="U616" t="s">
        <v>33</v>
      </c>
    </row>
    <row r="617" spans="1:21" x14ac:dyDescent="0.35">
      <c r="A617">
        <v>616</v>
      </c>
      <c r="B617" t="s">
        <v>40</v>
      </c>
      <c r="C617" t="s">
        <v>30</v>
      </c>
      <c r="D617" t="s">
        <v>31</v>
      </c>
      <c r="E617">
        <v>1056</v>
      </c>
      <c r="F617">
        <v>4</v>
      </c>
      <c r="G617">
        <v>5</v>
      </c>
      <c r="H617">
        <v>1</v>
      </c>
      <c r="I617">
        <v>3</v>
      </c>
      <c r="J617" t="s">
        <v>32</v>
      </c>
      <c r="K617" t="s">
        <v>37</v>
      </c>
      <c r="L617" t="s">
        <v>38</v>
      </c>
      <c r="M617">
        <v>23</v>
      </c>
      <c r="N617">
        <v>17004</v>
      </c>
      <c r="O617" s="6">
        <v>17956224</v>
      </c>
      <c r="P617" s="1">
        <v>44954</v>
      </c>
      <c r="Q617" s="2">
        <v>0.58333333333333337</v>
      </c>
      <c r="R617">
        <v>17956224</v>
      </c>
      <c r="S617">
        <v>2650033.98</v>
      </c>
      <c r="T617" t="s">
        <v>75</v>
      </c>
      <c r="U617" t="s">
        <v>54</v>
      </c>
    </row>
    <row r="618" spans="1:21" x14ac:dyDescent="0.35">
      <c r="A618">
        <v>617</v>
      </c>
      <c r="B618" t="s">
        <v>29</v>
      </c>
      <c r="C618" t="s">
        <v>36</v>
      </c>
      <c r="D618" t="s">
        <v>42</v>
      </c>
      <c r="E618">
        <v>4030</v>
      </c>
      <c r="F618">
        <v>3</v>
      </c>
      <c r="G618">
        <v>4</v>
      </c>
      <c r="H618">
        <v>2</v>
      </c>
      <c r="I618">
        <v>3</v>
      </c>
      <c r="J618" t="s">
        <v>55</v>
      </c>
      <c r="K618" t="s">
        <v>25</v>
      </c>
      <c r="L618" t="s">
        <v>38</v>
      </c>
      <c r="M618">
        <v>22</v>
      </c>
      <c r="N618">
        <v>4291</v>
      </c>
      <c r="O618" s="6">
        <v>17292730</v>
      </c>
      <c r="P618" s="1">
        <v>45065</v>
      </c>
      <c r="Q618" s="2">
        <v>0.86388888888888893</v>
      </c>
      <c r="R618">
        <v>17292730</v>
      </c>
      <c r="S618">
        <v>914616.52</v>
      </c>
      <c r="T618" t="s">
        <v>74</v>
      </c>
      <c r="U618" t="s">
        <v>114</v>
      </c>
    </row>
    <row r="619" spans="1:21" x14ac:dyDescent="0.35">
      <c r="A619">
        <v>618</v>
      </c>
      <c r="B619" t="s">
        <v>45</v>
      </c>
      <c r="C619" t="s">
        <v>41</v>
      </c>
      <c r="D619" t="s">
        <v>23</v>
      </c>
      <c r="E619">
        <v>3648</v>
      </c>
      <c r="F619">
        <v>5</v>
      </c>
      <c r="G619">
        <v>2</v>
      </c>
      <c r="H619">
        <v>1</v>
      </c>
      <c r="I619">
        <v>0</v>
      </c>
      <c r="J619" t="s">
        <v>55</v>
      </c>
      <c r="K619" t="s">
        <v>37</v>
      </c>
      <c r="L619" t="s">
        <v>26</v>
      </c>
      <c r="M619">
        <v>21</v>
      </c>
      <c r="N619">
        <v>14211</v>
      </c>
      <c r="O619" s="6">
        <v>51841728</v>
      </c>
      <c r="P619" s="1">
        <v>45215</v>
      </c>
      <c r="Q619" s="2">
        <v>0.76458333333333339</v>
      </c>
      <c r="R619">
        <v>51841728</v>
      </c>
      <c r="S619">
        <v>4145478.33</v>
      </c>
      <c r="T619" t="s">
        <v>91</v>
      </c>
      <c r="U619" t="s">
        <v>116</v>
      </c>
    </row>
    <row r="620" spans="1:21" x14ac:dyDescent="0.35">
      <c r="A620">
        <v>619</v>
      </c>
      <c r="B620" t="s">
        <v>57</v>
      </c>
      <c r="C620" t="s">
        <v>80</v>
      </c>
      <c r="D620" t="s">
        <v>31</v>
      </c>
      <c r="E620">
        <v>1848</v>
      </c>
      <c r="F620">
        <v>6</v>
      </c>
      <c r="G620">
        <v>1</v>
      </c>
      <c r="H620">
        <v>3</v>
      </c>
      <c r="I620">
        <v>2</v>
      </c>
      <c r="J620" t="s">
        <v>32</v>
      </c>
      <c r="K620" t="s">
        <v>25</v>
      </c>
      <c r="L620" t="s">
        <v>26</v>
      </c>
      <c r="M620">
        <v>19</v>
      </c>
      <c r="N620">
        <v>17528</v>
      </c>
      <c r="O620" s="6">
        <v>32391744</v>
      </c>
      <c r="P620" s="1">
        <v>45541</v>
      </c>
      <c r="Q620" s="2">
        <v>0.78472222222222221</v>
      </c>
      <c r="R620">
        <v>32391744</v>
      </c>
      <c r="S620">
        <v>2487956.98</v>
      </c>
      <c r="T620" t="s">
        <v>104</v>
      </c>
      <c r="U620" t="s">
        <v>140</v>
      </c>
    </row>
    <row r="621" spans="1:21" x14ac:dyDescent="0.35">
      <c r="A621">
        <v>620</v>
      </c>
      <c r="B621" t="s">
        <v>66</v>
      </c>
      <c r="C621" t="s">
        <v>61</v>
      </c>
      <c r="D621" t="s">
        <v>31</v>
      </c>
      <c r="E621">
        <v>3088</v>
      </c>
      <c r="F621">
        <v>1</v>
      </c>
      <c r="G621">
        <v>4</v>
      </c>
      <c r="H621">
        <v>3</v>
      </c>
      <c r="I621">
        <v>1</v>
      </c>
      <c r="J621" t="s">
        <v>24</v>
      </c>
      <c r="K621" t="s">
        <v>37</v>
      </c>
      <c r="L621" t="s">
        <v>38</v>
      </c>
      <c r="M621">
        <v>24</v>
      </c>
      <c r="N621">
        <v>6101</v>
      </c>
      <c r="O621" s="6">
        <v>18839888</v>
      </c>
      <c r="P621" s="1">
        <v>45420</v>
      </c>
      <c r="Q621" s="2">
        <v>0.42708333333333331</v>
      </c>
      <c r="R621">
        <v>18839888</v>
      </c>
      <c r="S621">
        <v>3069130.19</v>
      </c>
      <c r="T621" t="s">
        <v>109</v>
      </c>
      <c r="U621" t="s">
        <v>94</v>
      </c>
    </row>
    <row r="622" spans="1:21" x14ac:dyDescent="0.35">
      <c r="A622">
        <v>621</v>
      </c>
      <c r="B622" t="s">
        <v>66</v>
      </c>
      <c r="C622" t="s">
        <v>41</v>
      </c>
      <c r="D622" t="s">
        <v>46</v>
      </c>
      <c r="E622">
        <v>4070</v>
      </c>
      <c r="F622">
        <v>6</v>
      </c>
      <c r="G622">
        <v>1</v>
      </c>
      <c r="H622">
        <v>3</v>
      </c>
      <c r="I622">
        <v>1</v>
      </c>
      <c r="J622" t="s">
        <v>55</v>
      </c>
      <c r="K622" t="s">
        <v>37</v>
      </c>
      <c r="L622" t="s">
        <v>26</v>
      </c>
      <c r="M622">
        <v>19</v>
      </c>
      <c r="N622">
        <v>9466</v>
      </c>
      <c r="O622" s="6">
        <v>38526620</v>
      </c>
      <c r="P622" s="1">
        <v>45219</v>
      </c>
      <c r="Q622" s="2">
        <v>0.43124999999999997</v>
      </c>
      <c r="R622">
        <v>38526620</v>
      </c>
      <c r="S622">
        <v>3447452.64</v>
      </c>
      <c r="T622" t="s">
        <v>120</v>
      </c>
      <c r="U622" t="s">
        <v>148</v>
      </c>
    </row>
    <row r="623" spans="1:21" x14ac:dyDescent="0.35">
      <c r="A623">
        <v>622</v>
      </c>
      <c r="B623" t="s">
        <v>29</v>
      </c>
      <c r="C623" t="s">
        <v>80</v>
      </c>
      <c r="D623" t="s">
        <v>58</v>
      </c>
      <c r="E623">
        <v>2882</v>
      </c>
      <c r="F623">
        <v>6</v>
      </c>
      <c r="G623">
        <v>5</v>
      </c>
      <c r="H623">
        <v>1</v>
      </c>
      <c r="I623">
        <v>0</v>
      </c>
      <c r="J623" t="s">
        <v>55</v>
      </c>
      <c r="K623" t="s">
        <v>37</v>
      </c>
      <c r="L623" t="s">
        <v>26</v>
      </c>
      <c r="M623">
        <v>19</v>
      </c>
      <c r="N623">
        <v>16998</v>
      </c>
      <c r="O623" s="6">
        <v>48988236</v>
      </c>
      <c r="P623" s="1">
        <v>44946</v>
      </c>
      <c r="Q623" s="2">
        <v>0.59652777777777777</v>
      </c>
      <c r="R623">
        <v>48988236</v>
      </c>
      <c r="S623">
        <v>3088703.7</v>
      </c>
      <c r="T623" t="s">
        <v>64</v>
      </c>
      <c r="U623" t="s">
        <v>127</v>
      </c>
    </row>
    <row r="624" spans="1:21" x14ac:dyDescent="0.35">
      <c r="A624">
        <v>623</v>
      </c>
      <c r="B624" t="s">
        <v>66</v>
      </c>
      <c r="C624" t="s">
        <v>36</v>
      </c>
      <c r="D624" t="s">
        <v>46</v>
      </c>
      <c r="E624">
        <v>4209</v>
      </c>
      <c r="F624">
        <v>3</v>
      </c>
      <c r="G624">
        <v>3</v>
      </c>
      <c r="H624">
        <v>3</v>
      </c>
      <c r="I624">
        <v>1</v>
      </c>
      <c r="J624" t="s">
        <v>55</v>
      </c>
      <c r="K624" t="s">
        <v>25</v>
      </c>
      <c r="L624" t="s">
        <v>26</v>
      </c>
      <c r="M624">
        <v>9</v>
      </c>
      <c r="N624">
        <v>16932</v>
      </c>
      <c r="O624" s="6">
        <v>71266788</v>
      </c>
      <c r="P624" s="1">
        <v>44670</v>
      </c>
      <c r="Q624" s="2">
        <v>0.42152777777777778</v>
      </c>
      <c r="R624">
        <v>71266788</v>
      </c>
      <c r="S624">
        <v>4629897.5599999996</v>
      </c>
      <c r="T624" t="s">
        <v>65</v>
      </c>
      <c r="U624" t="s">
        <v>120</v>
      </c>
    </row>
    <row r="625" spans="1:21" x14ac:dyDescent="0.35">
      <c r="A625">
        <v>624</v>
      </c>
      <c r="B625" t="s">
        <v>40</v>
      </c>
      <c r="C625" t="s">
        <v>30</v>
      </c>
      <c r="D625" t="s">
        <v>23</v>
      </c>
      <c r="E625">
        <v>3558</v>
      </c>
      <c r="F625">
        <v>1</v>
      </c>
      <c r="G625">
        <v>3</v>
      </c>
      <c r="H625">
        <v>1</v>
      </c>
      <c r="I625">
        <v>3</v>
      </c>
      <c r="J625" t="s">
        <v>24</v>
      </c>
      <c r="K625" t="s">
        <v>25</v>
      </c>
      <c r="L625" t="s">
        <v>26</v>
      </c>
      <c r="M625">
        <v>11</v>
      </c>
      <c r="N625">
        <v>17451</v>
      </c>
      <c r="O625" s="6">
        <v>62090658</v>
      </c>
      <c r="P625" s="1">
        <v>45434</v>
      </c>
      <c r="Q625" s="2">
        <v>0.53333333333333333</v>
      </c>
      <c r="R625">
        <v>62090658</v>
      </c>
      <c r="S625">
        <v>9313859.6600000001</v>
      </c>
      <c r="T625" t="s">
        <v>93</v>
      </c>
      <c r="U625" t="s">
        <v>107</v>
      </c>
    </row>
    <row r="626" spans="1:21" x14ac:dyDescent="0.35">
      <c r="A626">
        <v>625</v>
      </c>
      <c r="B626" t="s">
        <v>40</v>
      </c>
      <c r="C626" t="s">
        <v>36</v>
      </c>
      <c r="D626" t="s">
        <v>31</v>
      </c>
      <c r="E626">
        <v>2754</v>
      </c>
      <c r="F626">
        <v>3</v>
      </c>
      <c r="G626">
        <v>2</v>
      </c>
      <c r="H626">
        <v>0</v>
      </c>
      <c r="I626">
        <v>3</v>
      </c>
      <c r="J626" t="s">
        <v>24</v>
      </c>
      <c r="K626" t="s">
        <v>37</v>
      </c>
      <c r="L626" t="s">
        <v>38</v>
      </c>
      <c r="M626">
        <v>1</v>
      </c>
      <c r="N626">
        <v>3910</v>
      </c>
      <c r="O626" s="6">
        <v>10768140</v>
      </c>
      <c r="P626" s="1">
        <v>45467</v>
      </c>
      <c r="Q626" s="2">
        <v>0.4513888888888889</v>
      </c>
      <c r="R626">
        <v>10768140</v>
      </c>
      <c r="S626">
        <v>588327.03</v>
      </c>
      <c r="T626" t="s">
        <v>133</v>
      </c>
      <c r="U626" t="s">
        <v>100</v>
      </c>
    </row>
    <row r="627" spans="1:21" x14ac:dyDescent="0.35">
      <c r="A627">
        <v>626</v>
      </c>
      <c r="B627" t="s">
        <v>66</v>
      </c>
      <c r="C627" t="s">
        <v>52</v>
      </c>
      <c r="D627" t="s">
        <v>42</v>
      </c>
      <c r="E627">
        <v>4606</v>
      </c>
      <c r="F627">
        <v>5</v>
      </c>
      <c r="G627">
        <v>5</v>
      </c>
      <c r="H627">
        <v>0</v>
      </c>
      <c r="I627">
        <v>2</v>
      </c>
      <c r="J627" t="s">
        <v>32</v>
      </c>
      <c r="K627" t="s">
        <v>25</v>
      </c>
      <c r="L627" t="s">
        <v>26</v>
      </c>
      <c r="M627">
        <v>4</v>
      </c>
      <c r="N627">
        <v>6540</v>
      </c>
      <c r="O627" s="6">
        <v>30123240</v>
      </c>
      <c r="P627" s="1">
        <v>45140</v>
      </c>
      <c r="Q627" s="2">
        <v>0.69513888888888886</v>
      </c>
      <c r="R627">
        <v>30123240</v>
      </c>
      <c r="S627">
        <v>4394822.4400000004</v>
      </c>
      <c r="T627" t="s">
        <v>63</v>
      </c>
      <c r="U627" t="s">
        <v>137</v>
      </c>
    </row>
    <row r="628" spans="1:21" x14ac:dyDescent="0.35">
      <c r="A628">
        <v>627</v>
      </c>
      <c r="B628" t="s">
        <v>29</v>
      </c>
      <c r="C628" t="s">
        <v>22</v>
      </c>
      <c r="D628" t="s">
        <v>58</v>
      </c>
      <c r="E628">
        <v>4322</v>
      </c>
      <c r="F628">
        <v>3</v>
      </c>
      <c r="G628">
        <v>3</v>
      </c>
      <c r="H628">
        <v>0</v>
      </c>
      <c r="I628">
        <v>2</v>
      </c>
      <c r="J628" t="s">
        <v>24</v>
      </c>
      <c r="K628" t="s">
        <v>25</v>
      </c>
      <c r="L628" t="s">
        <v>38</v>
      </c>
      <c r="M628">
        <v>14</v>
      </c>
      <c r="N628">
        <v>6070</v>
      </c>
      <c r="O628" s="6">
        <v>26234540</v>
      </c>
      <c r="P628" s="1">
        <v>45516</v>
      </c>
      <c r="Q628" s="2">
        <v>0.5</v>
      </c>
      <c r="R628">
        <v>26234540</v>
      </c>
      <c r="S628">
        <v>3203475.22</v>
      </c>
      <c r="T628" t="s">
        <v>123</v>
      </c>
      <c r="U628" t="s">
        <v>99</v>
      </c>
    </row>
    <row r="629" spans="1:21" x14ac:dyDescent="0.35">
      <c r="A629">
        <v>628</v>
      </c>
      <c r="B629" t="s">
        <v>66</v>
      </c>
      <c r="C629" t="s">
        <v>52</v>
      </c>
      <c r="D629" t="s">
        <v>42</v>
      </c>
      <c r="E629">
        <v>882</v>
      </c>
      <c r="F629">
        <v>2</v>
      </c>
      <c r="G629">
        <v>4</v>
      </c>
      <c r="H629">
        <v>3</v>
      </c>
      <c r="I629">
        <v>1</v>
      </c>
      <c r="J629" t="s">
        <v>32</v>
      </c>
      <c r="K629" t="s">
        <v>25</v>
      </c>
      <c r="L629" t="s">
        <v>26</v>
      </c>
      <c r="M629">
        <v>6</v>
      </c>
      <c r="N629">
        <v>5197</v>
      </c>
      <c r="O629" s="6">
        <v>4583754</v>
      </c>
      <c r="P629" s="1">
        <v>45524</v>
      </c>
      <c r="Q629" s="2">
        <v>0.73749999999999993</v>
      </c>
      <c r="R629">
        <v>4583754</v>
      </c>
      <c r="S629">
        <v>304735.76</v>
      </c>
      <c r="T629" t="s">
        <v>105</v>
      </c>
      <c r="U629" t="s">
        <v>112</v>
      </c>
    </row>
    <row r="630" spans="1:21" x14ac:dyDescent="0.35">
      <c r="A630">
        <v>629</v>
      </c>
      <c r="B630" t="s">
        <v>48</v>
      </c>
      <c r="C630" t="s">
        <v>30</v>
      </c>
      <c r="D630" t="s">
        <v>23</v>
      </c>
      <c r="E630">
        <v>4662</v>
      </c>
      <c r="F630">
        <v>5</v>
      </c>
      <c r="G630">
        <v>1</v>
      </c>
      <c r="H630">
        <v>2</v>
      </c>
      <c r="I630">
        <v>0</v>
      </c>
      <c r="J630" t="s">
        <v>24</v>
      </c>
      <c r="K630" t="s">
        <v>37</v>
      </c>
      <c r="L630" t="s">
        <v>26</v>
      </c>
      <c r="M630">
        <v>5</v>
      </c>
      <c r="N630">
        <v>14597</v>
      </c>
      <c r="O630" s="6">
        <v>68051214</v>
      </c>
      <c r="P630" s="1">
        <v>45298</v>
      </c>
      <c r="Q630" s="2">
        <v>0.53263888888888888</v>
      </c>
      <c r="R630">
        <v>68051214</v>
      </c>
      <c r="S630">
        <v>8866810.6199999992</v>
      </c>
      <c r="T630" t="s">
        <v>92</v>
      </c>
      <c r="U630" t="s">
        <v>27</v>
      </c>
    </row>
    <row r="631" spans="1:21" x14ac:dyDescent="0.35">
      <c r="A631">
        <v>630</v>
      </c>
      <c r="B631" t="s">
        <v>21</v>
      </c>
      <c r="C631" t="s">
        <v>36</v>
      </c>
      <c r="D631" t="s">
        <v>31</v>
      </c>
      <c r="E631">
        <v>3395</v>
      </c>
      <c r="F631">
        <v>4</v>
      </c>
      <c r="G631">
        <v>4</v>
      </c>
      <c r="H631">
        <v>1</v>
      </c>
      <c r="I631">
        <v>3</v>
      </c>
      <c r="J631" t="s">
        <v>32</v>
      </c>
      <c r="K631" t="s">
        <v>25</v>
      </c>
      <c r="L631" t="s">
        <v>38</v>
      </c>
      <c r="M631">
        <v>16</v>
      </c>
      <c r="N631">
        <v>13603</v>
      </c>
      <c r="O631" s="6">
        <v>46182185</v>
      </c>
      <c r="P631" s="1">
        <v>45129</v>
      </c>
      <c r="Q631" s="2">
        <v>0.80069444444444438</v>
      </c>
      <c r="R631">
        <v>46182185</v>
      </c>
      <c r="S631">
        <v>7944270.5300000003</v>
      </c>
      <c r="T631" t="s">
        <v>98</v>
      </c>
      <c r="U631" t="s">
        <v>97</v>
      </c>
    </row>
    <row r="632" spans="1:21" x14ac:dyDescent="0.35">
      <c r="A632">
        <v>631</v>
      </c>
      <c r="B632" t="s">
        <v>57</v>
      </c>
      <c r="C632" t="s">
        <v>87</v>
      </c>
      <c r="D632" t="s">
        <v>31</v>
      </c>
      <c r="E632">
        <v>3376</v>
      </c>
      <c r="F632">
        <v>6</v>
      </c>
      <c r="G632">
        <v>1</v>
      </c>
      <c r="H632">
        <v>2</v>
      </c>
      <c r="I632">
        <v>3</v>
      </c>
      <c r="J632" t="s">
        <v>55</v>
      </c>
      <c r="K632" t="s">
        <v>37</v>
      </c>
      <c r="L632" t="s">
        <v>26</v>
      </c>
      <c r="M632">
        <v>27</v>
      </c>
      <c r="N632">
        <v>13685</v>
      </c>
      <c r="O632" s="6">
        <v>46200560</v>
      </c>
      <c r="P632" s="1">
        <v>45514</v>
      </c>
      <c r="Q632" s="2">
        <v>0.77638888888888891</v>
      </c>
      <c r="R632">
        <v>46200560</v>
      </c>
      <c r="S632">
        <v>3842865.75</v>
      </c>
      <c r="T632" t="s">
        <v>124</v>
      </c>
      <c r="U632" t="s">
        <v>44</v>
      </c>
    </row>
    <row r="633" spans="1:21" x14ac:dyDescent="0.35">
      <c r="A633">
        <v>632</v>
      </c>
      <c r="B633" t="s">
        <v>40</v>
      </c>
      <c r="C633" t="s">
        <v>61</v>
      </c>
      <c r="D633" t="s">
        <v>46</v>
      </c>
      <c r="E633">
        <v>2871</v>
      </c>
      <c r="F633">
        <v>3</v>
      </c>
      <c r="G633">
        <v>2</v>
      </c>
      <c r="H633">
        <v>3</v>
      </c>
      <c r="I633">
        <v>0</v>
      </c>
      <c r="J633" t="s">
        <v>24</v>
      </c>
      <c r="K633" t="s">
        <v>25</v>
      </c>
      <c r="L633" t="s">
        <v>26</v>
      </c>
      <c r="M633">
        <v>7</v>
      </c>
      <c r="N633">
        <v>16793</v>
      </c>
      <c r="O633" s="6">
        <v>48212703</v>
      </c>
      <c r="P633" s="1">
        <v>45304</v>
      </c>
      <c r="Q633" s="2">
        <v>0.61111111111111105</v>
      </c>
      <c r="R633">
        <v>48212703</v>
      </c>
      <c r="S633">
        <v>6486893.46</v>
      </c>
      <c r="T633" t="s">
        <v>103</v>
      </c>
      <c r="U633" t="s">
        <v>126</v>
      </c>
    </row>
    <row r="634" spans="1:21" x14ac:dyDescent="0.35">
      <c r="A634">
        <v>633</v>
      </c>
      <c r="B634" t="s">
        <v>57</v>
      </c>
      <c r="C634" t="s">
        <v>61</v>
      </c>
      <c r="D634" t="s">
        <v>23</v>
      </c>
      <c r="E634">
        <v>3454</v>
      </c>
      <c r="F634">
        <v>5</v>
      </c>
      <c r="G634">
        <v>1</v>
      </c>
      <c r="H634">
        <v>2</v>
      </c>
      <c r="I634">
        <v>2</v>
      </c>
      <c r="J634" t="s">
        <v>32</v>
      </c>
      <c r="K634" t="s">
        <v>37</v>
      </c>
      <c r="L634" t="s">
        <v>38</v>
      </c>
      <c r="M634">
        <v>19</v>
      </c>
      <c r="N634">
        <v>14082</v>
      </c>
      <c r="O634" s="6">
        <v>48639228</v>
      </c>
      <c r="P634" s="1">
        <v>45152</v>
      </c>
      <c r="Q634" s="2">
        <v>0.66180555555555554</v>
      </c>
      <c r="R634">
        <v>48639228</v>
      </c>
      <c r="S634">
        <v>3134573.57</v>
      </c>
      <c r="T634" t="s">
        <v>63</v>
      </c>
      <c r="U634" t="s">
        <v>99</v>
      </c>
    </row>
    <row r="635" spans="1:21" x14ac:dyDescent="0.35">
      <c r="A635">
        <v>634</v>
      </c>
      <c r="B635" t="s">
        <v>57</v>
      </c>
      <c r="C635" t="s">
        <v>61</v>
      </c>
      <c r="D635" t="s">
        <v>23</v>
      </c>
      <c r="E635">
        <v>2408</v>
      </c>
      <c r="F635">
        <v>1</v>
      </c>
      <c r="G635">
        <v>5</v>
      </c>
      <c r="H635">
        <v>1</v>
      </c>
      <c r="I635">
        <v>1</v>
      </c>
      <c r="J635" t="s">
        <v>32</v>
      </c>
      <c r="K635" t="s">
        <v>37</v>
      </c>
      <c r="L635" t="s">
        <v>38</v>
      </c>
      <c r="M635">
        <v>13</v>
      </c>
      <c r="N635">
        <v>12631</v>
      </c>
      <c r="O635" s="6">
        <v>30415448</v>
      </c>
      <c r="P635" s="1">
        <v>45003</v>
      </c>
      <c r="Q635" s="2">
        <v>0.58819444444444446</v>
      </c>
      <c r="R635">
        <v>30415448</v>
      </c>
      <c r="S635">
        <v>1621055.29</v>
      </c>
      <c r="T635" t="s">
        <v>121</v>
      </c>
      <c r="U635" t="s">
        <v>98</v>
      </c>
    </row>
    <row r="636" spans="1:21" x14ac:dyDescent="0.35">
      <c r="A636">
        <v>635</v>
      </c>
      <c r="B636" t="s">
        <v>40</v>
      </c>
      <c r="C636" t="s">
        <v>41</v>
      </c>
      <c r="D636" t="s">
        <v>23</v>
      </c>
      <c r="E636">
        <v>426</v>
      </c>
      <c r="F636">
        <v>4</v>
      </c>
      <c r="G636">
        <v>3</v>
      </c>
      <c r="H636">
        <v>0</v>
      </c>
      <c r="I636">
        <v>2</v>
      </c>
      <c r="J636" t="s">
        <v>55</v>
      </c>
      <c r="K636" t="s">
        <v>25</v>
      </c>
      <c r="L636" t="s">
        <v>26</v>
      </c>
      <c r="M636">
        <v>10</v>
      </c>
      <c r="N636">
        <v>12421</v>
      </c>
      <c r="O636" s="6">
        <v>5291346</v>
      </c>
      <c r="P636" s="1">
        <v>45475</v>
      </c>
      <c r="Q636" s="2">
        <v>0.39861111111111108</v>
      </c>
      <c r="R636">
        <v>5291346</v>
      </c>
      <c r="S636">
        <v>826164.78</v>
      </c>
      <c r="T636" t="s">
        <v>106</v>
      </c>
      <c r="U636" t="s">
        <v>39</v>
      </c>
    </row>
    <row r="637" spans="1:21" x14ac:dyDescent="0.35">
      <c r="A637">
        <v>636</v>
      </c>
      <c r="B637" t="s">
        <v>57</v>
      </c>
      <c r="C637" t="s">
        <v>36</v>
      </c>
      <c r="D637" t="s">
        <v>46</v>
      </c>
      <c r="E637">
        <v>1616</v>
      </c>
      <c r="F637">
        <v>2</v>
      </c>
      <c r="G637">
        <v>5</v>
      </c>
      <c r="H637">
        <v>0</v>
      </c>
      <c r="I637">
        <v>2</v>
      </c>
      <c r="J637" t="s">
        <v>24</v>
      </c>
      <c r="K637" t="s">
        <v>25</v>
      </c>
      <c r="L637" t="s">
        <v>38</v>
      </c>
      <c r="M637">
        <v>29</v>
      </c>
      <c r="N637">
        <v>7190</v>
      </c>
      <c r="O637" s="6">
        <v>11619040</v>
      </c>
      <c r="P637" s="1">
        <v>44880</v>
      </c>
      <c r="Q637" s="2">
        <v>0.55347222222222225</v>
      </c>
      <c r="R637">
        <v>11619040</v>
      </c>
      <c r="S637">
        <v>1617292.62</v>
      </c>
      <c r="T637" t="s">
        <v>95</v>
      </c>
      <c r="U637" t="s">
        <v>139</v>
      </c>
    </row>
    <row r="638" spans="1:21" x14ac:dyDescent="0.35">
      <c r="A638">
        <v>637</v>
      </c>
      <c r="B638" t="s">
        <v>45</v>
      </c>
      <c r="C638" t="s">
        <v>22</v>
      </c>
      <c r="D638" t="s">
        <v>42</v>
      </c>
      <c r="E638">
        <v>565</v>
      </c>
      <c r="F638">
        <v>3</v>
      </c>
      <c r="G638">
        <v>1</v>
      </c>
      <c r="H638">
        <v>2</v>
      </c>
      <c r="I638">
        <v>0</v>
      </c>
      <c r="J638" t="s">
        <v>32</v>
      </c>
      <c r="K638" t="s">
        <v>25</v>
      </c>
      <c r="L638" t="s">
        <v>26</v>
      </c>
      <c r="M638">
        <v>20</v>
      </c>
      <c r="N638">
        <v>17238</v>
      </c>
      <c r="O638" s="6">
        <v>9739470</v>
      </c>
      <c r="P638" s="1">
        <v>44572</v>
      </c>
      <c r="Q638" s="2">
        <v>0.8534722222222223</v>
      </c>
      <c r="R638">
        <v>9739470</v>
      </c>
      <c r="S638">
        <v>542544.66</v>
      </c>
      <c r="T638" t="s">
        <v>116</v>
      </c>
      <c r="U638" t="s">
        <v>111</v>
      </c>
    </row>
    <row r="639" spans="1:21" x14ac:dyDescent="0.35">
      <c r="A639">
        <v>638</v>
      </c>
      <c r="B639" t="s">
        <v>40</v>
      </c>
      <c r="C639" t="s">
        <v>61</v>
      </c>
      <c r="D639" t="s">
        <v>42</v>
      </c>
      <c r="E639">
        <v>4331</v>
      </c>
      <c r="F639">
        <v>6</v>
      </c>
      <c r="G639">
        <v>2</v>
      </c>
      <c r="H639">
        <v>2</v>
      </c>
      <c r="I639">
        <v>0</v>
      </c>
      <c r="J639" t="s">
        <v>55</v>
      </c>
      <c r="K639" t="s">
        <v>25</v>
      </c>
      <c r="L639" t="s">
        <v>38</v>
      </c>
      <c r="M639">
        <v>7</v>
      </c>
      <c r="N639">
        <v>8052</v>
      </c>
      <c r="O639" s="6">
        <v>34873212</v>
      </c>
      <c r="P639" s="1">
        <v>45133</v>
      </c>
      <c r="Q639" s="2">
        <v>0.67361111111111116</v>
      </c>
      <c r="R639">
        <v>34873212</v>
      </c>
      <c r="S639">
        <v>5838012.8099999996</v>
      </c>
      <c r="T639" t="s">
        <v>63</v>
      </c>
      <c r="U639" t="s">
        <v>130</v>
      </c>
    </row>
    <row r="640" spans="1:21" x14ac:dyDescent="0.35">
      <c r="A640">
        <v>639</v>
      </c>
      <c r="B640" t="s">
        <v>29</v>
      </c>
      <c r="C640" t="s">
        <v>80</v>
      </c>
      <c r="D640" t="s">
        <v>31</v>
      </c>
      <c r="E640">
        <v>1712</v>
      </c>
      <c r="F640">
        <v>6</v>
      </c>
      <c r="G640">
        <v>4</v>
      </c>
      <c r="H640">
        <v>1</v>
      </c>
      <c r="I640">
        <v>0</v>
      </c>
      <c r="J640" t="s">
        <v>24</v>
      </c>
      <c r="K640" t="s">
        <v>37</v>
      </c>
      <c r="L640" t="s">
        <v>38</v>
      </c>
      <c r="M640">
        <v>24</v>
      </c>
      <c r="N640">
        <v>17293</v>
      </c>
      <c r="O640" s="6">
        <v>29605616</v>
      </c>
      <c r="P640" s="1">
        <v>45081</v>
      </c>
      <c r="Q640" s="2">
        <v>0.61458333333333337</v>
      </c>
      <c r="R640">
        <v>29605616</v>
      </c>
      <c r="S640">
        <v>5090248.72</v>
      </c>
      <c r="T640" t="s">
        <v>127</v>
      </c>
      <c r="U640" t="s">
        <v>132</v>
      </c>
    </row>
    <row r="641" spans="1:21" x14ac:dyDescent="0.35">
      <c r="A641">
        <v>640</v>
      </c>
      <c r="B641" t="s">
        <v>29</v>
      </c>
      <c r="C641" t="s">
        <v>61</v>
      </c>
      <c r="D641" t="s">
        <v>31</v>
      </c>
      <c r="E641">
        <v>440</v>
      </c>
      <c r="F641">
        <v>3</v>
      </c>
      <c r="G641">
        <v>1</v>
      </c>
      <c r="H641">
        <v>2</v>
      </c>
      <c r="I641">
        <v>2</v>
      </c>
      <c r="J641" t="s">
        <v>55</v>
      </c>
      <c r="K641" t="s">
        <v>37</v>
      </c>
      <c r="L641" t="s">
        <v>38</v>
      </c>
      <c r="M641">
        <v>6</v>
      </c>
      <c r="N641">
        <v>12331</v>
      </c>
      <c r="O641" s="6">
        <v>5425640</v>
      </c>
      <c r="P641" s="1">
        <v>45084</v>
      </c>
      <c r="Q641" s="2">
        <v>0.76874999999999993</v>
      </c>
      <c r="R641">
        <v>5425640</v>
      </c>
      <c r="S641">
        <v>967151.77</v>
      </c>
      <c r="T641" t="s">
        <v>47</v>
      </c>
      <c r="U641" t="s">
        <v>148</v>
      </c>
    </row>
    <row r="642" spans="1:21" x14ac:dyDescent="0.35">
      <c r="A642">
        <v>641</v>
      </c>
      <c r="B642" t="s">
        <v>66</v>
      </c>
      <c r="C642" t="s">
        <v>41</v>
      </c>
      <c r="D642" t="s">
        <v>42</v>
      </c>
      <c r="E642">
        <v>2291</v>
      </c>
      <c r="F642">
        <v>3</v>
      </c>
      <c r="G642">
        <v>3</v>
      </c>
      <c r="H642">
        <v>0</v>
      </c>
      <c r="I642">
        <v>1</v>
      </c>
      <c r="J642" t="s">
        <v>55</v>
      </c>
      <c r="K642" t="s">
        <v>25</v>
      </c>
      <c r="L642" t="s">
        <v>26</v>
      </c>
      <c r="M642">
        <v>13</v>
      </c>
      <c r="N642">
        <v>9989</v>
      </c>
      <c r="O642" s="6">
        <v>22884799</v>
      </c>
      <c r="P642" s="1">
        <v>45328</v>
      </c>
      <c r="Q642" s="2">
        <v>0.80347222222222225</v>
      </c>
      <c r="R642">
        <v>22884799</v>
      </c>
      <c r="S642">
        <v>2980258.3</v>
      </c>
      <c r="T642" t="s">
        <v>67</v>
      </c>
      <c r="U642" t="s">
        <v>88</v>
      </c>
    </row>
    <row r="643" spans="1:21" x14ac:dyDescent="0.35">
      <c r="A643">
        <v>642</v>
      </c>
      <c r="B643" t="s">
        <v>45</v>
      </c>
      <c r="C643" t="s">
        <v>61</v>
      </c>
      <c r="D643" t="s">
        <v>42</v>
      </c>
      <c r="E643">
        <v>3431</v>
      </c>
      <c r="F643">
        <v>5</v>
      </c>
      <c r="G643">
        <v>5</v>
      </c>
      <c r="H643">
        <v>1</v>
      </c>
      <c r="I643">
        <v>1</v>
      </c>
      <c r="J643" t="s">
        <v>24</v>
      </c>
      <c r="K643" t="s">
        <v>25</v>
      </c>
      <c r="L643" t="s">
        <v>38</v>
      </c>
      <c r="M643">
        <v>11</v>
      </c>
      <c r="N643">
        <v>6670</v>
      </c>
      <c r="O643" s="6">
        <v>22884770</v>
      </c>
      <c r="P643" s="1">
        <v>45050</v>
      </c>
      <c r="Q643" s="2">
        <v>0.66527777777777775</v>
      </c>
      <c r="R643">
        <v>22884770</v>
      </c>
      <c r="S643">
        <v>1758362.83</v>
      </c>
      <c r="T643" t="s">
        <v>85</v>
      </c>
      <c r="U643" t="s">
        <v>146</v>
      </c>
    </row>
    <row r="644" spans="1:21" x14ac:dyDescent="0.35">
      <c r="A644">
        <v>643</v>
      </c>
      <c r="B644" t="s">
        <v>45</v>
      </c>
      <c r="C644" t="s">
        <v>80</v>
      </c>
      <c r="D644" t="s">
        <v>42</v>
      </c>
      <c r="E644">
        <v>2457</v>
      </c>
      <c r="F644">
        <v>4</v>
      </c>
      <c r="G644">
        <v>5</v>
      </c>
      <c r="H644">
        <v>2</v>
      </c>
      <c r="I644">
        <v>1</v>
      </c>
      <c r="J644" t="s">
        <v>24</v>
      </c>
      <c r="K644" t="s">
        <v>37</v>
      </c>
      <c r="L644" t="s">
        <v>38</v>
      </c>
      <c r="M644">
        <v>25</v>
      </c>
      <c r="N644">
        <v>5327</v>
      </c>
      <c r="O644" s="6">
        <v>13088439</v>
      </c>
      <c r="P644" s="1">
        <v>45546</v>
      </c>
      <c r="Q644" s="2">
        <v>0.48125000000000001</v>
      </c>
      <c r="R644">
        <v>13088439</v>
      </c>
      <c r="S644">
        <v>1374657.47</v>
      </c>
      <c r="T644" t="s">
        <v>121</v>
      </c>
      <c r="U644" t="s">
        <v>39</v>
      </c>
    </row>
    <row r="645" spans="1:21" x14ac:dyDescent="0.35">
      <c r="A645">
        <v>644</v>
      </c>
      <c r="B645" t="s">
        <v>21</v>
      </c>
      <c r="C645" t="s">
        <v>22</v>
      </c>
      <c r="D645" t="s">
        <v>46</v>
      </c>
      <c r="E645">
        <v>924</v>
      </c>
      <c r="F645">
        <v>6</v>
      </c>
      <c r="G645">
        <v>2</v>
      </c>
      <c r="H645">
        <v>1</v>
      </c>
      <c r="I645">
        <v>3</v>
      </c>
      <c r="J645" t="s">
        <v>55</v>
      </c>
      <c r="K645" t="s">
        <v>25</v>
      </c>
      <c r="L645" t="s">
        <v>38</v>
      </c>
      <c r="M645">
        <v>17</v>
      </c>
      <c r="N645">
        <v>12438</v>
      </c>
      <c r="O645" s="6">
        <v>11492712</v>
      </c>
      <c r="P645" s="1">
        <v>44915</v>
      </c>
      <c r="Q645" s="2">
        <v>0.84305555555555556</v>
      </c>
      <c r="R645">
        <v>11492712</v>
      </c>
      <c r="S645">
        <v>1084099.24</v>
      </c>
      <c r="T645" t="s">
        <v>77</v>
      </c>
      <c r="U645" t="s">
        <v>50</v>
      </c>
    </row>
    <row r="646" spans="1:21" x14ac:dyDescent="0.35">
      <c r="A646">
        <v>645</v>
      </c>
      <c r="B646" t="s">
        <v>21</v>
      </c>
      <c r="C646" t="s">
        <v>52</v>
      </c>
      <c r="D646" t="s">
        <v>23</v>
      </c>
      <c r="E646">
        <v>1882</v>
      </c>
      <c r="F646">
        <v>2</v>
      </c>
      <c r="G646">
        <v>2</v>
      </c>
      <c r="H646">
        <v>1</v>
      </c>
      <c r="I646">
        <v>0</v>
      </c>
      <c r="J646" t="s">
        <v>32</v>
      </c>
      <c r="K646" t="s">
        <v>37</v>
      </c>
      <c r="L646" t="s">
        <v>38</v>
      </c>
      <c r="M646">
        <v>23</v>
      </c>
      <c r="N646">
        <v>12404</v>
      </c>
      <c r="O646" s="6">
        <v>23344328</v>
      </c>
      <c r="P646" s="1">
        <v>45065</v>
      </c>
      <c r="Q646" s="2">
        <v>0.7680555555555556</v>
      </c>
      <c r="R646">
        <v>23344328</v>
      </c>
      <c r="S646">
        <v>2045791.4</v>
      </c>
      <c r="T646" t="s">
        <v>47</v>
      </c>
      <c r="U646" t="s">
        <v>131</v>
      </c>
    </row>
    <row r="647" spans="1:21" x14ac:dyDescent="0.35">
      <c r="A647">
        <v>646</v>
      </c>
      <c r="B647" t="s">
        <v>35</v>
      </c>
      <c r="C647" t="s">
        <v>52</v>
      </c>
      <c r="D647" t="s">
        <v>46</v>
      </c>
      <c r="E647">
        <v>2266</v>
      </c>
      <c r="F647">
        <v>3</v>
      </c>
      <c r="G647">
        <v>5</v>
      </c>
      <c r="H647">
        <v>2</v>
      </c>
      <c r="I647">
        <v>0</v>
      </c>
      <c r="J647" t="s">
        <v>32</v>
      </c>
      <c r="K647" t="s">
        <v>37</v>
      </c>
      <c r="L647" t="s">
        <v>38</v>
      </c>
      <c r="M647">
        <v>7</v>
      </c>
      <c r="N647">
        <v>4417</v>
      </c>
      <c r="O647" s="6">
        <v>10008922</v>
      </c>
      <c r="P647" s="1">
        <v>45057</v>
      </c>
      <c r="Q647" s="2">
        <v>0.73819444444444438</v>
      </c>
      <c r="R647">
        <v>10008922</v>
      </c>
      <c r="S647">
        <v>1456369.3</v>
      </c>
      <c r="T647" t="s">
        <v>28</v>
      </c>
      <c r="U647" t="s">
        <v>27</v>
      </c>
    </row>
    <row r="648" spans="1:21" x14ac:dyDescent="0.35">
      <c r="A648">
        <v>647</v>
      </c>
      <c r="B648" t="s">
        <v>45</v>
      </c>
      <c r="C648" t="s">
        <v>41</v>
      </c>
      <c r="D648" t="s">
        <v>42</v>
      </c>
      <c r="E648">
        <v>3517</v>
      </c>
      <c r="F648">
        <v>5</v>
      </c>
      <c r="G648">
        <v>5</v>
      </c>
      <c r="H648">
        <v>2</v>
      </c>
      <c r="I648">
        <v>0</v>
      </c>
      <c r="J648" t="s">
        <v>55</v>
      </c>
      <c r="K648" t="s">
        <v>37</v>
      </c>
      <c r="L648" t="s">
        <v>26</v>
      </c>
      <c r="M648">
        <v>6</v>
      </c>
      <c r="N648">
        <v>3599</v>
      </c>
      <c r="O648" s="6">
        <v>12657683</v>
      </c>
      <c r="P648" s="1">
        <v>45156</v>
      </c>
      <c r="Q648" s="2">
        <v>0.5541666666666667</v>
      </c>
      <c r="R648">
        <v>12657683</v>
      </c>
      <c r="S648">
        <v>964439.77</v>
      </c>
      <c r="T648" t="s">
        <v>77</v>
      </c>
      <c r="U648" t="s">
        <v>98</v>
      </c>
    </row>
    <row r="649" spans="1:21" x14ac:dyDescent="0.35">
      <c r="A649">
        <v>648</v>
      </c>
      <c r="B649" t="s">
        <v>48</v>
      </c>
      <c r="C649" t="s">
        <v>87</v>
      </c>
      <c r="D649" t="s">
        <v>42</v>
      </c>
      <c r="E649">
        <v>4825</v>
      </c>
      <c r="F649">
        <v>4</v>
      </c>
      <c r="G649">
        <v>3</v>
      </c>
      <c r="H649">
        <v>0</v>
      </c>
      <c r="I649">
        <v>1</v>
      </c>
      <c r="J649" t="s">
        <v>55</v>
      </c>
      <c r="K649" t="s">
        <v>37</v>
      </c>
      <c r="L649" t="s">
        <v>26</v>
      </c>
      <c r="M649">
        <v>4</v>
      </c>
      <c r="N649">
        <v>16865</v>
      </c>
      <c r="O649" s="6">
        <v>81373625</v>
      </c>
      <c r="P649" s="1">
        <v>45304</v>
      </c>
      <c r="Q649" s="2">
        <v>0.49652777777777773</v>
      </c>
      <c r="R649">
        <v>81373625</v>
      </c>
      <c r="S649">
        <v>4169073.52</v>
      </c>
      <c r="T649" t="s">
        <v>47</v>
      </c>
      <c r="U649" t="s">
        <v>53</v>
      </c>
    </row>
    <row r="650" spans="1:21" x14ac:dyDescent="0.35">
      <c r="A650">
        <v>649</v>
      </c>
      <c r="B650" t="s">
        <v>29</v>
      </c>
      <c r="C650" t="s">
        <v>22</v>
      </c>
      <c r="D650" t="s">
        <v>42</v>
      </c>
      <c r="E650">
        <v>4920</v>
      </c>
      <c r="F650">
        <v>5</v>
      </c>
      <c r="G650">
        <v>5</v>
      </c>
      <c r="H650">
        <v>3</v>
      </c>
      <c r="I650">
        <v>1</v>
      </c>
      <c r="J650" t="s">
        <v>55</v>
      </c>
      <c r="K650" t="s">
        <v>25</v>
      </c>
      <c r="L650" t="s">
        <v>38</v>
      </c>
      <c r="M650">
        <v>9</v>
      </c>
      <c r="N650">
        <v>7029</v>
      </c>
      <c r="O650" s="6">
        <v>34582680</v>
      </c>
      <c r="P650" s="1">
        <v>44921</v>
      </c>
      <c r="Q650" s="2">
        <v>0.57013888888888886</v>
      </c>
      <c r="R650">
        <v>34582680</v>
      </c>
      <c r="S650">
        <v>4602206.8099999996</v>
      </c>
      <c r="T650" t="s">
        <v>78</v>
      </c>
      <c r="U650" t="s">
        <v>110</v>
      </c>
    </row>
    <row r="651" spans="1:21" x14ac:dyDescent="0.35">
      <c r="A651">
        <v>650</v>
      </c>
      <c r="B651" t="s">
        <v>21</v>
      </c>
      <c r="C651" t="s">
        <v>22</v>
      </c>
      <c r="D651" t="s">
        <v>23</v>
      </c>
      <c r="E651">
        <v>1989</v>
      </c>
      <c r="F651">
        <v>3</v>
      </c>
      <c r="G651">
        <v>3</v>
      </c>
      <c r="H651">
        <v>3</v>
      </c>
      <c r="I651">
        <v>2</v>
      </c>
      <c r="J651" t="s">
        <v>24</v>
      </c>
      <c r="K651" t="s">
        <v>37</v>
      </c>
      <c r="L651" t="s">
        <v>38</v>
      </c>
      <c r="M651">
        <v>24</v>
      </c>
      <c r="N651">
        <v>17169</v>
      </c>
      <c r="O651" s="6">
        <v>34149141</v>
      </c>
      <c r="P651" s="1">
        <v>44683</v>
      </c>
      <c r="Q651" s="2">
        <v>0.58402777777777781</v>
      </c>
      <c r="R651">
        <v>34149141</v>
      </c>
      <c r="S651">
        <v>4304681.99</v>
      </c>
      <c r="T651" t="s">
        <v>122</v>
      </c>
      <c r="U651" t="s">
        <v>108</v>
      </c>
    </row>
    <row r="652" spans="1:21" x14ac:dyDescent="0.35">
      <c r="A652">
        <v>651</v>
      </c>
      <c r="B652" t="s">
        <v>45</v>
      </c>
      <c r="C652" t="s">
        <v>87</v>
      </c>
      <c r="D652" t="s">
        <v>23</v>
      </c>
      <c r="E652">
        <v>4166</v>
      </c>
      <c r="F652">
        <v>6</v>
      </c>
      <c r="G652">
        <v>3</v>
      </c>
      <c r="H652">
        <v>1</v>
      </c>
      <c r="I652">
        <v>1</v>
      </c>
      <c r="J652" t="s">
        <v>55</v>
      </c>
      <c r="K652" t="s">
        <v>37</v>
      </c>
      <c r="L652" t="s">
        <v>38</v>
      </c>
      <c r="M652">
        <v>10</v>
      </c>
      <c r="N652">
        <v>16006</v>
      </c>
      <c r="O652" s="6">
        <v>66680996</v>
      </c>
      <c r="P652" s="1">
        <v>45286</v>
      </c>
      <c r="Q652" s="2">
        <v>0.75694444444444453</v>
      </c>
      <c r="R652">
        <v>66680996</v>
      </c>
      <c r="S652">
        <v>7339740.5300000003</v>
      </c>
      <c r="T652" t="s">
        <v>107</v>
      </c>
      <c r="U652" t="s">
        <v>44</v>
      </c>
    </row>
    <row r="653" spans="1:21" x14ac:dyDescent="0.35">
      <c r="A653">
        <v>652</v>
      </c>
      <c r="B653" t="s">
        <v>35</v>
      </c>
      <c r="C653" t="s">
        <v>61</v>
      </c>
      <c r="D653" t="s">
        <v>42</v>
      </c>
      <c r="E653">
        <v>3637</v>
      </c>
      <c r="F653">
        <v>1</v>
      </c>
      <c r="G653">
        <v>2</v>
      </c>
      <c r="H653">
        <v>1</v>
      </c>
      <c r="I653">
        <v>2</v>
      </c>
      <c r="J653" t="s">
        <v>24</v>
      </c>
      <c r="K653" t="s">
        <v>37</v>
      </c>
      <c r="L653" t="s">
        <v>26</v>
      </c>
      <c r="M653">
        <v>14</v>
      </c>
      <c r="N653">
        <v>12157</v>
      </c>
      <c r="O653" s="6">
        <v>44215009</v>
      </c>
      <c r="P653" s="1">
        <v>44954</v>
      </c>
      <c r="Q653" s="2">
        <v>0.56597222222222221</v>
      </c>
      <c r="R653">
        <v>44215009</v>
      </c>
      <c r="S653">
        <v>7373258.8200000003</v>
      </c>
      <c r="T653" t="s">
        <v>44</v>
      </c>
      <c r="U653" t="s">
        <v>114</v>
      </c>
    </row>
    <row r="654" spans="1:21" x14ac:dyDescent="0.35">
      <c r="A654">
        <v>653</v>
      </c>
      <c r="B654" t="s">
        <v>40</v>
      </c>
      <c r="C654" t="s">
        <v>52</v>
      </c>
      <c r="D654" t="s">
        <v>31</v>
      </c>
      <c r="E654">
        <v>3628</v>
      </c>
      <c r="F654">
        <v>3</v>
      </c>
      <c r="G654">
        <v>1</v>
      </c>
      <c r="H654">
        <v>3</v>
      </c>
      <c r="I654">
        <v>1</v>
      </c>
      <c r="J654" t="s">
        <v>32</v>
      </c>
      <c r="K654" t="s">
        <v>25</v>
      </c>
      <c r="L654" t="s">
        <v>38</v>
      </c>
      <c r="M654">
        <v>17</v>
      </c>
      <c r="N654">
        <v>14960</v>
      </c>
      <c r="O654" s="6">
        <v>54274880</v>
      </c>
      <c r="P654" s="1">
        <v>44899</v>
      </c>
      <c r="Q654" s="2">
        <v>0.49444444444444446</v>
      </c>
      <c r="R654">
        <v>54274880</v>
      </c>
      <c r="S654">
        <v>7256682.8399999999</v>
      </c>
      <c r="T654" t="s">
        <v>114</v>
      </c>
      <c r="U654" t="s">
        <v>96</v>
      </c>
    </row>
    <row r="655" spans="1:21" x14ac:dyDescent="0.35">
      <c r="A655">
        <v>654</v>
      </c>
      <c r="B655" t="s">
        <v>66</v>
      </c>
      <c r="C655" t="s">
        <v>52</v>
      </c>
      <c r="D655" t="s">
        <v>42</v>
      </c>
      <c r="E655">
        <v>2962</v>
      </c>
      <c r="F655">
        <v>1</v>
      </c>
      <c r="G655">
        <v>1</v>
      </c>
      <c r="H655">
        <v>2</v>
      </c>
      <c r="I655">
        <v>1</v>
      </c>
      <c r="J655" t="s">
        <v>24</v>
      </c>
      <c r="K655" t="s">
        <v>37</v>
      </c>
      <c r="L655" t="s">
        <v>26</v>
      </c>
      <c r="M655">
        <v>7</v>
      </c>
      <c r="N655">
        <v>15021</v>
      </c>
      <c r="O655" s="6">
        <v>44492202</v>
      </c>
      <c r="P655" s="1">
        <v>44660</v>
      </c>
      <c r="Q655" s="2">
        <v>0.61805555555555558</v>
      </c>
      <c r="R655">
        <v>44492202</v>
      </c>
      <c r="S655">
        <v>3554468.97</v>
      </c>
      <c r="T655" t="s">
        <v>71</v>
      </c>
      <c r="U655" t="s">
        <v>112</v>
      </c>
    </row>
    <row r="656" spans="1:21" x14ac:dyDescent="0.35">
      <c r="A656">
        <v>655</v>
      </c>
      <c r="B656" t="s">
        <v>66</v>
      </c>
      <c r="C656" t="s">
        <v>52</v>
      </c>
      <c r="D656" t="s">
        <v>46</v>
      </c>
      <c r="E656">
        <v>970</v>
      </c>
      <c r="F656">
        <v>4</v>
      </c>
      <c r="G656">
        <v>4</v>
      </c>
      <c r="H656">
        <v>1</v>
      </c>
      <c r="I656">
        <v>1</v>
      </c>
      <c r="J656" t="s">
        <v>32</v>
      </c>
      <c r="K656" t="s">
        <v>37</v>
      </c>
      <c r="L656" t="s">
        <v>26</v>
      </c>
      <c r="M656">
        <v>20</v>
      </c>
      <c r="N656">
        <v>15955</v>
      </c>
      <c r="O656" s="6">
        <v>15476350</v>
      </c>
      <c r="P656" s="1">
        <v>45428</v>
      </c>
      <c r="Q656" s="2">
        <v>0.68125000000000002</v>
      </c>
      <c r="R656">
        <v>15476350</v>
      </c>
      <c r="S656">
        <v>1440171.85</v>
      </c>
      <c r="T656" t="s">
        <v>110</v>
      </c>
      <c r="U656" t="s">
        <v>83</v>
      </c>
    </row>
    <row r="657" spans="1:21" x14ac:dyDescent="0.35">
      <c r="A657">
        <v>656</v>
      </c>
      <c r="B657" t="s">
        <v>21</v>
      </c>
      <c r="C657" t="s">
        <v>22</v>
      </c>
      <c r="D657" t="s">
        <v>46</v>
      </c>
      <c r="E657">
        <v>751</v>
      </c>
      <c r="F657">
        <v>2</v>
      </c>
      <c r="G657">
        <v>1</v>
      </c>
      <c r="H657">
        <v>3</v>
      </c>
      <c r="I657">
        <v>1</v>
      </c>
      <c r="J657" t="s">
        <v>32</v>
      </c>
      <c r="K657" t="s">
        <v>25</v>
      </c>
      <c r="L657" t="s">
        <v>38</v>
      </c>
      <c r="M657">
        <v>1</v>
      </c>
      <c r="N657">
        <v>17292</v>
      </c>
      <c r="O657" s="6">
        <v>12986292</v>
      </c>
      <c r="P657" s="1">
        <v>45187</v>
      </c>
      <c r="Q657" s="2">
        <v>0.74444444444444446</v>
      </c>
      <c r="R657">
        <v>12986292</v>
      </c>
      <c r="S657">
        <v>1651492.62</v>
      </c>
      <c r="T657" t="s">
        <v>118</v>
      </c>
      <c r="U657" t="s">
        <v>122</v>
      </c>
    </row>
    <row r="658" spans="1:21" x14ac:dyDescent="0.35">
      <c r="A658">
        <v>657</v>
      </c>
      <c r="B658" t="s">
        <v>21</v>
      </c>
      <c r="C658" t="s">
        <v>61</v>
      </c>
      <c r="D658" t="s">
        <v>58</v>
      </c>
      <c r="E658">
        <v>2865</v>
      </c>
      <c r="F658">
        <v>4</v>
      </c>
      <c r="G658">
        <v>1</v>
      </c>
      <c r="H658">
        <v>2</v>
      </c>
      <c r="I658">
        <v>1</v>
      </c>
      <c r="J658" t="s">
        <v>32</v>
      </c>
      <c r="K658" t="s">
        <v>25</v>
      </c>
      <c r="L658" t="s">
        <v>38</v>
      </c>
      <c r="M658">
        <v>16</v>
      </c>
      <c r="N658">
        <v>17450</v>
      </c>
      <c r="O658" s="6">
        <v>49994250</v>
      </c>
      <c r="P658" s="1">
        <v>44833</v>
      </c>
      <c r="Q658" s="2">
        <v>0.74791666666666667</v>
      </c>
      <c r="R658">
        <v>49994250</v>
      </c>
      <c r="S658">
        <v>4065930.86</v>
      </c>
      <c r="T658" t="s">
        <v>106</v>
      </c>
      <c r="U658" t="s">
        <v>147</v>
      </c>
    </row>
    <row r="659" spans="1:21" x14ac:dyDescent="0.35">
      <c r="A659">
        <v>658</v>
      </c>
      <c r="B659" t="s">
        <v>40</v>
      </c>
      <c r="C659" t="s">
        <v>87</v>
      </c>
      <c r="D659" t="s">
        <v>31</v>
      </c>
      <c r="E659">
        <v>1462</v>
      </c>
      <c r="F659">
        <v>6</v>
      </c>
      <c r="G659">
        <v>3</v>
      </c>
      <c r="H659">
        <v>3</v>
      </c>
      <c r="I659">
        <v>3</v>
      </c>
      <c r="J659" t="s">
        <v>32</v>
      </c>
      <c r="K659" t="s">
        <v>37</v>
      </c>
      <c r="L659" t="s">
        <v>38</v>
      </c>
      <c r="M659">
        <v>4</v>
      </c>
      <c r="N659">
        <v>6887</v>
      </c>
      <c r="O659" s="6">
        <v>10068794</v>
      </c>
      <c r="P659" s="1">
        <v>44935</v>
      </c>
      <c r="Q659" s="2">
        <v>0.62916666666666665</v>
      </c>
      <c r="R659">
        <v>10068794</v>
      </c>
      <c r="S659">
        <v>1178264.69</v>
      </c>
      <c r="T659" t="s">
        <v>101</v>
      </c>
      <c r="U659" t="s">
        <v>33</v>
      </c>
    </row>
    <row r="660" spans="1:21" x14ac:dyDescent="0.35">
      <c r="A660">
        <v>659</v>
      </c>
      <c r="B660" t="s">
        <v>40</v>
      </c>
      <c r="C660" t="s">
        <v>41</v>
      </c>
      <c r="D660" t="s">
        <v>42</v>
      </c>
      <c r="E660">
        <v>2613</v>
      </c>
      <c r="F660">
        <v>5</v>
      </c>
      <c r="G660">
        <v>5</v>
      </c>
      <c r="H660">
        <v>0</v>
      </c>
      <c r="I660">
        <v>0</v>
      </c>
      <c r="J660" t="s">
        <v>55</v>
      </c>
      <c r="K660" t="s">
        <v>37</v>
      </c>
      <c r="L660" t="s">
        <v>38</v>
      </c>
      <c r="M660">
        <v>6</v>
      </c>
      <c r="N660">
        <v>9209</v>
      </c>
      <c r="O660" s="6">
        <v>24063117</v>
      </c>
      <c r="P660" s="1">
        <v>45333</v>
      </c>
      <c r="Q660" s="2">
        <v>0.70000000000000007</v>
      </c>
      <c r="R660">
        <v>24063117</v>
      </c>
      <c r="S660">
        <v>1783178.31</v>
      </c>
      <c r="T660" t="s">
        <v>97</v>
      </c>
      <c r="U660" t="s">
        <v>140</v>
      </c>
    </row>
    <row r="661" spans="1:21" x14ac:dyDescent="0.35">
      <c r="A661">
        <v>660</v>
      </c>
      <c r="B661" t="s">
        <v>57</v>
      </c>
      <c r="C661" t="s">
        <v>61</v>
      </c>
      <c r="D661" t="s">
        <v>46</v>
      </c>
      <c r="E661">
        <v>1761</v>
      </c>
      <c r="F661">
        <v>3</v>
      </c>
      <c r="G661">
        <v>4</v>
      </c>
      <c r="H661">
        <v>0</v>
      </c>
      <c r="I661">
        <v>0</v>
      </c>
      <c r="J661" t="s">
        <v>24</v>
      </c>
      <c r="K661" t="s">
        <v>25</v>
      </c>
      <c r="L661" t="s">
        <v>26</v>
      </c>
      <c r="M661">
        <v>7</v>
      </c>
      <c r="N661">
        <v>11737</v>
      </c>
      <c r="O661" s="6">
        <v>20668857</v>
      </c>
      <c r="P661" s="1">
        <v>45458</v>
      </c>
      <c r="Q661" s="2">
        <v>0.39374999999999999</v>
      </c>
      <c r="R661">
        <v>20668857</v>
      </c>
      <c r="S661">
        <v>1620232.22</v>
      </c>
      <c r="T661" t="s">
        <v>33</v>
      </c>
      <c r="U661" t="s">
        <v>76</v>
      </c>
    </row>
    <row r="662" spans="1:21" x14ac:dyDescent="0.35">
      <c r="A662">
        <v>661</v>
      </c>
      <c r="B662" t="s">
        <v>29</v>
      </c>
      <c r="C662" t="s">
        <v>61</v>
      </c>
      <c r="D662" t="s">
        <v>31</v>
      </c>
      <c r="E662">
        <v>2988</v>
      </c>
      <c r="F662">
        <v>2</v>
      </c>
      <c r="G662">
        <v>4</v>
      </c>
      <c r="H662">
        <v>3</v>
      </c>
      <c r="I662">
        <v>0</v>
      </c>
      <c r="J662" t="s">
        <v>55</v>
      </c>
      <c r="K662" t="s">
        <v>25</v>
      </c>
      <c r="L662" t="s">
        <v>38</v>
      </c>
      <c r="M662">
        <v>3</v>
      </c>
      <c r="N662">
        <v>8332</v>
      </c>
      <c r="O662" s="6">
        <v>24896016</v>
      </c>
      <c r="P662" s="1">
        <v>44765</v>
      </c>
      <c r="Q662" s="2">
        <v>0.58611111111111114</v>
      </c>
      <c r="R662">
        <v>24896016</v>
      </c>
      <c r="S662">
        <v>1824924.01</v>
      </c>
      <c r="T662" t="s">
        <v>130</v>
      </c>
      <c r="U662" t="s">
        <v>62</v>
      </c>
    </row>
    <row r="663" spans="1:21" x14ac:dyDescent="0.35">
      <c r="A663">
        <v>662</v>
      </c>
      <c r="B663" t="s">
        <v>45</v>
      </c>
      <c r="C663" t="s">
        <v>36</v>
      </c>
      <c r="D663" t="s">
        <v>58</v>
      </c>
      <c r="E663">
        <v>917</v>
      </c>
      <c r="F663">
        <v>1</v>
      </c>
      <c r="G663">
        <v>3</v>
      </c>
      <c r="H663">
        <v>0</v>
      </c>
      <c r="I663">
        <v>2</v>
      </c>
      <c r="J663" t="s">
        <v>24</v>
      </c>
      <c r="K663" t="s">
        <v>25</v>
      </c>
      <c r="L663" t="s">
        <v>26</v>
      </c>
      <c r="M663">
        <v>11</v>
      </c>
      <c r="N663">
        <v>8176</v>
      </c>
      <c r="O663" s="6">
        <v>7497392</v>
      </c>
      <c r="P663" s="1">
        <v>45157</v>
      </c>
      <c r="Q663" s="2">
        <v>0.73472222222222217</v>
      </c>
      <c r="R663">
        <v>7497392</v>
      </c>
      <c r="S663">
        <v>1299285.68</v>
      </c>
      <c r="T663" t="s">
        <v>132</v>
      </c>
      <c r="U663" t="s">
        <v>88</v>
      </c>
    </row>
    <row r="664" spans="1:21" x14ac:dyDescent="0.35">
      <c r="A664">
        <v>663</v>
      </c>
      <c r="B664" t="s">
        <v>66</v>
      </c>
      <c r="C664" t="s">
        <v>22</v>
      </c>
      <c r="D664" t="s">
        <v>23</v>
      </c>
      <c r="E664">
        <v>3015</v>
      </c>
      <c r="F664">
        <v>6</v>
      </c>
      <c r="G664">
        <v>4</v>
      </c>
      <c r="H664">
        <v>0</v>
      </c>
      <c r="I664">
        <v>0</v>
      </c>
      <c r="J664" t="s">
        <v>24</v>
      </c>
      <c r="K664" t="s">
        <v>25</v>
      </c>
      <c r="L664" t="s">
        <v>38</v>
      </c>
      <c r="M664">
        <v>4</v>
      </c>
      <c r="N664">
        <v>9928</v>
      </c>
      <c r="O664" s="6">
        <v>29932920</v>
      </c>
      <c r="P664" s="1">
        <v>44708</v>
      </c>
      <c r="Q664" s="2">
        <v>0.77777777777777779</v>
      </c>
      <c r="R664">
        <v>29932920</v>
      </c>
      <c r="S664">
        <v>3239643.3</v>
      </c>
      <c r="T664" t="s">
        <v>146</v>
      </c>
      <c r="U664" t="s">
        <v>100</v>
      </c>
    </row>
    <row r="665" spans="1:21" x14ac:dyDescent="0.35">
      <c r="A665">
        <v>664</v>
      </c>
      <c r="B665" t="s">
        <v>57</v>
      </c>
      <c r="C665" t="s">
        <v>30</v>
      </c>
      <c r="D665" t="s">
        <v>58</v>
      </c>
      <c r="E665">
        <v>3623</v>
      </c>
      <c r="F665">
        <v>1</v>
      </c>
      <c r="G665">
        <v>4</v>
      </c>
      <c r="H665">
        <v>2</v>
      </c>
      <c r="I665">
        <v>0</v>
      </c>
      <c r="J665" t="s">
        <v>55</v>
      </c>
      <c r="K665" t="s">
        <v>25</v>
      </c>
      <c r="L665" t="s">
        <v>38</v>
      </c>
      <c r="M665">
        <v>4</v>
      </c>
      <c r="N665">
        <v>4117</v>
      </c>
      <c r="O665" s="6">
        <v>14915891</v>
      </c>
      <c r="P665" s="1">
        <v>45137</v>
      </c>
      <c r="Q665" s="2">
        <v>0.49374999999999997</v>
      </c>
      <c r="R665">
        <v>14915891</v>
      </c>
      <c r="S665">
        <v>2639719.7200000002</v>
      </c>
      <c r="T665" t="s">
        <v>81</v>
      </c>
      <c r="U665" t="s">
        <v>101</v>
      </c>
    </row>
    <row r="666" spans="1:21" x14ac:dyDescent="0.35">
      <c r="A666">
        <v>665</v>
      </c>
      <c r="B666" t="s">
        <v>66</v>
      </c>
      <c r="C666" t="s">
        <v>52</v>
      </c>
      <c r="D666" t="s">
        <v>42</v>
      </c>
      <c r="E666">
        <v>3319</v>
      </c>
      <c r="F666">
        <v>3</v>
      </c>
      <c r="G666">
        <v>1</v>
      </c>
      <c r="H666">
        <v>3</v>
      </c>
      <c r="I666">
        <v>1</v>
      </c>
      <c r="J666" t="s">
        <v>32</v>
      </c>
      <c r="K666" t="s">
        <v>37</v>
      </c>
      <c r="L666" t="s">
        <v>26</v>
      </c>
      <c r="M666">
        <v>8</v>
      </c>
      <c r="N666">
        <v>17386</v>
      </c>
      <c r="O666" s="6">
        <v>57704134</v>
      </c>
      <c r="P666" s="1">
        <v>45043</v>
      </c>
      <c r="Q666" s="2">
        <v>0.87013888888888891</v>
      </c>
      <c r="R666">
        <v>57704134</v>
      </c>
      <c r="S666">
        <v>5316781.4400000004</v>
      </c>
      <c r="T666" t="s">
        <v>116</v>
      </c>
      <c r="U666" t="s">
        <v>106</v>
      </c>
    </row>
    <row r="667" spans="1:21" x14ac:dyDescent="0.35">
      <c r="A667">
        <v>666</v>
      </c>
      <c r="B667" t="s">
        <v>48</v>
      </c>
      <c r="C667" t="s">
        <v>87</v>
      </c>
      <c r="D667" t="s">
        <v>42</v>
      </c>
      <c r="E667">
        <v>1483</v>
      </c>
      <c r="F667">
        <v>3</v>
      </c>
      <c r="G667">
        <v>1</v>
      </c>
      <c r="H667">
        <v>3</v>
      </c>
      <c r="I667">
        <v>0</v>
      </c>
      <c r="J667" t="s">
        <v>32</v>
      </c>
      <c r="K667" t="s">
        <v>25</v>
      </c>
      <c r="L667" t="s">
        <v>26</v>
      </c>
      <c r="M667">
        <v>28</v>
      </c>
      <c r="N667">
        <v>11719</v>
      </c>
      <c r="O667" s="6">
        <v>17379277</v>
      </c>
      <c r="P667" s="1">
        <v>44844</v>
      </c>
      <c r="Q667" s="2">
        <v>0.72777777777777775</v>
      </c>
      <c r="R667">
        <v>17379277</v>
      </c>
      <c r="S667">
        <v>2167319.0699999998</v>
      </c>
      <c r="T667" t="s">
        <v>116</v>
      </c>
      <c r="U667" t="s">
        <v>53</v>
      </c>
    </row>
    <row r="668" spans="1:21" x14ac:dyDescent="0.35">
      <c r="A668">
        <v>667</v>
      </c>
      <c r="B668" t="s">
        <v>35</v>
      </c>
      <c r="C668" t="s">
        <v>87</v>
      </c>
      <c r="D668" t="s">
        <v>46</v>
      </c>
      <c r="E668">
        <v>1140</v>
      </c>
      <c r="F668">
        <v>2</v>
      </c>
      <c r="G668">
        <v>2</v>
      </c>
      <c r="H668">
        <v>1</v>
      </c>
      <c r="I668">
        <v>2</v>
      </c>
      <c r="J668" t="s">
        <v>32</v>
      </c>
      <c r="K668" t="s">
        <v>37</v>
      </c>
      <c r="L668" t="s">
        <v>38</v>
      </c>
      <c r="M668">
        <v>26</v>
      </c>
      <c r="N668">
        <v>4565</v>
      </c>
      <c r="O668" s="6">
        <v>5204100</v>
      </c>
      <c r="P668" s="1">
        <v>45395</v>
      </c>
      <c r="Q668" s="2">
        <v>0.38055555555555554</v>
      </c>
      <c r="R668">
        <v>5204100</v>
      </c>
      <c r="S668">
        <v>932645.33</v>
      </c>
      <c r="T668" t="s">
        <v>126</v>
      </c>
      <c r="U668" t="s">
        <v>39</v>
      </c>
    </row>
    <row r="669" spans="1:21" x14ac:dyDescent="0.35">
      <c r="A669">
        <v>668</v>
      </c>
      <c r="B669" t="s">
        <v>21</v>
      </c>
      <c r="C669" t="s">
        <v>52</v>
      </c>
      <c r="D669" t="s">
        <v>23</v>
      </c>
      <c r="E669">
        <v>2145</v>
      </c>
      <c r="F669">
        <v>3</v>
      </c>
      <c r="G669">
        <v>4</v>
      </c>
      <c r="H669">
        <v>2</v>
      </c>
      <c r="I669">
        <v>3</v>
      </c>
      <c r="J669" t="s">
        <v>24</v>
      </c>
      <c r="K669" t="s">
        <v>25</v>
      </c>
      <c r="L669" t="s">
        <v>38</v>
      </c>
      <c r="M669">
        <v>14</v>
      </c>
      <c r="N669">
        <v>4690</v>
      </c>
      <c r="O669" s="6">
        <v>10060050</v>
      </c>
      <c r="P669" s="1">
        <v>45486</v>
      </c>
      <c r="Q669" s="2">
        <v>0.62708333333333333</v>
      </c>
      <c r="R669">
        <v>10060050</v>
      </c>
      <c r="S669">
        <v>1595017.55</v>
      </c>
      <c r="T669" t="s">
        <v>77</v>
      </c>
      <c r="U669" t="s">
        <v>63</v>
      </c>
    </row>
    <row r="670" spans="1:21" x14ac:dyDescent="0.35">
      <c r="A670">
        <v>669</v>
      </c>
      <c r="B670" t="s">
        <v>66</v>
      </c>
      <c r="C670" t="s">
        <v>41</v>
      </c>
      <c r="D670" t="s">
        <v>31</v>
      </c>
      <c r="E670">
        <v>3769</v>
      </c>
      <c r="F670">
        <v>1</v>
      </c>
      <c r="G670">
        <v>5</v>
      </c>
      <c r="H670">
        <v>2</v>
      </c>
      <c r="I670">
        <v>0</v>
      </c>
      <c r="J670" t="s">
        <v>55</v>
      </c>
      <c r="K670" t="s">
        <v>25</v>
      </c>
      <c r="L670" t="s">
        <v>26</v>
      </c>
      <c r="M670">
        <v>6</v>
      </c>
      <c r="N670">
        <v>9667</v>
      </c>
      <c r="O670" s="6">
        <v>36434923</v>
      </c>
      <c r="P670" s="1">
        <v>44796</v>
      </c>
      <c r="Q670" s="2">
        <v>0.41736111111111113</v>
      </c>
      <c r="R670">
        <v>36434923</v>
      </c>
      <c r="S670">
        <v>6150923.5899999999</v>
      </c>
      <c r="T670" t="s">
        <v>123</v>
      </c>
      <c r="U670" t="s">
        <v>117</v>
      </c>
    </row>
    <row r="671" spans="1:21" x14ac:dyDescent="0.35">
      <c r="A671">
        <v>670</v>
      </c>
      <c r="B671" t="s">
        <v>29</v>
      </c>
      <c r="C671" t="s">
        <v>30</v>
      </c>
      <c r="D671" t="s">
        <v>58</v>
      </c>
      <c r="E671">
        <v>2069</v>
      </c>
      <c r="F671">
        <v>5</v>
      </c>
      <c r="G671">
        <v>2</v>
      </c>
      <c r="H671">
        <v>3</v>
      </c>
      <c r="I671">
        <v>2</v>
      </c>
      <c r="J671" t="s">
        <v>55</v>
      </c>
      <c r="K671" t="s">
        <v>37</v>
      </c>
      <c r="L671" t="s">
        <v>26</v>
      </c>
      <c r="M671">
        <v>13</v>
      </c>
      <c r="N671">
        <v>3638</v>
      </c>
      <c r="O671" s="6">
        <v>7527022</v>
      </c>
      <c r="P671" s="1">
        <v>45170</v>
      </c>
      <c r="Q671" s="2">
        <v>0.80833333333333324</v>
      </c>
      <c r="R671">
        <v>7527022</v>
      </c>
      <c r="S671">
        <v>975924.16</v>
      </c>
      <c r="T671" t="s">
        <v>83</v>
      </c>
      <c r="U671" t="s">
        <v>142</v>
      </c>
    </row>
    <row r="672" spans="1:21" x14ac:dyDescent="0.35">
      <c r="A672">
        <v>671</v>
      </c>
      <c r="B672" t="s">
        <v>40</v>
      </c>
      <c r="C672" t="s">
        <v>36</v>
      </c>
      <c r="D672" t="s">
        <v>31</v>
      </c>
      <c r="E672">
        <v>1154</v>
      </c>
      <c r="F672">
        <v>1</v>
      </c>
      <c r="G672">
        <v>5</v>
      </c>
      <c r="H672">
        <v>2</v>
      </c>
      <c r="I672">
        <v>1</v>
      </c>
      <c r="J672" t="s">
        <v>32</v>
      </c>
      <c r="K672" t="s">
        <v>37</v>
      </c>
      <c r="L672" t="s">
        <v>38</v>
      </c>
      <c r="M672">
        <v>25</v>
      </c>
      <c r="N672">
        <v>11225</v>
      </c>
      <c r="O672" s="6">
        <v>12953650</v>
      </c>
      <c r="P672" s="1">
        <v>45359</v>
      </c>
      <c r="Q672" s="2">
        <v>0.87291666666666667</v>
      </c>
      <c r="R672">
        <v>12953650</v>
      </c>
      <c r="S672">
        <v>1901535.24</v>
      </c>
      <c r="T672" t="s">
        <v>67</v>
      </c>
      <c r="U672" t="s">
        <v>89</v>
      </c>
    </row>
    <row r="673" spans="1:21" x14ac:dyDescent="0.35">
      <c r="A673">
        <v>672</v>
      </c>
      <c r="B673" t="s">
        <v>21</v>
      </c>
      <c r="C673" t="s">
        <v>61</v>
      </c>
      <c r="D673" t="s">
        <v>23</v>
      </c>
      <c r="E673">
        <v>1905</v>
      </c>
      <c r="F673">
        <v>1</v>
      </c>
      <c r="G673">
        <v>4</v>
      </c>
      <c r="H673">
        <v>3</v>
      </c>
      <c r="I673">
        <v>2</v>
      </c>
      <c r="J673" t="s">
        <v>32</v>
      </c>
      <c r="K673" t="s">
        <v>37</v>
      </c>
      <c r="L673" t="s">
        <v>26</v>
      </c>
      <c r="M673">
        <v>17</v>
      </c>
      <c r="N673">
        <v>13873</v>
      </c>
      <c r="O673" s="6">
        <v>26428065</v>
      </c>
      <c r="P673" s="1">
        <v>45457</v>
      </c>
      <c r="Q673" s="2">
        <v>0.57986111111111105</v>
      </c>
      <c r="R673">
        <v>26428065</v>
      </c>
      <c r="S673">
        <v>4220169.3099999996</v>
      </c>
      <c r="T673" t="s">
        <v>69</v>
      </c>
      <c r="U673" t="s">
        <v>47</v>
      </c>
    </row>
    <row r="674" spans="1:21" x14ac:dyDescent="0.35">
      <c r="A674">
        <v>673</v>
      </c>
      <c r="B674" t="s">
        <v>48</v>
      </c>
      <c r="C674" t="s">
        <v>30</v>
      </c>
      <c r="D674" t="s">
        <v>23</v>
      </c>
      <c r="E674">
        <v>4818</v>
      </c>
      <c r="F674">
        <v>3</v>
      </c>
      <c r="G674">
        <v>1</v>
      </c>
      <c r="H674">
        <v>1</v>
      </c>
      <c r="I674">
        <v>0</v>
      </c>
      <c r="J674" t="s">
        <v>24</v>
      </c>
      <c r="K674" t="s">
        <v>25</v>
      </c>
      <c r="L674" t="s">
        <v>26</v>
      </c>
      <c r="M674">
        <v>30</v>
      </c>
      <c r="N674">
        <v>9870</v>
      </c>
      <c r="O674" s="6">
        <v>47553660</v>
      </c>
      <c r="P674" s="1">
        <v>45490</v>
      </c>
      <c r="Q674" s="2">
        <v>0.60416666666666663</v>
      </c>
      <c r="R674">
        <v>47553660</v>
      </c>
      <c r="S674">
        <v>7443202.21</v>
      </c>
      <c r="T674" t="s">
        <v>74</v>
      </c>
      <c r="U674" t="s">
        <v>141</v>
      </c>
    </row>
    <row r="675" spans="1:21" x14ac:dyDescent="0.35">
      <c r="A675">
        <v>674</v>
      </c>
      <c r="B675" t="s">
        <v>40</v>
      </c>
      <c r="C675" t="s">
        <v>36</v>
      </c>
      <c r="D675" t="s">
        <v>42</v>
      </c>
      <c r="E675">
        <v>1259</v>
      </c>
      <c r="F675">
        <v>4</v>
      </c>
      <c r="G675">
        <v>2</v>
      </c>
      <c r="H675">
        <v>0</v>
      </c>
      <c r="I675">
        <v>2</v>
      </c>
      <c r="J675" t="s">
        <v>55</v>
      </c>
      <c r="K675" t="s">
        <v>25</v>
      </c>
      <c r="L675" t="s">
        <v>26</v>
      </c>
      <c r="M675">
        <v>8</v>
      </c>
      <c r="N675">
        <v>4619</v>
      </c>
      <c r="O675" s="6">
        <v>5815321</v>
      </c>
      <c r="P675" s="1">
        <v>45464</v>
      </c>
      <c r="Q675" s="2">
        <v>0.67847222222222225</v>
      </c>
      <c r="R675">
        <v>5815321</v>
      </c>
      <c r="S675">
        <v>771886.26</v>
      </c>
      <c r="T675" t="s">
        <v>123</v>
      </c>
      <c r="U675" t="s">
        <v>132</v>
      </c>
    </row>
    <row r="676" spans="1:21" x14ac:dyDescent="0.35">
      <c r="A676">
        <v>675</v>
      </c>
      <c r="B676" t="s">
        <v>35</v>
      </c>
      <c r="C676" t="s">
        <v>30</v>
      </c>
      <c r="D676" t="s">
        <v>23</v>
      </c>
      <c r="E676">
        <v>3325</v>
      </c>
      <c r="F676">
        <v>1</v>
      </c>
      <c r="G676">
        <v>2</v>
      </c>
      <c r="H676">
        <v>3</v>
      </c>
      <c r="I676">
        <v>2</v>
      </c>
      <c r="J676" t="s">
        <v>24</v>
      </c>
      <c r="K676" t="s">
        <v>37</v>
      </c>
      <c r="L676" t="s">
        <v>26</v>
      </c>
      <c r="M676">
        <v>9</v>
      </c>
      <c r="N676">
        <v>14625</v>
      </c>
      <c r="O676" s="6">
        <v>48628125</v>
      </c>
      <c r="P676" s="1">
        <v>45039</v>
      </c>
      <c r="Q676" s="2">
        <v>0.81319444444444444</v>
      </c>
      <c r="R676">
        <v>48628125</v>
      </c>
      <c r="S676">
        <v>6512282.7300000004</v>
      </c>
      <c r="T676" t="s">
        <v>100</v>
      </c>
      <c r="U676" t="s">
        <v>67</v>
      </c>
    </row>
    <row r="677" spans="1:21" x14ac:dyDescent="0.35">
      <c r="A677">
        <v>676</v>
      </c>
      <c r="B677" t="s">
        <v>45</v>
      </c>
      <c r="C677" t="s">
        <v>22</v>
      </c>
      <c r="D677" t="s">
        <v>42</v>
      </c>
      <c r="E677">
        <v>562</v>
      </c>
      <c r="F677">
        <v>5</v>
      </c>
      <c r="G677">
        <v>2</v>
      </c>
      <c r="H677">
        <v>1</v>
      </c>
      <c r="I677">
        <v>1</v>
      </c>
      <c r="J677" t="s">
        <v>55</v>
      </c>
      <c r="K677" t="s">
        <v>25</v>
      </c>
      <c r="L677" t="s">
        <v>38</v>
      </c>
      <c r="M677">
        <v>30</v>
      </c>
      <c r="N677">
        <v>6833</v>
      </c>
      <c r="O677" s="6">
        <v>3840146</v>
      </c>
      <c r="P677" s="1">
        <v>44592</v>
      </c>
      <c r="Q677" s="2">
        <v>0.8256944444444444</v>
      </c>
      <c r="R677">
        <v>3840146</v>
      </c>
      <c r="S677">
        <v>519901.94</v>
      </c>
      <c r="T677" t="s">
        <v>126</v>
      </c>
      <c r="U677" t="s">
        <v>77</v>
      </c>
    </row>
    <row r="678" spans="1:21" x14ac:dyDescent="0.35">
      <c r="A678">
        <v>677</v>
      </c>
      <c r="B678" t="s">
        <v>21</v>
      </c>
      <c r="C678" t="s">
        <v>87</v>
      </c>
      <c r="D678" t="s">
        <v>31</v>
      </c>
      <c r="E678">
        <v>2431</v>
      </c>
      <c r="F678">
        <v>1</v>
      </c>
      <c r="G678">
        <v>5</v>
      </c>
      <c r="H678">
        <v>2</v>
      </c>
      <c r="I678">
        <v>0</v>
      </c>
      <c r="J678" t="s">
        <v>24</v>
      </c>
      <c r="K678" t="s">
        <v>37</v>
      </c>
      <c r="L678" t="s">
        <v>38</v>
      </c>
      <c r="M678">
        <v>14</v>
      </c>
      <c r="N678">
        <v>5717</v>
      </c>
      <c r="O678" s="6">
        <v>13898027</v>
      </c>
      <c r="P678" s="1">
        <v>45421</v>
      </c>
      <c r="Q678" s="2">
        <v>0.44444444444444442</v>
      </c>
      <c r="R678">
        <v>13898027</v>
      </c>
      <c r="S678">
        <v>2463448.0699999998</v>
      </c>
      <c r="T678" t="s">
        <v>141</v>
      </c>
      <c r="U678" t="s">
        <v>85</v>
      </c>
    </row>
    <row r="679" spans="1:21" x14ac:dyDescent="0.35">
      <c r="A679">
        <v>678</v>
      </c>
      <c r="B679" t="s">
        <v>57</v>
      </c>
      <c r="C679" t="s">
        <v>52</v>
      </c>
      <c r="D679" t="s">
        <v>42</v>
      </c>
      <c r="E679">
        <v>2862</v>
      </c>
      <c r="F679">
        <v>1</v>
      </c>
      <c r="G679">
        <v>3</v>
      </c>
      <c r="H679">
        <v>3</v>
      </c>
      <c r="I679">
        <v>0</v>
      </c>
      <c r="J679" t="s">
        <v>55</v>
      </c>
      <c r="K679" t="s">
        <v>37</v>
      </c>
      <c r="L679" t="s">
        <v>26</v>
      </c>
      <c r="M679">
        <v>16</v>
      </c>
      <c r="N679">
        <v>14818</v>
      </c>
      <c r="O679" s="6">
        <v>42409116</v>
      </c>
      <c r="P679" s="1">
        <v>45555</v>
      </c>
      <c r="Q679" s="2">
        <v>0.6875</v>
      </c>
      <c r="R679">
        <v>42409116</v>
      </c>
      <c r="S679">
        <v>3866417.79</v>
      </c>
      <c r="T679" t="s">
        <v>86</v>
      </c>
      <c r="U679" t="s">
        <v>111</v>
      </c>
    </row>
    <row r="680" spans="1:21" x14ac:dyDescent="0.35">
      <c r="A680">
        <v>679</v>
      </c>
      <c r="B680" t="s">
        <v>35</v>
      </c>
      <c r="C680" t="s">
        <v>41</v>
      </c>
      <c r="D680" t="s">
        <v>42</v>
      </c>
      <c r="E680">
        <v>4261</v>
      </c>
      <c r="F680">
        <v>3</v>
      </c>
      <c r="G680">
        <v>1</v>
      </c>
      <c r="H680">
        <v>2</v>
      </c>
      <c r="I680">
        <v>2</v>
      </c>
      <c r="J680" t="s">
        <v>32</v>
      </c>
      <c r="K680" t="s">
        <v>25</v>
      </c>
      <c r="L680" t="s">
        <v>26</v>
      </c>
      <c r="M680">
        <v>18</v>
      </c>
      <c r="N680">
        <v>14036</v>
      </c>
      <c r="O680" s="6">
        <v>59807396</v>
      </c>
      <c r="P680" s="1">
        <v>45199</v>
      </c>
      <c r="Q680" s="2">
        <v>0.4069444444444445</v>
      </c>
      <c r="R680">
        <v>59807396</v>
      </c>
      <c r="S680">
        <v>4407059.8600000003</v>
      </c>
      <c r="T680" t="s">
        <v>143</v>
      </c>
      <c r="U680" t="s">
        <v>90</v>
      </c>
    </row>
    <row r="681" spans="1:21" x14ac:dyDescent="0.35">
      <c r="A681">
        <v>680</v>
      </c>
      <c r="B681" t="s">
        <v>66</v>
      </c>
      <c r="C681" t="s">
        <v>61</v>
      </c>
      <c r="D681" t="s">
        <v>42</v>
      </c>
      <c r="E681">
        <v>1395</v>
      </c>
      <c r="F681">
        <v>4</v>
      </c>
      <c r="G681">
        <v>4</v>
      </c>
      <c r="H681">
        <v>1</v>
      </c>
      <c r="I681">
        <v>1</v>
      </c>
      <c r="J681" t="s">
        <v>55</v>
      </c>
      <c r="K681" t="s">
        <v>25</v>
      </c>
      <c r="L681" t="s">
        <v>26</v>
      </c>
      <c r="M681">
        <v>9</v>
      </c>
      <c r="N681">
        <v>12784</v>
      </c>
      <c r="O681" s="6">
        <v>17833680</v>
      </c>
      <c r="P681" s="1">
        <v>45039</v>
      </c>
      <c r="Q681" s="2">
        <v>0.77847222222222223</v>
      </c>
      <c r="R681">
        <v>17833680</v>
      </c>
      <c r="S681">
        <v>1233603.06</v>
      </c>
      <c r="T681" t="s">
        <v>83</v>
      </c>
      <c r="U681" t="s">
        <v>141</v>
      </c>
    </row>
    <row r="682" spans="1:21" x14ac:dyDescent="0.35">
      <c r="A682">
        <v>681</v>
      </c>
      <c r="B682" t="s">
        <v>57</v>
      </c>
      <c r="C682" t="s">
        <v>41</v>
      </c>
      <c r="D682" t="s">
        <v>31</v>
      </c>
      <c r="E682">
        <v>4550</v>
      </c>
      <c r="F682">
        <v>1</v>
      </c>
      <c r="G682">
        <v>4</v>
      </c>
      <c r="H682">
        <v>2</v>
      </c>
      <c r="I682">
        <v>0</v>
      </c>
      <c r="J682" t="s">
        <v>55</v>
      </c>
      <c r="K682" t="s">
        <v>25</v>
      </c>
      <c r="L682" t="s">
        <v>38</v>
      </c>
      <c r="M682">
        <v>19</v>
      </c>
      <c r="N682">
        <v>12387</v>
      </c>
      <c r="O682" s="6">
        <v>56360850</v>
      </c>
      <c r="P682" s="1">
        <v>44585</v>
      </c>
      <c r="Q682" s="2">
        <v>0.85833333333333339</v>
      </c>
      <c r="R682">
        <v>56360850</v>
      </c>
      <c r="S682">
        <v>3339015.07</v>
      </c>
      <c r="T682" t="s">
        <v>53</v>
      </c>
      <c r="U682" t="s">
        <v>97</v>
      </c>
    </row>
    <row r="683" spans="1:21" x14ac:dyDescent="0.35">
      <c r="A683">
        <v>682</v>
      </c>
      <c r="B683" t="s">
        <v>45</v>
      </c>
      <c r="C683" t="s">
        <v>30</v>
      </c>
      <c r="D683" t="s">
        <v>46</v>
      </c>
      <c r="E683">
        <v>4761</v>
      </c>
      <c r="F683">
        <v>4</v>
      </c>
      <c r="G683">
        <v>1</v>
      </c>
      <c r="H683">
        <v>1</v>
      </c>
      <c r="I683">
        <v>2</v>
      </c>
      <c r="J683" t="s">
        <v>24</v>
      </c>
      <c r="K683" t="s">
        <v>37</v>
      </c>
      <c r="L683" t="s">
        <v>38</v>
      </c>
      <c r="M683">
        <v>8</v>
      </c>
      <c r="N683">
        <v>16593</v>
      </c>
      <c r="O683" s="6">
        <v>78999273</v>
      </c>
      <c r="P683" s="1">
        <v>45250</v>
      </c>
      <c r="Q683" s="2">
        <v>0.82777777777777783</v>
      </c>
      <c r="R683">
        <v>78999273</v>
      </c>
      <c r="S683">
        <v>13206299.5</v>
      </c>
      <c r="T683" t="s">
        <v>134</v>
      </c>
      <c r="U683" t="s">
        <v>101</v>
      </c>
    </row>
    <row r="684" spans="1:21" x14ac:dyDescent="0.35">
      <c r="A684">
        <v>683</v>
      </c>
      <c r="B684" t="s">
        <v>35</v>
      </c>
      <c r="C684" t="s">
        <v>52</v>
      </c>
      <c r="D684" t="s">
        <v>58</v>
      </c>
      <c r="E684">
        <v>2685</v>
      </c>
      <c r="F684">
        <v>6</v>
      </c>
      <c r="G684">
        <v>4</v>
      </c>
      <c r="H684">
        <v>1</v>
      </c>
      <c r="I684">
        <v>0</v>
      </c>
      <c r="J684" t="s">
        <v>55</v>
      </c>
      <c r="K684" t="s">
        <v>37</v>
      </c>
      <c r="L684" t="s">
        <v>38</v>
      </c>
      <c r="M684">
        <v>10</v>
      </c>
      <c r="N684">
        <v>7228</v>
      </c>
      <c r="O684" s="6">
        <v>19407180</v>
      </c>
      <c r="P684" s="1">
        <v>45455</v>
      </c>
      <c r="Q684" s="2">
        <v>0.51874999999999993</v>
      </c>
      <c r="R684">
        <v>19407180</v>
      </c>
      <c r="S684">
        <v>1192369.6599999999</v>
      </c>
      <c r="T684" t="s">
        <v>98</v>
      </c>
      <c r="U684" t="s">
        <v>120</v>
      </c>
    </row>
    <row r="685" spans="1:21" x14ac:dyDescent="0.35">
      <c r="A685">
        <v>684</v>
      </c>
      <c r="B685" t="s">
        <v>45</v>
      </c>
      <c r="C685" t="s">
        <v>87</v>
      </c>
      <c r="D685" t="s">
        <v>46</v>
      </c>
      <c r="E685">
        <v>3767</v>
      </c>
      <c r="F685">
        <v>1</v>
      </c>
      <c r="G685">
        <v>3</v>
      </c>
      <c r="H685">
        <v>1</v>
      </c>
      <c r="I685">
        <v>0</v>
      </c>
      <c r="J685" t="s">
        <v>24</v>
      </c>
      <c r="K685" t="s">
        <v>37</v>
      </c>
      <c r="L685" t="s">
        <v>26</v>
      </c>
      <c r="M685">
        <v>15</v>
      </c>
      <c r="N685">
        <v>16107</v>
      </c>
      <c r="O685" s="6">
        <v>60675069</v>
      </c>
      <c r="P685" s="1">
        <v>44740</v>
      </c>
      <c r="Q685" s="2">
        <v>0.52777777777777779</v>
      </c>
      <c r="R685">
        <v>60675069</v>
      </c>
      <c r="S685">
        <v>10192086.060000001</v>
      </c>
      <c r="T685" t="s">
        <v>56</v>
      </c>
      <c r="U685" t="s">
        <v>72</v>
      </c>
    </row>
    <row r="686" spans="1:21" x14ac:dyDescent="0.35">
      <c r="A686">
        <v>685</v>
      </c>
      <c r="B686" t="s">
        <v>21</v>
      </c>
      <c r="C686" t="s">
        <v>36</v>
      </c>
      <c r="D686" t="s">
        <v>42</v>
      </c>
      <c r="E686">
        <v>4319</v>
      </c>
      <c r="F686">
        <v>5</v>
      </c>
      <c r="G686">
        <v>2</v>
      </c>
      <c r="H686">
        <v>0</v>
      </c>
      <c r="I686">
        <v>3</v>
      </c>
      <c r="J686" t="s">
        <v>55</v>
      </c>
      <c r="K686" t="s">
        <v>25</v>
      </c>
      <c r="L686" t="s">
        <v>26</v>
      </c>
      <c r="M686">
        <v>21</v>
      </c>
      <c r="N686">
        <v>10945</v>
      </c>
      <c r="O686" s="6">
        <v>47271455</v>
      </c>
      <c r="P686" s="1">
        <v>44575</v>
      </c>
      <c r="Q686" s="2">
        <v>0.4909722222222222</v>
      </c>
      <c r="R686">
        <v>47271455</v>
      </c>
      <c r="S686">
        <v>2512032.54</v>
      </c>
      <c r="T686" t="s">
        <v>122</v>
      </c>
      <c r="U686" t="s">
        <v>137</v>
      </c>
    </row>
    <row r="687" spans="1:21" x14ac:dyDescent="0.35">
      <c r="A687">
        <v>686</v>
      </c>
      <c r="B687" t="s">
        <v>40</v>
      </c>
      <c r="C687" t="s">
        <v>52</v>
      </c>
      <c r="D687" t="s">
        <v>23</v>
      </c>
      <c r="E687">
        <v>3861</v>
      </c>
      <c r="F687">
        <v>3</v>
      </c>
      <c r="G687">
        <v>3</v>
      </c>
      <c r="H687">
        <v>1</v>
      </c>
      <c r="I687">
        <v>0</v>
      </c>
      <c r="J687" t="s">
        <v>55</v>
      </c>
      <c r="K687" t="s">
        <v>25</v>
      </c>
      <c r="L687" t="s">
        <v>38</v>
      </c>
      <c r="M687">
        <v>1</v>
      </c>
      <c r="N687">
        <v>5578</v>
      </c>
      <c r="O687" s="6">
        <v>21536658</v>
      </c>
      <c r="P687" s="1">
        <v>45488</v>
      </c>
      <c r="Q687" s="2">
        <v>0.7416666666666667</v>
      </c>
      <c r="R687">
        <v>21536658</v>
      </c>
      <c r="S687">
        <v>1888904.74</v>
      </c>
      <c r="T687" t="s">
        <v>147</v>
      </c>
      <c r="U687" t="s">
        <v>91</v>
      </c>
    </row>
    <row r="688" spans="1:21" x14ac:dyDescent="0.35">
      <c r="A688">
        <v>687</v>
      </c>
      <c r="B688" t="s">
        <v>45</v>
      </c>
      <c r="C688" t="s">
        <v>41</v>
      </c>
      <c r="D688" t="s">
        <v>23</v>
      </c>
      <c r="E688">
        <v>4738</v>
      </c>
      <c r="F688">
        <v>4</v>
      </c>
      <c r="G688">
        <v>1</v>
      </c>
      <c r="H688">
        <v>3</v>
      </c>
      <c r="I688">
        <v>2</v>
      </c>
      <c r="J688" t="s">
        <v>24</v>
      </c>
      <c r="K688" t="s">
        <v>25</v>
      </c>
      <c r="L688" t="s">
        <v>38</v>
      </c>
      <c r="M688">
        <v>7</v>
      </c>
      <c r="N688">
        <v>8659</v>
      </c>
      <c r="O688" s="6">
        <v>41026342</v>
      </c>
      <c r="P688" s="1">
        <v>45084</v>
      </c>
      <c r="Q688" s="2">
        <v>0.46597222222222223</v>
      </c>
      <c r="R688">
        <v>41026342</v>
      </c>
      <c r="S688">
        <v>5428318.7999999998</v>
      </c>
      <c r="T688" t="s">
        <v>39</v>
      </c>
      <c r="U688" t="s">
        <v>146</v>
      </c>
    </row>
    <row r="689" spans="1:21" x14ac:dyDescent="0.35">
      <c r="A689">
        <v>688</v>
      </c>
      <c r="B689" t="s">
        <v>21</v>
      </c>
      <c r="C689" t="s">
        <v>87</v>
      </c>
      <c r="D689" t="s">
        <v>23</v>
      </c>
      <c r="E689">
        <v>2331</v>
      </c>
      <c r="F689">
        <v>2</v>
      </c>
      <c r="G689">
        <v>4</v>
      </c>
      <c r="H689">
        <v>1</v>
      </c>
      <c r="I689">
        <v>1</v>
      </c>
      <c r="J689" t="s">
        <v>55</v>
      </c>
      <c r="K689" t="s">
        <v>25</v>
      </c>
      <c r="L689" t="s">
        <v>26</v>
      </c>
      <c r="M689">
        <v>19</v>
      </c>
      <c r="N689">
        <v>11136</v>
      </c>
      <c r="O689" s="6">
        <v>25958016</v>
      </c>
      <c r="P689" s="1">
        <v>45391</v>
      </c>
      <c r="Q689" s="2">
        <v>0.50416666666666665</v>
      </c>
      <c r="R689">
        <v>25958016</v>
      </c>
      <c r="S689">
        <v>2265439.38</v>
      </c>
      <c r="T689" t="s">
        <v>74</v>
      </c>
      <c r="U689" t="s">
        <v>132</v>
      </c>
    </row>
    <row r="690" spans="1:21" x14ac:dyDescent="0.35">
      <c r="A690">
        <v>689</v>
      </c>
      <c r="B690" t="s">
        <v>48</v>
      </c>
      <c r="C690" t="s">
        <v>80</v>
      </c>
      <c r="D690" t="s">
        <v>31</v>
      </c>
      <c r="E690">
        <v>2718</v>
      </c>
      <c r="F690">
        <v>5</v>
      </c>
      <c r="G690">
        <v>3</v>
      </c>
      <c r="H690">
        <v>2</v>
      </c>
      <c r="I690">
        <v>3</v>
      </c>
      <c r="J690" t="s">
        <v>55</v>
      </c>
      <c r="K690" t="s">
        <v>37</v>
      </c>
      <c r="L690" t="s">
        <v>26</v>
      </c>
      <c r="M690">
        <v>14</v>
      </c>
      <c r="N690">
        <v>3610</v>
      </c>
      <c r="O690" s="6">
        <v>9811980</v>
      </c>
      <c r="P690" s="1">
        <v>44702</v>
      </c>
      <c r="Q690" s="2">
        <v>0.72083333333333333</v>
      </c>
      <c r="R690">
        <v>9811980</v>
      </c>
      <c r="S690">
        <v>537536.21</v>
      </c>
      <c r="T690" t="s">
        <v>112</v>
      </c>
      <c r="U690" t="s">
        <v>123</v>
      </c>
    </row>
    <row r="691" spans="1:21" x14ac:dyDescent="0.35">
      <c r="A691">
        <v>690</v>
      </c>
      <c r="B691" t="s">
        <v>29</v>
      </c>
      <c r="C691" t="s">
        <v>41</v>
      </c>
      <c r="D691" t="s">
        <v>46</v>
      </c>
      <c r="E691">
        <v>3703</v>
      </c>
      <c r="F691">
        <v>1</v>
      </c>
      <c r="G691">
        <v>4</v>
      </c>
      <c r="H691">
        <v>0</v>
      </c>
      <c r="I691">
        <v>0</v>
      </c>
      <c r="J691" t="s">
        <v>32</v>
      </c>
      <c r="K691" t="s">
        <v>37</v>
      </c>
      <c r="L691" t="s">
        <v>26</v>
      </c>
      <c r="M691">
        <v>9</v>
      </c>
      <c r="N691">
        <v>15129</v>
      </c>
      <c r="O691" s="6">
        <v>56022687</v>
      </c>
      <c r="P691" s="1">
        <v>44841</v>
      </c>
      <c r="Q691" s="2">
        <v>0.47083333333333338</v>
      </c>
      <c r="R691">
        <v>56022687</v>
      </c>
      <c r="S691">
        <v>7476173.8799999999</v>
      </c>
      <c r="T691" t="s">
        <v>83</v>
      </c>
      <c r="U691" t="s">
        <v>112</v>
      </c>
    </row>
    <row r="692" spans="1:21" x14ac:dyDescent="0.35">
      <c r="A692">
        <v>691</v>
      </c>
      <c r="B692" t="s">
        <v>40</v>
      </c>
      <c r="C692" t="s">
        <v>80</v>
      </c>
      <c r="D692" t="s">
        <v>23</v>
      </c>
      <c r="E692">
        <v>4034</v>
      </c>
      <c r="F692">
        <v>2</v>
      </c>
      <c r="G692">
        <v>4</v>
      </c>
      <c r="H692">
        <v>2</v>
      </c>
      <c r="I692">
        <v>2</v>
      </c>
      <c r="J692" t="s">
        <v>24</v>
      </c>
      <c r="K692" t="s">
        <v>25</v>
      </c>
      <c r="L692" t="s">
        <v>38</v>
      </c>
      <c r="M692">
        <v>3</v>
      </c>
      <c r="N692">
        <v>9955</v>
      </c>
      <c r="O692" s="6">
        <v>40158470</v>
      </c>
      <c r="P692" s="1">
        <v>44875</v>
      </c>
      <c r="Q692" s="2">
        <v>0.51597222222222217</v>
      </c>
      <c r="R692">
        <v>40158470</v>
      </c>
      <c r="S692">
        <v>7103063.7199999997</v>
      </c>
      <c r="T692" t="s">
        <v>84</v>
      </c>
      <c r="U692" t="s">
        <v>96</v>
      </c>
    </row>
    <row r="693" spans="1:21" x14ac:dyDescent="0.35">
      <c r="A693">
        <v>692</v>
      </c>
      <c r="B693" t="s">
        <v>21</v>
      </c>
      <c r="C693" t="s">
        <v>80</v>
      </c>
      <c r="D693" t="s">
        <v>42</v>
      </c>
      <c r="E693">
        <v>3797</v>
      </c>
      <c r="F693">
        <v>4</v>
      </c>
      <c r="G693">
        <v>3</v>
      </c>
      <c r="H693">
        <v>1</v>
      </c>
      <c r="I693">
        <v>3</v>
      </c>
      <c r="J693" t="s">
        <v>55</v>
      </c>
      <c r="K693" t="s">
        <v>37</v>
      </c>
      <c r="L693" t="s">
        <v>26</v>
      </c>
      <c r="M693">
        <v>19</v>
      </c>
      <c r="N693">
        <v>16798</v>
      </c>
      <c r="O693" s="6">
        <v>63782006</v>
      </c>
      <c r="P693" s="1">
        <v>45182</v>
      </c>
      <c r="Q693" s="2">
        <v>0.61805555555555558</v>
      </c>
      <c r="R693">
        <v>63782006</v>
      </c>
      <c r="S693">
        <v>7796079.3700000001</v>
      </c>
      <c r="T693" t="s">
        <v>141</v>
      </c>
      <c r="U693" t="s">
        <v>131</v>
      </c>
    </row>
    <row r="694" spans="1:21" x14ac:dyDescent="0.35">
      <c r="A694">
        <v>693</v>
      </c>
      <c r="B694" t="s">
        <v>57</v>
      </c>
      <c r="C694" t="s">
        <v>87</v>
      </c>
      <c r="D694" t="s">
        <v>31</v>
      </c>
      <c r="E694">
        <v>3049</v>
      </c>
      <c r="F694">
        <v>2</v>
      </c>
      <c r="G694">
        <v>4</v>
      </c>
      <c r="H694">
        <v>0</v>
      </c>
      <c r="I694">
        <v>1</v>
      </c>
      <c r="J694" t="s">
        <v>55</v>
      </c>
      <c r="K694" t="s">
        <v>25</v>
      </c>
      <c r="L694" t="s">
        <v>26</v>
      </c>
      <c r="M694">
        <v>5</v>
      </c>
      <c r="N694">
        <v>9809</v>
      </c>
      <c r="O694" s="6">
        <v>29907641</v>
      </c>
      <c r="P694" s="1">
        <v>45425</v>
      </c>
      <c r="Q694" s="2">
        <v>0.5395833333333333</v>
      </c>
      <c r="R694">
        <v>29907641</v>
      </c>
      <c r="S694">
        <v>4544315.67</v>
      </c>
      <c r="T694" t="s">
        <v>69</v>
      </c>
      <c r="U694" t="s">
        <v>128</v>
      </c>
    </row>
    <row r="695" spans="1:21" x14ac:dyDescent="0.35">
      <c r="A695">
        <v>694</v>
      </c>
      <c r="B695" t="s">
        <v>40</v>
      </c>
      <c r="C695" t="s">
        <v>22</v>
      </c>
      <c r="D695" t="s">
        <v>31</v>
      </c>
      <c r="E695">
        <v>1112</v>
      </c>
      <c r="F695">
        <v>5</v>
      </c>
      <c r="G695">
        <v>3</v>
      </c>
      <c r="H695">
        <v>3</v>
      </c>
      <c r="I695">
        <v>2</v>
      </c>
      <c r="J695" t="s">
        <v>32</v>
      </c>
      <c r="K695" t="s">
        <v>37</v>
      </c>
      <c r="L695" t="s">
        <v>26</v>
      </c>
      <c r="M695">
        <v>11</v>
      </c>
      <c r="N695">
        <v>6484</v>
      </c>
      <c r="O695" s="6">
        <v>7210208</v>
      </c>
      <c r="P695" s="1">
        <v>45453</v>
      </c>
      <c r="Q695" s="2">
        <v>0.6069444444444444</v>
      </c>
      <c r="R695">
        <v>7210208</v>
      </c>
      <c r="S695">
        <v>563431.75</v>
      </c>
      <c r="T695" t="s">
        <v>110</v>
      </c>
      <c r="U695" t="s">
        <v>64</v>
      </c>
    </row>
    <row r="696" spans="1:21" x14ac:dyDescent="0.35">
      <c r="A696">
        <v>695</v>
      </c>
      <c r="B696" t="s">
        <v>57</v>
      </c>
      <c r="C696" t="s">
        <v>30</v>
      </c>
      <c r="D696" t="s">
        <v>46</v>
      </c>
      <c r="E696">
        <v>1134</v>
      </c>
      <c r="F696">
        <v>6</v>
      </c>
      <c r="G696">
        <v>3</v>
      </c>
      <c r="H696">
        <v>2</v>
      </c>
      <c r="I696">
        <v>1</v>
      </c>
      <c r="J696" t="s">
        <v>24</v>
      </c>
      <c r="K696" t="s">
        <v>37</v>
      </c>
      <c r="L696" t="s">
        <v>38</v>
      </c>
      <c r="M696">
        <v>12</v>
      </c>
      <c r="N696">
        <v>5707</v>
      </c>
      <c r="O696" s="6">
        <v>6471738</v>
      </c>
      <c r="P696" s="1">
        <v>45347</v>
      </c>
      <c r="Q696" s="2">
        <v>0.48402777777777778</v>
      </c>
      <c r="R696">
        <v>6471738</v>
      </c>
      <c r="S696">
        <v>787462.38</v>
      </c>
      <c r="T696" t="s">
        <v>71</v>
      </c>
      <c r="U696" t="s">
        <v>83</v>
      </c>
    </row>
    <row r="697" spans="1:21" x14ac:dyDescent="0.35">
      <c r="A697">
        <v>696</v>
      </c>
      <c r="B697" t="s">
        <v>29</v>
      </c>
      <c r="C697" t="s">
        <v>61</v>
      </c>
      <c r="D697" t="s">
        <v>23</v>
      </c>
      <c r="E697">
        <v>4280</v>
      </c>
      <c r="F697">
        <v>6</v>
      </c>
      <c r="G697">
        <v>1</v>
      </c>
      <c r="H697">
        <v>0</v>
      </c>
      <c r="I697">
        <v>0</v>
      </c>
      <c r="J697" t="s">
        <v>32</v>
      </c>
      <c r="K697" t="s">
        <v>37</v>
      </c>
      <c r="L697" t="s">
        <v>38</v>
      </c>
      <c r="M697">
        <v>8</v>
      </c>
      <c r="N697">
        <v>11701</v>
      </c>
      <c r="O697" s="6">
        <v>50080280</v>
      </c>
      <c r="P697" s="1">
        <v>45233</v>
      </c>
      <c r="Q697" s="2">
        <v>0.74930555555555556</v>
      </c>
      <c r="R697">
        <v>50080280</v>
      </c>
      <c r="S697">
        <v>7479423.4100000001</v>
      </c>
      <c r="T697" t="s">
        <v>83</v>
      </c>
      <c r="U697" t="s">
        <v>96</v>
      </c>
    </row>
    <row r="698" spans="1:21" x14ac:dyDescent="0.35">
      <c r="A698">
        <v>697</v>
      </c>
      <c r="B698" t="s">
        <v>21</v>
      </c>
      <c r="C698" t="s">
        <v>22</v>
      </c>
      <c r="D698" t="s">
        <v>46</v>
      </c>
      <c r="E698">
        <v>1439</v>
      </c>
      <c r="F698">
        <v>1</v>
      </c>
      <c r="G698">
        <v>1</v>
      </c>
      <c r="H698">
        <v>3</v>
      </c>
      <c r="I698">
        <v>1</v>
      </c>
      <c r="J698" t="s">
        <v>24</v>
      </c>
      <c r="K698" t="s">
        <v>25</v>
      </c>
      <c r="L698" t="s">
        <v>38</v>
      </c>
      <c r="M698">
        <v>5</v>
      </c>
      <c r="N698">
        <v>8563</v>
      </c>
      <c r="O698" s="6">
        <v>12322157</v>
      </c>
      <c r="P698" s="1">
        <v>45198</v>
      </c>
      <c r="Q698" s="2">
        <v>0.40208333333333335</v>
      </c>
      <c r="R698">
        <v>12322157</v>
      </c>
      <c r="S698">
        <v>1020353.34</v>
      </c>
      <c r="T698" t="s">
        <v>33</v>
      </c>
      <c r="U698" t="s">
        <v>88</v>
      </c>
    </row>
    <row r="699" spans="1:21" x14ac:dyDescent="0.35">
      <c r="A699">
        <v>698</v>
      </c>
      <c r="B699" t="s">
        <v>40</v>
      </c>
      <c r="C699" t="s">
        <v>87</v>
      </c>
      <c r="D699" t="s">
        <v>23</v>
      </c>
      <c r="E699">
        <v>1679</v>
      </c>
      <c r="F699">
        <v>6</v>
      </c>
      <c r="G699">
        <v>4</v>
      </c>
      <c r="H699">
        <v>2</v>
      </c>
      <c r="I699">
        <v>1</v>
      </c>
      <c r="J699" t="s">
        <v>55</v>
      </c>
      <c r="K699" t="s">
        <v>37</v>
      </c>
      <c r="L699" t="s">
        <v>38</v>
      </c>
      <c r="M699">
        <v>20</v>
      </c>
      <c r="N699">
        <v>9952</v>
      </c>
      <c r="O699" s="6">
        <v>16709408</v>
      </c>
      <c r="P699" s="1">
        <v>45064</v>
      </c>
      <c r="Q699" s="2">
        <v>0.51944444444444449</v>
      </c>
      <c r="R699">
        <v>16709408</v>
      </c>
      <c r="S699">
        <v>1504305.93</v>
      </c>
      <c r="T699" t="s">
        <v>39</v>
      </c>
      <c r="U699" t="s">
        <v>122</v>
      </c>
    </row>
    <row r="700" spans="1:21" x14ac:dyDescent="0.35">
      <c r="A700">
        <v>699</v>
      </c>
      <c r="B700" t="s">
        <v>35</v>
      </c>
      <c r="C700" t="s">
        <v>87</v>
      </c>
      <c r="D700" t="s">
        <v>23</v>
      </c>
      <c r="E700">
        <v>2303</v>
      </c>
      <c r="F700">
        <v>2</v>
      </c>
      <c r="G700">
        <v>2</v>
      </c>
      <c r="H700">
        <v>1</v>
      </c>
      <c r="I700">
        <v>3</v>
      </c>
      <c r="J700" t="s">
        <v>24</v>
      </c>
      <c r="K700" t="s">
        <v>37</v>
      </c>
      <c r="L700" t="s">
        <v>38</v>
      </c>
      <c r="M700">
        <v>19</v>
      </c>
      <c r="N700">
        <v>9415</v>
      </c>
      <c r="O700" s="6">
        <v>21682745</v>
      </c>
      <c r="P700" s="1">
        <v>44586</v>
      </c>
      <c r="Q700" s="2">
        <v>0.63958333333333328</v>
      </c>
      <c r="R700">
        <v>21682745</v>
      </c>
      <c r="S700">
        <v>2541961.2799999998</v>
      </c>
      <c r="T700" t="s">
        <v>54</v>
      </c>
      <c r="U700" t="s">
        <v>39</v>
      </c>
    </row>
    <row r="701" spans="1:21" x14ac:dyDescent="0.35">
      <c r="A701">
        <v>700</v>
      </c>
      <c r="B701" t="s">
        <v>48</v>
      </c>
      <c r="C701" t="s">
        <v>36</v>
      </c>
      <c r="D701" t="s">
        <v>23</v>
      </c>
      <c r="E701">
        <v>2703</v>
      </c>
      <c r="F701">
        <v>3</v>
      </c>
      <c r="G701">
        <v>5</v>
      </c>
      <c r="H701">
        <v>2</v>
      </c>
      <c r="I701">
        <v>0</v>
      </c>
      <c r="J701" t="s">
        <v>24</v>
      </c>
      <c r="K701" t="s">
        <v>25</v>
      </c>
      <c r="L701" t="s">
        <v>26</v>
      </c>
      <c r="M701">
        <v>2</v>
      </c>
      <c r="N701">
        <v>9037</v>
      </c>
      <c r="O701" s="6">
        <v>24427011</v>
      </c>
      <c r="P701" s="1">
        <v>45168</v>
      </c>
      <c r="Q701" s="2">
        <v>0.7006944444444444</v>
      </c>
      <c r="R701">
        <v>24427011</v>
      </c>
      <c r="S701">
        <v>3466432.32</v>
      </c>
      <c r="T701" t="s">
        <v>109</v>
      </c>
      <c r="U701" t="s">
        <v>131</v>
      </c>
    </row>
    <row r="702" spans="1:21" x14ac:dyDescent="0.35">
      <c r="A702">
        <v>701</v>
      </c>
      <c r="B702" t="s">
        <v>21</v>
      </c>
      <c r="C702" t="s">
        <v>22</v>
      </c>
      <c r="D702" t="s">
        <v>23</v>
      </c>
      <c r="E702">
        <v>1491</v>
      </c>
      <c r="F702">
        <v>5</v>
      </c>
      <c r="G702">
        <v>1</v>
      </c>
      <c r="H702">
        <v>1</v>
      </c>
      <c r="I702">
        <v>0</v>
      </c>
      <c r="J702" t="s">
        <v>32</v>
      </c>
      <c r="K702" t="s">
        <v>25</v>
      </c>
      <c r="L702" t="s">
        <v>26</v>
      </c>
      <c r="M702">
        <v>0</v>
      </c>
      <c r="N702">
        <v>5684</v>
      </c>
      <c r="O702" s="6">
        <v>8474844</v>
      </c>
      <c r="P702" s="1">
        <v>44622</v>
      </c>
      <c r="Q702" s="2">
        <v>0.49305555555555558</v>
      </c>
      <c r="R702">
        <v>8474844</v>
      </c>
      <c r="S702">
        <v>1064360.8999999999</v>
      </c>
      <c r="T702" t="s">
        <v>27</v>
      </c>
      <c r="U702" t="s">
        <v>143</v>
      </c>
    </row>
    <row r="703" spans="1:21" x14ac:dyDescent="0.35">
      <c r="A703">
        <v>702</v>
      </c>
      <c r="B703" t="s">
        <v>35</v>
      </c>
      <c r="C703" t="s">
        <v>61</v>
      </c>
      <c r="D703" t="s">
        <v>23</v>
      </c>
      <c r="E703">
        <v>3491</v>
      </c>
      <c r="F703">
        <v>2</v>
      </c>
      <c r="G703">
        <v>3</v>
      </c>
      <c r="H703">
        <v>1</v>
      </c>
      <c r="I703">
        <v>3</v>
      </c>
      <c r="J703" t="s">
        <v>32</v>
      </c>
      <c r="K703" t="s">
        <v>37</v>
      </c>
      <c r="L703" t="s">
        <v>38</v>
      </c>
      <c r="M703">
        <v>15</v>
      </c>
      <c r="N703">
        <v>8522</v>
      </c>
      <c r="O703" s="6">
        <v>29750302</v>
      </c>
      <c r="P703" s="1">
        <v>45105</v>
      </c>
      <c r="Q703" s="2">
        <v>0.45069444444444445</v>
      </c>
      <c r="R703">
        <v>29750302</v>
      </c>
      <c r="S703">
        <v>5069884.0999999996</v>
      </c>
      <c r="T703" t="s">
        <v>144</v>
      </c>
      <c r="U703" t="s">
        <v>49</v>
      </c>
    </row>
    <row r="704" spans="1:21" x14ac:dyDescent="0.35">
      <c r="A704">
        <v>703</v>
      </c>
      <c r="B704" t="s">
        <v>29</v>
      </c>
      <c r="C704" t="s">
        <v>41</v>
      </c>
      <c r="D704" t="s">
        <v>23</v>
      </c>
      <c r="E704">
        <v>3373</v>
      </c>
      <c r="F704">
        <v>1</v>
      </c>
      <c r="G704">
        <v>2</v>
      </c>
      <c r="H704">
        <v>1</v>
      </c>
      <c r="I704">
        <v>0</v>
      </c>
      <c r="J704" t="s">
        <v>55</v>
      </c>
      <c r="K704" t="s">
        <v>25</v>
      </c>
      <c r="L704" t="s">
        <v>38</v>
      </c>
      <c r="M704">
        <v>8</v>
      </c>
      <c r="N704">
        <v>4633</v>
      </c>
      <c r="O704" s="6">
        <v>15627109</v>
      </c>
      <c r="P704" s="1">
        <v>45457</v>
      </c>
      <c r="Q704" s="2">
        <v>0.7993055555555556</v>
      </c>
      <c r="R704">
        <v>15627109</v>
      </c>
      <c r="S704">
        <v>2494266.16</v>
      </c>
      <c r="T704" t="s">
        <v>67</v>
      </c>
      <c r="U704" t="s">
        <v>125</v>
      </c>
    </row>
    <row r="705" spans="1:21" x14ac:dyDescent="0.35">
      <c r="A705">
        <v>704</v>
      </c>
      <c r="B705" t="s">
        <v>40</v>
      </c>
      <c r="C705" t="s">
        <v>22</v>
      </c>
      <c r="D705" t="s">
        <v>46</v>
      </c>
      <c r="E705">
        <v>2376</v>
      </c>
      <c r="F705">
        <v>2</v>
      </c>
      <c r="G705">
        <v>4</v>
      </c>
      <c r="H705">
        <v>3</v>
      </c>
      <c r="I705">
        <v>1</v>
      </c>
      <c r="J705" t="s">
        <v>24</v>
      </c>
      <c r="K705" t="s">
        <v>25</v>
      </c>
      <c r="L705" t="s">
        <v>26</v>
      </c>
      <c r="M705">
        <v>20</v>
      </c>
      <c r="N705">
        <v>16042</v>
      </c>
      <c r="O705" s="6">
        <v>38115792</v>
      </c>
      <c r="P705" s="1">
        <v>45128</v>
      </c>
      <c r="Q705" s="2">
        <v>0.54722222222222217</v>
      </c>
      <c r="R705">
        <v>38115792</v>
      </c>
      <c r="S705">
        <v>6373118.9699999997</v>
      </c>
      <c r="T705" t="s">
        <v>62</v>
      </c>
      <c r="U705" t="s">
        <v>89</v>
      </c>
    </row>
    <row r="706" spans="1:21" x14ac:dyDescent="0.35">
      <c r="A706">
        <v>705</v>
      </c>
      <c r="B706" t="s">
        <v>35</v>
      </c>
      <c r="C706" t="s">
        <v>41</v>
      </c>
      <c r="D706" t="s">
        <v>46</v>
      </c>
      <c r="E706">
        <v>726</v>
      </c>
      <c r="F706">
        <v>5</v>
      </c>
      <c r="G706">
        <v>5</v>
      </c>
      <c r="H706">
        <v>3</v>
      </c>
      <c r="I706">
        <v>3</v>
      </c>
      <c r="J706" t="s">
        <v>55</v>
      </c>
      <c r="K706" t="s">
        <v>37</v>
      </c>
      <c r="L706" t="s">
        <v>38</v>
      </c>
      <c r="M706">
        <v>24</v>
      </c>
      <c r="N706">
        <v>12547</v>
      </c>
      <c r="O706" s="6">
        <v>9109122</v>
      </c>
      <c r="P706" s="1">
        <v>44885</v>
      </c>
      <c r="Q706" s="2">
        <v>0.86597222222222225</v>
      </c>
      <c r="R706">
        <v>9109122</v>
      </c>
      <c r="S706">
        <v>713303.49</v>
      </c>
      <c r="T706" t="s">
        <v>71</v>
      </c>
      <c r="U706" t="s">
        <v>112</v>
      </c>
    </row>
    <row r="707" spans="1:21" x14ac:dyDescent="0.35">
      <c r="A707">
        <v>706</v>
      </c>
      <c r="B707" t="s">
        <v>45</v>
      </c>
      <c r="C707" t="s">
        <v>52</v>
      </c>
      <c r="D707" t="s">
        <v>42</v>
      </c>
      <c r="E707">
        <v>4442</v>
      </c>
      <c r="F707">
        <v>6</v>
      </c>
      <c r="G707">
        <v>1</v>
      </c>
      <c r="H707">
        <v>1</v>
      </c>
      <c r="I707">
        <v>1</v>
      </c>
      <c r="J707" t="s">
        <v>24</v>
      </c>
      <c r="K707" t="s">
        <v>25</v>
      </c>
      <c r="L707" t="s">
        <v>38</v>
      </c>
      <c r="M707">
        <v>0</v>
      </c>
      <c r="N707">
        <v>10561</v>
      </c>
      <c r="O707" s="6">
        <v>46911962</v>
      </c>
      <c r="P707" s="1">
        <v>45191</v>
      </c>
      <c r="Q707" s="2">
        <v>0.76666666666666661</v>
      </c>
      <c r="R707">
        <v>46911962</v>
      </c>
      <c r="S707">
        <v>5841112.8600000003</v>
      </c>
      <c r="T707" t="s">
        <v>112</v>
      </c>
      <c r="U707" t="s">
        <v>130</v>
      </c>
    </row>
    <row r="708" spans="1:21" x14ac:dyDescent="0.35">
      <c r="A708">
        <v>707</v>
      </c>
      <c r="B708" t="s">
        <v>21</v>
      </c>
      <c r="C708" t="s">
        <v>87</v>
      </c>
      <c r="D708" t="s">
        <v>31</v>
      </c>
      <c r="E708">
        <v>3730</v>
      </c>
      <c r="F708">
        <v>4</v>
      </c>
      <c r="G708">
        <v>2</v>
      </c>
      <c r="H708">
        <v>2</v>
      </c>
      <c r="I708">
        <v>2</v>
      </c>
      <c r="J708" t="s">
        <v>32</v>
      </c>
      <c r="K708" t="s">
        <v>25</v>
      </c>
      <c r="L708" t="s">
        <v>26</v>
      </c>
      <c r="M708">
        <v>11</v>
      </c>
      <c r="N708">
        <v>7497</v>
      </c>
      <c r="O708" s="6">
        <v>27963810</v>
      </c>
      <c r="P708" s="1">
        <v>44610</v>
      </c>
      <c r="Q708" s="2">
        <v>0.55694444444444446</v>
      </c>
      <c r="R708">
        <v>27963810</v>
      </c>
      <c r="S708">
        <v>2332003.2400000002</v>
      </c>
      <c r="T708" t="s">
        <v>117</v>
      </c>
      <c r="U708" t="s">
        <v>104</v>
      </c>
    </row>
    <row r="709" spans="1:21" x14ac:dyDescent="0.35">
      <c r="A709">
        <v>708</v>
      </c>
      <c r="B709" t="s">
        <v>40</v>
      </c>
      <c r="C709" t="s">
        <v>61</v>
      </c>
      <c r="D709" t="s">
        <v>58</v>
      </c>
      <c r="E709">
        <v>3917</v>
      </c>
      <c r="F709">
        <v>2</v>
      </c>
      <c r="G709">
        <v>3</v>
      </c>
      <c r="H709">
        <v>3</v>
      </c>
      <c r="I709">
        <v>0</v>
      </c>
      <c r="J709" t="s">
        <v>55</v>
      </c>
      <c r="K709" t="s">
        <v>37</v>
      </c>
      <c r="L709" t="s">
        <v>26</v>
      </c>
      <c r="M709">
        <v>6</v>
      </c>
      <c r="N709">
        <v>12566</v>
      </c>
      <c r="O709" s="6">
        <v>49221022</v>
      </c>
      <c r="P709" s="1">
        <v>45286</v>
      </c>
      <c r="Q709" s="2">
        <v>0.81041666666666667</v>
      </c>
      <c r="R709">
        <v>49221022</v>
      </c>
      <c r="S709">
        <v>4644168.76</v>
      </c>
      <c r="T709" t="s">
        <v>84</v>
      </c>
      <c r="U709" t="s">
        <v>95</v>
      </c>
    </row>
    <row r="710" spans="1:21" x14ac:dyDescent="0.35">
      <c r="A710">
        <v>709</v>
      </c>
      <c r="B710" t="s">
        <v>35</v>
      </c>
      <c r="C710" t="s">
        <v>61</v>
      </c>
      <c r="D710" t="s">
        <v>31</v>
      </c>
      <c r="E710">
        <v>1057</v>
      </c>
      <c r="F710">
        <v>6</v>
      </c>
      <c r="G710">
        <v>2</v>
      </c>
      <c r="H710">
        <v>1</v>
      </c>
      <c r="I710">
        <v>2</v>
      </c>
      <c r="J710" t="s">
        <v>55</v>
      </c>
      <c r="K710" t="s">
        <v>25</v>
      </c>
      <c r="L710" t="s">
        <v>38</v>
      </c>
      <c r="M710">
        <v>0</v>
      </c>
      <c r="N710">
        <v>10710</v>
      </c>
      <c r="O710" s="6">
        <v>11320470</v>
      </c>
      <c r="P710" s="1">
        <v>45183</v>
      </c>
      <c r="Q710" s="2">
        <v>0.73888888888888893</v>
      </c>
      <c r="R710">
        <v>11320470</v>
      </c>
      <c r="S710">
        <v>1099820.8400000001</v>
      </c>
      <c r="T710" t="s">
        <v>27</v>
      </c>
      <c r="U710" t="s">
        <v>53</v>
      </c>
    </row>
    <row r="711" spans="1:21" x14ac:dyDescent="0.35">
      <c r="A711">
        <v>710</v>
      </c>
      <c r="B711" t="s">
        <v>21</v>
      </c>
      <c r="C711" t="s">
        <v>22</v>
      </c>
      <c r="D711" t="s">
        <v>58</v>
      </c>
      <c r="E711">
        <v>4596</v>
      </c>
      <c r="F711">
        <v>1</v>
      </c>
      <c r="G711">
        <v>2</v>
      </c>
      <c r="H711">
        <v>3</v>
      </c>
      <c r="I711">
        <v>3</v>
      </c>
      <c r="J711" t="s">
        <v>24</v>
      </c>
      <c r="K711" t="s">
        <v>37</v>
      </c>
      <c r="L711" t="s">
        <v>38</v>
      </c>
      <c r="M711">
        <v>16</v>
      </c>
      <c r="N711">
        <v>13891</v>
      </c>
      <c r="O711" s="6">
        <v>63843036</v>
      </c>
      <c r="P711" s="1">
        <v>45203</v>
      </c>
      <c r="Q711" s="2">
        <v>0.57638888888888895</v>
      </c>
      <c r="R711">
        <v>63843036</v>
      </c>
      <c r="S711">
        <v>5750029.8200000003</v>
      </c>
      <c r="T711" t="s">
        <v>82</v>
      </c>
      <c r="U711" t="s">
        <v>83</v>
      </c>
    </row>
    <row r="712" spans="1:21" x14ac:dyDescent="0.35">
      <c r="A712">
        <v>711</v>
      </c>
      <c r="B712" t="s">
        <v>21</v>
      </c>
      <c r="C712" t="s">
        <v>41</v>
      </c>
      <c r="D712" t="s">
        <v>58</v>
      </c>
      <c r="E712">
        <v>3440</v>
      </c>
      <c r="F712">
        <v>3</v>
      </c>
      <c r="G712">
        <v>2</v>
      </c>
      <c r="H712">
        <v>1</v>
      </c>
      <c r="I712">
        <v>3</v>
      </c>
      <c r="J712" t="s">
        <v>32</v>
      </c>
      <c r="K712" t="s">
        <v>37</v>
      </c>
      <c r="L712" t="s">
        <v>26</v>
      </c>
      <c r="M712">
        <v>12</v>
      </c>
      <c r="N712">
        <v>15521</v>
      </c>
      <c r="O712" s="6">
        <v>53392240</v>
      </c>
      <c r="P712" s="1">
        <v>45195</v>
      </c>
      <c r="Q712" s="2">
        <v>0.86805555555555547</v>
      </c>
      <c r="R712">
        <v>53392240</v>
      </c>
      <c r="S712">
        <v>3909100.54</v>
      </c>
      <c r="T712" t="s">
        <v>124</v>
      </c>
      <c r="U712" t="s">
        <v>82</v>
      </c>
    </row>
    <row r="713" spans="1:21" x14ac:dyDescent="0.35">
      <c r="A713">
        <v>712</v>
      </c>
      <c r="B713" t="s">
        <v>21</v>
      </c>
      <c r="C713" t="s">
        <v>30</v>
      </c>
      <c r="D713" t="s">
        <v>31</v>
      </c>
      <c r="E713">
        <v>1564</v>
      </c>
      <c r="F713">
        <v>1</v>
      </c>
      <c r="G713">
        <v>1</v>
      </c>
      <c r="H713">
        <v>1</v>
      </c>
      <c r="I713">
        <v>2</v>
      </c>
      <c r="J713" t="s">
        <v>32</v>
      </c>
      <c r="K713" t="s">
        <v>37</v>
      </c>
      <c r="L713" t="s">
        <v>38</v>
      </c>
      <c r="M713">
        <v>26</v>
      </c>
      <c r="N713">
        <v>15340</v>
      </c>
      <c r="O713" s="6">
        <v>23991760</v>
      </c>
      <c r="P713" s="1">
        <v>44615</v>
      </c>
      <c r="Q713" s="2">
        <v>0.70694444444444438</v>
      </c>
      <c r="R713">
        <v>23991760</v>
      </c>
      <c r="S713">
        <v>3435680.25</v>
      </c>
      <c r="T713" t="s">
        <v>102</v>
      </c>
      <c r="U713" t="s">
        <v>139</v>
      </c>
    </row>
    <row r="714" spans="1:21" x14ac:dyDescent="0.35">
      <c r="A714">
        <v>713</v>
      </c>
      <c r="B714" t="s">
        <v>29</v>
      </c>
      <c r="C714" t="s">
        <v>36</v>
      </c>
      <c r="D714" t="s">
        <v>58</v>
      </c>
      <c r="E714">
        <v>2959</v>
      </c>
      <c r="F714">
        <v>5</v>
      </c>
      <c r="G714">
        <v>5</v>
      </c>
      <c r="H714">
        <v>0</v>
      </c>
      <c r="I714">
        <v>1</v>
      </c>
      <c r="J714" t="s">
        <v>32</v>
      </c>
      <c r="K714" t="s">
        <v>25</v>
      </c>
      <c r="L714" t="s">
        <v>38</v>
      </c>
      <c r="M714">
        <v>30</v>
      </c>
      <c r="N714">
        <v>12092</v>
      </c>
      <c r="O714" s="6">
        <v>35780228</v>
      </c>
      <c r="P714" s="1">
        <v>45485</v>
      </c>
      <c r="Q714" s="2">
        <v>0.83333333333333337</v>
      </c>
      <c r="R714">
        <v>35780228</v>
      </c>
      <c r="S714">
        <v>4803826.25</v>
      </c>
      <c r="T714" t="s">
        <v>85</v>
      </c>
      <c r="U714" t="s">
        <v>134</v>
      </c>
    </row>
    <row r="715" spans="1:21" x14ac:dyDescent="0.35">
      <c r="A715">
        <v>714</v>
      </c>
      <c r="B715" t="s">
        <v>40</v>
      </c>
      <c r="C715" t="s">
        <v>22</v>
      </c>
      <c r="D715" t="s">
        <v>23</v>
      </c>
      <c r="E715">
        <v>1555</v>
      </c>
      <c r="F715">
        <v>6</v>
      </c>
      <c r="G715">
        <v>1</v>
      </c>
      <c r="H715">
        <v>0</v>
      </c>
      <c r="I715">
        <v>2</v>
      </c>
      <c r="J715" t="s">
        <v>55</v>
      </c>
      <c r="K715" t="s">
        <v>25</v>
      </c>
      <c r="L715" t="s">
        <v>38</v>
      </c>
      <c r="M715">
        <v>15</v>
      </c>
      <c r="N715">
        <v>14356</v>
      </c>
      <c r="O715" s="6">
        <v>22323580</v>
      </c>
      <c r="P715" s="1">
        <v>44794</v>
      </c>
      <c r="Q715" s="2">
        <v>0.71250000000000002</v>
      </c>
      <c r="R715">
        <v>22323580</v>
      </c>
      <c r="S715">
        <v>3710197.66</v>
      </c>
      <c r="T715" t="s">
        <v>95</v>
      </c>
      <c r="U715" t="s">
        <v>129</v>
      </c>
    </row>
    <row r="716" spans="1:21" x14ac:dyDescent="0.35">
      <c r="A716">
        <v>715</v>
      </c>
      <c r="B716" t="s">
        <v>57</v>
      </c>
      <c r="C716" t="s">
        <v>36</v>
      </c>
      <c r="D716" t="s">
        <v>58</v>
      </c>
      <c r="E716">
        <v>2536</v>
      </c>
      <c r="F716">
        <v>1</v>
      </c>
      <c r="G716">
        <v>5</v>
      </c>
      <c r="H716">
        <v>0</v>
      </c>
      <c r="I716">
        <v>2</v>
      </c>
      <c r="J716" t="s">
        <v>55</v>
      </c>
      <c r="K716" t="s">
        <v>37</v>
      </c>
      <c r="L716" t="s">
        <v>26</v>
      </c>
      <c r="M716">
        <v>11</v>
      </c>
      <c r="N716">
        <v>8027</v>
      </c>
      <c r="O716" s="6">
        <v>20356472</v>
      </c>
      <c r="P716" s="1">
        <v>44949</v>
      </c>
      <c r="Q716" s="2">
        <v>0.65625</v>
      </c>
      <c r="R716">
        <v>20356472</v>
      </c>
      <c r="S716">
        <v>3609416.13</v>
      </c>
      <c r="T716" t="s">
        <v>54</v>
      </c>
      <c r="U716" t="s">
        <v>148</v>
      </c>
    </row>
    <row r="717" spans="1:21" x14ac:dyDescent="0.35">
      <c r="A717">
        <v>716</v>
      </c>
      <c r="B717" t="s">
        <v>35</v>
      </c>
      <c r="C717" t="s">
        <v>30</v>
      </c>
      <c r="D717" t="s">
        <v>31</v>
      </c>
      <c r="E717">
        <v>4004</v>
      </c>
      <c r="F717">
        <v>1</v>
      </c>
      <c r="G717">
        <v>4</v>
      </c>
      <c r="H717">
        <v>2</v>
      </c>
      <c r="I717">
        <v>0</v>
      </c>
      <c r="J717" t="s">
        <v>32</v>
      </c>
      <c r="K717" t="s">
        <v>37</v>
      </c>
      <c r="L717" t="s">
        <v>26</v>
      </c>
      <c r="M717">
        <v>20</v>
      </c>
      <c r="N717">
        <v>12095</v>
      </c>
      <c r="O717" s="6">
        <v>48428380</v>
      </c>
      <c r="P717" s="1">
        <v>44569</v>
      </c>
      <c r="Q717" s="2">
        <v>0.66527777777777775</v>
      </c>
      <c r="R717">
        <v>48428380</v>
      </c>
      <c r="S717">
        <v>4080596.91</v>
      </c>
      <c r="T717" t="s">
        <v>33</v>
      </c>
      <c r="U717" t="s">
        <v>104</v>
      </c>
    </row>
    <row r="718" spans="1:21" x14ac:dyDescent="0.35">
      <c r="A718">
        <v>717</v>
      </c>
      <c r="B718" t="s">
        <v>66</v>
      </c>
      <c r="C718" t="s">
        <v>87</v>
      </c>
      <c r="D718" t="s">
        <v>31</v>
      </c>
      <c r="E718">
        <v>701</v>
      </c>
      <c r="F718">
        <v>2</v>
      </c>
      <c r="G718">
        <v>4</v>
      </c>
      <c r="H718">
        <v>2</v>
      </c>
      <c r="I718">
        <v>1</v>
      </c>
      <c r="J718" t="s">
        <v>32</v>
      </c>
      <c r="K718" t="s">
        <v>37</v>
      </c>
      <c r="L718" t="s">
        <v>26</v>
      </c>
      <c r="M718">
        <v>10</v>
      </c>
      <c r="N718">
        <v>17555</v>
      </c>
      <c r="O718" s="6">
        <v>12306055</v>
      </c>
      <c r="P718" s="1">
        <v>44844</v>
      </c>
      <c r="Q718" s="2">
        <v>0.40416666666666662</v>
      </c>
      <c r="R718">
        <v>12306055</v>
      </c>
      <c r="S718">
        <v>1267610.51</v>
      </c>
      <c r="T718" t="s">
        <v>62</v>
      </c>
      <c r="U718" t="s">
        <v>95</v>
      </c>
    </row>
    <row r="719" spans="1:21" x14ac:dyDescent="0.35">
      <c r="A719">
        <v>718</v>
      </c>
      <c r="B719" t="s">
        <v>29</v>
      </c>
      <c r="C719" t="s">
        <v>80</v>
      </c>
      <c r="D719" t="s">
        <v>58</v>
      </c>
      <c r="E719">
        <v>4267</v>
      </c>
      <c r="F719">
        <v>5</v>
      </c>
      <c r="G719">
        <v>5</v>
      </c>
      <c r="H719">
        <v>0</v>
      </c>
      <c r="I719">
        <v>2</v>
      </c>
      <c r="J719" t="s">
        <v>55</v>
      </c>
      <c r="K719" t="s">
        <v>37</v>
      </c>
      <c r="L719" t="s">
        <v>26</v>
      </c>
      <c r="M719">
        <v>3</v>
      </c>
      <c r="N719">
        <v>4989</v>
      </c>
      <c r="O719" s="6">
        <v>21288063</v>
      </c>
      <c r="P719" s="1">
        <v>44665</v>
      </c>
      <c r="Q719" s="2">
        <v>0.54097222222222219</v>
      </c>
      <c r="R719">
        <v>21288063</v>
      </c>
      <c r="S719">
        <v>2694235.38</v>
      </c>
      <c r="T719" t="s">
        <v>144</v>
      </c>
      <c r="U719" t="s">
        <v>43</v>
      </c>
    </row>
    <row r="720" spans="1:21" x14ac:dyDescent="0.35">
      <c r="A720">
        <v>719</v>
      </c>
      <c r="B720" t="s">
        <v>48</v>
      </c>
      <c r="C720" t="s">
        <v>52</v>
      </c>
      <c r="D720" t="s">
        <v>58</v>
      </c>
      <c r="E720">
        <v>2228</v>
      </c>
      <c r="F720">
        <v>3</v>
      </c>
      <c r="G720">
        <v>2</v>
      </c>
      <c r="H720">
        <v>0</v>
      </c>
      <c r="I720">
        <v>1</v>
      </c>
      <c r="J720" t="s">
        <v>32</v>
      </c>
      <c r="K720" t="s">
        <v>25</v>
      </c>
      <c r="L720" t="s">
        <v>38</v>
      </c>
      <c r="M720">
        <v>4</v>
      </c>
      <c r="N720">
        <v>6734</v>
      </c>
      <c r="O720" s="6">
        <v>15003352</v>
      </c>
      <c r="P720" s="1">
        <v>44913</v>
      </c>
      <c r="Q720" s="2">
        <v>0.85833333333333339</v>
      </c>
      <c r="R720">
        <v>15003352</v>
      </c>
      <c r="S720">
        <v>1679870.48</v>
      </c>
      <c r="T720" t="s">
        <v>82</v>
      </c>
      <c r="U720" t="s">
        <v>86</v>
      </c>
    </row>
    <row r="721" spans="1:21" x14ac:dyDescent="0.35">
      <c r="A721">
        <v>720</v>
      </c>
      <c r="B721" t="s">
        <v>57</v>
      </c>
      <c r="C721" t="s">
        <v>61</v>
      </c>
      <c r="D721" t="s">
        <v>58</v>
      </c>
      <c r="E721">
        <v>2565</v>
      </c>
      <c r="F721">
        <v>5</v>
      </c>
      <c r="G721">
        <v>2</v>
      </c>
      <c r="H721">
        <v>0</v>
      </c>
      <c r="I721">
        <v>3</v>
      </c>
      <c r="J721" t="s">
        <v>24</v>
      </c>
      <c r="K721" t="s">
        <v>25</v>
      </c>
      <c r="L721" t="s">
        <v>38</v>
      </c>
      <c r="M721">
        <v>21</v>
      </c>
      <c r="N721">
        <v>10122</v>
      </c>
      <c r="O721" s="6">
        <v>25962930</v>
      </c>
      <c r="P721" s="1">
        <v>44674</v>
      </c>
      <c r="Q721" s="2">
        <v>0.51250000000000007</v>
      </c>
      <c r="R721">
        <v>25962930</v>
      </c>
      <c r="S721">
        <v>3949626.17</v>
      </c>
      <c r="T721" t="s">
        <v>132</v>
      </c>
      <c r="U721" t="s">
        <v>27</v>
      </c>
    </row>
    <row r="722" spans="1:21" x14ac:dyDescent="0.35">
      <c r="A722">
        <v>721</v>
      </c>
      <c r="B722" t="s">
        <v>57</v>
      </c>
      <c r="C722" t="s">
        <v>30</v>
      </c>
      <c r="D722" t="s">
        <v>31</v>
      </c>
      <c r="E722">
        <v>4326</v>
      </c>
      <c r="F722">
        <v>2</v>
      </c>
      <c r="G722">
        <v>2</v>
      </c>
      <c r="H722">
        <v>1</v>
      </c>
      <c r="I722">
        <v>3</v>
      </c>
      <c r="J722" t="s">
        <v>24</v>
      </c>
      <c r="K722" t="s">
        <v>37</v>
      </c>
      <c r="L722" t="s">
        <v>26</v>
      </c>
      <c r="M722">
        <v>26</v>
      </c>
      <c r="N722">
        <v>5624</v>
      </c>
      <c r="O722" s="6">
        <v>24329424</v>
      </c>
      <c r="P722" s="1">
        <v>45142</v>
      </c>
      <c r="Q722" s="2">
        <v>0.6166666666666667</v>
      </c>
      <c r="R722">
        <v>24329424</v>
      </c>
      <c r="S722">
        <v>2322277.44</v>
      </c>
      <c r="T722" t="s">
        <v>73</v>
      </c>
      <c r="U722" t="s">
        <v>101</v>
      </c>
    </row>
    <row r="723" spans="1:21" x14ac:dyDescent="0.35">
      <c r="A723">
        <v>722</v>
      </c>
      <c r="B723" t="s">
        <v>45</v>
      </c>
      <c r="C723" t="s">
        <v>22</v>
      </c>
      <c r="D723" t="s">
        <v>23</v>
      </c>
      <c r="E723">
        <v>3013</v>
      </c>
      <c r="F723">
        <v>6</v>
      </c>
      <c r="G723">
        <v>3</v>
      </c>
      <c r="H723">
        <v>0</v>
      </c>
      <c r="I723">
        <v>0</v>
      </c>
      <c r="J723" t="s">
        <v>55</v>
      </c>
      <c r="K723" t="s">
        <v>25</v>
      </c>
      <c r="L723" t="s">
        <v>26</v>
      </c>
      <c r="M723">
        <v>8</v>
      </c>
      <c r="N723">
        <v>7776</v>
      </c>
      <c r="O723" s="6">
        <v>23429088</v>
      </c>
      <c r="P723" s="1">
        <v>44797</v>
      </c>
      <c r="Q723" s="2">
        <v>0.69444444444444453</v>
      </c>
      <c r="R723">
        <v>23429088</v>
      </c>
      <c r="S723">
        <v>2805617.35</v>
      </c>
      <c r="T723" t="s">
        <v>144</v>
      </c>
      <c r="U723" t="s">
        <v>131</v>
      </c>
    </row>
    <row r="724" spans="1:21" x14ac:dyDescent="0.35">
      <c r="A724">
        <v>723</v>
      </c>
      <c r="B724" t="s">
        <v>45</v>
      </c>
      <c r="C724" t="s">
        <v>22</v>
      </c>
      <c r="D724" t="s">
        <v>58</v>
      </c>
      <c r="E724">
        <v>2480</v>
      </c>
      <c r="F724">
        <v>4</v>
      </c>
      <c r="G724">
        <v>5</v>
      </c>
      <c r="H724">
        <v>3</v>
      </c>
      <c r="I724">
        <v>1</v>
      </c>
      <c r="J724" t="s">
        <v>24</v>
      </c>
      <c r="K724" t="s">
        <v>25</v>
      </c>
      <c r="L724" t="s">
        <v>26</v>
      </c>
      <c r="M724">
        <v>13</v>
      </c>
      <c r="N724">
        <v>9040</v>
      </c>
      <c r="O724" s="6">
        <v>22419200</v>
      </c>
      <c r="P724" s="1">
        <v>44823</v>
      </c>
      <c r="Q724" s="2">
        <v>0.66180555555555554</v>
      </c>
      <c r="R724">
        <v>22419200</v>
      </c>
      <c r="S724">
        <v>3034797.04</v>
      </c>
      <c r="T724" t="s">
        <v>142</v>
      </c>
      <c r="U724" t="s">
        <v>73</v>
      </c>
    </row>
    <row r="725" spans="1:21" x14ac:dyDescent="0.35">
      <c r="A725">
        <v>724</v>
      </c>
      <c r="B725" t="s">
        <v>29</v>
      </c>
      <c r="C725" t="s">
        <v>30</v>
      </c>
      <c r="D725" t="s">
        <v>58</v>
      </c>
      <c r="E725">
        <v>3755</v>
      </c>
      <c r="F725">
        <v>1</v>
      </c>
      <c r="G725">
        <v>5</v>
      </c>
      <c r="H725">
        <v>3</v>
      </c>
      <c r="I725">
        <v>1</v>
      </c>
      <c r="J725" t="s">
        <v>32</v>
      </c>
      <c r="K725" t="s">
        <v>25</v>
      </c>
      <c r="L725" t="s">
        <v>38</v>
      </c>
      <c r="M725">
        <v>3</v>
      </c>
      <c r="N725">
        <v>17610</v>
      </c>
      <c r="O725" s="6">
        <v>66125550</v>
      </c>
      <c r="P725" s="1">
        <v>44658</v>
      </c>
      <c r="Q725" s="2">
        <v>0.6791666666666667</v>
      </c>
      <c r="R725">
        <v>66125550</v>
      </c>
      <c r="S725">
        <v>8684689.7200000007</v>
      </c>
      <c r="T725" t="s">
        <v>79</v>
      </c>
      <c r="U725" t="s">
        <v>129</v>
      </c>
    </row>
    <row r="726" spans="1:21" x14ac:dyDescent="0.35">
      <c r="A726">
        <v>725</v>
      </c>
      <c r="B726" t="s">
        <v>48</v>
      </c>
      <c r="C726" t="s">
        <v>52</v>
      </c>
      <c r="D726" t="s">
        <v>46</v>
      </c>
      <c r="E726">
        <v>581</v>
      </c>
      <c r="F726">
        <v>2</v>
      </c>
      <c r="G726">
        <v>1</v>
      </c>
      <c r="H726">
        <v>0</v>
      </c>
      <c r="I726">
        <v>0</v>
      </c>
      <c r="J726" t="s">
        <v>32</v>
      </c>
      <c r="K726" t="s">
        <v>37</v>
      </c>
      <c r="L726" t="s">
        <v>38</v>
      </c>
      <c r="M726">
        <v>5</v>
      </c>
      <c r="N726">
        <v>15542</v>
      </c>
      <c r="O726" s="6">
        <v>9029902</v>
      </c>
      <c r="P726" s="1">
        <v>45084</v>
      </c>
      <c r="Q726" s="2">
        <v>0.57291666666666663</v>
      </c>
      <c r="R726">
        <v>9029902</v>
      </c>
      <c r="S726">
        <v>1136434.8700000001</v>
      </c>
      <c r="T726" t="s">
        <v>139</v>
      </c>
      <c r="U726" t="s">
        <v>62</v>
      </c>
    </row>
    <row r="727" spans="1:21" x14ac:dyDescent="0.35">
      <c r="A727">
        <v>726</v>
      </c>
      <c r="B727" t="s">
        <v>48</v>
      </c>
      <c r="C727" t="s">
        <v>61</v>
      </c>
      <c r="D727" t="s">
        <v>31</v>
      </c>
      <c r="E727">
        <v>3593</v>
      </c>
      <c r="F727">
        <v>5</v>
      </c>
      <c r="G727">
        <v>4</v>
      </c>
      <c r="H727">
        <v>0</v>
      </c>
      <c r="I727">
        <v>0</v>
      </c>
      <c r="J727" t="s">
        <v>32</v>
      </c>
      <c r="K727" t="s">
        <v>37</v>
      </c>
      <c r="L727" t="s">
        <v>26</v>
      </c>
      <c r="M727">
        <v>18</v>
      </c>
      <c r="N727">
        <v>3842</v>
      </c>
      <c r="O727" s="6">
        <v>13804306</v>
      </c>
      <c r="P727" s="1">
        <v>45157</v>
      </c>
      <c r="Q727" s="2">
        <v>0.68333333333333324</v>
      </c>
      <c r="R727">
        <v>13804306</v>
      </c>
      <c r="S727">
        <v>1043145.22</v>
      </c>
      <c r="T727" t="s">
        <v>136</v>
      </c>
      <c r="U727" t="s">
        <v>96</v>
      </c>
    </row>
    <row r="728" spans="1:21" x14ac:dyDescent="0.35">
      <c r="A728">
        <v>727</v>
      </c>
      <c r="B728" t="s">
        <v>29</v>
      </c>
      <c r="C728" t="s">
        <v>30</v>
      </c>
      <c r="D728" t="s">
        <v>31</v>
      </c>
      <c r="E728">
        <v>2050</v>
      </c>
      <c r="F728">
        <v>1</v>
      </c>
      <c r="G728">
        <v>3</v>
      </c>
      <c r="H728">
        <v>0</v>
      </c>
      <c r="I728">
        <v>3</v>
      </c>
      <c r="J728" t="s">
        <v>24</v>
      </c>
      <c r="K728" t="s">
        <v>25</v>
      </c>
      <c r="L728" t="s">
        <v>26</v>
      </c>
      <c r="M728">
        <v>26</v>
      </c>
      <c r="N728">
        <v>13810</v>
      </c>
      <c r="O728" s="6">
        <v>28310500</v>
      </c>
      <c r="P728" s="1">
        <v>44862</v>
      </c>
      <c r="Q728" s="2">
        <v>0.51458333333333328</v>
      </c>
      <c r="R728">
        <v>28310500</v>
      </c>
      <c r="S728">
        <v>1745891.04</v>
      </c>
      <c r="T728" t="s">
        <v>127</v>
      </c>
      <c r="U728" t="s">
        <v>84</v>
      </c>
    </row>
    <row r="729" spans="1:21" x14ac:dyDescent="0.35">
      <c r="A729">
        <v>728</v>
      </c>
      <c r="B729" t="s">
        <v>21</v>
      </c>
      <c r="C729" t="s">
        <v>41</v>
      </c>
      <c r="D729" t="s">
        <v>23</v>
      </c>
      <c r="E729">
        <v>1428</v>
      </c>
      <c r="F729">
        <v>2</v>
      </c>
      <c r="G729">
        <v>3</v>
      </c>
      <c r="H729">
        <v>0</v>
      </c>
      <c r="I729">
        <v>3</v>
      </c>
      <c r="J729" t="s">
        <v>55</v>
      </c>
      <c r="K729" t="s">
        <v>25</v>
      </c>
      <c r="L729" t="s">
        <v>26</v>
      </c>
      <c r="M729">
        <v>13</v>
      </c>
      <c r="N729">
        <v>7215</v>
      </c>
      <c r="O729" s="6">
        <v>10303020</v>
      </c>
      <c r="P729" s="1">
        <v>45314</v>
      </c>
      <c r="Q729" s="2">
        <v>0.65138888888888891</v>
      </c>
      <c r="R729">
        <v>10303020</v>
      </c>
      <c r="S729">
        <v>1561101.09</v>
      </c>
      <c r="T729" t="s">
        <v>104</v>
      </c>
      <c r="U729" t="s">
        <v>117</v>
      </c>
    </row>
    <row r="730" spans="1:21" x14ac:dyDescent="0.35">
      <c r="A730">
        <v>729</v>
      </c>
      <c r="B730" t="s">
        <v>40</v>
      </c>
      <c r="C730" t="s">
        <v>36</v>
      </c>
      <c r="D730" t="s">
        <v>58</v>
      </c>
      <c r="E730">
        <v>1057</v>
      </c>
      <c r="F730">
        <v>2</v>
      </c>
      <c r="G730">
        <v>5</v>
      </c>
      <c r="H730">
        <v>2</v>
      </c>
      <c r="I730">
        <v>0</v>
      </c>
      <c r="J730" t="s">
        <v>24</v>
      </c>
      <c r="K730" t="s">
        <v>25</v>
      </c>
      <c r="L730" t="s">
        <v>38</v>
      </c>
      <c r="M730">
        <v>3</v>
      </c>
      <c r="N730">
        <v>14570</v>
      </c>
      <c r="O730" s="6">
        <v>15400490</v>
      </c>
      <c r="P730" s="1">
        <v>45305</v>
      </c>
      <c r="Q730" s="2">
        <v>0.72083333333333333</v>
      </c>
      <c r="R730">
        <v>15400490</v>
      </c>
      <c r="S730">
        <v>2083000.78</v>
      </c>
      <c r="T730" t="s">
        <v>135</v>
      </c>
      <c r="U730" t="s">
        <v>94</v>
      </c>
    </row>
    <row r="731" spans="1:21" x14ac:dyDescent="0.35">
      <c r="A731">
        <v>730</v>
      </c>
      <c r="B731" t="s">
        <v>35</v>
      </c>
      <c r="C731" t="s">
        <v>52</v>
      </c>
      <c r="D731" t="s">
        <v>58</v>
      </c>
      <c r="E731">
        <v>3443</v>
      </c>
      <c r="F731">
        <v>3</v>
      </c>
      <c r="G731">
        <v>4</v>
      </c>
      <c r="H731">
        <v>2</v>
      </c>
      <c r="I731">
        <v>0</v>
      </c>
      <c r="J731" t="s">
        <v>32</v>
      </c>
      <c r="K731" t="s">
        <v>25</v>
      </c>
      <c r="L731" t="s">
        <v>38</v>
      </c>
      <c r="M731">
        <v>13</v>
      </c>
      <c r="N731">
        <v>10370</v>
      </c>
      <c r="O731" s="6">
        <v>35703910</v>
      </c>
      <c r="P731" s="1">
        <v>45134</v>
      </c>
      <c r="Q731" s="2">
        <v>0.68541666666666667</v>
      </c>
      <c r="R731">
        <v>35703910</v>
      </c>
      <c r="S731">
        <v>5172244.71</v>
      </c>
      <c r="T731" t="s">
        <v>137</v>
      </c>
      <c r="U731" t="s">
        <v>119</v>
      </c>
    </row>
    <row r="732" spans="1:21" x14ac:dyDescent="0.35">
      <c r="A732">
        <v>731</v>
      </c>
      <c r="B732" t="s">
        <v>29</v>
      </c>
      <c r="C732" t="s">
        <v>61</v>
      </c>
      <c r="D732" t="s">
        <v>31</v>
      </c>
      <c r="E732">
        <v>2487</v>
      </c>
      <c r="F732">
        <v>1</v>
      </c>
      <c r="G732">
        <v>5</v>
      </c>
      <c r="H732">
        <v>1</v>
      </c>
      <c r="I732">
        <v>0</v>
      </c>
      <c r="J732" t="s">
        <v>24</v>
      </c>
      <c r="K732" t="s">
        <v>25</v>
      </c>
      <c r="L732" t="s">
        <v>38</v>
      </c>
      <c r="M732">
        <v>28</v>
      </c>
      <c r="N732">
        <v>12695</v>
      </c>
      <c r="O732" s="6">
        <v>31572465</v>
      </c>
      <c r="P732" s="1">
        <v>45179</v>
      </c>
      <c r="Q732" s="2">
        <v>0.81041666666666667</v>
      </c>
      <c r="R732">
        <v>31572465</v>
      </c>
      <c r="S732">
        <v>2366640.54</v>
      </c>
      <c r="T732" t="s">
        <v>115</v>
      </c>
      <c r="U732" t="s">
        <v>133</v>
      </c>
    </row>
    <row r="733" spans="1:21" x14ac:dyDescent="0.35">
      <c r="A733">
        <v>732</v>
      </c>
      <c r="B733" t="s">
        <v>66</v>
      </c>
      <c r="C733" t="s">
        <v>80</v>
      </c>
      <c r="D733" t="s">
        <v>46</v>
      </c>
      <c r="E733">
        <v>2966</v>
      </c>
      <c r="F733">
        <v>1</v>
      </c>
      <c r="G733">
        <v>3</v>
      </c>
      <c r="H733">
        <v>3</v>
      </c>
      <c r="I733">
        <v>0</v>
      </c>
      <c r="J733" t="s">
        <v>24</v>
      </c>
      <c r="K733" t="s">
        <v>25</v>
      </c>
      <c r="L733" t="s">
        <v>38</v>
      </c>
      <c r="M733">
        <v>25</v>
      </c>
      <c r="N733">
        <v>6357</v>
      </c>
      <c r="O733" s="6">
        <v>18854862</v>
      </c>
      <c r="P733" s="1">
        <v>44940</v>
      </c>
      <c r="Q733" s="2">
        <v>0.47847222222222219</v>
      </c>
      <c r="R733">
        <v>18854862</v>
      </c>
      <c r="S733">
        <v>3008327.08</v>
      </c>
      <c r="T733" t="s">
        <v>53</v>
      </c>
      <c r="U733" t="s">
        <v>134</v>
      </c>
    </row>
    <row r="734" spans="1:21" x14ac:dyDescent="0.35">
      <c r="A734">
        <v>733</v>
      </c>
      <c r="B734" t="s">
        <v>40</v>
      </c>
      <c r="C734" t="s">
        <v>30</v>
      </c>
      <c r="D734" t="s">
        <v>46</v>
      </c>
      <c r="E734">
        <v>2272</v>
      </c>
      <c r="F734">
        <v>6</v>
      </c>
      <c r="G734">
        <v>3</v>
      </c>
      <c r="H734">
        <v>1</v>
      </c>
      <c r="I734">
        <v>2</v>
      </c>
      <c r="J734" t="s">
        <v>55</v>
      </c>
      <c r="K734" t="s">
        <v>25</v>
      </c>
      <c r="L734" t="s">
        <v>26</v>
      </c>
      <c r="M734">
        <v>12</v>
      </c>
      <c r="N734">
        <v>15409</v>
      </c>
      <c r="O734" s="6">
        <v>35009248</v>
      </c>
      <c r="P734" s="1">
        <v>45087</v>
      </c>
      <c r="Q734" s="2">
        <v>0.85902777777777783</v>
      </c>
      <c r="R734">
        <v>35009248</v>
      </c>
      <c r="S734">
        <v>2441767.73</v>
      </c>
      <c r="T734" t="s">
        <v>67</v>
      </c>
      <c r="U734" t="s">
        <v>114</v>
      </c>
    </row>
    <row r="735" spans="1:21" x14ac:dyDescent="0.35">
      <c r="A735">
        <v>734</v>
      </c>
      <c r="B735" t="s">
        <v>45</v>
      </c>
      <c r="C735" t="s">
        <v>22</v>
      </c>
      <c r="D735" t="s">
        <v>58</v>
      </c>
      <c r="E735">
        <v>443</v>
      </c>
      <c r="F735">
        <v>1</v>
      </c>
      <c r="G735">
        <v>1</v>
      </c>
      <c r="H735">
        <v>1</v>
      </c>
      <c r="I735">
        <v>0</v>
      </c>
      <c r="J735" t="s">
        <v>24</v>
      </c>
      <c r="K735" t="s">
        <v>25</v>
      </c>
      <c r="L735" t="s">
        <v>26</v>
      </c>
      <c r="M735">
        <v>19</v>
      </c>
      <c r="N735">
        <v>7670</v>
      </c>
      <c r="O735" s="6">
        <v>3397810</v>
      </c>
      <c r="P735" s="1">
        <v>45393</v>
      </c>
      <c r="Q735" s="2">
        <v>0.60555555555555551</v>
      </c>
      <c r="R735">
        <v>3397810</v>
      </c>
      <c r="S735">
        <v>193216.53</v>
      </c>
      <c r="T735" t="s">
        <v>112</v>
      </c>
      <c r="U735" t="s">
        <v>76</v>
      </c>
    </row>
    <row r="736" spans="1:21" x14ac:dyDescent="0.35">
      <c r="A736">
        <v>735</v>
      </c>
      <c r="B736" t="s">
        <v>21</v>
      </c>
      <c r="C736" t="s">
        <v>36</v>
      </c>
      <c r="D736" t="s">
        <v>23</v>
      </c>
      <c r="E736">
        <v>1658</v>
      </c>
      <c r="F736">
        <v>6</v>
      </c>
      <c r="G736">
        <v>1</v>
      </c>
      <c r="H736">
        <v>0</v>
      </c>
      <c r="I736">
        <v>2</v>
      </c>
      <c r="J736" t="s">
        <v>32</v>
      </c>
      <c r="K736" t="s">
        <v>37</v>
      </c>
      <c r="L736" t="s">
        <v>26</v>
      </c>
      <c r="M736">
        <v>9</v>
      </c>
      <c r="N736">
        <v>10896</v>
      </c>
      <c r="O736" s="6">
        <v>18065568</v>
      </c>
      <c r="P736" s="1">
        <v>44773</v>
      </c>
      <c r="Q736" s="2">
        <v>0.70277777777777783</v>
      </c>
      <c r="R736">
        <v>18065568</v>
      </c>
      <c r="S736">
        <v>1412900.98</v>
      </c>
      <c r="T736" t="s">
        <v>97</v>
      </c>
      <c r="U736" t="s">
        <v>101</v>
      </c>
    </row>
    <row r="737" spans="1:21" x14ac:dyDescent="0.35">
      <c r="A737">
        <v>736</v>
      </c>
      <c r="B737" t="s">
        <v>66</v>
      </c>
      <c r="C737" t="s">
        <v>87</v>
      </c>
      <c r="D737" t="s">
        <v>42</v>
      </c>
      <c r="E737">
        <v>721</v>
      </c>
      <c r="F737">
        <v>5</v>
      </c>
      <c r="G737">
        <v>1</v>
      </c>
      <c r="H737">
        <v>1</v>
      </c>
      <c r="I737">
        <v>2</v>
      </c>
      <c r="J737" t="s">
        <v>55</v>
      </c>
      <c r="K737" t="s">
        <v>25</v>
      </c>
      <c r="L737" t="s">
        <v>38</v>
      </c>
      <c r="M737">
        <v>0</v>
      </c>
      <c r="N737">
        <v>7819</v>
      </c>
      <c r="O737" s="6">
        <v>5637499</v>
      </c>
      <c r="P737" s="1">
        <v>44956</v>
      </c>
      <c r="Q737" s="2">
        <v>0.48888888888888887</v>
      </c>
      <c r="R737">
        <v>5637499</v>
      </c>
      <c r="S737">
        <v>900549.5</v>
      </c>
      <c r="T737" t="s">
        <v>123</v>
      </c>
      <c r="U737" t="s">
        <v>78</v>
      </c>
    </row>
    <row r="738" spans="1:21" x14ac:dyDescent="0.35">
      <c r="A738">
        <v>737</v>
      </c>
      <c r="B738" t="s">
        <v>45</v>
      </c>
      <c r="C738" t="s">
        <v>61</v>
      </c>
      <c r="D738" t="s">
        <v>46</v>
      </c>
      <c r="E738">
        <v>872</v>
      </c>
      <c r="F738">
        <v>6</v>
      </c>
      <c r="G738">
        <v>3</v>
      </c>
      <c r="H738">
        <v>2</v>
      </c>
      <c r="I738">
        <v>2</v>
      </c>
      <c r="J738" t="s">
        <v>24</v>
      </c>
      <c r="K738" t="s">
        <v>25</v>
      </c>
      <c r="L738" t="s">
        <v>26</v>
      </c>
      <c r="M738">
        <v>14</v>
      </c>
      <c r="N738">
        <v>7312</v>
      </c>
      <c r="O738" s="6">
        <v>6376064</v>
      </c>
      <c r="P738" s="1">
        <v>45320</v>
      </c>
      <c r="Q738" s="2">
        <v>0.62361111111111112</v>
      </c>
      <c r="R738">
        <v>6376064</v>
      </c>
      <c r="S738">
        <v>765491.52</v>
      </c>
      <c r="T738" t="s">
        <v>90</v>
      </c>
      <c r="U738" t="s">
        <v>134</v>
      </c>
    </row>
    <row r="739" spans="1:21" x14ac:dyDescent="0.35">
      <c r="A739">
        <v>738</v>
      </c>
      <c r="B739" t="s">
        <v>57</v>
      </c>
      <c r="C739" t="s">
        <v>52</v>
      </c>
      <c r="D739" t="s">
        <v>46</v>
      </c>
      <c r="E739">
        <v>1381</v>
      </c>
      <c r="F739">
        <v>2</v>
      </c>
      <c r="G739">
        <v>2</v>
      </c>
      <c r="H739">
        <v>0</v>
      </c>
      <c r="I739">
        <v>2</v>
      </c>
      <c r="J739" t="s">
        <v>32</v>
      </c>
      <c r="K739" t="s">
        <v>37</v>
      </c>
      <c r="L739" t="s">
        <v>38</v>
      </c>
      <c r="M739">
        <v>16</v>
      </c>
      <c r="N739">
        <v>3652</v>
      </c>
      <c r="O739" s="6">
        <v>5043412</v>
      </c>
      <c r="P739" s="1">
        <v>44674</v>
      </c>
      <c r="Q739" s="2">
        <v>0.84861111111111109</v>
      </c>
      <c r="R739">
        <v>5043412</v>
      </c>
      <c r="S739">
        <v>660630.46</v>
      </c>
      <c r="T739" t="s">
        <v>63</v>
      </c>
      <c r="U739" t="s">
        <v>59</v>
      </c>
    </row>
    <row r="740" spans="1:21" x14ac:dyDescent="0.35">
      <c r="A740">
        <v>739</v>
      </c>
      <c r="B740" t="s">
        <v>45</v>
      </c>
      <c r="C740" t="s">
        <v>80</v>
      </c>
      <c r="D740" t="s">
        <v>58</v>
      </c>
      <c r="E740">
        <v>1040</v>
      </c>
      <c r="F740">
        <v>6</v>
      </c>
      <c r="G740">
        <v>1</v>
      </c>
      <c r="H740">
        <v>3</v>
      </c>
      <c r="I740">
        <v>3</v>
      </c>
      <c r="J740" t="s">
        <v>24</v>
      </c>
      <c r="K740" t="s">
        <v>25</v>
      </c>
      <c r="L740" t="s">
        <v>38</v>
      </c>
      <c r="M740">
        <v>3</v>
      </c>
      <c r="N740">
        <v>4104</v>
      </c>
      <c r="O740" s="6">
        <v>4268160</v>
      </c>
      <c r="P740" s="1">
        <v>45254</v>
      </c>
      <c r="Q740" s="2">
        <v>0.77083333333333337</v>
      </c>
      <c r="R740">
        <v>4268160</v>
      </c>
      <c r="S740">
        <v>579238.43999999994</v>
      </c>
      <c r="T740" t="s">
        <v>98</v>
      </c>
      <c r="U740" t="s">
        <v>28</v>
      </c>
    </row>
    <row r="741" spans="1:21" x14ac:dyDescent="0.35">
      <c r="A741">
        <v>740</v>
      </c>
      <c r="B741" t="s">
        <v>66</v>
      </c>
      <c r="C741" t="s">
        <v>41</v>
      </c>
      <c r="D741" t="s">
        <v>42</v>
      </c>
      <c r="E741">
        <v>2833</v>
      </c>
      <c r="F741">
        <v>6</v>
      </c>
      <c r="G741">
        <v>1</v>
      </c>
      <c r="H741">
        <v>3</v>
      </c>
      <c r="I741">
        <v>2</v>
      </c>
      <c r="J741" t="s">
        <v>55</v>
      </c>
      <c r="K741" t="s">
        <v>37</v>
      </c>
      <c r="L741" t="s">
        <v>38</v>
      </c>
      <c r="M741">
        <v>25</v>
      </c>
      <c r="N741">
        <v>11808</v>
      </c>
      <c r="O741" s="6">
        <v>33452064</v>
      </c>
      <c r="P741" s="1">
        <v>45518</v>
      </c>
      <c r="Q741" s="2">
        <v>0.64097222222222217</v>
      </c>
      <c r="R741">
        <v>33452064</v>
      </c>
      <c r="S741">
        <v>5019410.5999999996</v>
      </c>
      <c r="T741" t="s">
        <v>131</v>
      </c>
      <c r="U741" t="s">
        <v>142</v>
      </c>
    </row>
    <row r="742" spans="1:21" x14ac:dyDescent="0.35">
      <c r="A742">
        <v>741</v>
      </c>
      <c r="B742" t="s">
        <v>66</v>
      </c>
      <c r="C742" t="s">
        <v>36</v>
      </c>
      <c r="D742" t="s">
        <v>46</v>
      </c>
      <c r="E742">
        <v>2299</v>
      </c>
      <c r="F742">
        <v>3</v>
      </c>
      <c r="G742">
        <v>2</v>
      </c>
      <c r="H742">
        <v>3</v>
      </c>
      <c r="I742">
        <v>1</v>
      </c>
      <c r="J742" t="s">
        <v>24</v>
      </c>
      <c r="K742" t="s">
        <v>25</v>
      </c>
      <c r="L742" t="s">
        <v>38</v>
      </c>
      <c r="M742">
        <v>29</v>
      </c>
      <c r="N742">
        <v>15702</v>
      </c>
      <c r="O742" s="6">
        <v>36098898</v>
      </c>
      <c r="P742" s="1">
        <v>44570</v>
      </c>
      <c r="Q742" s="2">
        <v>0.5444444444444444</v>
      </c>
      <c r="R742">
        <v>36098898</v>
      </c>
      <c r="S742">
        <v>3865552.83</v>
      </c>
      <c r="T742" t="s">
        <v>114</v>
      </c>
      <c r="U742" t="s">
        <v>146</v>
      </c>
    </row>
    <row r="743" spans="1:21" x14ac:dyDescent="0.35">
      <c r="A743">
        <v>742</v>
      </c>
      <c r="B743" t="s">
        <v>35</v>
      </c>
      <c r="C743" t="s">
        <v>52</v>
      </c>
      <c r="D743" t="s">
        <v>58</v>
      </c>
      <c r="E743">
        <v>2960</v>
      </c>
      <c r="F743">
        <v>3</v>
      </c>
      <c r="G743">
        <v>5</v>
      </c>
      <c r="H743">
        <v>0</v>
      </c>
      <c r="I743">
        <v>2</v>
      </c>
      <c r="J743" t="s">
        <v>32</v>
      </c>
      <c r="K743" t="s">
        <v>37</v>
      </c>
      <c r="L743" t="s">
        <v>26</v>
      </c>
      <c r="M743">
        <v>11</v>
      </c>
      <c r="N743">
        <v>4692</v>
      </c>
      <c r="O743" s="6">
        <v>13888320</v>
      </c>
      <c r="P743" s="1">
        <v>44743</v>
      </c>
      <c r="Q743" s="2">
        <v>0.58472222222222225</v>
      </c>
      <c r="R743">
        <v>13888320</v>
      </c>
      <c r="S743">
        <v>2348177.13</v>
      </c>
      <c r="T743" t="s">
        <v>75</v>
      </c>
      <c r="U743" t="s">
        <v>83</v>
      </c>
    </row>
    <row r="744" spans="1:21" x14ac:dyDescent="0.35">
      <c r="A744">
        <v>743</v>
      </c>
      <c r="B744" t="s">
        <v>35</v>
      </c>
      <c r="C744" t="s">
        <v>22</v>
      </c>
      <c r="D744" t="s">
        <v>23</v>
      </c>
      <c r="E744">
        <v>4951</v>
      </c>
      <c r="F744">
        <v>1</v>
      </c>
      <c r="G744">
        <v>4</v>
      </c>
      <c r="H744">
        <v>3</v>
      </c>
      <c r="I744">
        <v>2</v>
      </c>
      <c r="J744" t="s">
        <v>24</v>
      </c>
      <c r="K744" t="s">
        <v>37</v>
      </c>
      <c r="L744" t="s">
        <v>38</v>
      </c>
      <c r="M744">
        <v>7</v>
      </c>
      <c r="N744">
        <v>14228</v>
      </c>
      <c r="O744" s="6">
        <v>70442828</v>
      </c>
      <c r="P744" s="1">
        <v>44606</v>
      </c>
      <c r="Q744" s="2">
        <v>0.77986111111111101</v>
      </c>
      <c r="R744">
        <v>70442828</v>
      </c>
      <c r="S744">
        <v>8822407.8000000007</v>
      </c>
      <c r="T744" t="s">
        <v>147</v>
      </c>
      <c r="U744" t="s">
        <v>116</v>
      </c>
    </row>
    <row r="745" spans="1:21" x14ac:dyDescent="0.35">
      <c r="A745">
        <v>744</v>
      </c>
      <c r="B745" t="s">
        <v>35</v>
      </c>
      <c r="C745" t="s">
        <v>30</v>
      </c>
      <c r="D745" t="s">
        <v>58</v>
      </c>
      <c r="E745">
        <v>2015</v>
      </c>
      <c r="F745">
        <v>6</v>
      </c>
      <c r="G745">
        <v>5</v>
      </c>
      <c r="H745">
        <v>1</v>
      </c>
      <c r="I745">
        <v>1</v>
      </c>
      <c r="J745" t="s">
        <v>32</v>
      </c>
      <c r="K745" t="s">
        <v>25</v>
      </c>
      <c r="L745" t="s">
        <v>26</v>
      </c>
      <c r="M745">
        <v>2</v>
      </c>
      <c r="N745">
        <v>3769</v>
      </c>
      <c r="O745" s="6">
        <v>7594535</v>
      </c>
      <c r="P745" s="1">
        <v>45411</v>
      </c>
      <c r="Q745" s="2">
        <v>0.40625</v>
      </c>
      <c r="R745">
        <v>7594535</v>
      </c>
      <c r="S745">
        <v>1076246.67</v>
      </c>
      <c r="T745" t="s">
        <v>148</v>
      </c>
      <c r="U745" t="s">
        <v>108</v>
      </c>
    </row>
    <row r="746" spans="1:21" x14ac:dyDescent="0.35">
      <c r="A746">
        <v>745</v>
      </c>
      <c r="B746" t="s">
        <v>57</v>
      </c>
      <c r="C746" t="s">
        <v>22</v>
      </c>
      <c r="D746" t="s">
        <v>23</v>
      </c>
      <c r="E746">
        <v>1862</v>
      </c>
      <c r="F746">
        <v>5</v>
      </c>
      <c r="G746">
        <v>1</v>
      </c>
      <c r="H746">
        <v>3</v>
      </c>
      <c r="I746">
        <v>1</v>
      </c>
      <c r="J746" t="s">
        <v>55</v>
      </c>
      <c r="K746" t="s">
        <v>37</v>
      </c>
      <c r="L746" t="s">
        <v>26</v>
      </c>
      <c r="M746">
        <v>22</v>
      </c>
      <c r="N746">
        <v>13409</v>
      </c>
      <c r="O746" s="6">
        <v>24967558</v>
      </c>
      <c r="P746" s="1">
        <v>45403</v>
      </c>
      <c r="Q746" s="2">
        <v>0.77222222222222225</v>
      </c>
      <c r="R746">
        <v>24967558</v>
      </c>
      <c r="S746">
        <v>1393020.07</v>
      </c>
      <c r="T746" t="s">
        <v>123</v>
      </c>
      <c r="U746" t="s">
        <v>98</v>
      </c>
    </row>
    <row r="747" spans="1:21" x14ac:dyDescent="0.35">
      <c r="A747">
        <v>746</v>
      </c>
      <c r="B747" t="s">
        <v>66</v>
      </c>
      <c r="C747" t="s">
        <v>80</v>
      </c>
      <c r="D747" t="s">
        <v>31</v>
      </c>
      <c r="E747">
        <v>2464</v>
      </c>
      <c r="F747">
        <v>1</v>
      </c>
      <c r="G747">
        <v>4</v>
      </c>
      <c r="H747">
        <v>1</v>
      </c>
      <c r="I747">
        <v>3</v>
      </c>
      <c r="J747" t="s">
        <v>55</v>
      </c>
      <c r="K747" t="s">
        <v>37</v>
      </c>
      <c r="L747" t="s">
        <v>38</v>
      </c>
      <c r="M747">
        <v>6</v>
      </c>
      <c r="N747">
        <v>6491</v>
      </c>
      <c r="O747" s="6">
        <v>15993824</v>
      </c>
      <c r="P747" s="1">
        <v>44640</v>
      </c>
      <c r="Q747" s="2">
        <v>0.50486111111111109</v>
      </c>
      <c r="R747">
        <v>15993824</v>
      </c>
      <c r="S747">
        <v>2379618.71</v>
      </c>
      <c r="T747" t="s">
        <v>130</v>
      </c>
      <c r="U747" t="s">
        <v>99</v>
      </c>
    </row>
    <row r="748" spans="1:21" x14ac:dyDescent="0.35">
      <c r="A748">
        <v>747</v>
      </c>
      <c r="B748" t="s">
        <v>66</v>
      </c>
      <c r="C748" t="s">
        <v>30</v>
      </c>
      <c r="D748" t="s">
        <v>31</v>
      </c>
      <c r="E748">
        <v>1049</v>
      </c>
      <c r="F748">
        <v>3</v>
      </c>
      <c r="G748">
        <v>1</v>
      </c>
      <c r="H748">
        <v>1</v>
      </c>
      <c r="I748">
        <v>1</v>
      </c>
      <c r="J748" t="s">
        <v>32</v>
      </c>
      <c r="K748" t="s">
        <v>37</v>
      </c>
      <c r="L748" t="s">
        <v>38</v>
      </c>
      <c r="M748">
        <v>12</v>
      </c>
      <c r="N748">
        <v>8133</v>
      </c>
      <c r="O748" s="6">
        <v>8531517</v>
      </c>
      <c r="P748" s="1">
        <v>45044</v>
      </c>
      <c r="Q748" s="2">
        <v>0.66666666666666663</v>
      </c>
      <c r="R748">
        <v>8531517</v>
      </c>
      <c r="S748">
        <v>723490.76</v>
      </c>
      <c r="T748" t="s">
        <v>114</v>
      </c>
      <c r="U748" t="s">
        <v>56</v>
      </c>
    </row>
    <row r="749" spans="1:21" x14ac:dyDescent="0.35">
      <c r="A749">
        <v>748</v>
      </c>
      <c r="B749" t="s">
        <v>35</v>
      </c>
      <c r="C749" t="s">
        <v>22</v>
      </c>
      <c r="D749" t="s">
        <v>42</v>
      </c>
      <c r="E749">
        <v>2682</v>
      </c>
      <c r="F749">
        <v>4</v>
      </c>
      <c r="G749">
        <v>2</v>
      </c>
      <c r="H749">
        <v>1</v>
      </c>
      <c r="I749">
        <v>3</v>
      </c>
      <c r="J749" t="s">
        <v>24</v>
      </c>
      <c r="K749" t="s">
        <v>25</v>
      </c>
      <c r="L749" t="s">
        <v>38</v>
      </c>
      <c r="M749">
        <v>20</v>
      </c>
      <c r="N749">
        <v>13956</v>
      </c>
      <c r="O749" s="6">
        <v>37429992</v>
      </c>
      <c r="P749" s="1">
        <v>45415</v>
      </c>
      <c r="Q749" s="2">
        <v>0.6430555555555556</v>
      </c>
      <c r="R749">
        <v>37429992</v>
      </c>
      <c r="S749">
        <v>6677405.3700000001</v>
      </c>
      <c r="T749" t="s">
        <v>146</v>
      </c>
      <c r="U749" t="s">
        <v>81</v>
      </c>
    </row>
    <row r="750" spans="1:21" x14ac:dyDescent="0.35">
      <c r="A750">
        <v>749</v>
      </c>
      <c r="B750" t="s">
        <v>21</v>
      </c>
      <c r="C750" t="s">
        <v>36</v>
      </c>
      <c r="D750" t="s">
        <v>58</v>
      </c>
      <c r="E750">
        <v>595</v>
      </c>
      <c r="F750">
        <v>4</v>
      </c>
      <c r="G750">
        <v>1</v>
      </c>
      <c r="H750">
        <v>1</v>
      </c>
      <c r="I750">
        <v>1</v>
      </c>
      <c r="J750" t="s">
        <v>32</v>
      </c>
      <c r="K750" t="s">
        <v>25</v>
      </c>
      <c r="L750" t="s">
        <v>26</v>
      </c>
      <c r="M750">
        <v>20</v>
      </c>
      <c r="N750">
        <v>13216</v>
      </c>
      <c r="O750" s="6">
        <v>7863520</v>
      </c>
      <c r="P750" s="1">
        <v>45380</v>
      </c>
      <c r="Q750" s="2">
        <v>0.48125000000000001</v>
      </c>
      <c r="R750">
        <v>7863520</v>
      </c>
      <c r="S750">
        <v>920808.49</v>
      </c>
      <c r="T750" t="s">
        <v>90</v>
      </c>
      <c r="U750" t="s">
        <v>44</v>
      </c>
    </row>
    <row r="751" spans="1:21" x14ac:dyDescent="0.35">
      <c r="A751">
        <v>750</v>
      </c>
      <c r="B751" t="s">
        <v>35</v>
      </c>
      <c r="C751" t="s">
        <v>87</v>
      </c>
      <c r="D751" t="s">
        <v>58</v>
      </c>
      <c r="E751">
        <v>1806</v>
      </c>
      <c r="F751">
        <v>5</v>
      </c>
      <c r="G751">
        <v>5</v>
      </c>
      <c r="H751">
        <v>0</v>
      </c>
      <c r="I751">
        <v>0</v>
      </c>
      <c r="J751" t="s">
        <v>32</v>
      </c>
      <c r="K751" t="s">
        <v>37</v>
      </c>
      <c r="L751" t="s">
        <v>26</v>
      </c>
      <c r="M751">
        <v>24</v>
      </c>
      <c r="N751">
        <v>3912</v>
      </c>
      <c r="O751" s="6">
        <v>7065072</v>
      </c>
      <c r="P751" s="1">
        <v>45138</v>
      </c>
      <c r="Q751" s="2">
        <v>0.43194444444444446</v>
      </c>
      <c r="R751">
        <v>7065072</v>
      </c>
      <c r="S751">
        <v>524208.25</v>
      </c>
      <c r="T751" t="s">
        <v>51</v>
      </c>
      <c r="U751" t="s">
        <v>56</v>
      </c>
    </row>
    <row r="752" spans="1:21" x14ac:dyDescent="0.35">
      <c r="A752">
        <v>751</v>
      </c>
      <c r="B752" t="s">
        <v>57</v>
      </c>
      <c r="C752" t="s">
        <v>30</v>
      </c>
      <c r="D752" t="s">
        <v>46</v>
      </c>
      <c r="E752">
        <v>1331</v>
      </c>
      <c r="F752">
        <v>4</v>
      </c>
      <c r="G752">
        <v>3</v>
      </c>
      <c r="H752">
        <v>3</v>
      </c>
      <c r="I752">
        <v>2</v>
      </c>
      <c r="J752" t="s">
        <v>32</v>
      </c>
      <c r="K752" t="s">
        <v>37</v>
      </c>
      <c r="L752" t="s">
        <v>38</v>
      </c>
      <c r="M752">
        <v>21</v>
      </c>
      <c r="N752">
        <v>14107</v>
      </c>
      <c r="O752" s="6">
        <v>18776417</v>
      </c>
      <c r="P752" s="1">
        <v>45290</v>
      </c>
      <c r="Q752" s="2">
        <v>0.46458333333333335</v>
      </c>
      <c r="R752">
        <v>18776417</v>
      </c>
      <c r="S752">
        <v>1043254.27</v>
      </c>
      <c r="T752" t="s">
        <v>101</v>
      </c>
      <c r="U752" t="s">
        <v>115</v>
      </c>
    </row>
    <row r="753" spans="1:21" x14ac:dyDescent="0.35">
      <c r="A753">
        <v>752</v>
      </c>
      <c r="B753" t="s">
        <v>57</v>
      </c>
      <c r="C753" t="s">
        <v>36</v>
      </c>
      <c r="D753" t="s">
        <v>42</v>
      </c>
      <c r="E753">
        <v>608</v>
      </c>
      <c r="F753">
        <v>6</v>
      </c>
      <c r="G753">
        <v>2</v>
      </c>
      <c r="H753">
        <v>3</v>
      </c>
      <c r="I753">
        <v>1</v>
      </c>
      <c r="J753" t="s">
        <v>55</v>
      </c>
      <c r="K753" t="s">
        <v>25</v>
      </c>
      <c r="L753" t="s">
        <v>38</v>
      </c>
      <c r="M753">
        <v>29</v>
      </c>
      <c r="N753">
        <v>7657</v>
      </c>
      <c r="O753" s="6">
        <v>4655456</v>
      </c>
      <c r="P753" s="1">
        <v>44991</v>
      </c>
      <c r="Q753" s="2">
        <v>0.64374999999999993</v>
      </c>
      <c r="R753">
        <v>4655456</v>
      </c>
      <c r="S753">
        <v>724451.82</v>
      </c>
      <c r="T753" t="s">
        <v>92</v>
      </c>
      <c r="U753" t="s">
        <v>110</v>
      </c>
    </row>
    <row r="754" spans="1:21" x14ac:dyDescent="0.35">
      <c r="A754">
        <v>753</v>
      </c>
      <c r="B754" t="s">
        <v>66</v>
      </c>
      <c r="C754" t="s">
        <v>36</v>
      </c>
      <c r="D754" t="s">
        <v>46</v>
      </c>
      <c r="E754">
        <v>3518</v>
      </c>
      <c r="F754">
        <v>5</v>
      </c>
      <c r="G754">
        <v>5</v>
      </c>
      <c r="H754">
        <v>0</v>
      </c>
      <c r="I754">
        <v>2</v>
      </c>
      <c r="J754" t="s">
        <v>24</v>
      </c>
      <c r="K754" t="s">
        <v>37</v>
      </c>
      <c r="L754" t="s">
        <v>38</v>
      </c>
      <c r="M754">
        <v>11</v>
      </c>
      <c r="N754">
        <v>6948</v>
      </c>
      <c r="O754" s="6">
        <v>24443064</v>
      </c>
      <c r="P754" s="1">
        <v>45413</v>
      </c>
      <c r="Q754" s="2">
        <v>0.6333333333333333</v>
      </c>
      <c r="R754">
        <v>24443064</v>
      </c>
      <c r="S754">
        <v>1587385.94</v>
      </c>
      <c r="T754" t="s">
        <v>59</v>
      </c>
      <c r="U754" t="s">
        <v>113</v>
      </c>
    </row>
    <row r="755" spans="1:21" x14ac:dyDescent="0.35">
      <c r="A755">
        <v>754</v>
      </c>
      <c r="B755" t="s">
        <v>21</v>
      </c>
      <c r="C755" t="s">
        <v>52</v>
      </c>
      <c r="D755" t="s">
        <v>31</v>
      </c>
      <c r="E755">
        <v>3896</v>
      </c>
      <c r="F755">
        <v>1</v>
      </c>
      <c r="G755">
        <v>3</v>
      </c>
      <c r="H755">
        <v>3</v>
      </c>
      <c r="I755">
        <v>1</v>
      </c>
      <c r="J755" t="s">
        <v>24</v>
      </c>
      <c r="K755" t="s">
        <v>25</v>
      </c>
      <c r="L755" t="s">
        <v>38</v>
      </c>
      <c r="M755">
        <v>4</v>
      </c>
      <c r="N755">
        <v>16149</v>
      </c>
      <c r="O755" s="6">
        <v>62916504</v>
      </c>
      <c r="P755" s="1">
        <v>45549</v>
      </c>
      <c r="Q755" s="2">
        <v>0.76597222222222217</v>
      </c>
      <c r="R755">
        <v>62916504</v>
      </c>
      <c r="S755">
        <v>4389614.91</v>
      </c>
      <c r="T755" t="s">
        <v>88</v>
      </c>
      <c r="U755" t="s">
        <v>33</v>
      </c>
    </row>
    <row r="756" spans="1:21" x14ac:dyDescent="0.35">
      <c r="A756">
        <v>755</v>
      </c>
      <c r="B756" t="s">
        <v>66</v>
      </c>
      <c r="C756" t="s">
        <v>52</v>
      </c>
      <c r="D756" t="s">
        <v>46</v>
      </c>
      <c r="E756">
        <v>3519</v>
      </c>
      <c r="F756">
        <v>4</v>
      </c>
      <c r="G756">
        <v>4</v>
      </c>
      <c r="H756">
        <v>0</v>
      </c>
      <c r="I756">
        <v>0</v>
      </c>
      <c r="J756" t="s">
        <v>55</v>
      </c>
      <c r="K756" t="s">
        <v>37</v>
      </c>
      <c r="L756" t="s">
        <v>38</v>
      </c>
      <c r="M756">
        <v>19</v>
      </c>
      <c r="N756">
        <v>15067</v>
      </c>
      <c r="O756" s="6">
        <v>53020773</v>
      </c>
      <c r="P756" s="1">
        <v>45547</v>
      </c>
      <c r="Q756" s="2">
        <v>0.66805555555555562</v>
      </c>
      <c r="R756">
        <v>53020773</v>
      </c>
      <c r="S756">
        <v>5770861.1799999997</v>
      </c>
      <c r="T756" t="s">
        <v>133</v>
      </c>
      <c r="U756" t="s">
        <v>114</v>
      </c>
    </row>
    <row r="757" spans="1:21" x14ac:dyDescent="0.35">
      <c r="A757">
        <v>756</v>
      </c>
      <c r="B757" t="s">
        <v>35</v>
      </c>
      <c r="C757" t="s">
        <v>36</v>
      </c>
      <c r="D757" t="s">
        <v>31</v>
      </c>
      <c r="E757">
        <v>4790</v>
      </c>
      <c r="F757">
        <v>4</v>
      </c>
      <c r="G757">
        <v>3</v>
      </c>
      <c r="H757">
        <v>3</v>
      </c>
      <c r="I757">
        <v>2</v>
      </c>
      <c r="J757" t="s">
        <v>55</v>
      </c>
      <c r="K757" t="s">
        <v>37</v>
      </c>
      <c r="L757" t="s">
        <v>38</v>
      </c>
      <c r="M757">
        <v>27</v>
      </c>
      <c r="N757">
        <v>17966</v>
      </c>
      <c r="O757" s="6">
        <v>86057140</v>
      </c>
      <c r="P757" s="1">
        <v>45127</v>
      </c>
      <c r="Q757" s="2">
        <v>0.38750000000000001</v>
      </c>
      <c r="R757">
        <v>86057140</v>
      </c>
      <c r="S757">
        <v>7812306.5999999996</v>
      </c>
      <c r="T757" t="s">
        <v>60</v>
      </c>
      <c r="U757" t="s">
        <v>112</v>
      </c>
    </row>
    <row r="758" spans="1:21" x14ac:dyDescent="0.35">
      <c r="A758">
        <v>757</v>
      </c>
      <c r="B758" t="s">
        <v>40</v>
      </c>
      <c r="C758" t="s">
        <v>87</v>
      </c>
      <c r="D758" t="s">
        <v>58</v>
      </c>
      <c r="E758">
        <v>3645</v>
      </c>
      <c r="F758">
        <v>1</v>
      </c>
      <c r="G758">
        <v>3</v>
      </c>
      <c r="H758">
        <v>3</v>
      </c>
      <c r="I758">
        <v>1</v>
      </c>
      <c r="J758" t="s">
        <v>32</v>
      </c>
      <c r="K758" t="s">
        <v>25</v>
      </c>
      <c r="L758" t="s">
        <v>38</v>
      </c>
      <c r="M758">
        <v>11</v>
      </c>
      <c r="N758">
        <v>4800</v>
      </c>
      <c r="O758" s="6">
        <v>17496000</v>
      </c>
      <c r="P758" s="1">
        <v>45029</v>
      </c>
      <c r="Q758" s="2">
        <v>0.70347222222222217</v>
      </c>
      <c r="R758">
        <v>17496000</v>
      </c>
      <c r="S758">
        <v>2953285.59</v>
      </c>
      <c r="T758" t="s">
        <v>79</v>
      </c>
      <c r="U758" t="s">
        <v>139</v>
      </c>
    </row>
    <row r="759" spans="1:21" x14ac:dyDescent="0.35">
      <c r="A759">
        <v>758</v>
      </c>
      <c r="B759" t="s">
        <v>45</v>
      </c>
      <c r="C759" t="s">
        <v>22</v>
      </c>
      <c r="D759" t="s">
        <v>42</v>
      </c>
      <c r="E759">
        <v>513</v>
      </c>
      <c r="F759">
        <v>1</v>
      </c>
      <c r="G759">
        <v>2</v>
      </c>
      <c r="H759">
        <v>1</v>
      </c>
      <c r="I759">
        <v>0</v>
      </c>
      <c r="J759" t="s">
        <v>55</v>
      </c>
      <c r="K759" t="s">
        <v>37</v>
      </c>
      <c r="L759" t="s">
        <v>26</v>
      </c>
      <c r="M759">
        <v>26</v>
      </c>
      <c r="N759">
        <v>17966</v>
      </c>
      <c r="O759" s="6">
        <v>9216558</v>
      </c>
      <c r="P759" s="1">
        <v>45501</v>
      </c>
      <c r="Q759" s="2">
        <v>0.41319444444444442</v>
      </c>
      <c r="R759">
        <v>9216558</v>
      </c>
      <c r="S759">
        <v>1585237.13</v>
      </c>
      <c r="T759" t="s">
        <v>106</v>
      </c>
      <c r="U759" t="s">
        <v>134</v>
      </c>
    </row>
    <row r="760" spans="1:21" x14ac:dyDescent="0.35">
      <c r="A760">
        <v>759</v>
      </c>
      <c r="B760" t="s">
        <v>29</v>
      </c>
      <c r="C760" t="s">
        <v>36</v>
      </c>
      <c r="D760" t="s">
        <v>42</v>
      </c>
      <c r="E760">
        <v>4598</v>
      </c>
      <c r="F760">
        <v>3</v>
      </c>
      <c r="G760">
        <v>3</v>
      </c>
      <c r="H760">
        <v>1</v>
      </c>
      <c r="I760">
        <v>1</v>
      </c>
      <c r="J760" t="s">
        <v>24</v>
      </c>
      <c r="K760" t="s">
        <v>25</v>
      </c>
      <c r="L760" t="s">
        <v>26</v>
      </c>
      <c r="M760">
        <v>14</v>
      </c>
      <c r="N760">
        <v>16510</v>
      </c>
      <c r="O760" s="6">
        <v>75912980</v>
      </c>
      <c r="P760" s="1">
        <v>45012</v>
      </c>
      <c r="Q760" s="2">
        <v>0.6430555555555556</v>
      </c>
      <c r="R760">
        <v>75912980</v>
      </c>
      <c r="S760">
        <v>12095113.84</v>
      </c>
      <c r="T760" t="s">
        <v>60</v>
      </c>
      <c r="U760" t="s">
        <v>121</v>
      </c>
    </row>
    <row r="761" spans="1:21" x14ac:dyDescent="0.35">
      <c r="A761">
        <v>760</v>
      </c>
      <c r="B761" t="s">
        <v>57</v>
      </c>
      <c r="C761" t="s">
        <v>61</v>
      </c>
      <c r="D761" t="s">
        <v>42</v>
      </c>
      <c r="E761">
        <v>1679</v>
      </c>
      <c r="F761">
        <v>4</v>
      </c>
      <c r="G761">
        <v>1</v>
      </c>
      <c r="H761">
        <v>3</v>
      </c>
      <c r="I761">
        <v>0</v>
      </c>
      <c r="J761" t="s">
        <v>24</v>
      </c>
      <c r="K761" t="s">
        <v>37</v>
      </c>
      <c r="L761" t="s">
        <v>26</v>
      </c>
      <c r="M761">
        <v>30</v>
      </c>
      <c r="N761">
        <v>8100</v>
      </c>
      <c r="O761" s="6">
        <v>13599900</v>
      </c>
      <c r="P761" s="1">
        <v>45153</v>
      </c>
      <c r="Q761" s="2">
        <v>0.44097222222222227</v>
      </c>
      <c r="R761">
        <v>13599900</v>
      </c>
      <c r="S761">
        <v>1430731.5</v>
      </c>
      <c r="T761" t="s">
        <v>136</v>
      </c>
      <c r="U761" t="s">
        <v>121</v>
      </c>
    </row>
    <row r="762" spans="1:21" x14ac:dyDescent="0.35">
      <c r="A762">
        <v>761</v>
      </c>
      <c r="B762" t="s">
        <v>45</v>
      </c>
      <c r="C762" t="s">
        <v>30</v>
      </c>
      <c r="D762" t="s">
        <v>58</v>
      </c>
      <c r="E762">
        <v>1182</v>
      </c>
      <c r="F762">
        <v>3</v>
      </c>
      <c r="G762">
        <v>3</v>
      </c>
      <c r="H762">
        <v>2</v>
      </c>
      <c r="I762">
        <v>1</v>
      </c>
      <c r="J762" t="s">
        <v>24</v>
      </c>
      <c r="K762" t="s">
        <v>25</v>
      </c>
      <c r="L762" t="s">
        <v>26</v>
      </c>
      <c r="M762">
        <v>29</v>
      </c>
      <c r="N762">
        <v>8198</v>
      </c>
      <c r="O762" s="6">
        <v>9690036</v>
      </c>
      <c r="P762" s="1">
        <v>45321</v>
      </c>
      <c r="Q762" s="2">
        <v>0.41875000000000001</v>
      </c>
      <c r="R762">
        <v>9690036</v>
      </c>
      <c r="S762">
        <v>592899.12</v>
      </c>
      <c r="T762" t="s">
        <v>67</v>
      </c>
      <c r="U762" t="s">
        <v>131</v>
      </c>
    </row>
    <row r="763" spans="1:21" x14ac:dyDescent="0.35">
      <c r="A763">
        <v>762</v>
      </c>
      <c r="B763" t="s">
        <v>29</v>
      </c>
      <c r="C763" t="s">
        <v>36</v>
      </c>
      <c r="D763" t="s">
        <v>42</v>
      </c>
      <c r="E763">
        <v>3723</v>
      </c>
      <c r="F763">
        <v>6</v>
      </c>
      <c r="G763">
        <v>2</v>
      </c>
      <c r="H763">
        <v>3</v>
      </c>
      <c r="I763">
        <v>1</v>
      </c>
      <c r="J763" t="s">
        <v>24</v>
      </c>
      <c r="K763" t="s">
        <v>25</v>
      </c>
      <c r="L763" t="s">
        <v>38</v>
      </c>
      <c r="M763">
        <v>10</v>
      </c>
      <c r="N763">
        <v>14507</v>
      </c>
      <c r="O763" s="6">
        <v>54009561</v>
      </c>
      <c r="P763" s="1">
        <v>45100</v>
      </c>
      <c r="Q763" s="2">
        <v>0.56805555555555554</v>
      </c>
      <c r="R763">
        <v>54009561</v>
      </c>
      <c r="S763">
        <v>5394935.9000000004</v>
      </c>
      <c r="T763" t="s">
        <v>82</v>
      </c>
      <c r="U763" t="s">
        <v>59</v>
      </c>
    </row>
    <row r="764" spans="1:21" x14ac:dyDescent="0.35">
      <c r="A764">
        <v>763</v>
      </c>
      <c r="B764" t="s">
        <v>21</v>
      </c>
      <c r="C764" t="s">
        <v>36</v>
      </c>
      <c r="D764" t="s">
        <v>42</v>
      </c>
      <c r="E764">
        <v>3555</v>
      </c>
      <c r="F764">
        <v>3</v>
      </c>
      <c r="G764">
        <v>3</v>
      </c>
      <c r="H764">
        <v>2</v>
      </c>
      <c r="I764">
        <v>1</v>
      </c>
      <c r="J764" t="s">
        <v>24</v>
      </c>
      <c r="K764" t="s">
        <v>37</v>
      </c>
      <c r="L764" t="s">
        <v>26</v>
      </c>
      <c r="M764">
        <v>2</v>
      </c>
      <c r="N764">
        <v>5949</v>
      </c>
      <c r="O764" s="6">
        <v>21148695</v>
      </c>
      <c r="P764" s="1">
        <v>45362</v>
      </c>
      <c r="Q764" s="2">
        <v>0.56319444444444444</v>
      </c>
      <c r="R764">
        <v>21148695</v>
      </c>
      <c r="S764">
        <v>2486488.2000000002</v>
      </c>
      <c r="T764" t="s">
        <v>34</v>
      </c>
      <c r="U764" t="s">
        <v>108</v>
      </c>
    </row>
    <row r="765" spans="1:21" x14ac:dyDescent="0.35">
      <c r="A765">
        <v>764</v>
      </c>
      <c r="B765" t="s">
        <v>48</v>
      </c>
      <c r="C765" t="s">
        <v>22</v>
      </c>
      <c r="D765" t="s">
        <v>23</v>
      </c>
      <c r="E765">
        <v>706</v>
      </c>
      <c r="F765">
        <v>6</v>
      </c>
      <c r="G765">
        <v>1</v>
      </c>
      <c r="H765">
        <v>1</v>
      </c>
      <c r="I765">
        <v>2</v>
      </c>
      <c r="J765" t="s">
        <v>32</v>
      </c>
      <c r="K765" t="s">
        <v>37</v>
      </c>
      <c r="L765" t="s">
        <v>38</v>
      </c>
      <c r="M765">
        <v>20</v>
      </c>
      <c r="N765">
        <v>5595</v>
      </c>
      <c r="O765" s="6">
        <v>3950070</v>
      </c>
      <c r="P765" s="1">
        <v>44662</v>
      </c>
      <c r="Q765" s="2">
        <v>0.78333333333333333</v>
      </c>
      <c r="R765">
        <v>3950070</v>
      </c>
      <c r="S765">
        <v>636193.73</v>
      </c>
      <c r="T765" t="s">
        <v>74</v>
      </c>
      <c r="U765" t="s">
        <v>148</v>
      </c>
    </row>
    <row r="766" spans="1:21" x14ac:dyDescent="0.35">
      <c r="A766">
        <v>765</v>
      </c>
      <c r="B766" t="s">
        <v>66</v>
      </c>
      <c r="C766" t="s">
        <v>41</v>
      </c>
      <c r="D766" t="s">
        <v>23</v>
      </c>
      <c r="E766">
        <v>2469</v>
      </c>
      <c r="F766">
        <v>3</v>
      </c>
      <c r="G766">
        <v>5</v>
      </c>
      <c r="H766">
        <v>3</v>
      </c>
      <c r="I766">
        <v>2</v>
      </c>
      <c r="J766" t="s">
        <v>55</v>
      </c>
      <c r="K766" t="s">
        <v>25</v>
      </c>
      <c r="L766" t="s">
        <v>38</v>
      </c>
      <c r="M766">
        <v>17</v>
      </c>
      <c r="N766">
        <v>13583</v>
      </c>
      <c r="O766" s="6">
        <v>33536427</v>
      </c>
      <c r="P766" s="1">
        <v>44744</v>
      </c>
      <c r="Q766" s="2">
        <v>0.52430555555555558</v>
      </c>
      <c r="R766">
        <v>33536427</v>
      </c>
      <c r="S766">
        <v>2527215.66</v>
      </c>
      <c r="T766" t="s">
        <v>135</v>
      </c>
      <c r="U766" t="s">
        <v>121</v>
      </c>
    </row>
    <row r="767" spans="1:21" x14ac:dyDescent="0.35">
      <c r="A767">
        <v>766</v>
      </c>
      <c r="B767" t="s">
        <v>57</v>
      </c>
      <c r="C767" t="s">
        <v>87</v>
      </c>
      <c r="D767" t="s">
        <v>58</v>
      </c>
      <c r="E767">
        <v>4147</v>
      </c>
      <c r="F767">
        <v>5</v>
      </c>
      <c r="G767">
        <v>3</v>
      </c>
      <c r="H767">
        <v>0</v>
      </c>
      <c r="I767">
        <v>1</v>
      </c>
      <c r="J767" t="s">
        <v>24</v>
      </c>
      <c r="K767" t="s">
        <v>37</v>
      </c>
      <c r="L767" t="s">
        <v>38</v>
      </c>
      <c r="M767">
        <v>2</v>
      </c>
      <c r="N767">
        <v>15392</v>
      </c>
      <c r="O767" s="6">
        <v>63830624</v>
      </c>
      <c r="P767" s="1">
        <v>45351</v>
      </c>
      <c r="Q767" s="2">
        <v>0.5083333333333333</v>
      </c>
      <c r="R767">
        <v>63830624</v>
      </c>
      <c r="S767">
        <v>7773264.1799999997</v>
      </c>
      <c r="T767" t="s">
        <v>127</v>
      </c>
      <c r="U767" t="s">
        <v>90</v>
      </c>
    </row>
    <row r="768" spans="1:21" x14ac:dyDescent="0.35">
      <c r="A768">
        <v>767</v>
      </c>
      <c r="B768" t="s">
        <v>29</v>
      </c>
      <c r="C768" t="s">
        <v>52</v>
      </c>
      <c r="D768" t="s">
        <v>58</v>
      </c>
      <c r="E768">
        <v>1648</v>
      </c>
      <c r="F768">
        <v>1</v>
      </c>
      <c r="G768">
        <v>2</v>
      </c>
      <c r="H768">
        <v>1</v>
      </c>
      <c r="I768">
        <v>0</v>
      </c>
      <c r="J768" t="s">
        <v>24</v>
      </c>
      <c r="K768" t="s">
        <v>37</v>
      </c>
      <c r="L768" t="s">
        <v>38</v>
      </c>
      <c r="M768">
        <v>9</v>
      </c>
      <c r="N768">
        <v>10830</v>
      </c>
      <c r="O768" s="6">
        <v>17847840</v>
      </c>
      <c r="P768" s="1">
        <v>45020</v>
      </c>
      <c r="Q768" s="2">
        <v>0.75555555555555554</v>
      </c>
      <c r="R768">
        <v>17847840</v>
      </c>
      <c r="S768">
        <v>2285155.4900000002</v>
      </c>
      <c r="T768" t="s">
        <v>33</v>
      </c>
      <c r="U768" t="s">
        <v>83</v>
      </c>
    </row>
    <row r="769" spans="1:21" x14ac:dyDescent="0.35">
      <c r="A769">
        <v>768</v>
      </c>
      <c r="B769" t="s">
        <v>48</v>
      </c>
      <c r="C769" t="s">
        <v>87</v>
      </c>
      <c r="D769" t="s">
        <v>58</v>
      </c>
      <c r="E769">
        <v>1263</v>
      </c>
      <c r="F769">
        <v>2</v>
      </c>
      <c r="G769">
        <v>2</v>
      </c>
      <c r="H769">
        <v>2</v>
      </c>
      <c r="I769">
        <v>1</v>
      </c>
      <c r="J769" t="s">
        <v>55</v>
      </c>
      <c r="K769" t="s">
        <v>37</v>
      </c>
      <c r="L769" t="s">
        <v>38</v>
      </c>
      <c r="M769">
        <v>19</v>
      </c>
      <c r="N769">
        <v>13424</v>
      </c>
      <c r="O769" s="6">
        <v>16954512</v>
      </c>
      <c r="P769" s="1">
        <v>45332</v>
      </c>
      <c r="Q769" s="2">
        <v>0.45624999999999999</v>
      </c>
      <c r="R769">
        <v>16954512</v>
      </c>
      <c r="S769">
        <v>2828488.3</v>
      </c>
      <c r="T769" t="s">
        <v>125</v>
      </c>
      <c r="U769" t="s">
        <v>136</v>
      </c>
    </row>
    <row r="770" spans="1:21" x14ac:dyDescent="0.35">
      <c r="A770">
        <v>769</v>
      </c>
      <c r="B770" t="s">
        <v>45</v>
      </c>
      <c r="C770" t="s">
        <v>41</v>
      </c>
      <c r="D770" t="s">
        <v>31</v>
      </c>
      <c r="E770">
        <v>2729</v>
      </c>
      <c r="F770">
        <v>1</v>
      </c>
      <c r="G770">
        <v>2</v>
      </c>
      <c r="H770">
        <v>0</v>
      </c>
      <c r="I770">
        <v>0</v>
      </c>
      <c r="J770" t="s">
        <v>32</v>
      </c>
      <c r="K770" t="s">
        <v>25</v>
      </c>
      <c r="L770" t="s">
        <v>26</v>
      </c>
      <c r="M770">
        <v>10</v>
      </c>
      <c r="N770">
        <v>7422</v>
      </c>
      <c r="O770" s="6">
        <v>20254638</v>
      </c>
      <c r="P770" s="1">
        <v>45507</v>
      </c>
      <c r="Q770" s="2">
        <v>0.61597222222222225</v>
      </c>
      <c r="R770">
        <v>20254638</v>
      </c>
      <c r="S770">
        <v>2298426.9300000002</v>
      </c>
      <c r="T770" t="s">
        <v>34</v>
      </c>
      <c r="U770" t="s">
        <v>78</v>
      </c>
    </row>
    <row r="771" spans="1:21" x14ac:dyDescent="0.35">
      <c r="A771">
        <v>770</v>
      </c>
      <c r="B771" t="s">
        <v>35</v>
      </c>
      <c r="C771" t="s">
        <v>80</v>
      </c>
      <c r="D771" t="s">
        <v>42</v>
      </c>
      <c r="E771">
        <v>1507</v>
      </c>
      <c r="F771">
        <v>5</v>
      </c>
      <c r="G771">
        <v>1</v>
      </c>
      <c r="H771">
        <v>3</v>
      </c>
      <c r="I771">
        <v>2</v>
      </c>
      <c r="J771" t="s">
        <v>24</v>
      </c>
      <c r="K771" t="s">
        <v>25</v>
      </c>
      <c r="L771" t="s">
        <v>26</v>
      </c>
      <c r="M771">
        <v>30</v>
      </c>
      <c r="N771">
        <v>6237</v>
      </c>
      <c r="O771" s="6">
        <v>9399159</v>
      </c>
      <c r="P771" s="1">
        <v>45068</v>
      </c>
      <c r="Q771" s="2">
        <v>0.7006944444444444</v>
      </c>
      <c r="R771">
        <v>9399159</v>
      </c>
      <c r="S771">
        <v>945442.15</v>
      </c>
      <c r="T771" t="s">
        <v>60</v>
      </c>
      <c r="U771" t="s">
        <v>139</v>
      </c>
    </row>
    <row r="772" spans="1:21" x14ac:dyDescent="0.35">
      <c r="A772">
        <v>771</v>
      </c>
      <c r="B772" t="s">
        <v>48</v>
      </c>
      <c r="C772" t="s">
        <v>61</v>
      </c>
      <c r="D772" t="s">
        <v>58</v>
      </c>
      <c r="E772">
        <v>4404</v>
      </c>
      <c r="F772">
        <v>5</v>
      </c>
      <c r="G772">
        <v>3</v>
      </c>
      <c r="H772">
        <v>0</v>
      </c>
      <c r="I772">
        <v>1</v>
      </c>
      <c r="J772" t="s">
        <v>55</v>
      </c>
      <c r="K772" t="s">
        <v>37</v>
      </c>
      <c r="L772" t="s">
        <v>38</v>
      </c>
      <c r="M772">
        <v>3</v>
      </c>
      <c r="N772">
        <v>9719</v>
      </c>
      <c r="O772" s="6">
        <v>42802476</v>
      </c>
      <c r="P772" s="1">
        <v>45130</v>
      </c>
      <c r="Q772" s="2">
        <v>0.52430555555555558</v>
      </c>
      <c r="R772">
        <v>42802476</v>
      </c>
      <c r="S772">
        <v>7114523.7699999996</v>
      </c>
      <c r="T772" t="s">
        <v>142</v>
      </c>
      <c r="U772" t="s">
        <v>118</v>
      </c>
    </row>
    <row r="773" spans="1:21" x14ac:dyDescent="0.35">
      <c r="A773">
        <v>772</v>
      </c>
      <c r="B773" t="s">
        <v>29</v>
      </c>
      <c r="C773" t="s">
        <v>41</v>
      </c>
      <c r="D773" t="s">
        <v>58</v>
      </c>
      <c r="E773">
        <v>1236</v>
      </c>
      <c r="F773">
        <v>3</v>
      </c>
      <c r="G773">
        <v>4</v>
      </c>
      <c r="H773">
        <v>3</v>
      </c>
      <c r="I773">
        <v>0</v>
      </c>
      <c r="J773" t="s">
        <v>32</v>
      </c>
      <c r="K773" t="s">
        <v>37</v>
      </c>
      <c r="L773" t="s">
        <v>26</v>
      </c>
      <c r="M773">
        <v>2</v>
      </c>
      <c r="N773">
        <v>6992</v>
      </c>
      <c r="O773" s="6">
        <v>8642112</v>
      </c>
      <c r="P773" s="1">
        <v>44928</v>
      </c>
      <c r="Q773" s="2">
        <v>0.49791666666666662</v>
      </c>
      <c r="R773">
        <v>8642112</v>
      </c>
      <c r="S773">
        <v>1388608.75</v>
      </c>
      <c r="T773" t="s">
        <v>56</v>
      </c>
      <c r="U773" t="s">
        <v>134</v>
      </c>
    </row>
    <row r="774" spans="1:21" x14ac:dyDescent="0.35">
      <c r="A774">
        <v>773</v>
      </c>
      <c r="B774" t="s">
        <v>57</v>
      </c>
      <c r="C774" t="s">
        <v>36</v>
      </c>
      <c r="D774" t="s">
        <v>31</v>
      </c>
      <c r="E774">
        <v>1826</v>
      </c>
      <c r="F774">
        <v>6</v>
      </c>
      <c r="G774">
        <v>2</v>
      </c>
      <c r="H774">
        <v>1</v>
      </c>
      <c r="I774">
        <v>2</v>
      </c>
      <c r="J774" t="s">
        <v>24</v>
      </c>
      <c r="K774" t="s">
        <v>37</v>
      </c>
      <c r="L774" t="s">
        <v>38</v>
      </c>
      <c r="M774">
        <v>10</v>
      </c>
      <c r="N774">
        <v>9197</v>
      </c>
      <c r="O774" s="6">
        <v>16793722</v>
      </c>
      <c r="P774" s="1">
        <v>45377</v>
      </c>
      <c r="Q774" s="2">
        <v>0.44791666666666669</v>
      </c>
      <c r="R774">
        <v>16793722</v>
      </c>
      <c r="S774">
        <v>1880908.24</v>
      </c>
      <c r="T774" t="s">
        <v>111</v>
      </c>
      <c r="U774" t="s">
        <v>54</v>
      </c>
    </row>
    <row r="775" spans="1:21" x14ac:dyDescent="0.35">
      <c r="A775">
        <v>774</v>
      </c>
      <c r="B775" t="s">
        <v>66</v>
      </c>
      <c r="C775" t="s">
        <v>41</v>
      </c>
      <c r="D775" t="s">
        <v>42</v>
      </c>
      <c r="E775">
        <v>3618</v>
      </c>
      <c r="F775">
        <v>2</v>
      </c>
      <c r="G775">
        <v>1</v>
      </c>
      <c r="H775">
        <v>1</v>
      </c>
      <c r="I775">
        <v>1</v>
      </c>
      <c r="J775" t="s">
        <v>24</v>
      </c>
      <c r="K775" t="s">
        <v>25</v>
      </c>
      <c r="L775" t="s">
        <v>26</v>
      </c>
      <c r="M775">
        <v>23</v>
      </c>
      <c r="N775">
        <v>8602</v>
      </c>
      <c r="O775" s="6">
        <v>31122036</v>
      </c>
      <c r="P775" s="1">
        <v>45485</v>
      </c>
      <c r="Q775" s="2">
        <v>0.37847222222222227</v>
      </c>
      <c r="R775">
        <v>31122036</v>
      </c>
      <c r="S775">
        <v>3826947.87</v>
      </c>
      <c r="T775" t="s">
        <v>112</v>
      </c>
      <c r="U775" t="s">
        <v>68</v>
      </c>
    </row>
    <row r="776" spans="1:21" x14ac:dyDescent="0.35">
      <c r="A776">
        <v>775</v>
      </c>
      <c r="B776" t="s">
        <v>29</v>
      </c>
      <c r="C776" t="s">
        <v>22</v>
      </c>
      <c r="D776" t="s">
        <v>42</v>
      </c>
      <c r="E776">
        <v>2292</v>
      </c>
      <c r="F776">
        <v>5</v>
      </c>
      <c r="G776">
        <v>1</v>
      </c>
      <c r="H776">
        <v>3</v>
      </c>
      <c r="I776">
        <v>2</v>
      </c>
      <c r="J776" t="s">
        <v>32</v>
      </c>
      <c r="K776" t="s">
        <v>37</v>
      </c>
      <c r="L776" t="s">
        <v>38</v>
      </c>
      <c r="M776">
        <v>25</v>
      </c>
      <c r="N776">
        <v>5021</v>
      </c>
      <c r="O776" s="6">
        <v>11508132</v>
      </c>
      <c r="P776" s="1">
        <v>45325</v>
      </c>
      <c r="Q776" s="2">
        <v>0.43402777777777773</v>
      </c>
      <c r="R776">
        <v>11508132</v>
      </c>
      <c r="S776">
        <v>1844262.34</v>
      </c>
      <c r="T776" t="s">
        <v>93</v>
      </c>
      <c r="U776" t="s">
        <v>62</v>
      </c>
    </row>
    <row r="777" spans="1:21" x14ac:dyDescent="0.35">
      <c r="A777">
        <v>776</v>
      </c>
      <c r="B777" t="s">
        <v>57</v>
      </c>
      <c r="C777" t="s">
        <v>36</v>
      </c>
      <c r="D777" t="s">
        <v>46</v>
      </c>
      <c r="E777">
        <v>4388</v>
      </c>
      <c r="F777">
        <v>1</v>
      </c>
      <c r="G777">
        <v>1</v>
      </c>
      <c r="H777">
        <v>1</v>
      </c>
      <c r="I777">
        <v>0</v>
      </c>
      <c r="J777" t="s">
        <v>24</v>
      </c>
      <c r="K777" t="s">
        <v>37</v>
      </c>
      <c r="L777" t="s">
        <v>38</v>
      </c>
      <c r="M777">
        <v>30</v>
      </c>
      <c r="N777">
        <v>4876</v>
      </c>
      <c r="O777" s="6">
        <v>21395888</v>
      </c>
      <c r="P777" s="1">
        <v>44588</v>
      </c>
      <c r="Q777" s="2">
        <v>0.79722222222222217</v>
      </c>
      <c r="R777">
        <v>21395888</v>
      </c>
      <c r="S777">
        <v>3685543.17</v>
      </c>
      <c r="T777" t="s">
        <v>120</v>
      </c>
      <c r="U777" t="s">
        <v>138</v>
      </c>
    </row>
    <row r="778" spans="1:21" x14ac:dyDescent="0.35">
      <c r="A778">
        <v>777</v>
      </c>
      <c r="B778" t="s">
        <v>35</v>
      </c>
      <c r="C778" t="s">
        <v>87</v>
      </c>
      <c r="D778" t="s">
        <v>58</v>
      </c>
      <c r="E778">
        <v>547</v>
      </c>
      <c r="F778">
        <v>6</v>
      </c>
      <c r="G778">
        <v>4</v>
      </c>
      <c r="H778">
        <v>3</v>
      </c>
      <c r="I778">
        <v>0</v>
      </c>
      <c r="J778" t="s">
        <v>24</v>
      </c>
      <c r="K778" t="s">
        <v>37</v>
      </c>
      <c r="L778" t="s">
        <v>38</v>
      </c>
      <c r="M778">
        <v>11</v>
      </c>
      <c r="N778">
        <v>4089</v>
      </c>
      <c r="O778" s="6">
        <v>2236683</v>
      </c>
      <c r="P778" s="1">
        <v>44942</v>
      </c>
      <c r="Q778" s="2">
        <v>0.72361111111111109</v>
      </c>
      <c r="R778">
        <v>2236683</v>
      </c>
      <c r="S778">
        <v>402019.75</v>
      </c>
      <c r="T778" t="s">
        <v>128</v>
      </c>
      <c r="U778" t="s">
        <v>131</v>
      </c>
    </row>
    <row r="779" spans="1:21" x14ac:dyDescent="0.35">
      <c r="A779">
        <v>778</v>
      </c>
      <c r="B779" t="s">
        <v>48</v>
      </c>
      <c r="C779" t="s">
        <v>61</v>
      </c>
      <c r="D779" t="s">
        <v>31</v>
      </c>
      <c r="E779">
        <v>1763</v>
      </c>
      <c r="F779">
        <v>3</v>
      </c>
      <c r="G779">
        <v>5</v>
      </c>
      <c r="H779">
        <v>3</v>
      </c>
      <c r="I779">
        <v>1</v>
      </c>
      <c r="J779" t="s">
        <v>55</v>
      </c>
      <c r="K779" t="s">
        <v>25</v>
      </c>
      <c r="L779" t="s">
        <v>26</v>
      </c>
      <c r="M779">
        <v>23</v>
      </c>
      <c r="N779">
        <v>5547</v>
      </c>
      <c r="O779" s="6">
        <v>9779361</v>
      </c>
      <c r="P779" s="1">
        <v>45455</v>
      </c>
      <c r="Q779" s="2">
        <v>0.41666666666666669</v>
      </c>
      <c r="R779">
        <v>9779361</v>
      </c>
      <c r="S779">
        <v>1534665.23</v>
      </c>
      <c r="T779" t="s">
        <v>124</v>
      </c>
      <c r="U779" t="s">
        <v>68</v>
      </c>
    </row>
    <row r="780" spans="1:21" x14ac:dyDescent="0.35">
      <c r="A780">
        <v>779</v>
      </c>
      <c r="B780" t="s">
        <v>35</v>
      </c>
      <c r="C780" t="s">
        <v>30</v>
      </c>
      <c r="D780" t="s">
        <v>58</v>
      </c>
      <c r="E780">
        <v>3466</v>
      </c>
      <c r="F780">
        <v>4</v>
      </c>
      <c r="G780">
        <v>4</v>
      </c>
      <c r="H780">
        <v>3</v>
      </c>
      <c r="I780">
        <v>1</v>
      </c>
      <c r="J780" t="s">
        <v>55</v>
      </c>
      <c r="K780" t="s">
        <v>37</v>
      </c>
      <c r="L780" t="s">
        <v>26</v>
      </c>
      <c r="M780">
        <v>6</v>
      </c>
      <c r="N780">
        <v>5090</v>
      </c>
      <c r="O780" s="6">
        <v>17641940</v>
      </c>
      <c r="P780" s="1">
        <v>44834</v>
      </c>
      <c r="Q780" s="2">
        <v>0.73333333333333339</v>
      </c>
      <c r="R780">
        <v>17641940</v>
      </c>
      <c r="S780">
        <v>2773927.92</v>
      </c>
      <c r="T780" t="s">
        <v>65</v>
      </c>
      <c r="U780" t="s">
        <v>121</v>
      </c>
    </row>
    <row r="781" spans="1:21" x14ac:dyDescent="0.35">
      <c r="A781">
        <v>780</v>
      </c>
      <c r="B781" t="s">
        <v>48</v>
      </c>
      <c r="C781" t="s">
        <v>52</v>
      </c>
      <c r="D781" t="s">
        <v>23</v>
      </c>
      <c r="E781">
        <v>590</v>
      </c>
      <c r="F781">
        <v>1</v>
      </c>
      <c r="G781">
        <v>2</v>
      </c>
      <c r="H781">
        <v>1</v>
      </c>
      <c r="I781">
        <v>0</v>
      </c>
      <c r="J781" t="s">
        <v>24</v>
      </c>
      <c r="K781" t="s">
        <v>37</v>
      </c>
      <c r="L781" t="s">
        <v>38</v>
      </c>
      <c r="M781">
        <v>13</v>
      </c>
      <c r="N781">
        <v>9470</v>
      </c>
      <c r="O781" s="6">
        <v>5587300</v>
      </c>
      <c r="P781" s="1">
        <v>44886</v>
      </c>
      <c r="Q781" s="2">
        <v>0.64097222222222217</v>
      </c>
      <c r="R781">
        <v>5587300</v>
      </c>
      <c r="S781">
        <v>939399.47</v>
      </c>
      <c r="T781" t="s">
        <v>95</v>
      </c>
      <c r="U781" t="s">
        <v>112</v>
      </c>
    </row>
    <row r="782" spans="1:21" x14ac:dyDescent="0.35">
      <c r="A782">
        <v>781</v>
      </c>
      <c r="B782" t="s">
        <v>57</v>
      </c>
      <c r="C782" t="s">
        <v>52</v>
      </c>
      <c r="D782" t="s">
        <v>31</v>
      </c>
      <c r="E782">
        <v>3070</v>
      </c>
      <c r="F782">
        <v>4</v>
      </c>
      <c r="G782">
        <v>1</v>
      </c>
      <c r="H782">
        <v>1</v>
      </c>
      <c r="I782">
        <v>3</v>
      </c>
      <c r="J782" t="s">
        <v>32</v>
      </c>
      <c r="K782" t="s">
        <v>25</v>
      </c>
      <c r="L782" t="s">
        <v>26</v>
      </c>
      <c r="M782">
        <v>19</v>
      </c>
      <c r="N782">
        <v>5165</v>
      </c>
      <c r="O782" s="6">
        <v>15856550</v>
      </c>
      <c r="P782" s="1">
        <v>44733</v>
      </c>
      <c r="Q782" s="2">
        <v>0.56319444444444444</v>
      </c>
      <c r="R782">
        <v>15856550</v>
      </c>
      <c r="S782">
        <v>1518542.58</v>
      </c>
      <c r="T782" t="s">
        <v>131</v>
      </c>
      <c r="U782" t="s">
        <v>114</v>
      </c>
    </row>
    <row r="783" spans="1:21" x14ac:dyDescent="0.35">
      <c r="A783">
        <v>782</v>
      </c>
      <c r="B783" t="s">
        <v>40</v>
      </c>
      <c r="C783" t="s">
        <v>80</v>
      </c>
      <c r="D783" t="s">
        <v>46</v>
      </c>
      <c r="E783">
        <v>663</v>
      </c>
      <c r="F783">
        <v>3</v>
      </c>
      <c r="G783">
        <v>3</v>
      </c>
      <c r="H783">
        <v>2</v>
      </c>
      <c r="I783">
        <v>2</v>
      </c>
      <c r="J783" t="s">
        <v>24</v>
      </c>
      <c r="K783" t="s">
        <v>25</v>
      </c>
      <c r="L783" t="s">
        <v>26</v>
      </c>
      <c r="M783">
        <v>13</v>
      </c>
      <c r="N783">
        <v>11662</v>
      </c>
      <c r="O783" s="6">
        <v>7731906</v>
      </c>
      <c r="P783" s="1">
        <v>45106</v>
      </c>
      <c r="Q783" s="2">
        <v>0.39583333333333331</v>
      </c>
      <c r="R783">
        <v>7731906</v>
      </c>
      <c r="S783">
        <v>1201546.24</v>
      </c>
      <c r="T783" t="s">
        <v>72</v>
      </c>
      <c r="U783" t="s">
        <v>130</v>
      </c>
    </row>
    <row r="784" spans="1:21" x14ac:dyDescent="0.35">
      <c r="A784">
        <v>783</v>
      </c>
      <c r="B784" t="s">
        <v>66</v>
      </c>
      <c r="C784" t="s">
        <v>61</v>
      </c>
      <c r="D784" t="s">
        <v>42</v>
      </c>
      <c r="E784">
        <v>4826</v>
      </c>
      <c r="F784">
        <v>1</v>
      </c>
      <c r="G784">
        <v>4</v>
      </c>
      <c r="H784">
        <v>2</v>
      </c>
      <c r="I784">
        <v>0</v>
      </c>
      <c r="J784" t="s">
        <v>32</v>
      </c>
      <c r="K784" t="s">
        <v>25</v>
      </c>
      <c r="L784" t="s">
        <v>26</v>
      </c>
      <c r="M784">
        <v>9</v>
      </c>
      <c r="N784">
        <v>17380</v>
      </c>
      <c r="O784" s="6">
        <v>83875880</v>
      </c>
      <c r="P784" s="1">
        <v>44825</v>
      </c>
      <c r="Q784" s="2">
        <v>0.83819444444444446</v>
      </c>
      <c r="R784">
        <v>83875880</v>
      </c>
      <c r="S784">
        <v>10869346.51</v>
      </c>
      <c r="T784" t="s">
        <v>60</v>
      </c>
      <c r="U784" t="s">
        <v>73</v>
      </c>
    </row>
    <row r="785" spans="1:21" x14ac:dyDescent="0.35">
      <c r="A785">
        <v>784</v>
      </c>
      <c r="B785" t="s">
        <v>48</v>
      </c>
      <c r="C785" t="s">
        <v>80</v>
      </c>
      <c r="D785" t="s">
        <v>23</v>
      </c>
      <c r="E785">
        <v>858</v>
      </c>
      <c r="F785">
        <v>5</v>
      </c>
      <c r="G785">
        <v>1</v>
      </c>
      <c r="H785">
        <v>2</v>
      </c>
      <c r="I785">
        <v>2</v>
      </c>
      <c r="J785" t="s">
        <v>32</v>
      </c>
      <c r="K785" t="s">
        <v>37</v>
      </c>
      <c r="L785" t="s">
        <v>26</v>
      </c>
      <c r="M785">
        <v>24</v>
      </c>
      <c r="N785">
        <v>17350</v>
      </c>
      <c r="O785" s="6">
        <v>14886300</v>
      </c>
      <c r="P785" s="1">
        <v>44749</v>
      </c>
      <c r="Q785" s="2">
        <v>0.3840277777777778</v>
      </c>
      <c r="R785">
        <v>14886300</v>
      </c>
      <c r="S785">
        <v>1979915.25</v>
      </c>
      <c r="T785" t="s">
        <v>95</v>
      </c>
      <c r="U785" t="s">
        <v>28</v>
      </c>
    </row>
    <row r="786" spans="1:21" x14ac:dyDescent="0.35">
      <c r="A786">
        <v>785</v>
      </c>
      <c r="B786" t="s">
        <v>21</v>
      </c>
      <c r="C786" t="s">
        <v>80</v>
      </c>
      <c r="D786" t="s">
        <v>23</v>
      </c>
      <c r="E786">
        <v>4383</v>
      </c>
      <c r="F786">
        <v>1</v>
      </c>
      <c r="G786">
        <v>5</v>
      </c>
      <c r="H786">
        <v>3</v>
      </c>
      <c r="I786">
        <v>2</v>
      </c>
      <c r="J786" t="s">
        <v>24</v>
      </c>
      <c r="K786" t="s">
        <v>25</v>
      </c>
      <c r="L786" t="s">
        <v>38</v>
      </c>
      <c r="M786">
        <v>30</v>
      </c>
      <c r="N786">
        <v>4445</v>
      </c>
      <c r="O786" s="6">
        <v>19482435</v>
      </c>
      <c r="P786" s="1">
        <v>44786</v>
      </c>
      <c r="Q786" s="2">
        <v>0.71736111111111101</v>
      </c>
      <c r="R786">
        <v>19482435</v>
      </c>
      <c r="S786">
        <v>2501593.71</v>
      </c>
      <c r="T786" t="s">
        <v>138</v>
      </c>
      <c r="U786" t="s">
        <v>76</v>
      </c>
    </row>
    <row r="787" spans="1:21" x14ac:dyDescent="0.35">
      <c r="A787">
        <v>786</v>
      </c>
      <c r="B787" t="s">
        <v>57</v>
      </c>
      <c r="C787" t="s">
        <v>87</v>
      </c>
      <c r="D787" t="s">
        <v>42</v>
      </c>
      <c r="E787">
        <v>2267</v>
      </c>
      <c r="F787">
        <v>4</v>
      </c>
      <c r="G787">
        <v>5</v>
      </c>
      <c r="H787">
        <v>0</v>
      </c>
      <c r="I787">
        <v>0</v>
      </c>
      <c r="J787" t="s">
        <v>24</v>
      </c>
      <c r="K787" t="s">
        <v>37</v>
      </c>
      <c r="L787" t="s">
        <v>26</v>
      </c>
      <c r="M787">
        <v>15</v>
      </c>
      <c r="N787">
        <v>7449</v>
      </c>
      <c r="O787" s="6">
        <v>16886883</v>
      </c>
      <c r="P787" s="1">
        <v>44726</v>
      </c>
      <c r="Q787" s="2">
        <v>0.54236111111111118</v>
      </c>
      <c r="R787">
        <v>16886883</v>
      </c>
      <c r="S787">
        <v>1787299.56</v>
      </c>
      <c r="T787" t="s">
        <v>135</v>
      </c>
      <c r="U787" t="s">
        <v>147</v>
      </c>
    </row>
    <row r="788" spans="1:21" x14ac:dyDescent="0.35">
      <c r="A788">
        <v>787</v>
      </c>
      <c r="B788" t="s">
        <v>48</v>
      </c>
      <c r="C788" t="s">
        <v>36</v>
      </c>
      <c r="D788" t="s">
        <v>23</v>
      </c>
      <c r="E788">
        <v>2818</v>
      </c>
      <c r="F788">
        <v>6</v>
      </c>
      <c r="G788">
        <v>3</v>
      </c>
      <c r="H788">
        <v>1</v>
      </c>
      <c r="I788">
        <v>3</v>
      </c>
      <c r="J788" t="s">
        <v>55</v>
      </c>
      <c r="K788" t="s">
        <v>37</v>
      </c>
      <c r="L788" t="s">
        <v>26</v>
      </c>
      <c r="M788">
        <v>0</v>
      </c>
      <c r="N788">
        <v>15872</v>
      </c>
      <c r="O788" s="6">
        <v>44727296</v>
      </c>
      <c r="P788" s="1">
        <v>44714</v>
      </c>
      <c r="Q788" s="2">
        <v>0.63888888888888895</v>
      </c>
      <c r="R788">
        <v>44727296</v>
      </c>
      <c r="S788">
        <v>3317513.73</v>
      </c>
      <c r="T788" t="s">
        <v>140</v>
      </c>
      <c r="U788" t="s">
        <v>113</v>
      </c>
    </row>
    <row r="789" spans="1:21" x14ac:dyDescent="0.35">
      <c r="A789">
        <v>788</v>
      </c>
      <c r="B789" t="s">
        <v>66</v>
      </c>
      <c r="C789" t="s">
        <v>80</v>
      </c>
      <c r="D789" t="s">
        <v>58</v>
      </c>
      <c r="E789">
        <v>4372</v>
      </c>
      <c r="F789">
        <v>4</v>
      </c>
      <c r="G789">
        <v>1</v>
      </c>
      <c r="H789">
        <v>1</v>
      </c>
      <c r="I789">
        <v>1</v>
      </c>
      <c r="J789" t="s">
        <v>55</v>
      </c>
      <c r="K789" t="s">
        <v>25</v>
      </c>
      <c r="L789" t="s">
        <v>26</v>
      </c>
      <c r="M789">
        <v>13</v>
      </c>
      <c r="N789">
        <v>8151</v>
      </c>
      <c r="O789" s="6">
        <v>35636172</v>
      </c>
      <c r="P789" s="1">
        <v>44978</v>
      </c>
      <c r="Q789" s="2">
        <v>0.50972222222222219</v>
      </c>
      <c r="R789">
        <v>35636172</v>
      </c>
      <c r="S789">
        <v>4462945.0599999996</v>
      </c>
      <c r="T789" t="s">
        <v>96</v>
      </c>
      <c r="U789" t="s">
        <v>124</v>
      </c>
    </row>
    <row r="790" spans="1:21" x14ac:dyDescent="0.35">
      <c r="A790">
        <v>789</v>
      </c>
      <c r="B790" t="s">
        <v>45</v>
      </c>
      <c r="C790" t="s">
        <v>61</v>
      </c>
      <c r="D790" t="s">
        <v>58</v>
      </c>
      <c r="E790">
        <v>969</v>
      </c>
      <c r="F790">
        <v>5</v>
      </c>
      <c r="G790">
        <v>3</v>
      </c>
      <c r="H790">
        <v>3</v>
      </c>
      <c r="I790">
        <v>3</v>
      </c>
      <c r="J790" t="s">
        <v>24</v>
      </c>
      <c r="K790" t="s">
        <v>37</v>
      </c>
      <c r="L790" t="s">
        <v>38</v>
      </c>
      <c r="M790">
        <v>16</v>
      </c>
      <c r="N790">
        <v>12056</v>
      </c>
      <c r="O790" s="6">
        <v>11682264</v>
      </c>
      <c r="P790" s="1">
        <v>44692</v>
      </c>
      <c r="Q790" s="2">
        <v>0.63194444444444442</v>
      </c>
      <c r="R790">
        <v>11682264</v>
      </c>
      <c r="S790">
        <v>1790674.4</v>
      </c>
      <c r="T790" t="s">
        <v>43</v>
      </c>
      <c r="U790" t="s">
        <v>135</v>
      </c>
    </row>
    <row r="791" spans="1:21" x14ac:dyDescent="0.35">
      <c r="A791">
        <v>790</v>
      </c>
      <c r="B791" t="s">
        <v>40</v>
      </c>
      <c r="C791" t="s">
        <v>36</v>
      </c>
      <c r="D791" t="s">
        <v>42</v>
      </c>
      <c r="E791">
        <v>1261</v>
      </c>
      <c r="F791">
        <v>4</v>
      </c>
      <c r="G791">
        <v>2</v>
      </c>
      <c r="H791">
        <v>1</v>
      </c>
      <c r="I791">
        <v>2</v>
      </c>
      <c r="J791" t="s">
        <v>32</v>
      </c>
      <c r="K791" t="s">
        <v>25</v>
      </c>
      <c r="L791" t="s">
        <v>38</v>
      </c>
      <c r="M791">
        <v>21</v>
      </c>
      <c r="N791">
        <v>8225</v>
      </c>
      <c r="O791" s="6">
        <v>10371725</v>
      </c>
      <c r="P791" s="1">
        <v>45377</v>
      </c>
      <c r="Q791" s="2">
        <v>0.80486111111111114</v>
      </c>
      <c r="R791">
        <v>10371725</v>
      </c>
      <c r="S791">
        <v>1190484.29</v>
      </c>
      <c r="T791" t="s">
        <v>135</v>
      </c>
      <c r="U791" t="s">
        <v>71</v>
      </c>
    </row>
    <row r="792" spans="1:21" x14ac:dyDescent="0.35">
      <c r="A792">
        <v>791</v>
      </c>
      <c r="B792" t="s">
        <v>35</v>
      </c>
      <c r="C792" t="s">
        <v>80</v>
      </c>
      <c r="D792" t="s">
        <v>46</v>
      </c>
      <c r="E792">
        <v>3246</v>
      </c>
      <c r="F792">
        <v>2</v>
      </c>
      <c r="G792">
        <v>4</v>
      </c>
      <c r="H792">
        <v>1</v>
      </c>
      <c r="I792">
        <v>3</v>
      </c>
      <c r="J792" t="s">
        <v>55</v>
      </c>
      <c r="K792" t="s">
        <v>37</v>
      </c>
      <c r="L792" t="s">
        <v>38</v>
      </c>
      <c r="M792">
        <v>13</v>
      </c>
      <c r="N792">
        <v>4219</v>
      </c>
      <c r="O792" s="6">
        <v>13694874</v>
      </c>
      <c r="P792" s="1">
        <v>44872</v>
      </c>
      <c r="Q792" s="2">
        <v>0.6020833333333333</v>
      </c>
      <c r="R792">
        <v>13694874</v>
      </c>
      <c r="S792">
        <v>1694233.54</v>
      </c>
      <c r="T792" t="s">
        <v>98</v>
      </c>
      <c r="U792" t="s">
        <v>105</v>
      </c>
    </row>
    <row r="793" spans="1:21" x14ac:dyDescent="0.35">
      <c r="A793">
        <v>792</v>
      </c>
      <c r="B793" t="s">
        <v>45</v>
      </c>
      <c r="C793" t="s">
        <v>87</v>
      </c>
      <c r="D793" t="s">
        <v>46</v>
      </c>
      <c r="E793">
        <v>4481</v>
      </c>
      <c r="F793">
        <v>4</v>
      </c>
      <c r="G793">
        <v>2</v>
      </c>
      <c r="H793">
        <v>2</v>
      </c>
      <c r="I793">
        <v>2</v>
      </c>
      <c r="J793" t="s">
        <v>55</v>
      </c>
      <c r="K793" t="s">
        <v>25</v>
      </c>
      <c r="L793" t="s">
        <v>26</v>
      </c>
      <c r="M793">
        <v>4</v>
      </c>
      <c r="N793">
        <v>8449</v>
      </c>
      <c r="O793" s="6">
        <v>37859969</v>
      </c>
      <c r="P793" s="1">
        <v>45158</v>
      </c>
      <c r="Q793" s="2">
        <v>0.56388888888888888</v>
      </c>
      <c r="R793">
        <v>37859969</v>
      </c>
      <c r="S793">
        <v>3403254.93</v>
      </c>
      <c r="T793" t="s">
        <v>139</v>
      </c>
      <c r="U793" t="s">
        <v>119</v>
      </c>
    </row>
    <row r="794" spans="1:21" x14ac:dyDescent="0.35">
      <c r="A794">
        <v>793</v>
      </c>
      <c r="B794" t="s">
        <v>21</v>
      </c>
      <c r="C794" t="s">
        <v>41</v>
      </c>
      <c r="D794" t="s">
        <v>46</v>
      </c>
      <c r="E794">
        <v>845</v>
      </c>
      <c r="F794">
        <v>5</v>
      </c>
      <c r="G794">
        <v>5</v>
      </c>
      <c r="H794">
        <v>3</v>
      </c>
      <c r="I794">
        <v>1</v>
      </c>
      <c r="J794" t="s">
        <v>55</v>
      </c>
      <c r="K794" t="s">
        <v>37</v>
      </c>
      <c r="L794" t="s">
        <v>38</v>
      </c>
      <c r="M794">
        <v>9</v>
      </c>
      <c r="N794">
        <v>16366</v>
      </c>
      <c r="O794" s="6">
        <v>13829270</v>
      </c>
      <c r="P794" s="1">
        <v>45289</v>
      </c>
      <c r="Q794" s="2">
        <v>0.43611111111111112</v>
      </c>
      <c r="R794">
        <v>13829270</v>
      </c>
      <c r="S794">
        <v>1559574.55</v>
      </c>
      <c r="T794" t="s">
        <v>97</v>
      </c>
      <c r="U794" t="s">
        <v>113</v>
      </c>
    </row>
    <row r="795" spans="1:21" x14ac:dyDescent="0.35">
      <c r="A795">
        <v>794</v>
      </c>
      <c r="B795" t="s">
        <v>48</v>
      </c>
      <c r="C795" t="s">
        <v>61</v>
      </c>
      <c r="D795" t="s">
        <v>46</v>
      </c>
      <c r="E795">
        <v>3053</v>
      </c>
      <c r="F795">
        <v>1</v>
      </c>
      <c r="G795">
        <v>4</v>
      </c>
      <c r="H795">
        <v>2</v>
      </c>
      <c r="I795">
        <v>0</v>
      </c>
      <c r="J795" t="s">
        <v>32</v>
      </c>
      <c r="K795" t="s">
        <v>25</v>
      </c>
      <c r="L795" t="s">
        <v>38</v>
      </c>
      <c r="M795">
        <v>13</v>
      </c>
      <c r="N795">
        <v>4733</v>
      </c>
      <c r="O795" s="6">
        <v>14449849</v>
      </c>
      <c r="P795" s="1">
        <v>44668</v>
      </c>
      <c r="Q795" s="2">
        <v>0.63402777777777775</v>
      </c>
      <c r="R795">
        <v>14449849</v>
      </c>
      <c r="S795">
        <v>2568612.0499999998</v>
      </c>
      <c r="T795" t="s">
        <v>145</v>
      </c>
      <c r="U795" t="s">
        <v>137</v>
      </c>
    </row>
    <row r="796" spans="1:21" x14ac:dyDescent="0.35">
      <c r="A796">
        <v>795</v>
      </c>
      <c r="B796" t="s">
        <v>35</v>
      </c>
      <c r="C796" t="s">
        <v>41</v>
      </c>
      <c r="D796" t="s">
        <v>42</v>
      </c>
      <c r="E796">
        <v>4133</v>
      </c>
      <c r="F796">
        <v>5</v>
      </c>
      <c r="G796">
        <v>3</v>
      </c>
      <c r="H796">
        <v>1</v>
      </c>
      <c r="I796">
        <v>2</v>
      </c>
      <c r="J796" t="s">
        <v>24</v>
      </c>
      <c r="K796" t="s">
        <v>37</v>
      </c>
      <c r="L796" t="s">
        <v>38</v>
      </c>
      <c r="M796">
        <v>9</v>
      </c>
      <c r="N796">
        <v>16322</v>
      </c>
      <c r="O796" s="6">
        <v>67458826</v>
      </c>
      <c r="P796" s="1">
        <v>44880</v>
      </c>
      <c r="Q796" s="2">
        <v>0.41597222222222219</v>
      </c>
      <c r="R796">
        <v>67458826</v>
      </c>
      <c r="S796">
        <v>7418534.46</v>
      </c>
      <c r="T796" t="s">
        <v>117</v>
      </c>
      <c r="U796" t="s">
        <v>51</v>
      </c>
    </row>
    <row r="797" spans="1:21" x14ac:dyDescent="0.35">
      <c r="A797">
        <v>796</v>
      </c>
      <c r="B797" t="s">
        <v>48</v>
      </c>
      <c r="C797" t="s">
        <v>30</v>
      </c>
      <c r="D797" t="s">
        <v>42</v>
      </c>
      <c r="E797">
        <v>3066</v>
      </c>
      <c r="F797">
        <v>4</v>
      </c>
      <c r="G797">
        <v>2</v>
      </c>
      <c r="H797">
        <v>2</v>
      </c>
      <c r="I797">
        <v>1</v>
      </c>
      <c r="J797" t="s">
        <v>55</v>
      </c>
      <c r="K797" t="s">
        <v>37</v>
      </c>
      <c r="L797" t="s">
        <v>26</v>
      </c>
      <c r="M797">
        <v>15</v>
      </c>
      <c r="N797">
        <v>6140</v>
      </c>
      <c r="O797" s="6">
        <v>18825240</v>
      </c>
      <c r="P797" s="1">
        <v>45069</v>
      </c>
      <c r="Q797" s="2">
        <v>0.84722222222222221</v>
      </c>
      <c r="R797">
        <v>18825240</v>
      </c>
      <c r="S797">
        <v>1516197.57</v>
      </c>
      <c r="T797" t="s">
        <v>56</v>
      </c>
      <c r="U797" t="s">
        <v>122</v>
      </c>
    </row>
    <row r="798" spans="1:21" x14ac:dyDescent="0.35">
      <c r="A798">
        <v>797</v>
      </c>
      <c r="B798" t="s">
        <v>57</v>
      </c>
      <c r="C798" t="s">
        <v>80</v>
      </c>
      <c r="D798" t="s">
        <v>46</v>
      </c>
      <c r="E798">
        <v>3819</v>
      </c>
      <c r="F798">
        <v>6</v>
      </c>
      <c r="G798">
        <v>5</v>
      </c>
      <c r="H798">
        <v>0</v>
      </c>
      <c r="I798">
        <v>1</v>
      </c>
      <c r="J798" t="s">
        <v>55</v>
      </c>
      <c r="K798" t="s">
        <v>37</v>
      </c>
      <c r="L798" t="s">
        <v>26</v>
      </c>
      <c r="M798">
        <v>22</v>
      </c>
      <c r="N798">
        <v>14582</v>
      </c>
      <c r="O798" s="6">
        <v>55688658</v>
      </c>
      <c r="P798" s="1">
        <v>45200</v>
      </c>
      <c r="Q798" s="2">
        <v>0.84097222222222223</v>
      </c>
      <c r="R798">
        <v>55688658</v>
      </c>
      <c r="S798">
        <v>8640159.6300000008</v>
      </c>
      <c r="T798" t="s">
        <v>135</v>
      </c>
      <c r="U798" t="s">
        <v>125</v>
      </c>
    </row>
    <row r="799" spans="1:21" x14ac:dyDescent="0.35">
      <c r="A799">
        <v>798</v>
      </c>
      <c r="B799" t="s">
        <v>35</v>
      </c>
      <c r="C799" t="s">
        <v>36</v>
      </c>
      <c r="D799" t="s">
        <v>58</v>
      </c>
      <c r="E799">
        <v>1502</v>
      </c>
      <c r="F799">
        <v>5</v>
      </c>
      <c r="G799">
        <v>2</v>
      </c>
      <c r="H799">
        <v>3</v>
      </c>
      <c r="I799">
        <v>1</v>
      </c>
      <c r="J799" t="s">
        <v>24</v>
      </c>
      <c r="K799" t="s">
        <v>25</v>
      </c>
      <c r="L799" t="s">
        <v>26</v>
      </c>
      <c r="M799">
        <v>4</v>
      </c>
      <c r="N799">
        <v>6590</v>
      </c>
      <c r="O799" s="6">
        <v>9898180</v>
      </c>
      <c r="P799" s="1">
        <v>45271</v>
      </c>
      <c r="Q799" s="2">
        <v>0.55833333333333335</v>
      </c>
      <c r="R799">
        <v>9898180</v>
      </c>
      <c r="S799">
        <v>1469470.93</v>
      </c>
      <c r="T799" t="s">
        <v>92</v>
      </c>
      <c r="U799" t="s">
        <v>69</v>
      </c>
    </row>
    <row r="800" spans="1:21" x14ac:dyDescent="0.35">
      <c r="A800">
        <v>799</v>
      </c>
      <c r="B800" t="s">
        <v>35</v>
      </c>
      <c r="C800" t="s">
        <v>80</v>
      </c>
      <c r="D800" t="s">
        <v>58</v>
      </c>
      <c r="E800">
        <v>1194</v>
      </c>
      <c r="F800">
        <v>4</v>
      </c>
      <c r="G800">
        <v>3</v>
      </c>
      <c r="H800">
        <v>3</v>
      </c>
      <c r="I800">
        <v>3</v>
      </c>
      <c r="J800" t="s">
        <v>24</v>
      </c>
      <c r="K800" t="s">
        <v>37</v>
      </c>
      <c r="L800" t="s">
        <v>38</v>
      </c>
      <c r="M800">
        <v>27</v>
      </c>
      <c r="N800">
        <v>5761</v>
      </c>
      <c r="O800" s="6">
        <v>6878634</v>
      </c>
      <c r="P800" s="1">
        <v>45183</v>
      </c>
      <c r="Q800" s="2">
        <v>0.64166666666666672</v>
      </c>
      <c r="R800">
        <v>6878634</v>
      </c>
      <c r="S800">
        <v>974748.88</v>
      </c>
      <c r="T800" t="s">
        <v>49</v>
      </c>
      <c r="U800" t="s">
        <v>142</v>
      </c>
    </row>
    <row r="801" spans="1:21" x14ac:dyDescent="0.35">
      <c r="A801">
        <v>800</v>
      </c>
      <c r="B801" t="s">
        <v>57</v>
      </c>
      <c r="C801" t="s">
        <v>30</v>
      </c>
      <c r="D801" t="s">
        <v>23</v>
      </c>
      <c r="E801">
        <v>3092</v>
      </c>
      <c r="F801">
        <v>6</v>
      </c>
      <c r="G801">
        <v>5</v>
      </c>
      <c r="H801">
        <v>0</v>
      </c>
      <c r="I801">
        <v>1</v>
      </c>
      <c r="J801" t="s">
        <v>24</v>
      </c>
      <c r="K801" t="s">
        <v>25</v>
      </c>
      <c r="L801" t="s">
        <v>26</v>
      </c>
      <c r="M801">
        <v>0</v>
      </c>
      <c r="N801">
        <v>16628</v>
      </c>
      <c r="O801" s="6">
        <v>51413776</v>
      </c>
      <c r="P801" s="1">
        <v>44571</v>
      </c>
      <c r="Q801" s="2">
        <v>0.52708333333333335</v>
      </c>
      <c r="R801">
        <v>51413776</v>
      </c>
      <c r="S801">
        <v>4152407.72</v>
      </c>
      <c r="T801" t="s">
        <v>43</v>
      </c>
      <c r="U801" t="s">
        <v>65</v>
      </c>
    </row>
    <row r="802" spans="1:21" x14ac:dyDescent="0.35">
      <c r="A802">
        <v>801</v>
      </c>
      <c r="B802" t="s">
        <v>48</v>
      </c>
      <c r="C802" t="s">
        <v>22</v>
      </c>
      <c r="D802" t="s">
        <v>46</v>
      </c>
      <c r="E802">
        <v>4706</v>
      </c>
      <c r="F802">
        <v>4</v>
      </c>
      <c r="G802">
        <v>3</v>
      </c>
      <c r="H802">
        <v>3</v>
      </c>
      <c r="I802">
        <v>3</v>
      </c>
      <c r="J802" t="s">
        <v>24</v>
      </c>
      <c r="K802" t="s">
        <v>37</v>
      </c>
      <c r="L802" t="s">
        <v>38</v>
      </c>
      <c r="M802">
        <v>25</v>
      </c>
      <c r="N802">
        <v>4467</v>
      </c>
      <c r="O802" s="6">
        <v>21021702</v>
      </c>
      <c r="P802" s="1">
        <v>44955</v>
      </c>
      <c r="Q802" s="2">
        <v>0.48055555555555557</v>
      </c>
      <c r="R802">
        <v>21021702</v>
      </c>
      <c r="S802">
        <v>1517310.49</v>
      </c>
      <c r="T802" t="s">
        <v>123</v>
      </c>
      <c r="U802" t="s">
        <v>106</v>
      </c>
    </row>
    <row r="803" spans="1:21" x14ac:dyDescent="0.35">
      <c r="A803">
        <v>802</v>
      </c>
      <c r="B803" t="s">
        <v>57</v>
      </c>
      <c r="C803" t="s">
        <v>36</v>
      </c>
      <c r="D803" t="s">
        <v>42</v>
      </c>
      <c r="E803">
        <v>1389</v>
      </c>
      <c r="F803">
        <v>4</v>
      </c>
      <c r="G803">
        <v>3</v>
      </c>
      <c r="H803">
        <v>0</v>
      </c>
      <c r="I803">
        <v>3</v>
      </c>
      <c r="J803" t="s">
        <v>55</v>
      </c>
      <c r="K803" t="s">
        <v>37</v>
      </c>
      <c r="L803" t="s">
        <v>38</v>
      </c>
      <c r="M803">
        <v>13</v>
      </c>
      <c r="N803">
        <v>9638</v>
      </c>
      <c r="O803" s="6">
        <v>13387182</v>
      </c>
      <c r="P803" s="1">
        <v>45515</v>
      </c>
      <c r="Q803" s="2">
        <v>0.53263888888888888</v>
      </c>
      <c r="R803">
        <v>13387182</v>
      </c>
      <c r="S803">
        <v>1135089.3500000001</v>
      </c>
      <c r="T803" t="s">
        <v>53</v>
      </c>
      <c r="U803" t="s">
        <v>114</v>
      </c>
    </row>
    <row r="804" spans="1:21" x14ac:dyDescent="0.35">
      <c r="A804">
        <v>803</v>
      </c>
      <c r="B804" t="s">
        <v>48</v>
      </c>
      <c r="C804" t="s">
        <v>52</v>
      </c>
      <c r="D804" t="s">
        <v>31</v>
      </c>
      <c r="E804">
        <v>3874</v>
      </c>
      <c r="F804">
        <v>3</v>
      </c>
      <c r="G804">
        <v>2</v>
      </c>
      <c r="H804">
        <v>0</v>
      </c>
      <c r="I804">
        <v>1</v>
      </c>
      <c r="J804" t="s">
        <v>32</v>
      </c>
      <c r="K804" t="s">
        <v>37</v>
      </c>
      <c r="L804" t="s">
        <v>38</v>
      </c>
      <c r="M804">
        <v>10</v>
      </c>
      <c r="N804">
        <v>8936</v>
      </c>
      <c r="O804" s="6">
        <v>34618064</v>
      </c>
      <c r="P804" s="1">
        <v>45443</v>
      </c>
      <c r="Q804" s="2">
        <v>0.40416666666666662</v>
      </c>
      <c r="R804">
        <v>34618064</v>
      </c>
      <c r="S804">
        <v>4358950.97</v>
      </c>
      <c r="T804" t="s">
        <v>143</v>
      </c>
      <c r="U804" t="s">
        <v>99</v>
      </c>
    </row>
    <row r="805" spans="1:21" x14ac:dyDescent="0.35">
      <c r="A805">
        <v>804</v>
      </c>
      <c r="B805" t="s">
        <v>66</v>
      </c>
      <c r="C805" t="s">
        <v>61</v>
      </c>
      <c r="D805" t="s">
        <v>42</v>
      </c>
      <c r="E805">
        <v>2848</v>
      </c>
      <c r="F805">
        <v>6</v>
      </c>
      <c r="G805">
        <v>2</v>
      </c>
      <c r="H805">
        <v>2</v>
      </c>
      <c r="I805">
        <v>2</v>
      </c>
      <c r="J805" t="s">
        <v>24</v>
      </c>
      <c r="K805" t="s">
        <v>25</v>
      </c>
      <c r="L805" t="s">
        <v>38</v>
      </c>
      <c r="M805">
        <v>11</v>
      </c>
      <c r="N805">
        <v>3781</v>
      </c>
      <c r="O805" s="6">
        <v>10768288</v>
      </c>
      <c r="P805" s="1">
        <v>44831</v>
      </c>
      <c r="Q805" s="2">
        <v>0.83124999999999993</v>
      </c>
      <c r="R805">
        <v>10768288</v>
      </c>
      <c r="S805">
        <v>991345.76</v>
      </c>
      <c r="T805" t="s">
        <v>56</v>
      </c>
      <c r="U805" t="s">
        <v>137</v>
      </c>
    </row>
    <row r="806" spans="1:21" x14ac:dyDescent="0.35">
      <c r="A806">
        <v>805</v>
      </c>
      <c r="B806" t="s">
        <v>29</v>
      </c>
      <c r="C806" t="s">
        <v>30</v>
      </c>
      <c r="D806" t="s">
        <v>46</v>
      </c>
      <c r="E806">
        <v>2264</v>
      </c>
      <c r="F806">
        <v>4</v>
      </c>
      <c r="G806">
        <v>1</v>
      </c>
      <c r="H806">
        <v>1</v>
      </c>
      <c r="I806">
        <v>1</v>
      </c>
      <c r="J806" t="s">
        <v>24</v>
      </c>
      <c r="K806" t="s">
        <v>25</v>
      </c>
      <c r="L806" t="s">
        <v>38</v>
      </c>
      <c r="M806">
        <v>17</v>
      </c>
      <c r="N806">
        <v>3846</v>
      </c>
      <c r="O806" s="6">
        <v>8707344</v>
      </c>
      <c r="P806" s="1">
        <v>45002</v>
      </c>
      <c r="Q806" s="2">
        <v>0.52152777777777781</v>
      </c>
      <c r="R806">
        <v>8707344</v>
      </c>
      <c r="S806">
        <v>1032386.54</v>
      </c>
      <c r="T806" t="s">
        <v>142</v>
      </c>
      <c r="U806" t="s">
        <v>78</v>
      </c>
    </row>
    <row r="807" spans="1:21" x14ac:dyDescent="0.35">
      <c r="A807">
        <v>806</v>
      </c>
      <c r="B807" t="s">
        <v>48</v>
      </c>
      <c r="C807" t="s">
        <v>80</v>
      </c>
      <c r="D807" t="s">
        <v>58</v>
      </c>
      <c r="E807">
        <v>2003</v>
      </c>
      <c r="F807">
        <v>3</v>
      </c>
      <c r="G807">
        <v>3</v>
      </c>
      <c r="H807">
        <v>0</v>
      </c>
      <c r="I807">
        <v>1</v>
      </c>
      <c r="J807" t="s">
        <v>55</v>
      </c>
      <c r="K807" t="s">
        <v>25</v>
      </c>
      <c r="L807" t="s">
        <v>38</v>
      </c>
      <c r="M807">
        <v>6</v>
      </c>
      <c r="N807">
        <v>13671</v>
      </c>
      <c r="O807" s="6">
        <v>27383013</v>
      </c>
      <c r="P807" s="1">
        <v>45270</v>
      </c>
      <c r="Q807" s="2">
        <v>0.71458333333333324</v>
      </c>
      <c r="R807">
        <v>27383013</v>
      </c>
      <c r="S807">
        <v>2646905.56</v>
      </c>
      <c r="T807" t="s">
        <v>90</v>
      </c>
      <c r="U807" t="s">
        <v>135</v>
      </c>
    </row>
    <row r="808" spans="1:21" x14ac:dyDescent="0.35">
      <c r="A808">
        <v>807</v>
      </c>
      <c r="B808" t="s">
        <v>35</v>
      </c>
      <c r="C808" t="s">
        <v>87</v>
      </c>
      <c r="D808" t="s">
        <v>46</v>
      </c>
      <c r="E808">
        <v>2916</v>
      </c>
      <c r="F808">
        <v>2</v>
      </c>
      <c r="G808">
        <v>1</v>
      </c>
      <c r="H808">
        <v>2</v>
      </c>
      <c r="I808">
        <v>1</v>
      </c>
      <c r="J808" t="s">
        <v>24</v>
      </c>
      <c r="K808" t="s">
        <v>37</v>
      </c>
      <c r="L808" t="s">
        <v>38</v>
      </c>
      <c r="M808">
        <v>17</v>
      </c>
      <c r="N808">
        <v>4492</v>
      </c>
      <c r="O808" s="6">
        <v>13098672</v>
      </c>
      <c r="P808" s="1">
        <v>45185</v>
      </c>
      <c r="Q808" s="2">
        <v>0.62638888888888888</v>
      </c>
      <c r="R808">
        <v>13098672</v>
      </c>
      <c r="S808">
        <v>2315894.33</v>
      </c>
      <c r="T808" t="s">
        <v>83</v>
      </c>
      <c r="U808" t="s">
        <v>141</v>
      </c>
    </row>
    <row r="809" spans="1:21" x14ac:dyDescent="0.35">
      <c r="A809">
        <v>808</v>
      </c>
      <c r="B809" t="s">
        <v>66</v>
      </c>
      <c r="C809" t="s">
        <v>22</v>
      </c>
      <c r="D809" t="s">
        <v>42</v>
      </c>
      <c r="E809">
        <v>1245</v>
      </c>
      <c r="F809">
        <v>3</v>
      </c>
      <c r="G809">
        <v>5</v>
      </c>
      <c r="H809">
        <v>3</v>
      </c>
      <c r="I809">
        <v>2</v>
      </c>
      <c r="J809" t="s">
        <v>55</v>
      </c>
      <c r="K809" t="s">
        <v>37</v>
      </c>
      <c r="L809" t="s">
        <v>26</v>
      </c>
      <c r="M809">
        <v>25</v>
      </c>
      <c r="N809">
        <v>8651</v>
      </c>
      <c r="O809" s="6">
        <v>10770495</v>
      </c>
      <c r="P809" s="1">
        <v>45060</v>
      </c>
      <c r="Q809" s="2">
        <v>0.59583333333333333</v>
      </c>
      <c r="R809">
        <v>10770495</v>
      </c>
      <c r="S809">
        <v>1535059.62</v>
      </c>
      <c r="T809" t="s">
        <v>111</v>
      </c>
      <c r="U809" t="s">
        <v>138</v>
      </c>
    </row>
    <row r="810" spans="1:21" x14ac:dyDescent="0.35">
      <c r="A810">
        <v>809</v>
      </c>
      <c r="B810" t="s">
        <v>35</v>
      </c>
      <c r="C810" t="s">
        <v>61</v>
      </c>
      <c r="D810" t="s">
        <v>31</v>
      </c>
      <c r="E810">
        <v>1922</v>
      </c>
      <c r="F810">
        <v>6</v>
      </c>
      <c r="G810">
        <v>4</v>
      </c>
      <c r="H810">
        <v>0</v>
      </c>
      <c r="I810">
        <v>1</v>
      </c>
      <c r="J810" t="s">
        <v>32</v>
      </c>
      <c r="K810" t="s">
        <v>25</v>
      </c>
      <c r="L810" t="s">
        <v>26</v>
      </c>
      <c r="M810">
        <v>24</v>
      </c>
      <c r="N810">
        <v>11953</v>
      </c>
      <c r="O810" s="6">
        <v>22973666</v>
      </c>
      <c r="P810" s="1">
        <v>45529</v>
      </c>
      <c r="Q810" s="2">
        <v>0.6743055555555556</v>
      </c>
      <c r="R810">
        <v>22973666</v>
      </c>
      <c r="S810">
        <v>2967746.24</v>
      </c>
      <c r="T810" t="s">
        <v>54</v>
      </c>
      <c r="U810" t="s">
        <v>47</v>
      </c>
    </row>
    <row r="811" spans="1:21" x14ac:dyDescent="0.35">
      <c r="A811">
        <v>810</v>
      </c>
      <c r="B811" t="s">
        <v>45</v>
      </c>
      <c r="C811" t="s">
        <v>80</v>
      </c>
      <c r="D811" t="s">
        <v>46</v>
      </c>
      <c r="E811">
        <v>710</v>
      </c>
      <c r="F811">
        <v>4</v>
      </c>
      <c r="G811">
        <v>1</v>
      </c>
      <c r="H811">
        <v>1</v>
      </c>
      <c r="I811">
        <v>1</v>
      </c>
      <c r="J811" t="s">
        <v>32</v>
      </c>
      <c r="K811" t="s">
        <v>37</v>
      </c>
      <c r="L811" t="s">
        <v>38</v>
      </c>
      <c r="M811">
        <v>20</v>
      </c>
      <c r="N811">
        <v>7076</v>
      </c>
      <c r="O811" s="6">
        <v>5023960</v>
      </c>
      <c r="P811" s="1">
        <v>45412</v>
      </c>
      <c r="Q811" s="2">
        <v>0.73125000000000007</v>
      </c>
      <c r="R811">
        <v>5023960</v>
      </c>
      <c r="S811">
        <v>753875.2</v>
      </c>
      <c r="T811" t="s">
        <v>98</v>
      </c>
      <c r="U811" t="s">
        <v>77</v>
      </c>
    </row>
    <row r="812" spans="1:21" x14ac:dyDescent="0.35">
      <c r="A812">
        <v>811</v>
      </c>
      <c r="B812" t="s">
        <v>40</v>
      </c>
      <c r="C812" t="s">
        <v>87</v>
      </c>
      <c r="D812" t="s">
        <v>42</v>
      </c>
      <c r="E812">
        <v>3178</v>
      </c>
      <c r="F812">
        <v>2</v>
      </c>
      <c r="G812">
        <v>2</v>
      </c>
      <c r="H812">
        <v>3</v>
      </c>
      <c r="I812">
        <v>0</v>
      </c>
      <c r="J812" t="s">
        <v>32</v>
      </c>
      <c r="K812" t="s">
        <v>37</v>
      </c>
      <c r="L812" t="s">
        <v>38</v>
      </c>
      <c r="M812">
        <v>1</v>
      </c>
      <c r="N812">
        <v>17931</v>
      </c>
      <c r="O812" s="6">
        <v>56984718</v>
      </c>
      <c r="P812" s="1">
        <v>44861</v>
      </c>
      <c r="Q812" s="2">
        <v>0.57430555555555551</v>
      </c>
      <c r="R812">
        <v>56984718</v>
      </c>
      <c r="S812">
        <v>3990554.51</v>
      </c>
      <c r="T812" t="s">
        <v>92</v>
      </c>
      <c r="U812" t="s">
        <v>53</v>
      </c>
    </row>
    <row r="813" spans="1:21" x14ac:dyDescent="0.35">
      <c r="A813">
        <v>812</v>
      </c>
      <c r="B813" t="s">
        <v>40</v>
      </c>
      <c r="C813" t="s">
        <v>61</v>
      </c>
      <c r="D813" t="s">
        <v>23</v>
      </c>
      <c r="E813">
        <v>1894</v>
      </c>
      <c r="F813">
        <v>6</v>
      </c>
      <c r="G813">
        <v>5</v>
      </c>
      <c r="H813">
        <v>0</v>
      </c>
      <c r="I813">
        <v>3</v>
      </c>
      <c r="J813" t="s">
        <v>32</v>
      </c>
      <c r="K813" t="s">
        <v>37</v>
      </c>
      <c r="L813" t="s">
        <v>26</v>
      </c>
      <c r="M813">
        <v>21</v>
      </c>
      <c r="N813">
        <v>10937</v>
      </c>
      <c r="O813" s="6">
        <v>20714678</v>
      </c>
      <c r="P813" s="1">
        <v>44962</v>
      </c>
      <c r="Q813" s="2">
        <v>0.8208333333333333</v>
      </c>
      <c r="R813">
        <v>20714678</v>
      </c>
      <c r="S813">
        <v>1380772.38</v>
      </c>
      <c r="T813" t="s">
        <v>56</v>
      </c>
      <c r="U813" t="s">
        <v>79</v>
      </c>
    </row>
    <row r="814" spans="1:21" x14ac:dyDescent="0.35">
      <c r="A814">
        <v>813</v>
      </c>
      <c r="B814" t="s">
        <v>40</v>
      </c>
      <c r="C814" t="s">
        <v>87</v>
      </c>
      <c r="D814" t="s">
        <v>42</v>
      </c>
      <c r="E814">
        <v>4197</v>
      </c>
      <c r="F814">
        <v>3</v>
      </c>
      <c r="G814">
        <v>2</v>
      </c>
      <c r="H814">
        <v>0</v>
      </c>
      <c r="I814">
        <v>3</v>
      </c>
      <c r="J814" t="s">
        <v>24</v>
      </c>
      <c r="K814" t="s">
        <v>37</v>
      </c>
      <c r="L814" t="s">
        <v>38</v>
      </c>
      <c r="M814">
        <v>16</v>
      </c>
      <c r="N814">
        <v>14816</v>
      </c>
      <c r="O814" s="6">
        <v>62182752</v>
      </c>
      <c r="P814" s="1">
        <v>45000</v>
      </c>
      <c r="Q814" s="2">
        <v>0.69861111111111107</v>
      </c>
      <c r="R814">
        <v>62182752</v>
      </c>
      <c r="S814">
        <v>8508885.9199999999</v>
      </c>
      <c r="T814" t="s">
        <v>141</v>
      </c>
      <c r="U814" t="s">
        <v>28</v>
      </c>
    </row>
    <row r="815" spans="1:21" x14ac:dyDescent="0.35">
      <c r="A815">
        <v>814</v>
      </c>
      <c r="B815" t="s">
        <v>29</v>
      </c>
      <c r="C815" t="s">
        <v>36</v>
      </c>
      <c r="D815" t="s">
        <v>46</v>
      </c>
      <c r="E815">
        <v>2865</v>
      </c>
      <c r="F815">
        <v>2</v>
      </c>
      <c r="G815">
        <v>3</v>
      </c>
      <c r="H815">
        <v>2</v>
      </c>
      <c r="I815">
        <v>3</v>
      </c>
      <c r="J815" t="s">
        <v>55</v>
      </c>
      <c r="K815" t="s">
        <v>37</v>
      </c>
      <c r="L815" t="s">
        <v>26</v>
      </c>
      <c r="M815">
        <v>6</v>
      </c>
      <c r="N815">
        <v>15931</v>
      </c>
      <c r="O815" s="6">
        <v>45642315</v>
      </c>
      <c r="P815" s="1">
        <v>45493</v>
      </c>
      <c r="Q815" s="2">
        <v>0.40902777777777777</v>
      </c>
      <c r="R815">
        <v>45642315</v>
      </c>
      <c r="S815">
        <v>6421907.0899999999</v>
      </c>
      <c r="T815" t="s">
        <v>59</v>
      </c>
      <c r="U815" t="s">
        <v>83</v>
      </c>
    </row>
    <row r="816" spans="1:21" x14ac:dyDescent="0.35">
      <c r="A816">
        <v>815</v>
      </c>
      <c r="B816" t="s">
        <v>40</v>
      </c>
      <c r="C816" t="s">
        <v>87</v>
      </c>
      <c r="D816" t="s">
        <v>46</v>
      </c>
      <c r="E816">
        <v>4530</v>
      </c>
      <c r="F816">
        <v>1</v>
      </c>
      <c r="G816">
        <v>3</v>
      </c>
      <c r="H816">
        <v>3</v>
      </c>
      <c r="I816">
        <v>0</v>
      </c>
      <c r="J816" t="s">
        <v>32</v>
      </c>
      <c r="K816" t="s">
        <v>37</v>
      </c>
      <c r="L816" t="s">
        <v>38</v>
      </c>
      <c r="M816">
        <v>17</v>
      </c>
      <c r="N816">
        <v>6066</v>
      </c>
      <c r="O816" s="6">
        <v>27478980</v>
      </c>
      <c r="P816" s="1">
        <v>45398</v>
      </c>
      <c r="Q816" s="2">
        <v>0.65833333333333333</v>
      </c>
      <c r="R816">
        <v>27478980</v>
      </c>
      <c r="S816">
        <v>2388374.61</v>
      </c>
      <c r="T816" t="s">
        <v>27</v>
      </c>
      <c r="U816" t="s">
        <v>71</v>
      </c>
    </row>
    <row r="817" spans="1:21" x14ac:dyDescent="0.35">
      <c r="A817">
        <v>816</v>
      </c>
      <c r="B817" t="s">
        <v>35</v>
      </c>
      <c r="C817" t="s">
        <v>30</v>
      </c>
      <c r="D817" t="s">
        <v>31</v>
      </c>
      <c r="E817">
        <v>3780</v>
      </c>
      <c r="F817">
        <v>3</v>
      </c>
      <c r="G817">
        <v>5</v>
      </c>
      <c r="H817">
        <v>2</v>
      </c>
      <c r="I817">
        <v>2</v>
      </c>
      <c r="J817" t="s">
        <v>32</v>
      </c>
      <c r="K817" t="s">
        <v>25</v>
      </c>
      <c r="L817" t="s">
        <v>26</v>
      </c>
      <c r="M817">
        <v>10</v>
      </c>
      <c r="N817">
        <v>11886</v>
      </c>
      <c r="O817" s="6">
        <v>44929080</v>
      </c>
      <c r="P817" s="1">
        <v>44810</v>
      </c>
      <c r="Q817" s="2">
        <v>0.49513888888888885</v>
      </c>
      <c r="R817">
        <v>44929080</v>
      </c>
      <c r="S817">
        <v>3020397.49</v>
      </c>
      <c r="T817" t="s">
        <v>65</v>
      </c>
      <c r="U817" t="s">
        <v>94</v>
      </c>
    </row>
    <row r="818" spans="1:21" x14ac:dyDescent="0.35">
      <c r="A818">
        <v>817</v>
      </c>
      <c r="B818" t="s">
        <v>29</v>
      </c>
      <c r="C818" t="s">
        <v>30</v>
      </c>
      <c r="D818" t="s">
        <v>58</v>
      </c>
      <c r="E818">
        <v>1454</v>
      </c>
      <c r="F818">
        <v>1</v>
      </c>
      <c r="G818">
        <v>4</v>
      </c>
      <c r="H818">
        <v>0</v>
      </c>
      <c r="I818">
        <v>1</v>
      </c>
      <c r="J818" t="s">
        <v>55</v>
      </c>
      <c r="K818" t="s">
        <v>25</v>
      </c>
      <c r="L818" t="s">
        <v>38</v>
      </c>
      <c r="M818">
        <v>7</v>
      </c>
      <c r="N818">
        <v>8490</v>
      </c>
      <c r="O818" s="6">
        <v>12344460</v>
      </c>
      <c r="P818" s="1">
        <v>44814</v>
      </c>
      <c r="Q818" s="2">
        <v>0.73125000000000007</v>
      </c>
      <c r="R818">
        <v>12344460</v>
      </c>
      <c r="S818">
        <v>801345.31</v>
      </c>
      <c r="T818" t="s">
        <v>134</v>
      </c>
      <c r="U818" t="s">
        <v>85</v>
      </c>
    </row>
    <row r="819" spans="1:21" x14ac:dyDescent="0.35">
      <c r="A819">
        <v>818</v>
      </c>
      <c r="B819" t="s">
        <v>57</v>
      </c>
      <c r="C819" t="s">
        <v>80</v>
      </c>
      <c r="D819" t="s">
        <v>31</v>
      </c>
      <c r="E819">
        <v>3915</v>
      </c>
      <c r="F819">
        <v>1</v>
      </c>
      <c r="G819">
        <v>3</v>
      </c>
      <c r="H819">
        <v>2</v>
      </c>
      <c r="I819">
        <v>2</v>
      </c>
      <c r="J819" t="s">
        <v>24</v>
      </c>
      <c r="K819" t="s">
        <v>37</v>
      </c>
      <c r="L819" t="s">
        <v>38</v>
      </c>
      <c r="M819">
        <v>29</v>
      </c>
      <c r="N819">
        <v>11143</v>
      </c>
      <c r="O819" s="6">
        <v>43624845</v>
      </c>
      <c r="P819" s="1">
        <v>45370</v>
      </c>
      <c r="Q819" s="2">
        <v>0.65208333333333335</v>
      </c>
      <c r="R819">
        <v>43624845</v>
      </c>
      <c r="S819">
        <v>5315285.8899999997</v>
      </c>
      <c r="T819" t="s">
        <v>76</v>
      </c>
      <c r="U819" t="s">
        <v>134</v>
      </c>
    </row>
    <row r="820" spans="1:21" x14ac:dyDescent="0.35">
      <c r="A820">
        <v>819</v>
      </c>
      <c r="B820" t="s">
        <v>45</v>
      </c>
      <c r="C820" t="s">
        <v>41</v>
      </c>
      <c r="D820" t="s">
        <v>46</v>
      </c>
      <c r="E820">
        <v>1591</v>
      </c>
      <c r="F820">
        <v>5</v>
      </c>
      <c r="G820">
        <v>3</v>
      </c>
      <c r="H820">
        <v>3</v>
      </c>
      <c r="I820">
        <v>1</v>
      </c>
      <c r="J820" t="s">
        <v>24</v>
      </c>
      <c r="K820" t="s">
        <v>37</v>
      </c>
      <c r="L820" t="s">
        <v>38</v>
      </c>
      <c r="M820">
        <v>12</v>
      </c>
      <c r="N820">
        <v>12184</v>
      </c>
      <c r="O820" s="6">
        <v>19384744</v>
      </c>
      <c r="P820" s="1">
        <v>45311</v>
      </c>
      <c r="Q820" s="2">
        <v>0.78749999999999998</v>
      </c>
      <c r="R820">
        <v>19384744</v>
      </c>
      <c r="S820">
        <v>2968063.9</v>
      </c>
      <c r="T820" t="s">
        <v>134</v>
      </c>
      <c r="U820" t="s">
        <v>95</v>
      </c>
    </row>
    <row r="821" spans="1:21" x14ac:dyDescent="0.35">
      <c r="A821">
        <v>820</v>
      </c>
      <c r="B821" t="s">
        <v>29</v>
      </c>
      <c r="C821" t="s">
        <v>52</v>
      </c>
      <c r="D821" t="s">
        <v>58</v>
      </c>
      <c r="E821">
        <v>4795</v>
      </c>
      <c r="F821">
        <v>2</v>
      </c>
      <c r="G821">
        <v>5</v>
      </c>
      <c r="H821">
        <v>1</v>
      </c>
      <c r="I821">
        <v>1</v>
      </c>
      <c r="J821" t="s">
        <v>32</v>
      </c>
      <c r="K821" t="s">
        <v>37</v>
      </c>
      <c r="L821" t="s">
        <v>26</v>
      </c>
      <c r="M821">
        <v>5</v>
      </c>
      <c r="N821">
        <v>13142</v>
      </c>
      <c r="O821" s="6">
        <v>63015890</v>
      </c>
      <c r="P821" s="1">
        <v>44935</v>
      </c>
      <c r="Q821" s="2">
        <v>0.61736111111111114</v>
      </c>
      <c r="R821">
        <v>63015890</v>
      </c>
      <c r="S821">
        <v>7312674.8499999996</v>
      </c>
      <c r="T821" t="s">
        <v>100</v>
      </c>
      <c r="U821" t="s">
        <v>63</v>
      </c>
    </row>
    <row r="822" spans="1:21" x14ac:dyDescent="0.35">
      <c r="A822">
        <v>821</v>
      </c>
      <c r="B822" t="s">
        <v>45</v>
      </c>
      <c r="C822" t="s">
        <v>41</v>
      </c>
      <c r="D822" t="s">
        <v>23</v>
      </c>
      <c r="E822">
        <v>4348</v>
      </c>
      <c r="F822">
        <v>2</v>
      </c>
      <c r="G822">
        <v>3</v>
      </c>
      <c r="H822">
        <v>3</v>
      </c>
      <c r="I822">
        <v>0</v>
      </c>
      <c r="J822" t="s">
        <v>32</v>
      </c>
      <c r="K822" t="s">
        <v>37</v>
      </c>
      <c r="L822" t="s">
        <v>38</v>
      </c>
      <c r="M822">
        <v>16</v>
      </c>
      <c r="N822">
        <v>7880</v>
      </c>
      <c r="O822" s="6">
        <v>34262240</v>
      </c>
      <c r="P822" s="1">
        <v>45011</v>
      </c>
      <c r="Q822" s="2">
        <v>0.48125000000000001</v>
      </c>
      <c r="R822">
        <v>34262240</v>
      </c>
      <c r="S822">
        <v>4371301.0999999996</v>
      </c>
      <c r="T822" t="s">
        <v>137</v>
      </c>
      <c r="U822" t="s">
        <v>148</v>
      </c>
    </row>
    <row r="823" spans="1:21" x14ac:dyDescent="0.35">
      <c r="A823">
        <v>822</v>
      </c>
      <c r="B823" t="s">
        <v>40</v>
      </c>
      <c r="C823" t="s">
        <v>61</v>
      </c>
      <c r="D823" t="s">
        <v>58</v>
      </c>
      <c r="E823">
        <v>4330</v>
      </c>
      <c r="F823">
        <v>2</v>
      </c>
      <c r="G823">
        <v>4</v>
      </c>
      <c r="H823">
        <v>2</v>
      </c>
      <c r="I823">
        <v>2</v>
      </c>
      <c r="J823" t="s">
        <v>32</v>
      </c>
      <c r="K823" t="s">
        <v>25</v>
      </c>
      <c r="L823" t="s">
        <v>26</v>
      </c>
      <c r="M823">
        <v>30</v>
      </c>
      <c r="N823">
        <v>4412</v>
      </c>
      <c r="O823" s="6">
        <v>19103960</v>
      </c>
      <c r="P823" s="1">
        <v>45490</v>
      </c>
      <c r="Q823" s="2">
        <v>0.74513888888888891</v>
      </c>
      <c r="R823">
        <v>19103960</v>
      </c>
      <c r="S823">
        <v>3023438.25</v>
      </c>
      <c r="T823" t="s">
        <v>101</v>
      </c>
      <c r="U823" t="s">
        <v>71</v>
      </c>
    </row>
    <row r="824" spans="1:21" x14ac:dyDescent="0.35">
      <c r="A824">
        <v>823</v>
      </c>
      <c r="B824" t="s">
        <v>45</v>
      </c>
      <c r="C824" t="s">
        <v>61</v>
      </c>
      <c r="D824" t="s">
        <v>31</v>
      </c>
      <c r="E824">
        <v>3669</v>
      </c>
      <c r="F824">
        <v>1</v>
      </c>
      <c r="G824">
        <v>4</v>
      </c>
      <c r="H824">
        <v>3</v>
      </c>
      <c r="I824">
        <v>0</v>
      </c>
      <c r="J824" t="s">
        <v>55</v>
      </c>
      <c r="K824" t="s">
        <v>37</v>
      </c>
      <c r="L824" t="s">
        <v>38</v>
      </c>
      <c r="M824">
        <v>21</v>
      </c>
      <c r="N824">
        <v>9973</v>
      </c>
      <c r="O824" s="6">
        <v>36590937</v>
      </c>
      <c r="P824" s="1">
        <v>45129</v>
      </c>
      <c r="Q824" s="2">
        <v>0.46458333333333335</v>
      </c>
      <c r="R824">
        <v>36590937</v>
      </c>
      <c r="S824">
        <v>6161475.3399999999</v>
      </c>
      <c r="T824" t="s">
        <v>75</v>
      </c>
      <c r="U824" t="s">
        <v>84</v>
      </c>
    </row>
    <row r="825" spans="1:21" x14ac:dyDescent="0.35">
      <c r="A825">
        <v>824</v>
      </c>
      <c r="B825" t="s">
        <v>35</v>
      </c>
      <c r="C825" t="s">
        <v>36</v>
      </c>
      <c r="D825" t="s">
        <v>58</v>
      </c>
      <c r="E825">
        <v>3943</v>
      </c>
      <c r="F825">
        <v>5</v>
      </c>
      <c r="G825">
        <v>2</v>
      </c>
      <c r="H825">
        <v>0</v>
      </c>
      <c r="I825">
        <v>1</v>
      </c>
      <c r="J825" t="s">
        <v>55</v>
      </c>
      <c r="K825" t="s">
        <v>37</v>
      </c>
      <c r="L825" t="s">
        <v>38</v>
      </c>
      <c r="M825">
        <v>27</v>
      </c>
      <c r="N825">
        <v>17172</v>
      </c>
      <c r="O825" s="6">
        <v>67709196</v>
      </c>
      <c r="P825" s="1">
        <v>45382</v>
      </c>
      <c r="Q825" s="2">
        <v>0.66388888888888886</v>
      </c>
      <c r="R825">
        <v>67709196</v>
      </c>
      <c r="S825">
        <v>11995238.74</v>
      </c>
      <c r="T825" t="s">
        <v>96</v>
      </c>
      <c r="U825" t="s">
        <v>34</v>
      </c>
    </row>
    <row r="826" spans="1:21" x14ac:dyDescent="0.35">
      <c r="A826">
        <v>825</v>
      </c>
      <c r="B826" t="s">
        <v>45</v>
      </c>
      <c r="C826" t="s">
        <v>41</v>
      </c>
      <c r="D826" t="s">
        <v>42</v>
      </c>
      <c r="E826">
        <v>4831</v>
      </c>
      <c r="F826">
        <v>2</v>
      </c>
      <c r="G826">
        <v>2</v>
      </c>
      <c r="H826">
        <v>3</v>
      </c>
      <c r="I826">
        <v>3</v>
      </c>
      <c r="J826" t="s">
        <v>32</v>
      </c>
      <c r="K826" t="s">
        <v>37</v>
      </c>
      <c r="L826" t="s">
        <v>38</v>
      </c>
      <c r="M826">
        <v>7</v>
      </c>
      <c r="N826">
        <v>15015</v>
      </c>
      <c r="O826" s="6">
        <v>72537465</v>
      </c>
      <c r="P826" s="1">
        <v>44730</v>
      </c>
      <c r="Q826" s="2">
        <v>0.83194444444444438</v>
      </c>
      <c r="R826">
        <v>72537465</v>
      </c>
      <c r="S826">
        <v>8717694.2899999991</v>
      </c>
      <c r="T826" t="s">
        <v>94</v>
      </c>
      <c r="U826" t="s">
        <v>56</v>
      </c>
    </row>
    <row r="827" spans="1:21" x14ac:dyDescent="0.35">
      <c r="A827">
        <v>826</v>
      </c>
      <c r="B827" t="s">
        <v>57</v>
      </c>
      <c r="C827" t="s">
        <v>22</v>
      </c>
      <c r="D827" t="s">
        <v>58</v>
      </c>
      <c r="E827">
        <v>3570</v>
      </c>
      <c r="F827">
        <v>4</v>
      </c>
      <c r="G827">
        <v>5</v>
      </c>
      <c r="H827">
        <v>0</v>
      </c>
      <c r="I827">
        <v>1</v>
      </c>
      <c r="J827" t="s">
        <v>24</v>
      </c>
      <c r="K827" t="s">
        <v>25</v>
      </c>
      <c r="L827" t="s">
        <v>26</v>
      </c>
      <c r="M827">
        <v>26</v>
      </c>
      <c r="N827">
        <v>5371</v>
      </c>
      <c r="O827" s="6">
        <v>19174470</v>
      </c>
      <c r="P827" s="1">
        <v>44926</v>
      </c>
      <c r="Q827" s="2">
        <v>0.56180555555555556</v>
      </c>
      <c r="R827">
        <v>19174470</v>
      </c>
      <c r="S827">
        <v>2009289.91</v>
      </c>
      <c r="T827" t="s">
        <v>117</v>
      </c>
      <c r="U827" t="s">
        <v>108</v>
      </c>
    </row>
    <row r="828" spans="1:21" x14ac:dyDescent="0.35">
      <c r="A828">
        <v>827</v>
      </c>
      <c r="B828" t="s">
        <v>40</v>
      </c>
      <c r="C828" t="s">
        <v>30</v>
      </c>
      <c r="D828" t="s">
        <v>42</v>
      </c>
      <c r="E828">
        <v>1607</v>
      </c>
      <c r="F828">
        <v>2</v>
      </c>
      <c r="G828">
        <v>4</v>
      </c>
      <c r="H828">
        <v>0</v>
      </c>
      <c r="I828">
        <v>2</v>
      </c>
      <c r="J828" t="s">
        <v>55</v>
      </c>
      <c r="K828" t="s">
        <v>25</v>
      </c>
      <c r="L828" t="s">
        <v>38</v>
      </c>
      <c r="M828">
        <v>8</v>
      </c>
      <c r="N828">
        <v>5419</v>
      </c>
      <c r="O828" s="6">
        <v>8708333</v>
      </c>
      <c r="P828" s="1">
        <v>44712</v>
      </c>
      <c r="Q828" s="2">
        <v>0.77847222222222223</v>
      </c>
      <c r="R828">
        <v>8708333</v>
      </c>
      <c r="S828">
        <v>876430.07</v>
      </c>
      <c r="T828" t="s">
        <v>67</v>
      </c>
      <c r="U828" t="s">
        <v>138</v>
      </c>
    </row>
    <row r="829" spans="1:21" x14ac:dyDescent="0.35">
      <c r="A829">
        <v>828</v>
      </c>
      <c r="B829" t="s">
        <v>21</v>
      </c>
      <c r="C829" t="s">
        <v>80</v>
      </c>
      <c r="D829" t="s">
        <v>23</v>
      </c>
      <c r="E829">
        <v>1680</v>
      </c>
      <c r="F829">
        <v>2</v>
      </c>
      <c r="G829">
        <v>3</v>
      </c>
      <c r="H829">
        <v>1</v>
      </c>
      <c r="I829">
        <v>3</v>
      </c>
      <c r="J829" t="s">
        <v>55</v>
      </c>
      <c r="K829" t="s">
        <v>37</v>
      </c>
      <c r="L829" t="s">
        <v>38</v>
      </c>
      <c r="M829">
        <v>1</v>
      </c>
      <c r="N829">
        <v>10549</v>
      </c>
      <c r="O829" s="6">
        <v>17722320</v>
      </c>
      <c r="P829" s="1">
        <v>44811</v>
      </c>
      <c r="Q829" s="2">
        <v>0.87083333333333324</v>
      </c>
      <c r="R829">
        <v>17722320</v>
      </c>
      <c r="S829">
        <v>2906647.45</v>
      </c>
      <c r="T829" t="s">
        <v>92</v>
      </c>
      <c r="U829" t="s">
        <v>51</v>
      </c>
    </row>
    <row r="830" spans="1:21" x14ac:dyDescent="0.35">
      <c r="A830">
        <v>829</v>
      </c>
      <c r="B830" t="s">
        <v>29</v>
      </c>
      <c r="C830" t="s">
        <v>36</v>
      </c>
      <c r="D830" t="s">
        <v>46</v>
      </c>
      <c r="E830">
        <v>846</v>
      </c>
      <c r="F830">
        <v>4</v>
      </c>
      <c r="G830">
        <v>3</v>
      </c>
      <c r="H830">
        <v>3</v>
      </c>
      <c r="I830">
        <v>0</v>
      </c>
      <c r="J830" t="s">
        <v>24</v>
      </c>
      <c r="K830" t="s">
        <v>37</v>
      </c>
      <c r="L830" t="s">
        <v>26</v>
      </c>
      <c r="M830">
        <v>12</v>
      </c>
      <c r="N830">
        <v>4208</v>
      </c>
      <c r="O830" s="6">
        <v>3559968</v>
      </c>
      <c r="P830" s="1">
        <v>45415</v>
      </c>
      <c r="Q830" s="2">
        <v>0.59513888888888888</v>
      </c>
      <c r="R830">
        <v>3559968</v>
      </c>
      <c r="S830">
        <v>197352.09</v>
      </c>
      <c r="T830" t="s">
        <v>93</v>
      </c>
      <c r="U830" t="s">
        <v>84</v>
      </c>
    </row>
    <row r="831" spans="1:21" x14ac:dyDescent="0.35">
      <c r="A831">
        <v>830</v>
      </c>
      <c r="B831" t="s">
        <v>35</v>
      </c>
      <c r="C831" t="s">
        <v>80</v>
      </c>
      <c r="D831" t="s">
        <v>42</v>
      </c>
      <c r="E831">
        <v>4238</v>
      </c>
      <c r="F831">
        <v>1</v>
      </c>
      <c r="G831">
        <v>4</v>
      </c>
      <c r="H831">
        <v>0</v>
      </c>
      <c r="I831">
        <v>3</v>
      </c>
      <c r="J831" t="s">
        <v>32</v>
      </c>
      <c r="K831" t="s">
        <v>37</v>
      </c>
      <c r="L831" t="s">
        <v>26</v>
      </c>
      <c r="M831">
        <v>26</v>
      </c>
      <c r="N831">
        <v>17302</v>
      </c>
      <c r="O831" s="6">
        <v>73325876</v>
      </c>
      <c r="P831" s="1">
        <v>45362</v>
      </c>
      <c r="Q831" s="2">
        <v>0.41388888888888892</v>
      </c>
      <c r="R831">
        <v>73325876</v>
      </c>
      <c r="S831">
        <v>8520429.0800000001</v>
      </c>
      <c r="T831" t="s">
        <v>33</v>
      </c>
      <c r="U831" t="s">
        <v>141</v>
      </c>
    </row>
    <row r="832" spans="1:21" x14ac:dyDescent="0.35">
      <c r="A832">
        <v>831</v>
      </c>
      <c r="B832" t="s">
        <v>57</v>
      </c>
      <c r="C832" t="s">
        <v>41</v>
      </c>
      <c r="D832" t="s">
        <v>31</v>
      </c>
      <c r="E832">
        <v>622</v>
      </c>
      <c r="F832">
        <v>1</v>
      </c>
      <c r="G832">
        <v>2</v>
      </c>
      <c r="H832">
        <v>0</v>
      </c>
      <c r="I832">
        <v>0</v>
      </c>
      <c r="J832" t="s">
        <v>32</v>
      </c>
      <c r="K832" t="s">
        <v>37</v>
      </c>
      <c r="L832" t="s">
        <v>38</v>
      </c>
      <c r="M832">
        <v>5</v>
      </c>
      <c r="N832">
        <v>8040</v>
      </c>
      <c r="O832" s="6">
        <v>5000880</v>
      </c>
      <c r="P832" s="1">
        <v>44571</v>
      </c>
      <c r="Q832" s="2">
        <v>0.67847222222222225</v>
      </c>
      <c r="R832">
        <v>5000880</v>
      </c>
      <c r="S832">
        <v>662011.37</v>
      </c>
      <c r="T832" t="s">
        <v>143</v>
      </c>
      <c r="U832" t="s">
        <v>84</v>
      </c>
    </row>
    <row r="833" spans="1:21" x14ac:dyDescent="0.35">
      <c r="A833">
        <v>832</v>
      </c>
      <c r="B833" t="s">
        <v>48</v>
      </c>
      <c r="C833" t="s">
        <v>22</v>
      </c>
      <c r="D833" t="s">
        <v>46</v>
      </c>
      <c r="E833">
        <v>540</v>
      </c>
      <c r="F833">
        <v>5</v>
      </c>
      <c r="G833">
        <v>5</v>
      </c>
      <c r="H833">
        <v>3</v>
      </c>
      <c r="I833">
        <v>3</v>
      </c>
      <c r="J833" t="s">
        <v>32</v>
      </c>
      <c r="K833" t="s">
        <v>37</v>
      </c>
      <c r="L833" t="s">
        <v>38</v>
      </c>
      <c r="M833">
        <v>11</v>
      </c>
      <c r="N833">
        <v>15902</v>
      </c>
      <c r="O833" s="6">
        <v>8587080</v>
      </c>
      <c r="P833" s="1">
        <v>45532</v>
      </c>
      <c r="Q833" s="2">
        <v>0.7284722222222223</v>
      </c>
      <c r="R833">
        <v>8587080</v>
      </c>
      <c r="S833">
        <v>1307632.3799999999</v>
      </c>
      <c r="T833" t="s">
        <v>124</v>
      </c>
      <c r="U833" t="s">
        <v>86</v>
      </c>
    </row>
    <row r="834" spans="1:21" x14ac:dyDescent="0.35">
      <c r="A834">
        <v>833</v>
      </c>
      <c r="B834" t="s">
        <v>66</v>
      </c>
      <c r="C834" t="s">
        <v>61</v>
      </c>
      <c r="D834" t="s">
        <v>46</v>
      </c>
      <c r="E834">
        <v>2534</v>
      </c>
      <c r="F834">
        <v>1</v>
      </c>
      <c r="G834">
        <v>4</v>
      </c>
      <c r="H834">
        <v>3</v>
      </c>
      <c r="I834">
        <v>0</v>
      </c>
      <c r="J834" t="s">
        <v>24</v>
      </c>
      <c r="K834" t="s">
        <v>37</v>
      </c>
      <c r="L834" t="s">
        <v>26</v>
      </c>
      <c r="M834">
        <v>28</v>
      </c>
      <c r="N834">
        <v>10220</v>
      </c>
      <c r="O834" s="6">
        <v>25897480</v>
      </c>
      <c r="P834" s="1">
        <v>44852</v>
      </c>
      <c r="Q834" s="2">
        <v>0.4368055555555555</v>
      </c>
      <c r="R834">
        <v>25897480</v>
      </c>
      <c r="S834">
        <v>2910441.88</v>
      </c>
      <c r="T834" t="s">
        <v>79</v>
      </c>
      <c r="U834" t="s">
        <v>81</v>
      </c>
    </row>
    <row r="835" spans="1:21" x14ac:dyDescent="0.35">
      <c r="A835">
        <v>834</v>
      </c>
      <c r="B835" t="s">
        <v>57</v>
      </c>
      <c r="C835" t="s">
        <v>41</v>
      </c>
      <c r="D835" t="s">
        <v>58</v>
      </c>
      <c r="E835">
        <v>3526</v>
      </c>
      <c r="F835">
        <v>3</v>
      </c>
      <c r="G835">
        <v>2</v>
      </c>
      <c r="H835">
        <v>0</v>
      </c>
      <c r="I835">
        <v>2</v>
      </c>
      <c r="J835" t="s">
        <v>32</v>
      </c>
      <c r="K835" t="s">
        <v>37</v>
      </c>
      <c r="L835" t="s">
        <v>26</v>
      </c>
      <c r="M835">
        <v>9</v>
      </c>
      <c r="N835">
        <v>17731</v>
      </c>
      <c r="O835" s="6">
        <v>62519506</v>
      </c>
      <c r="P835" s="1">
        <v>45058</v>
      </c>
      <c r="Q835" s="2">
        <v>0.45902777777777781</v>
      </c>
      <c r="R835">
        <v>62519506</v>
      </c>
      <c r="S835">
        <v>5736988.9699999997</v>
      </c>
      <c r="T835" t="s">
        <v>131</v>
      </c>
      <c r="U835" t="s">
        <v>133</v>
      </c>
    </row>
    <row r="836" spans="1:21" x14ac:dyDescent="0.35">
      <c r="A836">
        <v>835</v>
      </c>
      <c r="B836" t="s">
        <v>45</v>
      </c>
      <c r="C836" t="s">
        <v>61</v>
      </c>
      <c r="D836" t="s">
        <v>23</v>
      </c>
      <c r="E836">
        <v>1226</v>
      </c>
      <c r="F836">
        <v>3</v>
      </c>
      <c r="G836">
        <v>3</v>
      </c>
      <c r="H836">
        <v>1</v>
      </c>
      <c r="I836">
        <v>2</v>
      </c>
      <c r="J836" t="s">
        <v>24</v>
      </c>
      <c r="K836" t="s">
        <v>25</v>
      </c>
      <c r="L836" t="s">
        <v>26</v>
      </c>
      <c r="M836">
        <v>24</v>
      </c>
      <c r="N836">
        <v>12217</v>
      </c>
      <c r="O836" s="6">
        <v>14978042</v>
      </c>
      <c r="P836" s="1">
        <v>44834</v>
      </c>
      <c r="Q836" s="2">
        <v>0.54652777777777783</v>
      </c>
      <c r="R836">
        <v>14978042</v>
      </c>
      <c r="S836">
        <v>1645943.63</v>
      </c>
      <c r="T836" t="s">
        <v>120</v>
      </c>
      <c r="U836" t="s">
        <v>65</v>
      </c>
    </row>
    <row r="837" spans="1:21" x14ac:dyDescent="0.35">
      <c r="A837">
        <v>836</v>
      </c>
      <c r="B837" t="s">
        <v>66</v>
      </c>
      <c r="C837" t="s">
        <v>30</v>
      </c>
      <c r="D837" t="s">
        <v>23</v>
      </c>
      <c r="E837">
        <v>3160</v>
      </c>
      <c r="F837">
        <v>3</v>
      </c>
      <c r="G837">
        <v>5</v>
      </c>
      <c r="H837">
        <v>1</v>
      </c>
      <c r="I837">
        <v>3</v>
      </c>
      <c r="J837" t="s">
        <v>55</v>
      </c>
      <c r="K837" t="s">
        <v>25</v>
      </c>
      <c r="L837" t="s">
        <v>38</v>
      </c>
      <c r="M837">
        <v>25</v>
      </c>
      <c r="N837">
        <v>12200</v>
      </c>
      <c r="O837" s="6">
        <v>38552000</v>
      </c>
      <c r="P837" s="1">
        <v>45076</v>
      </c>
      <c r="Q837" s="2">
        <v>0.53888888888888886</v>
      </c>
      <c r="R837">
        <v>38552000</v>
      </c>
      <c r="S837">
        <v>2807116.69</v>
      </c>
      <c r="T837" t="s">
        <v>82</v>
      </c>
      <c r="U837" t="s">
        <v>147</v>
      </c>
    </row>
    <row r="838" spans="1:21" x14ac:dyDescent="0.35">
      <c r="A838">
        <v>837</v>
      </c>
      <c r="B838" t="s">
        <v>21</v>
      </c>
      <c r="C838" t="s">
        <v>22</v>
      </c>
      <c r="D838" t="s">
        <v>31</v>
      </c>
      <c r="E838">
        <v>1333</v>
      </c>
      <c r="F838">
        <v>6</v>
      </c>
      <c r="G838">
        <v>4</v>
      </c>
      <c r="H838">
        <v>3</v>
      </c>
      <c r="I838">
        <v>1</v>
      </c>
      <c r="J838" t="s">
        <v>24</v>
      </c>
      <c r="K838" t="s">
        <v>37</v>
      </c>
      <c r="L838" t="s">
        <v>26</v>
      </c>
      <c r="M838">
        <v>15</v>
      </c>
      <c r="N838">
        <v>16381</v>
      </c>
      <c r="O838" s="6">
        <v>21835873</v>
      </c>
      <c r="P838" s="1">
        <v>44705</v>
      </c>
      <c r="Q838" s="2">
        <v>0.52013888888888882</v>
      </c>
      <c r="R838">
        <v>21835873</v>
      </c>
      <c r="S838">
        <v>3731587.69</v>
      </c>
      <c r="T838" t="s">
        <v>70</v>
      </c>
      <c r="U838" t="s">
        <v>74</v>
      </c>
    </row>
    <row r="839" spans="1:21" x14ac:dyDescent="0.35">
      <c r="A839">
        <v>838</v>
      </c>
      <c r="B839" t="s">
        <v>35</v>
      </c>
      <c r="C839" t="s">
        <v>22</v>
      </c>
      <c r="D839" t="s">
        <v>23</v>
      </c>
      <c r="E839">
        <v>1691</v>
      </c>
      <c r="F839">
        <v>1</v>
      </c>
      <c r="G839">
        <v>4</v>
      </c>
      <c r="H839">
        <v>1</v>
      </c>
      <c r="I839">
        <v>1</v>
      </c>
      <c r="J839" t="s">
        <v>55</v>
      </c>
      <c r="K839" t="s">
        <v>37</v>
      </c>
      <c r="L839" t="s">
        <v>26</v>
      </c>
      <c r="M839">
        <v>28</v>
      </c>
      <c r="N839">
        <v>10578</v>
      </c>
      <c r="O839" s="6">
        <v>17887398</v>
      </c>
      <c r="P839" s="1">
        <v>45459</v>
      </c>
      <c r="Q839" s="2">
        <v>0.76874999999999993</v>
      </c>
      <c r="R839">
        <v>17887398</v>
      </c>
      <c r="S839">
        <v>1102301.58</v>
      </c>
      <c r="T839" t="s">
        <v>136</v>
      </c>
      <c r="U839" t="s">
        <v>143</v>
      </c>
    </row>
    <row r="840" spans="1:21" x14ac:dyDescent="0.35">
      <c r="A840">
        <v>839</v>
      </c>
      <c r="B840" t="s">
        <v>48</v>
      </c>
      <c r="C840" t="s">
        <v>80</v>
      </c>
      <c r="D840" t="s">
        <v>42</v>
      </c>
      <c r="E840">
        <v>3696</v>
      </c>
      <c r="F840">
        <v>6</v>
      </c>
      <c r="G840">
        <v>1</v>
      </c>
      <c r="H840">
        <v>2</v>
      </c>
      <c r="I840">
        <v>2</v>
      </c>
      <c r="J840" t="s">
        <v>32</v>
      </c>
      <c r="K840" t="s">
        <v>25</v>
      </c>
      <c r="L840" t="s">
        <v>38</v>
      </c>
      <c r="M840">
        <v>20</v>
      </c>
      <c r="N840">
        <v>6960</v>
      </c>
      <c r="O840" s="6">
        <v>25724160</v>
      </c>
      <c r="P840" s="1">
        <v>44984</v>
      </c>
      <c r="Q840" s="2">
        <v>0.72638888888888886</v>
      </c>
      <c r="R840">
        <v>25724160</v>
      </c>
      <c r="S840">
        <v>3375577.94</v>
      </c>
      <c r="T840" t="s">
        <v>139</v>
      </c>
      <c r="U840" t="s">
        <v>81</v>
      </c>
    </row>
    <row r="841" spans="1:21" x14ac:dyDescent="0.35">
      <c r="A841">
        <v>840</v>
      </c>
      <c r="B841" t="s">
        <v>45</v>
      </c>
      <c r="C841" t="s">
        <v>41</v>
      </c>
      <c r="D841" t="s">
        <v>46</v>
      </c>
      <c r="E841">
        <v>3364</v>
      </c>
      <c r="F841">
        <v>1</v>
      </c>
      <c r="G841">
        <v>5</v>
      </c>
      <c r="H841">
        <v>3</v>
      </c>
      <c r="I841">
        <v>2</v>
      </c>
      <c r="J841" t="s">
        <v>24</v>
      </c>
      <c r="K841" t="s">
        <v>25</v>
      </c>
      <c r="L841" t="s">
        <v>38</v>
      </c>
      <c r="M841">
        <v>4</v>
      </c>
      <c r="N841">
        <v>16272</v>
      </c>
      <c r="O841" s="6">
        <v>54739008</v>
      </c>
      <c r="P841" s="1">
        <v>45244</v>
      </c>
      <c r="Q841" s="2">
        <v>0.65277777777777779</v>
      </c>
      <c r="R841">
        <v>54739008</v>
      </c>
      <c r="S841">
        <v>8906278.4199999999</v>
      </c>
      <c r="T841" t="s">
        <v>95</v>
      </c>
      <c r="U841" t="s">
        <v>118</v>
      </c>
    </row>
    <row r="842" spans="1:21" x14ac:dyDescent="0.35">
      <c r="A842">
        <v>841</v>
      </c>
      <c r="B842" t="s">
        <v>45</v>
      </c>
      <c r="C842" t="s">
        <v>30</v>
      </c>
      <c r="D842" t="s">
        <v>23</v>
      </c>
      <c r="E842">
        <v>1037</v>
      </c>
      <c r="F842">
        <v>1</v>
      </c>
      <c r="G842">
        <v>2</v>
      </c>
      <c r="H842">
        <v>3</v>
      </c>
      <c r="I842">
        <v>2</v>
      </c>
      <c r="J842" t="s">
        <v>55</v>
      </c>
      <c r="K842" t="s">
        <v>25</v>
      </c>
      <c r="L842" t="s">
        <v>38</v>
      </c>
      <c r="M842">
        <v>28</v>
      </c>
      <c r="N842">
        <v>12659</v>
      </c>
      <c r="O842" s="6">
        <v>13127383</v>
      </c>
      <c r="P842" s="1">
        <v>44966</v>
      </c>
      <c r="Q842" s="2">
        <v>0.7909722222222223</v>
      </c>
      <c r="R842">
        <v>13127383</v>
      </c>
      <c r="S842">
        <v>764628.3</v>
      </c>
      <c r="T842" t="s">
        <v>142</v>
      </c>
      <c r="U842" t="s">
        <v>81</v>
      </c>
    </row>
    <row r="843" spans="1:21" x14ac:dyDescent="0.35">
      <c r="A843">
        <v>842</v>
      </c>
      <c r="B843" t="s">
        <v>35</v>
      </c>
      <c r="C843" t="s">
        <v>22</v>
      </c>
      <c r="D843" t="s">
        <v>31</v>
      </c>
      <c r="E843">
        <v>412</v>
      </c>
      <c r="F843">
        <v>4</v>
      </c>
      <c r="G843">
        <v>1</v>
      </c>
      <c r="H843">
        <v>2</v>
      </c>
      <c r="I843">
        <v>1</v>
      </c>
      <c r="J843" t="s">
        <v>55</v>
      </c>
      <c r="K843" t="s">
        <v>25</v>
      </c>
      <c r="L843" t="s">
        <v>38</v>
      </c>
      <c r="M843">
        <v>23</v>
      </c>
      <c r="N843">
        <v>8844</v>
      </c>
      <c r="O843" s="6">
        <v>3643728</v>
      </c>
      <c r="P843" s="1">
        <v>45089</v>
      </c>
      <c r="Q843" s="2">
        <v>0.54236111111111118</v>
      </c>
      <c r="R843">
        <v>3643728</v>
      </c>
      <c r="S843">
        <v>337392.94</v>
      </c>
      <c r="T843" t="s">
        <v>126</v>
      </c>
      <c r="U843" t="s">
        <v>53</v>
      </c>
    </row>
    <row r="844" spans="1:21" x14ac:dyDescent="0.35">
      <c r="A844">
        <v>843</v>
      </c>
      <c r="B844" t="s">
        <v>35</v>
      </c>
      <c r="C844" t="s">
        <v>22</v>
      </c>
      <c r="D844" t="s">
        <v>42</v>
      </c>
      <c r="E844">
        <v>4363</v>
      </c>
      <c r="F844">
        <v>3</v>
      </c>
      <c r="G844">
        <v>4</v>
      </c>
      <c r="H844">
        <v>2</v>
      </c>
      <c r="I844">
        <v>2</v>
      </c>
      <c r="J844" t="s">
        <v>24</v>
      </c>
      <c r="K844" t="s">
        <v>25</v>
      </c>
      <c r="L844" t="s">
        <v>26</v>
      </c>
      <c r="M844">
        <v>22</v>
      </c>
      <c r="N844">
        <v>16590</v>
      </c>
      <c r="O844" s="6">
        <v>72382170</v>
      </c>
      <c r="P844" s="1">
        <v>44972</v>
      </c>
      <c r="Q844" s="2">
        <v>0.76527777777777783</v>
      </c>
      <c r="R844">
        <v>72382170</v>
      </c>
      <c r="S844">
        <v>7460720.9800000004</v>
      </c>
      <c r="T844" t="s">
        <v>105</v>
      </c>
      <c r="U844" t="s">
        <v>140</v>
      </c>
    </row>
    <row r="845" spans="1:21" x14ac:dyDescent="0.35">
      <c r="A845">
        <v>844</v>
      </c>
      <c r="B845" t="s">
        <v>66</v>
      </c>
      <c r="C845" t="s">
        <v>41</v>
      </c>
      <c r="D845" t="s">
        <v>23</v>
      </c>
      <c r="E845">
        <v>3968</v>
      </c>
      <c r="F845">
        <v>5</v>
      </c>
      <c r="G845">
        <v>1</v>
      </c>
      <c r="H845">
        <v>0</v>
      </c>
      <c r="I845">
        <v>0</v>
      </c>
      <c r="J845" t="s">
        <v>55</v>
      </c>
      <c r="K845" t="s">
        <v>37</v>
      </c>
      <c r="L845" t="s">
        <v>26</v>
      </c>
      <c r="M845">
        <v>10</v>
      </c>
      <c r="N845">
        <v>8540</v>
      </c>
      <c r="O845" s="6">
        <v>33886720</v>
      </c>
      <c r="P845" s="1">
        <v>45553</v>
      </c>
      <c r="Q845" s="2">
        <v>0.77638888888888891</v>
      </c>
      <c r="R845">
        <v>33886720</v>
      </c>
      <c r="S845">
        <v>2680658.35</v>
      </c>
      <c r="T845" t="s">
        <v>94</v>
      </c>
      <c r="U845" t="s">
        <v>79</v>
      </c>
    </row>
    <row r="846" spans="1:21" x14ac:dyDescent="0.35">
      <c r="A846">
        <v>845</v>
      </c>
      <c r="B846" t="s">
        <v>48</v>
      </c>
      <c r="C846" t="s">
        <v>80</v>
      </c>
      <c r="D846" t="s">
        <v>31</v>
      </c>
      <c r="E846">
        <v>1076</v>
      </c>
      <c r="F846">
        <v>1</v>
      </c>
      <c r="G846">
        <v>1</v>
      </c>
      <c r="H846">
        <v>1</v>
      </c>
      <c r="I846">
        <v>3</v>
      </c>
      <c r="J846" t="s">
        <v>32</v>
      </c>
      <c r="K846" t="s">
        <v>37</v>
      </c>
      <c r="L846" t="s">
        <v>26</v>
      </c>
      <c r="M846">
        <v>17</v>
      </c>
      <c r="N846">
        <v>9884</v>
      </c>
      <c r="O846" s="6">
        <v>10635184</v>
      </c>
      <c r="P846" s="1">
        <v>45426</v>
      </c>
      <c r="Q846" s="2">
        <v>0.51597222222222217</v>
      </c>
      <c r="R846">
        <v>10635184</v>
      </c>
      <c r="S846">
        <v>1802369.67</v>
      </c>
      <c r="T846" t="s">
        <v>50</v>
      </c>
      <c r="U846" t="s">
        <v>127</v>
      </c>
    </row>
    <row r="847" spans="1:21" x14ac:dyDescent="0.35">
      <c r="A847">
        <v>846</v>
      </c>
      <c r="B847" t="s">
        <v>29</v>
      </c>
      <c r="C847" t="s">
        <v>41</v>
      </c>
      <c r="D847" t="s">
        <v>31</v>
      </c>
      <c r="E847">
        <v>2850</v>
      </c>
      <c r="F847">
        <v>5</v>
      </c>
      <c r="G847">
        <v>2</v>
      </c>
      <c r="H847">
        <v>2</v>
      </c>
      <c r="I847">
        <v>0</v>
      </c>
      <c r="J847" t="s">
        <v>55</v>
      </c>
      <c r="K847" t="s">
        <v>37</v>
      </c>
      <c r="L847" t="s">
        <v>38</v>
      </c>
      <c r="M847">
        <v>6</v>
      </c>
      <c r="N847">
        <v>5605</v>
      </c>
      <c r="O847" s="6">
        <v>15974250</v>
      </c>
      <c r="P847" s="1">
        <v>45173</v>
      </c>
      <c r="Q847" s="2">
        <v>0.42777777777777781</v>
      </c>
      <c r="R847">
        <v>15974250</v>
      </c>
      <c r="S847">
        <v>2043870.49</v>
      </c>
      <c r="T847" t="s">
        <v>74</v>
      </c>
      <c r="U847" t="s">
        <v>28</v>
      </c>
    </row>
    <row r="848" spans="1:21" x14ac:dyDescent="0.35">
      <c r="A848">
        <v>847</v>
      </c>
      <c r="B848" t="s">
        <v>57</v>
      </c>
      <c r="C848" t="s">
        <v>80</v>
      </c>
      <c r="D848" t="s">
        <v>46</v>
      </c>
      <c r="E848">
        <v>426</v>
      </c>
      <c r="F848">
        <v>3</v>
      </c>
      <c r="G848">
        <v>1</v>
      </c>
      <c r="H848">
        <v>1</v>
      </c>
      <c r="I848">
        <v>1</v>
      </c>
      <c r="J848" t="s">
        <v>55</v>
      </c>
      <c r="K848" t="s">
        <v>37</v>
      </c>
      <c r="L848" t="s">
        <v>38</v>
      </c>
      <c r="M848">
        <v>30</v>
      </c>
      <c r="N848">
        <v>9454</v>
      </c>
      <c r="O848" s="6">
        <v>4027404</v>
      </c>
      <c r="P848" s="1">
        <v>45193</v>
      </c>
      <c r="Q848" s="2">
        <v>0.62777777777777777</v>
      </c>
      <c r="R848">
        <v>4027404</v>
      </c>
      <c r="S848">
        <v>654755.79</v>
      </c>
      <c r="T848" t="s">
        <v>63</v>
      </c>
      <c r="U848" t="s">
        <v>51</v>
      </c>
    </row>
    <row r="849" spans="1:21" x14ac:dyDescent="0.35">
      <c r="A849">
        <v>848</v>
      </c>
      <c r="B849" t="s">
        <v>35</v>
      </c>
      <c r="C849" t="s">
        <v>30</v>
      </c>
      <c r="D849" t="s">
        <v>58</v>
      </c>
      <c r="E849">
        <v>4898</v>
      </c>
      <c r="F849">
        <v>6</v>
      </c>
      <c r="G849">
        <v>3</v>
      </c>
      <c r="H849">
        <v>3</v>
      </c>
      <c r="I849">
        <v>1</v>
      </c>
      <c r="J849" t="s">
        <v>32</v>
      </c>
      <c r="K849" t="s">
        <v>37</v>
      </c>
      <c r="L849" t="s">
        <v>38</v>
      </c>
      <c r="M849">
        <v>9</v>
      </c>
      <c r="N849">
        <v>16091</v>
      </c>
      <c r="O849" s="6">
        <v>78813718</v>
      </c>
      <c r="P849" s="1">
        <v>45157</v>
      </c>
      <c r="Q849" s="2">
        <v>0.85972222222222217</v>
      </c>
      <c r="R849">
        <v>78813718</v>
      </c>
      <c r="S849">
        <v>7459316.7699999996</v>
      </c>
      <c r="T849" t="s">
        <v>121</v>
      </c>
      <c r="U849" t="s">
        <v>127</v>
      </c>
    </row>
    <row r="850" spans="1:21" x14ac:dyDescent="0.35">
      <c r="A850">
        <v>849</v>
      </c>
      <c r="B850" t="s">
        <v>21</v>
      </c>
      <c r="C850" t="s">
        <v>30</v>
      </c>
      <c r="D850" t="s">
        <v>23</v>
      </c>
      <c r="E850">
        <v>1338</v>
      </c>
      <c r="F850">
        <v>2</v>
      </c>
      <c r="G850">
        <v>4</v>
      </c>
      <c r="H850">
        <v>2</v>
      </c>
      <c r="I850">
        <v>1</v>
      </c>
      <c r="J850" t="s">
        <v>24</v>
      </c>
      <c r="K850" t="s">
        <v>25</v>
      </c>
      <c r="L850" t="s">
        <v>38</v>
      </c>
      <c r="M850">
        <v>3</v>
      </c>
      <c r="N850">
        <v>12411</v>
      </c>
      <c r="O850" s="6">
        <v>16605918</v>
      </c>
      <c r="P850" s="1">
        <v>45446</v>
      </c>
      <c r="Q850" s="2">
        <v>0.65694444444444444</v>
      </c>
      <c r="R850">
        <v>16605918</v>
      </c>
      <c r="S850">
        <v>1173474.67</v>
      </c>
      <c r="T850" t="s">
        <v>75</v>
      </c>
      <c r="U850" t="s">
        <v>69</v>
      </c>
    </row>
    <row r="851" spans="1:21" x14ac:dyDescent="0.35">
      <c r="A851">
        <v>850</v>
      </c>
      <c r="B851" t="s">
        <v>57</v>
      </c>
      <c r="C851" t="s">
        <v>41</v>
      </c>
      <c r="D851" t="s">
        <v>31</v>
      </c>
      <c r="E851">
        <v>4218</v>
      </c>
      <c r="F851">
        <v>1</v>
      </c>
      <c r="G851">
        <v>1</v>
      </c>
      <c r="H851">
        <v>2</v>
      </c>
      <c r="I851">
        <v>2</v>
      </c>
      <c r="J851" t="s">
        <v>24</v>
      </c>
      <c r="K851" t="s">
        <v>25</v>
      </c>
      <c r="L851" t="s">
        <v>38</v>
      </c>
      <c r="M851">
        <v>4</v>
      </c>
      <c r="N851">
        <v>14180</v>
      </c>
      <c r="O851" s="6">
        <v>59811240</v>
      </c>
      <c r="P851" s="1">
        <v>45042</v>
      </c>
      <c r="Q851" s="2">
        <v>0.66249999999999998</v>
      </c>
      <c r="R851">
        <v>59811240</v>
      </c>
      <c r="S851">
        <v>5382974.8700000001</v>
      </c>
      <c r="T851" t="s">
        <v>89</v>
      </c>
      <c r="U851" t="s">
        <v>98</v>
      </c>
    </row>
    <row r="852" spans="1:21" x14ac:dyDescent="0.35">
      <c r="A852">
        <v>851</v>
      </c>
      <c r="B852" t="s">
        <v>21</v>
      </c>
      <c r="C852" t="s">
        <v>41</v>
      </c>
      <c r="D852" t="s">
        <v>31</v>
      </c>
      <c r="E852">
        <v>881</v>
      </c>
      <c r="F852">
        <v>5</v>
      </c>
      <c r="G852">
        <v>3</v>
      </c>
      <c r="H852">
        <v>2</v>
      </c>
      <c r="I852">
        <v>3</v>
      </c>
      <c r="J852" t="s">
        <v>55</v>
      </c>
      <c r="K852" t="s">
        <v>25</v>
      </c>
      <c r="L852" t="s">
        <v>38</v>
      </c>
      <c r="M852">
        <v>12</v>
      </c>
      <c r="N852">
        <v>9401</v>
      </c>
      <c r="O852" s="6">
        <v>8282281</v>
      </c>
      <c r="P852" s="1">
        <v>45299</v>
      </c>
      <c r="Q852" s="2">
        <v>0.46249999999999997</v>
      </c>
      <c r="R852">
        <v>8282281</v>
      </c>
      <c r="S852">
        <v>1047476.53</v>
      </c>
      <c r="T852" t="s">
        <v>67</v>
      </c>
      <c r="U852" t="s">
        <v>65</v>
      </c>
    </row>
    <row r="853" spans="1:21" x14ac:dyDescent="0.35">
      <c r="A853">
        <v>852</v>
      </c>
      <c r="B853" t="s">
        <v>57</v>
      </c>
      <c r="C853" t="s">
        <v>61</v>
      </c>
      <c r="D853" t="s">
        <v>42</v>
      </c>
      <c r="E853">
        <v>915</v>
      </c>
      <c r="F853">
        <v>3</v>
      </c>
      <c r="G853">
        <v>1</v>
      </c>
      <c r="H853">
        <v>0</v>
      </c>
      <c r="I853">
        <v>0</v>
      </c>
      <c r="J853" t="s">
        <v>32</v>
      </c>
      <c r="K853" t="s">
        <v>37</v>
      </c>
      <c r="L853" t="s">
        <v>26</v>
      </c>
      <c r="M853">
        <v>4</v>
      </c>
      <c r="N853">
        <v>8799</v>
      </c>
      <c r="O853" s="6">
        <v>8051085</v>
      </c>
      <c r="P853" s="1">
        <v>45007</v>
      </c>
      <c r="Q853" s="2">
        <v>0.85763888888888884</v>
      </c>
      <c r="R853">
        <v>8051085</v>
      </c>
      <c r="S853">
        <v>1063782.6299999999</v>
      </c>
      <c r="T853" t="s">
        <v>78</v>
      </c>
      <c r="U853" t="s">
        <v>60</v>
      </c>
    </row>
    <row r="854" spans="1:21" x14ac:dyDescent="0.35">
      <c r="A854">
        <v>853</v>
      </c>
      <c r="B854" t="s">
        <v>48</v>
      </c>
      <c r="C854" t="s">
        <v>61</v>
      </c>
      <c r="D854" t="s">
        <v>46</v>
      </c>
      <c r="E854">
        <v>4113</v>
      </c>
      <c r="F854">
        <v>2</v>
      </c>
      <c r="G854">
        <v>1</v>
      </c>
      <c r="H854">
        <v>3</v>
      </c>
      <c r="I854">
        <v>1</v>
      </c>
      <c r="J854" t="s">
        <v>32</v>
      </c>
      <c r="K854" t="s">
        <v>25</v>
      </c>
      <c r="L854" t="s">
        <v>26</v>
      </c>
      <c r="M854">
        <v>3</v>
      </c>
      <c r="N854">
        <v>8938</v>
      </c>
      <c r="O854" s="6">
        <v>36761994</v>
      </c>
      <c r="P854" s="1">
        <v>45095</v>
      </c>
      <c r="Q854" s="2">
        <v>0.83263888888888893</v>
      </c>
      <c r="R854">
        <v>36761994</v>
      </c>
      <c r="S854">
        <v>2440927.11</v>
      </c>
      <c r="T854" t="s">
        <v>111</v>
      </c>
      <c r="U854" t="s">
        <v>124</v>
      </c>
    </row>
    <row r="855" spans="1:21" x14ac:dyDescent="0.35">
      <c r="A855">
        <v>854</v>
      </c>
      <c r="B855" t="s">
        <v>40</v>
      </c>
      <c r="C855" t="s">
        <v>22</v>
      </c>
      <c r="D855" t="s">
        <v>58</v>
      </c>
      <c r="E855">
        <v>2449</v>
      </c>
      <c r="F855">
        <v>6</v>
      </c>
      <c r="G855">
        <v>4</v>
      </c>
      <c r="H855">
        <v>2</v>
      </c>
      <c r="I855">
        <v>0</v>
      </c>
      <c r="J855" t="s">
        <v>55</v>
      </c>
      <c r="K855" t="s">
        <v>25</v>
      </c>
      <c r="L855" t="s">
        <v>38</v>
      </c>
      <c r="M855">
        <v>27</v>
      </c>
      <c r="N855">
        <v>5304</v>
      </c>
      <c r="O855" s="6">
        <v>12989496</v>
      </c>
      <c r="P855" s="1">
        <v>44934</v>
      </c>
      <c r="Q855" s="2">
        <v>0.42777777777777781</v>
      </c>
      <c r="R855">
        <v>12989496</v>
      </c>
      <c r="S855">
        <v>2127829.4700000002</v>
      </c>
      <c r="T855" t="s">
        <v>44</v>
      </c>
      <c r="U855" t="s">
        <v>125</v>
      </c>
    </row>
    <row r="856" spans="1:21" x14ac:dyDescent="0.35">
      <c r="A856">
        <v>855</v>
      </c>
      <c r="B856" t="s">
        <v>45</v>
      </c>
      <c r="C856" t="s">
        <v>61</v>
      </c>
      <c r="D856" t="s">
        <v>58</v>
      </c>
      <c r="E856">
        <v>3134</v>
      </c>
      <c r="F856">
        <v>2</v>
      </c>
      <c r="G856">
        <v>5</v>
      </c>
      <c r="H856">
        <v>2</v>
      </c>
      <c r="I856">
        <v>1</v>
      </c>
      <c r="J856" t="s">
        <v>32</v>
      </c>
      <c r="K856" t="s">
        <v>25</v>
      </c>
      <c r="L856" t="s">
        <v>38</v>
      </c>
      <c r="M856">
        <v>6</v>
      </c>
      <c r="N856">
        <v>12101</v>
      </c>
      <c r="O856" s="6">
        <v>37924534</v>
      </c>
      <c r="P856" s="1">
        <v>44563</v>
      </c>
      <c r="Q856" s="2">
        <v>0.41597222222222219</v>
      </c>
      <c r="R856">
        <v>37924534</v>
      </c>
      <c r="S856">
        <v>6140564.2599999998</v>
      </c>
      <c r="T856" t="s">
        <v>28</v>
      </c>
      <c r="U856" t="s">
        <v>138</v>
      </c>
    </row>
    <row r="857" spans="1:21" x14ac:dyDescent="0.35">
      <c r="A857">
        <v>856</v>
      </c>
      <c r="B857" t="s">
        <v>48</v>
      </c>
      <c r="C857" t="s">
        <v>80</v>
      </c>
      <c r="D857" t="s">
        <v>23</v>
      </c>
      <c r="E857">
        <v>1368</v>
      </c>
      <c r="F857">
        <v>3</v>
      </c>
      <c r="G857">
        <v>2</v>
      </c>
      <c r="H857">
        <v>2</v>
      </c>
      <c r="I857">
        <v>3</v>
      </c>
      <c r="J857" t="s">
        <v>24</v>
      </c>
      <c r="K857" t="s">
        <v>25</v>
      </c>
      <c r="L857" t="s">
        <v>38</v>
      </c>
      <c r="M857">
        <v>17</v>
      </c>
      <c r="N857">
        <v>4985</v>
      </c>
      <c r="O857" s="6">
        <v>6819480</v>
      </c>
      <c r="P857" s="1">
        <v>44696</v>
      </c>
      <c r="Q857" s="2">
        <v>0.60625000000000007</v>
      </c>
      <c r="R857">
        <v>6819480</v>
      </c>
      <c r="S857">
        <v>1193794.1599999999</v>
      </c>
      <c r="T857" t="s">
        <v>53</v>
      </c>
      <c r="U857" t="s">
        <v>91</v>
      </c>
    </row>
    <row r="858" spans="1:21" x14ac:dyDescent="0.35">
      <c r="A858">
        <v>857</v>
      </c>
      <c r="B858" t="s">
        <v>35</v>
      </c>
      <c r="C858" t="s">
        <v>36</v>
      </c>
      <c r="D858" t="s">
        <v>46</v>
      </c>
      <c r="E858">
        <v>1882</v>
      </c>
      <c r="F858">
        <v>1</v>
      </c>
      <c r="G858">
        <v>1</v>
      </c>
      <c r="H858">
        <v>2</v>
      </c>
      <c r="I858">
        <v>3</v>
      </c>
      <c r="J858" t="s">
        <v>24</v>
      </c>
      <c r="K858" t="s">
        <v>25</v>
      </c>
      <c r="L858" t="s">
        <v>38</v>
      </c>
      <c r="M858">
        <v>1</v>
      </c>
      <c r="N858">
        <v>3772</v>
      </c>
      <c r="O858" s="6">
        <v>7098904</v>
      </c>
      <c r="P858" s="1">
        <v>45280</v>
      </c>
      <c r="Q858" s="2">
        <v>0.42083333333333334</v>
      </c>
      <c r="R858">
        <v>7098904</v>
      </c>
      <c r="S858">
        <v>520932.22</v>
      </c>
      <c r="T858" t="s">
        <v>28</v>
      </c>
      <c r="U858" t="s">
        <v>102</v>
      </c>
    </row>
    <row r="859" spans="1:21" x14ac:dyDescent="0.35">
      <c r="A859">
        <v>858</v>
      </c>
      <c r="B859" t="s">
        <v>40</v>
      </c>
      <c r="C859" t="s">
        <v>80</v>
      </c>
      <c r="D859" t="s">
        <v>31</v>
      </c>
      <c r="E859">
        <v>2997</v>
      </c>
      <c r="F859">
        <v>1</v>
      </c>
      <c r="G859">
        <v>2</v>
      </c>
      <c r="H859">
        <v>0</v>
      </c>
      <c r="I859">
        <v>3</v>
      </c>
      <c r="J859" t="s">
        <v>32</v>
      </c>
      <c r="K859" t="s">
        <v>25</v>
      </c>
      <c r="L859" t="s">
        <v>26</v>
      </c>
      <c r="M859">
        <v>18</v>
      </c>
      <c r="N859">
        <v>8525</v>
      </c>
      <c r="O859" s="6">
        <v>25549425</v>
      </c>
      <c r="P859" s="1">
        <v>44975</v>
      </c>
      <c r="Q859" s="2">
        <v>0.4069444444444445</v>
      </c>
      <c r="R859">
        <v>25549425</v>
      </c>
      <c r="S859">
        <v>3607591.37</v>
      </c>
      <c r="T859" t="s">
        <v>68</v>
      </c>
      <c r="U859" t="s">
        <v>72</v>
      </c>
    </row>
    <row r="860" spans="1:21" x14ac:dyDescent="0.35">
      <c r="A860">
        <v>859</v>
      </c>
      <c r="B860" t="s">
        <v>48</v>
      </c>
      <c r="C860" t="s">
        <v>80</v>
      </c>
      <c r="D860" t="s">
        <v>42</v>
      </c>
      <c r="E860">
        <v>1599</v>
      </c>
      <c r="F860">
        <v>4</v>
      </c>
      <c r="G860">
        <v>5</v>
      </c>
      <c r="H860">
        <v>2</v>
      </c>
      <c r="I860">
        <v>3</v>
      </c>
      <c r="J860" t="s">
        <v>55</v>
      </c>
      <c r="K860" t="s">
        <v>37</v>
      </c>
      <c r="L860" t="s">
        <v>26</v>
      </c>
      <c r="M860">
        <v>18</v>
      </c>
      <c r="N860">
        <v>9035</v>
      </c>
      <c r="O860" s="6">
        <v>14446965</v>
      </c>
      <c r="P860" s="1">
        <v>44568</v>
      </c>
      <c r="Q860" s="2">
        <v>0.37708333333333338</v>
      </c>
      <c r="R860">
        <v>14446965</v>
      </c>
      <c r="S860">
        <v>1528902.85</v>
      </c>
      <c r="T860" t="s">
        <v>50</v>
      </c>
      <c r="U860" t="s">
        <v>91</v>
      </c>
    </row>
    <row r="861" spans="1:21" x14ac:dyDescent="0.35">
      <c r="A861">
        <v>860</v>
      </c>
      <c r="B861" t="s">
        <v>45</v>
      </c>
      <c r="C861" t="s">
        <v>41</v>
      </c>
      <c r="D861" t="s">
        <v>58</v>
      </c>
      <c r="E861">
        <v>3711</v>
      </c>
      <c r="F861">
        <v>6</v>
      </c>
      <c r="G861">
        <v>4</v>
      </c>
      <c r="H861">
        <v>3</v>
      </c>
      <c r="I861">
        <v>0</v>
      </c>
      <c r="J861" t="s">
        <v>32</v>
      </c>
      <c r="K861" t="s">
        <v>37</v>
      </c>
      <c r="L861" t="s">
        <v>26</v>
      </c>
      <c r="M861">
        <v>15</v>
      </c>
      <c r="N861">
        <v>11192</v>
      </c>
      <c r="O861" s="6">
        <v>41533512</v>
      </c>
      <c r="P861" s="1">
        <v>45303</v>
      </c>
      <c r="Q861" s="2">
        <v>0.6694444444444444</v>
      </c>
      <c r="R861">
        <v>41533512</v>
      </c>
      <c r="S861">
        <v>3199533.5</v>
      </c>
      <c r="T861" t="s">
        <v>96</v>
      </c>
      <c r="U861" t="s">
        <v>104</v>
      </c>
    </row>
    <row r="862" spans="1:21" x14ac:dyDescent="0.35">
      <c r="A862">
        <v>861</v>
      </c>
      <c r="B862" t="s">
        <v>48</v>
      </c>
      <c r="C862" t="s">
        <v>80</v>
      </c>
      <c r="D862" t="s">
        <v>58</v>
      </c>
      <c r="E862">
        <v>958</v>
      </c>
      <c r="F862">
        <v>6</v>
      </c>
      <c r="G862">
        <v>4</v>
      </c>
      <c r="H862">
        <v>1</v>
      </c>
      <c r="I862">
        <v>2</v>
      </c>
      <c r="J862" t="s">
        <v>32</v>
      </c>
      <c r="K862" t="s">
        <v>37</v>
      </c>
      <c r="L862" t="s">
        <v>26</v>
      </c>
      <c r="M862">
        <v>24</v>
      </c>
      <c r="N862">
        <v>9376</v>
      </c>
      <c r="O862" s="6">
        <v>8982208</v>
      </c>
      <c r="P862" s="1">
        <v>45472</v>
      </c>
      <c r="Q862" s="2">
        <v>0.39999999999999997</v>
      </c>
      <c r="R862">
        <v>8982208</v>
      </c>
      <c r="S862">
        <v>1183184</v>
      </c>
      <c r="T862" t="s">
        <v>33</v>
      </c>
      <c r="U862" t="s">
        <v>146</v>
      </c>
    </row>
    <row r="863" spans="1:21" x14ac:dyDescent="0.35">
      <c r="A863">
        <v>862</v>
      </c>
      <c r="B863" t="s">
        <v>48</v>
      </c>
      <c r="C863" t="s">
        <v>22</v>
      </c>
      <c r="D863" t="s">
        <v>23</v>
      </c>
      <c r="E863">
        <v>3430</v>
      </c>
      <c r="F863">
        <v>5</v>
      </c>
      <c r="G863">
        <v>2</v>
      </c>
      <c r="H863">
        <v>0</v>
      </c>
      <c r="I863">
        <v>0</v>
      </c>
      <c r="J863" t="s">
        <v>24</v>
      </c>
      <c r="K863" t="s">
        <v>25</v>
      </c>
      <c r="L863" t="s">
        <v>26</v>
      </c>
      <c r="M863">
        <v>10</v>
      </c>
      <c r="N863">
        <v>16539</v>
      </c>
      <c r="O863" s="6">
        <v>56728770</v>
      </c>
      <c r="P863" s="1">
        <v>44716</v>
      </c>
      <c r="Q863" s="2">
        <v>0.62013888888888891</v>
      </c>
      <c r="R863">
        <v>56728770</v>
      </c>
      <c r="S863">
        <v>10153889.1</v>
      </c>
      <c r="T863" t="s">
        <v>138</v>
      </c>
      <c r="U863" t="s">
        <v>49</v>
      </c>
    </row>
    <row r="864" spans="1:21" x14ac:dyDescent="0.35">
      <c r="A864">
        <v>863</v>
      </c>
      <c r="B864" t="s">
        <v>45</v>
      </c>
      <c r="C864" t="s">
        <v>41</v>
      </c>
      <c r="D864" t="s">
        <v>58</v>
      </c>
      <c r="E864">
        <v>801</v>
      </c>
      <c r="F864">
        <v>3</v>
      </c>
      <c r="G864">
        <v>2</v>
      </c>
      <c r="H864">
        <v>1</v>
      </c>
      <c r="I864">
        <v>3</v>
      </c>
      <c r="J864" t="s">
        <v>32</v>
      </c>
      <c r="K864" t="s">
        <v>37</v>
      </c>
      <c r="L864" t="s">
        <v>38</v>
      </c>
      <c r="M864">
        <v>6</v>
      </c>
      <c r="N864">
        <v>16806</v>
      </c>
      <c r="O864" s="6">
        <v>13461606</v>
      </c>
      <c r="P864" s="1">
        <v>44573</v>
      </c>
      <c r="Q864" s="2">
        <v>0.5395833333333333</v>
      </c>
      <c r="R864">
        <v>13461606</v>
      </c>
      <c r="S864">
        <v>2325131.77</v>
      </c>
      <c r="T864" t="s">
        <v>143</v>
      </c>
      <c r="U864" t="s">
        <v>28</v>
      </c>
    </row>
    <row r="865" spans="1:21" x14ac:dyDescent="0.35">
      <c r="A865">
        <v>864</v>
      </c>
      <c r="B865" t="s">
        <v>21</v>
      </c>
      <c r="C865" t="s">
        <v>36</v>
      </c>
      <c r="D865" t="s">
        <v>23</v>
      </c>
      <c r="E865">
        <v>3910</v>
      </c>
      <c r="F865">
        <v>2</v>
      </c>
      <c r="G865">
        <v>4</v>
      </c>
      <c r="H865">
        <v>1</v>
      </c>
      <c r="I865">
        <v>0</v>
      </c>
      <c r="J865" t="s">
        <v>24</v>
      </c>
      <c r="K865" t="s">
        <v>37</v>
      </c>
      <c r="L865" t="s">
        <v>38</v>
      </c>
      <c r="M865">
        <v>30</v>
      </c>
      <c r="N865">
        <v>9105</v>
      </c>
      <c r="O865" s="6">
        <v>35600550</v>
      </c>
      <c r="P865" s="1">
        <v>45377</v>
      </c>
      <c r="Q865" s="2">
        <v>0.42152777777777778</v>
      </c>
      <c r="R865">
        <v>35600550</v>
      </c>
      <c r="S865">
        <v>5452305.3799999999</v>
      </c>
      <c r="T865" t="s">
        <v>99</v>
      </c>
      <c r="U865" t="s">
        <v>75</v>
      </c>
    </row>
    <row r="866" spans="1:21" x14ac:dyDescent="0.35">
      <c r="A866">
        <v>865</v>
      </c>
      <c r="B866" t="s">
        <v>21</v>
      </c>
      <c r="C866" t="s">
        <v>52</v>
      </c>
      <c r="D866" t="s">
        <v>42</v>
      </c>
      <c r="E866">
        <v>1608</v>
      </c>
      <c r="F866">
        <v>3</v>
      </c>
      <c r="G866">
        <v>4</v>
      </c>
      <c r="H866">
        <v>2</v>
      </c>
      <c r="I866">
        <v>1</v>
      </c>
      <c r="J866" t="s">
        <v>32</v>
      </c>
      <c r="K866" t="s">
        <v>37</v>
      </c>
      <c r="L866" t="s">
        <v>26</v>
      </c>
      <c r="M866">
        <v>19</v>
      </c>
      <c r="N866">
        <v>7466</v>
      </c>
      <c r="O866" s="6">
        <v>12005328</v>
      </c>
      <c r="P866" s="1">
        <v>45232</v>
      </c>
      <c r="Q866" s="2">
        <v>0.38750000000000001</v>
      </c>
      <c r="R866">
        <v>12005328</v>
      </c>
      <c r="S866">
        <v>1412598.65</v>
      </c>
      <c r="T866" t="s">
        <v>76</v>
      </c>
      <c r="U866" t="s">
        <v>146</v>
      </c>
    </row>
    <row r="867" spans="1:21" x14ac:dyDescent="0.35">
      <c r="A867">
        <v>866</v>
      </c>
      <c r="B867" t="s">
        <v>29</v>
      </c>
      <c r="C867" t="s">
        <v>30</v>
      </c>
      <c r="D867" t="s">
        <v>58</v>
      </c>
      <c r="E867">
        <v>1676</v>
      </c>
      <c r="F867">
        <v>1</v>
      </c>
      <c r="G867">
        <v>1</v>
      </c>
      <c r="H867">
        <v>1</v>
      </c>
      <c r="I867">
        <v>0</v>
      </c>
      <c r="J867" t="s">
        <v>32</v>
      </c>
      <c r="K867" t="s">
        <v>25</v>
      </c>
      <c r="L867" t="s">
        <v>26</v>
      </c>
      <c r="M867">
        <v>16</v>
      </c>
      <c r="N867">
        <v>10019</v>
      </c>
      <c r="O867" s="6">
        <v>16791844</v>
      </c>
      <c r="P867" s="1">
        <v>45462</v>
      </c>
      <c r="Q867" s="2">
        <v>0.7270833333333333</v>
      </c>
      <c r="R867">
        <v>16791844</v>
      </c>
      <c r="S867">
        <v>952436.82</v>
      </c>
      <c r="T867" t="s">
        <v>147</v>
      </c>
      <c r="U867" t="s">
        <v>33</v>
      </c>
    </row>
    <row r="868" spans="1:21" x14ac:dyDescent="0.35">
      <c r="A868">
        <v>867</v>
      </c>
      <c r="B868" t="s">
        <v>29</v>
      </c>
      <c r="C868" t="s">
        <v>61</v>
      </c>
      <c r="D868" t="s">
        <v>46</v>
      </c>
      <c r="E868">
        <v>1188</v>
      </c>
      <c r="F868">
        <v>1</v>
      </c>
      <c r="G868">
        <v>3</v>
      </c>
      <c r="H868">
        <v>2</v>
      </c>
      <c r="I868">
        <v>2</v>
      </c>
      <c r="J868" t="s">
        <v>55</v>
      </c>
      <c r="K868" t="s">
        <v>37</v>
      </c>
      <c r="L868" t="s">
        <v>38</v>
      </c>
      <c r="M868">
        <v>1</v>
      </c>
      <c r="N868">
        <v>5454</v>
      </c>
      <c r="O868" s="6">
        <v>6479352</v>
      </c>
      <c r="P868" s="1">
        <v>44652</v>
      </c>
      <c r="Q868" s="2">
        <v>0.39374999999999999</v>
      </c>
      <c r="R868">
        <v>6479352</v>
      </c>
      <c r="S868">
        <v>954630.55</v>
      </c>
      <c r="T868" t="s">
        <v>73</v>
      </c>
      <c r="U868" t="s">
        <v>128</v>
      </c>
    </row>
    <row r="869" spans="1:21" x14ac:dyDescent="0.35">
      <c r="A869">
        <v>868</v>
      </c>
      <c r="B869" t="s">
        <v>21</v>
      </c>
      <c r="C869" t="s">
        <v>41</v>
      </c>
      <c r="D869" t="s">
        <v>31</v>
      </c>
      <c r="E869">
        <v>4074</v>
      </c>
      <c r="F869">
        <v>6</v>
      </c>
      <c r="G869">
        <v>5</v>
      </c>
      <c r="H869">
        <v>1</v>
      </c>
      <c r="I869">
        <v>0</v>
      </c>
      <c r="J869" t="s">
        <v>24</v>
      </c>
      <c r="K869" t="s">
        <v>25</v>
      </c>
      <c r="L869" t="s">
        <v>26</v>
      </c>
      <c r="M869">
        <v>22</v>
      </c>
      <c r="N869">
        <v>14304</v>
      </c>
      <c r="O869" s="6">
        <v>58274496</v>
      </c>
      <c r="P869" s="1">
        <v>45035</v>
      </c>
      <c r="Q869" s="2">
        <v>0.64236111111111105</v>
      </c>
      <c r="R869">
        <v>58274496</v>
      </c>
      <c r="S869">
        <v>4676548.59</v>
      </c>
      <c r="T869" t="s">
        <v>118</v>
      </c>
      <c r="U869" t="s">
        <v>147</v>
      </c>
    </row>
    <row r="870" spans="1:21" x14ac:dyDescent="0.35">
      <c r="A870">
        <v>869</v>
      </c>
      <c r="B870" t="s">
        <v>48</v>
      </c>
      <c r="C870" t="s">
        <v>87</v>
      </c>
      <c r="D870" t="s">
        <v>42</v>
      </c>
      <c r="E870">
        <v>1365</v>
      </c>
      <c r="F870">
        <v>4</v>
      </c>
      <c r="G870">
        <v>5</v>
      </c>
      <c r="H870">
        <v>1</v>
      </c>
      <c r="I870">
        <v>2</v>
      </c>
      <c r="J870" t="s">
        <v>32</v>
      </c>
      <c r="K870" t="s">
        <v>37</v>
      </c>
      <c r="L870" t="s">
        <v>26</v>
      </c>
      <c r="M870">
        <v>19</v>
      </c>
      <c r="N870">
        <v>16113</v>
      </c>
      <c r="O870" s="6">
        <v>21994245</v>
      </c>
      <c r="P870" s="1">
        <v>45421</v>
      </c>
      <c r="Q870" s="2">
        <v>0.59027777777777779</v>
      </c>
      <c r="R870">
        <v>21994245</v>
      </c>
      <c r="S870">
        <v>3900033.38</v>
      </c>
      <c r="T870" t="s">
        <v>102</v>
      </c>
      <c r="U870" t="s">
        <v>126</v>
      </c>
    </row>
    <row r="871" spans="1:21" x14ac:dyDescent="0.35">
      <c r="A871">
        <v>870</v>
      </c>
      <c r="B871" t="s">
        <v>48</v>
      </c>
      <c r="C871" t="s">
        <v>41</v>
      </c>
      <c r="D871" t="s">
        <v>46</v>
      </c>
      <c r="E871">
        <v>4761</v>
      </c>
      <c r="F871">
        <v>1</v>
      </c>
      <c r="G871">
        <v>4</v>
      </c>
      <c r="H871">
        <v>2</v>
      </c>
      <c r="I871">
        <v>2</v>
      </c>
      <c r="J871" t="s">
        <v>24</v>
      </c>
      <c r="K871" t="s">
        <v>25</v>
      </c>
      <c r="L871" t="s">
        <v>26</v>
      </c>
      <c r="M871">
        <v>4</v>
      </c>
      <c r="N871">
        <v>9514</v>
      </c>
      <c r="O871" s="6">
        <v>45296154</v>
      </c>
      <c r="P871" s="1">
        <v>45067</v>
      </c>
      <c r="Q871" s="2">
        <v>0.42430555555555555</v>
      </c>
      <c r="R871">
        <v>45296154</v>
      </c>
      <c r="S871">
        <v>4220574.7699999996</v>
      </c>
      <c r="T871" t="s">
        <v>105</v>
      </c>
      <c r="U871" t="s">
        <v>74</v>
      </c>
    </row>
    <row r="872" spans="1:21" x14ac:dyDescent="0.35">
      <c r="A872">
        <v>871</v>
      </c>
      <c r="B872" t="s">
        <v>29</v>
      </c>
      <c r="C872" t="s">
        <v>36</v>
      </c>
      <c r="D872" t="s">
        <v>58</v>
      </c>
      <c r="E872">
        <v>2389</v>
      </c>
      <c r="F872">
        <v>6</v>
      </c>
      <c r="G872">
        <v>3</v>
      </c>
      <c r="H872">
        <v>0</v>
      </c>
      <c r="I872">
        <v>1</v>
      </c>
      <c r="J872" t="s">
        <v>55</v>
      </c>
      <c r="K872" t="s">
        <v>25</v>
      </c>
      <c r="L872" t="s">
        <v>38</v>
      </c>
      <c r="M872">
        <v>20</v>
      </c>
      <c r="N872">
        <v>17637</v>
      </c>
      <c r="O872" s="6">
        <v>42134793</v>
      </c>
      <c r="P872" s="1">
        <v>44881</v>
      </c>
      <c r="Q872" s="2">
        <v>0.6777777777777777</v>
      </c>
      <c r="R872">
        <v>42134793</v>
      </c>
      <c r="S872">
        <v>5932293.6100000003</v>
      </c>
      <c r="T872" t="s">
        <v>28</v>
      </c>
      <c r="U872" t="s">
        <v>99</v>
      </c>
    </row>
    <row r="873" spans="1:21" x14ac:dyDescent="0.35">
      <c r="A873">
        <v>872</v>
      </c>
      <c r="B873" t="s">
        <v>29</v>
      </c>
      <c r="C873" t="s">
        <v>80</v>
      </c>
      <c r="D873" t="s">
        <v>58</v>
      </c>
      <c r="E873">
        <v>1114</v>
      </c>
      <c r="F873">
        <v>3</v>
      </c>
      <c r="G873">
        <v>2</v>
      </c>
      <c r="H873">
        <v>1</v>
      </c>
      <c r="I873">
        <v>0</v>
      </c>
      <c r="J873" t="s">
        <v>24</v>
      </c>
      <c r="K873" t="s">
        <v>25</v>
      </c>
      <c r="L873" t="s">
        <v>38</v>
      </c>
      <c r="M873">
        <v>5</v>
      </c>
      <c r="N873">
        <v>5355</v>
      </c>
      <c r="O873" s="6">
        <v>5965470</v>
      </c>
      <c r="P873" s="1">
        <v>45443</v>
      </c>
      <c r="Q873" s="2">
        <v>0.81805555555555554</v>
      </c>
      <c r="R873">
        <v>5965470</v>
      </c>
      <c r="S873">
        <v>1068030.47</v>
      </c>
      <c r="T873" t="s">
        <v>148</v>
      </c>
      <c r="U873" t="s">
        <v>106</v>
      </c>
    </row>
    <row r="874" spans="1:21" x14ac:dyDescent="0.35">
      <c r="A874">
        <v>873</v>
      </c>
      <c r="B874" t="s">
        <v>29</v>
      </c>
      <c r="C874" t="s">
        <v>22</v>
      </c>
      <c r="D874" t="s">
        <v>42</v>
      </c>
      <c r="E874">
        <v>2445</v>
      </c>
      <c r="F874">
        <v>6</v>
      </c>
      <c r="G874">
        <v>4</v>
      </c>
      <c r="H874">
        <v>0</v>
      </c>
      <c r="I874">
        <v>0</v>
      </c>
      <c r="J874" t="s">
        <v>24</v>
      </c>
      <c r="K874" t="s">
        <v>25</v>
      </c>
      <c r="L874" t="s">
        <v>26</v>
      </c>
      <c r="M874">
        <v>9</v>
      </c>
      <c r="N874">
        <v>11808</v>
      </c>
      <c r="O874" s="6">
        <v>28870560</v>
      </c>
      <c r="P874" s="1">
        <v>45084</v>
      </c>
      <c r="Q874" s="2">
        <v>0.84375</v>
      </c>
      <c r="R874">
        <v>28870560</v>
      </c>
      <c r="S874">
        <v>5159813.3099999996</v>
      </c>
      <c r="T874" t="s">
        <v>76</v>
      </c>
      <c r="U874" t="s">
        <v>121</v>
      </c>
    </row>
    <row r="875" spans="1:21" x14ac:dyDescent="0.35">
      <c r="A875">
        <v>874</v>
      </c>
      <c r="B875" t="s">
        <v>40</v>
      </c>
      <c r="C875" t="s">
        <v>22</v>
      </c>
      <c r="D875" t="s">
        <v>58</v>
      </c>
      <c r="E875">
        <v>979</v>
      </c>
      <c r="F875">
        <v>2</v>
      </c>
      <c r="G875">
        <v>1</v>
      </c>
      <c r="H875">
        <v>1</v>
      </c>
      <c r="I875">
        <v>2</v>
      </c>
      <c r="J875" t="s">
        <v>24</v>
      </c>
      <c r="K875" t="s">
        <v>25</v>
      </c>
      <c r="L875" t="s">
        <v>38</v>
      </c>
      <c r="M875">
        <v>15</v>
      </c>
      <c r="N875">
        <v>7360</v>
      </c>
      <c r="O875" s="6">
        <v>7205440</v>
      </c>
      <c r="P875" s="1">
        <v>45176</v>
      </c>
      <c r="Q875" s="2">
        <v>0.42986111111111108</v>
      </c>
      <c r="R875">
        <v>7205440</v>
      </c>
      <c r="S875">
        <v>944075.65</v>
      </c>
      <c r="T875" t="s">
        <v>70</v>
      </c>
      <c r="U875" t="s">
        <v>109</v>
      </c>
    </row>
    <row r="876" spans="1:21" x14ac:dyDescent="0.35">
      <c r="A876">
        <v>875</v>
      </c>
      <c r="B876" t="s">
        <v>29</v>
      </c>
      <c r="C876" t="s">
        <v>22</v>
      </c>
      <c r="D876" t="s">
        <v>58</v>
      </c>
      <c r="E876">
        <v>4651</v>
      </c>
      <c r="F876">
        <v>1</v>
      </c>
      <c r="G876">
        <v>5</v>
      </c>
      <c r="H876">
        <v>0</v>
      </c>
      <c r="I876">
        <v>0</v>
      </c>
      <c r="J876" t="s">
        <v>55</v>
      </c>
      <c r="K876" t="s">
        <v>37</v>
      </c>
      <c r="L876" t="s">
        <v>26</v>
      </c>
      <c r="M876">
        <v>12</v>
      </c>
      <c r="N876">
        <v>8698</v>
      </c>
      <c r="O876" s="6">
        <v>40454398</v>
      </c>
      <c r="P876" s="1">
        <v>45504</v>
      </c>
      <c r="Q876" s="2">
        <v>0.37847222222222227</v>
      </c>
      <c r="R876">
        <v>40454398</v>
      </c>
      <c r="S876">
        <v>5480000.2000000002</v>
      </c>
      <c r="T876" t="s">
        <v>143</v>
      </c>
      <c r="U876" t="s">
        <v>78</v>
      </c>
    </row>
    <row r="877" spans="1:21" x14ac:dyDescent="0.35">
      <c r="A877">
        <v>876</v>
      </c>
      <c r="B877" t="s">
        <v>35</v>
      </c>
      <c r="C877" t="s">
        <v>87</v>
      </c>
      <c r="D877" t="s">
        <v>23</v>
      </c>
      <c r="E877">
        <v>3593</v>
      </c>
      <c r="F877">
        <v>2</v>
      </c>
      <c r="G877">
        <v>2</v>
      </c>
      <c r="H877">
        <v>0</v>
      </c>
      <c r="I877">
        <v>2</v>
      </c>
      <c r="J877" t="s">
        <v>55</v>
      </c>
      <c r="K877" t="s">
        <v>25</v>
      </c>
      <c r="L877" t="s">
        <v>38</v>
      </c>
      <c r="M877">
        <v>23</v>
      </c>
      <c r="N877">
        <v>13661</v>
      </c>
      <c r="O877" s="6">
        <v>49083973</v>
      </c>
      <c r="P877" s="1">
        <v>45058</v>
      </c>
      <c r="Q877" s="2">
        <v>0.6972222222222223</v>
      </c>
      <c r="R877">
        <v>49083973</v>
      </c>
      <c r="S877">
        <v>4156349.72</v>
      </c>
      <c r="T877" t="s">
        <v>100</v>
      </c>
      <c r="U877" t="s">
        <v>39</v>
      </c>
    </row>
    <row r="878" spans="1:21" x14ac:dyDescent="0.35">
      <c r="A878">
        <v>877</v>
      </c>
      <c r="B878" t="s">
        <v>40</v>
      </c>
      <c r="C878" t="s">
        <v>52</v>
      </c>
      <c r="D878" t="s">
        <v>42</v>
      </c>
      <c r="E878">
        <v>1593</v>
      </c>
      <c r="F878">
        <v>5</v>
      </c>
      <c r="G878">
        <v>3</v>
      </c>
      <c r="H878">
        <v>2</v>
      </c>
      <c r="I878">
        <v>0</v>
      </c>
      <c r="J878" t="s">
        <v>32</v>
      </c>
      <c r="K878" t="s">
        <v>37</v>
      </c>
      <c r="L878" t="s">
        <v>38</v>
      </c>
      <c r="M878">
        <v>22</v>
      </c>
      <c r="N878">
        <v>16250</v>
      </c>
      <c r="O878" s="6">
        <v>25886250</v>
      </c>
      <c r="P878" s="1">
        <v>44729</v>
      </c>
      <c r="Q878" s="2">
        <v>0.72361111111111109</v>
      </c>
      <c r="R878">
        <v>25886250</v>
      </c>
      <c r="S878">
        <v>1538759.35</v>
      </c>
      <c r="T878" t="s">
        <v>118</v>
      </c>
      <c r="U878" t="s">
        <v>146</v>
      </c>
    </row>
    <row r="879" spans="1:21" x14ac:dyDescent="0.35">
      <c r="A879">
        <v>878</v>
      </c>
      <c r="B879" t="s">
        <v>45</v>
      </c>
      <c r="C879" t="s">
        <v>61</v>
      </c>
      <c r="D879" t="s">
        <v>23</v>
      </c>
      <c r="E879">
        <v>3919</v>
      </c>
      <c r="F879">
        <v>6</v>
      </c>
      <c r="G879">
        <v>5</v>
      </c>
      <c r="H879">
        <v>3</v>
      </c>
      <c r="I879">
        <v>0</v>
      </c>
      <c r="J879" t="s">
        <v>32</v>
      </c>
      <c r="K879" t="s">
        <v>37</v>
      </c>
      <c r="L879" t="s">
        <v>26</v>
      </c>
      <c r="M879">
        <v>3</v>
      </c>
      <c r="N879">
        <v>12226</v>
      </c>
      <c r="O879" s="6">
        <v>47913694</v>
      </c>
      <c r="P879" s="1">
        <v>45282</v>
      </c>
      <c r="Q879" s="2">
        <v>0.80347222222222225</v>
      </c>
      <c r="R879">
        <v>47913694</v>
      </c>
      <c r="S879">
        <v>3058357.05</v>
      </c>
      <c r="T879" t="s">
        <v>71</v>
      </c>
      <c r="U879" t="s">
        <v>96</v>
      </c>
    </row>
    <row r="880" spans="1:21" x14ac:dyDescent="0.35">
      <c r="A880">
        <v>879</v>
      </c>
      <c r="B880" t="s">
        <v>29</v>
      </c>
      <c r="C880" t="s">
        <v>87</v>
      </c>
      <c r="D880" t="s">
        <v>42</v>
      </c>
      <c r="E880">
        <v>4441</v>
      </c>
      <c r="F880">
        <v>3</v>
      </c>
      <c r="G880">
        <v>2</v>
      </c>
      <c r="H880">
        <v>3</v>
      </c>
      <c r="I880">
        <v>2</v>
      </c>
      <c r="J880" t="s">
        <v>24</v>
      </c>
      <c r="K880" t="s">
        <v>37</v>
      </c>
      <c r="L880" t="s">
        <v>26</v>
      </c>
      <c r="M880">
        <v>15</v>
      </c>
      <c r="N880">
        <v>7345</v>
      </c>
      <c r="O880" s="6">
        <v>32619145</v>
      </c>
      <c r="P880" s="1">
        <v>45229</v>
      </c>
      <c r="Q880" s="2">
        <v>0.66111111111111109</v>
      </c>
      <c r="R880">
        <v>32619145</v>
      </c>
      <c r="S880">
        <v>2937844.02</v>
      </c>
      <c r="T880" t="s">
        <v>70</v>
      </c>
      <c r="U880" t="s">
        <v>136</v>
      </c>
    </row>
    <row r="881" spans="1:21" x14ac:dyDescent="0.35">
      <c r="A881">
        <v>880</v>
      </c>
      <c r="B881" t="s">
        <v>29</v>
      </c>
      <c r="C881" t="s">
        <v>22</v>
      </c>
      <c r="D881" t="s">
        <v>46</v>
      </c>
      <c r="E881">
        <v>2703</v>
      </c>
      <c r="F881">
        <v>3</v>
      </c>
      <c r="G881">
        <v>4</v>
      </c>
      <c r="H881">
        <v>3</v>
      </c>
      <c r="I881">
        <v>3</v>
      </c>
      <c r="J881" t="s">
        <v>32</v>
      </c>
      <c r="K881" t="s">
        <v>37</v>
      </c>
      <c r="L881" t="s">
        <v>38</v>
      </c>
      <c r="M881">
        <v>14</v>
      </c>
      <c r="N881">
        <v>10260</v>
      </c>
      <c r="O881" s="6">
        <v>27732780</v>
      </c>
      <c r="P881" s="1">
        <v>44845</v>
      </c>
      <c r="Q881" s="2">
        <v>0.64930555555555558</v>
      </c>
      <c r="R881">
        <v>27732780</v>
      </c>
      <c r="S881">
        <v>2655437.8199999998</v>
      </c>
      <c r="T881" t="s">
        <v>144</v>
      </c>
      <c r="U881" t="s">
        <v>90</v>
      </c>
    </row>
    <row r="882" spans="1:21" x14ac:dyDescent="0.35">
      <c r="A882">
        <v>881</v>
      </c>
      <c r="B882" t="s">
        <v>29</v>
      </c>
      <c r="C882" t="s">
        <v>80</v>
      </c>
      <c r="D882" t="s">
        <v>46</v>
      </c>
      <c r="E882">
        <v>2640</v>
      </c>
      <c r="F882">
        <v>2</v>
      </c>
      <c r="G882">
        <v>1</v>
      </c>
      <c r="H882">
        <v>3</v>
      </c>
      <c r="I882">
        <v>0</v>
      </c>
      <c r="J882" t="s">
        <v>55</v>
      </c>
      <c r="K882" t="s">
        <v>37</v>
      </c>
      <c r="L882" t="s">
        <v>38</v>
      </c>
      <c r="M882">
        <v>3</v>
      </c>
      <c r="N882">
        <v>17604</v>
      </c>
      <c r="O882" s="6">
        <v>46474560</v>
      </c>
      <c r="P882" s="1">
        <v>45502</v>
      </c>
      <c r="Q882" s="2">
        <v>0.59236111111111112</v>
      </c>
      <c r="R882">
        <v>46474560</v>
      </c>
      <c r="S882">
        <v>3574540.62</v>
      </c>
      <c r="T882" t="s">
        <v>33</v>
      </c>
      <c r="U882" t="s">
        <v>108</v>
      </c>
    </row>
    <row r="883" spans="1:21" x14ac:dyDescent="0.35">
      <c r="A883">
        <v>882</v>
      </c>
      <c r="B883" t="s">
        <v>40</v>
      </c>
      <c r="C883" t="s">
        <v>87</v>
      </c>
      <c r="D883" t="s">
        <v>46</v>
      </c>
      <c r="E883">
        <v>929</v>
      </c>
      <c r="F883">
        <v>2</v>
      </c>
      <c r="G883">
        <v>2</v>
      </c>
      <c r="H883">
        <v>0</v>
      </c>
      <c r="I883">
        <v>0</v>
      </c>
      <c r="J883" t="s">
        <v>32</v>
      </c>
      <c r="K883" t="s">
        <v>37</v>
      </c>
      <c r="L883" t="s">
        <v>26</v>
      </c>
      <c r="M883">
        <v>5</v>
      </c>
      <c r="N883">
        <v>7940</v>
      </c>
      <c r="O883" s="6">
        <v>7376260</v>
      </c>
      <c r="P883" s="1">
        <v>45033</v>
      </c>
      <c r="Q883" s="2">
        <v>0.77638888888888891</v>
      </c>
      <c r="R883">
        <v>7376260</v>
      </c>
      <c r="S883">
        <v>461705.86</v>
      </c>
      <c r="T883" t="s">
        <v>142</v>
      </c>
      <c r="U883" t="s">
        <v>81</v>
      </c>
    </row>
    <row r="884" spans="1:21" x14ac:dyDescent="0.35">
      <c r="A884">
        <v>883</v>
      </c>
      <c r="B884" t="s">
        <v>40</v>
      </c>
      <c r="C884" t="s">
        <v>61</v>
      </c>
      <c r="D884" t="s">
        <v>23</v>
      </c>
      <c r="E884">
        <v>718</v>
      </c>
      <c r="F884">
        <v>1</v>
      </c>
      <c r="G884">
        <v>4</v>
      </c>
      <c r="H884">
        <v>3</v>
      </c>
      <c r="I884">
        <v>2</v>
      </c>
      <c r="J884" t="s">
        <v>55</v>
      </c>
      <c r="K884" t="s">
        <v>37</v>
      </c>
      <c r="L884" t="s">
        <v>38</v>
      </c>
      <c r="M884">
        <v>20</v>
      </c>
      <c r="N884">
        <v>8693</v>
      </c>
      <c r="O884" s="6">
        <v>6241574</v>
      </c>
      <c r="P884" s="1">
        <v>45411</v>
      </c>
      <c r="Q884" s="2">
        <v>0.77083333333333337</v>
      </c>
      <c r="R884">
        <v>6241574</v>
      </c>
      <c r="S884">
        <v>1087196.98</v>
      </c>
      <c r="T884" t="s">
        <v>72</v>
      </c>
      <c r="U884" t="s">
        <v>110</v>
      </c>
    </row>
    <row r="885" spans="1:21" x14ac:dyDescent="0.35">
      <c r="A885">
        <v>884</v>
      </c>
      <c r="B885" t="s">
        <v>48</v>
      </c>
      <c r="C885" t="s">
        <v>61</v>
      </c>
      <c r="D885" t="s">
        <v>31</v>
      </c>
      <c r="E885">
        <v>2635</v>
      </c>
      <c r="F885">
        <v>5</v>
      </c>
      <c r="G885">
        <v>4</v>
      </c>
      <c r="H885">
        <v>1</v>
      </c>
      <c r="I885">
        <v>3</v>
      </c>
      <c r="J885" t="s">
        <v>24</v>
      </c>
      <c r="K885" t="s">
        <v>25</v>
      </c>
      <c r="L885" t="s">
        <v>26</v>
      </c>
      <c r="M885">
        <v>12</v>
      </c>
      <c r="N885">
        <v>6592</v>
      </c>
      <c r="O885" s="6">
        <v>17369920</v>
      </c>
      <c r="P885" s="1">
        <v>45513</v>
      </c>
      <c r="Q885" s="2">
        <v>0.85833333333333339</v>
      </c>
      <c r="R885">
        <v>17369920</v>
      </c>
      <c r="S885">
        <v>1957261.94</v>
      </c>
      <c r="T885" t="s">
        <v>138</v>
      </c>
      <c r="U885" t="s">
        <v>33</v>
      </c>
    </row>
    <row r="886" spans="1:21" x14ac:dyDescent="0.35">
      <c r="A886">
        <v>885</v>
      </c>
      <c r="B886" t="s">
        <v>45</v>
      </c>
      <c r="C886" t="s">
        <v>22</v>
      </c>
      <c r="D886" t="s">
        <v>42</v>
      </c>
      <c r="E886">
        <v>3365</v>
      </c>
      <c r="F886">
        <v>3</v>
      </c>
      <c r="G886">
        <v>5</v>
      </c>
      <c r="H886">
        <v>2</v>
      </c>
      <c r="I886">
        <v>2</v>
      </c>
      <c r="J886" t="s">
        <v>55</v>
      </c>
      <c r="K886" t="s">
        <v>37</v>
      </c>
      <c r="L886" t="s">
        <v>38</v>
      </c>
      <c r="M886">
        <v>23</v>
      </c>
      <c r="N886">
        <v>16935</v>
      </c>
      <c r="O886" s="6">
        <v>56986275</v>
      </c>
      <c r="P886" s="1">
        <v>45268</v>
      </c>
      <c r="Q886" s="2">
        <v>0.86041666666666661</v>
      </c>
      <c r="R886">
        <v>56986275</v>
      </c>
      <c r="S886">
        <v>4834200.54</v>
      </c>
      <c r="T886" t="s">
        <v>136</v>
      </c>
      <c r="U886" t="s">
        <v>78</v>
      </c>
    </row>
    <row r="887" spans="1:21" x14ac:dyDescent="0.35">
      <c r="A887">
        <v>886</v>
      </c>
      <c r="B887" t="s">
        <v>66</v>
      </c>
      <c r="C887" t="s">
        <v>36</v>
      </c>
      <c r="D887" t="s">
        <v>46</v>
      </c>
      <c r="E887">
        <v>1995</v>
      </c>
      <c r="F887">
        <v>6</v>
      </c>
      <c r="G887">
        <v>1</v>
      </c>
      <c r="H887">
        <v>3</v>
      </c>
      <c r="I887">
        <v>0</v>
      </c>
      <c r="J887" t="s">
        <v>55</v>
      </c>
      <c r="K887" t="s">
        <v>37</v>
      </c>
      <c r="L887" t="s">
        <v>38</v>
      </c>
      <c r="M887">
        <v>2</v>
      </c>
      <c r="N887">
        <v>17108</v>
      </c>
      <c r="O887" s="6">
        <v>34130460</v>
      </c>
      <c r="P887" s="1">
        <v>44756</v>
      </c>
      <c r="Q887" s="2">
        <v>0.78472222222222221</v>
      </c>
      <c r="R887">
        <v>34130460</v>
      </c>
      <c r="S887">
        <v>4074039.74</v>
      </c>
      <c r="T887" t="s">
        <v>75</v>
      </c>
      <c r="U887" t="s">
        <v>124</v>
      </c>
    </row>
    <row r="888" spans="1:21" x14ac:dyDescent="0.35">
      <c r="A888">
        <v>887</v>
      </c>
      <c r="B888" t="s">
        <v>57</v>
      </c>
      <c r="C888" t="s">
        <v>61</v>
      </c>
      <c r="D888" t="s">
        <v>23</v>
      </c>
      <c r="E888">
        <v>4755</v>
      </c>
      <c r="F888">
        <v>1</v>
      </c>
      <c r="G888">
        <v>4</v>
      </c>
      <c r="H888">
        <v>1</v>
      </c>
      <c r="I888">
        <v>2</v>
      </c>
      <c r="J888" t="s">
        <v>32</v>
      </c>
      <c r="K888" t="s">
        <v>37</v>
      </c>
      <c r="L888" t="s">
        <v>38</v>
      </c>
      <c r="M888">
        <v>2</v>
      </c>
      <c r="N888">
        <v>15785</v>
      </c>
      <c r="O888" s="6">
        <v>75057675</v>
      </c>
      <c r="P888" s="1">
        <v>44615</v>
      </c>
      <c r="Q888" s="2">
        <v>0.7402777777777777</v>
      </c>
      <c r="R888">
        <v>75057675</v>
      </c>
      <c r="S888">
        <v>12662336.35</v>
      </c>
      <c r="T888" t="s">
        <v>89</v>
      </c>
      <c r="U888" t="s">
        <v>105</v>
      </c>
    </row>
    <row r="889" spans="1:21" x14ac:dyDescent="0.35">
      <c r="A889">
        <v>888</v>
      </c>
      <c r="B889" t="s">
        <v>57</v>
      </c>
      <c r="C889" t="s">
        <v>36</v>
      </c>
      <c r="D889" t="s">
        <v>42</v>
      </c>
      <c r="E889">
        <v>1220</v>
      </c>
      <c r="F889">
        <v>2</v>
      </c>
      <c r="G889">
        <v>5</v>
      </c>
      <c r="H889">
        <v>0</v>
      </c>
      <c r="I889">
        <v>0</v>
      </c>
      <c r="J889" t="s">
        <v>24</v>
      </c>
      <c r="K889" t="s">
        <v>25</v>
      </c>
      <c r="L889" t="s">
        <v>38</v>
      </c>
      <c r="M889">
        <v>16</v>
      </c>
      <c r="N889">
        <v>9673</v>
      </c>
      <c r="O889" s="6">
        <v>11801060</v>
      </c>
      <c r="P889" s="1">
        <v>45359</v>
      </c>
      <c r="Q889" s="2">
        <v>0.60625000000000007</v>
      </c>
      <c r="R889">
        <v>11801060</v>
      </c>
      <c r="S889">
        <v>1990878.5</v>
      </c>
      <c r="T889" t="s">
        <v>95</v>
      </c>
      <c r="U889" t="s">
        <v>141</v>
      </c>
    </row>
    <row r="890" spans="1:21" x14ac:dyDescent="0.35">
      <c r="A890">
        <v>889</v>
      </c>
      <c r="B890" t="s">
        <v>40</v>
      </c>
      <c r="C890" t="s">
        <v>41</v>
      </c>
      <c r="D890" t="s">
        <v>23</v>
      </c>
      <c r="E890">
        <v>1145</v>
      </c>
      <c r="F890">
        <v>2</v>
      </c>
      <c r="G890">
        <v>4</v>
      </c>
      <c r="H890">
        <v>2</v>
      </c>
      <c r="I890">
        <v>2</v>
      </c>
      <c r="J890" t="s">
        <v>32</v>
      </c>
      <c r="K890" t="s">
        <v>25</v>
      </c>
      <c r="L890" t="s">
        <v>26</v>
      </c>
      <c r="M890">
        <v>3</v>
      </c>
      <c r="N890">
        <v>11143</v>
      </c>
      <c r="O890" s="6">
        <v>12758735</v>
      </c>
      <c r="P890" s="1">
        <v>44669</v>
      </c>
      <c r="Q890" s="2">
        <v>0.4201388888888889</v>
      </c>
      <c r="R890">
        <v>12758735</v>
      </c>
      <c r="S890">
        <v>1707935.31</v>
      </c>
      <c r="T890" t="s">
        <v>117</v>
      </c>
      <c r="U890" t="s">
        <v>81</v>
      </c>
    </row>
    <row r="891" spans="1:21" x14ac:dyDescent="0.35">
      <c r="A891">
        <v>890</v>
      </c>
      <c r="B891" t="s">
        <v>48</v>
      </c>
      <c r="C891" t="s">
        <v>87</v>
      </c>
      <c r="D891" t="s">
        <v>46</v>
      </c>
      <c r="E891">
        <v>2176</v>
      </c>
      <c r="F891">
        <v>2</v>
      </c>
      <c r="G891">
        <v>4</v>
      </c>
      <c r="H891">
        <v>2</v>
      </c>
      <c r="I891">
        <v>3</v>
      </c>
      <c r="J891" t="s">
        <v>32</v>
      </c>
      <c r="K891" t="s">
        <v>37</v>
      </c>
      <c r="L891" t="s">
        <v>38</v>
      </c>
      <c r="M891">
        <v>23</v>
      </c>
      <c r="N891">
        <v>6891</v>
      </c>
      <c r="O891" s="6">
        <v>14994816</v>
      </c>
      <c r="P891" s="1">
        <v>45141</v>
      </c>
      <c r="Q891" s="2">
        <v>0.73749999999999993</v>
      </c>
      <c r="R891">
        <v>14994816</v>
      </c>
      <c r="S891">
        <v>1636088.16</v>
      </c>
      <c r="T891" t="s">
        <v>39</v>
      </c>
      <c r="U891" t="s">
        <v>146</v>
      </c>
    </row>
    <row r="892" spans="1:21" x14ac:dyDescent="0.35">
      <c r="A892">
        <v>891</v>
      </c>
      <c r="B892" t="s">
        <v>35</v>
      </c>
      <c r="C892" t="s">
        <v>30</v>
      </c>
      <c r="D892" t="s">
        <v>23</v>
      </c>
      <c r="E892">
        <v>3110</v>
      </c>
      <c r="F892">
        <v>4</v>
      </c>
      <c r="G892">
        <v>5</v>
      </c>
      <c r="H892">
        <v>3</v>
      </c>
      <c r="I892">
        <v>1</v>
      </c>
      <c r="J892" t="s">
        <v>24</v>
      </c>
      <c r="K892" t="s">
        <v>25</v>
      </c>
      <c r="L892" t="s">
        <v>26</v>
      </c>
      <c r="M892">
        <v>0</v>
      </c>
      <c r="N892">
        <v>13179</v>
      </c>
      <c r="O892" s="6">
        <v>40986690</v>
      </c>
      <c r="P892" s="1">
        <v>45015</v>
      </c>
      <c r="Q892" s="2">
        <v>0.77777777777777779</v>
      </c>
      <c r="R892">
        <v>40986690</v>
      </c>
      <c r="S892">
        <v>3929208.96</v>
      </c>
      <c r="T892" t="s">
        <v>142</v>
      </c>
      <c r="U892" t="s">
        <v>27</v>
      </c>
    </row>
    <row r="893" spans="1:21" x14ac:dyDescent="0.35">
      <c r="A893">
        <v>892</v>
      </c>
      <c r="B893" t="s">
        <v>40</v>
      </c>
      <c r="C893" t="s">
        <v>52</v>
      </c>
      <c r="D893" t="s">
        <v>46</v>
      </c>
      <c r="E893">
        <v>3476</v>
      </c>
      <c r="F893">
        <v>4</v>
      </c>
      <c r="G893">
        <v>2</v>
      </c>
      <c r="H893">
        <v>1</v>
      </c>
      <c r="I893">
        <v>3</v>
      </c>
      <c r="J893" t="s">
        <v>32</v>
      </c>
      <c r="K893" t="s">
        <v>25</v>
      </c>
      <c r="L893" t="s">
        <v>26</v>
      </c>
      <c r="M893">
        <v>21</v>
      </c>
      <c r="N893">
        <v>6404</v>
      </c>
      <c r="O893" s="6">
        <v>22260304</v>
      </c>
      <c r="P893" s="1">
        <v>45017</v>
      </c>
      <c r="Q893" s="2">
        <v>0.48125000000000001</v>
      </c>
      <c r="R893">
        <v>22260304</v>
      </c>
      <c r="S893">
        <v>1337890.48</v>
      </c>
      <c r="T893" t="s">
        <v>91</v>
      </c>
      <c r="U893" t="s">
        <v>96</v>
      </c>
    </row>
    <row r="894" spans="1:21" x14ac:dyDescent="0.35">
      <c r="A894">
        <v>893</v>
      </c>
      <c r="B894" t="s">
        <v>35</v>
      </c>
      <c r="C894" t="s">
        <v>36</v>
      </c>
      <c r="D894" t="s">
        <v>46</v>
      </c>
      <c r="E894">
        <v>2779</v>
      </c>
      <c r="F894">
        <v>2</v>
      </c>
      <c r="G894">
        <v>4</v>
      </c>
      <c r="H894">
        <v>1</v>
      </c>
      <c r="I894">
        <v>3</v>
      </c>
      <c r="J894" t="s">
        <v>55</v>
      </c>
      <c r="K894" t="s">
        <v>25</v>
      </c>
      <c r="L894" t="s">
        <v>26</v>
      </c>
      <c r="M894">
        <v>14</v>
      </c>
      <c r="N894">
        <v>13809</v>
      </c>
      <c r="O894" s="6">
        <v>38375211</v>
      </c>
      <c r="P894" s="1">
        <v>45045</v>
      </c>
      <c r="Q894" s="2">
        <v>0.77500000000000002</v>
      </c>
      <c r="R894">
        <v>38375211</v>
      </c>
      <c r="S894">
        <v>2791087.76</v>
      </c>
      <c r="T894" t="s">
        <v>93</v>
      </c>
      <c r="U894" t="s">
        <v>132</v>
      </c>
    </row>
    <row r="895" spans="1:21" x14ac:dyDescent="0.35">
      <c r="A895">
        <v>894</v>
      </c>
      <c r="B895" t="s">
        <v>35</v>
      </c>
      <c r="C895" t="s">
        <v>61</v>
      </c>
      <c r="D895" t="s">
        <v>58</v>
      </c>
      <c r="E895">
        <v>2506</v>
      </c>
      <c r="F895">
        <v>1</v>
      </c>
      <c r="G895">
        <v>2</v>
      </c>
      <c r="H895">
        <v>0</v>
      </c>
      <c r="I895">
        <v>3</v>
      </c>
      <c r="J895" t="s">
        <v>55</v>
      </c>
      <c r="K895" t="s">
        <v>37</v>
      </c>
      <c r="L895" t="s">
        <v>38</v>
      </c>
      <c r="M895">
        <v>9</v>
      </c>
      <c r="N895">
        <v>4586</v>
      </c>
      <c r="O895" s="6">
        <v>11492516</v>
      </c>
      <c r="P895" s="1">
        <v>44826</v>
      </c>
      <c r="Q895" s="2">
        <v>0.51666666666666672</v>
      </c>
      <c r="R895">
        <v>11492516</v>
      </c>
      <c r="S895">
        <v>1058450.71</v>
      </c>
      <c r="T895" t="s">
        <v>126</v>
      </c>
      <c r="U895" t="s">
        <v>130</v>
      </c>
    </row>
    <row r="896" spans="1:21" x14ac:dyDescent="0.35">
      <c r="A896">
        <v>895</v>
      </c>
      <c r="B896" t="s">
        <v>29</v>
      </c>
      <c r="C896" t="s">
        <v>41</v>
      </c>
      <c r="D896" t="s">
        <v>46</v>
      </c>
      <c r="E896">
        <v>2908</v>
      </c>
      <c r="F896">
        <v>1</v>
      </c>
      <c r="G896">
        <v>1</v>
      </c>
      <c r="H896">
        <v>1</v>
      </c>
      <c r="I896">
        <v>3</v>
      </c>
      <c r="J896" t="s">
        <v>55</v>
      </c>
      <c r="K896" t="s">
        <v>25</v>
      </c>
      <c r="L896" t="s">
        <v>26</v>
      </c>
      <c r="M896">
        <v>24</v>
      </c>
      <c r="N896">
        <v>6603</v>
      </c>
      <c r="O896" s="6">
        <v>19201524</v>
      </c>
      <c r="P896" s="1">
        <v>44856</v>
      </c>
      <c r="Q896" s="2">
        <v>0.54375000000000007</v>
      </c>
      <c r="R896">
        <v>19201524</v>
      </c>
      <c r="S896">
        <v>1242829.81</v>
      </c>
      <c r="T896" t="s">
        <v>147</v>
      </c>
      <c r="U896" t="s">
        <v>94</v>
      </c>
    </row>
    <row r="897" spans="1:21" x14ac:dyDescent="0.35">
      <c r="A897">
        <v>896</v>
      </c>
      <c r="B897" t="s">
        <v>66</v>
      </c>
      <c r="C897" t="s">
        <v>87</v>
      </c>
      <c r="D897" t="s">
        <v>58</v>
      </c>
      <c r="E897">
        <v>1004</v>
      </c>
      <c r="F897">
        <v>1</v>
      </c>
      <c r="G897">
        <v>1</v>
      </c>
      <c r="H897">
        <v>0</v>
      </c>
      <c r="I897">
        <v>0</v>
      </c>
      <c r="J897" t="s">
        <v>24</v>
      </c>
      <c r="K897" t="s">
        <v>37</v>
      </c>
      <c r="L897" t="s">
        <v>26</v>
      </c>
      <c r="M897">
        <v>28</v>
      </c>
      <c r="N897">
        <v>9045</v>
      </c>
      <c r="O897" s="6">
        <v>9081180</v>
      </c>
      <c r="P897" s="1">
        <v>45548</v>
      </c>
      <c r="Q897" s="2">
        <v>0.51597222222222217</v>
      </c>
      <c r="R897">
        <v>9081180</v>
      </c>
      <c r="S897">
        <v>1522613.36</v>
      </c>
      <c r="T897" t="s">
        <v>132</v>
      </c>
      <c r="U897" t="s">
        <v>85</v>
      </c>
    </row>
    <row r="898" spans="1:21" x14ac:dyDescent="0.35">
      <c r="A898">
        <v>897</v>
      </c>
      <c r="B898" t="s">
        <v>45</v>
      </c>
      <c r="C898" t="s">
        <v>80</v>
      </c>
      <c r="D898" t="s">
        <v>23</v>
      </c>
      <c r="E898">
        <v>630</v>
      </c>
      <c r="F898">
        <v>1</v>
      </c>
      <c r="G898">
        <v>1</v>
      </c>
      <c r="H898">
        <v>1</v>
      </c>
      <c r="I898">
        <v>1</v>
      </c>
      <c r="J898" t="s">
        <v>24</v>
      </c>
      <c r="K898" t="s">
        <v>37</v>
      </c>
      <c r="L898" t="s">
        <v>38</v>
      </c>
      <c r="M898">
        <v>7</v>
      </c>
      <c r="N898">
        <v>7621</v>
      </c>
      <c r="O898" s="6">
        <v>4801230</v>
      </c>
      <c r="P898" s="1">
        <v>45432</v>
      </c>
      <c r="Q898" s="2">
        <v>0.51736111111111105</v>
      </c>
      <c r="R898">
        <v>4801230</v>
      </c>
      <c r="S898">
        <v>717349.04</v>
      </c>
      <c r="T898" t="s">
        <v>114</v>
      </c>
      <c r="U898" t="s">
        <v>111</v>
      </c>
    </row>
    <row r="899" spans="1:21" x14ac:dyDescent="0.35">
      <c r="A899">
        <v>898</v>
      </c>
      <c r="B899" t="s">
        <v>45</v>
      </c>
      <c r="C899" t="s">
        <v>36</v>
      </c>
      <c r="D899" t="s">
        <v>23</v>
      </c>
      <c r="E899">
        <v>2416</v>
      </c>
      <c r="F899">
        <v>1</v>
      </c>
      <c r="G899">
        <v>1</v>
      </c>
      <c r="H899">
        <v>3</v>
      </c>
      <c r="I899">
        <v>0</v>
      </c>
      <c r="J899" t="s">
        <v>55</v>
      </c>
      <c r="K899" t="s">
        <v>25</v>
      </c>
      <c r="L899" t="s">
        <v>26</v>
      </c>
      <c r="M899">
        <v>27</v>
      </c>
      <c r="N899">
        <v>8744</v>
      </c>
      <c r="O899" s="6">
        <v>21125504</v>
      </c>
      <c r="P899" s="1">
        <v>44630</v>
      </c>
      <c r="Q899" s="2">
        <v>0.56041666666666667</v>
      </c>
      <c r="R899">
        <v>21125504</v>
      </c>
      <c r="S899">
        <v>2511210.5499999998</v>
      </c>
      <c r="T899" t="s">
        <v>141</v>
      </c>
      <c r="U899" t="s">
        <v>136</v>
      </c>
    </row>
    <row r="900" spans="1:21" x14ac:dyDescent="0.35">
      <c r="A900">
        <v>899</v>
      </c>
      <c r="B900" t="s">
        <v>21</v>
      </c>
      <c r="C900" t="s">
        <v>52</v>
      </c>
      <c r="D900" t="s">
        <v>23</v>
      </c>
      <c r="E900">
        <v>1992</v>
      </c>
      <c r="F900">
        <v>4</v>
      </c>
      <c r="G900">
        <v>2</v>
      </c>
      <c r="H900">
        <v>1</v>
      </c>
      <c r="I900">
        <v>3</v>
      </c>
      <c r="J900" t="s">
        <v>55</v>
      </c>
      <c r="K900" t="s">
        <v>37</v>
      </c>
      <c r="L900" t="s">
        <v>38</v>
      </c>
      <c r="M900">
        <v>6</v>
      </c>
      <c r="N900">
        <v>13355</v>
      </c>
      <c r="O900" s="6">
        <v>26603160</v>
      </c>
      <c r="P900" s="1">
        <v>44764</v>
      </c>
      <c r="Q900" s="2">
        <v>0.50347222222222221</v>
      </c>
      <c r="R900">
        <v>26603160</v>
      </c>
      <c r="S900">
        <v>4052657.81</v>
      </c>
      <c r="T900" t="s">
        <v>78</v>
      </c>
      <c r="U900" t="s">
        <v>142</v>
      </c>
    </row>
    <row r="901" spans="1:21" x14ac:dyDescent="0.35">
      <c r="A901">
        <v>900</v>
      </c>
      <c r="B901" t="s">
        <v>21</v>
      </c>
      <c r="C901" t="s">
        <v>61</v>
      </c>
      <c r="D901" t="s">
        <v>58</v>
      </c>
      <c r="E901">
        <v>4612</v>
      </c>
      <c r="F901">
        <v>5</v>
      </c>
      <c r="G901">
        <v>5</v>
      </c>
      <c r="H901">
        <v>2</v>
      </c>
      <c r="I901">
        <v>2</v>
      </c>
      <c r="J901" t="s">
        <v>24</v>
      </c>
      <c r="K901" t="s">
        <v>25</v>
      </c>
      <c r="L901" t="s">
        <v>38</v>
      </c>
      <c r="M901">
        <v>15</v>
      </c>
      <c r="N901">
        <v>11829</v>
      </c>
      <c r="O901" s="6">
        <v>54555348</v>
      </c>
      <c r="P901" s="1">
        <v>44723</v>
      </c>
      <c r="Q901" s="2">
        <v>0.46388888888888885</v>
      </c>
      <c r="R901">
        <v>54555348</v>
      </c>
      <c r="S901">
        <v>9807300.0700000003</v>
      </c>
      <c r="T901" t="s">
        <v>116</v>
      </c>
      <c r="U901" t="s">
        <v>69</v>
      </c>
    </row>
    <row r="902" spans="1:21" x14ac:dyDescent="0.35">
      <c r="A902">
        <v>901</v>
      </c>
      <c r="B902" t="s">
        <v>57</v>
      </c>
      <c r="C902" t="s">
        <v>61</v>
      </c>
      <c r="D902" t="s">
        <v>42</v>
      </c>
      <c r="E902">
        <v>698</v>
      </c>
      <c r="F902">
        <v>3</v>
      </c>
      <c r="G902">
        <v>2</v>
      </c>
      <c r="H902">
        <v>0</v>
      </c>
      <c r="I902">
        <v>1</v>
      </c>
      <c r="J902" t="s">
        <v>24</v>
      </c>
      <c r="K902" t="s">
        <v>25</v>
      </c>
      <c r="L902" t="s">
        <v>38</v>
      </c>
      <c r="M902">
        <v>28</v>
      </c>
      <c r="N902">
        <v>11271</v>
      </c>
      <c r="O902" s="6">
        <v>7867158</v>
      </c>
      <c r="P902" s="1">
        <v>44630</v>
      </c>
      <c r="Q902" s="2">
        <v>0.49652777777777773</v>
      </c>
      <c r="R902">
        <v>7867158</v>
      </c>
      <c r="S902">
        <v>1203920.53</v>
      </c>
      <c r="T902" t="s">
        <v>59</v>
      </c>
      <c r="U902" t="s">
        <v>89</v>
      </c>
    </row>
    <row r="903" spans="1:21" x14ac:dyDescent="0.35">
      <c r="A903">
        <v>902</v>
      </c>
      <c r="B903" t="s">
        <v>45</v>
      </c>
      <c r="C903" t="s">
        <v>36</v>
      </c>
      <c r="D903" t="s">
        <v>42</v>
      </c>
      <c r="E903">
        <v>1166</v>
      </c>
      <c r="F903">
        <v>5</v>
      </c>
      <c r="G903">
        <v>5</v>
      </c>
      <c r="H903">
        <v>0</v>
      </c>
      <c r="I903">
        <v>2</v>
      </c>
      <c r="J903" t="s">
        <v>24</v>
      </c>
      <c r="K903" t="s">
        <v>25</v>
      </c>
      <c r="L903" t="s">
        <v>38</v>
      </c>
      <c r="M903">
        <v>11</v>
      </c>
      <c r="N903">
        <v>11371</v>
      </c>
      <c r="O903" s="6">
        <v>13258586</v>
      </c>
      <c r="P903" s="1">
        <v>45365</v>
      </c>
      <c r="Q903" s="2">
        <v>0.49583333333333335</v>
      </c>
      <c r="R903">
        <v>13258586</v>
      </c>
      <c r="S903">
        <v>1057590.8700000001</v>
      </c>
      <c r="T903" t="s">
        <v>143</v>
      </c>
      <c r="U903" t="s">
        <v>121</v>
      </c>
    </row>
    <row r="904" spans="1:21" x14ac:dyDescent="0.35">
      <c r="A904">
        <v>903</v>
      </c>
      <c r="B904" t="s">
        <v>40</v>
      </c>
      <c r="C904" t="s">
        <v>61</v>
      </c>
      <c r="D904" t="s">
        <v>31</v>
      </c>
      <c r="E904">
        <v>2272</v>
      </c>
      <c r="F904">
        <v>5</v>
      </c>
      <c r="G904">
        <v>2</v>
      </c>
      <c r="H904">
        <v>3</v>
      </c>
      <c r="I904">
        <v>3</v>
      </c>
      <c r="J904" t="s">
        <v>55</v>
      </c>
      <c r="K904" t="s">
        <v>25</v>
      </c>
      <c r="L904" t="s">
        <v>38</v>
      </c>
      <c r="M904">
        <v>30</v>
      </c>
      <c r="N904">
        <v>6626</v>
      </c>
      <c r="O904" s="6">
        <v>15054272</v>
      </c>
      <c r="P904" s="1">
        <v>45275</v>
      </c>
      <c r="Q904" s="2">
        <v>0.61388888888888882</v>
      </c>
      <c r="R904">
        <v>15054272</v>
      </c>
      <c r="S904">
        <v>2589130.02</v>
      </c>
      <c r="T904" t="s">
        <v>145</v>
      </c>
      <c r="U904" t="s">
        <v>51</v>
      </c>
    </row>
    <row r="905" spans="1:21" x14ac:dyDescent="0.35">
      <c r="A905">
        <v>904</v>
      </c>
      <c r="B905" t="s">
        <v>48</v>
      </c>
      <c r="C905" t="s">
        <v>80</v>
      </c>
      <c r="D905" t="s">
        <v>31</v>
      </c>
      <c r="E905">
        <v>1349</v>
      </c>
      <c r="F905">
        <v>3</v>
      </c>
      <c r="G905">
        <v>3</v>
      </c>
      <c r="H905">
        <v>2</v>
      </c>
      <c r="I905">
        <v>1</v>
      </c>
      <c r="J905" t="s">
        <v>55</v>
      </c>
      <c r="K905" t="s">
        <v>37</v>
      </c>
      <c r="L905" t="s">
        <v>26</v>
      </c>
      <c r="M905">
        <v>4</v>
      </c>
      <c r="N905">
        <v>6130</v>
      </c>
      <c r="O905" s="6">
        <v>8269370</v>
      </c>
      <c r="P905" s="1">
        <v>44910</v>
      </c>
      <c r="Q905" s="2">
        <v>0.7597222222222223</v>
      </c>
      <c r="R905">
        <v>8269370</v>
      </c>
      <c r="S905">
        <v>761226.25</v>
      </c>
      <c r="T905" t="s">
        <v>91</v>
      </c>
      <c r="U905" t="s">
        <v>103</v>
      </c>
    </row>
    <row r="906" spans="1:21" x14ac:dyDescent="0.35">
      <c r="A906">
        <v>905</v>
      </c>
      <c r="B906" t="s">
        <v>48</v>
      </c>
      <c r="C906" t="s">
        <v>52</v>
      </c>
      <c r="D906" t="s">
        <v>23</v>
      </c>
      <c r="E906">
        <v>3282</v>
      </c>
      <c r="F906">
        <v>6</v>
      </c>
      <c r="G906">
        <v>5</v>
      </c>
      <c r="H906">
        <v>3</v>
      </c>
      <c r="I906">
        <v>2</v>
      </c>
      <c r="J906" t="s">
        <v>32</v>
      </c>
      <c r="K906" t="s">
        <v>37</v>
      </c>
      <c r="L906" t="s">
        <v>38</v>
      </c>
      <c r="M906">
        <v>16</v>
      </c>
      <c r="N906">
        <v>16111</v>
      </c>
      <c r="O906" s="6">
        <v>52876302</v>
      </c>
      <c r="P906" s="1">
        <v>45011</v>
      </c>
      <c r="Q906" s="2">
        <v>0.63472222222222219</v>
      </c>
      <c r="R906">
        <v>52876302</v>
      </c>
      <c r="S906">
        <v>2668631.2000000002</v>
      </c>
      <c r="T906" t="s">
        <v>104</v>
      </c>
      <c r="U906" t="s">
        <v>148</v>
      </c>
    </row>
    <row r="907" spans="1:21" x14ac:dyDescent="0.35">
      <c r="A907">
        <v>906</v>
      </c>
      <c r="B907" t="s">
        <v>48</v>
      </c>
      <c r="C907" t="s">
        <v>61</v>
      </c>
      <c r="D907" t="s">
        <v>23</v>
      </c>
      <c r="E907">
        <v>4996</v>
      </c>
      <c r="F907">
        <v>6</v>
      </c>
      <c r="G907">
        <v>5</v>
      </c>
      <c r="H907">
        <v>1</v>
      </c>
      <c r="I907">
        <v>2</v>
      </c>
      <c r="J907" t="s">
        <v>24</v>
      </c>
      <c r="K907" t="s">
        <v>37</v>
      </c>
      <c r="L907" t="s">
        <v>26</v>
      </c>
      <c r="M907">
        <v>27</v>
      </c>
      <c r="N907">
        <v>13010</v>
      </c>
      <c r="O907" s="6">
        <v>64997960</v>
      </c>
      <c r="P907" s="1">
        <v>45331</v>
      </c>
      <c r="Q907" s="2">
        <v>0.64513888888888882</v>
      </c>
      <c r="R907">
        <v>64997960</v>
      </c>
      <c r="S907">
        <v>6106029.6299999999</v>
      </c>
      <c r="T907" t="s">
        <v>136</v>
      </c>
      <c r="U907" t="s">
        <v>60</v>
      </c>
    </row>
    <row r="908" spans="1:21" x14ac:dyDescent="0.35">
      <c r="A908">
        <v>907</v>
      </c>
      <c r="B908" t="s">
        <v>35</v>
      </c>
      <c r="C908" t="s">
        <v>61</v>
      </c>
      <c r="D908" t="s">
        <v>46</v>
      </c>
      <c r="E908">
        <v>1127</v>
      </c>
      <c r="F908">
        <v>6</v>
      </c>
      <c r="G908">
        <v>2</v>
      </c>
      <c r="H908">
        <v>2</v>
      </c>
      <c r="I908">
        <v>2</v>
      </c>
      <c r="J908" t="s">
        <v>55</v>
      </c>
      <c r="K908" t="s">
        <v>37</v>
      </c>
      <c r="L908" t="s">
        <v>26</v>
      </c>
      <c r="M908">
        <v>0</v>
      </c>
      <c r="N908">
        <v>11396</v>
      </c>
      <c r="O908" s="6">
        <v>12843292</v>
      </c>
      <c r="P908" s="1">
        <v>45465</v>
      </c>
      <c r="Q908" s="2">
        <v>0.46527777777777773</v>
      </c>
      <c r="R908">
        <v>12843292</v>
      </c>
      <c r="S908">
        <v>1618385.42</v>
      </c>
      <c r="T908" t="s">
        <v>86</v>
      </c>
      <c r="U908" t="s">
        <v>78</v>
      </c>
    </row>
    <row r="909" spans="1:21" x14ac:dyDescent="0.35">
      <c r="A909">
        <v>908</v>
      </c>
      <c r="B909" t="s">
        <v>40</v>
      </c>
      <c r="C909" t="s">
        <v>87</v>
      </c>
      <c r="D909" t="s">
        <v>23</v>
      </c>
      <c r="E909">
        <v>1731</v>
      </c>
      <c r="F909">
        <v>1</v>
      </c>
      <c r="G909">
        <v>3</v>
      </c>
      <c r="H909">
        <v>3</v>
      </c>
      <c r="I909">
        <v>0</v>
      </c>
      <c r="J909" t="s">
        <v>32</v>
      </c>
      <c r="K909" t="s">
        <v>37</v>
      </c>
      <c r="L909" t="s">
        <v>26</v>
      </c>
      <c r="M909">
        <v>10</v>
      </c>
      <c r="N909">
        <v>14534</v>
      </c>
      <c r="O909" s="6">
        <v>25158354</v>
      </c>
      <c r="P909" s="1">
        <v>45279</v>
      </c>
      <c r="Q909" s="2">
        <v>0.86388888888888893</v>
      </c>
      <c r="R909">
        <v>25158354</v>
      </c>
      <c r="S909">
        <v>1790255.9</v>
      </c>
      <c r="T909" t="s">
        <v>148</v>
      </c>
      <c r="U909" t="s">
        <v>73</v>
      </c>
    </row>
    <row r="910" spans="1:21" x14ac:dyDescent="0.35">
      <c r="A910">
        <v>909</v>
      </c>
      <c r="B910" t="s">
        <v>48</v>
      </c>
      <c r="C910" t="s">
        <v>87</v>
      </c>
      <c r="D910" t="s">
        <v>42</v>
      </c>
      <c r="E910">
        <v>2898</v>
      </c>
      <c r="F910">
        <v>1</v>
      </c>
      <c r="G910">
        <v>3</v>
      </c>
      <c r="H910">
        <v>3</v>
      </c>
      <c r="I910">
        <v>3</v>
      </c>
      <c r="J910" t="s">
        <v>32</v>
      </c>
      <c r="K910" t="s">
        <v>25</v>
      </c>
      <c r="L910" t="s">
        <v>26</v>
      </c>
      <c r="M910">
        <v>24</v>
      </c>
      <c r="N910">
        <v>7209</v>
      </c>
      <c r="O910" s="6">
        <v>20891682</v>
      </c>
      <c r="P910" s="1">
        <v>44632</v>
      </c>
      <c r="Q910" s="2">
        <v>0.84097222222222223</v>
      </c>
      <c r="R910">
        <v>20891682</v>
      </c>
      <c r="S910">
        <v>1805383.26</v>
      </c>
      <c r="T910" t="s">
        <v>110</v>
      </c>
      <c r="U910" t="s">
        <v>135</v>
      </c>
    </row>
    <row r="911" spans="1:21" x14ac:dyDescent="0.35">
      <c r="A911">
        <v>910</v>
      </c>
      <c r="B911" t="s">
        <v>21</v>
      </c>
      <c r="C911" t="s">
        <v>61</v>
      </c>
      <c r="D911" t="s">
        <v>31</v>
      </c>
      <c r="E911">
        <v>4528</v>
      </c>
      <c r="F911">
        <v>2</v>
      </c>
      <c r="G911">
        <v>3</v>
      </c>
      <c r="H911">
        <v>0</v>
      </c>
      <c r="I911">
        <v>1</v>
      </c>
      <c r="J911" t="s">
        <v>32</v>
      </c>
      <c r="K911" t="s">
        <v>25</v>
      </c>
      <c r="L911" t="s">
        <v>26</v>
      </c>
      <c r="M911">
        <v>28</v>
      </c>
      <c r="N911">
        <v>13467</v>
      </c>
      <c r="O911" s="6">
        <v>60978576</v>
      </c>
      <c r="P911" s="1">
        <v>44893</v>
      </c>
      <c r="Q911" s="2">
        <v>0.73749999999999993</v>
      </c>
      <c r="R911">
        <v>60978576</v>
      </c>
      <c r="S911">
        <v>10012154.970000001</v>
      </c>
      <c r="T911" t="s">
        <v>70</v>
      </c>
      <c r="U911" t="s">
        <v>140</v>
      </c>
    </row>
    <row r="912" spans="1:21" x14ac:dyDescent="0.35">
      <c r="A912">
        <v>911</v>
      </c>
      <c r="B912" t="s">
        <v>48</v>
      </c>
      <c r="C912" t="s">
        <v>30</v>
      </c>
      <c r="D912" t="s">
        <v>23</v>
      </c>
      <c r="E912">
        <v>4302</v>
      </c>
      <c r="F912">
        <v>5</v>
      </c>
      <c r="G912">
        <v>3</v>
      </c>
      <c r="H912">
        <v>0</v>
      </c>
      <c r="I912">
        <v>1</v>
      </c>
      <c r="J912" t="s">
        <v>32</v>
      </c>
      <c r="K912" t="s">
        <v>37</v>
      </c>
      <c r="L912" t="s">
        <v>38</v>
      </c>
      <c r="M912">
        <v>9</v>
      </c>
      <c r="N912">
        <v>5671</v>
      </c>
      <c r="O912" s="6">
        <v>24396642</v>
      </c>
      <c r="P912" s="1">
        <v>44880</v>
      </c>
      <c r="Q912" s="2">
        <v>0.7270833333333333</v>
      </c>
      <c r="R912">
        <v>24396642</v>
      </c>
      <c r="S912">
        <v>2012350.6</v>
      </c>
      <c r="T912" t="s">
        <v>39</v>
      </c>
      <c r="U912" t="s">
        <v>100</v>
      </c>
    </row>
    <row r="913" spans="1:21" x14ac:dyDescent="0.35">
      <c r="A913">
        <v>912</v>
      </c>
      <c r="B913" t="s">
        <v>45</v>
      </c>
      <c r="C913" t="s">
        <v>87</v>
      </c>
      <c r="D913" t="s">
        <v>46</v>
      </c>
      <c r="E913">
        <v>1418</v>
      </c>
      <c r="F913">
        <v>2</v>
      </c>
      <c r="G913">
        <v>4</v>
      </c>
      <c r="H913">
        <v>0</v>
      </c>
      <c r="I913">
        <v>1</v>
      </c>
      <c r="J913" t="s">
        <v>24</v>
      </c>
      <c r="K913" t="s">
        <v>37</v>
      </c>
      <c r="L913" t="s">
        <v>26</v>
      </c>
      <c r="M913">
        <v>24</v>
      </c>
      <c r="N913">
        <v>11493</v>
      </c>
      <c r="O913" s="6">
        <v>16297074</v>
      </c>
      <c r="P913" s="1">
        <v>44854</v>
      </c>
      <c r="Q913" s="2">
        <v>0.7319444444444444</v>
      </c>
      <c r="R913">
        <v>16297074</v>
      </c>
      <c r="S913">
        <v>1673211.04</v>
      </c>
      <c r="T913" t="s">
        <v>53</v>
      </c>
      <c r="U913" t="s">
        <v>120</v>
      </c>
    </row>
    <row r="914" spans="1:21" x14ac:dyDescent="0.35">
      <c r="A914">
        <v>913</v>
      </c>
      <c r="B914" t="s">
        <v>48</v>
      </c>
      <c r="C914" t="s">
        <v>30</v>
      </c>
      <c r="D914" t="s">
        <v>31</v>
      </c>
      <c r="E914">
        <v>4259</v>
      </c>
      <c r="F914">
        <v>4</v>
      </c>
      <c r="G914">
        <v>1</v>
      </c>
      <c r="H914">
        <v>0</v>
      </c>
      <c r="I914">
        <v>3</v>
      </c>
      <c r="J914" t="s">
        <v>32</v>
      </c>
      <c r="K914" t="s">
        <v>37</v>
      </c>
      <c r="L914" t="s">
        <v>38</v>
      </c>
      <c r="M914">
        <v>7</v>
      </c>
      <c r="N914">
        <v>6705</v>
      </c>
      <c r="O914" s="6">
        <v>28556595</v>
      </c>
      <c r="P914" s="1">
        <v>45116</v>
      </c>
      <c r="Q914" s="2">
        <v>0.41041666666666665</v>
      </c>
      <c r="R914">
        <v>28556595</v>
      </c>
      <c r="S914">
        <v>2844309.3</v>
      </c>
      <c r="T914" t="s">
        <v>89</v>
      </c>
      <c r="U914" t="s">
        <v>67</v>
      </c>
    </row>
    <row r="915" spans="1:21" x14ac:dyDescent="0.35">
      <c r="A915">
        <v>914</v>
      </c>
      <c r="B915" t="s">
        <v>66</v>
      </c>
      <c r="C915" t="s">
        <v>52</v>
      </c>
      <c r="D915" t="s">
        <v>58</v>
      </c>
      <c r="E915">
        <v>1312</v>
      </c>
      <c r="F915">
        <v>4</v>
      </c>
      <c r="G915">
        <v>2</v>
      </c>
      <c r="H915">
        <v>3</v>
      </c>
      <c r="I915">
        <v>3</v>
      </c>
      <c r="J915" t="s">
        <v>55</v>
      </c>
      <c r="K915" t="s">
        <v>25</v>
      </c>
      <c r="L915" t="s">
        <v>38</v>
      </c>
      <c r="M915">
        <v>12</v>
      </c>
      <c r="N915">
        <v>4413</v>
      </c>
      <c r="O915" s="6">
        <v>5789856</v>
      </c>
      <c r="P915" s="1">
        <v>44678</v>
      </c>
      <c r="Q915" s="2">
        <v>0.44305555555555554</v>
      </c>
      <c r="R915">
        <v>5789856</v>
      </c>
      <c r="S915">
        <v>560848.78</v>
      </c>
      <c r="T915" t="s">
        <v>99</v>
      </c>
      <c r="U915" t="s">
        <v>130</v>
      </c>
    </row>
    <row r="916" spans="1:21" x14ac:dyDescent="0.35">
      <c r="A916">
        <v>915</v>
      </c>
      <c r="B916" t="s">
        <v>57</v>
      </c>
      <c r="C916" t="s">
        <v>36</v>
      </c>
      <c r="D916" t="s">
        <v>42</v>
      </c>
      <c r="E916">
        <v>2926</v>
      </c>
      <c r="F916">
        <v>4</v>
      </c>
      <c r="G916">
        <v>4</v>
      </c>
      <c r="H916">
        <v>2</v>
      </c>
      <c r="I916">
        <v>1</v>
      </c>
      <c r="J916" t="s">
        <v>55</v>
      </c>
      <c r="K916" t="s">
        <v>37</v>
      </c>
      <c r="L916" t="s">
        <v>38</v>
      </c>
      <c r="M916">
        <v>22</v>
      </c>
      <c r="N916">
        <v>5124</v>
      </c>
      <c r="O916" s="6">
        <v>14992824</v>
      </c>
      <c r="P916" s="1">
        <v>45052</v>
      </c>
      <c r="Q916" s="2">
        <v>0.7597222222222223</v>
      </c>
      <c r="R916">
        <v>14992824</v>
      </c>
      <c r="S916">
        <v>2400738.11</v>
      </c>
      <c r="T916" t="s">
        <v>110</v>
      </c>
      <c r="U916" t="s">
        <v>135</v>
      </c>
    </row>
    <row r="917" spans="1:21" x14ac:dyDescent="0.35">
      <c r="A917">
        <v>916</v>
      </c>
      <c r="B917" t="s">
        <v>48</v>
      </c>
      <c r="C917" t="s">
        <v>22</v>
      </c>
      <c r="D917" t="s">
        <v>42</v>
      </c>
      <c r="E917">
        <v>3388</v>
      </c>
      <c r="F917">
        <v>6</v>
      </c>
      <c r="G917">
        <v>1</v>
      </c>
      <c r="H917">
        <v>2</v>
      </c>
      <c r="I917">
        <v>3</v>
      </c>
      <c r="J917" t="s">
        <v>24</v>
      </c>
      <c r="K917" t="s">
        <v>37</v>
      </c>
      <c r="L917" t="s">
        <v>38</v>
      </c>
      <c r="M917">
        <v>7</v>
      </c>
      <c r="N917">
        <v>4639</v>
      </c>
      <c r="O917" s="6">
        <v>15716932</v>
      </c>
      <c r="P917" s="1">
        <v>45404</v>
      </c>
      <c r="Q917" s="2">
        <v>0.68541666666666667</v>
      </c>
      <c r="R917">
        <v>15716932</v>
      </c>
      <c r="S917">
        <v>1423461.97</v>
      </c>
      <c r="T917" t="s">
        <v>88</v>
      </c>
      <c r="U917" t="s">
        <v>137</v>
      </c>
    </row>
    <row r="918" spans="1:21" x14ac:dyDescent="0.35">
      <c r="A918">
        <v>917</v>
      </c>
      <c r="B918" t="s">
        <v>21</v>
      </c>
      <c r="C918" t="s">
        <v>52</v>
      </c>
      <c r="D918" t="s">
        <v>46</v>
      </c>
      <c r="E918">
        <v>943</v>
      </c>
      <c r="F918">
        <v>2</v>
      </c>
      <c r="G918">
        <v>4</v>
      </c>
      <c r="H918">
        <v>2</v>
      </c>
      <c r="I918">
        <v>0</v>
      </c>
      <c r="J918" t="s">
        <v>32</v>
      </c>
      <c r="K918" t="s">
        <v>37</v>
      </c>
      <c r="L918" t="s">
        <v>26</v>
      </c>
      <c r="M918">
        <v>29</v>
      </c>
      <c r="N918">
        <v>14008</v>
      </c>
      <c r="O918" s="6">
        <v>13209544</v>
      </c>
      <c r="P918" s="1">
        <v>44754</v>
      </c>
      <c r="Q918" s="2">
        <v>0.81736111111111109</v>
      </c>
      <c r="R918">
        <v>13209544</v>
      </c>
      <c r="S918">
        <v>1512704.55</v>
      </c>
      <c r="T918" t="s">
        <v>98</v>
      </c>
      <c r="U918" t="s">
        <v>98</v>
      </c>
    </row>
    <row r="919" spans="1:21" x14ac:dyDescent="0.35">
      <c r="A919">
        <v>918</v>
      </c>
      <c r="B919" t="s">
        <v>45</v>
      </c>
      <c r="C919" t="s">
        <v>41</v>
      </c>
      <c r="D919" t="s">
        <v>31</v>
      </c>
      <c r="E919">
        <v>4809</v>
      </c>
      <c r="F919">
        <v>2</v>
      </c>
      <c r="G919">
        <v>2</v>
      </c>
      <c r="H919">
        <v>2</v>
      </c>
      <c r="I919">
        <v>1</v>
      </c>
      <c r="J919" t="s">
        <v>55</v>
      </c>
      <c r="K919" t="s">
        <v>37</v>
      </c>
      <c r="L919" t="s">
        <v>26</v>
      </c>
      <c r="M919">
        <v>29</v>
      </c>
      <c r="N919">
        <v>12076</v>
      </c>
      <c r="O919" s="6">
        <v>58073484</v>
      </c>
      <c r="P919" s="1">
        <v>45032</v>
      </c>
      <c r="Q919" s="2">
        <v>0.86111111111111116</v>
      </c>
      <c r="R919">
        <v>58073484</v>
      </c>
      <c r="S919">
        <v>5172307.9400000004</v>
      </c>
      <c r="T919" t="s">
        <v>103</v>
      </c>
      <c r="U919" t="s">
        <v>78</v>
      </c>
    </row>
    <row r="920" spans="1:21" x14ac:dyDescent="0.35">
      <c r="A920">
        <v>919</v>
      </c>
      <c r="B920" t="s">
        <v>45</v>
      </c>
      <c r="C920" t="s">
        <v>41</v>
      </c>
      <c r="D920" t="s">
        <v>46</v>
      </c>
      <c r="E920">
        <v>2053</v>
      </c>
      <c r="F920">
        <v>2</v>
      </c>
      <c r="G920">
        <v>2</v>
      </c>
      <c r="H920">
        <v>1</v>
      </c>
      <c r="I920">
        <v>2</v>
      </c>
      <c r="J920" t="s">
        <v>24</v>
      </c>
      <c r="K920" t="s">
        <v>37</v>
      </c>
      <c r="L920" t="s">
        <v>26</v>
      </c>
      <c r="M920">
        <v>17</v>
      </c>
      <c r="N920">
        <v>16687</v>
      </c>
      <c r="O920" s="6">
        <v>34258411</v>
      </c>
      <c r="P920" s="1">
        <v>45365</v>
      </c>
      <c r="Q920" s="2">
        <v>0.53749999999999998</v>
      </c>
      <c r="R920">
        <v>34258411</v>
      </c>
      <c r="S920">
        <v>5240271.41</v>
      </c>
      <c r="T920" t="s">
        <v>27</v>
      </c>
      <c r="U920" t="s">
        <v>103</v>
      </c>
    </row>
    <row r="921" spans="1:21" x14ac:dyDescent="0.35">
      <c r="A921">
        <v>920</v>
      </c>
      <c r="B921" t="s">
        <v>29</v>
      </c>
      <c r="C921" t="s">
        <v>36</v>
      </c>
      <c r="D921" t="s">
        <v>42</v>
      </c>
      <c r="E921">
        <v>4759</v>
      </c>
      <c r="F921">
        <v>6</v>
      </c>
      <c r="G921">
        <v>4</v>
      </c>
      <c r="H921">
        <v>2</v>
      </c>
      <c r="I921">
        <v>1</v>
      </c>
      <c r="J921" t="s">
        <v>32</v>
      </c>
      <c r="K921" t="s">
        <v>25</v>
      </c>
      <c r="L921" t="s">
        <v>26</v>
      </c>
      <c r="M921">
        <v>15</v>
      </c>
      <c r="N921">
        <v>16388</v>
      </c>
      <c r="O921" s="6">
        <v>77990492</v>
      </c>
      <c r="P921" s="1">
        <v>44986</v>
      </c>
      <c r="Q921" s="2">
        <v>0.57430555555555551</v>
      </c>
      <c r="R921">
        <v>77990492</v>
      </c>
      <c r="S921">
        <v>11490033.550000001</v>
      </c>
      <c r="T921" t="s">
        <v>132</v>
      </c>
      <c r="U921" t="s">
        <v>84</v>
      </c>
    </row>
    <row r="922" spans="1:21" x14ac:dyDescent="0.35">
      <c r="A922">
        <v>921</v>
      </c>
      <c r="B922" t="s">
        <v>21</v>
      </c>
      <c r="C922" t="s">
        <v>52</v>
      </c>
      <c r="D922" t="s">
        <v>58</v>
      </c>
      <c r="E922">
        <v>3528</v>
      </c>
      <c r="F922">
        <v>6</v>
      </c>
      <c r="G922">
        <v>3</v>
      </c>
      <c r="H922">
        <v>1</v>
      </c>
      <c r="I922">
        <v>1</v>
      </c>
      <c r="J922" t="s">
        <v>32</v>
      </c>
      <c r="K922" t="s">
        <v>37</v>
      </c>
      <c r="L922" t="s">
        <v>38</v>
      </c>
      <c r="M922">
        <v>12</v>
      </c>
      <c r="N922">
        <v>15358</v>
      </c>
      <c r="O922" s="6">
        <v>54183024</v>
      </c>
      <c r="P922" s="1">
        <v>45178</v>
      </c>
      <c r="Q922" s="2">
        <v>0.68194444444444446</v>
      </c>
      <c r="R922">
        <v>54183024</v>
      </c>
      <c r="S922">
        <v>9725461.3200000003</v>
      </c>
      <c r="T922" t="s">
        <v>142</v>
      </c>
      <c r="U922" t="s">
        <v>88</v>
      </c>
    </row>
    <row r="923" spans="1:21" x14ac:dyDescent="0.35">
      <c r="A923">
        <v>922</v>
      </c>
      <c r="B923" t="s">
        <v>45</v>
      </c>
      <c r="C923" t="s">
        <v>41</v>
      </c>
      <c r="D923" t="s">
        <v>46</v>
      </c>
      <c r="E923">
        <v>2384</v>
      </c>
      <c r="F923">
        <v>3</v>
      </c>
      <c r="G923">
        <v>3</v>
      </c>
      <c r="H923">
        <v>0</v>
      </c>
      <c r="I923">
        <v>3</v>
      </c>
      <c r="J923" t="s">
        <v>55</v>
      </c>
      <c r="K923" t="s">
        <v>25</v>
      </c>
      <c r="L923" t="s">
        <v>38</v>
      </c>
      <c r="M923">
        <v>10</v>
      </c>
      <c r="N923">
        <v>17735</v>
      </c>
      <c r="O923" s="6">
        <v>42280240</v>
      </c>
      <c r="P923" s="1">
        <v>44832</v>
      </c>
      <c r="Q923" s="2">
        <v>0.6166666666666667</v>
      </c>
      <c r="R923">
        <v>42280240</v>
      </c>
      <c r="S923">
        <v>6268985.7199999997</v>
      </c>
      <c r="T923" t="s">
        <v>136</v>
      </c>
      <c r="U923" t="s">
        <v>137</v>
      </c>
    </row>
    <row r="924" spans="1:21" x14ac:dyDescent="0.35">
      <c r="A924">
        <v>923</v>
      </c>
      <c r="B924" t="s">
        <v>48</v>
      </c>
      <c r="C924" t="s">
        <v>80</v>
      </c>
      <c r="D924" t="s">
        <v>58</v>
      </c>
      <c r="E924">
        <v>3413</v>
      </c>
      <c r="F924">
        <v>4</v>
      </c>
      <c r="G924">
        <v>4</v>
      </c>
      <c r="H924">
        <v>0</v>
      </c>
      <c r="I924">
        <v>3</v>
      </c>
      <c r="J924" t="s">
        <v>32</v>
      </c>
      <c r="K924" t="s">
        <v>37</v>
      </c>
      <c r="L924" t="s">
        <v>26</v>
      </c>
      <c r="M924">
        <v>26</v>
      </c>
      <c r="N924">
        <v>10856</v>
      </c>
      <c r="O924" s="6">
        <v>37051528</v>
      </c>
      <c r="P924" s="1">
        <v>45096</v>
      </c>
      <c r="Q924" s="2">
        <v>0.59861111111111109</v>
      </c>
      <c r="R924">
        <v>37051528</v>
      </c>
      <c r="S924">
        <v>3774641.4</v>
      </c>
      <c r="T924" t="s">
        <v>145</v>
      </c>
      <c r="U924" t="s">
        <v>103</v>
      </c>
    </row>
    <row r="925" spans="1:21" x14ac:dyDescent="0.35">
      <c r="A925">
        <v>924</v>
      </c>
      <c r="B925" t="s">
        <v>57</v>
      </c>
      <c r="C925" t="s">
        <v>30</v>
      </c>
      <c r="D925" t="s">
        <v>58</v>
      </c>
      <c r="E925">
        <v>548</v>
      </c>
      <c r="F925">
        <v>5</v>
      </c>
      <c r="G925">
        <v>1</v>
      </c>
      <c r="H925">
        <v>0</v>
      </c>
      <c r="I925">
        <v>1</v>
      </c>
      <c r="J925" t="s">
        <v>55</v>
      </c>
      <c r="K925" t="s">
        <v>37</v>
      </c>
      <c r="L925" t="s">
        <v>38</v>
      </c>
      <c r="M925">
        <v>22</v>
      </c>
      <c r="N925">
        <v>5672</v>
      </c>
      <c r="O925" s="6">
        <v>3108256</v>
      </c>
      <c r="P925" s="1">
        <v>45485</v>
      </c>
      <c r="Q925" s="2">
        <v>0.49305555555555558</v>
      </c>
      <c r="R925">
        <v>3108256</v>
      </c>
      <c r="S925">
        <v>349720.31</v>
      </c>
      <c r="T925" t="s">
        <v>70</v>
      </c>
      <c r="U925" t="s">
        <v>116</v>
      </c>
    </row>
    <row r="926" spans="1:21" x14ac:dyDescent="0.35">
      <c r="A926">
        <v>925</v>
      </c>
      <c r="B926" t="s">
        <v>40</v>
      </c>
      <c r="C926" t="s">
        <v>61</v>
      </c>
      <c r="D926" t="s">
        <v>58</v>
      </c>
      <c r="E926">
        <v>4731</v>
      </c>
      <c r="F926">
        <v>5</v>
      </c>
      <c r="G926">
        <v>2</v>
      </c>
      <c r="H926">
        <v>2</v>
      </c>
      <c r="I926">
        <v>2</v>
      </c>
      <c r="J926" t="s">
        <v>32</v>
      </c>
      <c r="K926" t="s">
        <v>37</v>
      </c>
      <c r="L926" t="s">
        <v>38</v>
      </c>
      <c r="M926">
        <v>1</v>
      </c>
      <c r="N926">
        <v>11877</v>
      </c>
      <c r="O926" s="6">
        <v>56190087</v>
      </c>
      <c r="P926" s="1">
        <v>44601</v>
      </c>
      <c r="Q926" s="2">
        <v>0.76666666666666661</v>
      </c>
      <c r="R926">
        <v>56190087</v>
      </c>
      <c r="S926">
        <v>7520228.3399999999</v>
      </c>
      <c r="T926" t="s">
        <v>127</v>
      </c>
      <c r="U926" t="s">
        <v>59</v>
      </c>
    </row>
    <row r="927" spans="1:21" x14ac:dyDescent="0.35">
      <c r="A927">
        <v>926</v>
      </c>
      <c r="B927" t="s">
        <v>40</v>
      </c>
      <c r="C927" t="s">
        <v>22</v>
      </c>
      <c r="D927" t="s">
        <v>31</v>
      </c>
      <c r="E927">
        <v>2595</v>
      </c>
      <c r="F927">
        <v>2</v>
      </c>
      <c r="G927">
        <v>1</v>
      </c>
      <c r="H927">
        <v>3</v>
      </c>
      <c r="I927">
        <v>2</v>
      </c>
      <c r="J927" t="s">
        <v>32</v>
      </c>
      <c r="K927" t="s">
        <v>25</v>
      </c>
      <c r="L927" t="s">
        <v>38</v>
      </c>
      <c r="M927">
        <v>24</v>
      </c>
      <c r="N927">
        <v>15890</v>
      </c>
      <c r="O927" s="6">
        <v>41234550</v>
      </c>
      <c r="P927" s="1">
        <v>45159</v>
      </c>
      <c r="Q927" s="2">
        <v>0.38055555555555554</v>
      </c>
      <c r="R927">
        <v>41234550</v>
      </c>
      <c r="S927">
        <v>6479146.5199999996</v>
      </c>
      <c r="T927" t="s">
        <v>76</v>
      </c>
      <c r="U927" t="s">
        <v>90</v>
      </c>
    </row>
    <row r="928" spans="1:21" x14ac:dyDescent="0.35">
      <c r="A928">
        <v>927</v>
      </c>
      <c r="B928" t="s">
        <v>45</v>
      </c>
      <c r="C928" t="s">
        <v>30</v>
      </c>
      <c r="D928" t="s">
        <v>31</v>
      </c>
      <c r="E928">
        <v>4693</v>
      </c>
      <c r="F928">
        <v>5</v>
      </c>
      <c r="G928">
        <v>1</v>
      </c>
      <c r="H928">
        <v>2</v>
      </c>
      <c r="I928">
        <v>1</v>
      </c>
      <c r="J928" t="s">
        <v>24</v>
      </c>
      <c r="K928" t="s">
        <v>25</v>
      </c>
      <c r="L928" t="s">
        <v>38</v>
      </c>
      <c r="M928">
        <v>12</v>
      </c>
      <c r="N928">
        <v>10671</v>
      </c>
      <c r="O928" s="6">
        <v>50079003</v>
      </c>
      <c r="P928" s="1">
        <v>44668</v>
      </c>
      <c r="Q928" s="2">
        <v>0.47013888888888888</v>
      </c>
      <c r="R928">
        <v>50079003</v>
      </c>
      <c r="S928">
        <v>5997884.8200000003</v>
      </c>
      <c r="T928" t="s">
        <v>65</v>
      </c>
      <c r="U928" t="s">
        <v>39</v>
      </c>
    </row>
    <row r="929" spans="1:21" x14ac:dyDescent="0.35">
      <c r="A929">
        <v>928</v>
      </c>
      <c r="B929" t="s">
        <v>45</v>
      </c>
      <c r="C929" t="s">
        <v>41</v>
      </c>
      <c r="D929" t="s">
        <v>42</v>
      </c>
      <c r="E929">
        <v>3622</v>
      </c>
      <c r="F929">
        <v>5</v>
      </c>
      <c r="G929">
        <v>5</v>
      </c>
      <c r="H929">
        <v>2</v>
      </c>
      <c r="I929">
        <v>1</v>
      </c>
      <c r="J929" t="s">
        <v>55</v>
      </c>
      <c r="K929" t="s">
        <v>25</v>
      </c>
      <c r="L929" t="s">
        <v>38</v>
      </c>
      <c r="M929">
        <v>2</v>
      </c>
      <c r="N929">
        <v>12908</v>
      </c>
      <c r="O929" s="6">
        <v>46752776</v>
      </c>
      <c r="P929" s="1">
        <v>45324</v>
      </c>
      <c r="Q929" s="2">
        <v>0.58124999999999993</v>
      </c>
      <c r="R929">
        <v>46752776</v>
      </c>
      <c r="S929">
        <v>3963354.96</v>
      </c>
      <c r="T929" t="s">
        <v>63</v>
      </c>
      <c r="U929" t="s">
        <v>78</v>
      </c>
    </row>
    <row r="930" spans="1:21" x14ac:dyDescent="0.35">
      <c r="A930">
        <v>929</v>
      </c>
      <c r="B930" t="s">
        <v>57</v>
      </c>
      <c r="C930" t="s">
        <v>80</v>
      </c>
      <c r="D930" t="s">
        <v>31</v>
      </c>
      <c r="E930">
        <v>4755</v>
      </c>
      <c r="F930">
        <v>4</v>
      </c>
      <c r="G930">
        <v>2</v>
      </c>
      <c r="H930">
        <v>1</v>
      </c>
      <c r="I930">
        <v>1</v>
      </c>
      <c r="J930" t="s">
        <v>55</v>
      </c>
      <c r="K930" t="s">
        <v>37</v>
      </c>
      <c r="L930" t="s">
        <v>38</v>
      </c>
      <c r="M930">
        <v>0</v>
      </c>
      <c r="N930">
        <v>10653</v>
      </c>
      <c r="O930" s="6">
        <v>50655015</v>
      </c>
      <c r="P930" s="1">
        <v>44620</v>
      </c>
      <c r="Q930" s="2">
        <v>0.63611111111111118</v>
      </c>
      <c r="R930">
        <v>50655015</v>
      </c>
      <c r="S930">
        <v>5432819.0599999996</v>
      </c>
      <c r="T930" t="s">
        <v>68</v>
      </c>
      <c r="U930" t="s">
        <v>130</v>
      </c>
    </row>
    <row r="931" spans="1:21" x14ac:dyDescent="0.35">
      <c r="A931">
        <v>930</v>
      </c>
      <c r="B931" t="s">
        <v>29</v>
      </c>
      <c r="C931" t="s">
        <v>80</v>
      </c>
      <c r="D931" t="s">
        <v>31</v>
      </c>
      <c r="E931">
        <v>4894</v>
      </c>
      <c r="F931">
        <v>6</v>
      </c>
      <c r="G931">
        <v>4</v>
      </c>
      <c r="H931">
        <v>3</v>
      </c>
      <c r="I931">
        <v>0</v>
      </c>
      <c r="J931" t="s">
        <v>24</v>
      </c>
      <c r="K931" t="s">
        <v>25</v>
      </c>
      <c r="L931" t="s">
        <v>38</v>
      </c>
      <c r="M931">
        <v>5</v>
      </c>
      <c r="N931">
        <v>6132</v>
      </c>
      <c r="O931" s="6">
        <v>30010008</v>
      </c>
      <c r="P931" s="1">
        <v>44759</v>
      </c>
      <c r="Q931" s="2">
        <v>0.42708333333333331</v>
      </c>
      <c r="R931">
        <v>30010008</v>
      </c>
      <c r="S931">
        <v>2070445.18</v>
      </c>
      <c r="T931" t="s">
        <v>49</v>
      </c>
      <c r="U931" t="s">
        <v>134</v>
      </c>
    </row>
    <row r="932" spans="1:21" x14ac:dyDescent="0.35">
      <c r="A932">
        <v>931</v>
      </c>
      <c r="B932" t="s">
        <v>29</v>
      </c>
      <c r="C932" t="s">
        <v>52</v>
      </c>
      <c r="D932" t="s">
        <v>58</v>
      </c>
      <c r="E932">
        <v>3287</v>
      </c>
      <c r="F932">
        <v>4</v>
      </c>
      <c r="G932">
        <v>5</v>
      </c>
      <c r="H932">
        <v>0</v>
      </c>
      <c r="I932">
        <v>1</v>
      </c>
      <c r="J932" t="s">
        <v>32</v>
      </c>
      <c r="K932" t="s">
        <v>37</v>
      </c>
      <c r="L932" t="s">
        <v>26</v>
      </c>
      <c r="M932">
        <v>5</v>
      </c>
      <c r="N932">
        <v>17772</v>
      </c>
      <c r="O932" s="6">
        <v>58416564</v>
      </c>
      <c r="P932" s="1">
        <v>45316</v>
      </c>
      <c r="Q932" s="2">
        <v>0.50694444444444442</v>
      </c>
      <c r="R932">
        <v>58416564</v>
      </c>
      <c r="S932">
        <v>4555703.6500000004</v>
      </c>
      <c r="T932" t="s">
        <v>89</v>
      </c>
      <c r="U932" t="s">
        <v>64</v>
      </c>
    </row>
    <row r="933" spans="1:21" x14ac:dyDescent="0.35">
      <c r="A933">
        <v>932</v>
      </c>
      <c r="B933" t="s">
        <v>21</v>
      </c>
      <c r="C933" t="s">
        <v>22</v>
      </c>
      <c r="D933" t="s">
        <v>58</v>
      </c>
      <c r="E933">
        <v>3146</v>
      </c>
      <c r="F933">
        <v>2</v>
      </c>
      <c r="G933">
        <v>3</v>
      </c>
      <c r="H933">
        <v>3</v>
      </c>
      <c r="I933">
        <v>3</v>
      </c>
      <c r="J933" t="s">
        <v>32</v>
      </c>
      <c r="K933" t="s">
        <v>25</v>
      </c>
      <c r="L933" t="s">
        <v>26</v>
      </c>
      <c r="M933">
        <v>21</v>
      </c>
      <c r="N933">
        <v>4473</v>
      </c>
      <c r="O933" s="6">
        <v>14072058</v>
      </c>
      <c r="P933" s="1">
        <v>45483</v>
      </c>
      <c r="Q933" s="2">
        <v>0.62986111111111109</v>
      </c>
      <c r="R933">
        <v>14072058</v>
      </c>
      <c r="S933">
        <v>796962.57</v>
      </c>
      <c r="T933" t="s">
        <v>44</v>
      </c>
      <c r="U933" t="s">
        <v>112</v>
      </c>
    </row>
    <row r="934" spans="1:21" x14ac:dyDescent="0.35">
      <c r="A934">
        <v>933</v>
      </c>
      <c r="B934" t="s">
        <v>21</v>
      </c>
      <c r="C934" t="s">
        <v>41</v>
      </c>
      <c r="D934" t="s">
        <v>46</v>
      </c>
      <c r="E934">
        <v>4541</v>
      </c>
      <c r="F934">
        <v>5</v>
      </c>
      <c r="G934">
        <v>3</v>
      </c>
      <c r="H934">
        <v>0</v>
      </c>
      <c r="I934">
        <v>1</v>
      </c>
      <c r="J934" t="s">
        <v>24</v>
      </c>
      <c r="K934" t="s">
        <v>37</v>
      </c>
      <c r="L934" t="s">
        <v>26</v>
      </c>
      <c r="M934">
        <v>16</v>
      </c>
      <c r="N934">
        <v>12954</v>
      </c>
      <c r="O934" s="6">
        <v>58824114</v>
      </c>
      <c r="P934" s="1">
        <v>44830</v>
      </c>
      <c r="Q934" s="2">
        <v>0.41736111111111113</v>
      </c>
      <c r="R934">
        <v>58824114</v>
      </c>
      <c r="S934">
        <v>4971973.4800000004</v>
      </c>
      <c r="T934" t="s">
        <v>146</v>
      </c>
      <c r="U934" t="s">
        <v>110</v>
      </c>
    </row>
    <row r="935" spans="1:21" x14ac:dyDescent="0.35">
      <c r="A935">
        <v>934</v>
      </c>
      <c r="B935" t="s">
        <v>21</v>
      </c>
      <c r="C935" t="s">
        <v>30</v>
      </c>
      <c r="D935" t="s">
        <v>42</v>
      </c>
      <c r="E935">
        <v>971</v>
      </c>
      <c r="F935">
        <v>5</v>
      </c>
      <c r="G935">
        <v>4</v>
      </c>
      <c r="H935">
        <v>3</v>
      </c>
      <c r="I935">
        <v>2</v>
      </c>
      <c r="J935" t="s">
        <v>32</v>
      </c>
      <c r="K935" t="s">
        <v>25</v>
      </c>
      <c r="L935" t="s">
        <v>38</v>
      </c>
      <c r="M935">
        <v>17</v>
      </c>
      <c r="N935">
        <v>13551</v>
      </c>
      <c r="O935" s="6">
        <v>13158021</v>
      </c>
      <c r="P935" s="1">
        <v>44593</v>
      </c>
      <c r="Q935" s="2">
        <v>0.86388888888888893</v>
      </c>
      <c r="R935">
        <v>13158021</v>
      </c>
      <c r="S935">
        <v>1016152.41</v>
      </c>
      <c r="T935" t="s">
        <v>143</v>
      </c>
      <c r="U935" t="s">
        <v>146</v>
      </c>
    </row>
    <row r="936" spans="1:21" x14ac:dyDescent="0.35">
      <c r="A936">
        <v>935</v>
      </c>
      <c r="B936" t="s">
        <v>57</v>
      </c>
      <c r="C936" t="s">
        <v>61</v>
      </c>
      <c r="D936" t="s">
        <v>23</v>
      </c>
      <c r="E936">
        <v>2388</v>
      </c>
      <c r="F936">
        <v>4</v>
      </c>
      <c r="G936">
        <v>5</v>
      </c>
      <c r="H936">
        <v>0</v>
      </c>
      <c r="I936">
        <v>1</v>
      </c>
      <c r="J936" t="s">
        <v>55</v>
      </c>
      <c r="K936" t="s">
        <v>25</v>
      </c>
      <c r="L936" t="s">
        <v>38</v>
      </c>
      <c r="M936">
        <v>14</v>
      </c>
      <c r="N936">
        <v>13441</v>
      </c>
      <c r="O936" s="6">
        <v>32097108</v>
      </c>
      <c r="P936" s="1">
        <v>45180</v>
      </c>
      <c r="Q936" s="2">
        <v>0.83680555555555547</v>
      </c>
      <c r="R936">
        <v>32097108</v>
      </c>
      <c r="S936">
        <v>3972930.48</v>
      </c>
      <c r="T936" t="s">
        <v>130</v>
      </c>
      <c r="U936" t="s">
        <v>105</v>
      </c>
    </row>
    <row r="937" spans="1:21" x14ac:dyDescent="0.35">
      <c r="A937">
        <v>936</v>
      </c>
      <c r="B937" t="s">
        <v>66</v>
      </c>
      <c r="C937" t="s">
        <v>22</v>
      </c>
      <c r="D937" t="s">
        <v>58</v>
      </c>
      <c r="E937">
        <v>4725</v>
      </c>
      <c r="F937">
        <v>6</v>
      </c>
      <c r="G937">
        <v>3</v>
      </c>
      <c r="H937">
        <v>2</v>
      </c>
      <c r="I937">
        <v>2</v>
      </c>
      <c r="J937" t="s">
        <v>55</v>
      </c>
      <c r="K937" t="s">
        <v>25</v>
      </c>
      <c r="L937" t="s">
        <v>26</v>
      </c>
      <c r="M937">
        <v>19</v>
      </c>
      <c r="N937">
        <v>17665</v>
      </c>
      <c r="O937" s="6">
        <v>83467125</v>
      </c>
      <c r="P937" s="1">
        <v>45050</v>
      </c>
      <c r="Q937" s="2">
        <v>0.40347222222222223</v>
      </c>
      <c r="R937">
        <v>83467125</v>
      </c>
      <c r="S937">
        <v>8729078.0800000001</v>
      </c>
      <c r="T937" t="s">
        <v>139</v>
      </c>
      <c r="U937" t="s">
        <v>110</v>
      </c>
    </row>
    <row r="938" spans="1:21" x14ac:dyDescent="0.35">
      <c r="A938">
        <v>937</v>
      </c>
      <c r="B938" t="s">
        <v>21</v>
      </c>
      <c r="C938" t="s">
        <v>61</v>
      </c>
      <c r="D938" t="s">
        <v>23</v>
      </c>
      <c r="E938">
        <v>1995</v>
      </c>
      <c r="F938">
        <v>4</v>
      </c>
      <c r="G938">
        <v>3</v>
      </c>
      <c r="H938">
        <v>0</v>
      </c>
      <c r="I938">
        <v>2</v>
      </c>
      <c r="J938" t="s">
        <v>55</v>
      </c>
      <c r="K938" t="s">
        <v>37</v>
      </c>
      <c r="L938" t="s">
        <v>38</v>
      </c>
      <c r="M938">
        <v>12</v>
      </c>
      <c r="N938">
        <v>17028</v>
      </c>
      <c r="O938" s="6">
        <v>33970860</v>
      </c>
      <c r="P938" s="1">
        <v>45561</v>
      </c>
      <c r="Q938" s="2">
        <v>0.59166666666666667</v>
      </c>
      <c r="R938">
        <v>33970860</v>
      </c>
      <c r="S938">
        <v>5996855.6699999999</v>
      </c>
      <c r="T938" t="s">
        <v>115</v>
      </c>
      <c r="U938" t="s">
        <v>108</v>
      </c>
    </row>
    <row r="939" spans="1:21" x14ac:dyDescent="0.35">
      <c r="A939">
        <v>938</v>
      </c>
      <c r="B939" t="s">
        <v>29</v>
      </c>
      <c r="C939" t="s">
        <v>80</v>
      </c>
      <c r="D939" t="s">
        <v>31</v>
      </c>
      <c r="E939">
        <v>3757</v>
      </c>
      <c r="F939">
        <v>1</v>
      </c>
      <c r="G939">
        <v>3</v>
      </c>
      <c r="H939">
        <v>1</v>
      </c>
      <c r="I939">
        <v>3</v>
      </c>
      <c r="J939" t="s">
        <v>55</v>
      </c>
      <c r="K939" t="s">
        <v>25</v>
      </c>
      <c r="L939" t="s">
        <v>26</v>
      </c>
      <c r="M939">
        <v>6</v>
      </c>
      <c r="N939">
        <v>13854</v>
      </c>
      <c r="O939" s="6">
        <v>52049478</v>
      </c>
      <c r="P939" s="1">
        <v>45152</v>
      </c>
      <c r="Q939" s="2">
        <v>0.64097222222222217</v>
      </c>
      <c r="R939">
        <v>52049478</v>
      </c>
      <c r="S939">
        <v>3682287.62</v>
      </c>
      <c r="T939" t="s">
        <v>72</v>
      </c>
      <c r="U939" t="s">
        <v>104</v>
      </c>
    </row>
    <row r="940" spans="1:21" x14ac:dyDescent="0.35">
      <c r="A940">
        <v>939</v>
      </c>
      <c r="B940" t="s">
        <v>57</v>
      </c>
      <c r="C940" t="s">
        <v>52</v>
      </c>
      <c r="D940" t="s">
        <v>42</v>
      </c>
      <c r="E940">
        <v>1493</v>
      </c>
      <c r="F940">
        <v>3</v>
      </c>
      <c r="G940">
        <v>4</v>
      </c>
      <c r="H940">
        <v>0</v>
      </c>
      <c r="I940">
        <v>2</v>
      </c>
      <c r="J940" t="s">
        <v>55</v>
      </c>
      <c r="K940" t="s">
        <v>37</v>
      </c>
      <c r="L940" t="s">
        <v>38</v>
      </c>
      <c r="M940">
        <v>23</v>
      </c>
      <c r="N940">
        <v>5220</v>
      </c>
      <c r="O940" s="6">
        <v>7793460</v>
      </c>
      <c r="P940" s="1">
        <v>44947</v>
      </c>
      <c r="Q940" s="2">
        <v>0.6381944444444444</v>
      </c>
      <c r="R940">
        <v>7793460</v>
      </c>
      <c r="S940">
        <v>1194765.6200000001</v>
      </c>
      <c r="T940" t="s">
        <v>62</v>
      </c>
      <c r="U940" t="s">
        <v>109</v>
      </c>
    </row>
    <row r="941" spans="1:21" x14ac:dyDescent="0.35">
      <c r="A941">
        <v>940</v>
      </c>
      <c r="B941" t="s">
        <v>57</v>
      </c>
      <c r="C941" t="s">
        <v>22</v>
      </c>
      <c r="D941" t="s">
        <v>58</v>
      </c>
      <c r="E941">
        <v>2346</v>
      </c>
      <c r="F941">
        <v>6</v>
      </c>
      <c r="G941">
        <v>5</v>
      </c>
      <c r="H941">
        <v>1</v>
      </c>
      <c r="I941">
        <v>2</v>
      </c>
      <c r="J941" t="s">
        <v>55</v>
      </c>
      <c r="K941" t="s">
        <v>37</v>
      </c>
      <c r="L941" t="s">
        <v>26</v>
      </c>
      <c r="M941">
        <v>2</v>
      </c>
      <c r="N941">
        <v>11903</v>
      </c>
      <c r="O941" s="6">
        <v>27924438</v>
      </c>
      <c r="P941" s="1">
        <v>44950</v>
      </c>
      <c r="Q941" s="2">
        <v>0.67361111111111116</v>
      </c>
      <c r="R941">
        <v>27924438</v>
      </c>
      <c r="S941">
        <v>2641360.73</v>
      </c>
      <c r="T941" t="s">
        <v>85</v>
      </c>
      <c r="U941" t="s">
        <v>49</v>
      </c>
    </row>
    <row r="942" spans="1:21" x14ac:dyDescent="0.35">
      <c r="A942">
        <v>941</v>
      </c>
      <c r="B942" t="s">
        <v>40</v>
      </c>
      <c r="C942" t="s">
        <v>22</v>
      </c>
      <c r="D942" t="s">
        <v>46</v>
      </c>
      <c r="E942">
        <v>2477</v>
      </c>
      <c r="F942">
        <v>1</v>
      </c>
      <c r="G942">
        <v>1</v>
      </c>
      <c r="H942">
        <v>0</v>
      </c>
      <c r="I942">
        <v>0</v>
      </c>
      <c r="J942" t="s">
        <v>32</v>
      </c>
      <c r="K942" t="s">
        <v>37</v>
      </c>
      <c r="L942" t="s">
        <v>38</v>
      </c>
      <c r="M942">
        <v>12</v>
      </c>
      <c r="N942">
        <v>9471</v>
      </c>
      <c r="O942" s="6">
        <v>23459667</v>
      </c>
      <c r="P942" s="1">
        <v>45159</v>
      </c>
      <c r="Q942" s="2">
        <v>0.73333333333333339</v>
      </c>
      <c r="R942">
        <v>23459667</v>
      </c>
      <c r="S942">
        <v>2431609.7000000002</v>
      </c>
      <c r="T942" t="s">
        <v>143</v>
      </c>
      <c r="U942" t="s">
        <v>93</v>
      </c>
    </row>
    <row r="943" spans="1:21" x14ac:dyDescent="0.35">
      <c r="A943">
        <v>942</v>
      </c>
      <c r="B943" t="s">
        <v>66</v>
      </c>
      <c r="C943" t="s">
        <v>87</v>
      </c>
      <c r="D943" t="s">
        <v>46</v>
      </c>
      <c r="E943">
        <v>3388</v>
      </c>
      <c r="F943">
        <v>3</v>
      </c>
      <c r="G943">
        <v>5</v>
      </c>
      <c r="H943">
        <v>3</v>
      </c>
      <c r="I943">
        <v>2</v>
      </c>
      <c r="J943" t="s">
        <v>32</v>
      </c>
      <c r="K943" t="s">
        <v>25</v>
      </c>
      <c r="L943" t="s">
        <v>38</v>
      </c>
      <c r="M943">
        <v>1</v>
      </c>
      <c r="N943">
        <v>14885</v>
      </c>
      <c r="O943" s="6">
        <v>50430380</v>
      </c>
      <c r="P943" s="1">
        <v>45122</v>
      </c>
      <c r="Q943" s="2">
        <v>0.84236111111111101</v>
      </c>
      <c r="R943">
        <v>50430380</v>
      </c>
      <c r="S943">
        <v>6569738.9299999997</v>
      </c>
      <c r="T943" t="s">
        <v>72</v>
      </c>
      <c r="U943" t="s">
        <v>143</v>
      </c>
    </row>
    <row r="944" spans="1:21" x14ac:dyDescent="0.35">
      <c r="A944">
        <v>943</v>
      </c>
      <c r="B944" t="s">
        <v>29</v>
      </c>
      <c r="C944" t="s">
        <v>61</v>
      </c>
      <c r="D944" t="s">
        <v>23</v>
      </c>
      <c r="E944">
        <v>1931</v>
      </c>
      <c r="F944">
        <v>4</v>
      </c>
      <c r="G944">
        <v>5</v>
      </c>
      <c r="H944">
        <v>0</v>
      </c>
      <c r="I944">
        <v>0</v>
      </c>
      <c r="J944" t="s">
        <v>32</v>
      </c>
      <c r="K944" t="s">
        <v>37</v>
      </c>
      <c r="L944" t="s">
        <v>38</v>
      </c>
      <c r="M944">
        <v>14</v>
      </c>
      <c r="N944">
        <v>9745</v>
      </c>
      <c r="O944" s="6">
        <v>18817595</v>
      </c>
      <c r="P944" s="1">
        <v>45074</v>
      </c>
      <c r="Q944" s="2">
        <v>0.6020833333333333</v>
      </c>
      <c r="R944">
        <v>18817595</v>
      </c>
      <c r="S944">
        <v>1326906.48</v>
      </c>
      <c r="T944" t="s">
        <v>68</v>
      </c>
      <c r="U944" t="s">
        <v>144</v>
      </c>
    </row>
    <row r="945" spans="1:21" x14ac:dyDescent="0.35">
      <c r="A945">
        <v>944</v>
      </c>
      <c r="B945" t="s">
        <v>45</v>
      </c>
      <c r="C945" t="s">
        <v>30</v>
      </c>
      <c r="D945" t="s">
        <v>42</v>
      </c>
      <c r="E945">
        <v>2635</v>
      </c>
      <c r="F945">
        <v>1</v>
      </c>
      <c r="G945">
        <v>4</v>
      </c>
      <c r="H945">
        <v>3</v>
      </c>
      <c r="I945">
        <v>1</v>
      </c>
      <c r="J945" t="s">
        <v>32</v>
      </c>
      <c r="K945" t="s">
        <v>37</v>
      </c>
      <c r="L945" t="s">
        <v>26</v>
      </c>
      <c r="M945">
        <v>8</v>
      </c>
      <c r="N945">
        <v>10168</v>
      </c>
      <c r="O945" s="6">
        <v>26792680</v>
      </c>
      <c r="P945" s="1">
        <v>45435</v>
      </c>
      <c r="Q945" s="2">
        <v>0.81319444444444444</v>
      </c>
      <c r="R945">
        <v>26792680</v>
      </c>
      <c r="S945">
        <v>1929785.25</v>
      </c>
      <c r="T945" t="s">
        <v>111</v>
      </c>
      <c r="U945" t="s">
        <v>133</v>
      </c>
    </row>
    <row r="946" spans="1:21" x14ac:dyDescent="0.35">
      <c r="A946">
        <v>945</v>
      </c>
      <c r="B946" t="s">
        <v>29</v>
      </c>
      <c r="C946" t="s">
        <v>61</v>
      </c>
      <c r="D946" t="s">
        <v>42</v>
      </c>
      <c r="E946">
        <v>1313</v>
      </c>
      <c r="F946">
        <v>1</v>
      </c>
      <c r="G946">
        <v>3</v>
      </c>
      <c r="H946">
        <v>1</v>
      </c>
      <c r="I946">
        <v>1</v>
      </c>
      <c r="J946" t="s">
        <v>24</v>
      </c>
      <c r="K946" t="s">
        <v>37</v>
      </c>
      <c r="L946" t="s">
        <v>26</v>
      </c>
      <c r="M946">
        <v>9</v>
      </c>
      <c r="N946">
        <v>15832</v>
      </c>
      <c r="O946" s="6">
        <v>20787416</v>
      </c>
      <c r="P946" s="1">
        <v>45017</v>
      </c>
      <c r="Q946" s="2">
        <v>0.4145833333333333</v>
      </c>
      <c r="R946">
        <v>20787416</v>
      </c>
      <c r="S946">
        <v>3699225.68</v>
      </c>
      <c r="T946" t="s">
        <v>146</v>
      </c>
      <c r="U946" t="s">
        <v>63</v>
      </c>
    </row>
    <row r="947" spans="1:21" x14ac:dyDescent="0.35">
      <c r="A947">
        <v>946</v>
      </c>
      <c r="B947" t="s">
        <v>35</v>
      </c>
      <c r="C947" t="s">
        <v>87</v>
      </c>
      <c r="D947" t="s">
        <v>42</v>
      </c>
      <c r="E947">
        <v>3567</v>
      </c>
      <c r="F947">
        <v>1</v>
      </c>
      <c r="G947">
        <v>5</v>
      </c>
      <c r="H947">
        <v>0</v>
      </c>
      <c r="I947">
        <v>3</v>
      </c>
      <c r="J947" t="s">
        <v>24</v>
      </c>
      <c r="K947" t="s">
        <v>25</v>
      </c>
      <c r="L947" t="s">
        <v>38</v>
      </c>
      <c r="M947">
        <v>12</v>
      </c>
      <c r="N947">
        <v>5110</v>
      </c>
      <c r="O947" s="6">
        <v>18227370</v>
      </c>
      <c r="P947" s="1">
        <v>45406</v>
      </c>
      <c r="Q947" s="2">
        <v>0.57500000000000007</v>
      </c>
      <c r="R947">
        <v>18227370</v>
      </c>
      <c r="S947">
        <v>2623694.16</v>
      </c>
      <c r="T947" t="s">
        <v>130</v>
      </c>
      <c r="U947" t="s">
        <v>101</v>
      </c>
    </row>
    <row r="948" spans="1:21" x14ac:dyDescent="0.35">
      <c r="A948">
        <v>947</v>
      </c>
      <c r="B948" t="s">
        <v>40</v>
      </c>
      <c r="C948" t="s">
        <v>41</v>
      </c>
      <c r="D948" t="s">
        <v>31</v>
      </c>
      <c r="E948">
        <v>1058</v>
      </c>
      <c r="F948">
        <v>2</v>
      </c>
      <c r="G948">
        <v>2</v>
      </c>
      <c r="H948">
        <v>1</v>
      </c>
      <c r="I948">
        <v>0</v>
      </c>
      <c r="J948" t="s">
        <v>55</v>
      </c>
      <c r="K948" t="s">
        <v>25</v>
      </c>
      <c r="L948" t="s">
        <v>38</v>
      </c>
      <c r="M948">
        <v>0</v>
      </c>
      <c r="N948">
        <v>8914</v>
      </c>
      <c r="O948" s="6">
        <v>9431012</v>
      </c>
      <c r="P948" s="1">
        <v>45369</v>
      </c>
      <c r="Q948" s="2">
        <v>0.4069444444444445</v>
      </c>
      <c r="R948">
        <v>9431012</v>
      </c>
      <c r="S948">
        <v>1014788.29</v>
      </c>
      <c r="T948" t="s">
        <v>74</v>
      </c>
      <c r="U948" t="s">
        <v>70</v>
      </c>
    </row>
    <row r="949" spans="1:21" x14ac:dyDescent="0.35">
      <c r="A949">
        <v>948</v>
      </c>
      <c r="B949" t="s">
        <v>40</v>
      </c>
      <c r="C949" t="s">
        <v>22</v>
      </c>
      <c r="D949" t="s">
        <v>42</v>
      </c>
      <c r="E949">
        <v>4700</v>
      </c>
      <c r="F949">
        <v>6</v>
      </c>
      <c r="G949">
        <v>5</v>
      </c>
      <c r="H949">
        <v>3</v>
      </c>
      <c r="I949">
        <v>0</v>
      </c>
      <c r="J949" t="s">
        <v>55</v>
      </c>
      <c r="K949" t="s">
        <v>37</v>
      </c>
      <c r="L949" t="s">
        <v>26</v>
      </c>
      <c r="M949">
        <v>20</v>
      </c>
      <c r="N949">
        <v>17167</v>
      </c>
      <c r="O949" s="6">
        <v>80684900</v>
      </c>
      <c r="P949" s="1">
        <v>45413</v>
      </c>
      <c r="Q949" s="2">
        <v>0.6479166666666667</v>
      </c>
      <c r="R949">
        <v>80684900</v>
      </c>
      <c r="S949">
        <v>11712849.560000001</v>
      </c>
      <c r="T949" t="s">
        <v>51</v>
      </c>
      <c r="U949" t="s">
        <v>133</v>
      </c>
    </row>
    <row r="950" spans="1:21" x14ac:dyDescent="0.35">
      <c r="A950">
        <v>949</v>
      </c>
      <c r="B950" t="s">
        <v>40</v>
      </c>
      <c r="C950" t="s">
        <v>80</v>
      </c>
      <c r="D950" t="s">
        <v>42</v>
      </c>
      <c r="E950">
        <v>3483</v>
      </c>
      <c r="F950">
        <v>3</v>
      </c>
      <c r="G950">
        <v>1</v>
      </c>
      <c r="H950">
        <v>0</v>
      </c>
      <c r="I950">
        <v>2</v>
      </c>
      <c r="J950" t="s">
        <v>24</v>
      </c>
      <c r="K950" t="s">
        <v>25</v>
      </c>
      <c r="L950" t="s">
        <v>38</v>
      </c>
      <c r="M950">
        <v>4</v>
      </c>
      <c r="N950">
        <v>10884</v>
      </c>
      <c r="O950" s="6">
        <v>37908972</v>
      </c>
      <c r="P950" s="1">
        <v>45269</v>
      </c>
      <c r="Q950" s="2">
        <v>0.63888888888888895</v>
      </c>
      <c r="R950">
        <v>37908972</v>
      </c>
      <c r="S950">
        <v>5007283.7699999996</v>
      </c>
      <c r="T950" t="s">
        <v>114</v>
      </c>
      <c r="U950" t="s">
        <v>39</v>
      </c>
    </row>
    <row r="951" spans="1:21" x14ac:dyDescent="0.35">
      <c r="A951">
        <v>950</v>
      </c>
      <c r="B951" t="s">
        <v>57</v>
      </c>
      <c r="C951" t="s">
        <v>30</v>
      </c>
      <c r="D951" t="s">
        <v>42</v>
      </c>
      <c r="E951">
        <v>503</v>
      </c>
      <c r="F951">
        <v>4</v>
      </c>
      <c r="G951">
        <v>5</v>
      </c>
      <c r="H951">
        <v>2</v>
      </c>
      <c r="I951">
        <v>1</v>
      </c>
      <c r="J951" t="s">
        <v>55</v>
      </c>
      <c r="K951" t="s">
        <v>25</v>
      </c>
      <c r="L951" t="s">
        <v>38</v>
      </c>
      <c r="M951">
        <v>24</v>
      </c>
      <c r="N951">
        <v>15896</v>
      </c>
      <c r="O951" s="6">
        <v>7995688</v>
      </c>
      <c r="P951" s="1">
        <v>45532</v>
      </c>
      <c r="Q951" s="2">
        <v>0.43402777777777773</v>
      </c>
      <c r="R951">
        <v>7995688</v>
      </c>
      <c r="S951">
        <v>1377724.14</v>
      </c>
      <c r="T951" t="s">
        <v>133</v>
      </c>
      <c r="U951" t="s">
        <v>100</v>
      </c>
    </row>
    <row r="952" spans="1:21" x14ac:dyDescent="0.35">
      <c r="A952">
        <v>951</v>
      </c>
      <c r="B952" t="s">
        <v>21</v>
      </c>
      <c r="C952" t="s">
        <v>87</v>
      </c>
      <c r="D952" t="s">
        <v>23</v>
      </c>
      <c r="E952">
        <v>2463</v>
      </c>
      <c r="F952">
        <v>6</v>
      </c>
      <c r="G952">
        <v>1</v>
      </c>
      <c r="H952">
        <v>3</v>
      </c>
      <c r="I952">
        <v>1</v>
      </c>
      <c r="J952" t="s">
        <v>24</v>
      </c>
      <c r="K952" t="s">
        <v>25</v>
      </c>
      <c r="L952" t="s">
        <v>38</v>
      </c>
      <c r="M952">
        <v>14</v>
      </c>
      <c r="N952">
        <v>7122</v>
      </c>
      <c r="O952" s="6">
        <v>17541486</v>
      </c>
      <c r="P952" s="1">
        <v>45212</v>
      </c>
      <c r="Q952" s="2">
        <v>0.3888888888888889</v>
      </c>
      <c r="R952">
        <v>17541486</v>
      </c>
      <c r="S952">
        <v>1019361.92</v>
      </c>
      <c r="T952" t="s">
        <v>51</v>
      </c>
      <c r="U952" t="s">
        <v>82</v>
      </c>
    </row>
    <row r="953" spans="1:21" x14ac:dyDescent="0.35">
      <c r="A953">
        <v>952</v>
      </c>
      <c r="B953" t="s">
        <v>57</v>
      </c>
      <c r="C953" t="s">
        <v>80</v>
      </c>
      <c r="D953" t="s">
        <v>46</v>
      </c>
      <c r="E953">
        <v>739</v>
      </c>
      <c r="F953">
        <v>3</v>
      </c>
      <c r="G953">
        <v>3</v>
      </c>
      <c r="H953">
        <v>2</v>
      </c>
      <c r="I953">
        <v>0</v>
      </c>
      <c r="J953" t="s">
        <v>55</v>
      </c>
      <c r="K953" t="s">
        <v>37</v>
      </c>
      <c r="L953" t="s">
        <v>38</v>
      </c>
      <c r="M953">
        <v>5</v>
      </c>
      <c r="N953">
        <v>14596</v>
      </c>
      <c r="O953" s="6">
        <v>10786444</v>
      </c>
      <c r="P953" s="1">
        <v>44680</v>
      </c>
      <c r="Q953" s="2">
        <v>0.46458333333333335</v>
      </c>
      <c r="R953">
        <v>10786444</v>
      </c>
      <c r="S953">
        <v>867338.43</v>
      </c>
      <c r="T953" t="s">
        <v>65</v>
      </c>
      <c r="U953" t="s">
        <v>54</v>
      </c>
    </row>
    <row r="954" spans="1:21" x14ac:dyDescent="0.35">
      <c r="A954">
        <v>953</v>
      </c>
      <c r="B954" t="s">
        <v>57</v>
      </c>
      <c r="C954" t="s">
        <v>61</v>
      </c>
      <c r="D954" t="s">
        <v>23</v>
      </c>
      <c r="E954">
        <v>2758</v>
      </c>
      <c r="F954">
        <v>4</v>
      </c>
      <c r="G954">
        <v>4</v>
      </c>
      <c r="H954">
        <v>1</v>
      </c>
      <c r="I954">
        <v>1</v>
      </c>
      <c r="J954" t="s">
        <v>55</v>
      </c>
      <c r="K954" t="s">
        <v>25</v>
      </c>
      <c r="L954" t="s">
        <v>26</v>
      </c>
      <c r="M954">
        <v>11</v>
      </c>
      <c r="N954">
        <v>10845</v>
      </c>
      <c r="O954" s="6">
        <v>29910510</v>
      </c>
      <c r="P954" s="1">
        <v>44786</v>
      </c>
      <c r="Q954" s="2">
        <v>0.87291666666666667</v>
      </c>
      <c r="R954">
        <v>29910510</v>
      </c>
      <c r="S954">
        <v>3499912.22</v>
      </c>
      <c r="T954" t="s">
        <v>92</v>
      </c>
      <c r="U954" t="s">
        <v>138</v>
      </c>
    </row>
    <row r="955" spans="1:21" x14ac:dyDescent="0.35">
      <c r="A955">
        <v>954</v>
      </c>
      <c r="B955" t="s">
        <v>57</v>
      </c>
      <c r="C955" t="s">
        <v>36</v>
      </c>
      <c r="D955" t="s">
        <v>31</v>
      </c>
      <c r="E955">
        <v>4512</v>
      </c>
      <c r="F955">
        <v>6</v>
      </c>
      <c r="G955">
        <v>2</v>
      </c>
      <c r="H955">
        <v>2</v>
      </c>
      <c r="I955">
        <v>1</v>
      </c>
      <c r="J955" t="s">
        <v>55</v>
      </c>
      <c r="K955" t="s">
        <v>37</v>
      </c>
      <c r="L955" t="s">
        <v>38</v>
      </c>
      <c r="M955">
        <v>27</v>
      </c>
      <c r="N955">
        <v>9130</v>
      </c>
      <c r="O955" s="6">
        <v>41194560</v>
      </c>
      <c r="P955" s="1">
        <v>45456</v>
      </c>
      <c r="Q955" s="2">
        <v>0.80486111111111114</v>
      </c>
      <c r="R955">
        <v>41194560</v>
      </c>
      <c r="S955">
        <v>6142651.3099999996</v>
      </c>
      <c r="T955" t="s">
        <v>34</v>
      </c>
      <c r="U955" t="s">
        <v>88</v>
      </c>
    </row>
    <row r="956" spans="1:21" x14ac:dyDescent="0.35">
      <c r="A956">
        <v>955</v>
      </c>
      <c r="B956" t="s">
        <v>66</v>
      </c>
      <c r="C956" t="s">
        <v>87</v>
      </c>
      <c r="D956" t="s">
        <v>23</v>
      </c>
      <c r="E956">
        <v>4551</v>
      </c>
      <c r="F956">
        <v>3</v>
      </c>
      <c r="G956">
        <v>1</v>
      </c>
      <c r="H956">
        <v>3</v>
      </c>
      <c r="I956">
        <v>2</v>
      </c>
      <c r="J956" t="s">
        <v>32</v>
      </c>
      <c r="K956" t="s">
        <v>25</v>
      </c>
      <c r="L956" t="s">
        <v>26</v>
      </c>
      <c r="M956">
        <v>0</v>
      </c>
      <c r="N956">
        <v>13017</v>
      </c>
      <c r="O956" s="6">
        <v>59240367</v>
      </c>
      <c r="P956" s="1">
        <v>45003</v>
      </c>
      <c r="Q956" s="2">
        <v>0.84236111111111101</v>
      </c>
      <c r="R956">
        <v>59240367</v>
      </c>
      <c r="S956">
        <v>9137670.1500000004</v>
      </c>
      <c r="T956" t="s">
        <v>33</v>
      </c>
      <c r="U956" t="s">
        <v>106</v>
      </c>
    </row>
    <row r="957" spans="1:21" x14ac:dyDescent="0.35">
      <c r="A957">
        <v>956</v>
      </c>
      <c r="B957" t="s">
        <v>29</v>
      </c>
      <c r="C957" t="s">
        <v>41</v>
      </c>
      <c r="D957" t="s">
        <v>42</v>
      </c>
      <c r="E957">
        <v>1030</v>
      </c>
      <c r="F957">
        <v>3</v>
      </c>
      <c r="G957">
        <v>2</v>
      </c>
      <c r="H957">
        <v>2</v>
      </c>
      <c r="I957">
        <v>3</v>
      </c>
      <c r="J957" t="s">
        <v>24</v>
      </c>
      <c r="K957" t="s">
        <v>25</v>
      </c>
      <c r="L957" t="s">
        <v>38</v>
      </c>
      <c r="M957">
        <v>18</v>
      </c>
      <c r="N957">
        <v>8916</v>
      </c>
      <c r="O957" s="6">
        <v>9183480</v>
      </c>
      <c r="P957" s="1">
        <v>44635</v>
      </c>
      <c r="Q957" s="2">
        <v>0.63055555555555554</v>
      </c>
      <c r="R957">
        <v>9183480</v>
      </c>
      <c r="S957">
        <v>532241.69999999995</v>
      </c>
      <c r="T957" t="s">
        <v>122</v>
      </c>
      <c r="U957" t="s">
        <v>138</v>
      </c>
    </row>
    <row r="958" spans="1:21" x14ac:dyDescent="0.35">
      <c r="A958">
        <v>957</v>
      </c>
      <c r="B958" t="s">
        <v>57</v>
      </c>
      <c r="C958" t="s">
        <v>30</v>
      </c>
      <c r="D958" t="s">
        <v>23</v>
      </c>
      <c r="E958">
        <v>1253</v>
      </c>
      <c r="F958">
        <v>6</v>
      </c>
      <c r="G958">
        <v>4</v>
      </c>
      <c r="H958">
        <v>2</v>
      </c>
      <c r="I958">
        <v>1</v>
      </c>
      <c r="J958" t="s">
        <v>24</v>
      </c>
      <c r="K958" t="s">
        <v>37</v>
      </c>
      <c r="L958" t="s">
        <v>26</v>
      </c>
      <c r="M958">
        <v>7</v>
      </c>
      <c r="N958">
        <v>12156</v>
      </c>
      <c r="O958" s="6">
        <v>15231468</v>
      </c>
      <c r="P958" s="1">
        <v>45498</v>
      </c>
      <c r="Q958" s="2">
        <v>0.63750000000000007</v>
      </c>
      <c r="R958">
        <v>15231468</v>
      </c>
      <c r="S958">
        <v>1040443.97</v>
      </c>
      <c r="T958" t="s">
        <v>95</v>
      </c>
      <c r="U958" t="s">
        <v>50</v>
      </c>
    </row>
    <row r="959" spans="1:21" x14ac:dyDescent="0.35">
      <c r="A959">
        <v>958</v>
      </c>
      <c r="B959" t="s">
        <v>29</v>
      </c>
      <c r="C959" t="s">
        <v>22</v>
      </c>
      <c r="D959" t="s">
        <v>31</v>
      </c>
      <c r="E959">
        <v>1544</v>
      </c>
      <c r="F959">
        <v>1</v>
      </c>
      <c r="G959">
        <v>2</v>
      </c>
      <c r="H959">
        <v>1</v>
      </c>
      <c r="I959">
        <v>2</v>
      </c>
      <c r="J959" t="s">
        <v>32</v>
      </c>
      <c r="K959" t="s">
        <v>37</v>
      </c>
      <c r="L959" t="s">
        <v>26</v>
      </c>
      <c r="M959">
        <v>11</v>
      </c>
      <c r="N959">
        <v>4147</v>
      </c>
      <c r="O959" s="6">
        <v>6402968</v>
      </c>
      <c r="P959" s="1">
        <v>44846</v>
      </c>
      <c r="Q959" s="2">
        <v>0.67361111111111116</v>
      </c>
      <c r="R959">
        <v>6402968</v>
      </c>
      <c r="S959">
        <v>795943.05</v>
      </c>
      <c r="T959" t="s">
        <v>34</v>
      </c>
      <c r="U959" t="s">
        <v>34</v>
      </c>
    </row>
    <row r="960" spans="1:21" x14ac:dyDescent="0.35">
      <c r="A960">
        <v>959</v>
      </c>
      <c r="B960" t="s">
        <v>21</v>
      </c>
      <c r="C960" t="s">
        <v>41</v>
      </c>
      <c r="D960" t="s">
        <v>42</v>
      </c>
      <c r="E960">
        <v>1091</v>
      </c>
      <c r="F960">
        <v>6</v>
      </c>
      <c r="G960">
        <v>4</v>
      </c>
      <c r="H960">
        <v>2</v>
      </c>
      <c r="I960">
        <v>0</v>
      </c>
      <c r="J960" t="s">
        <v>32</v>
      </c>
      <c r="K960" t="s">
        <v>37</v>
      </c>
      <c r="L960" t="s">
        <v>26</v>
      </c>
      <c r="M960">
        <v>19</v>
      </c>
      <c r="N960">
        <v>8929</v>
      </c>
      <c r="O960" s="6">
        <v>9741539</v>
      </c>
      <c r="P960" s="1">
        <v>45351</v>
      </c>
      <c r="Q960" s="2">
        <v>0.72569444444444453</v>
      </c>
      <c r="R960">
        <v>9741539</v>
      </c>
      <c r="S960">
        <v>1437072.03</v>
      </c>
      <c r="T960" t="s">
        <v>139</v>
      </c>
      <c r="U960" t="s">
        <v>125</v>
      </c>
    </row>
    <row r="961" spans="1:21" x14ac:dyDescent="0.35">
      <c r="A961">
        <v>960</v>
      </c>
      <c r="B961" t="s">
        <v>57</v>
      </c>
      <c r="C961" t="s">
        <v>80</v>
      </c>
      <c r="D961" t="s">
        <v>23</v>
      </c>
      <c r="E961">
        <v>2733</v>
      </c>
      <c r="F961">
        <v>1</v>
      </c>
      <c r="G961">
        <v>5</v>
      </c>
      <c r="H961">
        <v>3</v>
      </c>
      <c r="I961">
        <v>3</v>
      </c>
      <c r="J961" t="s">
        <v>55</v>
      </c>
      <c r="K961" t="s">
        <v>25</v>
      </c>
      <c r="L961" t="s">
        <v>38</v>
      </c>
      <c r="M961">
        <v>26</v>
      </c>
      <c r="N961">
        <v>10755</v>
      </c>
      <c r="O961" s="6">
        <v>29393415</v>
      </c>
      <c r="P961" s="1">
        <v>44746</v>
      </c>
      <c r="Q961" s="2">
        <v>0.5493055555555556</v>
      </c>
      <c r="R961">
        <v>29393415</v>
      </c>
      <c r="S961">
        <v>2478353.48</v>
      </c>
      <c r="T961" t="s">
        <v>134</v>
      </c>
      <c r="U961" t="s">
        <v>134</v>
      </c>
    </row>
    <row r="962" spans="1:21" x14ac:dyDescent="0.35">
      <c r="A962">
        <v>961</v>
      </c>
      <c r="B962" t="s">
        <v>66</v>
      </c>
      <c r="C962" t="s">
        <v>41</v>
      </c>
      <c r="D962" t="s">
        <v>46</v>
      </c>
      <c r="E962">
        <v>4636</v>
      </c>
      <c r="F962">
        <v>3</v>
      </c>
      <c r="G962">
        <v>3</v>
      </c>
      <c r="H962">
        <v>1</v>
      </c>
      <c r="I962">
        <v>2</v>
      </c>
      <c r="J962" t="s">
        <v>55</v>
      </c>
      <c r="K962" t="s">
        <v>37</v>
      </c>
      <c r="L962" t="s">
        <v>38</v>
      </c>
      <c r="M962">
        <v>28</v>
      </c>
      <c r="N962">
        <v>7704</v>
      </c>
      <c r="O962" s="6">
        <v>35715744</v>
      </c>
      <c r="P962" s="1">
        <v>44638</v>
      </c>
      <c r="Q962" s="2">
        <v>0.63402777777777775</v>
      </c>
      <c r="R962">
        <v>35715744</v>
      </c>
      <c r="S962">
        <v>2000044.18</v>
      </c>
      <c r="T962" t="s">
        <v>109</v>
      </c>
      <c r="U962" t="s">
        <v>34</v>
      </c>
    </row>
    <row r="963" spans="1:21" x14ac:dyDescent="0.35">
      <c r="A963">
        <v>962</v>
      </c>
      <c r="B963" t="s">
        <v>29</v>
      </c>
      <c r="C963" t="s">
        <v>36</v>
      </c>
      <c r="D963" t="s">
        <v>58</v>
      </c>
      <c r="E963">
        <v>3631</v>
      </c>
      <c r="F963">
        <v>3</v>
      </c>
      <c r="G963">
        <v>3</v>
      </c>
      <c r="H963">
        <v>2</v>
      </c>
      <c r="I963">
        <v>0</v>
      </c>
      <c r="J963" t="s">
        <v>24</v>
      </c>
      <c r="K963" t="s">
        <v>25</v>
      </c>
      <c r="L963" t="s">
        <v>38</v>
      </c>
      <c r="M963">
        <v>20</v>
      </c>
      <c r="N963">
        <v>3616</v>
      </c>
      <c r="O963" s="6">
        <v>13129696</v>
      </c>
      <c r="P963" s="1">
        <v>45070</v>
      </c>
      <c r="Q963" s="2">
        <v>0.77986111111111101</v>
      </c>
      <c r="R963">
        <v>13129696</v>
      </c>
      <c r="S963">
        <v>1113844.3799999999</v>
      </c>
      <c r="T963" t="s">
        <v>141</v>
      </c>
      <c r="U963" t="s">
        <v>28</v>
      </c>
    </row>
    <row r="964" spans="1:21" x14ac:dyDescent="0.35">
      <c r="A964">
        <v>963</v>
      </c>
      <c r="B964" t="s">
        <v>45</v>
      </c>
      <c r="C964" t="s">
        <v>80</v>
      </c>
      <c r="D964" t="s">
        <v>23</v>
      </c>
      <c r="E964">
        <v>1252</v>
      </c>
      <c r="F964">
        <v>5</v>
      </c>
      <c r="G964">
        <v>3</v>
      </c>
      <c r="H964">
        <v>0</v>
      </c>
      <c r="I964">
        <v>1</v>
      </c>
      <c r="J964" t="s">
        <v>24</v>
      </c>
      <c r="K964" t="s">
        <v>37</v>
      </c>
      <c r="L964" t="s">
        <v>26</v>
      </c>
      <c r="M964">
        <v>13</v>
      </c>
      <c r="N964">
        <v>17087</v>
      </c>
      <c r="O964" s="6">
        <v>21392924</v>
      </c>
      <c r="P964" s="1">
        <v>44645</v>
      </c>
      <c r="Q964" s="2">
        <v>0.75</v>
      </c>
      <c r="R964">
        <v>21392924</v>
      </c>
      <c r="S964">
        <v>2117090.2799999998</v>
      </c>
      <c r="T964" t="s">
        <v>124</v>
      </c>
      <c r="U964" t="s">
        <v>132</v>
      </c>
    </row>
    <row r="965" spans="1:21" x14ac:dyDescent="0.35">
      <c r="A965">
        <v>964</v>
      </c>
      <c r="B965" t="s">
        <v>35</v>
      </c>
      <c r="C965" t="s">
        <v>80</v>
      </c>
      <c r="D965" t="s">
        <v>58</v>
      </c>
      <c r="E965">
        <v>2471</v>
      </c>
      <c r="F965">
        <v>6</v>
      </c>
      <c r="G965">
        <v>2</v>
      </c>
      <c r="H965">
        <v>2</v>
      </c>
      <c r="I965">
        <v>0</v>
      </c>
      <c r="J965" t="s">
        <v>24</v>
      </c>
      <c r="K965" t="s">
        <v>25</v>
      </c>
      <c r="L965" t="s">
        <v>38</v>
      </c>
      <c r="M965">
        <v>6</v>
      </c>
      <c r="N965">
        <v>16657</v>
      </c>
      <c r="O965" s="6">
        <v>41159447</v>
      </c>
      <c r="P965" s="1">
        <v>45193</v>
      </c>
      <c r="Q965" s="2">
        <v>0.5625</v>
      </c>
      <c r="R965">
        <v>41159447</v>
      </c>
      <c r="S965">
        <v>6148473.9800000004</v>
      </c>
      <c r="T965" t="s">
        <v>89</v>
      </c>
      <c r="U965" t="s">
        <v>148</v>
      </c>
    </row>
    <row r="966" spans="1:21" x14ac:dyDescent="0.35">
      <c r="A966">
        <v>965</v>
      </c>
      <c r="B966" t="s">
        <v>66</v>
      </c>
      <c r="C966" t="s">
        <v>41</v>
      </c>
      <c r="D966" t="s">
        <v>31</v>
      </c>
      <c r="E966">
        <v>4315</v>
      </c>
      <c r="F966">
        <v>2</v>
      </c>
      <c r="G966">
        <v>4</v>
      </c>
      <c r="H966">
        <v>3</v>
      </c>
      <c r="I966">
        <v>0</v>
      </c>
      <c r="J966" t="s">
        <v>55</v>
      </c>
      <c r="K966" t="s">
        <v>37</v>
      </c>
      <c r="L966" t="s">
        <v>26</v>
      </c>
      <c r="M966">
        <v>3</v>
      </c>
      <c r="N966">
        <v>12517</v>
      </c>
      <c r="O966" s="6">
        <v>54010855</v>
      </c>
      <c r="P966" s="1">
        <v>44841</v>
      </c>
      <c r="Q966" s="2">
        <v>0.57708333333333328</v>
      </c>
      <c r="R966">
        <v>54010855</v>
      </c>
      <c r="S966">
        <v>3382851.57</v>
      </c>
      <c r="T966" t="s">
        <v>134</v>
      </c>
      <c r="U966" t="s">
        <v>27</v>
      </c>
    </row>
    <row r="967" spans="1:21" x14ac:dyDescent="0.35">
      <c r="A967">
        <v>966</v>
      </c>
      <c r="B967" t="s">
        <v>29</v>
      </c>
      <c r="C967" t="s">
        <v>22</v>
      </c>
      <c r="D967" t="s">
        <v>42</v>
      </c>
      <c r="E967">
        <v>4508</v>
      </c>
      <c r="F967">
        <v>5</v>
      </c>
      <c r="G967">
        <v>1</v>
      </c>
      <c r="H967">
        <v>1</v>
      </c>
      <c r="I967">
        <v>0</v>
      </c>
      <c r="J967" t="s">
        <v>55</v>
      </c>
      <c r="K967" t="s">
        <v>25</v>
      </c>
      <c r="L967" t="s">
        <v>38</v>
      </c>
      <c r="M967">
        <v>12</v>
      </c>
      <c r="N967">
        <v>5267</v>
      </c>
      <c r="O967" s="6">
        <v>23743636</v>
      </c>
      <c r="P967" s="1">
        <v>45083</v>
      </c>
      <c r="Q967" s="2">
        <v>0.73263888888888884</v>
      </c>
      <c r="R967">
        <v>23743636</v>
      </c>
      <c r="S967">
        <v>1963982.8</v>
      </c>
      <c r="T967" t="s">
        <v>122</v>
      </c>
      <c r="U967" t="s">
        <v>60</v>
      </c>
    </row>
    <row r="968" spans="1:21" x14ac:dyDescent="0.35">
      <c r="A968">
        <v>967</v>
      </c>
      <c r="B968" t="s">
        <v>21</v>
      </c>
      <c r="C968" t="s">
        <v>36</v>
      </c>
      <c r="D968" t="s">
        <v>31</v>
      </c>
      <c r="E968">
        <v>2000</v>
      </c>
      <c r="F968">
        <v>3</v>
      </c>
      <c r="G968">
        <v>2</v>
      </c>
      <c r="H968">
        <v>2</v>
      </c>
      <c r="I968">
        <v>3</v>
      </c>
      <c r="J968" t="s">
        <v>32</v>
      </c>
      <c r="K968" t="s">
        <v>37</v>
      </c>
      <c r="L968" t="s">
        <v>26</v>
      </c>
      <c r="M968">
        <v>14</v>
      </c>
      <c r="N968">
        <v>5017</v>
      </c>
      <c r="O968" s="6">
        <v>10034000</v>
      </c>
      <c r="P968" s="1">
        <v>44969</v>
      </c>
      <c r="Q968" s="2">
        <v>0.43472222222222223</v>
      </c>
      <c r="R968">
        <v>10034000</v>
      </c>
      <c r="S968">
        <v>1552911.77</v>
      </c>
      <c r="T968" t="s">
        <v>39</v>
      </c>
      <c r="U968" t="s">
        <v>75</v>
      </c>
    </row>
    <row r="969" spans="1:21" x14ac:dyDescent="0.35">
      <c r="A969">
        <v>968</v>
      </c>
      <c r="B969" t="s">
        <v>29</v>
      </c>
      <c r="C969" t="s">
        <v>22</v>
      </c>
      <c r="D969" t="s">
        <v>23</v>
      </c>
      <c r="E969">
        <v>1679</v>
      </c>
      <c r="F969">
        <v>4</v>
      </c>
      <c r="G969">
        <v>5</v>
      </c>
      <c r="H969">
        <v>3</v>
      </c>
      <c r="I969">
        <v>2</v>
      </c>
      <c r="J969" t="s">
        <v>24</v>
      </c>
      <c r="K969" t="s">
        <v>37</v>
      </c>
      <c r="L969" t="s">
        <v>26</v>
      </c>
      <c r="M969">
        <v>22</v>
      </c>
      <c r="N969">
        <v>5252</v>
      </c>
      <c r="O969" s="6">
        <v>8818108</v>
      </c>
      <c r="P969" s="1">
        <v>45182</v>
      </c>
      <c r="Q969" s="2">
        <v>0.55069444444444449</v>
      </c>
      <c r="R969">
        <v>8818108</v>
      </c>
      <c r="S969">
        <v>847911.86</v>
      </c>
      <c r="T969" t="s">
        <v>138</v>
      </c>
      <c r="U969" t="s">
        <v>104</v>
      </c>
    </row>
    <row r="970" spans="1:21" x14ac:dyDescent="0.35">
      <c r="A970">
        <v>969</v>
      </c>
      <c r="B970" t="s">
        <v>45</v>
      </c>
      <c r="C970" t="s">
        <v>22</v>
      </c>
      <c r="D970" t="s">
        <v>46</v>
      </c>
      <c r="E970">
        <v>2515</v>
      </c>
      <c r="F970">
        <v>4</v>
      </c>
      <c r="G970">
        <v>2</v>
      </c>
      <c r="H970">
        <v>2</v>
      </c>
      <c r="I970">
        <v>2</v>
      </c>
      <c r="J970" t="s">
        <v>24</v>
      </c>
      <c r="K970" t="s">
        <v>37</v>
      </c>
      <c r="L970" t="s">
        <v>38</v>
      </c>
      <c r="M970">
        <v>15</v>
      </c>
      <c r="N970">
        <v>6953</v>
      </c>
      <c r="O970" s="6">
        <v>17486795</v>
      </c>
      <c r="P970" s="1">
        <v>45304</v>
      </c>
      <c r="Q970" s="2">
        <v>0.77361111111111114</v>
      </c>
      <c r="R970">
        <v>17486795</v>
      </c>
      <c r="S970">
        <v>1079269.7</v>
      </c>
      <c r="T970" t="s">
        <v>148</v>
      </c>
      <c r="U970" t="s">
        <v>141</v>
      </c>
    </row>
    <row r="971" spans="1:21" x14ac:dyDescent="0.35">
      <c r="A971">
        <v>970</v>
      </c>
      <c r="B971" t="s">
        <v>57</v>
      </c>
      <c r="C971" t="s">
        <v>36</v>
      </c>
      <c r="D971" t="s">
        <v>58</v>
      </c>
      <c r="E971">
        <v>2716</v>
      </c>
      <c r="F971">
        <v>2</v>
      </c>
      <c r="G971">
        <v>5</v>
      </c>
      <c r="H971">
        <v>2</v>
      </c>
      <c r="I971">
        <v>3</v>
      </c>
      <c r="J971" t="s">
        <v>55</v>
      </c>
      <c r="K971" t="s">
        <v>37</v>
      </c>
      <c r="L971" t="s">
        <v>26</v>
      </c>
      <c r="M971">
        <v>1</v>
      </c>
      <c r="N971">
        <v>7833</v>
      </c>
      <c r="O971" s="6">
        <v>21274428</v>
      </c>
      <c r="P971" s="1">
        <v>45012</v>
      </c>
      <c r="Q971" s="2">
        <v>0.53125</v>
      </c>
      <c r="R971">
        <v>21274428</v>
      </c>
      <c r="S971">
        <v>1727774.72</v>
      </c>
      <c r="T971" t="s">
        <v>65</v>
      </c>
      <c r="U971" t="s">
        <v>34</v>
      </c>
    </row>
    <row r="972" spans="1:21" x14ac:dyDescent="0.35">
      <c r="A972">
        <v>971</v>
      </c>
      <c r="B972" t="s">
        <v>45</v>
      </c>
      <c r="C972" t="s">
        <v>22</v>
      </c>
      <c r="D972" t="s">
        <v>46</v>
      </c>
      <c r="E972">
        <v>4808</v>
      </c>
      <c r="F972">
        <v>5</v>
      </c>
      <c r="G972">
        <v>5</v>
      </c>
      <c r="H972">
        <v>3</v>
      </c>
      <c r="I972">
        <v>0</v>
      </c>
      <c r="J972" t="s">
        <v>24</v>
      </c>
      <c r="K972" t="s">
        <v>25</v>
      </c>
      <c r="L972" t="s">
        <v>38</v>
      </c>
      <c r="M972">
        <v>15</v>
      </c>
      <c r="N972">
        <v>12833</v>
      </c>
      <c r="O972" s="6">
        <v>61701064</v>
      </c>
      <c r="P972" s="1">
        <v>45490</v>
      </c>
      <c r="Q972" s="2">
        <v>0.55138888888888882</v>
      </c>
      <c r="R972">
        <v>61701064</v>
      </c>
      <c r="S972">
        <v>10951495.279999999</v>
      </c>
      <c r="T972" t="s">
        <v>76</v>
      </c>
      <c r="U972" t="s">
        <v>115</v>
      </c>
    </row>
    <row r="973" spans="1:21" x14ac:dyDescent="0.35">
      <c r="A973">
        <v>972</v>
      </c>
      <c r="B973" t="s">
        <v>29</v>
      </c>
      <c r="C973" t="s">
        <v>80</v>
      </c>
      <c r="D973" t="s">
        <v>46</v>
      </c>
      <c r="E973">
        <v>2749</v>
      </c>
      <c r="F973">
        <v>5</v>
      </c>
      <c r="G973">
        <v>5</v>
      </c>
      <c r="H973">
        <v>0</v>
      </c>
      <c r="I973">
        <v>3</v>
      </c>
      <c r="J973" t="s">
        <v>55</v>
      </c>
      <c r="K973" t="s">
        <v>25</v>
      </c>
      <c r="L973" t="s">
        <v>26</v>
      </c>
      <c r="M973">
        <v>16</v>
      </c>
      <c r="N973">
        <v>12647</v>
      </c>
      <c r="O973" s="6">
        <v>34766603</v>
      </c>
      <c r="P973" s="1">
        <v>45366</v>
      </c>
      <c r="Q973" s="2">
        <v>0.62986111111111109</v>
      </c>
      <c r="R973">
        <v>34766603</v>
      </c>
      <c r="S973">
        <v>2365686.9300000002</v>
      </c>
      <c r="T973" t="s">
        <v>51</v>
      </c>
      <c r="U973" t="s">
        <v>147</v>
      </c>
    </row>
    <row r="974" spans="1:21" x14ac:dyDescent="0.35">
      <c r="A974">
        <v>973</v>
      </c>
      <c r="B974" t="s">
        <v>29</v>
      </c>
      <c r="C974" t="s">
        <v>80</v>
      </c>
      <c r="D974" t="s">
        <v>42</v>
      </c>
      <c r="E974">
        <v>3793</v>
      </c>
      <c r="F974">
        <v>5</v>
      </c>
      <c r="G974">
        <v>3</v>
      </c>
      <c r="H974">
        <v>3</v>
      </c>
      <c r="I974">
        <v>3</v>
      </c>
      <c r="J974" t="s">
        <v>24</v>
      </c>
      <c r="K974" t="s">
        <v>25</v>
      </c>
      <c r="L974" t="s">
        <v>38</v>
      </c>
      <c r="M974">
        <v>18</v>
      </c>
      <c r="N974">
        <v>6748</v>
      </c>
      <c r="O974" s="6">
        <v>25595164</v>
      </c>
      <c r="P974" s="1">
        <v>44916</v>
      </c>
      <c r="Q974" s="2">
        <v>0.43611111111111112</v>
      </c>
      <c r="R974">
        <v>25595164</v>
      </c>
      <c r="S974">
        <v>3691007.44</v>
      </c>
      <c r="T974" t="s">
        <v>43</v>
      </c>
      <c r="U974" t="s">
        <v>108</v>
      </c>
    </row>
    <row r="975" spans="1:21" x14ac:dyDescent="0.35">
      <c r="A975">
        <v>974</v>
      </c>
      <c r="B975" t="s">
        <v>66</v>
      </c>
      <c r="C975" t="s">
        <v>61</v>
      </c>
      <c r="D975" t="s">
        <v>46</v>
      </c>
      <c r="E975">
        <v>3881</v>
      </c>
      <c r="F975">
        <v>5</v>
      </c>
      <c r="G975">
        <v>2</v>
      </c>
      <c r="H975">
        <v>3</v>
      </c>
      <c r="I975">
        <v>0</v>
      </c>
      <c r="J975" t="s">
        <v>32</v>
      </c>
      <c r="K975" t="s">
        <v>25</v>
      </c>
      <c r="L975" t="s">
        <v>38</v>
      </c>
      <c r="M975">
        <v>11</v>
      </c>
      <c r="N975">
        <v>3667</v>
      </c>
      <c r="O975" s="6">
        <v>14231627</v>
      </c>
      <c r="P975" s="1">
        <v>45381</v>
      </c>
      <c r="Q975" s="2">
        <v>0.74236111111111114</v>
      </c>
      <c r="R975">
        <v>14231627</v>
      </c>
      <c r="S975">
        <v>902709.03</v>
      </c>
      <c r="T975" t="s">
        <v>144</v>
      </c>
      <c r="U975" t="s">
        <v>62</v>
      </c>
    </row>
    <row r="976" spans="1:21" x14ac:dyDescent="0.35">
      <c r="A976">
        <v>975</v>
      </c>
      <c r="B976" t="s">
        <v>66</v>
      </c>
      <c r="C976" t="s">
        <v>61</v>
      </c>
      <c r="D976" t="s">
        <v>42</v>
      </c>
      <c r="E976">
        <v>4419</v>
      </c>
      <c r="F976">
        <v>2</v>
      </c>
      <c r="G976">
        <v>3</v>
      </c>
      <c r="H976">
        <v>0</v>
      </c>
      <c r="I976">
        <v>2</v>
      </c>
      <c r="J976" t="s">
        <v>24</v>
      </c>
      <c r="K976" t="s">
        <v>37</v>
      </c>
      <c r="L976" t="s">
        <v>38</v>
      </c>
      <c r="M976">
        <v>15</v>
      </c>
      <c r="N976">
        <v>7253</v>
      </c>
      <c r="O976" s="6">
        <v>32051007</v>
      </c>
      <c r="P976" s="1">
        <v>44686</v>
      </c>
      <c r="Q976" s="2">
        <v>0.59861111111111109</v>
      </c>
      <c r="R976">
        <v>32051007</v>
      </c>
      <c r="S976">
        <v>4517316.08</v>
      </c>
      <c r="T976" t="s">
        <v>72</v>
      </c>
      <c r="U976" t="s">
        <v>51</v>
      </c>
    </row>
    <row r="977" spans="1:21" x14ac:dyDescent="0.35">
      <c r="A977">
        <v>976</v>
      </c>
      <c r="B977" t="s">
        <v>40</v>
      </c>
      <c r="C977" t="s">
        <v>22</v>
      </c>
      <c r="D977" t="s">
        <v>42</v>
      </c>
      <c r="E977">
        <v>4834</v>
      </c>
      <c r="F977">
        <v>3</v>
      </c>
      <c r="G977">
        <v>5</v>
      </c>
      <c r="H977">
        <v>2</v>
      </c>
      <c r="I977">
        <v>2</v>
      </c>
      <c r="J977" t="s">
        <v>55</v>
      </c>
      <c r="K977" t="s">
        <v>37</v>
      </c>
      <c r="L977" t="s">
        <v>26</v>
      </c>
      <c r="M977">
        <v>19</v>
      </c>
      <c r="N977">
        <v>12287</v>
      </c>
      <c r="O977" s="6">
        <v>59395358</v>
      </c>
      <c r="P977" s="1">
        <v>44999</v>
      </c>
      <c r="Q977" s="2">
        <v>0.81527777777777777</v>
      </c>
      <c r="R977">
        <v>59395358</v>
      </c>
      <c r="S977">
        <v>9873508.3900000006</v>
      </c>
      <c r="T977" t="s">
        <v>39</v>
      </c>
      <c r="U977" t="s">
        <v>79</v>
      </c>
    </row>
    <row r="978" spans="1:21" x14ac:dyDescent="0.35">
      <c r="A978">
        <v>977</v>
      </c>
      <c r="B978" t="s">
        <v>29</v>
      </c>
      <c r="C978" t="s">
        <v>22</v>
      </c>
      <c r="D978" t="s">
        <v>46</v>
      </c>
      <c r="E978">
        <v>3762</v>
      </c>
      <c r="F978">
        <v>5</v>
      </c>
      <c r="G978">
        <v>2</v>
      </c>
      <c r="H978">
        <v>0</v>
      </c>
      <c r="I978">
        <v>2</v>
      </c>
      <c r="J978" t="s">
        <v>55</v>
      </c>
      <c r="K978" t="s">
        <v>25</v>
      </c>
      <c r="L978" t="s">
        <v>38</v>
      </c>
      <c r="M978">
        <v>28</v>
      </c>
      <c r="N978">
        <v>14126</v>
      </c>
      <c r="O978" s="6">
        <v>53142012</v>
      </c>
      <c r="P978" s="1">
        <v>44811</v>
      </c>
      <c r="Q978" s="2">
        <v>0.62013888888888891</v>
      </c>
      <c r="R978">
        <v>53142012</v>
      </c>
      <c r="S978">
        <v>7910698.4299999997</v>
      </c>
      <c r="T978" t="s">
        <v>65</v>
      </c>
      <c r="U978" t="s">
        <v>96</v>
      </c>
    </row>
    <row r="979" spans="1:21" x14ac:dyDescent="0.35">
      <c r="A979">
        <v>978</v>
      </c>
      <c r="B979" t="s">
        <v>66</v>
      </c>
      <c r="C979" t="s">
        <v>80</v>
      </c>
      <c r="D979" t="s">
        <v>31</v>
      </c>
      <c r="E979">
        <v>1530</v>
      </c>
      <c r="F979">
        <v>4</v>
      </c>
      <c r="G979">
        <v>5</v>
      </c>
      <c r="H979">
        <v>3</v>
      </c>
      <c r="I979">
        <v>0</v>
      </c>
      <c r="J979" t="s">
        <v>55</v>
      </c>
      <c r="K979" t="s">
        <v>25</v>
      </c>
      <c r="L979" t="s">
        <v>38</v>
      </c>
      <c r="M979">
        <v>17</v>
      </c>
      <c r="N979">
        <v>17529</v>
      </c>
      <c r="O979" s="6">
        <v>26819370</v>
      </c>
      <c r="P979" s="1">
        <v>45108</v>
      </c>
      <c r="Q979" s="2">
        <v>0.82430555555555562</v>
      </c>
      <c r="R979">
        <v>26819370</v>
      </c>
      <c r="S979">
        <v>1549412.76</v>
      </c>
      <c r="T979" t="s">
        <v>130</v>
      </c>
      <c r="U979" t="s">
        <v>138</v>
      </c>
    </row>
    <row r="980" spans="1:21" x14ac:dyDescent="0.35">
      <c r="A980">
        <v>979</v>
      </c>
      <c r="B980" t="s">
        <v>21</v>
      </c>
      <c r="C980" t="s">
        <v>80</v>
      </c>
      <c r="D980" t="s">
        <v>31</v>
      </c>
      <c r="E980">
        <v>4740</v>
      </c>
      <c r="F980">
        <v>6</v>
      </c>
      <c r="G980">
        <v>4</v>
      </c>
      <c r="H980">
        <v>3</v>
      </c>
      <c r="I980">
        <v>0</v>
      </c>
      <c r="J980" t="s">
        <v>32</v>
      </c>
      <c r="K980" t="s">
        <v>37</v>
      </c>
      <c r="L980" t="s">
        <v>38</v>
      </c>
      <c r="M980">
        <v>9</v>
      </c>
      <c r="N980">
        <v>14487</v>
      </c>
      <c r="O980" s="6">
        <v>68668380</v>
      </c>
      <c r="P980" s="1">
        <v>45198</v>
      </c>
      <c r="Q980" s="2">
        <v>0.40347222222222223</v>
      </c>
      <c r="R980">
        <v>68668380</v>
      </c>
      <c r="S980">
        <v>9296625.1199999992</v>
      </c>
      <c r="T980" t="s">
        <v>107</v>
      </c>
      <c r="U980" t="s">
        <v>122</v>
      </c>
    </row>
    <row r="981" spans="1:21" x14ac:dyDescent="0.35">
      <c r="A981">
        <v>980</v>
      </c>
      <c r="B981" t="s">
        <v>21</v>
      </c>
      <c r="C981" t="s">
        <v>22</v>
      </c>
      <c r="D981" t="s">
        <v>46</v>
      </c>
      <c r="E981">
        <v>2389</v>
      </c>
      <c r="F981">
        <v>3</v>
      </c>
      <c r="G981">
        <v>3</v>
      </c>
      <c r="H981">
        <v>1</v>
      </c>
      <c r="I981">
        <v>0</v>
      </c>
      <c r="J981" t="s">
        <v>32</v>
      </c>
      <c r="K981" t="s">
        <v>25</v>
      </c>
      <c r="L981" t="s">
        <v>38</v>
      </c>
      <c r="M981">
        <v>10</v>
      </c>
      <c r="N981">
        <v>17878</v>
      </c>
      <c r="O981" s="6">
        <v>42710542</v>
      </c>
      <c r="P981" s="1">
        <v>45161</v>
      </c>
      <c r="Q981" s="2">
        <v>0.68819444444444444</v>
      </c>
      <c r="R981">
        <v>42710542</v>
      </c>
      <c r="S981">
        <v>5673224.8700000001</v>
      </c>
      <c r="T981" t="s">
        <v>112</v>
      </c>
      <c r="U981" t="s">
        <v>114</v>
      </c>
    </row>
    <row r="982" spans="1:21" x14ac:dyDescent="0.35">
      <c r="A982">
        <v>981</v>
      </c>
      <c r="B982" t="s">
        <v>45</v>
      </c>
      <c r="C982" t="s">
        <v>52</v>
      </c>
      <c r="D982" t="s">
        <v>46</v>
      </c>
      <c r="E982">
        <v>1170</v>
      </c>
      <c r="F982">
        <v>5</v>
      </c>
      <c r="G982">
        <v>2</v>
      </c>
      <c r="H982">
        <v>1</v>
      </c>
      <c r="I982">
        <v>2</v>
      </c>
      <c r="J982" t="s">
        <v>32</v>
      </c>
      <c r="K982" t="s">
        <v>37</v>
      </c>
      <c r="L982" t="s">
        <v>38</v>
      </c>
      <c r="M982">
        <v>21</v>
      </c>
      <c r="N982">
        <v>6064</v>
      </c>
      <c r="O982" s="6">
        <v>7094880</v>
      </c>
      <c r="P982" s="1">
        <v>45485</v>
      </c>
      <c r="Q982" s="2">
        <v>0.70694444444444438</v>
      </c>
      <c r="R982">
        <v>7094880</v>
      </c>
      <c r="S982">
        <v>430431.77</v>
      </c>
      <c r="T982" t="s">
        <v>114</v>
      </c>
      <c r="U982" t="s">
        <v>121</v>
      </c>
    </row>
    <row r="983" spans="1:21" x14ac:dyDescent="0.35">
      <c r="A983">
        <v>982</v>
      </c>
      <c r="B983" t="s">
        <v>35</v>
      </c>
      <c r="C983" t="s">
        <v>52</v>
      </c>
      <c r="D983" t="s">
        <v>42</v>
      </c>
      <c r="E983">
        <v>4134</v>
      </c>
      <c r="F983">
        <v>1</v>
      </c>
      <c r="G983">
        <v>3</v>
      </c>
      <c r="H983">
        <v>2</v>
      </c>
      <c r="I983">
        <v>2</v>
      </c>
      <c r="J983" t="s">
        <v>24</v>
      </c>
      <c r="K983" t="s">
        <v>25</v>
      </c>
      <c r="L983" t="s">
        <v>26</v>
      </c>
      <c r="M983">
        <v>7</v>
      </c>
      <c r="N983">
        <v>10835</v>
      </c>
      <c r="O983" s="6">
        <v>44791890</v>
      </c>
      <c r="P983" s="1">
        <v>44938</v>
      </c>
      <c r="Q983" s="2">
        <v>0.85555555555555562</v>
      </c>
      <c r="R983">
        <v>44791890</v>
      </c>
      <c r="S983">
        <v>2669675.34</v>
      </c>
      <c r="T983" t="s">
        <v>91</v>
      </c>
      <c r="U983" t="s">
        <v>112</v>
      </c>
    </row>
    <row r="984" spans="1:21" x14ac:dyDescent="0.35">
      <c r="A984">
        <v>983</v>
      </c>
      <c r="B984" t="s">
        <v>35</v>
      </c>
      <c r="C984" t="s">
        <v>41</v>
      </c>
      <c r="D984" t="s">
        <v>58</v>
      </c>
      <c r="E984">
        <v>1222</v>
      </c>
      <c r="F984">
        <v>3</v>
      </c>
      <c r="G984">
        <v>1</v>
      </c>
      <c r="H984">
        <v>0</v>
      </c>
      <c r="I984">
        <v>2</v>
      </c>
      <c r="J984" t="s">
        <v>55</v>
      </c>
      <c r="K984" t="s">
        <v>25</v>
      </c>
      <c r="L984" t="s">
        <v>38</v>
      </c>
      <c r="M984">
        <v>8</v>
      </c>
      <c r="N984">
        <v>15500</v>
      </c>
      <c r="O984" s="6">
        <v>18941000</v>
      </c>
      <c r="P984" s="1">
        <v>45402</v>
      </c>
      <c r="Q984" s="2">
        <v>0.63888888888888895</v>
      </c>
      <c r="R984">
        <v>18941000</v>
      </c>
      <c r="S984">
        <v>2029542.6</v>
      </c>
      <c r="T984" t="s">
        <v>112</v>
      </c>
      <c r="U984" t="s">
        <v>81</v>
      </c>
    </row>
    <row r="985" spans="1:21" x14ac:dyDescent="0.35">
      <c r="A985">
        <v>984</v>
      </c>
      <c r="B985" t="s">
        <v>57</v>
      </c>
      <c r="C985" t="s">
        <v>61</v>
      </c>
      <c r="D985" t="s">
        <v>46</v>
      </c>
      <c r="E985">
        <v>1832</v>
      </c>
      <c r="F985">
        <v>1</v>
      </c>
      <c r="G985">
        <v>3</v>
      </c>
      <c r="H985">
        <v>2</v>
      </c>
      <c r="I985">
        <v>1</v>
      </c>
      <c r="J985" t="s">
        <v>24</v>
      </c>
      <c r="K985" t="s">
        <v>25</v>
      </c>
      <c r="L985" t="s">
        <v>38</v>
      </c>
      <c r="M985">
        <v>13</v>
      </c>
      <c r="N985">
        <v>15966</v>
      </c>
      <c r="O985" s="6">
        <v>29249712</v>
      </c>
      <c r="P985" s="1">
        <v>44900</v>
      </c>
      <c r="Q985" s="2">
        <v>0.42430555555555555</v>
      </c>
      <c r="R985">
        <v>29249712</v>
      </c>
      <c r="S985">
        <v>3138552.58</v>
      </c>
      <c r="T985" t="s">
        <v>78</v>
      </c>
      <c r="U985" t="s">
        <v>49</v>
      </c>
    </row>
    <row r="986" spans="1:21" x14ac:dyDescent="0.35">
      <c r="A986">
        <v>985</v>
      </c>
      <c r="B986" t="s">
        <v>21</v>
      </c>
      <c r="C986" t="s">
        <v>41</v>
      </c>
      <c r="D986" t="s">
        <v>23</v>
      </c>
      <c r="E986">
        <v>4458</v>
      </c>
      <c r="F986">
        <v>6</v>
      </c>
      <c r="G986">
        <v>2</v>
      </c>
      <c r="H986">
        <v>3</v>
      </c>
      <c r="I986">
        <v>2</v>
      </c>
      <c r="J986" t="s">
        <v>32</v>
      </c>
      <c r="K986" t="s">
        <v>25</v>
      </c>
      <c r="L986" t="s">
        <v>26</v>
      </c>
      <c r="M986">
        <v>30</v>
      </c>
      <c r="N986">
        <v>13509</v>
      </c>
      <c r="O986" s="6">
        <v>60223122</v>
      </c>
      <c r="P986" s="1">
        <v>44643</v>
      </c>
      <c r="Q986" s="2">
        <v>0.69652777777777775</v>
      </c>
      <c r="R986">
        <v>60223122</v>
      </c>
      <c r="S986">
        <v>5004529.12</v>
      </c>
      <c r="T986" t="s">
        <v>82</v>
      </c>
      <c r="U986" t="s">
        <v>54</v>
      </c>
    </row>
    <row r="987" spans="1:21" x14ac:dyDescent="0.35">
      <c r="A987">
        <v>986</v>
      </c>
      <c r="B987" t="s">
        <v>45</v>
      </c>
      <c r="C987" t="s">
        <v>30</v>
      </c>
      <c r="D987" t="s">
        <v>58</v>
      </c>
      <c r="E987">
        <v>2173</v>
      </c>
      <c r="F987">
        <v>1</v>
      </c>
      <c r="G987">
        <v>1</v>
      </c>
      <c r="H987">
        <v>1</v>
      </c>
      <c r="I987">
        <v>2</v>
      </c>
      <c r="J987" t="s">
        <v>55</v>
      </c>
      <c r="K987" t="s">
        <v>25</v>
      </c>
      <c r="L987" t="s">
        <v>38</v>
      </c>
      <c r="M987">
        <v>8</v>
      </c>
      <c r="N987">
        <v>17198</v>
      </c>
      <c r="O987" s="6">
        <v>37371254</v>
      </c>
      <c r="P987" s="1">
        <v>44564</v>
      </c>
      <c r="Q987" s="2">
        <v>0.39027777777777778</v>
      </c>
      <c r="R987">
        <v>37371254</v>
      </c>
      <c r="S987">
        <v>5563727.3799999999</v>
      </c>
      <c r="T987" t="s">
        <v>139</v>
      </c>
      <c r="U987" t="s">
        <v>88</v>
      </c>
    </row>
    <row r="988" spans="1:21" x14ac:dyDescent="0.35">
      <c r="A988">
        <v>987</v>
      </c>
      <c r="B988" t="s">
        <v>57</v>
      </c>
      <c r="C988" t="s">
        <v>80</v>
      </c>
      <c r="D988" t="s">
        <v>46</v>
      </c>
      <c r="E988">
        <v>4263</v>
      </c>
      <c r="F988">
        <v>5</v>
      </c>
      <c r="G988">
        <v>2</v>
      </c>
      <c r="H988">
        <v>3</v>
      </c>
      <c r="I988">
        <v>1</v>
      </c>
      <c r="J988" t="s">
        <v>32</v>
      </c>
      <c r="K988" t="s">
        <v>37</v>
      </c>
      <c r="L988" t="s">
        <v>26</v>
      </c>
      <c r="M988">
        <v>5</v>
      </c>
      <c r="N988">
        <v>3905</v>
      </c>
      <c r="O988" s="6">
        <v>16647015</v>
      </c>
      <c r="P988" s="1">
        <v>44958</v>
      </c>
      <c r="Q988" s="2">
        <v>0.76111111111111107</v>
      </c>
      <c r="R988">
        <v>16647015</v>
      </c>
      <c r="S988">
        <v>978851.72</v>
      </c>
      <c r="T988" t="s">
        <v>91</v>
      </c>
      <c r="U988" t="s">
        <v>128</v>
      </c>
    </row>
    <row r="989" spans="1:21" x14ac:dyDescent="0.35">
      <c r="A989">
        <v>988</v>
      </c>
      <c r="B989" t="s">
        <v>45</v>
      </c>
      <c r="C989" t="s">
        <v>30</v>
      </c>
      <c r="D989" t="s">
        <v>42</v>
      </c>
      <c r="E989">
        <v>1669</v>
      </c>
      <c r="F989">
        <v>1</v>
      </c>
      <c r="G989">
        <v>3</v>
      </c>
      <c r="H989">
        <v>1</v>
      </c>
      <c r="I989">
        <v>1</v>
      </c>
      <c r="J989" t="s">
        <v>32</v>
      </c>
      <c r="K989" t="s">
        <v>37</v>
      </c>
      <c r="L989" t="s">
        <v>26</v>
      </c>
      <c r="M989">
        <v>3</v>
      </c>
      <c r="N989">
        <v>7328</v>
      </c>
      <c r="O989" s="6">
        <v>12230432</v>
      </c>
      <c r="P989" s="1">
        <v>45434</v>
      </c>
      <c r="Q989" s="2">
        <v>0.47916666666666669</v>
      </c>
      <c r="R989">
        <v>12230432</v>
      </c>
      <c r="S989">
        <v>1401380.88</v>
      </c>
      <c r="T989" t="s">
        <v>109</v>
      </c>
      <c r="U989" t="s">
        <v>141</v>
      </c>
    </row>
    <row r="990" spans="1:21" x14ac:dyDescent="0.35">
      <c r="A990">
        <v>989</v>
      </c>
      <c r="B990" t="s">
        <v>29</v>
      </c>
      <c r="C990" t="s">
        <v>61</v>
      </c>
      <c r="D990" t="s">
        <v>42</v>
      </c>
      <c r="E990">
        <v>3437</v>
      </c>
      <c r="F990">
        <v>6</v>
      </c>
      <c r="G990">
        <v>5</v>
      </c>
      <c r="H990">
        <v>0</v>
      </c>
      <c r="I990">
        <v>2</v>
      </c>
      <c r="J990" t="s">
        <v>24</v>
      </c>
      <c r="K990" t="s">
        <v>25</v>
      </c>
      <c r="L990" t="s">
        <v>38</v>
      </c>
      <c r="M990">
        <v>2</v>
      </c>
      <c r="N990">
        <v>7350</v>
      </c>
      <c r="O990" s="6">
        <v>25261950</v>
      </c>
      <c r="P990" s="1">
        <v>44771</v>
      </c>
      <c r="Q990" s="2">
        <v>0.45208333333333334</v>
      </c>
      <c r="R990">
        <v>25261950</v>
      </c>
      <c r="S990">
        <v>2512558.4500000002</v>
      </c>
      <c r="T990" t="s">
        <v>138</v>
      </c>
      <c r="U990" t="s">
        <v>145</v>
      </c>
    </row>
    <row r="991" spans="1:21" x14ac:dyDescent="0.35">
      <c r="A991">
        <v>990</v>
      </c>
      <c r="B991" t="s">
        <v>21</v>
      </c>
      <c r="C991" t="s">
        <v>52</v>
      </c>
      <c r="D991" t="s">
        <v>46</v>
      </c>
      <c r="E991">
        <v>557</v>
      </c>
      <c r="F991">
        <v>5</v>
      </c>
      <c r="G991">
        <v>1</v>
      </c>
      <c r="H991">
        <v>0</v>
      </c>
      <c r="I991">
        <v>0</v>
      </c>
      <c r="J991" t="s">
        <v>32</v>
      </c>
      <c r="K991" t="s">
        <v>37</v>
      </c>
      <c r="L991" t="s">
        <v>38</v>
      </c>
      <c r="M991">
        <v>25</v>
      </c>
      <c r="N991">
        <v>11170</v>
      </c>
      <c r="O991" s="6">
        <v>6221690</v>
      </c>
      <c r="P991" s="1">
        <v>45111</v>
      </c>
      <c r="Q991" s="2">
        <v>0.83819444444444446</v>
      </c>
      <c r="R991">
        <v>6221690</v>
      </c>
      <c r="S991">
        <v>428067.58</v>
      </c>
      <c r="T991" t="s">
        <v>28</v>
      </c>
      <c r="U991" t="s">
        <v>129</v>
      </c>
    </row>
    <row r="992" spans="1:21" x14ac:dyDescent="0.35">
      <c r="A992">
        <v>991</v>
      </c>
      <c r="B992" t="s">
        <v>21</v>
      </c>
      <c r="C992" t="s">
        <v>52</v>
      </c>
      <c r="D992" t="s">
        <v>46</v>
      </c>
      <c r="E992">
        <v>3013</v>
      </c>
      <c r="F992">
        <v>5</v>
      </c>
      <c r="G992">
        <v>1</v>
      </c>
      <c r="H992">
        <v>0</v>
      </c>
      <c r="I992">
        <v>3</v>
      </c>
      <c r="J992" t="s">
        <v>55</v>
      </c>
      <c r="K992" t="s">
        <v>37</v>
      </c>
      <c r="L992" t="s">
        <v>26</v>
      </c>
      <c r="M992">
        <v>13</v>
      </c>
      <c r="N992">
        <v>3544</v>
      </c>
      <c r="O992" s="6">
        <v>10678072</v>
      </c>
      <c r="P992" s="1">
        <v>45161</v>
      </c>
      <c r="Q992" s="2">
        <v>0.45763888888888887</v>
      </c>
      <c r="R992">
        <v>10678072</v>
      </c>
      <c r="S992">
        <v>906244.17</v>
      </c>
      <c r="T992" t="s">
        <v>135</v>
      </c>
      <c r="U992" t="s">
        <v>124</v>
      </c>
    </row>
    <row r="993" spans="1:21" x14ac:dyDescent="0.35">
      <c r="A993">
        <v>992</v>
      </c>
      <c r="B993" t="s">
        <v>40</v>
      </c>
      <c r="C993" t="s">
        <v>36</v>
      </c>
      <c r="D993" t="s">
        <v>42</v>
      </c>
      <c r="E993">
        <v>2038</v>
      </c>
      <c r="F993">
        <v>3</v>
      </c>
      <c r="G993">
        <v>5</v>
      </c>
      <c r="H993">
        <v>2</v>
      </c>
      <c r="I993">
        <v>3</v>
      </c>
      <c r="J993" t="s">
        <v>24</v>
      </c>
      <c r="K993" t="s">
        <v>37</v>
      </c>
      <c r="L993" t="s">
        <v>26</v>
      </c>
      <c r="M993">
        <v>27</v>
      </c>
      <c r="N993">
        <v>10476</v>
      </c>
      <c r="O993" s="6">
        <v>21350088</v>
      </c>
      <c r="P993" s="1">
        <v>44566</v>
      </c>
      <c r="Q993" s="2">
        <v>0.41736111111111113</v>
      </c>
      <c r="R993">
        <v>21350088</v>
      </c>
      <c r="S993">
        <v>2675325.61</v>
      </c>
      <c r="T993" t="s">
        <v>104</v>
      </c>
      <c r="U993" t="s">
        <v>69</v>
      </c>
    </row>
    <row r="994" spans="1:21" x14ac:dyDescent="0.35">
      <c r="A994">
        <v>993</v>
      </c>
      <c r="B994" t="s">
        <v>66</v>
      </c>
      <c r="C994" t="s">
        <v>80</v>
      </c>
      <c r="D994" t="s">
        <v>23</v>
      </c>
      <c r="E994">
        <v>1317</v>
      </c>
      <c r="F994">
        <v>1</v>
      </c>
      <c r="G994">
        <v>1</v>
      </c>
      <c r="H994">
        <v>0</v>
      </c>
      <c r="I994">
        <v>0</v>
      </c>
      <c r="J994" t="s">
        <v>24</v>
      </c>
      <c r="K994" t="s">
        <v>25</v>
      </c>
      <c r="L994" t="s">
        <v>26</v>
      </c>
      <c r="M994">
        <v>5</v>
      </c>
      <c r="N994">
        <v>13942</v>
      </c>
      <c r="O994" s="6">
        <v>18361614</v>
      </c>
      <c r="P994" s="1">
        <v>45451</v>
      </c>
      <c r="Q994" s="2">
        <v>0.66388888888888886</v>
      </c>
      <c r="R994">
        <v>18361614</v>
      </c>
      <c r="S994">
        <v>1952725.7</v>
      </c>
      <c r="T994" t="s">
        <v>144</v>
      </c>
      <c r="U994" t="s">
        <v>143</v>
      </c>
    </row>
    <row r="995" spans="1:21" x14ac:dyDescent="0.35">
      <c r="A995">
        <v>994</v>
      </c>
      <c r="B995" t="s">
        <v>57</v>
      </c>
      <c r="C995" t="s">
        <v>41</v>
      </c>
      <c r="D995" t="s">
        <v>46</v>
      </c>
      <c r="E995">
        <v>2453</v>
      </c>
      <c r="F995">
        <v>1</v>
      </c>
      <c r="G995">
        <v>5</v>
      </c>
      <c r="H995">
        <v>0</v>
      </c>
      <c r="I995">
        <v>1</v>
      </c>
      <c r="J995" t="s">
        <v>32</v>
      </c>
      <c r="K995" t="s">
        <v>37</v>
      </c>
      <c r="L995" t="s">
        <v>26</v>
      </c>
      <c r="M995">
        <v>15</v>
      </c>
      <c r="N995">
        <v>13361</v>
      </c>
      <c r="O995" s="6">
        <v>32774533</v>
      </c>
      <c r="P995" s="1">
        <v>45383</v>
      </c>
      <c r="Q995" s="2">
        <v>0.62847222222222221</v>
      </c>
      <c r="R995">
        <v>32774533</v>
      </c>
      <c r="S995">
        <v>4136509.32</v>
      </c>
      <c r="T995" t="s">
        <v>51</v>
      </c>
      <c r="U995" t="s">
        <v>47</v>
      </c>
    </row>
    <row r="996" spans="1:21" x14ac:dyDescent="0.35">
      <c r="A996">
        <v>995</v>
      </c>
      <c r="B996" t="s">
        <v>45</v>
      </c>
      <c r="C996" t="s">
        <v>52</v>
      </c>
      <c r="D996" t="s">
        <v>31</v>
      </c>
      <c r="E996">
        <v>3764</v>
      </c>
      <c r="F996">
        <v>3</v>
      </c>
      <c r="G996">
        <v>1</v>
      </c>
      <c r="H996">
        <v>0</v>
      </c>
      <c r="I996">
        <v>0</v>
      </c>
      <c r="J996" t="s">
        <v>24</v>
      </c>
      <c r="K996" t="s">
        <v>25</v>
      </c>
      <c r="L996" t="s">
        <v>26</v>
      </c>
      <c r="M996">
        <v>21</v>
      </c>
      <c r="N996">
        <v>11963</v>
      </c>
      <c r="O996" s="6">
        <v>45028732</v>
      </c>
      <c r="P996" s="1">
        <v>45471</v>
      </c>
      <c r="Q996" s="2">
        <v>0.45208333333333334</v>
      </c>
      <c r="R996">
        <v>45028732</v>
      </c>
      <c r="S996">
        <v>5499680.6200000001</v>
      </c>
      <c r="T996" t="s">
        <v>93</v>
      </c>
      <c r="U996" t="s">
        <v>140</v>
      </c>
    </row>
    <row r="997" spans="1:21" x14ac:dyDescent="0.35">
      <c r="A997">
        <v>996</v>
      </c>
      <c r="B997" t="s">
        <v>45</v>
      </c>
      <c r="C997" t="s">
        <v>87</v>
      </c>
      <c r="D997" t="s">
        <v>46</v>
      </c>
      <c r="E997">
        <v>3396</v>
      </c>
      <c r="F997">
        <v>3</v>
      </c>
      <c r="G997">
        <v>3</v>
      </c>
      <c r="H997">
        <v>0</v>
      </c>
      <c r="I997">
        <v>0</v>
      </c>
      <c r="J997" t="s">
        <v>24</v>
      </c>
      <c r="K997" t="s">
        <v>37</v>
      </c>
      <c r="L997" t="s">
        <v>26</v>
      </c>
      <c r="M997">
        <v>30</v>
      </c>
      <c r="N997">
        <v>17118</v>
      </c>
      <c r="O997" s="6">
        <v>58132728</v>
      </c>
      <c r="P997" s="1">
        <v>45238</v>
      </c>
      <c r="Q997" s="2">
        <v>0.5756944444444444</v>
      </c>
      <c r="R997">
        <v>58132728</v>
      </c>
      <c r="S997">
        <v>3922890.82</v>
      </c>
      <c r="T997" t="s">
        <v>143</v>
      </c>
      <c r="U997" t="s">
        <v>123</v>
      </c>
    </row>
    <row r="998" spans="1:21" x14ac:dyDescent="0.35">
      <c r="A998">
        <v>997</v>
      </c>
      <c r="B998" t="s">
        <v>40</v>
      </c>
      <c r="C998" t="s">
        <v>80</v>
      </c>
      <c r="D998" t="s">
        <v>31</v>
      </c>
      <c r="E998">
        <v>3422</v>
      </c>
      <c r="F998">
        <v>6</v>
      </c>
      <c r="G998">
        <v>1</v>
      </c>
      <c r="H998">
        <v>1</v>
      </c>
      <c r="I998">
        <v>2</v>
      </c>
      <c r="J998" t="s">
        <v>24</v>
      </c>
      <c r="K998" t="s">
        <v>25</v>
      </c>
      <c r="L998" t="s">
        <v>26</v>
      </c>
      <c r="M998">
        <v>16</v>
      </c>
      <c r="N998">
        <v>4659</v>
      </c>
      <c r="O998" s="6">
        <v>15943098</v>
      </c>
      <c r="P998" s="1">
        <v>45211</v>
      </c>
      <c r="Q998" s="2">
        <v>0.38611111111111113</v>
      </c>
      <c r="R998">
        <v>15943098</v>
      </c>
      <c r="S998">
        <v>2046758.49</v>
      </c>
      <c r="T998" t="s">
        <v>121</v>
      </c>
      <c r="U998" t="s">
        <v>143</v>
      </c>
    </row>
    <row r="999" spans="1:21" x14ac:dyDescent="0.35">
      <c r="A999">
        <v>998</v>
      </c>
      <c r="B999" t="s">
        <v>21</v>
      </c>
      <c r="C999" t="s">
        <v>61</v>
      </c>
      <c r="D999" t="s">
        <v>31</v>
      </c>
      <c r="E999">
        <v>3464</v>
      </c>
      <c r="F999">
        <v>1</v>
      </c>
      <c r="G999">
        <v>2</v>
      </c>
      <c r="H999">
        <v>1</v>
      </c>
      <c r="I999">
        <v>2</v>
      </c>
      <c r="J999" t="s">
        <v>55</v>
      </c>
      <c r="K999" t="s">
        <v>25</v>
      </c>
      <c r="L999" t="s">
        <v>38</v>
      </c>
      <c r="M999">
        <v>19</v>
      </c>
      <c r="N999">
        <v>12662</v>
      </c>
      <c r="O999" s="6">
        <v>43861168</v>
      </c>
      <c r="P999" s="1">
        <v>44738</v>
      </c>
      <c r="Q999" s="2">
        <v>0.61388888888888882</v>
      </c>
      <c r="R999">
        <v>43861168</v>
      </c>
      <c r="S999">
        <v>2416204.21</v>
      </c>
      <c r="T999" t="s">
        <v>27</v>
      </c>
      <c r="U999" t="s">
        <v>115</v>
      </c>
    </row>
    <row r="1000" spans="1:21" x14ac:dyDescent="0.35">
      <c r="A1000">
        <v>999</v>
      </c>
      <c r="B1000" t="s">
        <v>35</v>
      </c>
      <c r="C1000" t="s">
        <v>41</v>
      </c>
      <c r="D1000" t="s">
        <v>58</v>
      </c>
      <c r="E1000">
        <v>4031</v>
      </c>
      <c r="F1000">
        <v>1</v>
      </c>
      <c r="G1000">
        <v>1</v>
      </c>
      <c r="H1000">
        <v>0</v>
      </c>
      <c r="I1000">
        <v>3</v>
      </c>
      <c r="J1000" t="s">
        <v>32</v>
      </c>
      <c r="K1000" t="s">
        <v>25</v>
      </c>
      <c r="L1000" t="s">
        <v>26</v>
      </c>
      <c r="M1000">
        <v>22</v>
      </c>
      <c r="N1000">
        <v>6292</v>
      </c>
      <c r="O1000" s="6">
        <v>25363052</v>
      </c>
      <c r="P1000" s="1">
        <v>45388</v>
      </c>
      <c r="Q1000" s="2">
        <v>0.60347222222222219</v>
      </c>
      <c r="R1000">
        <v>25363052</v>
      </c>
      <c r="S1000">
        <v>3352252.97</v>
      </c>
      <c r="T1000" t="s">
        <v>79</v>
      </c>
      <c r="U1000" t="s">
        <v>33</v>
      </c>
    </row>
    <row r="1001" spans="1:21" x14ac:dyDescent="0.35">
      <c r="A1001">
        <v>1000</v>
      </c>
      <c r="B1001" t="s">
        <v>35</v>
      </c>
      <c r="C1001" t="s">
        <v>22</v>
      </c>
      <c r="D1001" t="s">
        <v>46</v>
      </c>
      <c r="E1001">
        <v>1146</v>
      </c>
      <c r="F1001">
        <v>2</v>
      </c>
      <c r="G1001">
        <v>5</v>
      </c>
      <c r="H1001">
        <v>2</v>
      </c>
      <c r="I1001">
        <v>3</v>
      </c>
      <c r="J1001" t="s">
        <v>55</v>
      </c>
      <c r="K1001" t="s">
        <v>25</v>
      </c>
      <c r="L1001" t="s">
        <v>38</v>
      </c>
      <c r="M1001">
        <v>22</v>
      </c>
      <c r="N1001">
        <v>5456</v>
      </c>
      <c r="O1001" s="6">
        <v>6252576</v>
      </c>
      <c r="P1001" s="1">
        <v>45208</v>
      </c>
      <c r="Q1001" s="2">
        <v>0.44791666666666669</v>
      </c>
      <c r="R1001">
        <v>6252576</v>
      </c>
      <c r="S1001">
        <v>564579.89</v>
      </c>
      <c r="T1001" t="s">
        <v>64</v>
      </c>
      <c r="U1001" t="s">
        <v>81</v>
      </c>
    </row>
    <row r="1002" spans="1:21" x14ac:dyDescent="0.35">
      <c r="A1002">
        <v>1001</v>
      </c>
      <c r="B1002" t="s">
        <v>35</v>
      </c>
      <c r="C1002" t="s">
        <v>22</v>
      </c>
      <c r="D1002" t="s">
        <v>23</v>
      </c>
      <c r="E1002">
        <v>663</v>
      </c>
      <c r="F1002">
        <v>6</v>
      </c>
      <c r="G1002">
        <v>4</v>
      </c>
      <c r="H1002">
        <v>2</v>
      </c>
      <c r="I1002">
        <v>0</v>
      </c>
      <c r="J1002" t="s">
        <v>32</v>
      </c>
      <c r="K1002" t="s">
        <v>37</v>
      </c>
      <c r="L1002" t="s">
        <v>26</v>
      </c>
      <c r="M1002">
        <v>21</v>
      </c>
      <c r="N1002">
        <v>4573</v>
      </c>
      <c r="O1002" s="6">
        <v>3031899</v>
      </c>
      <c r="P1002" s="1">
        <v>45206</v>
      </c>
      <c r="Q1002" s="2">
        <v>0.57777777777777783</v>
      </c>
      <c r="R1002">
        <v>3031899</v>
      </c>
      <c r="S1002">
        <v>536794.02</v>
      </c>
      <c r="T1002" t="s">
        <v>135</v>
      </c>
      <c r="U1002" t="s">
        <v>39</v>
      </c>
    </row>
    <row r="1003" spans="1:21" x14ac:dyDescent="0.35">
      <c r="A1003">
        <v>1002</v>
      </c>
      <c r="B1003" t="s">
        <v>35</v>
      </c>
      <c r="C1003" t="s">
        <v>30</v>
      </c>
      <c r="D1003" t="s">
        <v>58</v>
      </c>
      <c r="E1003">
        <v>4595</v>
      </c>
      <c r="F1003">
        <v>4</v>
      </c>
      <c r="G1003">
        <v>1</v>
      </c>
      <c r="H1003">
        <v>0</v>
      </c>
      <c r="I1003">
        <v>2</v>
      </c>
      <c r="J1003" t="s">
        <v>55</v>
      </c>
      <c r="K1003" t="s">
        <v>37</v>
      </c>
      <c r="L1003" t="s">
        <v>26</v>
      </c>
      <c r="M1003">
        <v>7</v>
      </c>
      <c r="N1003">
        <v>10363</v>
      </c>
      <c r="O1003" s="6">
        <v>47617985</v>
      </c>
      <c r="P1003" s="1">
        <v>45179</v>
      </c>
      <c r="Q1003" s="2">
        <v>0.61875000000000002</v>
      </c>
      <c r="R1003">
        <v>47617985</v>
      </c>
      <c r="S1003">
        <v>7524261.5499999998</v>
      </c>
      <c r="T1003" t="s">
        <v>34</v>
      </c>
      <c r="U1003" t="s">
        <v>47</v>
      </c>
    </row>
    <row r="1004" spans="1:21" x14ac:dyDescent="0.35">
      <c r="A1004">
        <v>1003</v>
      </c>
      <c r="B1004" t="s">
        <v>40</v>
      </c>
      <c r="C1004" t="s">
        <v>80</v>
      </c>
      <c r="D1004" t="s">
        <v>23</v>
      </c>
      <c r="E1004">
        <v>1823</v>
      </c>
      <c r="F1004">
        <v>3</v>
      </c>
      <c r="G1004">
        <v>4</v>
      </c>
      <c r="H1004">
        <v>2</v>
      </c>
      <c r="I1004">
        <v>2</v>
      </c>
      <c r="J1004" t="s">
        <v>24</v>
      </c>
      <c r="K1004" t="s">
        <v>25</v>
      </c>
      <c r="L1004" t="s">
        <v>38</v>
      </c>
      <c r="M1004">
        <v>1</v>
      </c>
      <c r="N1004">
        <v>4654</v>
      </c>
      <c r="O1004" s="6">
        <v>8484242</v>
      </c>
      <c r="P1004" s="1">
        <v>45181</v>
      </c>
      <c r="Q1004" s="2">
        <v>0.50277777777777777</v>
      </c>
      <c r="R1004">
        <v>8484242</v>
      </c>
      <c r="S1004">
        <v>1044799.77</v>
      </c>
      <c r="T1004" t="s">
        <v>141</v>
      </c>
      <c r="U1004" t="s">
        <v>60</v>
      </c>
    </row>
    <row r="1005" spans="1:21" x14ac:dyDescent="0.35">
      <c r="A1005">
        <v>1004</v>
      </c>
      <c r="B1005" t="s">
        <v>29</v>
      </c>
      <c r="C1005" t="s">
        <v>36</v>
      </c>
      <c r="D1005" t="s">
        <v>46</v>
      </c>
      <c r="E1005">
        <v>611</v>
      </c>
      <c r="F1005">
        <v>6</v>
      </c>
      <c r="G1005">
        <v>1</v>
      </c>
      <c r="H1005">
        <v>0</v>
      </c>
      <c r="I1005">
        <v>2</v>
      </c>
      <c r="J1005" t="s">
        <v>32</v>
      </c>
      <c r="K1005" t="s">
        <v>25</v>
      </c>
      <c r="L1005" t="s">
        <v>26</v>
      </c>
      <c r="M1005">
        <v>11</v>
      </c>
      <c r="N1005">
        <v>11464</v>
      </c>
      <c r="O1005" s="6">
        <v>7004504</v>
      </c>
      <c r="P1005" s="1">
        <v>44910</v>
      </c>
      <c r="Q1005" s="2">
        <v>0.54722222222222217</v>
      </c>
      <c r="R1005">
        <v>7004504</v>
      </c>
      <c r="S1005">
        <v>879041.45</v>
      </c>
      <c r="T1005" t="s">
        <v>60</v>
      </c>
      <c r="U1005" t="s">
        <v>107</v>
      </c>
    </row>
    <row r="1006" spans="1:21" x14ac:dyDescent="0.35">
      <c r="A1006">
        <v>1005</v>
      </c>
      <c r="B1006" t="s">
        <v>66</v>
      </c>
      <c r="C1006" t="s">
        <v>36</v>
      </c>
      <c r="D1006" t="s">
        <v>23</v>
      </c>
      <c r="E1006">
        <v>824</v>
      </c>
      <c r="F1006">
        <v>5</v>
      </c>
      <c r="G1006">
        <v>1</v>
      </c>
      <c r="H1006">
        <v>0</v>
      </c>
      <c r="I1006">
        <v>3</v>
      </c>
      <c r="J1006" t="s">
        <v>55</v>
      </c>
      <c r="K1006" t="s">
        <v>37</v>
      </c>
      <c r="L1006" t="s">
        <v>38</v>
      </c>
      <c r="M1006">
        <v>23</v>
      </c>
      <c r="N1006">
        <v>6788</v>
      </c>
      <c r="O1006" s="6">
        <v>5593312</v>
      </c>
      <c r="P1006" s="1">
        <v>44566</v>
      </c>
      <c r="Q1006" s="2">
        <v>0.84652777777777777</v>
      </c>
      <c r="R1006">
        <v>5593312</v>
      </c>
      <c r="S1006">
        <v>840222.16</v>
      </c>
      <c r="T1006" t="s">
        <v>145</v>
      </c>
      <c r="U1006" t="s">
        <v>85</v>
      </c>
    </row>
    <row r="1007" spans="1:21" x14ac:dyDescent="0.35">
      <c r="A1007">
        <v>1006</v>
      </c>
      <c r="B1007" t="s">
        <v>35</v>
      </c>
      <c r="C1007" t="s">
        <v>41</v>
      </c>
      <c r="D1007" t="s">
        <v>42</v>
      </c>
      <c r="E1007">
        <v>4746</v>
      </c>
      <c r="F1007">
        <v>2</v>
      </c>
      <c r="G1007">
        <v>4</v>
      </c>
      <c r="H1007">
        <v>3</v>
      </c>
      <c r="I1007">
        <v>0</v>
      </c>
      <c r="J1007" t="s">
        <v>55</v>
      </c>
      <c r="K1007" t="s">
        <v>37</v>
      </c>
      <c r="L1007" t="s">
        <v>26</v>
      </c>
      <c r="M1007">
        <v>9</v>
      </c>
      <c r="N1007">
        <v>12711</v>
      </c>
      <c r="O1007" s="6">
        <v>60326406</v>
      </c>
      <c r="P1007" s="1">
        <v>44717</v>
      </c>
      <c r="Q1007" s="2">
        <v>0.54166666666666663</v>
      </c>
      <c r="R1007">
        <v>60326406</v>
      </c>
      <c r="S1007">
        <v>7841439.8499999996</v>
      </c>
      <c r="T1007" t="s">
        <v>137</v>
      </c>
      <c r="U1007" t="s">
        <v>50</v>
      </c>
    </row>
    <row r="1008" spans="1:21" x14ac:dyDescent="0.35">
      <c r="A1008">
        <v>1007</v>
      </c>
      <c r="B1008" t="s">
        <v>48</v>
      </c>
      <c r="C1008" t="s">
        <v>41</v>
      </c>
      <c r="D1008" t="s">
        <v>23</v>
      </c>
      <c r="E1008">
        <v>4031</v>
      </c>
      <c r="F1008">
        <v>3</v>
      </c>
      <c r="G1008">
        <v>5</v>
      </c>
      <c r="H1008">
        <v>2</v>
      </c>
      <c r="I1008">
        <v>3</v>
      </c>
      <c r="J1008" t="s">
        <v>32</v>
      </c>
      <c r="K1008" t="s">
        <v>25</v>
      </c>
      <c r="L1008" t="s">
        <v>26</v>
      </c>
      <c r="M1008">
        <v>19</v>
      </c>
      <c r="N1008">
        <v>5020</v>
      </c>
      <c r="O1008" s="6">
        <v>20235620</v>
      </c>
      <c r="P1008" s="1">
        <v>44862</v>
      </c>
      <c r="Q1008" s="2">
        <v>0.83611111111111114</v>
      </c>
      <c r="R1008">
        <v>20235620</v>
      </c>
      <c r="S1008">
        <v>2184841.7400000002</v>
      </c>
      <c r="T1008" t="s">
        <v>116</v>
      </c>
      <c r="U1008" t="s">
        <v>34</v>
      </c>
    </row>
    <row r="1009" spans="1:21" x14ac:dyDescent="0.35">
      <c r="A1009">
        <v>1008</v>
      </c>
      <c r="B1009" t="s">
        <v>48</v>
      </c>
      <c r="C1009" t="s">
        <v>36</v>
      </c>
      <c r="D1009" t="s">
        <v>58</v>
      </c>
      <c r="E1009">
        <v>3127</v>
      </c>
      <c r="F1009">
        <v>5</v>
      </c>
      <c r="G1009">
        <v>5</v>
      </c>
      <c r="H1009">
        <v>1</v>
      </c>
      <c r="I1009">
        <v>3</v>
      </c>
      <c r="J1009" t="s">
        <v>55</v>
      </c>
      <c r="K1009" t="s">
        <v>25</v>
      </c>
      <c r="L1009" t="s">
        <v>26</v>
      </c>
      <c r="M1009">
        <v>6</v>
      </c>
      <c r="N1009">
        <v>10917</v>
      </c>
      <c r="O1009" s="6">
        <v>34137459</v>
      </c>
      <c r="P1009" s="1">
        <v>45380</v>
      </c>
      <c r="Q1009" s="2">
        <v>0.37708333333333338</v>
      </c>
      <c r="R1009">
        <v>34137459</v>
      </c>
      <c r="S1009">
        <v>5210183.3899999997</v>
      </c>
      <c r="T1009" t="s">
        <v>127</v>
      </c>
      <c r="U1009" t="s">
        <v>101</v>
      </c>
    </row>
    <row r="1010" spans="1:21" x14ac:dyDescent="0.35">
      <c r="A1010">
        <v>1009</v>
      </c>
      <c r="B1010" t="s">
        <v>57</v>
      </c>
      <c r="C1010" t="s">
        <v>30</v>
      </c>
      <c r="D1010" t="s">
        <v>42</v>
      </c>
      <c r="E1010">
        <v>1165</v>
      </c>
      <c r="F1010">
        <v>3</v>
      </c>
      <c r="G1010">
        <v>5</v>
      </c>
      <c r="H1010">
        <v>3</v>
      </c>
      <c r="I1010">
        <v>1</v>
      </c>
      <c r="J1010" t="s">
        <v>32</v>
      </c>
      <c r="K1010" t="s">
        <v>37</v>
      </c>
      <c r="L1010" t="s">
        <v>26</v>
      </c>
      <c r="M1010">
        <v>9</v>
      </c>
      <c r="N1010">
        <v>4888</v>
      </c>
      <c r="O1010" s="6">
        <v>5694520</v>
      </c>
      <c r="P1010" s="1">
        <v>44640</v>
      </c>
      <c r="Q1010" s="2">
        <v>0.39444444444444443</v>
      </c>
      <c r="R1010">
        <v>5694520</v>
      </c>
      <c r="S1010">
        <v>486769.66</v>
      </c>
      <c r="T1010" t="s">
        <v>44</v>
      </c>
      <c r="U1010" t="s">
        <v>96</v>
      </c>
    </row>
    <row r="1011" spans="1:21" x14ac:dyDescent="0.35">
      <c r="A1011">
        <v>1010</v>
      </c>
      <c r="B1011" t="s">
        <v>29</v>
      </c>
      <c r="C1011" t="s">
        <v>30</v>
      </c>
      <c r="D1011" t="s">
        <v>46</v>
      </c>
      <c r="E1011">
        <v>4247</v>
      </c>
      <c r="F1011">
        <v>5</v>
      </c>
      <c r="G1011">
        <v>1</v>
      </c>
      <c r="H1011">
        <v>1</v>
      </c>
      <c r="I1011">
        <v>0</v>
      </c>
      <c r="J1011" t="s">
        <v>24</v>
      </c>
      <c r="K1011" t="s">
        <v>25</v>
      </c>
      <c r="L1011" t="s">
        <v>26</v>
      </c>
      <c r="M1011">
        <v>16</v>
      </c>
      <c r="N1011">
        <v>4976</v>
      </c>
      <c r="O1011" s="6">
        <v>21133072</v>
      </c>
      <c r="P1011" s="1">
        <v>44724</v>
      </c>
      <c r="Q1011" s="2">
        <v>0.39861111111111108</v>
      </c>
      <c r="R1011">
        <v>21133072</v>
      </c>
      <c r="S1011">
        <v>3194717.43</v>
      </c>
      <c r="T1011" t="s">
        <v>134</v>
      </c>
      <c r="U1011" t="s">
        <v>108</v>
      </c>
    </row>
    <row r="1012" spans="1:21" x14ac:dyDescent="0.35">
      <c r="A1012">
        <v>1011</v>
      </c>
      <c r="B1012" t="s">
        <v>57</v>
      </c>
      <c r="C1012" t="s">
        <v>41</v>
      </c>
      <c r="D1012" t="s">
        <v>31</v>
      </c>
      <c r="E1012">
        <v>3308</v>
      </c>
      <c r="F1012">
        <v>5</v>
      </c>
      <c r="G1012">
        <v>4</v>
      </c>
      <c r="H1012">
        <v>0</v>
      </c>
      <c r="I1012">
        <v>1</v>
      </c>
      <c r="J1012" t="s">
        <v>32</v>
      </c>
      <c r="K1012" t="s">
        <v>37</v>
      </c>
      <c r="L1012" t="s">
        <v>38</v>
      </c>
      <c r="M1012">
        <v>28</v>
      </c>
      <c r="N1012">
        <v>11339</v>
      </c>
      <c r="O1012" s="6">
        <v>37509412</v>
      </c>
      <c r="P1012" s="1">
        <v>44825</v>
      </c>
      <c r="Q1012" s="2">
        <v>0.4055555555555555</v>
      </c>
      <c r="R1012">
        <v>37509412</v>
      </c>
      <c r="S1012">
        <v>6051401.7300000004</v>
      </c>
      <c r="T1012" t="s">
        <v>71</v>
      </c>
      <c r="U1012" t="s">
        <v>129</v>
      </c>
    </row>
    <row r="1013" spans="1:21" x14ac:dyDescent="0.35">
      <c r="A1013">
        <v>1012</v>
      </c>
      <c r="B1013" t="s">
        <v>48</v>
      </c>
      <c r="C1013" t="s">
        <v>87</v>
      </c>
      <c r="D1013" t="s">
        <v>58</v>
      </c>
      <c r="E1013">
        <v>4410</v>
      </c>
      <c r="F1013">
        <v>3</v>
      </c>
      <c r="G1013">
        <v>2</v>
      </c>
      <c r="H1013">
        <v>0</v>
      </c>
      <c r="I1013">
        <v>2</v>
      </c>
      <c r="J1013" t="s">
        <v>55</v>
      </c>
      <c r="K1013" t="s">
        <v>37</v>
      </c>
      <c r="L1013" t="s">
        <v>38</v>
      </c>
      <c r="M1013">
        <v>21</v>
      </c>
      <c r="N1013">
        <v>10059</v>
      </c>
      <c r="O1013" s="6">
        <v>44360190</v>
      </c>
      <c r="P1013" s="1">
        <v>44624</v>
      </c>
      <c r="Q1013" s="2">
        <v>0.63611111111111118</v>
      </c>
      <c r="R1013">
        <v>44360190</v>
      </c>
      <c r="S1013">
        <v>7686922.3399999999</v>
      </c>
      <c r="T1013" t="s">
        <v>92</v>
      </c>
      <c r="U1013" t="s">
        <v>99</v>
      </c>
    </row>
    <row r="1014" spans="1:21" x14ac:dyDescent="0.35">
      <c r="A1014">
        <v>1013</v>
      </c>
      <c r="B1014" t="s">
        <v>40</v>
      </c>
      <c r="C1014" t="s">
        <v>52</v>
      </c>
      <c r="D1014" t="s">
        <v>46</v>
      </c>
      <c r="E1014">
        <v>3591</v>
      </c>
      <c r="F1014">
        <v>1</v>
      </c>
      <c r="G1014">
        <v>2</v>
      </c>
      <c r="H1014">
        <v>3</v>
      </c>
      <c r="I1014">
        <v>2</v>
      </c>
      <c r="J1014" t="s">
        <v>32</v>
      </c>
      <c r="K1014" t="s">
        <v>37</v>
      </c>
      <c r="L1014" t="s">
        <v>38</v>
      </c>
      <c r="M1014">
        <v>21</v>
      </c>
      <c r="N1014">
        <v>14247</v>
      </c>
      <c r="O1014" s="6">
        <v>51160977</v>
      </c>
      <c r="P1014" s="1">
        <v>45292</v>
      </c>
      <c r="Q1014" s="2">
        <v>0.58263888888888882</v>
      </c>
      <c r="R1014">
        <v>51160977</v>
      </c>
      <c r="S1014">
        <v>6953680.3899999997</v>
      </c>
      <c r="T1014" t="s">
        <v>69</v>
      </c>
      <c r="U1014" t="s">
        <v>127</v>
      </c>
    </row>
    <row r="1015" spans="1:21" x14ac:dyDescent="0.35">
      <c r="A1015">
        <v>1014</v>
      </c>
      <c r="B1015" t="s">
        <v>21</v>
      </c>
      <c r="C1015" t="s">
        <v>52</v>
      </c>
      <c r="D1015" t="s">
        <v>42</v>
      </c>
      <c r="E1015">
        <v>640</v>
      </c>
      <c r="F1015">
        <v>1</v>
      </c>
      <c r="G1015">
        <v>3</v>
      </c>
      <c r="H1015">
        <v>3</v>
      </c>
      <c r="I1015">
        <v>2</v>
      </c>
      <c r="J1015" t="s">
        <v>32</v>
      </c>
      <c r="K1015" t="s">
        <v>25</v>
      </c>
      <c r="L1015" t="s">
        <v>26</v>
      </c>
      <c r="M1015">
        <v>20</v>
      </c>
      <c r="N1015">
        <v>8027</v>
      </c>
      <c r="O1015" s="6">
        <v>5137280</v>
      </c>
      <c r="P1015" s="1">
        <v>45184</v>
      </c>
      <c r="Q1015" s="2">
        <v>0.67986111111111114</v>
      </c>
      <c r="R1015">
        <v>5137280</v>
      </c>
      <c r="S1015">
        <v>512653.26</v>
      </c>
      <c r="T1015" t="s">
        <v>59</v>
      </c>
      <c r="U1015" t="s">
        <v>75</v>
      </c>
    </row>
    <row r="1016" spans="1:21" x14ac:dyDescent="0.35">
      <c r="A1016">
        <v>1015</v>
      </c>
      <c r="B1016" t="s">
        <v>35</v>
      </c>
      <c r="C1016" t="s">
        <v>41</v>
      </c>
      <c r="D1016" t="s">
        <v>23</v>
      </c>
      <c r="E1016">
        <v>4547</v>
      </c>
      <c r="F1016">
        <v>6</v>
      </c>
      <c r="G1016">
        <v>5</v>
      </c>
      <c r="H1016">
        <v>2</v>
      </c>
      <c r="I1016">
        <v>3</v>
      </c>
      <c r="J1016" t="s">
        <v>24</v>
      </c>
      <c r="K1016" t="s">
        <v>37</v>
      </c>
      <c r="L1016" t="s">
        <v>38</v>
      </c>
      <c r="M1016">
        <v>10</v>
      </c>
      <c r="N1016">
        <v>12743</v>
      </c>
      <c r="O1016" s="6">
        <v>57942421</v>
      </c>
      <c r="P1016" s="1">
        <v>44949</v>
      </c>
      <c r="Q1016" s="2">
        <v>0.4145833333333333</v>
      </c>
      <c r="R1016">
        <v>57942421</v>
      </c>
      <c r="S1016">
        <v>10056345.25</v>
      </c>
      <c r="T1016" t="s">
        <v>49</v>
      </c>
      <c r="U1016" t="s">
        <v>59</v>
      </c>
    </row>
    <row r="1017" spans="1:21" x14ac:dyDescent="0.35">
      <c r="A1017">
        <v>1016</v>
      </c>
      <c r="B1017" t="s">
        <v>66</v>
      </c>
      <c r="C1017" t="s">
        <v>80</v>
      </c>
      <c r="D1017" t="s">
        <v>46</v>
      </c>
      <c r="E1017">
        <v>814</v>
      </c>
      <c r="F1017">
        <v>1</v>
      </c>
      <c r="G1017">
        <v>4</v>
      </c>
      <c r="H1017">
        <v>0</v>
      </c>
      <c r="I1017">
        <v>2</v>
      </c>
      <c r="J1017" t="s">
        <v>32</v>
      </c>
      <c r="K1017" t="s">
        <v>37</v>
      </c>
      <c r="L1017" t="s">
        <v>26</v>
      </c>
      <c r="M1017">
        <v>25</v>
      </c>
      <c r="N1017">
        <v>10787</v>
      </c>
      <c r="O1017" s="6">
        <v>8780618</v>
      </c>
      <c r="P1017" s="1">
        <v>44595</v>
      </c>
      <c r="Q1017" s="2">
        <v>0.3833333333333333</v>
      </c>
      <c r="R1017">
        <v>8780618</v>
      </c>
      <c r="S1017">
        <v>488648.13</v>
      </c>
      <c r="T1017" t="s">
        <v>147</v>
      </c>
      <c r="U1017" t="s">
        <v>102</v>
      </c>
    </row>
    <row r="1018" spans="1:21" x14ac:dyDescent="0.35">
      <c r="A1018">
        <v>1017</v>
      </c>
      <c r="B1018" t="s">
        <v>57</v>
      </c>
      <c r="C1018" t="s">
        <v>87</v>
      </c>
      <c r="D1018" t="s">
        <v>31</v>
      </c>
      <c r="E1018">
        <v>2866</v>
      </c>
      <c r="F1018">
        <v>6</v>
      </c>
      <c r="G1018">
        <v>5</v>
      </c>
      <c r="H1018">
        <v>3</v>
      </c>
      <c r="I1018">
        <v>0</v>
      </c>
      <c r="J1018" t="s">
        <v>32</v>
      </c>
      <c r="K1018" t="s">
        <v>25</v>
      </c>
      <c r="L1018" t="s">
        <v>26</v>
      </c>
      <c r="M1018">
        <v>20</v>
      </c>
      <c r="N1018">
        <v>11103</v>
      </c>
      <c r="O1018" s="6">
        <v>31821198</v>
      </c>
      <c r="P1018" s="1">
        <v>45040</v>
      </c>
      <c r="Q1018" s="2">
        <v>0.5541666666666667</v>
      </c>
      <c r="R1018">
        <v>31821198</v>
      </c>
      <c r="S1018">
        <v>2485195.15</v>
      </c>
      <c r="T1018" t="s">
        <v>113</v>
      </c>
      <c r="U1018" t="s">
        <v>116</v>
      </c>
    </row>
    <row r="1019" spans="1:21" x14ac:dyDescent="0.35">
      <c r="A1019">
        <v>1018</v>
      </c>
      <c r="B1019" t="s">
        <v>66</v>
      </c>
      <c r="C1019" t="s">
        <v>87</v>
      </c>
      <c r="D1019" t="s">
        <v>31</v>
      </c>
      <c r="E1019">
        <v>1901</v>
      </c>
      <c r="F1019">
        <v>3</v>
      </c>
      <c r="G1019">
        <v>5</v>
      </c>
      <c r="H1019">
        <v>0</v>
      </c>
      <c r="I1019">
        <v>2</v>
      </c>
      <c r="J1019" t="s">
        <v>55</v>
      </c>
      <c r="K1019" t="s">
        <v>25</v>
      </c>
      <c r="L1019" t="s">
        <v>38</v>
      </c>
      <c r="M1019">
        <v>16</v>
      </c>
      <c r="N1019">
        <v>5429</v>
      </c>
      <c r="O1019" s="6">
        <v>10320529</v>
      </c>
      <c r="P1019" s="1">
        <v>45119</v>
      </c>
      <c r="Q1019" s="2">
        <v>0.73888888888888893</v>
      </c>
      <c r="R1019">
        <v>10320529</v>
      </c>
      <c r="S1019">
        <v>709049.21</v>
      </c>
      <c r="T1019" t="s">
        <v>88</v>
      </c>
      <c r="U1019" t="s">
        <v>33</v>
      </c>
    </row>
    <row r="1020" spans="1:21" x14ac:dyDescent="0.35">
      <c r="A1020">
        <v>1019</v>
      </c>
      <c r="B1020" t="s">
        <v>48</v>
      </c>
      <c r="C1020" t="s">
        <v>87</v>
      </c>
      <c r="D1020" t="s">
        <v>31</v>
      </c>
      <c r="E1020">
        <v>3785</v>
      </c>
      <c r="F1020">
        <v>3</v>
      </c>
      <c r="G1020">
        <v>3</v>
      </c>
      <c r="H1020">
        <v>0</v>
      </c>
      <c r="I1020">
        <v>3</v>
      </c>
      <c r="J1020" t="s">
        <v>24</v>
      </c>
      <c r="K1020" t="s">
        <v>37</v>
      </c>
      <c r="L1020" t="s">
        <v>38</v>
      </c>
      <c r="M1020">
        <v>10</v>
      </c>
      <c r="N1020">
        <v>16033</v>
      </c>
      <c r="O1020" s="6">
        <v>60684905</v>
      </c>
      <c r="P1020" s="1">
        <v>44657</v>
      </c>
      <c r="Q1020" s="2">
        <v>0.68125000000000002</v>
      </c>
      <c r="R1020">
        <v>60684905</v>
      </c>
      <c r="S1020">
        <v>4666943.1100000003</v>
      </c>
      <c r="T1020" t="s">
        <v>77</v>
      </c>
      <c r="U1020" t="s">
        <v>34</v>
      </c>
    </row>
    <row r="1021" spans="1:21" x14ac:dyDescent="0.35">
      <c r="A1021">
        <v>1020</v>
      </c>
      <c r="B1021" t="s">
        <v>48</v>
      </c>
      <c r="C1021" t="s">
        <v>87</v>
      </c>
      <c r="D1021" t="s">
        <v>46</v>
      </c>
      <c r="E1021">
        <v>1734</v>
      </c>
      <c r="F1021">
        <v>1</v>
      </c>
      <c r="G1021">
        <v>2</v>
      </c>
      <c r="H1021">
        <v>3</v>
      </c>
      <c r="I1021">
        <v>3</v>
      </c>
      <c r="J1021" t="s">
        <v>55</v>
      </c>
      <c r="K1021" t="s">
        <v>25</v>
      </c>
      <c r="L1021" t="s">
        <v>26</v>
      </c>
      <c r="M1021">
        <v>5</v>
      </c>
      <c r="N1021">
        <v>5780</v>
      </c>
      <c r="O1021" s="6">
        <v>10022520</v>
      </c>
      <c r="P1021" s="1">
        <v>44858</v>
      </c>
      <c r="Q1021" s="2">
        <v>0.76041666666666663</v>
      </c>
      <c r="R1021">
        <v>10022520</v>
      </c>
      <c r="S1021">
        <v>946844.09</v>
      </c>
      <c r="T1021" t="s">
        <v>104</v>
      </c>
      <c r="U1021" t="s">
        <v>105</v>
      </c>
    </row>
    <row r="1022" spans="1:21" x14ac:dyDescent="0.35">
      <c r="A1022">
        <v>1021</v>
      </c>
      <c r="B1022" t="s">
        <v>48</v>
      </c>
      <c r="C1022" t="s">
        <v>61</v>
      </c>
      <c r="D1022" t="s">
        <v>58</v>
      </c>
      <c r="E1022">
        <v>1729</v>
      </c>
      <c r="F1022">
        <v>6</v>
      </c>
      <c r="G1022">
        <v>3</v>
      </c>
      <c r="H1022">
        <v>3</v>
      </c>
      <c r="I1022">
        <v>0</v>
      </c>
      <c r="J1022" t="s">
        <v>55</v>
      </c>
      <c r="K1022" t="s">
        <v>37</v>
      </c>
      <c r="L1022" t="s">
        <v>26</v>
      </c>
      <c r="M1022">
        <v>16</v>
      </c>
      <c r="N1022">
        <v>8793</v>
      </c>
      <c r="O1022" s="6">
        <v>15203097</v>
      </c>
      <c r="P1022" s="1">
        <v>45549</v>
      </c>
      <c r="Q1022" s="2">
        <v>0.51458333333333328</v>
      </c>
      <c r="R1022">
        <v>15203097</v>
      </c>
      <c r="S1022">
        <v>1151092.1200000001</v>
      </c>
      <c r="T1022" t="s">
        <v>121</v>
      </c>
      <c r="U1022" t="s">
        <v>106</v>
      </c>
    </row>
    <row r="1023" spans="1:21" x14ac:dyDescent="0.35">
      <c r="A1023">
        <v>1022</v>
      </c>
      <c r="B1023" t="s">
        <v>29</v>
      </c>
      <c r="C1023" t="s">
        <v>87</v>
      </c>
      <c r="D1023" t="s">
        <v>31</v>
      </c>
      <c r="E1023">
        <v>4933</v>
      </c>
      <c r="F1023">
        <v>3</v>
      </c>
      <c r="G1023">
        <v>2</v>
      </c>
      <c r="H1023">
        <v>3</v>
      </c>
      <c r="I1023">
        <v>3</v>
      </c>
      <c r="J1023" t="s">
        <v>55</v>
      </c>
      <c r="K1023" t="s">
        <v>37</v>
      </c>
      <c r="L1023" t="s">
        <v>38</v>
      </c>
      <c r="M1023">
        <v>8</v>
      </c>
      <c r="N1023">
        <v>17979</v>
      </c>
      <c r="O1023" s="6">
        <v>88690407</v>
      </c>
      <c r="P1023" s="1">
        <v>44882</v>
      </c>
      <c r="Q1023" s="2">
        <v>0.4375</v>
      </c>
      <c r="R1023">
        <v>88690407</v>
      </c>
      <c r="S1023">
        <v>10572804.720000001</v>
      </c>
      <c r="T1023" t="s">
        <v>120</v>
      </c>
      <c r="U1023" t="s">
        <v>59</v>
      </c>
    </row>
    <row r="1024" spans="1:21" x14ac:dyDescent="0.35">
      <c r="A1024">
        <v>1023</v>
      </c>
      <c r="B1024" t="s">
        <v>40</v>
      </c>
      <c r="C1024" t="s">
        <v>80</v>
      </c>
      <c r="D1024" t="s">
        <v>31</v>
      </c>
      <c r="E1024">
        <v>2551</v>
      </c>
      <c r="F1024">
        <v>6</v>
      </c>
      <c r="G1024">
        <v>2</v>
      </c>
      <c r="H1024">
        <v>2</v>
      </c>
      <c r="I1024">
        <v>0</v>
      </c>
      <c r="J1024" t="s">
        <v>55</v>
      </c>
      <c r="K1024" t="s">
        <v>37</v>
      </c>
      <c r="L1024" t="s">
        <v>38</v>
      </c>
      <c r="M1024">
        <v>6</v>
      </c>
      <c r="N1024">
        <v>3888</v>
      </c>
      <c r="O1024" s="6">
        <v>9918288</v>
      </c>
      <c r="P1024" s="1">
        <v>45079</v>
      </c>
      <c r="Q1024" s="2">
        <v>0.50902777777777775</v>
      </c>
      <c r="R1024">
        <v>9918288</v>
      </c>
      <c r="S1024">
        <v>727094.14</v>
      </c>
      <c r="T1024" t="s">
        <v>113</v>
      </c>
      <c r="U1024" t="s">
        <v>72</v>
      </c>
    </row>
    <row r="1025" spans="1:21" x14ac:dyDescent="0.35">
      <c r="A1025">
        <v>1024</v>
      </c>
      <c r="B1025" t="s">
        <v>45</v>
      </c>
      <c r="C1025" t="s">
        <v>80</v>
      </c>
      <c r="D1025" t="s">
        <v>58</v>
      </c>
      <c r="E1025">
        <v>2803</v>
      </c>
      <c r="F1025">
        <v>3</v>
      </c>
      <c r="G1025">
        <v>4</v>
      </c>
      <c r="H1025">
        <v>0</v>
      </c>
      <c r="I1025">
        <v>1</v>
      </c>
      <c r="J1025" t="s">
        <v>32</v>
      </c>
      <c r="K1025" t="s">
        <v>25</v>
      </c>
      <c r="L1025" t="s">
        <v>26</v>
      </c>
      <c r="M1025">
        <v>17</v>
      </c>
      <c r="N1025">
        <v>10177</v>
      </c>
      <c r="O1025" s="6">
        <v>28526131</v>
      </c>
      <c r="P1025" s="1">
        <v>45441</v>
      </c>
      <c r="Q1025" s="2">
        <v>0.77569444444444446</v>
      </c>
      <c r="R1025">
        <v>28526131</v>
      </c>
      <c r="S1025">
        <v>1889512.09</v>
      </c>
      <c r="T1025" t="s">
        <v>143</v>
      </c>
      <c r="U1025" t="s">
        <v>88</v>
      </c>
    </row>
    <row r="1026" spans="1:21" x14ac:dyDescent="0.35">
      <c r="A1026">
        <v>1025</v>
      </c>
      <c r="B1026" t="s">
        <v>29</v>
      </c>
      <c r="C1026" t="s">
        <v>80</v>
      </c>
      <c r="D1026" t="s">
        <v>31</v>
      </c>
      <c r="E1026">
        <v>4181</v>
      </c>
      <c r="F1026">
        <v>2</v>
      </c>
      <c r="G1026">
        <v>4</v>
      </c>
      <c r="H1026">
        <v>2</v>
      </c>
      <c r="I1026">
        <v>3</v>
      </c>
      <c r="J1026" t="s">
        <v>24</v>
      </c>
      <c r="K1026" t="s">
        <v>25</v>
      </c>
      <c r="L1026" t="s">
        <v>26</v>
      </c>
      <c r="M1026">
        <v>8</v>
      </c>
      <c r="N1026">
        <v>17378</v>
      </c>
      <c r="O1026" s="6">
        <v>72657418</v>
      </c>
      <c r="P1026" s="1">
        <v>44716</v>
      </c>
      <c r="Q1026" s="2">
        <v>0.625</v>
      </c>
      <c r="R1026">
        <v>72657418</v>
      </c>
      <c r="S1026">
        <v>10655400.02</v>
      </c>
      <c r="T1026" t="s">
        <v>119</v>
      </c>
      <c r="U1026" t="s">
        <v>39</v>
      </c>
    </row>
    <row r="1027" spans="1:21" x14ac:dyDescent="0.35">
      <c r="A1027">
        <v>1026</v>
      </c>
      <c r="B1027" t="s">
        <v>66</v>
      </c>
      <c r="C1027" t="s">
        <v>61</v>
      </c>
      <c r="D1027" t="s">
        <v>46</v>
      </c>
      <c r="E1027">
        <v>1500</v>
      </c>
      <c r="F1027">
        <v>4</v>
      </c>
      <c r="G1027">
        <v>1</v>
      </c>
      <c r="H1027">
        <v>3</v>
      </c>
      <c r="I1027">
        <v>1</v>
      </c>
      <c r="J1027" t="s">
        <v>55</v>
      </c>
      <c r="K1027" t="s">
        <v>37</v>
      </c>
      <c r="L1027" t="s">
        <v>26</v>
      </c>
      <c r="M1027">
        <v>1</v>
      </c>
      <c r="N1027">
        <v>5302</v>
      </c>
      <c r="O1027" s="6">
        <v>7953000</v>
      </c>
      <c r="P1027" s="1">
        <v>45381</v>
      </c>
      <c r="Q1027" s="2">
        <v>0.39930555555555558</v>
      </c>
      <c r="R1027">
        <v>7953000</v>
      </c>
      <c r="S1027">
        <v>755464.94</v>
      </c>
      <c r="T1027" t="s">
        <v>71</v>
      </c>
      <c r="U1027" t="s">
        <v>100</v>
      </c>
    </row>
    <row r="1028" spans="1:21" x14ac:dyDescent="0.35">
      <c r="A1028">
        <v>1027</v>
      </c>
      <c r="B1028" t="s">
        <v>21</v>
      </c>
      <c r="C1028" t="s">
        <v>36</v>
      </c>
      <c r="D1028" t="s">
        <v>58</v>
      </c>
      <c r="E1028">
        <v>2465</v>
      </c>
      <c r="F1028">
        <v>4</v>
      </c>
      <c r="G1028">
        <v>4</v>
      </c>
      <c r="H1028">
        <v>2</v>
      </c>
      <c r="I1028">
        <v>0</v>
      </c>
      <c r="J1028" t="s">
        <v>32</v>
      </c>
      <c r="K1028" t="s">
        <v>37</v>
      </c>
      <c r="L1028" t="s">
        <v>26</v>
      </c>
      <c r="M1028">
        <v>8</v>
      </c>
      <c r="N1028">
        <v>12416</v>
      </c>
      <c r="O1028" s="6">
        <v>30605440</v>
      </c>
      <c r="P1028" s="1">
        <v>44811</v>
      </c>
      <c r="Q1028" s="2">
        <v>0.5493055555555556</v>
      </c>
      <c r="R1028">
        <v>30605440</v>
      </c>
      <c r="S1028">
        <v>2619407.41</v>
      </c>
      <c r="T1028" t="s">
        <v>70</v>
      </c>
      <c r="U1028" t="s">
        <v>97</v>
      </c>
    </row>
    <row r="1029" spans="1:21" x14ac:dyDescent="0.35">
      <c r="A1029">
        <v>1028</v>
      </c>
      <c r="B1029" t="s">
        <v>40</v>
      </c>
      <c r="C1029" t="s">
        <v>52</v>
      </c>
      <c r="D1029" t="s">
        <v>31</v>
      </c>
      <c r="E1029">
        <v>909</v>
      </c>
      <c r="F1029">
        <v>1</v>
      </c>
      <c r="G1029">
        <v>5</v>
      </c>
      <c r="H1029">
        <v>2</v>
      </c>
      <c r="I1029">
        <v>1</v>
      </c>
      <c r="J1029" t="s">
        <v>55</v>
      </c>
      <c r="K1029" t="s">
        <v>25</v>
      </c>
      <c r="L1029" t="s">
        <v>26</v>
      </c>
      <c r="M1029">
        <v>24</v>
      </c>
      <c r="N1029">
        <v>16454</v>
      </c>
      <c r="O1029" s="6">
        <v>14956686</v>
      </c>
      <c r="P1029" s="1">
        <v>44988</v>
      </c>
      <c r="Q1029" s="2">
        <v>0.5625</v>
      </c>
      <c r="R1029">
        <v>14956686</v>
      </c>
      <c r="S1029">
        <v>1362398.28</v>
      </c>
      <c r="T1029" t="s">
        <v>50</v>
      </c>
      <c r="U1029" t="s">
        <v>94</v>
      </c>
    </row>
    <row r="1030" spans="1:21" x14ac:dyDescent="0.35">
      <c r="A1030">
        <v>1029</v>
      </c>
      <c r="B1030" t="s">
        <v>48</v>
      </c>
      <c r="C1030" t="s">
        <v>36</v>
      </c>
      <c r="D1030" t="s">
        <v>23</v>
      </c>
      <c r="E1030">
        <v>3406</v>
      </c>
      <c r="F1030">
        <v>6</v>
      </c>
      <c r="G1030">
        <v>5</v>
      </c>
      <c r="H1030">
        <v>1</v>
      </c>
      <c r="I1030">
        <v>1</v>
      </c>
      <c r="J1030" t="s">
        <v>55</v>
      </c>
      <c r="K1030" t="s">
        <v>25</v>
      </c>
      <c r="L1030" t="s">
        <v>26</v>
      </c>
      <c r="M1030">
        <v>20</v>
      </c>
      <c r="N1030">
        <v>4597</v>
      </c>
      <c r="O1030" s="6">
        <v>15657382</v>
      </c>
      <c r="P1030" s="1">
        <v>45201</v>
      </c>
      <c r="Q1030" s="2">
        <v>0.68263888888888891</v>
      </c>
      <c r="R1030">
        <v>15657382</v>
      </c>
      <c r="S1030">
        <v>2769605.38</v>
      </c>
      <c r="T1030" t="s">
        <v>123</v>
      </c>
      <c r="U1030" t="s">
        <v>59</v>
      </c>
    </row>
    <row r="1031" spans="1:21" x14ac:dyDescent="0.35">
      <c r="A1031">
        <v>1030</v>
      </c>
      <c r="B1031" t="s">
        <v>66</v>
      </c>
      <c r="C1031" t="s">
        <v>61</v>
      </c>
      <c r="D1031" t="s">
        <v>31</v>
      </c>
      <c r="E1031">
        <v>1354</v>
      </c>
      <c r="F1031">
        <v>2</v>
      </c>
      <c r="G1031">
        <v>5</v>
      </c>
      <c r="H1031">
        <v>0</v>
      </c>
      <c r="I1031">
        <v>0</v>
      </c>
      <c r="J1031" t="s">
        <v>55</v>
      </c>
      <c r="K1031" t="s">
        <v>25</v>
      </c>
      <c r="L1031" t="s">
        <v>26</v>
      </c>
      <c r="M1031">
        <v>14</v>
      </c>
      <c r="N1031">
        <v>16385</v>
      </c>
      <c r="O1031" s="6">
        <v>22185290</v>
      </c>
      <c r="P1031" s="1">
        <v>45496</v>
      </c>
      <c r="Q1031" s="2">
        <v>0.63194444444444442</v>
      </c>
      <c r="R1031">
        <v>22185290</v>
      </c>
      <c r="S1031">
        <v>3690992.21</v>
      </c>
      <c r="T1031" t="s">
        <v>108</v>
      </c>
      <c r="U1031" t="s">
        <v>82</v>
      </c>
    </row>
    <row r="1032" spans="1:21" x14ac:dyDescent="0.35">
      <c r="A1032">
        <v>1031</v>
      </c>
      <c r="B1032" t="s">
        <v>48</v>
      </c>
      <c r="C1032" t="s">
        <v>41</v>
      </c>
      <c r="D1032" t="s">
        <v>42</v>
      </c>
      <c r="E1032">
        <v>1830</v>
      </c>
      <c r="F1032">
        <v>1</v>
      </c>
      <c r="G1032">
        <v>5</v>
      </c>
      <c r="H1032">
        <v>1</v>
      </c>
      <c r="I1032">
        <v>0</v>
      </c>
      <c r="J1032" t="s">
        <v>32</v>
      </c>
      <c r="K1032" t="s">
        <v>37</v>
      </c>
      <c r="L1032" t="s">
        <v>38</v>
      </c>
      <c r="M1032">
        <v>29</v>
      </c>
      <c r="N1032">
        <v>17772</v>
      </c>
      <c r="O1032" s="6">
        <v>32522760</v>
      </c>
      <c r="P1032" s="1">
        <v>45166</v>
      </c>
      <c r="Q1032" s="2">
        <v>0.63124999999999998</v>
      </c>
      <c r="R1032">
        <v>32522760</v>
      </c>
      <c r="S1032">
        <v>3180149.2</v>
      </c>
      <c r="T1032" t="s">
        <v>147</v>
      </c>
      <c r="U1032" t="s">
        <v>120</v>
      </c>
    </row>
    <row r="1033" spans="1:21" x14ac:dyDescent="0.35">
      <c r="A1033">
        <v>1032</v>
      </c>
      <c r="B1033" t="s">
        <v>45</v>
      </c>
      <c r="C1033" t="s">
        <v>41</v>
      </c>
      <c r="D1033" t="s">
        <v>46</v>
      </c>
      <c r="E1033">
        <v>4330</v>
      </c>
      <c r="F1033">
        <v>3</v>
      </c>
      <c r="G1033">
        <v>1</v>
      </c>
      <c r="H1033">
        <v>2</v>
      </c>
      <c r="I1033">
        <v>1</v>
      </c>
      <c r="J1033" t="s">
        <v>24</v>
      </c>
      <c r="K1033" t="s">
        <v>25</v>
      </c>
      <c r="L1033" t="s">
        <v>38</v>
      </c>
      <c r="M1033">
        <v>25</v>
      </c>
      <c r="N1033">
        <v>12420</v>
      </c>
      <c r="O1033" s="6">
        <v>53778600</v>
      </c>
      <c r="P1033" s="1">
        <v>45087</v>
      </c>
      <c r="Q1033" s="2">
        <v>0.64236111111111105</v>
      </c>
      <c r="R1033">
        <v>53778600</v>
      </c>
      <c r="S1033">
        <v>6522568.7699999996</v>
      </c>
      <c r="T1033" t="s">
        <v>104</v>
      </c>
      <c r="U1033" t="s">
        <v>142</v>
      </c>
    </row>
    <row r="1034" spans="1:21" x14ac:dyDescent="0.35">
      <c r="A1034">
        <v>1033</v>
      </c>
      <c r="B1034" t="s">
        <v>29</v>
      </c>
      <c r="C1034" t="s">
        <v>22</v>
      </c>
      <c r="D1034" t="s">
        <v>46</v>
      </c>
      <c r="E1034">
        <v>2821</v>
      </c>
      <c r="F1034">
        <v>1</v>
      </c>
      <c r="G1034">
        <v>5</v>
      </c>
      <c r="H1034">
        <v>2</v>
      </c>
      <c r="I1034">
        <v>2</v>
      </c>
      <c r="J1034" t="s">
        <v>24</v>
      </c>
      <c r="K1034" t="s">
        <v>25</v>
      </c>
      <c r="L1034" t="s">
        <v>26</v>
      </c>
      <c r="M1034">
        <v>30</v>
      </c>
      <c r="N1034">
        <v>10221</v>
      </c>
      <c r="O1034" s="6">
        <v>28833441</v>
      </c>
      <c r="P1034" s="1">
        <v>44959</v>
      </c>
      <c r="Q1034" s="2">
        <v>0.44444444444444442</v>
      </c>
      <c r="R1034">
        <v>28833441</v>
      </c>
      <c r="S1034">
        <v>3910614.49</v>
      </c>
      <c r="T1034" t="s">
        <v>43</v>
      </c>
      <c r="U1034" t="s">
        <v>135</v>
      </c>
    </row>
    <row r="1035" spans="1:21" x14ac:dyDescent="0.35">
      <c r="A1035">
        <v>1034</v>
      </c>
      <c r="B1035" t="s">
        <v>35</v>
      </c>
      <c r="C1035" t="s">
        <v>41</v>
      </c>
      <c r="D1035" t="s">
        <v>23</v>
      </c>
      <c r="E1035">
        <v>2499</v>
      </c>
      <c r="F1035">
        <v>1</v>
      </c>
      <c r="G1035">
        <v>4</v>
      </c>
      <c r="H1035">
        <v>3</v>
      </c>
      <c r="I1035">
        <v>2</v>
      </c>
      <c r="J1035" t="s">
        <v>24</v>
      </c>
      <c r="K1035" t="s">
        <v>37</v>
      </c>
      <c r="L1035" t="s">
        <v>26</v>
      </c>
      <c r="M1035">
        <v>12</v>
      </c>
      <c r="N1035">
        <v>6621</v>
      </c>
      <c r="O1035" s="6">
        <v>16545879</v>
      </c>
      <c r="P1035" s="1">
        <v>44704</v>
      </c>
      <c r="Q1035" s="2">
        <v>0.72222222222222221</v>
      </c>
      <c r="R1035">
        <v>16545879</v>
      </c>
      <c r="S1035">
        <v>2563259.14</v>
      </c>
      <c r="T1035" t="s">
        <v>145</v>
      </c>
      <c r="U1035" t="s">
        <v>127</v>
      </c>
    </row>
    <row r="1036" spans="1:21" x14ac:dyDescent="0.35">
      <c r="A1036">
        <v>1035</v>
      </c>
      <c r="B1036" t="s">
        <v>66</v>
      </c>
      <c r="C1036" t="s">
        <v>41</v>
      </c>
      <c r="D1036" t="s">
        <v>42</v>
      </c>
      <c r="E1036">
        <v>2978</v>
      </c>
      <c r="F1036">
        <v>2</v>
      </c>
      <c r="G1036">
        <v>2</v>
      </c>
      <c r="H1036">
        <v>2</v>
      </c>
      <c r="I1036">
        <v>3</v>
      </c>
      <c r="J1036" t="s">
        <v>55</v>
      </c>
      <c r="K1036" t="s">
        <v>25</v>
      </c>
      <c r="L1036" t="s">
        <v>26</v>
      </c>
      <c r="M1036">
        <v>13</v>
      </c>
      <c r="N1036">
        <v>12672</v>
      </c>
      <c r="O1036" s="6">
        <v>37737216</v>
      </c>
      <c r="P1036" s="1">
        <v>44584</v>
      </c>
      <c r="Q1036" s="2">
        <v>0.58263888888888882</v>
      </c>
      <c r="R1036">
        <v>37737216</v>
      </c>
      <c r="S1036">
        <v>2990747.65</v>
      </c>
      <c r="T1036" t="s">
        <v>69</v>
      </c>
      <c r="U1036" t="s">
        <v>97</v>
      </c>
    </row>
    <row r="1037" spans="1:21" x14ac:dyDescent="0.35">
      <c r="A1037">
        <v>1036</v>
      </c>
      <c r="B1037" t="s">
        <v>66</v>
      </c>
      <c r="C1037" t="s">
        <v>36</v>
      </c>
      <c r="D1037" t="s">
        <v>23</v>
      </c>
      <c r="E1037">
        <v>2573</v>
      </c>
      <c r="F1037">
        <v>5</v>
      </c>
      <c r="G1037">
        <v>4</v>
      </c>
      <c r="H1037">
        <v>1</v>
      </c>
      <c r="I1037">
        <v>3</v>
      </c>
      <c r="J1037" t="s">
        <v>32</v>
      </c>
      <c r="K1037" t="s">
        <v>25</v>
      </c>
      <c r="L1037" t="s">
        <v>26</v>
      </c>
      <c r="M1037">
        <v>24</v>
      </c>
      <c r="N1037">
        <v>10458</v>
      </c>
      <c r="O1037" s="6">
        <v>26908434</v>
      </c>
      <c r="P1037" s="1">
        <v>45517</v>
      </c>
      <c r="Q1037" s="2">
        <v>0.57291666666666663</v>
      </c>
      <c r="R1037">
        <v>26908434</v>
      </c>
      <c r="S1037">
        <v>2147503.2799999998</v>
      </c>
      <c r="T1037" t="s">
        <v>144</v>
      </c>
      <c r="U1037" t="s">
        <v>133</v>
      </c>
    </row>
    <row r="1038" spans="1:21" x14ac:dyDescent="0.35">
      <c r="A1038">
        <v>1037</v>
      </c>
      <c r="B1038" t="s">
        <v>29</v>
      </c>
      <c r="C1038" t="s">
        <v>61</v>
      </c>
      <c r="D1038" t="s">
        <v>42</v>
      </c>
      <c r="E1038">
        <v>1778</v>
      </c>
      <c r="F1038">
        <v>4</v>
      </c>
      <c r="G1038">
        <v>2</v>
      </c>
      <c r="H1038">
        <v>3</v>
      </c>
      <c r="I1038">
        <v>2</v>
      </c>
      <c r="J1038" t="s">
        <v>55</v>
      </c>
      <c r="K1038" t="s">
        <v>25</v>
      </c>
      <c r="L1038" t="s">
        <v>26</v>
      </c>
      <c r="M1038">
        <v>17</v>
      </c>
      <c r="N1038">
        <v>4946</v>
      </c>
      <c r="O1038" s="6">
        <v>8793988</v>
      </c>
      <c r="P1038" s="1">
        <v>44723</v>
      </c>
      <c r="Q1038" s="2">
        <v>0.37777777777777777</v>
      </c>
      <c r="R1038">
        <v>8793988</v>
      </c>
      <c r="S1038">
        <v>487780.93</v>
      </c>
      <c r="T1038" t="s">
        <v>131</v>
      </c>
      <c r="U1038" t="s">
        <v>135</v>
      </c>
    </row>
    <row r="1039" spans="1:21" x14ac:dyDescent="0.35">
      <c r="A1039">
        <v>1038</v>
      </c>
      <c r="B1039" t="s">
        <v>48</v>
      </c>
      <c r="C1039" t="s">
        <v>61</v>
      </c>
      <c r="D1039" t="s">
        <v>31</v>
      </c>
      <c r="E1039">
        <v>4259</v>
      </c>
      <c r="F1039">
        <v>4</v>
      </c>
      <c r="G1039">
        <v>2</v>
      </c>
      <c r="H1039">
        <v>0</v>
      </c>
      <c r="I1039">
        <v>3</v>
      </c>
      <c r="J1039" t="s">
        <v>24</v>
      </c>
      <c r="K1039" t="s">
        <v>25</v>
      </c>
      <c r="L1039" t="s">
        <v>26</v>
      </c>
      <c r="M1039">
        <v>21</v>
      </c>
      <c r="N1039">
        <v>11566</v>
      </c>
      <c r="O1039" s="6">
        <v>49259594</v>
      </c>
      <c r="P1039" s="1">
        <v>44614</v>
      </c>
      <c r="Q1039" s="2">
        <v>0.79583333333333339</v>
      </c>
      <c r="R1039">
        <v>49259594</v>
      </c>
      <c r="S1039">
        <v>4244189.05</v>
      </c>
      <c r="T1039" t="s">
        <v>71</v>
      </c>
      <c r="U1039" t="s">
        <v>82</v>
      </c>
    </row>
    <row r="1040" spans="1:21" x14ac:dyDescent="0.35">
      <c r="A1040">
        <v>1039</v>
      </c>
      <c r="B1040" t="s">
        <v>21</v>
      </c>
      <c r="C1040" t="s">
        <v>80</v>
      </c>
      <c r="D1040" t="s">
        <v>23</v>
      </c>
      <c r="E1040">
        <v>4210</v>
      </c>
      <c r="F1040">
        <v>1</v>
      </c>
      <c r="G1040">
        <v>1</v>
      </c>
      <c r="H1040">
        <v>0</v>
      </c>
      <c r="I1040">
        <v>3</v>
      </c>
      <c r="J1040" t="s">
        <v>24</v>
      </c>
      <c r="K1040" t="s">
        <v>25</v>
      </c>
      <c r="L1040" t="s">
        <v>26</v>
      </c>
      <c r="M1040">
        <v>19</v>
      </c>
      <c r="N1040">
        <v>7838</v>
      </c>
      <c r="O1040" s="6">
        <v>32997980</v>
      </c>
      <c r="P1040" s="1">
        <v>44833</v>
      </c>
      <c r="Q1040" s="2">
        <v>0.46388888888888885</v>
      </c>
      <c r="R1040">
        <v>32997980</v>
      </c>
      <c r="S1040">
        <v>5445037.1900000004</v>
      </c>
      <c r="T1040" t="s">
        <v>81</v>
      </c>
      <c r="U1040" t="s">
        <v>99</v>
      </c>
    </row>
    <row r="1041" spans="1:21" x14ac:dyDescent="0.35">
      <c r="A1041">
        <v>1040</v>
      </c>
      <c r="B1041" t="s">
        <v>66</v>
      </c>
      <c r="C1041" t="s">
        <v>52</v>
      </c>
      <c r="D1041" t="s">
        <v>23</v>
      </c>
      <c r="E1041">
        <v>3837</v>
      </c>
      <c r="F1041">
        <v>2</v>
      </c>
      <c r="G1041">
        <v>5</v>
      </c>
      <c r="H1041">
        <v>2</v>
      </c>
      <c r="I1041">
        <v>2</v>
      </c>
      <c r="J1041" t="s">
        <v>24</v>
      </c>
      <c r="K1041" t="s">
        <v>37</v>
      </c>
      <c r="L1041" t="s">
        <v>38</v>
      </c>
      <c r="M1041">
        <v>28</v>
      </c>
      <c r="N1041">
        <v>13445</v>
      </c>
      <c r="O1041" s="6">
        <v>51588465</v>
      </c>
      <c r="P1041" s="1">
        <v>45184</v>
      </c>
      <c r="Q1041" s="2">
        <v>0.75347222222222221</v>
      </c>
      <c r="R1041">
        <v>51588465</v>
      </c>
      <c r="S1041">
        <v>8952913.8200000003</v>
      </c>
      <c r="T1041" t="s">
        <v>33</v>
      </c>
      <c r="U1041" t="s">
        <v>71</v>
      </c>
    </row>
    <row r="1042" spans="1:21" x14ac:dyDescent="0.35">
      <c r="A1042">
        <v>1041</v>
      </c>
      <c r="B1042" t="s">
        <v>45</v>
      </c>
      <c r="C1042" t="s">
        <v>22</v>
      </c>
      <c r="D1042" t="s">
        <v>46</v>
      </c>
      <c r="E1042">
        <v>1763</v>
      </c>
      <c r="F1042">
        <v>2</v>
      </c>
      <c r="G1042">
        <v>3</v>
      </c>
      <c r="H1042">
        <v>1</v>
      </c>
      <c r="I1042">
        <v>1</v>
      </c>
      <c r="J1042" t="s">
        <v>32</v>
      </c>
      <c r="K1042" t="s">
        <v>37</v>
      </c>
      <c r="L1042" t="s">
        <v>26</v>
      </c>
      <c r="M1042">
        <v>2</v>
      </c>
      <c r="N1042">
        <v>11113</v>
      </c>
      <c r="O1042" s="6">
        <v>19592219</v>
      </c>
      <c r="P1042" s="1">
        <v>45135</v>
      </c>
      <c r="Q1042" s="2">
        <v>0.47152777777777777</v>
      </c>
      <c r="R1042">
        <v>19592219</v>
      </c>
      <c r="S1042">
        <v>2498928.9300000002</v>
      </c>
      <c r="T1042" t="s">
        <v>111</v>
      </c>
      <c r="U1042" t="s">
        <v>76</v>
      </c>
    </row>
    <row r="1043" spans="1:21" x14ac:dyDescent="0.35">
      <c r="A1043">
        <v>1042</v>
      </c>
      <c r="B1043" t="s">
        <v>48</v>
      </c>
      <c r="C1043" t="s">
        <v>61</v>
      </c>
      <c r="D1043" t="s">
        <v>46</v>
      </c>
      <c r="E1043">
        <v>3374</v>
      </c>
      <c r="F1043">
        <v>6</v>
      </c>
      <c r="G1043">
        <v>3</v>
      </c>
      <c r="H1043">
        <v>2</v>
      </c>
      <c r="I1043">
        <v>3</v>
      </c>
      <c r="J1043" t="s">
        <v>24</v>
      </c>
      <c r="K1043" t="s">
        <v>25</v>
      </c>
      <c r="L1043" t="s">
        <v>26</v>
      </c>
      <c r="M1043">
        <v>16</v>
      </c>
      <c r="N1043">
        <v>16635</v>
      </c>
      <c r="O1043" s="6">
        <v>56126490</v>
      </c>
      <c r="P1043" s="1">
        <v>44893</v>
      </c>
      <c r="Q1043" s="2">
        <v>0.70138888888888884</v>
      </c>
      <c r="R1043">
        <v>56126490</v>
      </c>
      <c r="S1043">
        <v>5774277.9900000002</v>
      </c>
      <c r="T1043" t="s">
        <v>101</v>
      </c>
      <c r="U1043" t="s">
        <v>127</v>
      </c>
    </row>
    <row r="1044" spans="1:21" x14ac:dyDescent="0.35">
      <c r="A1044">
        <v>1043</v>
      </c>
      <c r="B1044" t="s">
        <v>29</v>
      </c>
      <c r="C1044" t="s">
        <v>30</v>
      </c>
      <c r="D1044" t="s">
        <v>23</v>
      </c>
      <c r="E1044">
        <v>4264</v>
      </c>
      <c r="F1044">
        <v>4</v>
      </c>
      <c r="G1044">
        <v>4</v>
      </c>
      <c r="H1044">
        <v>1</v>
      </c>
      <c r="I1044">
        <v>2</v>
      </c>
      <c r="J1044" t="s">
        <v>55</v>
      </c>
      <c r="K1044" t="s">
        <v>37</v>
      </c>
      <c r="L1044" t="s">
        <v>26</v>
      </c>
      <c r="M1044">
        <v>4</v>
      </c>
      <c r="N1044">
        <v>15162</v>
      </c>
      <c r="O1044" s="6">
        <v>64650768</v>
      </c>
      <c r="P1044" s="1">
        <v>45481</v>
      </c>
      <c r="Q1044" s="2">
        <v>0.38680555555555557</v>
      </c>
      <c r="R1044">
        <v>64650768</v>
      </c>
      <c r="S1044">
        <v>5295614.3099999996</v>
      </c>
      <c r="T1044" t="s">
        <v>79</v>
      </c>
      <c r="U1044" t="s">
        <v>93</v>
      </c>
    </row>
    <row r="1045" spans="1:21" x14ac:dyDescent="0.35">
      <c r="A1045">
        <v>1044</v>
      </c>
      <c r="B1045" t="s">
        <v>29</v>
      </c>
      <c r="C1045" t="s">
        <v>87</v>
      </c>
      <c r="D1045" t="s">
        <v>42</v>
      </c>
      <c r="E1045">
        <v>2743</v>
      </c>
      <c r="F1045">
        <v>4</v>
      </c>
      <c r="G1045">
        <v>3</v>
      </c>
      <c r="H1045">
        <v>2</v>
      </c>
      <c r="I1045">
        <v>3</v>
      </c>
      <c r="J1045" t="s">
        <v>32</v>
      </c>
      <c r="K1045" t="s">
        <v>37</v>
      </c>
      <c r="L1045" t="s">
        <v>38</v>
      </c>
      <c r="M1045">
        <v>4</v>
      </c>
      <c r="N1045">
        <v>7633</v>
      </c>
      <c r="O1045" s="6">
        <v>20937319</v>
      </c>
      <c r="P1045" s="1">
        <v>45532</v>
      </c>
      <c r="Q1045" s="2">
        <v>0.80625000000000002</v>
      </c>
      <c r="R1045">
        <v>20937319</v>
      </c>
      <c r="S1045">
        <v>3470689.14</v>
      </c>
      <c r="T1045" t="s">
        <v>119</v>
      </c>
      <c r="U1045" t="s">
        <v>146</v>
      </c>
    </row>
    <row r="1046" spans="1:21" x14ac:dyDescent="0.35">
      <c r="A1046">
        <v>1045</v>
      </c>
      <c r="B1046" t="s">
        <v>45</v>
      </c>
      <c r="C1046" t="s">
        <v>22</v>
      </c>
      <c r="D1046" t="s">
        <v>31</v>
      </c>
      <c r="E1046">
        <v>4422</v>
      </c>
      <c r="F1046">
        <v>4</v>
      </c>
      <c r="G1046">
        <v>4</v>
      </c>
      <c r="H1046">
        <v>2</v>
      </c>
      <c r="I1046">
        <v>0</v>
      </c>
      <c r="J1046" t="s">
        <v>24</v>
      </c>
      <c r="K1046" t="s">
        <v>37</v>
      </c>
      <c r="L1046" t="s">
        <v>38</v>
      </c>
      <c r="M1046">
        <v>29</v>
      </c>
      <c r="N1046">
        <v>10322</v>
      </c>
      <c r="O1046" s="6">
        <v>45643884</v>
      </c>
      <c r="P1046" s="1">
        <v>44859</v>
      </c>
      <c r="Q1046" s="2">
        <v>0.64374999999999993</v>
      </c>
      <c r="R1046">
        <v>45643884</v>
      </c>
      <c r="S1046">
        <v>3043324.79</v>
      </c>
      <c r="T1046" t="s">
        <v>141</v>
      </c>
      <c r="U1046" t="s">
        <v>89</v>
      </c>
    </row>
    <row r="1047" spans="1:21" x14ac:dyDescent="0.35">
      <c r="A1047">
        <v>1046</v>
      </c>
      <c r="B1047" t="s">
        <v>57</v>
      </c>
      <c r="C1047" t="s">
        <v>52</v>
      </c>
      <c r="D1047" t="s">
        <v>42</v>
      </c>
      <c r="E1047">
        <v>4116</v>
      </c>
      <c r="F1047">
        <v>6</v>
      </c>
      <c r="G1047">
        <v>1</v>
      </c>
      <c r="H1047">
        <v>2</v>
      </c>
      <c r="I1047">
        <v>3</v>
      </c>
      <c r="J1047" t="s">
        <v>32</v>
      </c>
      <c r="K1047" t="s">
        <v>37</v>
      </c>
      <c r="L1047" t="s">
        <v>26</v>
      </c>
      <c r="M1047">
        <v>9</v>
      </c>
      <c r="N1047">
        <v>5089</v>
      </c>
      <c r="O1047" s="6">
        <v>20946324</v>
      </c>
      <c r="P1047" s="1">
        <v>45134</v>
      </c>
      <c r="Q1047" s="2">
        <v>0.8125</v>
      </c>
      <c r="R1047">
        <v>20946324</v>
      </c>
      <c r="S1047">
        <v>1738567.64</v>
      </c>
      <c r="T1047" t="s">
        <v>122</v>
      </c>
      <c r="U1047" t="s">
        <v>118</v>
      </c>
    </row>
    <row r="1048" spans="1:21" x14ac:dyDescent="0.35">
      <c r="A1048">
        <v>1047</v>
      </c>
      <c r="B1048" t="s">
        <v>40</v>
      </c>
      <c r="C1048" t="s">
        <v>80</v>
      </c>
      <c r="D1048" t="s">
        <v>42</v>
      </c>
      <c r="E1048">
        <v>3385</v>
      </c>
      <c r="F1048">
        <v>5</v>
      </c>
      <c r="G1048">
        <v>2</v>
      </c>
      <c r="H1048">
        <v>0</v>
      </c>
      <c r="I1048">
        <v>1</v>
      </c>
      <c r="J1048" t="s">
        <v>24</v>
      </c>
      <c r="K1048" t="s">
        <v>37</v>
      </c>
      <c r="L1048" t="s">
        <v>26</v>
      </c>
      <c r="M1048">
        <v>24</v>
      </c>
      <c r="N1048">
        <v>11985</v>
      </c>
      <c r="O1048" s="6">
        <v>40569225</v>
      </c>
      <c r="P1048" s="1">
        <v>44574</v>
      </c>
      <c r="Q1048" s="2">
        <v>0.76250000000000007</v>
      </c>
      <c r="R1048">
        <v>40569225</v>
      </c>
      <c r="S1048">
        <v>5139016.49</v>
      </c>
      <c r="T1048" t="s">
        <v>49</v>
      </c>
      <c r="U1048" t="s">
        <v>54</v>
      </c>
    </row>
    <row r="1049" spans="1:21" x14ac:dyDescent="0.35">
      <c r="A1049">
        <v>1048</v>
      </c>
      <c r="B1049" t="s">
        <v>48</v>
      </c>
      <c r="C1049" t="s">
        <v>61</v>
      </c>
      <c r="D1049" t="s">
        <v>23</v>
      </c>
      <c r="E1049">
        <v>3293</v>
      </c>
      <c r="F1049">
        <v>2</v>
      </c>
      <c r="G1049">
        <v>2</v>
      </c>
      <c r="H1049">
        <v>2</v>
      </c>
      <c r="I1049">
        <v>0</v>
      </c>
      <c r="J1049" t="s">
        <v>24</v>
      </c>
      <c r="K1049" t="s">
        <v>37</v>
      </c>
      <c r="L1049" t="s">
        <v>26</v>
      </c>
      <c r="M1049">
        <v>30</v>
      </c>
      <c r="N1049">
        <v>6341</v>
      </c>
      <c r="O1049" s="6">
        <v>20880913</v>
      </c>
      <c r="P1049" s="1">
        <v>44662</v>
      </c>
      <c r="Q1049" s="2">
        <v>0.67638888888888893</v>
      </c>
      <c r="R1049">
        <v>20880913</v>
      </c>
      <c r="S1049">
        <v>3045857.08</v>
      </c>
      <c r="T1049" t="s">
        <v>122</v>
      </c>
      <c r="U1049" t="s">
        <v>72</v>
      </c>
    </row>
    <row r="1050" spans="1:21" x14ac:dyDescent="0.35">
      <c r="A1050">
        <v>1049</v>
      </c>
      <c r="B1050" t="s">
        <v>66</v>
      </c>
      <c r="C1050" t="s">
        <v>87</v>
      </c>
      <c r="D1050" t="s">
        <v>58</v>
      </c>
      <c r="E1050">
        <v>528</v>
      </c>
      <c r="F1050">
        <v>6</v>
      </c>
      <c r="G1050">
        <v>5</v>
      </c>
      <c r="H1050">
        <v>3</v>
      </c>
      <c r="I1050">
        <v>2</v>
      </c>
      <c r="J1050" t="s">
        <v>55</v>
      </c>
      <c r="K1050" t="s">
        <v>37</v>
      </c>
      <c r="L1050" t="s">
        <v>38</v>
      </c>
      <c r="M1050">
        <v>6</v>
      </c>
      <c r="N1050">
        <v>4679</v>
      </c>
      <c r="O1050" s="6">
        <v>2470512</v>
      </c>
      <c r="P1050" s="1">
        <v>44869</v>
      </c>
      <c r="Q1050" s="2">
        <v>0.79166666666666663</v>
      </c>
      <c r="R1050">
        <v>2470512</v>
      </c>
      <c r="S1050">
        <v>270328.06</v>
      </c>
      <c r="T1050" t="s">
        <v>129</v>
      </c>
      <c r="U1050" t="s">
        <v>131</v>
      </c>
    </row>
    <row r="1051" spans="1:21" x14ac:dyDescent="0.35">
      <c r="A1051">
        <v>1050</v>
      </c>
      <c r="B1051" t="s">
        <v>48</v>
      </c>
      <c r="C1051" t="s">
        <v>80</v>
      </c>
      <c r="D1051" t="s">
        <v>58</v>
      </c>
      <c r="E1051">
        <v>2215</v>
      </c>
      <c r="F1051">
        <v>1</v>
      </c>
      <c r="G1051">
        <v>2</v>
      </c>
      <c r="H1051">
        <v>0</v>
      </c>
      <c r="I1051">
        <v>2</v>
      </c>
      <c r="J1051" t="s">
        <v>24</v>
      </c>
      <c r="K1051" t="s">
        <v>25</v>
      </c>
      <c r="L1051" t="s">
        <v>38</v>
      </c>
      <c r="M1051">
        <v>28</v>
      </c>
      <c r="N1051">
        <v>12606</v>
      </c>
      <c r="O1051" s="6">
        <v>27922290</v>
      </c>
      <c r="P1051" s="1">
        <v>45345</v>
      </c>
      <c r="Q1051" s="2">
        <v>0.40625</v>
      </c>
      <c r="R1051">
        <v>27922290</v>
      </c>
      <c r="S1051">
        <v>1817721.7</v>
      </c>
      <c r="T1051" t="s">
        <v>62</v>
      </c>
      <c r="U1051" t="s">
        <v>39</v>
      </c>
    </row>
    <row r="1052" spans="1:21" x14ac:dyDescent="0.35">
      <c r="A1052">
        <v>1051</v>
      </c>
      <c r="B1052" t="s">
        <v>48</v>
      </c>
      <c r="C1052" t="s">
        <v>80</v>
      </c>
      <c r="D1052" t="s">
        <v>46</v>
      </c>
      <c r="E1052">
        <v>2442</v>
      </c>
      <c r="F1052">
        <v>3</v>
      </c>
      <c r="G1052">
        <v>1</v>
      </c>
      <c r="H1052">
        <v>2</v>
      </c>
      <c r="I1052">
        <v>2</v>
      </c>
      <c r="J1052" t="s">
        <v>24</v>
      </c>
      <c r="K1052" t="s">
        <v>25</v>
      </c>
      <c r="L1052" t="s">
        <v>26</v>
      </c>
      <c r="M1052">
        <v>17</v>
      </c>
      <c r="N1052">
        <v>9601</v>
      </c>
      <c r="O1052" s="6">
        <v>23445642</v>
      </c>
      <c r="P1052" s="1">
        <v>44799</v>
      </c>
      <c r="Q1052" s="2">
        <v>0.65763888888888888</v>
      </c>
      <c r="R1052">
        <v>23445642</v>
      </c>
      <c r="S1052">
        <v>2985411.56</v>
      </c>
      <c r="T1052" t="s">
        <v>103</v>
      </c>
      <c r="U1052" t="s">
        <v>113</v>
      </c>
    </row>
    <row r="1053" spans="1:21" x14ac:dyDescent="0.35">
      <c r="A1053">
        <v>1052</v>
      </c>
      <c r="B1053" t="s">
        <v>29</v>
      </c>
      <c r="C1053" t="s">
        <v>30</v>
      </c>
      <c r="D1053" t="s">
        <v>58</v>
      </c>
      <c r="E1053">
        <v>804</v>
      </c>
      <c r="F1053">
        <v>5</v>
      </c>
      <c r="G1053">
        <v>2</v>
      </c>
      <c r="H1053">
        <v>1</v>
      </c>
      <c r="I1053">
        <v>0</v>
      </c>
      <c r="J1053" t="s">
        <v>55</v>
      </c>
      <c r="K1053" t="s">
        <v>37</v>
      </c>
      <c r="L1053" t="s">
        <v>26</v>
      </c>
      <c r="M1053">
        <v>28</v>
      </c>
      <c r="N1053">
        <v>7194</v>
      </c>
      <c r="O1053" s="6">
        <v>5783976</v>
      </c>
      <c r="P1053" s="1">
        <v>45417</v>
      </c>
      <c r="Q1053" s="2">
        <v>0.51736111111111105</v>
      </c>
      <c r="R1053">
        <v>5783976</v>
      </c>
      <c r="S1053">
        <v>501908.47999999998</v>
      </c>
      <c r="T1053" t="s">
        <v>137</v>
      </c>
      <c r="U1053" t="s">
        <v>85</v>
      </c>
    </row>
    <row r="1054" spans="1:21" x14ac:dyDescent="0.35">
      <c r="A1054">
        <v>1053</v>
      </c>
      <c r="B1054" t="s">
        <v>66</v>
      </c>
      <c r="C1054" t="s">
        <v>22</v>
      </c>
      <c r="D1054" t="s">
        <v>23</v>
      </c>
      <c r="E1054">
        <v>4074</v>
      </c>
      <c r="F1054">
        <v>1</v>
      </c>
      <c r="G1054">
        <v>2</v>
      </c>
      <c r="H1054">
        <v>0</v>
      </c>
      <c r="I1054">
        <v>0</v>
      </c>
      <c r="J1054" t="s">
        <v>24</v>
      </c>
      <c r="K1054" t="s">
        <v>37</v>
      </c>
      <c r="L1054" t="s">
        <v>26</v>
      </c>
      <c r="M1054">
        <v>22</v>
      </c>
      <c r="N1054">
        <v>13104</v>
      </c>
      <c r="O1054" s="6">
        <v>53385696</v>
      </c>
      <c r="P1054" s="1">
        <v>45261</v>
      </c>
      <c r="Q1054" s="2">
        <v>0.40347222222222223</v>
      </c>
      <c r="R1054">
        <v>53385696</v>
      </c>
      <c r="S1054">
        <v>5232024.09</v>
      </c>
      <c r="T1054" t="s">
        <v>73</v>
      </c>
      <c r="U1054" t="s">
        <v>43</v>
      </c>
    </row>
    <row r="1055" spans="1:21" x14ac:dyDescent="0.35">
      <c r="A1055">
        <v>1054</v>
      </c>
      <c r="B1055" t="s">
        <v>21</v>
      </c>
      <c r="C1055" t="s">
        <v>30</v>
      </c>
      <c r="D1055" t="s">
        <v>23</v>
      </c>
      <c r="E1055">
        <v>2573</v>
      </c>
      <c r="F1055">
        <v>4</v>
      </c>
      <c r="G1055">
        <v>5</v>
      </c>
      <c r="H1055">
        <v>2</v>
      </c>
      <c r="I1055">
        <v>1</v>
      </c>
      <c r="J1055" t="s">
        <v>32</v>
      </c>
      <c r="K1055" t="s">
        <v>25</v>
      </c>
      <c r="L1055" t="s">
        <v>26</v>
      </c>
      <c r="M1055">
        <v>3</v>
      </c>
      <c r="N1055">
        <v>13040</v>
      </c>
      <c r="O1055" s="6">
        <v>33551920</v>
      </c>
      <c r="P1055" s="1">
        <v>44659</v>
      </c>
      <c r="Q1055" s="2">
        <v>0.80555555555555547</v>
      </c>
      <c r="R1055">
        <v>33551920</v>
      </c>
      <c r="S1055">
        <v>3750042.26</v>
      </c>
      <c r="T1055" t="s">
        <v>115</v>
      </c>
      <c r="U1055" t="s">
        <v>109</v>
      </c>
    </row>
    <row r="1056" spans="1:21" x14ac:dyDescent="0.35">
      <c r="A1056">
        <v>1055</v>
      </c>
      <c r="B1056" t="s">
        <v>48</v>
      </c>
      <c r="C1056" t="s">
        <v>80</v>
      </c>
      <c r="D1056" t="s">
        <v>46</v>
      </c>
      <c r="E1056">
        <v>3051</v>
      </c>
      <c r="F1056">
        <v>5</v>
      </c>
      <c r="G1056">
        <v>2</v>
      </c>
      <c r="H1056">
        <v>1</v>
      </c>
      <c r="I1056">
        <v>3</v>
      </c>
      <c r="J1056" t="s">
        <v>24</v>
      </c>
      <c r="K1056" t="s">
        <v>37</v>
      </c>
      <c r="L1056" t="s">
        <v>26</v>
      </c>
      <c r="M1056">
        <v>23</v>
      </c>
      <c r="N1056">
        <v>10110</v>
      </c>
      <c r="O1056" s="6">
        <v>30845610</v>
      </c>
      <c r="P1056" s="1">
        <v>45077</v>
      </c>
      <c r="Q1056" s="2">
        <v>0.53749999999999998</v>
      </c>
      <c r="R1056">
        <v>30845610</v>
      </c>
      <c r="S1056">
        <v>2250155.2000000002</v>
      </c>
      <c r="T1056" t="s">
        <v>63</v>
      </c>
      <c r="U1056" t="s">
        <v>107</v>
      </c>
    </row>
    <row r="1057" spans="1:21" x14ac:dyDescent="0.35">
      <c r="A1057">
        <v>1056</v>
      </c>
      <c r="B1057" t="s">
        <v>48</v>
      </c>
      <c r="C1057" t="s">
        <v>30</v>
      </c>
      <c r="D1057" t="s">
        <v>31</v>
      </c>
      <c r="E1057">
        <v>3141</v>
      </c>
      <c r="F1057">
        <v>4</v>
      </c>
      <c r="G1057">
        <v>1</v>
      </c>
      <c r="H1057">
        <v>1</v>
      </c>
      <c r="I1057">
        <v>2</v>
      </c>
      <c r="J1057" t="s">
        <v>32</v>
      </c>
      <c r="K1057" t="s">
        <v>37</v>
      </c>
      <c r="L1057" t="s">
        <v>38</v>
      </c>
      <c r="M1057">
        <v>23</v>
      </c>
      <c r="N1057">
        <v>8424</v>
      </c>
      <c r="O1057" s="6">
        <v>26459784</v>
      </c>
      <c r="P1057" s="1">
        <v>44725</v>
      </c>
      <c r="Q1057" s="2">
        <v>0.53888888888888886</v>
      </c>
      <c r="R1057">
        <v>26459784</v>
      </c>
      <c r="S1057">
        <v>1972488.74</v>
      </c>
      <c r="T1057" t="s">
        <v>138</v>
      </c>
      <c r="U1057" t="s">
        <v>81</v>
      </c>
    </row>
    <row r="1058" spans="1:21" x14ac:dyDescent="0.35">
      <c r="A1058">
        <v>1057</v>
      </c>
      <c r="B1058" t="s">
        <v>57</v>
      </c>
      <c r="C1058" t="s">
        <v>22</v>
      </c>
      <c r="D1058" t="s">
        <v>46</v>
      </c>
      <c r="E1058">
        <v>2267</v>
      </c>
      <c r="F1058">
        <v>3</v>
      </c>
      <c r="G1058">
        <v>2</v>
      </c>
      <c r="H1058">
        <v>1</v>
      </c>
      <c r="I1058">
        <v>0</v>
      </c>
      <c r="J1058" t="s">
        <v>32</v>
      </c>
      <c r="K1058" t="s">
        <v>37</v>
      </c>
      <c r="L1058" t="s">
        <v>38</v>
      </c>
      <c r="M1058">
        <v>26</v>
      </c>
      <c r="N1058">
        <v>14395</v>
      </c>
      <c r="O1058" s="6">
        <v>32633465</v>
      </c>
      <c r="P1058" s="1">
        <v>44891</v>
      </c>
      <c r="Q1058" s="2">
        <v>0.54513888888888895</v>
      </c>
      <c r="R1058">
        <v>32633465</v>
      </c>
      <c r="S1058">
        <v>5567515.6200000001</v>
      </c>
      <c r="T1058" t="s">
        <v>139</v>
      </c>
      <c r="U1058" t="s">
        <v>134</v>
      </c>
    </row>
    <row r="1059" spans="1:21" x14ac:dyDescent="0.35">
      <c r="A1059">
        <v>1058</v>
      </c>
      <c r="B1059" t="s">
        <v>35</v>
      </c>
      <c r="C1059" t="s">
        <v>61</v>
      </c>
      <c r="D1059" t="s">
        <v>42</v>
      </c>
      <c r="E1059">
        <v>2083</v>
      </c>
      <c r="F1059">
        <v>4</v>
      </c>
      <c r="G1059">
        <v>2</v>
      </c>
      <c r="H1059">
        <v>0</v>
      </c>
      <c r="I1059">
        <v>1</v>
      </c>
      <c r="J1059" t="s">
        <v>55</v>
      </c>
      <c r="K1059" t="s">
        <v>25</v>
      </c>
      <c r="L1059" t="s">
        <v>38</v>
      </c>
      <c r="M1059">
        <v>10</v>
      </c>
      <c r="N1059">
        <v>15517</v>
      </c>
      <c r="O1059" s="6">
        <v>32321911</v>
      </c>
      <c r="P1059" s="1">
        <v>44622</v>
      </c>
      <c r="Q1059" s="2">
        <v>0.41805555555555557</v>
      </c>
      <c r="R1059">
        <v>32321911</v>
      </c>
      <c r="S1059">
        <v>2998518.68</v>
      </c>
      <c r="T1059" t="s">
        <v>115</v>
      </c>
      <c r="U1059" t="s">
        <v>59</v>
      </c>
    </row>
    <row r="1060" spans="1:21" x14ac:dyDescent="0.35">
      <c r="A1060">
        <v>1059</v>
      </c>
      <c r="B1060" t="s">
        <v>57</v>
      </c>
      <c r="C1060" t="s">
        <v>61</v>
      </c>
      <c r="D1060" t="s">
        <v>31</v>
      </c>
      <c r="E1060">
        <v>1341</v>
      </c>
      <c r="F1060">
        <v>1</v>
      </c>
      <c r="G1060">
        <v>3</v>
      </c>
      <c r="H1060">
        <v>0</v>
      </c>
      <c r="I1060">
        <v>1</v>
      </c>
      <c r="J1060" t="s">
        <v>24</v>
      </c>
      <c r="K1060" t="s">
        <v>37</v>
      </c>
      <c r="L1060" t="s">
        <v>38</v>
      </c>
      <c r="M1060">
        <v>7</v>
      </c>
      <c r="N1060">
        <v>4596</v>
      </c>
      <c r="O1060" s="6">
        <v>6163236</v>
      </c>
      <c r="P1060" s="1">
        <v>44699</v>
      </c>
      <c r="Q1060" s="2">
        <v>0.72083333333333333</v>
      </c>
      <c r="R1060">
        <v>6163236</v>
      </c>
      <c r="S1060">
        <v>925347.36</v>
      </c>
      <c r="T1060" t="s">
        <v>106</v>
      </c>
      <c r="U1060" t="s">
        <v>130</v>
      </c>
    </row>
    <row r="1061" spans="1:21" x14ac:dyDescent="0.35">
      <c r="A1061">
        <v>1060</v>
      </c>
      <c r="B1061" t="s">
        <v>57</v>
      </c>
      <c r="C1061" t="s">
        <v>41</v>
      </c>
      <c r="D1061" t="s">
        <v>42</v>
      </c>
      <c r="E1061">
        <v>2055</v>
      </c>
      <c r="F1061">
        <v>5</v>
      </c>
      <c r="G1061">
        <v>2</v>
      </c>
      <c r="H1061">
        <v>1</v>
      </c>
      <c r="I1061">
        <v>0</v>
      </c>
      <c r="J1061" t="s">
        <v>32</v>
      </c>
      <c r="K1061" t="s">
        <v>25</v>
      </c>
      <c r="L1061" t="s">
        <v>26</v>
      </c>
      <c r="M1061">
        <v>20</v>
      </c>
      <c r="N1061">
        <v>16510</v>
      </c>
      <c r="O1061" s="6">
        <v>33928050</v>
      </c>
      <c r="P1061" s="1">
        <v>45181</v>
      </c>
      <c r="Q1061" s="2">
        <v>0.86388888888888893</v>
      </c>
      <c r="R1061">
        <v>33928050</v>
      </c>
      <c r="S1061">
        <v>2729992.49</v>
      </c>
      <c r="T1061" t="s">
        <v>56</v>
      </c>
      <c r="U1061" t="s">
        <v>104</v>
      </c>
    </row>
    <row r="1062" spans="1:21" x14ac:dyDescent="0.35">
      <c r="A1062">
        <v>1061</v>
      </c>
      <c r="B1062" t="s">
        <v>57</v>
      </c>
      <c r="C1062" t="s">
        <v>61</v>
      </c>
      <c r="D1062" t="s">
        <v>31</v>
      </c>
      <c r="E1062">
        <v>2952</v>
      </c>
      <c r="F1062">
        <v>5</v>
      </c>
      <c r="G1062">
        <v>2</v>
      </c>
      <c r="H1062">
        <v>3</v>
      </c>
      <c r="I1062">
        <v>1</v>
      </c>
      <c r="J1062" t="s">
        <v>32</v>
      </c>
      <c r="K1062" t="s">
        <v>37</v>
      </c>
      <c r="L1062" t="s">
        <v>38</v>
      </c>
      <c r="M1062">
        <v>14</v>
      </c>
      <c r="N1062">
        <v>3711</v>
      </c>
      <c r="O1062" s="6">
        <v>10954872</v>
      </c>
      <c r="P1062" s="1">
        <v>45175</v>
      </c>
      <c r="Q1062" s="2">
        <v>0.85972222222222217</v>
      </c>
      <c r="R1062">
        <v>10954872</v>
      </c>
      <c r="S1062">
        <v>821449.7</v>
      </c>
      <c r="T1062" t="s">
        <v>115</v>
      </c>
      <c r="U1062" t="s">
        <v>105</v>
      </c>
    </row>
    <row r="1063" spans="1:21" x14ac:dyDescent="0.35">
      <c r="A1063">
        <v>1062</v>
      </c>
      <c r="B1063" t="s">
        <v>57</v>
      </c>
      <c r="C1063" t="s">
        <v>61</v>
      </c>
      <c r="D1063" t="s">
        <v>23</v>
      </c>
      <c r="E1063">
        <v>1405</v>
      </c>
      <c r="F1063">
        <v>4</v>
      </c>
      <c r="G1063">
        <v>3</v>
      </c>
      <c r="H1063">
        <v>0</v>
      </c>
      <c r="I1063">
        <v>3</v>
      </c>
      <c r="J1063" t="s">
        <v>55</v>
      </c>
      <c r="K1063" t="s">
        <v>37</v>
      </c>
      <c r="L1063" t="s">
        <v>38</v>
      </c>
      <c r="M1063">
        <v>0</v>
      </c>
      <c r="N1063">
        <v>9677</v>
      </c>
      <c r="O1063" s="6">
        <v>13596185</v>
      </c>
      <c r="P1063" s="1">
        <v>45302</v>
      </c>
      <c r="Q1063" s="2">
        <v>0.80347222222222225</v>
      </c>
      <c r="R1063">
        <v>13596185</v>
      </c>
      <c r="S1063">
        <v>1148058.31</v>
      </c>
      <c r="T1063" t="s">
        <v>93</v>
      </c>
      <c r="U1063" t="s">
        <v>68</v>
      </c>
    </row>
    <row r="1064" spans="1:21" x14ac:dyDescent="0.35">
      <c r="A1064">
        <v>1063</v>
      </c>
      <c r="B1064" t="s">
        <v>45</v>
      </c>
      <c r="C1064" t="s">
        <v>41</v>
      </c>
      <c r="D1064" t="s">
        <v>42</v>
      </c>
      <c r="E1064">
        <v>4555</v>
      </c>
      <c r="F1064">
        <v>2</v>
      </c>
      <c r="G1064">
        <v>4</v>
      </c>
      <c r="H1064">
        <v>1</v>
      </c>
      <c r="I1064">
        <v>1</v>
      </c>
      <c r="J1064" t="s">
        <v>24</v>
      </c>
      <c r="K1064" t="s">
        <v>25</v>
      </c>
      <c r="L1064" t="s">
        <v>38</v>
      </c>
      <c r="M1064">
        <v>24</v>
      </c>
      <c r="N1064">
        <v>7965</v>
      </c>
      <c r="O1064" s="6">
        <v>36280575</v>
      </c>
      <c r="P1064" s="1">
        <v>45070</v>
      </c>
      <c r="Q1064" s="2">
        <v>0.6333333333333333</v>
      </c>
      <c r="R1064">
        <v>36280575</v>
      </c>
      <c r="S1064">
        <v>4580726.75</v>
      </c>
      <c r="T1064" t="s">
        <v>110</v>
      </c>
      <c r="U1064" t="s">
        <v>88</v>
      </c>
    </row>
    <row r="1065" spans="1:21" x14ac:dyDescent="0.35">
      <c r="A1065">
        <v>1064</v>
      </c>
      <c r="B1065" t="s">
        <v>29</v>
      </c>
      <c r="C1065" t="s">
        <v>80</v>
      </c>
      <c r="D1065" t="s">
        <v>23</v>
      </c>
      <c r="E1065">
        <v>631</v>
      </c>
      <c r="F1065">
        <v>1</v>
      </c>
      <c r="G1065">
        <v>2</v>
      </c>
      <c r="H1065">
        <v>0</v>
      </c>
      <c r="I1065">
        <v>0</v>
      </c>
      <c r="J1065" t="s">
        <v>55</v>
      </c>
      <c r="K1065" t="s">
        <v>37</v>
      </c>
      <c r="L1065" t="s">
        <v>38</v>
      </c>
      <c r="M1065">
        <v>1</v>
      </c>
      <c r="N1065">
        <v>17536</v>
      </c>
      <c r="O1065" s="6">
        <v>11065216</v>
      </c>
      <c r="P1065" s="1">
        <v>44903</v>
      </c>
      <c r="Q1065" s="2">
        <v>0.83819444444444446</v>
      </c>
      <c r="R1065">
        <v>11065216</v>
      </c>
      <c r="S1065">
        <v>923518.56</v>
      </c>
      <c r="T1065" t="s">
        <v>111</v>
      </c>
      <c r="U1065" t="s">
        <v>117</v>
      </c>
    </row>
    <row r="1066" spans="1:21" x14ac:dyDescent="0.35">
      <c r="A1066">
        <v>1065</v>
      </c>
      <c r="B1066" t="s">
        <v>57</v>
      </c>
      <c r="C1066" t="s">
        <v>80</v>
      </c>
      <c r="D1066" t="s">
        <v>42</v>
      </c>
      <c r="E1066">
        <v>4900</v>
      </c>
      <c r="F1066">
        <v>3</v>
      </c>
      <c r="G1066">
        <v>2</v>
      </c>
      <c r="H1066">
        <v>3</v>
      </c>
      <c r="I1066">
        <v>0</v>
      </c>
      <c r="J1066" t="s">
        <v>24</v>
      </c>
      <c r="K1066" t="s">
        <v>25</v>
      </c>
      <c r="L1066" t="s">
        <v>38</v>
      </c>
      <c r="M1066">
        <v>0</v>
      </c>
      <c r="N1066">
        <v>14229</v>
      </c>
      <c r="O1066" s="6">
        <v>69722100</v>
      </c>
      <c r="P1066" s="1">
        <v>45363</v>
      </c>
      <c r="Q1066" s="2">
        <v>0.58333333333333337</v>
      </c>
      <c r="R1066">
        <v>69722100</v>
      </c>
      <c r="S1066">
        <v>3934145.55</v>
      </c>
      <c r="T1066" t="s">
        <v>94</v>
      </c>
      <c r="U1066" t="s">
        <v>124</v>
      </c>
    </row>
    <row r="1067" spans="1:21" x14ac:dyDescent="0.35">
      <c r="A1067">
        <v>1066</v>
      </c>
      <c r="B1067" t="s">
        <v>48</v>
      </c>
      <c r="C1067" t="s">
        <v>30</v>
      </c>
      <c r="D1067" t="s">
        <v>23</v>
      </c>
      <c r="E1067">
        <v>2607</v>
      </c>
      <c r="F1067">
        <v>5</v>
      </c>
      <c r="G1067">
        <v>3</v>
      </c>
      <c r="H1067">
        <v>3</v>
      </c>
      <c r="I1067">
        <v>1</v>
      </c>
      <c r="J1067" t="s">
        <v>55</v>
      </c>
      <c r="K1067" t="s">
        <v>25</v>
      </c>
      <c r="L1067" t="s">
        <v>26</v>
      </c>
      <c r="M1067">
        <v>27</v>
      </c>
      <c r="N1067">
        <v>8432</v>
      </c>
      <c r="O1067" s="6">
        <v>21982224</v>
      </c>
      <c r="P1067" s="1">
        <v>45423</v>
      </c>
      <c r="Q1067" s="2">
        <v>0.8256944444444444</v>
      </c>
      <c r="R1067">
        <v>21982224</v>
      </c>
      <c r="S1067">
        <v>3825739.04</v>
      </c>
      <c r="T1067" t="s">
        <v>84</v>
      </c>
      <c r="U1067" t="s">
        <v>64</v>
      </c>
    </row>
    <row r="1068" spans="1:21" x14ac:dyDescent="0.35">
      <c r="A1068">
        <v>1067</v>
      </c>
      <c r="B1068" t="s">
        <v>48</v>
      </c>
      <c r="C1068" t="s">
        <v>80</v>
      </c>
      <c r="D1068" t="s">
        <v>23</v>
      </c>
      <c r="E1068">
        <v>3123</v>
      </c>
      <c r="F1068">
        <v>4</v>
      </c>
      <c r="G1068">
        <v>5</v>
      </c>
      <c r="H1068">
        <v>2</v>
      </c>
      <c r="I1068">
        <v>3</v>
      </c>
      <c r="J1068" t="s">
        <v>24</v>
      </c>
      <c r="K1068" t="s">
        <v>37</v>
      </c>
      <c r="L1068" t="s">
        <v>38</v>
      </c>
      <c r="M1068">
        <v>6</v>
      </c>
      <c r="N1068">
        <v>8459</v>
      </c>
      <c r="O1068" s="6">
        <v>26417457</v>
      </c>
      <c r="P1068" s="1">
        <v>45556</v>
      </c>
      <c r="Q1068" s="2">
        <v>0.42638888888888887</v>
      </c>
      <c r="R1068">
        <v>26417457</v>
      </c>
      <c r="S1068">
        <v>3690387.72</v>
      </c>
      <c r="T1068" t="s">
        <v>113</v>
      </c>
      <c r="U1068" t="s">
        <v>99</v>
      </c>
    </row>
    <row r="1069" spans="1:21" x14ac:dyDescent="0.35">
      <c r="A1069">
        <v>1068</v>
      </c>
      <c r="B1069" t="s">
        <v>29</v>
      </c>
      <c r="C1069" t="s">
        <v>36</v>
      </c>
      <c r="D1069" t="s">
        <v>58</v>
      </c>
      <c r="E1069">
        <v>873</v>
      </c>
      <c r="F1069">
        <v>3</v>
      </c>
      <c r="G1069">
        <v>4</v>
      </c>
      <c r="H1069">
        <v>0</v>
      </c>
      <c r="I1069">
        <v>0</v>
      </c>
      <c r="J1069" t="s">
        <v>32</v>
      </c>
      <c r="K1069" t="s">
        <v>37</v>
      </c>
      <c r="L1069" t="s">
        <v>26</v>
      </c>
      <c r="M1069">
        <v>26</v>
      </c>
      <c r="N1069">
        <v>14079</v>
      </c>
      <c r="O1069" s="6">
        <v>12290967</v>
      </c>
      <c r="P1069" s="1">
        <v>45000</v>
      </c>
      <c r="Q1069" s="2">
        <v>0.6791666666666667</v>
      </c>
      <c r="R1069">
        <v>12290967</v>
      </c>
      <c r="S1069">
        <v>1566659.51</v>
      </c>
      <c r="T1069" t="s">
        <v>120</v>
      </c>
      <c r="U1069" t="s">
        <v>121</v>
      </c>
    </row>
    <row r="1070" spans="1:21" x14ac:dyDescent="0.35">
      <c r="A1070">
        <v>1069</v>
      </c>
      <c r="B1070" t="s">
        <v>35</v>
      </c>
      <c r="C1070" t="s">
        <v>41</v>
      </c>
      <c r="D1070" t="s">
        <v>58</v>
      </c>
      <c r="E1070">
        <v>2529</v>
      </c>
      <c r="F1070">
        <v>4</v>
      </c>
      <c r="G1070">
        <v>3</v>
      </c>
      <c r="H1070">
        <v>0</v>
      </c>
      <c r="I1070">
        <v>0</v>
      </c>
      <c r="J1070" t="s">
        <v>24</v>
      </c>
      <c r="K1070" t="s">
        <v>25</v>
      </c>
      <c r="L1070" t="s">
        <v>38</v>
      </c>
      <c r="M1070">
        <v>8</v>
      </c>
      <c r="N1070">
        <v>14776</v>
      </c>
      <c r="O1070" s="6">
        <v>37368504</v>
      </c>
      <c r="P1070" s="1">
        <v>44656</v>
      </c>
      <c r="Q1070" s="2">
        <v>0.70277777777777783</v>
      </c>
      <c r="R1070">
        <v>37368504</v>
      </c>
      <c r="S1070">
        <v>6211303.9299999997</v>
      </c>
      <c r="T1070" t="s">
        <v>94</v>
      </c>
      <c r="U1070" t="s">
        <v>108</v>
      </c>
    </row>
    <row r="1071" spans="1:21" x14ac:dyDescent="0.35">
      <c r="A1071">
        <v>1070</v>
      </c>
      <c r="B1071" t="s">
        <v>45</v>
      </c>
      <c r="C1071" t="s">
        <v>87</v>
      </c>
      <c r="D1071" t="s">
        <v>23</v>
      </c>
      <c r="E1071">
        <v>4396</v>
      </c>
      <c r="F1071">
        <v>3</v>
      </c>
      <c r="G1071">
        <v>4</v>
      </c>
      <c r="H1071">
        <v>2</v>
      </c>
      <c r="I1071">
        <v>3</v>
      </c>
      <c r="J1071" t="s">
        <v>32</v>
      </c>
      <c r="K1071" t="s">
        <v>25</v>
      </c>
      <c r="L1071" t="s">
        <v>26</v>
      </c>
      <c r="M1071">
        <v>17</v>
      </c>
      <c r="N1071">
        <v>8851</v>
      </c>
      <c r="O1071" s="6">
        <v>38908996</v>
      </c>
      <c r="P1071" s="1">
        <v>45108</v>
      </c>
      <c r="Q1071" s="2">
        <v>0.84027777777777779</v>
      </c>
      <c r="R1071">
        <v>38908996</v>
      </c>
      <c r="S1071">
        <v>3033381.33</v>
      </c>
      <c r="T1071" t="s">
        <v>44</v>
      </c>
      <c r="U1071" t="s">
        <v>34</v>
      </c>
    </row>
    <row r="1072" spans="1:21" x14ac:dyDescent="0.35">
      <c r="A1072">
        <v>1071</v>
      </c>
      <c r="B1072" t="s">
        <v>57</v>
      </c>
      <c r="C1072" t="s">
        <v>30</v>
      </c>
      <c r="D1072" t="s">
        <v>23</v>
      </c>
      <c r="E1072">
        <v>2305</v>
      </c>
      <c r="F1072">
        <v>5</v>
      </c>
      <c r="G1072">
        <v>3</v>
      </c>
      <c r="H1072">
        <v>1</v>
      </c>
      <c r="I1072">
        <v>2</v>
      </c>
      <c r="J1072" t="s">
        <v>55</v>
      </c>
      <c r="K1072" t="s">
        <v>37</v>
      </c>
      <c r="L1072" t="s">
        <v>38</v>
      </c>
      <c r="M1072">
        <v>23</v>
      </c>
      <c r="N1072">
        <v>5625</v>
      </c>
      <c r="O1072" s="6">
        <v>12965625</v>
      </c>
      <c r="P1072" s="1">
        <v>45550</v>
      </c>
      <c r="Q1072" s="2">
        <v>0.71736111111111101</v>
      </c>
      <c r="R1072">
        <v>12965625</v>
      </c>
      <c r="S1072">
        <v>1374583.36</v>
      </c>
      <c r="T1072" t="s">
        <v>124</v>
      </c>
      <c r="U1072" t="s">
        <v>90</v>
      </c>
    </row>
    <row r="1073" spans="1:21" x14ac:dyDescent="0.35">
      <c r="A1073">
        <v>1072</v>
      </c>
      <c r="B1073" t="s">
        <v>48</v>
      </c>
      <c r="C1073" t="s">
        <v>87</v>
      </c>
      <c r="D1073" t="s">
        <v>23</v>
      </c>
      <c r="E1073">
        <v>930</v>
      </c>
      <c r="F1073">
        <v>1</v>
      </c>
      <c r="G1073">
        <v>5</v>
      </c>
      <c r="H1073">
        <v>0</v>
      </c>
      <c r="I1073">
        <v>3</v>
      </c>
      <c r="J1073" t="s">
        <v>55</v>
      </c>
      <c r="K1073" t="s">
        <v>25</v>
      </c>
      <c r="L1073" t="s">
        <v>38</v>
      </c>
      <c r="M1073">
        <v>25</v>
      </c>
      <c r="N1073">
        <v>12051</v>
      </c>
      <c r="O1073" s="6">
        <v>11207430</v>
      </c>
      <c r="P1073" s="1">
        <v>44800</v>
      </c>
      <c r="Q1073" s="2">
        <v>0.56180555555555556</v>
      </c>
      <c r="R1073">
        <v>11207430</v>
      </c>
      <c r="S1073">
        <v>1400449.12</v>
      </c>
      <c r="T1073" t="s">
        <v>85</v>
      </c>
      <c r="U1073" t="s">
        <v>78</v>
      </c>
    </row>
    <row r="1074" spans="1:21" x14ac:dyDescent="0.35">
      <c r="A1074">
        <v>1073</v>
      </c>
      <c r="B1074" t="s">
        <v>35</v>
      </c>
      <c r="C1074" t="s">
        <v>36</v>
      </c>
      <c r="D1074" t="s">
        <v>31</v>
      </c>
      <c r="E1074">
        <v>1453</v>
      </c>
      <c r="F1074">
        <v>6</v>
      </c>
      <c r="G1074">
        <v>1</v>
      </c>
      <c r="H1074">
        <v>2</v>
      </c>
      <c r="I1074">
        <v>1</v>
      </c>
      <c r="J1074" t="s">
        <v>32</v>
      </c>
      <c r="K1074" t="s">
        <v>25</v>
      </c>
      <c r="L1074" t="s">
        <v>38</v>
      </c>
      <c r="M1074">
        <v>7</v>
      </c>
      <c r="N1074">
        <v>11066</v>
      </c>
      <c r="O1074" s="6">
        <v>16078898</v>
      </c>
      <c r="P1074" s="1">
        <v>44608</v>
      </c>
      <c r="Q1074" s="2">
        <v>0.67222222222222217</v>
      </c>
      <c r="R1074">
        <v>16078898</v>
      </c>
      <c r="S1074">
        <v>2364066.16</v>
      </c>
      <c r="T1074" t="s">
        <v>86</v>
      </c>
      <c r="U1074" t="s">
        <v>130</v>
      </c>
    </row>
    <row r="1075" spans="1:21" x14ac:dyDescent="0.35">
      <c r="A1075">
        <v>1074</v>
      </c>
      <c r="B1075" t="s">
        <v>29</v>
      </c>
      <c r="C1075" t="s">
        <v>87</v>
      </c>
      <c r="D1075" t="s">
        <v>46</v>
      </c>
      <c r="E1075">
        <v>619</v>
      </c>
      <c r="F1075">
        <v>6</v>
      </c>
      <c r="G1075">
        <v>5</v>
      </c>
      <c r="H1075">
        <v>1</v>
      </c>
      <c r="I1075">
        <v>2</v>
      </c>
      <c r="J1075" t="s">
        <v>24</v>
      </c>
      <c r="K1075" t="s">
        <v>37</v>
      </c>
      <c r="L1075" t="s">
        <v>26</v>
      </c>
      <c r="M1075">
        <v>15</v>
      </c>
      <c r="N1075">
        <v>16280</v>
      </c>
      <c r="O1075" s="6">
        <v>10077320</v>
      </c>
      <c r="P1075" s="1">
        <v>45524</v>
      </c>
      <c r="Q1075" s="2">
        <v>0.5756944444444444</v>
      </c>
      <c r="R1075">
        <v>10077320</v>
      </c>
      <c r="S1075">
        <v>1222712.82</v>
      </c>
      <c r="T1075" t="s">
        <v>73</v>
      </c>
      <c r="U1075" t="s">
        <v>72</v>
      </c>
    </row>
    <row r="1076" spans="1:21" x14ac:dyDescent="0.35">
      <c r="A1076">
        <v>1075</v>
      </c>
      <c r="B1076" t="s">
        <v>45</v>
      </c>
      <c r="C1076" t="s">
        <v>52</v>
      </c>
      <c r="D1076" t="s">
        <v>42</v>
      </c>
      <c r="E1076">
        <v>3112</v>
      </c>
      <c r="F1076">
        <v>3</v>
      </c>
      <c r="G1076">
        <v>2</v>
      </c>
      <c r="H1076">
        <v>2</v>
      </c>
      <c r="I1076">
        <v>0</v>
      </c>
      <c r="J1076" t="s">
        <v>32</v>
      </c>
      <c r="K1076" t="s">
        <v>25</v>
      </c>
      <c r="L1076" t="s">
        <v>38</v>
      </c>
      <c r="M1076">
        <v>0</v>
      </c>
      <c r="N1076">
        <v>6346</v>
      </c>
      <c r="O1076" s="6">
        <v>19748752</v>
      </c>
      <c r="P1076" s="1">
        <v>45308</v>
      </c>
      <c r="Q1076" s="2">
        <v>0.83194444444444438</v>
      </c>
      <c r="R1076">
        <v>19748752</v>
      </c>
      <c r="S1076">
        <v>2205902.48</v>
      </c>
      <c r="T1076" t="s">
        <v>119</v>
      </c>
      <c r="U1076" t="s">
        <v>124</v>
      </c>
    </row>
    <row r="1077" spans="1:21" x14ac:dyDescent="0.35">
      <c r="A1077">
        <v>1076</v>
      </c>
      <c r="B1077" t="s">
        <v>66</v>
      </c>
      <c r="C1077" t="s">
        <v>80</v>
      </c>
      <c r="D1077" t="s">
        <v>46</v>
      </c>
      <c r="E1077">
        <v>3147</v>
      </c>
      <c r="F1077">
        <v>3</v>
      </c>
      <c r="G1077">
        <v>4</v>
      </c>
      <c r="H1077">
        <v>2</v>
      </c>
      <c r="I1077">
        <v>1</v>
      </c>
      <c r="J1077" t="s">
        <v>55</v>
      </c>
      <c r="K1077" t="s">
        <v>37</v>
      </c>
      <c r="L1077" t="s">
        <v>38</v>
      </c>
      <c r="M1077">
        <v>20</v>
      </c>
      <c r="N1077">
        <v>11851</v>
      </c>
      <c r="O1077" s="6">
        <v>37295097</v>
      </c>
      <c r="P1077" s="1">
        <v>44660</v>
      </c>
      <c r="Q1077" s="2">
        <v>0.50277777777777777</v>
      </c>
      <c r="R1077">
        <v>37295097</v>
      </c>
      <c r="S1077">
        <v>5751584.8499999996</v>
      </c>
      <c r="T1077" t="s">
        <v>75</v>
      </c>
      <c r="U1077" t="s">
        <v>59</v>
      </c>
    </row>
    <row r="1078" spans="1:21" x14ac:dyDescent="0.35">
      <c r="A1078">
        <v>1077</v>
      </c>
      <c r="B1078" t="s">
        <v>29</v>
      </c>
      <c r="C1078" t="s">
        <v>87</v>
      </c>
      <c r="D1078" t="s">
        <v>42</v>
      </c>
      <c r="E1078">
        <v>2951</v>
      </c>
      <c r="F1078">
        <v>3</v>
      </c>
      <c r="G1078">
        <v>5</v>
      </c>
      <c r="H1078">
        <v>3</v>
      </c>
      <c r="I1078">
        <v>1</v>
      </c>
      <c r="J1078" t="s">
        <v>24</v>
      </c>
      <c r="K1078" t="s">
        <v>37</v>
      </c>
      <c r="L1078" t="s">
        <v>26</v>
      </c>
      <c r="M1078">
        <v>29</v>
      </c>
      <c r="N1078">
        <v>4946</v>
      </c>
      <c r="O1078" s="6">
        <v>14595646</v>
      </c>
      <c r="P1078" s="1">
        <v>44620</v>
      </c>
      <c r="Q1078" s="2">
        <v>0.78194444444444444</v>
      </c>
      <c r="R1078">
        <v>14595646</v>
      </c>
      <c r="S1078">
        <v>901240.65</v>
      </c>
      <c r="T1078" t="s">
        <v>85</v>
      </c>
      <c r="U1078" t="s">
        <v>59</v>
      </c>
    </row>
    <row r="1079" spans="1:21" x14ac:dyDescent="0.35">
      <c r="A1079">
        <v>1078</v>
      </c>
      <c r="B1079" t="s">
        <v>40</v>
      </c>
      <c r="C1079" t="s">
        <v>22</v>
      </c>
      <c r="D1079" t="s">
        <v>31</v>
      </c>
      <c r="E1079">
        <v>1082</v>
      </c>
      <c r="F1079">
        <v>2</v>
      </c>
      <c r="G1079">
        <v>1</v>
      </c>
      <c r="H1079">
        <v>2</v>
      </c>
      <c r="I1079">
        <v>0</v>
      </c>
      <c r="J1079" t="s">
        <v>55</v>
      </c>
      <c r="K1079" t="s">
        <v>25</v>
      </c>
      <c r="L1079" t="s">
        <v>26</v>
      </c>
      <c r="M1079">
        <v>3</v>
      </c>
      <c r="N1079">
        <v>16865</v>
      </c>
      <c r="O1079" s="6">
        <v>18247930</v>
      </c>
      <c r="P1079" s="1">
        <v>44918</v>
      </c>
      <c r="Q1079" s="2">
        <v>0.86041666666666661</v>
      </c>
      <c r="R1079">
        <v>18247930</v>
      </c>
      <c r="S1079">
        <v>1048610.6399999999</v>
      </c>
      <c r="T1079" t="s">
        <v>115</v>
      </c>
      <c r="U1079" t="s">
        <v>136</v>
      </c>
    </row>
    <row r="1080" spans="1:21" x14ac:dyDescent="0.35">
      <c r="A1080">
        <v>1079</v>
      </c>
      <c r="B1080" t="s">
        <v>45</v>
      </c>
      <c r="C1080" t="s">
        <v>30</v>
      </c>
      <c r="D1080" t="s">
        <v>23</v>
      </c>
      <c r="E1080">
        <v>2265</v>
      </c>
      <c r="F1080">
        <v>3</v>
      </c>
      <c r="G1080">
        <v>1</v>
      </c>
      <c r="H1080">
        <v>3</v>
      </c>
      <c r="I1080">
        <v>0</v>
      </c>
      <c r="J1080" t="s">
        <v>32</v>
      </c>
      <c r="K1080" t="s">
        <v>37</v>
      </c>
      <c r="L1080" t="s">
        <v>38</v>
      </c>
      <c r="M1080">
        <v>3</v>
      </c>
      <c r="N1080">
        <v>8710</v>
      </c>
      <c r="O1080" s="6">
        <v>19728150</v>
      </c>
      <c r="P1080" s="1">
        <v>44737</v>
      </c>
      <c r="Q1080" s="2">
        <v>0.66875000000000007</v>
      </c>
      <c r="R1080">
        <v>19728150</v>
      </c>
      <c r="S1080">
        <v>1474289.61</v>
      </c>
      <c r="T1080" t="s">
        <v>90</v>
      </c>
      <c r="U1080" t="s">
        <v>96</v>
      </c>
    </row>
    <row r="1081" spans="1:21" x14ac:dyDescent="0.35">
      <c r="A1081">
        <v>1080</v>
      </c>
      <c r="B1081" t="s">
        <v>48</v>
      </c>
      <c r="C1081" t="s">
        <v>30</v>
      </c>
      <c r="D1081" t="s">
        <v>58</v>
      </c>
      <c r="E1081">
        <v>4129</v>
      </c>
      <c r="F1081">
        <v>5</v>
      </c>
      <c r="G1081">
        <v>2</v>
      </c>
      <c r="H1081">
        <v>2</v>
      </c>
      <c r="I1081">
        <v>3</v>
      </c>
      <c r="J1081" t="s">
        <v>32</v>
      </c>
      <c r="K1081" t="s">
        <v>37</v>
      </c>
      <c r="L1081" t="s">
        <v>38</v>
      </c>
      <c r="M1081">
        <v>7</v>
      </c>
      <c r="N1081">
        <v>14584</v>
      </c>
      <c r="O1081" s="6">
        <v>60217336</v>
      </c>
      <c r="P1081" s="1">
        <v>45203</v>
      </c>
      <c r="Q1081" s="2">
        <v>0.81527777777777777</v>
      </c>
      <c r="R1081">
        <v>60217336</v>
      </c>
      <c r="S1081">
        <v>10109533.68</v>
      </c>
      <c r="T1081" t="s">
        <v>76</v>
      </c>
      <c r="U1081" t="s">
        <v>44</v>
      </c>
    </row>
    <row r="1082" spans="1:21" x14ac:dyDescent="0.35">
      <c r="A1082">
        <v>1081</v>
      </c>
      <c r="B1082" t="s">
        <v>57</v>
      </c>
      <c r="C1082" t="s">
        <v>52</v>
      </c>
      <c r="D1082" t="s">
        <v>58</v>
      </c>
      <c r="E1082">
        <v>3249</v>
      </c>
      <c r="F1082">
        <v>3</v>
      </c>
      <c r="G1082">
        <v>1</v>
      </c>
      <c r="H1082">
        <v>2</v>
      </c>
      <c r="I1082">
        <v>0</v>
      </c>
      <c r="J1082" t="s">
        <v>24</v>
      </c>
      <c r="K1082" t="s">
        <v>25</v>
      </c>
      <c r="L1082" t="s">
        <v>26</v>
      </c>
      <c r="M1082">
        <v>29</v>
      </c>
      <c r="N1082">
        <v>11904</v>
      </c>
      <c r="O1082" s="6">
        <v>38676096</v>
      </c>
      <c r="P1082" s="1">
        <v>45529</v>
      </c>
      <c r="Q1082" s="2">
        <v>0.69791666666666663</v>
      </c>
      <c r="R1082">
        <v>38676096</v>
      </c>
      <c r="S1082">
        <v>3206444.83</v>
      </c>
      <c r="T1082" t="s">
        <v>28</v>
      </c>
      <c r="U1082" t="s">
        <v>71</v>
      </c>
    </row>
    <row r="1083" spans="1:21" x14ac:dyDescent="0.35">
      <c r="A1083">
        <v>1082</v>
      </c>
      <c r="B1083" t="s">
        <v>29</v>
      </c>
      <c r="C1083" t="s">
        <v>80</v>
      </c>
      <c r="D1083" t="s">
        <v>23</v>
      </c>
      <c r="E1083">
        <v>3226</v>
      </c>
      <c r="F1083">
        <v>2</v>
      </c>
      <c r="G1083">
        <v>1</v>
      </c>
      <c r="H1083">
        <v>1</v>
      </c>
      <c r="I1083">
        <v>2</v>
      </c>
      <c r="J1083" t="s">
        <v>24</v>
      </c>
      <c r="K1083" t="s">
        <v>25</v>
      </c>
      <c r="L1083" t="s">
        <v>38</v>
      </c>
      <c r="M1083">
        <v>23</v>
      </c>
      <c r="N1083">
        <v>10644</v>
      </c>
      <c r="O1083" s="6">
        <v>34337544</v>
      </c>
      <c r="P1083" s="1">
        <v>45329</v>
      </c>
      <c r="Q1083" s="2">
        <v>0.68333333333333324</v>
      </c>
      <c r="R1083">
        <v>34337544</v>
      </c>
      <c r="S1083">
        <v>5249255.82</v>
      </c>
      <c r="T1083" t="s">
        <v>148</v>
      </c>
      <c r="U1083" t="s">
        <v>108</v>
      </c>
    </row>
    <row r="1084" spans="1:21" x14ac:dyDescent="0.35">
      <c r="A1084">
        <v>1083</v>
      </c>
      <c r="B1084" t="s">
        <v>35</v>
      </c>
      <c r="C1084" t="s">
        <v>30</v>
      </c>
      <c r="D1084" t="s">
        <v>46</v>
      </c>
      <c r="E1084">
        <v>4469</v>
      </c>
      <c r="F1084">
        <v>6</v>
      </c>
      <c r="G1084">
        <v>1</v>
      </c>
      <c r="H1084">
        <v>1</v>
      </c>
      <c r="I1084">
        <v>3</v>
      </c>
      <c r="J1084" t="s">
        <v>32</v>
      </c>
      <c r="K1084" t="s">
        <v>25</v>
      </c>
      <c r="L1084" t="s">
        <v>38</v>
      </c>
      <c r="M1084">
        <v>26</v>
      </c>
      <c r="N1084">
        <v>15576</v>
      </c>
      <c r="O1084" s="6">
        <v>69609144</v>
      </c>
      <c r="P1084" s="1">
        <v>45309</v>
      </c>
      <c r="Q1084" s="2">
        <v>0.74513888888888891</v>
      </c>
      <c r="R1084">
        <v>69609144</v>
      </c>
      <c r="S1084">
        <v>6347299.7999999998</v>
      </c>
      <c r="T1084" t="s">
        <v>101</v>
      </c>
      <c r="U1084" t="s">
        <v>119</v>
      </c>
    </row>
    <row r="1085" spans="1:21" x14ac:dyDescent="0.35">
      <c r="A1085">
        <v>1084</v>
      </c>
      <c r="B1085" t="s">
        <v>45</v>
      </c>
      <c r="C1085" t="s">
        <v>41</v>
      </c>
      <c r="D1085" t="s">
        <v>58</v>
      </c>
      <c r="E1085">
        <v>2471</v>
      </c>
      <c r="F1085">
        <v>1</v>
      </c>
      <c r="G1085">
        <v>1</v>
      </c>
      <c r="H1085">
        <v>0</v>
      </c>
      <c r="I1085">
        <v>0</v>
      </c>
      <c r="J1085" t="s">
        <v>32</v>
      </c>
      <c r="K1085" t="s">
        <v>25</v>
      </c>
      <c r="L1085" t="s">
        <v>38</v>
      </c>
      <c r="M1085">
        <v>17</v>
      </c>
      <c r="N1085">
        <v>16975</v>
      </c>
      <c r="O1085" s="6">
        <v>41945225</v>
      </c>
      <c r="P1085" s="1">
        <v>44670</v>
      </c>
      <c r="Q1085" s="2">
        <v>0.3972222222222222</v>
      </c>
      <c r="R1085">
        <v>41945225</v>
      </c>
      <c r="S1085">
        <v>3360171.23</v>
      </c>
      <c r="T1085" t="s">
        <v>49</v>
      </c>
      <c r="U1085" t="s">
        <v>132</v>
      </c>
    </row>
    <row r="1086" spans="1:21" x14ac:dyDescent="0.35">
      <c r="A1086">
        <v>1085</v>
      </c>
      <c r="B1086" t="s">
        <v>21</v>
      </c>
      <c r="C1086" t="s">
        <v>80</v>
      </c>
      <c r="D1086" t="s">
        <v>58</v>
      </c>
      <c r="E1086">
        <v>2894</v>
      </c>
      <c r="F1086">
        <v>5</v>
      </c>
      <c r="G1086">
        <v>4</v>
      </c>
      <c r="H1086">
        <v>3</v>
      </c>
      <c r="I1086">
        <v>1</v>
      </c>
      <c r="J1086" t="s">
        <v>24</v>
      </c>
      <c r="K1086" t="s">
        <v>37</v>
      </c>
      <c r="L1086" t="s">
        <v>26</v>
      </c>
      <c r="M1086">
        <v>9</v>
      </c>
      <c r="N1086">
        <v>6675</v>
      </c>
      <c r="O1086" s="6">
        <v>19317450</v>
      </c>
      <c r="P1086" s="1">
        <v>45355</v>
      </c>
      <c r="Q1086" s="2">
        <v>0.43194444444444446</v>
      </c>
      <c r="R1086">
        <v>19317450</v>
      </c>
      <c r="S1086">
        <v>1001007.94</v>
      </c>
      <c r="T1086" t="s">
        <v>98</v>
      </c>
      <c r="U1086" t="s">
        <v>71</v>
      </c>
    </row>
    <row r="1087" spans="1:21" x14ac:dyDescent="0.35">
      <c r="A1087">
        <v>1086</v>
      </c>
      <c r="B1087" t="s">
        <v>35</v>
      </c>
      <c r="C1087" t="s">
        <v>30</v>
      </c>
      <c r="D1087" t="s">
        <v>46</v>
      </c>
      <c r="E1087">
        <v>1775</v>
      </c>
      <c r="F1087">
        <v>4</v>
      </c>
      <c r="G1087">
        <v>3</v>
      </c>
      <c r="H1087">
        <v>2</v>
      </c>
      <c r="I1087">
        <v>0</v>
      </c>
      <c r="J1087" t="s">
        <v>32</v>
      </c>
      <c r="K1087" t="s">
        <v>25</v>
      </c>
      <c r="L1087" t="s">
        <v>26</v>
      </c>
      <c r="M1087">
        <v>8</v>
      </c>
      <c r="N1087">
        <v>8340</v>
      </c>
      <c r="O1087" s="6">
        <v>14803500</v>
      </c>
      <c r="P1087" s="1">
        <v>44728</v>
      </c>
      <c r="Q1087" s="2">
        <v>0.84097222222222223</v>
      </c>
      <c r="R1087">
        <v>14803500</v>
      </c>
      <c r="S1087">
        <v>1392211.25</v>
      </c>
      <c r="T1087" t="s">
        <v>59</v>
      </c>
      <c r="U1087" t="s">
        <v>70</v>
      </c>
    </row>
    <row r="1088" spans="1:21" x14ac:dyDescent="0.35">
      <c r="A1088">
        <v>1087</v>
      </c>
      <c r="B1088" t="s">
        <v>29</v>
      </c>
      <c r="C1088" t="s">
        <v>61</v>
      </c>
      <c r="D1088" t="s">
        <v>46</v>
      </c>
      <c r="E1088">
        <v>4585</v>
      </c>
      <c r="F1088">
        <v>3</v>
      </c>
      <c r="G1088">
        <v>5</v>
      </c>
      <c r="H1088">
        <v>2</v>
      </c>
      <c r="I1088">
        <v>3</v>
      </c>
      <c r="J1088" t="s">
        <v>24</v>
      </c>
      <c r="K1088" t="s">
        <v>25</v>
      </c>
      <c r="L1088" t="s">
        <v>38</v>
      </c>
      <c r="M1088">
        <v>10</v>
      </c>
      <c r="N1088">
        <v>8219</v>
      </c>
      <c r="O1088" s="6">
        <v>37684115</v>
      </c>
      <c r="P1088" s="1">
        <v>45103</v>
      </c>
      <c r="Q1088" s="2">
        <v>0.70208333333333339</v>
      </c>
      <c r="R1088">
        <v>37684115</v>
      </c>
      <c r="S1088">
        <v>3642920</v>
      </c>
      <c r="T1088" t="s">
        <v>130</v>
      </c>
      <c r="U1088" t="s">
        <v>33</v>
      </c>
    </row>
    <row r="1089" spans="1:21" x14ac:dyDescent="0.35">
      <c r="A1089">
        <v>1088</v>
      </c>
      <c r="B1089" t="s">
        <v>48</v>
      </c>
      <c r="C1089" t="s">
        <v>41</v>
      </c>
      <c r="D1089" t="s">
        <v>58</v>
      </c>
      <c r="E1089">
        <v>4986</v>
      </c>
      <c r="F1089">
        <v>3</v>
      </c>
      <c r="G1089">
        <v>4</v>
      </c>
      <c r="H1089">
        <v>1</v>
      </c>
      <c r="I1089">
        <v>0</v>
      </c>
      <c r="J1089" t="s">
        <v>55</v>
      </c>
      <c r="K1089" t="s">
        <v>25</v>
      </c>
      <c r="L1089" t="s">
        <v>38</v>
      </c>
      <c r="M1089">
        <v>6</v>
      </c>
      <c r="N1089">
        <v>11991</v>
      </c>
      <c r="O1089" s="6">
        <v>59787126</v>
      </c>
      <c r="P1089" s="1">
        <v>44739</v>
      </c>
      <c r="Q1089" s="2">
        <v>0.56944444444444442</v>
      </c>
      <c r="R1089">
        <v>59787126</v>
      </c>
      <c r="S1089">
        <v>7650816.8700000001</v>
      </c>
      <c r="T1089" t="s">
        <v>82</v>
      </c>
      <c r="U1089" t="s">
        <v>126</v>
      </c>
    </row>
    <row r="1090" spans="1:21" x14ac:dyDescent="0.35">
      <c r="A1090">
        <v>1089</v>
      </c>
      <c r="B1090" t="s">
        <v>21</v>
      </c>
      <c r="C1090" t="s">
        <v>22</v>
      </c>
      <c r="D1090" t="s">
        <v>58</v>
      </c>
      <c r="E1090">
        <v>3632</v>
      </c>
      <c r="F1090">
        <v>1</v>
      </c>
      <c r="G1090">
        <v>4</v>
      </c>
      <c r="H1090">
        <v>2</v>
      </c>
      <c r="I1090">
        <v>0</v>
      </c>
      <c r="J1090" t="s">
        <v>32</v>
      </c>
      <c r="K1090" t="s">
        <v>37</v>
      </c>
      <c r="L1090" t="s">
        <v>26</v>
      </c>
      <c r="M1090">
        <v>15</v>
      </c>
      <c r="N1090">
        <v>8524</v>
      </c>
      <c r="O1090" s="6">
        <v>30959168</v>
      </c>
      <c r="P1090" s="1">
        <v>45294</v>
      </c>
      <c r="Q1090" s="2">
        <v>0.40208333333333335</v>
      </c>
      <c r="R1090">
        <v>30959168</v>
      </c>
      <c r="S1090">
        <v>3790662.72</v>
      </c>
      <c r="T1090" t="s">
        <v>72</v>
      </c>
      <c r="U1090" t="s">
        <v>102</v>
      </c>
    </row>
    <row r="1091" spans="1:21" x14ac:dyDescent="0.35">
      <c r="A1091">
        <v>1090</v>
      </c>
      <c r="B1091" t="s">
        <v>29</v>
      </c>
      <c r="C1091" t="s">
        <v>36</v>
      </c>
      <c r="D1091" t="s">
        <v>58</v>
      </c>
      <c r="E1091">
        <v>4062</v>
      </c>
      <c r="F1091">
        <v>1</v>
      </c>
      <c r="G1091">
        <v>3</v>
      </c>
      <c r="H1091">
        <v>2</v>
      </c>
      <c r="I1091">
        <v>0</v>
      </c>
      <c r="J1091" t="s">
        <v>24</v>
      </c>
      <c r="K1091" t="s">
        <v>25</v>
      </c>
      <c r="L1091" t="s">
        <v>26</v>
      </c>
      <c r="M1091">
        <v>14</v>
      </c>
      <c r="N1091">
        <v>9012</v>
      </c>
      <c r="O1091" s="6">
        <v>36606744</v>
      </c>
      <c r="P1091" s="1">
        <v>44766</v>
      </c>
      <c r="Q1091" s="2">
        <v>0.63194444444444442</v>
      </c>
      <c r="R1091">
        <v>36606744</v>
      </c>
      <c r="S1091">
        <v>4522541.1100000003</v>
      </c>
      <c r="T1091" t="s">
        <v>84</v>
      </c>
      <c r="U1091" t="s">
        <v>90</v>
      </c>
    </row>
    <row r="1092" spans="1:21" x14ac:dyDescent="0.35">
      <c r="A1092">
        <v>1091</v>
      </c>
      <c r="B1092" t="s">
        <v>45</v>
      </c>
      <c r="C1092" t="s">
        <v>30</v>
      </c>
      <c r="D1092" t="s">
        <v>58</v>
      </c>
      <c r="E1092">
        <v>1677</v>
      </c>
      <c r="F1092">
        <v>4</v>
      </c>
      <c r="G1092">
        <v>5</v>
      </c>
      <c r="H1092">
        <v>0</v>
      </c>
      <c r="I1092">
        <v>1</v>
      </c>
      <c r="J1092" t="s">
        <v>24</v>
      </c>
      <c r="K1092" t="s">
        <v>25</v>
      </c>
      <c r="L1092" t="s">
        <v>38</v>
      </c>
      <c r="M1092">
        <v>15</v>
      </c>
      <c r="N1092">
        <v>8446</v>
      </c>
      <c r="O1092" s="6">
        <v>14163942</v>
      </c>
      <c r="P1092" s="1">
        <v>44819</v>
      </c>
      <c r="Q1092" s="2">
        <v>0.44305555555555554</v>
      </c>
      <c r="R1092">
        <v>14163942</v>
      </c>
      <c r="S1092">
        <v>1651765.63</v>
      </c>
      <c r="T1092" t="s">
        <v>63</v>
      </c>
      <c r="U1092" t="s">
        <v>67</v>
      </c>
    </row>
    <row r="1093" spans="1:21" x14ac:dyDescent="0.35">
      <c r="A1093">
        <v>1092</v>
      </c>
      <c r="B1093" t="s">
        <v>57</v>
      </c>
      <c r="C1093" t="s">
        <v>61</v>
      </c>
      <c r="D1093" t="s">
        <v>46</v>
      </c>
      <c r="E1093">
        <v>3136</v>
      </c>
      <c r="F1093">
        <v>2</v>
      </c>
      <c r="G1093">
        <v>1</v>
      </c>
      <c r="H1093">
        <v>1</v>
      </c>
      <c r="I1093">
        <v>1</v>
      </c>
      <c r="J1093" t="s">
        <v>32</v>
      </c>
      <c r="K1093" t="s">
        <v>25</v>
      </c>
      <c r="L1093" t="s">
        <v>26</v>
      </c>
      <c r="M1093">
        <v>27</v>
      </c>
      <c r="N1093">
        <v>17390</v>
      </c>
      <c r="O1093" s="6">
        <v>54535040</v>
      </c>
      <c r="P1093" s="1">
        <v>44843</v>
      </c>
      <c r="Q1093" s="2">
        <v>0.86597222222222225</v>
      </c>
      <c r="R1093">
        <v>54535040</v>
      </c>
      <c r="S1093">
        <v>5738798.29</v>
      </c>
      <c r="T1093" t="s">
        <v>82</v>
      </c>
      <c r="U1093" t="s">
        <v>83</v>
      </c>
    </row>
    <row r="1094" spans="1:21" x14ac:dyDescent="0.35">
      <c r="A1094">
        <v>1093</v>
      </c>
      <c r="B1094" t="s">
        <v>29</v>
      </c>
      <c r="C1094" t="s">
        <v>61</v>
      </c>
      <c r="D1094" t="s">
        <v>31</v>
      </c>
      <c r="E1094">
        <v>483</v>
      </c>
      <c r="F1094">
        <v>6</v>
      </c>
      <c r="G1094">
        <v>4</v>
      </c>
      <c r="H1094">
        <v>3</v>
      </c>
      <c r="I1094">
        <v>2</v>
      </c>
      <c r="J1094" t="s">
        <v>32</v>
      </c>
      <c r="K1094" t="s">
        <v>37</v>
      </c>
      <c r="L1094" t="s">
        <v>38</v>
      </c>
      <c r="M1094">
        <v>18</v>
      </c>
      <c r="N1094">
        <v>16872</v>
      </c>
      <c r="O1094" s="6">
        <v>8149176</v>
      </c>
      <c r="P1094" s="1">
        <v>45253</v>
      </c>
      <c r="Q1094" s="2">
        <v>0.53194444444444444</v>
      </c>
      <c r="R1094">
        <v>8149176</v>
      </c>
      <c r="S1094">
        <v>1361238.91</v>
      </c>
      <c r="T1094" t="s">
        <v>106</v>
      </c>
      <c r="U1094" t="s">
        <v>99</v>
      </c>
    </row>
    <row r="1095" spans="1:21" x14ac:dyDescent="0.35">
      <c r="A1095">
        <v>1094</v>
      </c>
      <c r="B1095" t="s">
        <v>66</v>
      </c>
      <c r="C1095" t="s">
        <v>87</v>
      </c>
      <c r="D1095" t="s">
        <v>31</v>
      </c>
      <c r="E1095">
        <v>3118</v>
      </c>
      <c r="F1095">
        <v>6</v>
      </c>
      <c r="G1095">
        <v>1</v>
      </c>
      <c r="H1095">
        <v>2</v>
      </c>
      <c r="I1095">
        <v>0</v>
      </c>
      <c r="J1095" t="s">
        <v>24</v>
      </c>
      <c r="K1095" t="s">
        <v>25</v>
      </c>
      <c r="L1095" t="s">
        <v>38</v>
      </c>
      <c r="M1095">
        <v>30</v>
      </c>
      <c r="N1095">
        <v>6262</v>
      </c>
      <c r="O1095" s="6">
        <v>19524916</v>
      </c>
      <c r="P1095" s="1">
        <v>45207</v>
      </c>
      <c r="Q1095" s="2">
        <v>0.65694444444444444</v>
      </c>
      <c r="R1095">
        <v>19524916</v>
      </c>
      <c r="S1095">
        <v>1924825.61</v>
      </c>
      <c r="T1095" t="s">
        <v>133</v>
      </c>
      <c r="U1095" t="s">
        <v>88</v>
      </c>
    </row>
    <row r="1096" spans="1:21" x14ac:dyDescent="0.35">
      <c r="A1096">
        <v>1095</v>
      </c>
      <c r="B1096" t="s">
        <v>66</v>
      </c>
      <c r="C1096" t="s">
        <v>36</v>
      </c>
      <c r="D1096" t="s">
        <v>23</v>
      </c>
      <c r="E1096">
        <v>474</v>
      </c>
      <c r="F1096">
        <v>2</v>
      </c>
      <c r="G1096">
        <v>3</v>
      </c>
      <c r="H1096">
        <v>1</v>
      </c>
      <c r="I1096">
        <v>3</v>
      </c>
      <c r="J1096" t="s">
        <v>55</v>
      </c>
      <c r="K1096" t="s">
        <v>37</v>
      </c>
      <c r="L1096" t="s">
        <v>26</v>
      </c>
      <c r="M1096">
        <v>8</v>
      </c>
      <c r="N1096">
        <v>15912</v>
      </c>
      <c r="O1096" s="6">
        <v>7542288</v>
      </c>
      <c r="P1096" s="1">
        <v>44880</v>
      </c>
      <c r="Q1096" s="2">
        <v>0.4909722222222222</v>
      </c>
      <c r="R1096">
        <v>7542288</v>
      </c>
      <c r="S1096">
        <v>731641.81</v>
      </c>
      <c r="T1096" t="s">
        <v>47</v>
      </c>
      <c r="U1096" t="s">
        <v>104</v>
      </c>
    </row>
    <row r="1097" spans="1:21" x14ac:dyDescent="0.35">
      <c r="A1097">
        <v>1096</v>
      </c>
      <c r="B1097" t="s">
        <v>45</v>
      </c>
      <c r="C1097" t="s">
        <v>61</v>
      </c>
      <c r="D1097" t="s">
        <v>46</v>
      </c>
      <c r="E1097">
        <v>1206</v>
      </c>
      <c r="F1097">
        <v>1</v>
      </c>
      <c r="G1097">
        <v>1</v>
      </c>
      <c r="H1097">
        <v>1</v>
      </c>
      <c r="I1097">
        <v>1</v>
      </c>
      <c r="J1097" t="s">
        <v>24</v>
      </c>
      <c r="K1097" t="s">
        <v>37</v>
      </c>
      <c r="L1097" t="s">
        <v>26</v>
      </c>
      <c r="M1097">
        <v>15</v>
      </c>
      <c r="N1097">
        <v>9514</v>
      </c>
      <c r="O1097" s="6">
        <v>11473884</v>
      </c>
      <c r="P1097" s="1">
        <v>45497</v>
      </c>
      <c r="Q1097" s="2">
        <v>0.74097222222222225</v>
      </c>
      <c r="R1097">
        <v>11473884</v>
      </c>
      <c r="S1097">
        <v>1709152.25</v>
      </c>
      <c r="T1097" t="s">
        <v>130</v>
      </c>
      <c r="U1097" t="s">
        <v>100</v>
      </c>
    </row>
    <row r="1098" spans="1:21" x14ac:dyDescent="0.35">
      <c r="A1098">
        <v>1097</v>
      </c>
      <c r="B1098" t="s">
        <v>57</v>
      </c>
      <c r="C1098" t="s">
        <v>61</v>
      </c>
      <c r="D1098" t="s">
        <v>58</v>
      </c>
      <c r="E1098">
        <v>2370</v>
      </c>
      <c r="F1098">
        <v>3</v>
      </c>
      <c r="G1098">
        <v>1</v>
      </c>
      <c r="H1098">
        <v>0</v>
      </c>
      <c r="I1098">
        <v>0</v>
      </c>
      <c r="J1098" t="s">
        <v>55</v>
      </c>
      <c r="K1098" t="s">
        <v>37</v>
      </c>
      <c r="L1098" t="s">
        <v>26</v>
      </c>
      <c r="M1098">
        <v>21</v>
      </c>
      <c r="N1098">
        <v>16116</v>
      </c>
      <c r="O1098" s="6">
        <v>38194920</v>
      </c>
      <c r="P1098" s="1">
        <v>45053</v>
      </c>
      <c r="Q1098" s="2">
        <v>0.52500000000000002</v>
      </c>
      <c r="R1098">
        <v>38194920</v>
      </c>
      <c r="S1098">
        <v>4735156.45</v>
      </c>
      <c r="T1098" t="s">
        <v>117</v>
      </c>
      <c r="U1098" t="s">
        <v>90</v>
      </c>
    </row>
    <row r="1099" spans="1:21" x14ac:dyDescent="0.35">
      <c r="A1099">
        <v>1098</v>
      </c>
      <c r="B1099" t="s">
        <v>66</v>
      </c>
      <c r="C1099" t="s">
        <v>30</v>
      </c>
      <c r="D1099" t="s">
        <v>42</v>
      </c>
      <c r="E1099">
        <v>1860</v>
      </c>
      <c r="F1099">
        <v>3</v>
      </c>
      <c r="G1099">
        <v>1</v>
      </c>
      <c r="H1099">
        <v>1</v>
      </c>
      <c r="I1099">
        <v>0</v>
      </c>
      <c r="J1099" t="s">
        <v>55</v>
      </c>
      <c r="K1099" t="s">
        <v>37</v>
      </c>
      <c r="L1099" t="s">
        <v>38</v>
      </c>
      <c r="M1099">
        <v>11</v>
      </c>
      <c r="N1099">
        <v>11862</v>
      </c>
      <c r="O1099" s="6">
        <v>22063320</v>
      </c>
      <c r="P1099" s="1">
        <v>44694</v>
      </c>
      <c r="Q1099" s="2">
        <v>0.41041666666666665</v>
      </c>
      <c r="R1099">
        <v>22063320</v>
      </c>
      <c r="S1099">
        <v>2420832.84</v>
      </c>
      <c r="T1099" t="s">
        <v>53</v>
      </c>
      <c r="U1099" t="s">
        <v>75</v>
      </c>
    </row>
    <row r="1100" spans="1:21" x14ac:dyDescent="0.35">
      <c r="A1100">
        <v>1099</v>
      </c>
      <c r="B1100" t="s">
        <v>29</v>
      </c>
      <c r="C1100" t="s">
        <v>61</v>
      </c>
      <c r="D1100" t="s">
        <v>23</v>
      </c>
      <c r="E1100">
        <v>2658</v>
      </c>
      <c r="F1100">
        <v>4</v>
      </c>
      <c r="G1100">
        <v>4</v>
      </c>
      <c r="H1100">
        <v>3</v>
      </c>
      <c r="I1100">
        <v>3</v>
      </c>
      <c r="J1100" t="s">
        <v>32</v>
      </c>
      <c r="K1100" t="s">
        <v>25</v>
      </c>
      <c r="L1100" t="s">
        <v>38</v>
      </c>
      <c r="M1100">
        <v>2</v>
      </c>
      <c r="N1100">
        <v>14648</v>
      </c>
      <c r="O1100" s="6">
        <v>38934384</v>
      </c>
      <c r="P1100" s="1">
        <v>44716</v>
      </c>
      <c r="Q1100" s="2">
        <v>0.7368055555555556</v>
      </c>
      <c r="R1100">
        <v>38934384</v>
      </c>
      <c r="S1100">
        <v>2535092.8199999998</v>
      </c>
      <c r="T1100" t="s">
        <v>44</v>
      </c>
      <c r="U1100" t="s">
        <v>141</v>
      </c>
    </row>
    <row r="1101" spans="1:21" x14ac:dyDescent="0.35">
      <c r="A1101">
        <v>1100</v>
      </c>
      <c r="B1101" t="s">
        <v>35</v>
      </c>
      <c r="C1101" t="s">
        <v>52</v>
      </c>
      <c r="D1101" t="s">
        <v>42</v>
      </c>
      <c r="E1101">
        <v>1277</v>
      </c>
      <c r="F1101">
        <v>6</v>
      </c>
      <c r="G1101">
        <v>3</v>
      </c>
      <c r="H1101">
        <v>2</v>
      </c>
      <c r="I1101">
        <v>0</v>
      </c>
      <c r="J1101" t="s">
        <v>55</v>
      </c>
      <c r="K1101" t="s">
        <v>25</v>
      </c>
      <c r="L1101" t="s">
        <v>38</v>
      </c>
      <c r="M1101">
        <v>4</v>
      </c>
      <c r="N1101">
        <v>11439</v>
      </c>
      <c r="O1101" s="6">
        <v>14607603</v>
      </c>
      <c r="P1101" s="1">
        <v>45407</v>
      </c>
      <c r="Q1101" s="2">
        <v>0.51041666666666663</v>
      </c>
      <c r="R1101">
        <v>14607603</v>
      </c>
      <c r="S1101">
        <v>2202366.63</v>
      </c>
      <c r="T1101" t="s">
        <v>125</v>
      </c>
      <c r="U1101" t="s">
        <v>27</v>
      </c>
    </row>
    <row r="1102" spans="1:21" x14ac:dyDescent="0.35">
      <c r="A1102">
        <v>1101</v>
      </c>
      <c r="B1102" t="s">
        <v>48</v>
      </c>
      <c r="C1102" t="s">
        <v>36</v>
      </c>
      <c r="D1102" t="s">
        <v>58</v>
      </c>
      <c r="E1102">
        <v>540</v>
      </c>
      <c r="F1102">
        <v>3</v>
      </c>
      <c r="G1102">
        <v>1</v>
      </c>
      <c r="H1102">
        <v>1</v>
      </c>
      <c r="I1102">
        <v>2</v>
      </c>
      <c r="J1102" t="s">
        <v>24</v>
      </c>
      <c r="K1102" t="s">
        <v>37</v>
      </c>
      <c r="L1102" t="s">
        <v>26</v>
      </c>
      <c r="M1102">
        <v>16</v>
      </c>
      <c r="N1102">
        <v>10954</v>
      </c>
      <c r="O1102" s="6">
        <v>5915160</v>
      </c>
      <c r="P1102" s="1">
        <v>45517</v>
      </c>
      <c r="Q1102" s="2">
        <v>0.67569444444444438</v>
      </c>
      <c r="R1102">
        <v>5915160</v>
      </c>
      <c r="S1102">
        <v>1010414.83</v>
      </c>
      <c r="T1102" t="s">
        <v>123</v>
      </c>
      <c r="U1102" t="s">
        <v>144</v>
      </c>
    </row>
    <row r="1103" spans="1:21" x14ac:dyDescent="0.35">
      <c r="A1103">
        <v>1102</v>
      </c>
      <c r="B1103" t="s">
        <v>66</v>
      </c>
      <c r="C1103" t="s">
        <v>52</v>
      </c>
      <c r="D1103" t="s">
        <v>42</v>
      </c>
      <c r="E1103">
        <v>4561</v>
      </c>
      <c r="F1103">
        <v>6</v>
      </c>
      <c r="G1103">
        <v>2</v>
      </c>
      <c r="H1103">
        <v>1</v>
      </c>
      <c r="I1103">
        <v>2</v>
      </c>
      <c r="J1103" t="s">
        <v>55</v>
      </c>
      <c r="K1103" t="s">
        <v>37</v>
      </c>
      <c r="L1103" t="s">
        <v>38</v>
      </c>
      <c r="M1103">
        <v>10</v>
      </c>
      <c r="N1103">
        <v>17687</v>
      </c>
      <c r="O1103" s="6">
        <v>80670407</v>
      </c>
      <c r="P1103" s="1">
        <v>44755</v>
      </c>
      <c r="Q1103" s="2">
        <v>0.70000000000000007</v>
      </c>
      <c r="R1103">
        <v>80670407</v>
      </c>
      <c r="S1103">
        <v>8415685.6500000004</v>
      </c>
      <c r="T1103" t="s">
        <v>81</v>
      </c>
      <c r="U1103" t="s">
        <v>117</v>
      </c>
    </row>
    <row r="1104" spans="1:21" x14ac:dyDescent="0.35">
      <c r="A1104">
        <v>1103</v>
      </c>
      <c r="B1104" t="s">
        <v>45</v>
      </c>
      <c r="C1104" t="s">
        <v>30</v>
      </c>
      <c r="D1104" t="s">
        <v>31</v>
      </c>
      <c r="E1104">
        <v>2208</v>
      </c>
      <c r="F1104">
        <v>6</v>
      </c>
      <c r="G1104">
        <v>2</v>
      </c>
      <c r="H1104">
        <v>1</v>
      </c>
      <c r="I1104">
        <v>3</v>
      </c>
      <c r="J1104" t="s">
        <v>32</v>
      </c>
      <c r="K1104" t="s">
        <v>37</v>
      </c>
      <c r="L1104" t="s">
        <v>38</v>
      </c>
      <c r="M1104">
        <v>12</v>
      </c>
      <c r="N1104">
        <v>4612</v>
      </c>
      <c r="O1104" s="6">
        <v>10183296</v>
      </c>
      <c r="P1104" s="1">
        <v>45305</v>
      </c>
      <c r="Q1104" s="2">
        <v>0.80625000000000002</v>
      </c>
      <c r="R1104">
        <v>10183296</v>
      </c>
      <c r="S1104">
        <v>1677916.57</v>
      </c>
      <c r="T1104" t="s">
        <v>79</v>
      </c>
      <c r="U1104" t="s">
        <v>121</v>
      </c>
    </row>
    <row r="1105" spans="1:21" x14ac:dyDescent="0.35">
      <c r="A1105">
        <v>1104</v>
      </c>
      <c r="B1105" t="s">
        <v>57</v>
      </c>
      <c r="C1105" t="s">
        <v>30</v>
      </c>
      <c r="D1105" t="s">
        <v>42</v>
      </c>
      <c r="E1105">
        <v>3545</v>
      </c>
      <c r="F1105">
        <v>3</v>
      </c>
      <c r="G1105">
        <v>1</v>
      </c>
      <c r="H1105">
        <v>1</v>
      </c>
      <c r="I1105">
        <v>0</v>
      </c>
      <c r="J1105" t="s">
        <v>55</v>
      </c>
      <c r="K1105" t="s">
        <v>37</v>
      </c>
      <c r="L1105" t="s">
        <v>26</v>
      </c>
      <c r="M1105">
        <v>19</v>
      </c>
      <c r="N1105">
        <v>10440</v>
      </c>
      <c r="O1105" s="6">
        <v>37009800</v>
      </c>
      <c r="P1105" s="1">
        <v>45016</v>
      </c>
      <c r="Q1105" s="2">
        <v>0.70833333333333337</v>
      </c>
      <c r="R1105">
        <v>37009800</v>
      </c>
      <c r="S1105">
        <v>5695503.79</v>
      </c>
      <c r="T1105" t="s">
        <v>98</v>
      </c>
      <c r="U1105" t="s">
        <v>90</v>
      </c>
    </row>
    <row r="1106" spans="1:21" x14ac:dyDescent="0.35">
      <c r="A1106">
        <v>1105</v>
      </c>
      <c r="B1106" t="s">
        <v>40</v>
      </c>
      <c r="C1106" t="s">
        <v>36</v>
      </c>
      <c r="D1106" t="s">
        <v>31</v>
      </c>
      <c r="E1106">
        <v>3684</v>
      </c>
      <c r="F1106">
        <v>4</v>
      </c>
      <c r="G1106">
        <v>4</v>
      </c>
      <c r="H1106">
        <v>0</v>
      </c>
      <c r="I1106">
        <v>0</v>
      </c>
      <c r="J1106" t="s">
        <v>24</v>
      </c>
      <c r="K1106" t="s">
        <v>37</v>
      </c>
      <c r="L1106" t="s">
        <v>38</v>
      </c>
      <c r="M1106">
        <v>17</v>
      </c>
      <c r="N1106">
        <v>11707</v>
      </c>
      <c r="O1106" s="6">
        <v>43128588</v>
      </c>
      <c r="P1106" s="1">
        <v>44728</v>
      </c>
      <c r="Q1106" s="2">
        <v>0.84791666666666676</v>
      </c>
      <c r="R1106">
        <v>43128588</v>
      </c>
      <c r="S1106">
        <v>6630367.1799999997</v>
      </c>
      <c r="T1106" t="s">
        <v>113</v>
      </c>
      <c r="U1106" t="s">
        <v>122</v>
      </c>
    </row>
    <row r="1107" spans="1:21" x14ac:dyDescent="0.35">
      <c r="A1107">
        <v>1106</v>
      </c>
      <c r="B1107" t="s">
        <v>35</v>
      </c>
      <c r="C1107" t="s">
        <v>80</v>
      </c>
      <c r="D1107" t="s">
        <v>46</v>
      </c>
      <c r="E1107">
        <v>3421</v>
      </c>
      <c r="F1107">
        <v>5</v>
      </c>
      <c r="G1107">
        <v>4</v>
      </c>
      <c r="H1107">
        <v>0</v>
      </c>
      <c r="I1107">
        <v>2</v>
      </c>
      <c r="J1107" t="s">
        <v>32</v>
      </c>
      <c r="K1107" t="s">
        <v>25</v>
      </c>
      <c r="L1107" t="s">
        <v>38</v>
      </c>
      <c r="M1107">
        <v>30</v>
      </c>
      <c r="N1107">
        <v>9420</v>
      </c>
      <c r="O1107" s="6">
        <v>32225820</v>
      </c>
      <c r="P1107" s="1">
        <v>45469</v>
      </c>
      <c r="Q1107" s="2">
        <v>0.39027777777777778</v>
      </c>
      <c r="R1107">
        <v>32225820</v>
      </c>
      <c r="S1107">
        <v>5103381.59</v>
      </c>
      <c r="T1107" t="s">
        <v>97</v>
      </c>
      <c r="U1107" t="s">
        <v>115</v>
      </c>
    </row>
    <row r="1108" spans="1:21" x14ac:dyDescent="0.35">
      <c r="A1108">
        <v>1107</v>
      </c>
      <c r="B1108" t="s">
        <v>21</v>
      </c>
      <c r="C1108" t="s">
        <v>41</v>
      </c>
      <c r="D1108" t="s">
        <v>46</v>
      </c>
      <c r="E1108">
        <v>2440</v>
      </c>
      <c r="F1108">
        <v>4</v>
      </c>
      <c r="G1108">
        <v>4</v>
      </c>
      <c r="H1108">
        <v>2</v>
      </c>
      <c r="I1108">
        <v>1</v>
      </c>
      <c r="J1108" t="s">
        <v>55</v>
      </c>
      <c r="K1108" t="s">
        <v>25</v>
      </c>
      <c r="L1108" t="s">
        <v>26</v>
      </c>
      <c r="M1108">
        <v>7</v>
      </c>
      <c r="N1108">
        <v>16583</v>
      </c>
      <c r="O1108" s="6">
        <v>40462520</v>
      </c>
      <c r="P1108" s="1">
        <v>44904</v>
      </c>
      <c r="Q1108" s="2">
        <v>0.61527777777777781</v>
      </c>
      <c r="R1108">
        <v>40462520</v>
      </c>
      <c r="S1108">
        <v>4992777.66</v>
      </c>
      <c r="T1108" t="s">
        <v>114</v>
      </c>
      <c r="U1108" t="s">
        <v>50</v>
      </c>
    </row>
    <row r="1109" spans="1:21" x14ac:dyDescent="0.35">
      <c r="A1109">
        <v>1108</v>
      </c>
      <c r="B1109" t="s">
        <v>66</v>
      </c>
      <c r="C1109" t="s">
        <v>41</v>
      </c>
      <c r="D1109" t="s">
        <v>58</v>
      </c>
      <c r="E1109">
        <v>2792</v>
      </c>
      <c r="F1109">
        <v>2</v>
      </c>
      <c r="G1109">
        <v>3</v>
      </c>
      <c r="H1109">
        <v>0</v>
      </c>
      <c r="I1109">
        <v>2</v>
      </c>
      <c r="J1109" t="s">
        <v>55</v>
      </c>
      <c r="K1109" t="s">
        <v>37</v>
      </c>
      <c r="L1109" t="s">
        <v>38</v>
      </c>
      <c r="M1109">
        <v>17</v>
      </c>
      <c r="N1109">
        <v>8943</v>
      </c>
      <c r="O1109" s="6">
        <v>24968856</v>
      </c>
      <c r="P1109" s="1">
        <v>45264</v>
      </c>
      <c r="Q1109" s="2">
        <v>0.43402777777777773</v>
      </c>
      <c r="R1109">
        <v>24968856</v>
      </c>
      <c r="S1109">
        <v>2331479.21</v>
      </c>
      <c r="T1109" t="s">
        <v>93</v>
      </c>
      <c r="U1109" t="s">
        <v>104</v>
      </c>
    </row>
    <row r="1110" spans="1:21" x14ac:dyDescent="0.35">
      <c r="A1110">
        <v>1109</v>
      </c>
      <c r="B1110" t="s">
        <v>29</v>
      </c>
      <c r="C1110" t="s">
        <v>36</v>
      </c>
      <c r="D1110" t="s">
        <v>42</v>
      </c>
      <c r="E1110">
        <v>947</v>
      </c>
      <c r="F1110">
        <v>4</v>
      </c>
      <c r="G1110">
        <v>2</v>
      </c>
      <c r="H1110">
        <v>0</v>
      </c>
      <c r="I1110">
        <v>0</v>
      </c>
      <c r="J1110" t="s">
        <v>32</v>
      </c>
      <c r="K1110" t="s">
        <v>37</v>
      </c>
      <c r="L1110" t="s">
        <v>38</v>
      </c>
      <c r="M1110">
        <v>25</v>
      </c>
      <c r="N1110">
        <v>17605</v>
      </c>
      <c r="O1110" s="6">
        <v>16671935</v>
      </c>
      <c r="P1110" s="1">
        <v>45262</v>
      </c>
      <c r="Q1110" s="2">
        <v>0.47847222222222219</v>
      </c>
      <c r="R1110">
        <v>16671935</v>
      </c>
      <c r="S1110">
        <v>2175214.08</v>
      </c>
      <c r="T1110" t="s">
        <v>134</v>
      </c>
      <c r="U1110" t="s">
        <v>64</v>
      </c>
    </row>
    <row r="1111" spans="1:21" x14ac:dyDescent="0.35">
      <c r="A1111">
        <v>1110</v>
      </c>
      <c r="B1111" t="s">
        <v>29</v>
      </c>
      <c r="C1111" t="s">
        <v>87</v>
      </c>
      <c r="D1111" t="s">
        <v>46</v>
      </c>
      <c r="E1111">
        <v>1374</v>
      </c>
      <c r="F1111">
        <v>1</v>
      </c>
      <c r="G1111">
        <v>4</v>
      </c>
      <c r="H1111">
        <v>0</v>
      </c>
      <c r="I1111">
        <v>2</v>
      </c>
      <c r="J1111" t="s">
        <v>24</v>
      </c>
      <c r="K1111" t="s">
        <v>37</v>
      </c>
      <c r="L1111" t="s">
        <v>26</v>
      </c>
      <c r="M1111">
        <v>20</v>
      </c>
      <c r="N1111">
        <v>13051</v>
      </c>
      <c r="O1111" s="6">
        <v>17932074</v>
      </c>
      <c r="P1111" s="1">
        <v>44900</v>
      </c>
      <c r="Q1111" s="2">
        <v>0.41319444444444442</v>
      </c>
      <c r="R1111">
        <v>17932074</v>
      </c>
      <c r="S1111">
        <v>2329735.91</v>
      </c>
      <c r="T1111" t="s">
        <v>124</v>
      </c>
      <c r="U1111" t="s">
        <v>138</v>
      </c>
    </row>
    <row r="1112" spans="1:21" x14ac:dyDescent="0.35">
      <c r="A1112">
        <v>1111</v>
      </c>
      <c r="B1112" t="s">
        <v>45</v>
      </c>
      <c r="C1112" t="s">
        <v>61</v>
      </c>
      <c r="D1112" t="s">
        <v>23</v>
      </c>
      <c r="E1112">
        <v>4559</v>
      </c>
      <c r="F1112">
        <v>3</v>
      </c>
      <c r="G1112">
        <v>2</v>
      </c>
      <c r="H1112">
        <v>2</v>
      </c>
      <c r="I1112">
        <v>3</v>
      </c>
      <c r="J1112" t="s">
        <v>32</v>
      </c>
      <c r="K1112" t="s">
        <v>37</v>
      </c>
      <c r="L1112" t="s">
        <v>38</v>
      </c>
      <c r="M1112">
        <v>17</v>
      </c>
      <c r="N1112">
        <v>3529</v>
      </c>
      <c r="O1112" s="6">
        <v>16088711</v>
      </c>
      <c r="P1112" s="1">
        <v>45142</v>
      </c>
      <c r="Q1112" s="2">
        <v>0.47152777777777777</v>
      </c>
      <c r="R1112">
        <v>16088711</v>
      </c>
      <c r="S1112">
        <v>2083220.05</v>
      </c>
      <c r="T1112" t="s">
        <v>102</v>
      </c>
      <c r="U1112" t="s">
        <v>111</v>
      </c>
    </row>
    <row r="1113" spans="1:21" x14ac:dyDescent="0.35">
      <c r="A1113">
        <v>1112</v>
      </c>
      <c r="B1113" t="s">
        <v>66</v>
      </c>
      <c r="C1113" t="s">
        <v>52</v>
      </c>
      <c r="D1113" t="s">
        <v>31</v>
      </c>
      <c r="E1113">
        <v>2675</v>
      </c>
      <c r="F1113">
        <v>6</v>
      </c>
      <c r="G1113">
        <v>5</v>
      </c>
      <c r="H1113">
        <v>0</v>
      </c>
      <c r="I1113">
        <v>0</v>
      </c>
      <c r="J1113" t="s">
        <v>55</v>
      </c>
      <c r="K1113" t="s">
        <v>25</v>
      </c>
      <c r="L1113" t="s">
        <v>38</v>
      </c>
      <c r="M1113">
        <v>15</v>
      </c>
      <c r="N1113">
        <v>4346</v>
      </c>
      <c r="O1113" s="6">
        <v>11625550</v>
      </c>
      <c r="P1113" s="1">
        <v>45234</v>
      </c>
      <c r="Q1113" s="2">
        <v>0.69652777777777775</v>
      </c>
      <c r="R1113">
        <v>11625550</v>
      </c>
      <c r="S1113">
        <v>1871204.47</v>
      </c>
      <c r="T1113" t="s">
        <v>133</v>
      </c>
      <c r="U1113" t="s">
        <v>86</v>
      </c>
    </row>
    <row r="1114" spans="1:21" x14ac:dyDescent="0.35">
      <c r="A1114">
        <v>1113</v>
      </c>
      <c r="B1114" t="s">
        <v>48</v>
      </c>
      <c r="C1114" t="s">
        <v>80</v>
      </c>
      <c r="D1114" t="s">
        <v>58</v>
      </c>
      <c r="E1114">
        <v>2082</v>
      </c>
      <c r="F1114">
        <v>1</v>
      </c>
      <c r="G1114">
        <v>5</v>
      </c>
      <c r="H1114">
        <v>1</v>
      </c>
      <c r="I1114">
        <v>1</v>
      </c>
      <c r="J1114" t="s">
        <v>24</v>
      </c>
      <c r="K1114" t="s">
        <v>25</v>
      </c>
      <c r="L1114" t="s">
        <v>26</v>
      </c>
      <c r="M1114">
        <v>6</v>
      </c>
      <c r="N1114">
        <v>7501</v>
      </c>
      <c r="O1114" s="6">
        <v>15617082</v>
      </c>
      <c r="P1114" s="1">
        <v>45170</v>
      </c>
      <c r="Q1114" s="2">
        <v>0.47291666666666665</v>
      </c>
      <c r="R1114">
        <v>15617082</v>
      </c>
      <c r="S1114">
        <v>2792671.64</v>
      </c>
      <c r="T1114" t="s">
        <v>128</v>
      </c>
      <c r="U1114" t="s">
        <v>144</v>
      </c>
    </row>
    <row r="1115" spans="1:21" x14ac:dyDescent="0.35">
      <c r="A1115">
        <v>1114</v>
      </c>
      <c r="B1115" t="s">
        <v>45</v>
      </c>
      <c r="C1115" t="s">
        <v>22</v>
      </c>
      <c r="D1115" t="s">
        <v>31</v>
      </c>
      <c r="E1115">
        <v>4335</v>
      </c>
      <c r="F1115">
        <v>4</v>
      </c>
      <c r="G1115">
        <v>4</v>
      </c>
      <c r="H1115">
        <v>0</v>
      </c>
      <c r="I1115">
        <v>3</v>
      </c>
      <c r="J1115" t="s">
        <v>32</v>
      </c>
      <c r="K1115" t="s">
        <v>37</v>
      </c>
      <c r="L1115" t="s">
        <v>38</v>
      </c>
      <c r="M1115">
        <v>7</v>
      </c>
      <c r="N1115">
        <v>9371</v>
      </c>
      <c r="O1115" s="6">
        <v>40623285</v>
      </c>
      <c r="P1115" s="1">
        <v>45301</v>
      </c>
      <c r="Q1115" s="2">
        <v>0.48055555555555557</v>
      </c>
      <c r="R1115">
        <v>40623285</v>
      </c>
      <c r="S1115">
        <v>5945791.25</v>
      </c>
      <c r="T1115" t="s">
        <v>113</v>
      </c>
      <c r="U1115" t="s">
        <v>69</v>
      </c>
    </row>
    <row r="1116" spans="1:21" x14ac:dyDescent="0.35">
      <c r="A1116">
        <v>1115</v>
      </c>
      <c r="B1116" t="s">
        <v>21</v>
      </c>
      <c r="C1116" t="s">
        <v>61</v>
      </c>
      <c r="D1116" t="s">
        <v>46</v>
      </c>
      <c r="E1116">
        <v>4334</v>
      </c>
      <c r="F1116">
        <v>4</v>
      </c>
      <c r="G1116">
        <v>4</v>
      </c>
      <c r="H1116">
        <v>3</v>
      </c>
      <c r="I1116">
        <v>2</v>
      </c>
      <c r="J1116" t="s">
        <v>24</v>
      </c>
      <c r="K1116" t="s">
        <v>37</v>
      </c>
      <c r="L1116" t="s">
        <v>38</v>
      </c>
      <c r="M1116">
        <v>27</v>
      </c>
      <c r="N1116">
        <v>5614</v>
      </c>
      <c r="O1116" s="6">
        <v>24331076</v>
      </c>
      <c r="P1116" s="1">
        <v>45408</v>
      </c>
      <c r="Q1116" s="2">
        <v>0.65416666666666667</v>
      </c>
      <c r="R1116">
        <v>24331076</v>
      </c>
      <c r="S1116">
        <v>1227938.68</v>
      </c>
      <c r="T1116" t="s">
        <v>68</v>
      </c>
      <c r="U1116" t="s">
        <v>49</v>
      </c>
    </row>
    <row r="1117" spans="1:21" x14ac:dyDescent="0.35">
      <c r="A1117">
        <v>1116</v>
      </c>
      <c r="B1117" t="s">
        <v>40</v>
      </c>
      <c r="C1117" t="s">
        <v>61</v>
      </c>
      <c r="D1117" t="s">
        <v>31</v>
      </c>
      <c r="E1117">
        <v>1518</v>
      </c>
      <c r="F1117">
        <v>2</v>
      </c>
      <c r="G1117">
        <v>5</v>
      </c>
      <c r="H1117">
        <v>0</v>
      </c>
      <c r="I1117">
        <v>0</v>
      </c>
      <c r="J1117" t="s">
        <v>55</v>
      </c>
      <c r="K1117" t="s">
        <v>25</v>
      </c>
      <c r="L1117" t="s">
        <v>38</v>
      </c>
      <c r="M1117">
        <v>7</v>
      </c>
      <c r="N1117">
        <v>12925</v>
      </c>
      <c r="O1117" s="6">
        <v>19620150</v>
      </c>
      <c r="P1117" s="1">
        <v>44806</v>
      </c>
      <c r="Q1117" s="2">
        <v>0.44305555555555554</v>
      </c>
      <c r="R1117">
        <v>19620150</v>
      </c>
      <c r="S1117">
        <v>2856168.44</v>
      </c>
      <c r="T1117" t="s">
        <v>68</v>
      </c>
      <c r="U1117" t="s">
        <v>90</v>
      </c>
    </row>
    <row r="1118" spans="1:21" x14ac:dyDescent="0.35">
      <c r="A1118">
        <v>1117</v>
      </c>
      <c r="B1118" t="s">
        <v>48</v>
      </c>
      <c r="C1118" t="s">
        <v>36</v>
      </c>
      <c r="D1118" t="s">
        <v>23</v>
      </c>
      <c r="E1118">
        <v>1708</v>
      </c>
      <c r="F1118">
        <v>1</v>
      </c>
      <c r="G1118">
        <v>3</v>
      </c>
      <c r="H1118">
        <v>2</v>
      </c>
      <c r="I1118">
        <v>3</v>
      </c>
      <c r="J1118" t="s">
        <v>55</v>
      </c>
      <c r="K1118" t="s">
        <v>25</v>
      </c>
      <c r="L1118" t="s">
        <v>38</v>
      </c>
      <c r="M1118">
        <v>2</v>
      </c>
      <c r="N1118">
        <v>13038</v>
      </c>
      <c r="O1118" s="6">
        <v>22268904</v>
      </c>
      <c r="P1118" s="1">
        <v>45015</v>
      </c>
      <c r="Q1118" s="2">
        <v>0.38125000000000003</v>
      </c>
      <c r="R1118">
        <v>22268904</v>
      </c>
      <c r="S1118">
        <v>2335095.9700000002</v>
      </c>
      <c r="T1118" t="s">
        <v>34</v>
      </c>
      <c r="U1118" t="s">
        <v>49</v>
      </c>
    </row>
    <row r="1119" spans="1:21" x14ac:dyDescent="0.35">
      <c r="A1119">
        <v>1118</v>
      </c>
      <c r="B1119" t="s">
        <v>35</v>
      </c>
      <c r="C1119" t="s">
        <v>52</v>
      </c>
      <c r="D1119" t="s">
        <v>42</v>
      </c>
      <c r="E1119">
        <v>1456</v>
      </c>
      <c r="F1119">
        <v>6</v>
      </c>
      <c r="G1119">
        <v>5</v>
      </c>
      <c r="H1119">
        <v>0</v>
      </c>
      <c r="I1119">
        <v>1</v>
      </c>
      <c r="J1119" t="s">
        <v>32</v>
      </c>
      <c r="K1119" t="s">
        <v>25</v>
      </c>
      <c r="L1119" t="s">
        <v>26</v>
      </c>
      <c r="M1119">
        <v>0</v>
      </c>
      <c r="N1119">
        <v>13417</v>
      </c>
      <c r="O1119" s="6">
        <v>19535152</v>
      </c>
      <c r="P1119" s="1">
        <v>44637</v>
      </c>
      <c r="Q1119" s="2">
        <v>0.45624999999999999</v>
      </c>
      <c r="R1119">
        <v>19535152</v>
      </c>
      <c r="S1119">
        <v>2535151.04</v>
      </c>
      <c r="T1119" t="s">
        <v>107</v>
      </c>
      <c r="U1119" t="s">
        <v>133</v>
      </c>
    </row>
    <row r="1120" spans="1:21" x14ac:dyDescent="0.35">
      <c r="A1120">
        <v>1119</v>
      </c>
      <c r="B1120" t="s">
        <v>66</v>
      </c>
      <c r="C1120" t="s">
        <v>22</v>
      </c>
      <c r="D1120" t="s">
        <v>42</v>
      </c>
      <c r="E1120">
        <v>3112</v>
      </c>
      <c r="F1120">
        <v>4</v>
      </c>
      <c r="G1120">
        <v>1</v>
      </c>
      <c r="H1120">
        <v>3</v>
      </c>
      <c r="I1120">
        <v>3</v>
      </c>
      <c r="J1120" t="s">
        <v>24</v>
      </c>
      <c r="K1120" t="s">
        <v>25</v>
      </c>
      <c r="L1120" t="s">
        <v>26</v>
      </c>
      <c r="M1120">
        <v>13</v>
      </c>
      <c r="N1120">
        <v>9085</v>
      </c>
      <c r="O1120" s="6">
        <v>28272520</v>
      </c>
      <c r="P1120" s="1">
        <v>44824</v>
      </c>
      <c r="Q1120" s="2">
        <v>0.41111111111111115</v>
      </c>
      <c r="R1120">
        <v>28272520</v>
      </c>
      <c r="S1120">
        <v>3907474.62</v>
      </c>
      <c r="T1120" t="s">
        <v>63</v>
      </c>
      <c r="U1120" t="s">
        <v>39</v>
      </c>
    </row>
    <row r="1121" spans="1:21" x14ac:dyDescent="0.35">
      <c r="A1121">
        <v>1120</v>
      </c>
      <c r="B1121" t="s">
        <v>35</v>
      </c>
      <c r="C1121" t="s">
        <v>80</v>
      </c>
      <c r="D1121" t="s">
        <v>31</v>
      </c>
      <c r="E1121">
        <v>3742</v>
      </c>
      <c r="F1121">
        <v>4</v>
      </c>
      <c r="G1121">
        <v>3</v>
      </c>
      <c r="H1121">
        <v>1</v>
      </c>
      <c r="I1121">
        <v>3</v>
      </c>
      <c r="J1121" t="s">
        <v>55</v>
      </c>
      <c r="K1121" t="s">
        <v>25</v>
      </c>
      <c r="L1121" t="s">
        <v>38</v>
      </c>
      <c r="M1121">
        <v>22</v>
      </c>
      <c r="N1121">
        <v>15155</v>
      </c>
      <c r="O1121" s="6">
        <v>56710010</v>
      </c>
      <c r="P1121" s="1">
        <v>45521</v>
      </c>
      <c r="Q1121" s="2">
        <v>0.46388888888888885</v>
      </c>
      <c r="R1121">
        <v>56710010</v>
      </c>
      <c r="S1121">
        <v>7076741.0499999998</v>
      </c>
      <c r="T1121" t="s">
        <v>82</v>
      </c>
      <c r="U1121" t="s">
        <v>83</v>
      </c>
    </row>
    <row r="1122" spans="1:21" x14ac:dyDescent="0.35">
      <c r="A1122">
        <v>1121</v>
      </c>
      <c r="B1122" t="s">
        <v>21</v>
      </c>
      <c r="C1122" t="s">
        <v>41</v>
      </c>
      <c r="D1122" t="s">
        <v>42</v>
      </c>
      <c r="E1122">
        <v>3621</v>
      </c>
      <c r="F1122">
        <v>1</v>
      </c>
      <c r="G1122">
        <v>1</v>
      </c>
      <c r="H1122">
        <v>2</v>
      </c>
      <c r="I1122">
        <v>3</v>
      </c>
      <c r="J1122" t="s">
        <v>55</v>
      </c>
      <c r="K1122" t="s">
        <v>25</v>
      </c>
      <c r="L1122" t="s">
        <v>26</v>
      </c>
      <c r="M1122">
        <v>13</v>
      </c>
      <c r="N1122">
        <v>8605</v>
      </c>
      <c r="O1122" s="6">
        <v>31158705</v>
      </c>
      <c r="P1122" s="1">
        <v>44913</v>
      </c>
      <c r="Q1122" s="2">
        <v>0.83680555555555547</v>
      </c>
      <c r="R1122">
        <v>31158705</v>
      </c>
      <c r="S1122">
        <v>2099706.73</v>
      </c>
      <c r="T1122" t="s">
        <v>126</v>
      </c>
      <c r="U1122" t="s">
        <v>65</v>
      </c>
    </row>
    <row r="1123" spans="1:21" x14ac:dyDescent="0.35">
      <c r="A1123">
        <v>1122</v>
      </c>
      <c r="B1123" t="s">
        <v>29</v>
      </c>
      <c r="C1123" t="s">
        <v>36</v>
      </c>
      <c r="D1123" t="s">
        <v>31</v>
      </c>
      <c r="E1123">
        <v>1647</v>
      </c>
      <c r="F1123">
        <v>3</v>
      </c>
      <c r="G1123">
        <v>3</v>
      </c>
      <c r="H1123">
        <v>2</v>
      </c>
      <c r="I1123">
        <v>0</v>
      </c>
      <c r="J1123" t="s">
        <v>24</v>
      </c>
      <c r="K1123" t="s">
        <v>37</v>
      </c>
      <c r="L1123" t="s">
        <v>38</v>
      </c>
      <c r="M1123">
        <v>3</v>
      </c>
      <c r="N1123">
        <v>8387</v>
      </c>
      <c r="O1123" s="6">
        <v>13813389</v>
      </c>
      <c r="P1123" s="1">
        <v>44574</v>
      </c>
      <c r="Q1123" s="2">
        <v>0.50486111111111109</v>
      </c>
      <c r="R1123">
        <v>13813389</v>
      </c>
      <c r="S1123">
        <v>2148829.56</v>
      </c>
      <c r="T1123" t="s">
        <v>132</v>
      </c>
      <c r="U1123" t="s">
        <v>50</v>
      </c>
    </row>
    <row r="1124" spans="1:21" x14ac:dyDescent="0.35">
      <c r="A1124">
        <v>1123</v>
      </c>
      <c r="B1124" t="s">
        <v>57</v>
      </c>
      <c r="C1124" t="s">
        <v>80</v>
      </c>
      <c r="D1124" t="s">
        <v>42</v>
      </c>
      <c r="E1124">
        <v>4443</v>
      </c>
      <c r="F1124">
        <v>2</v>
      </c>
      <c r="G1124">
        <v>4</v>
      </c>
      <c r="H1124">
        <v>3</v>
      </c>
      <c r="I1124">
        <v>0</v>
      </c>
      <c r="J1124" t="s">
        <v>32</v>
      </c>
      <c r="K1124" t="s">
        <v>25</v>
      </c>
      <c r="L1124" t="s">
        <v>38</v>
      </c>
      <c r="M1124">
        <v>24</v>
      </c>
      <c r="N1124">
        <v>12617</v>
      </c>
      <c r="O1124" s="6">
        <v>56057331</v>
      </c>
      <c r="P1124" s="1">
        <v>45198</v>
      </c>
      <c r="Q1124" s="2">
        <v>0.43124999999999997</v>
      </c>
      <c r="R1124">
        <v>56057331</v>
      </c>
      <c r="S1124">
        <v>8937983.6500000004</v>
      </c>
      <c r="T1124" t="s">
        <v>130</v>
      </c>
      <c r="U1124" t="s">
        <v>75</v>
      </c>
    </row>
    <row r="1125" spans="1:21" x14ac:dyDescent="0.35">
      <c r="A1125">
        <v>1124</v>
      </c>
      <c r="B1125" t="s">
        <v>48</v>
      </c>
      <c r="C1125" t="s">
        <v>80</v>
      </c>
      <c r="D1125" t="s">
        <v>46</v>
      </c>
      <c r="E1125">
        <v>956</v>
      </c>
      <c r="F1125">
        <v>3</v>
      </c>
      <c r="G1125">
        <v>4</v>
      </c>
      <c r="H1125">
        <v>3</v>
      </c>
      <c r="I1125">
        <v>2</v>
      </c>
      <c r="J1125" t="s">
        <v>32</v>
      </c>
      <c r="K1125" t="s">
        <v>37</v>
      </c>
      <c r="L1125" t="s">
        <v>38</v>
      </c>
      <c r="M1125">
        <v>14</v>
      </c>
      <c r="N1125">
        <v>12238</v>
      </c>
      <c r="O1125" s="6">
        <v>11699528</v>
      </c>
      <c r="P1125" s="1">
        <v>44979</v>
      </c>
      <c r="Q1125" s="2">
        <v>0.51666666666666672</v>
      </c>
      <c r="R1125">
        <v>11699528</v>
      </c>
      <c r="S1125">
        <v>894406.95</v>
      </c>
      <c r="T1125" t="s">
        <v>106</v>
      </c>
      <c r="U1125" t="s">
        <v>121</v>
      </c>
    </row>
    <row r="1126" spans="1:21" x14ac:dyDescent="0.35">
      <c r="A1126">
        <v>1125</v>
      </c>
      <c r="B1126" t="s">
        <v>66</v>
      </c>
      <c r="C1126" t="s">
        <v>22</v>
      </c>
      <c r="D1126" t="s">
        <v>58</v>
      </c>
      <c r="E1126">
        <v>4113</v>
      </c>
      <c r="F1126">
        <v>2</v>
      </c>
      <c r="G1126">
        <v>5</v>
      </c>
      <c r="H1126">
        <v>1</v>
      </c>
      <c r="I1126">
        <v>1</v>
      </c>
      <c r="J1126" t="s">
        <v>32</v>
      </c>
      <c r="K1126" t="s">
        <v>37</v>
      </c>
      <c r="L1126" t="s">
        <v>38</v>
      </c>
      <c r="M1126">
        <v>12</v>
      </c>
      <c r="N1126">
        <v>4826</v>
      </c>
      <c r="O1126" s="6">
        <v>19849338</v>
      </c>
      <c r="P1126" s="1">
        <v>44682</v>
      </c>
      <c r="Q1126" s="2">
        <v>0.78611111111111109</v>
      </c>
      <c r="R1126">
        <v>19849338</v>
      </c>
      <c r="S1126">
        <v>2617776.38</v>
      </c>
      <c r="T1126" t="s">
        <v>100</v>
      </c>
      <c r="U1126" t="s">
        <v>115</v>
      </c>
    </row>
    <row r="1127" spans="1:21" x14ac:dyDescent="0.35">
      <c r="A1127">
        <v>1126</v>
      </c>
      <c r="B1127" t="s">
        <v>35</v>
      </c>
      <c r="C1127" t="s">
        <v>41</v>
      </c>
      <c r="D1127" t="s">
        <v>42</v>
      </c>
      <c r="E1127">
        <v>443</v>
      </c>
      <c r="F1127">
        <v>4</v>
      </c>
      <c r="G1127">
        <v>5</v>
      </c>
      <c r="H1127">
        <v>2</v>
      </c>
      <c r="I1127">
        <v>2</v>
      </c>
      <c r="J1127" t="s">
        <v>32</v>
      </c>
      <c r="K1127" t="s">
        <v>25</v>
      </c>
      <c r="L1127" t="s">
        <v>38</v>
      </c>
      <c r="M1127">
        <v>1</v>
      </c>
      <c r="N1127">
        <v>14698</v>
      </c>
      <c r="O1127" s="6">
        <v>6511214</v>
      </c>
      <c r="P1127" s="1">
        <v>44941</v>
      </c>
      <c r="Q1127" s="2">
        <v>0.81041666666666667</v>
      </c>
      <c r="R1127">
        <v>6511214</v>
      </c>
      <c r="S1127">
        <v>1086493.97</v>
      </c>
      <c r="T1127" t="s">
        <v>139</v>
      </c>
      <c r="U1127" t="s">
        <v>95</v>
      </c>
    </row>
    <row r="1128" spans="1:21" x14ac:dyDescent="0.35">
      <c r="A1128">
        <v>1127</v>
      </c>
      <c r="B1128" t="s">
        <v>29</v>
      </c>
      <c r="C1128" t="s">
        <v>80</v>
      </c>
      <c r="D1128" t="s">
        <v>46</v>
      </c>
      <c r="E1128">
        <v>3756</v>
      </c>
      <c r="F1128">
        <v>1</v>
      </c>
      <c r="G1128">
        <v>5</v>
      </c>
      <c r="H1128">
        <v>0</v>
      </c>
      <c r="I1128">
        <v>2</v>
      </c>
      <c r="J1128" t="s">
        <v>32</v>
      </c>
      <c r="K1128" t="s">
        <v>25</v>
      </c>
      <c r="L1128" t="s">
        <v>26</v>
      </c>
      <c r="M1128">
        <v>26</v>
      </c>
      <c r="N1128">
        <v>5857</v>
      </c>
      <c r="O1128" s="6">
        <v>21998892</v>
      </c>
      <c r="P1128" s="1">
        <v>45128</v>
      </c>
      <c r="Q1128" s="2">
        <v>0.48194444444444445</v>
      </c>
      <c r="R1128">
        <v>21998892</v>
      </c>
      <c r="S1128">
        <v>1264673.51</v>
      </c>
      <c r="T1128" t="s">
        <v>126</v>
      </c>
      <c r="U1128" t="s">
        <v>136</v>
      </c>
    </row>
    <row r="1129" spans="1:21" x14ac:dyDescent="0.35">
      <c r="A1129">
        <v>1128</v>
      </c>
      <c r="B1129" t="s">
        <v>57</v>
      </c>
      <c r="C1129" t="s">
        <v>87</v>
      </c>
      <c r="D1129" t="s">
        <v>46</v>
      </c>
      <c r="E1129">
        <v>2912</v>
      </c>
      <c r="F1129">
        <v>6</v>
      </c>
      <c r="G1129">
        <v>4</v>
      </c>
      <c r="H1129">
        <v>0</v>
      </c>
      <c r="I1129">
        <v>0</v>
      </c>
      <c r="J1129" t="s">
        <v>55</v>
      </c>
      <c r="K1129" t="s">
        <v>37</v>
      </c>
      <c r="L1129" t="s">
        <v>26</v>
      </c>
      <c r="M1129">
        <v>25</v>
      </c>
      <c r="N1129">
        <v>7753</v>
      </c>
      <c r="O1129" s="6">
        <v>22576736</v>
      </c>
      <c r="P1129" s="1">
        <v>44836</v>
      </c>
      <c r="Q1129" s="2">
        <v>0.45208333333333334</v>
      </c>
      <c r="R1129">
        <v>22576736</v>
      </c>
      <c r="S1129">
        <v>1800874.49</v>
      </c>
      <c r="T1129" t="s">
        <v>114</v>
      </c>
      <c r="U1129" t="s">
        <v>96</v>
      </c>
    </row>
    <row r="1130" spans="1:21" x14ac:dyDescent="0.35">
      <c r="A1130">
        <v>1129</v>
      </c>
      <c r="B1130" t="s">
        <v>40</v>
      </c>
      <c r="C1130" t="s">
        <v>30</v>
      </c>
      <c r="D1130" t="s">
        <v>23</v>
      </c>
      <c r="E1130">
        <v>1469</v>
      </c>
      <c r="F1130">
        <v>6</v>
      </c>
      <c r="G1130">
        <v>1</v>
      </c>
      <c r="H1130">
        <v>2</v>
      </c>
      <c r="I1130">
        <v>3</v>
      </c>
      <c r="J1130" t="s">
        <v>24</v>
      </c>
      <c r="K1130" t="s">
        <v>37</v>
      </c>
      <c r="L1130" t="s">
        <v>38</v>
      </c>
      <c r="M1130">
        <v>12</v>
      </c>
      <c r="N1130">
        <v>13322</v>
      </c>
      <c r="O1130" s="6">
        <v>19570018</v>
      </c>
      <c r="P1130" s="1">
        <v>45468</v>
      </c>
      <c r="Q1130" s="2">
        <v>0.48125000000000001</v>
      </c>
      <c r="R1130">
        <v>19570018</v>
      </c>
      <c r="S1130">
        <v>2139072.79</v>
      </c>
      <c r="T1130" t="s">
        <v>140</v>
      </c>
      <c r="U1130" t="s">
        <v>44</v>
      </c>
    </row>
    <row r="1131" spans="1:21" x14ac:dyDescent="0.35">
      <c r="A1131">
        <v>1130</v>
      </c>
      <c r="B1131" t="s">
        <v>35</v>
      </c>
      <c r="C1131" t="s">
        <v>87</v>
      </c>
      <c r="D1131" t="s">
        <v>42</v>
      </c>
      <c r="E1131">
        <v>652</v>
      </c>
      <c r="F1131">
        <v>2</v>
      </c>
      <c r="G1131">
        <v>1</v>
      </c>
      <c r="H1131">
        <v>1</v>
      </c>
      <c r="I1131">
        <v>2</v>
      </c>
      <c r="J1131" t="s">
        <v>32</v>
      </c>
      <c r="K1131" t="s">
        <v>37</v>
      </c>
      <c r="L1131" t="s">
        <v>26</v>
      </c>
      <c r="M1131">
        <v>19</v>
      </c>
      <c r="N1131">
        <v>11838</v>
      </c>
      <c r="O1131" s="6">
        <v>7718376</v>
      </c>
      <c r="P1131" s="1">
        <v>45540</v>
      </c>
      <c r="Q1131" s="2">
        <v>0.57916666666666672</v>
      </c>
      <c r="R1131">
        <v>7718376</v>
      </c>
      <c r="S1131">
        <v>1098631.6799999999</v>
      </c>
      <c r="T1131" t="s">
        <v>139</v>
      </c>
      <c r="U1131" t="s">
        <v>120</v>
      </c>
    </row>
    <row r="1132" spans="1:21" x14ac:dyDescent="0.35">
      <c r="A1132">
        <v>1131</v>
      </c>
      <c r="B1132" t="s">
        <v>48</v>
      </c>
      <c r="C1132" t="s">
        <v>41</v>
      </c>
      <c r="D1132" t="s">
        <v>58</v>
      </c>
      <c r="E1132">
        <v>2200</v>
      </c>
      <c r="F1132">
        <v>6</v>
      </c>
      <c r="G1132">
        <v>1</v>
      </c>
      <c r="H1132">
        <v>3</v>
      </c>
      <c r="I1132">
        <v>3</v>
      </c>
      <c r="J1132" t="s">
        <v>24</v>
      </c>
      <c r="K1132" t="s">
        <v>25</v>
      </c>
      <c r="L1132" t="s">
        <v>26</v>
      </c>
      <c r="M1132">
        <v>20</v>
      </c>
      <c r="N1132">
        <v>15925</v>
      </c>
      <c r="O1132" s="6">
        <v>35035000</v>
      </c>
      <c r="P1132" s="1">
        <v>44587</v>
      </c>
      <c r="Q1132" s="2">
        <v>0.47847222222222219</v>
      </c>
      <c r="R1132">
        <v>35035000</v>
      </c>
      <c r="S1132">
        <v>4081473.46</v>
      </c>
      <c r="T1132" t="s">
        <v>51</v>
      </c>
      <c r="U1132" t="s">
        <v>127</v>
      </c>
    </row>
    <row r="1133" spans="1:21" x14ac:dyDescent="0.35">
      <c r="A1133">
        <v>1132</v>
      </c>
      <c r="B1133" t="s">
        <v>35</v>
      </c>
      <c r="C1133" t="s">
        <v>36</v>
      </c>
      <c r="D1133" t="s">
        <v>46</v>
      </c>
      <c r="E1133">
        <v>3203</v>
      </c>
      <c r="F1133">
        <v>5</v>
      </c>
      <c r="G1133">
        <v>2</v>
      </c>
      <c r="H1133">
        <v>1</v>
      </c>
      <c r="I1133">
        <v>3</v>
      </c>
      <c r="J1133" t="s">
        <v>24</v>
      </c>
      <c r="K1133" t="s">
        <v>25</v>
      </c>
      <c r="L1133" t="s">
        <v>26</v>
      </c>
      <c r="M1133">
        <v>8</v>
      </c>
      <c r="N1133">
        <v>7576</v>
      </c>
      <c r="O1133" s="6">
        <v>24265928</v>
      </c>
      <c r="P1133" s="1">
        <v>44861</v>
      </c>
      <c r="Q1133" s="2">
        <v>0.85277777777777775</v>
      </c>
      <c r="R1133">
        <v>24265928</v>
      </c>
      <c r="S1133">
        <v>1859045.14</v>
      </c>
      <c r="T1133" t="s">
        <v>133</v>
      </c>
      <c r="U1133" t="s">
        <v>59</v>
      </c>
    </row>
    <row r="1134" spans="1:21" x14ac:dyDescent="0.35">
      <c r="A1134">
        <v>1133</v>
      </c>
      <c r="B1134" t="s">
        <v>40</v>
      </c>
      <c r="C1134" t="s">
        <v>41</v>
      </c>
      <c r="D1134" t="s">
        <v>46</v>
      </c>
      <c r="E1134">
        <v>2146</v>
      </c>
      <c r="F1134">
        <v>6</v>
      </c>
      <c r="G1134">
        <v>2</v>
      </c>
      <c r="H1134">
        <v>3</v>
      </c>
      <c r="I1134">
        <v>3</v>
      </c>
      <c r="J1134" t="s">
        <v>55</v>
      </c>
      <c r="K1134" t="s">
        <v>25</v>
      </c>
      <c r="L1134" t="s">
        <v>26</v>
      </c>
      <c r="M1134">
        <v>2</v>
      </c>
      <c r="N1134">
        <v>8860</v>
      </c>
      <c r="O1134" s="6">
        <v>19013560</v>
      </c>
      <c r="P1134" s="1">
        <v>45133</v>
      </c>
      <c r="Q1134" s="2">
        <v>0.63888888888888895</v>
      </c>
      <c r="R1134">
        <v>19013560</v>
      </c>
      <c r="S1134">
        <v>3118141.88</v>
      </c>
      <c r="T1134" t="s">
        <v>59</v>
      </c>
      <c r="U1134" t="s">
        <v>131</v>
      </c>
    </row>
    <row r="1135" spans="1:21" x14ac:dyDescent="0.35">
      <c r="A1135">
        <v>1134</v>
      </c>
      <c r="B1135" t="s">
        <v>21</v>
      </c>
      <c r="C1135" t="s">
        <v>80</v>
      </c>
      <c r="D1135" t="s">
        <v>58</v>
      </c>
      <c r="E1135">
        <v>3351</v>
      </c>
      <c r="F1135">
        <v>3</v>
      </c>
      <c r="G1135">
        <v>2</v>
      </c>
      <c r="H1135">
        <v>2</v>
      </c>
      <c r="I1135">
        <v>1</v>
      </c>
      <c r="J1135" t="s">
        <v>32</v>
      </c>
      <c r="K1135" t="s">
        <v>25</v>
      </c>
      <c r="L1135" t="s">
        <v>26</v>
      </c>
      <c r="M1135">
        <v>3</v>
      </c>
      <c r="N1135">
        <v>8026</v>
      </c>
      <c r="O1135" s="6">
        <v>26895126</v>
      </c>
      <c r="P1135" s="1">
        <v>45125</v>
      </c>
      <c r="Q1135" s="2">
        <v>0.62083333333333335</v>
      </c>
      <c r="R1135">
        <v>26895126</v>
      </c>
      <c r="S1135">
        <v>1592024.29</v>
      </c>
      <c r="T1135" t="s">
        <v>98</v>
      </c>
      <c r="U1135" t="s">
        <v>99</v>
      </c>
    </row>
    <row r="1136" spans="1:21" x14ac:dyDescent="0.35">
      <c r="A1136">
        <v>1135</v>
      </c>
      <c r="B1136" t="s">
        <v>29</v>
      </c>
      <c r="C1136" t="s">
        <v>22</v>
      </c>
      <c r="D1136" t="s">
        <v>46</v>
      </c>
      <c r="E1136">
        <v>4521</v>
      </c>
      <c r="F1136">
        <v>5</v>
      </c>
      <c r="G1136">
        <v>5</v>
      </c>
      <c r="H1136">
        <v>1</v>
      </c>
      <c r="I1136">
        <v>3</v>
      </c>
      <c r="J1136" t="s">
        <v>24</v>
      </c>
      <c r="K1136" t="s">
        <v>25</v>
      </c>
      <c r="L1136" t="s">
        <v>38</v>
      </c>
      <c r="M1136">
        <v>25</v>
      </c>
      <c r="N1136">
        <v>16857</v>
      </c>
      <c r="O1136" s="6">
        <v>76210497</v>
      </c>
      <c r="P1136" s="1">
        <v>45436</v>
      </c>
      <c r="Q1136" s="2">
        <v>0.38055555555555554</v>
      </c>
      <c r="R1136">
        <v>76210497</v>
      </c>
      <c r="S1136">
        <v>10060919.039999999</v>
      </c>
      <c r="T1136" t="s">
        <v>64</v>
      </c>
      <c r="U1136" t="s">
        <v>99</v>
      </c>
    </row>
    <row r="1137" spans="1:21" x14ac:dyDescent="0.35">
      <c r="A1137">
        <v>1136</v>
      </c>
      <c r="B1137" t="s">
        <v>57</v>
      </c>
      <c r="C1137" t="s">
        <v>22</v>
      </c>
      <c r="D1137" t="s">
        <v>23</v>
      </c>
      <c r="E1137">
        <v>1957</v>
      </c>
      <c r="F1137">
        <v>3</v>
      </c>
      <c r="G1137">
        <v>3</v>
      </c>
      <c r="H1137">
        <v>0</v>
      </c>
      <c r="I1137">
        <v>0</v>
      </c>
      <c r="J1137" t="s">
        <v>55</v>
      </c>
      <c r="K1137" t="s">
        <v>25</v>
      </c>
      <c r="L1137" t="s">
        <v>38</v>
      </c>
      <c r="M1137">
        <v>2</v>
      </c>
      <c r="N1137">
        <v>11389</v>
      </c>
      <c r="O1137" s="6">
        <v>22288273</v>
      </c>
      <c r="P1137" s="1">
        <v>45064</v>
      </c>
      <c r="Q1137" s="2">
        <v>0.86597222222222225</v>
      </c>
      <c r="R1137">
        <v>22288273</v>
      </c>
      <c r="S1137">
        <v>3709815.58</v>
      </c>
      <c r="T1137" t="s">
        <v>65</v>
      </c>
      <c r="U1137" t="s">
        <v>115</v>
      </c>
    </row>
    <row r="1138" spans="1:21" x14ac:dyDescent="0.35">
      <c r="A1138">
        <v>1137</v>
      </c>
      <c r="B1138" t="s">
        <v>21</v>
      </c>
      <c r="C1138" t="s">
        <v>36</v>
      </c>
      <c r="D1138" t="s">
        <v>31</v>
      </c>
      <c r="E1138">
        <v>2503</v>
      </c>
      <c r="F1138">
        <v>6</v>
      </c>
      <c r="G1138">
        <v>1</v>
      </c>
      <c r="H1138">
        <v>0</v>
      </c>
      <c r="I1138">
        <v>2</v>
      </c>
      <c r="J1138" t="s">
        <v>55</v>
      </c>
      <c r="K1138" t="s">
        <v>25</v>
      </c>
      <c r="L1138" t="s">
        <v>26</v>
      </c>
      <c r="M1138">
        <v>12</v>
      </c>
      <c r="N1138">
        <v>15238</v>
      </c>
      <c r="O1138" s="6">
        <v>38140714</v>
      </c>
      <c r="P1138" s="1">
        <v>44723</v>
      </c>
      <c r="Q1138" s="2">
        <v>0.46111111111111108</v>
      </c>
      <c r="R1138">
        <v>38140714</v>
      </c>
      <c r="S1138">
        <v>1947485.6</v>
      </c>
      <c r="T1138" t="s">
        <v>43</v>
      </c>
      <c r="U1138" t="s">
        <v>95</v>
      </c>
    </row>
    <row r="1139" spans="1:21" x14ac:dyDescent="0.35">
      <c r="A1139">
        <v>1138</v>
      </c>
      <c r="B1139" t="s">
        <v>45</v>
      </c>
      <c r="C1139" t="s">
        <v>22</v>
      </c>
      <c r="D1139" t="s">
        <v>42</v>
      </c>
      <c r="E1139">
        <v>4272</v>
      </c>
      <c r="F1139">
        <v>6</v>
      </c>
      <c r="G1139">
        <v>5</v>
      </c>
      <c r="H1139">
        <v>2</v>
      </c>
      <c r="I1139">
        <v>1</v>
      </c>
      <c r="J1139" t="s">
        <v>55</v>
      </c>
      <c r="K1139" t="s">
        <v>25</v>
      </c>
      <c r="L1139" t="s">
        <v>26</v>
      </c>
      <c r="M1139">
        <v>6</v>
      </c>
      <c r="N1139">
        <v>13117</v>
      </c>
      <c r="O1139" s="6">
        <v>56035824</v>
      </c>
      <c r="P1139" s="1">
        <v>45244</v>
      </c>
      <c r="Q1139" s="2">
        <v>0.52847222222222223</v>
      </c>
      <c r="R1139">
        <v>56035824</v>
      </c>
      <c r="S1139">
        <v>8879700.8399999999</v>
      </c>
      <c r="T1139" t="s">
        <v>76</v>
      </c>
      <c r="U1139" t="s">
        <v>125</v>
      </c>
    </row>
    <row r="1140" spans="1:21" x14ac:dyDescent="0.35">
      <c r="A1140">
        <v>1139</v>
      </c>
      <c r="B1140" t="s">
        <v>57</v>
      </c>
      <c r="C1140" t="s">
        <v>36</v>
      </c>
      <c r="D1140" t="s">
        <v>46</v>
      </c>
      <c r="E1140">
        <v>3481</v>
      </c>
      <c r="F1140">
        <v>5</v>
      </c>
      <c r="G1140">
        <v>5</v>
      </c>
      <c r="H1140">
        <v>2</v>
      </c>
      <c r="I1140">
        <v>3</v>
      </c>
      <c r="J1140" t="s">
        <v>24</v>
      </c>
      <c r="K1140" t="s">
        <v>37</v>
      </c>
      <c r="L1140" t="s">
        <v>38</v>
      </c>
      <c r="M1140">
        <v>2</v>
      </c>
      <c r="N1140">
        <v>10647</v>
      </c>
      <c r="O1140" s="6">
        <v>37062207</v>
      </c>
      <c r="P1140" s="1">
        <v>45312</v>
      </c>
      <c r="Q1140" s="2">
        <v>0.41597222222222219</v>
      </c>
      <c r="R1140">
        <v>37062207</v>
      </c>
      <c r="S1140">
        <v>4368076.74</v>
      </c>
      <c r="T1140" t="s">
        <v>70</v>
      </c>
      <c r="U1140" t="s">
        <v>103</v>
      </c>
    </row>
    <row r="1141" spans="1:21" x14ac:dyDescent="0.35">
      <c r="A1141">
        <v>1140</v>
      </c>
      <c r="B1141" t="s">
        <v>48</v>
      </c>
      <c r="C1141" t="s">
        <v>87</v>
      </c>
      <c r="D1141" t="s">
        <v>58</v>
      </c>
      <c r="E1141">
        <v>1935</v>
      </c>
      <c r="F1141">
        <v>2</v>
      </c>
      <c r="G1141">
        <v>3</v>
      </c>
      <c r="H1141">
        <v>1</v>
      </c>
      <c r="I1141">
        <v>3</v>
      </c>
      <c r="J1141" t="s">
        <v>24</v>
      </c>
      <c r="K1141" t="s">
        <v>25</v>
      </c>
      <c r="L1141" t="s">
        <v>38</v>
      </c>
      <c r="M1141">
        <v>12</v>
      </c>
      <c r="N1141">
        <v>6838</v>
      </c>
      <c r="O1141" s="6">
        <v>13231530</v>
      </c>
      <c r="P1141" s="1">
        <v>45264</v>
      </c>
      <c r="Q1141" s="2">
        <v>0.4069444444444445</v>
      </c>
      <c r="R1141">
        <v>13231530</v>
      </c>
      <c r="S1141">
        <v>1290882.93</v>
      </c>
      <c r="T1141" t="s">
        <v>113</v>
      </c>
      <c r="U1141" t="s">
        <v>104</v>
      </c>
    </row>
    <row r="1142" spans="1:21" x14ac:dyDescent="0.35">
      <c r="A1142">
        <v>1141</v>
      </c>
      <c r="B1142" t="s">
        <v>57</v>
      </c>
      <c r="C1142" t="s">
        <v>30</v>
      </c>
      <c r="D1142" t="s">
        <v>42</v>
      </c>
      <c r="E1142">
        <v>847</v>
      </c>
      <c r="F1142">
        <v>2</v>
      </c>
      <c r="G1142">
        <v>2</v>
      </c>
      <c r="H1142">
        <v>0</v>
      </c>
      <c r="I1142">
        <v>1</v>
      </c>
      <c r="J1142" t="s">
        <v>32</v>
      </c>
      <c r="K1142" t="s">
        <v>25</v>
      </c>
      <c r="L1142" t="s">
        <v>26</v>
      </c>
      <c r="M1142">
        <v>5</v>
      </c>
      <c r="N1142">
        <v>9775</v>
      </c>
      <c r="O1142" s="6">
        <v>8279425</v>
      </c>
      <c r="P1142" s="1">
        <v>44720</v>
      </c>
      <c r="Q1142" s="2">
        <v>0.82638888888888884</v>
      </c>
      <c r="R1142">
        <v>8279425</v>
      </c>
      <c r="S1142">
        <v>581805.93999999994</v>
      </c>
      <c r="T1142" t="s">
        <v>120</v>
      </c>
      <c r="U1142" t="s">
        <v>53</v>
      </c>
    </row>
    <row r="1143" spans="1:21" x14ac:dyDescent="0.35">
      <c r="A1143">
        <v>1142</v>
      </c>
      <c r="B1143" t="s">
        <v>66</v>
      </c>
      <c r="C1143" t="s">
        <v>80</v>
      </c>
      <c r="D1143" t="s">
        <v>42</v>
      </c>
      <c r="E1143">
        <v>4565</v>
      </c>
      <c r="F1143">
        <v>4</v>
      </c>
      <c r="G1143">
        <v>3</v>
      </c>
      <c r="H1143">
        <v>1</v>
      </c>
      <c r="I1143">
        <v>3</v>
      </c>
      <c r="J1143" t="s">
        <v>55</v>
      </c>
      <c r="K1143" t="s">
        <v>25</v>
      </c>
      <c r="L1143" t="s">
        <v>38</v>
      </c>
      <c r="M1143">
        <v>10</v>
      </c>
      <c r="N1143">
        <v>9001</v>
      </c>
      <c r="O1143" s="6">
        <v>41089565</v>
      </c>
      <c r="P1143" s="1">
        <v>44944</v>
      </c>
      <c r="Q1143" s="2">
        <v>0.4236111111111111</v>
      </c>
      <c r="R1143">
        <v>41089565</v>
      </c>
      <c r="S1143">
        <v>5070260.8</v>
      </c>
      <c r="T1143" t="s">
        <v>43</v>
      </c>
      <c r="U1143" t="s">
        <v>148</v>
      </c>
    </row>
    <row r="1144" spans="1:21" x14ac:dyDescent="0.35">
      <c r="A1144">
        <v>1143</v>
      </c>
      <c r="B1144" t="s">
        <v>35</v>
      </c>
      <c r="C1144" t="s">
        <v>22</v>
      </c>
      <c r="D1144" t="s">
        <v>23</v>
      </c>
      <c r="E1144">
        <v>4057</v>
      </c>
      <c r="F1144">
        <v>1</v>
      </c>
      <c r="G1144">
        <v>1</v>
      </c>
      <c r="H1144">
        <v>3</v>
      </c>
      <c r="I1144">
        <v>1</v>
      </c>
      <c r="J1144" t="s">
        <v>24</v>
      </c>
      <c r="K1144" t="s">
        <v>37</v>
      </c>
      <c r="L1144" t="s">
        <v>26</v>
      </c>
      <c r="M1144">
        <v>11</v>
      </c>
      <c r="N1144">
        <v>15077</v>
      </c>
      <c r="O1144" s="6">
        <v>61167389</v>
      </c>
      <c r="P1144" s="1">
        <v>45170</v>
      </c>
      <c r="Q1144" s="2">
        <v>0.4993055555555555</v>
      </c>
      <c r="R1144">
        <v>61167389</v>
      </c>
      <c r="S1144">
        <v>8693853.3599999994</v>
      </c>
      <c r="T1144" t="s">
        <v>56</v>
      </c>
      <c r="U1144" t="s">
        <v>107</v>
      </c>
    </row>
    <row r="1145" spans="1:21" x14ac:dyDescent="0.35">
      <c r="A1145">
        <v>1144</v>
      </c>
      <c r="B1145" t="s">
        <v>66</v>
      </c>
      <c r="C1145" t="s">
        <v>80</v>
      </c>
      <c r="D1145" t="s">
        <v>46</v>
      </c>
      <c r="E1145">
        <v>3768</v>
      </c>
      <c r="F1145">
        <v>6</v>
      </c>
      <c r="G1145">
        <v>4</v>
      </c>
      <c r="H1145">
        <v>3</v>
      </c>
      <c r="I1145">
        <v>0</v>
      </c>
      <c r="J1145" t="s">
        <v>32</v>
      </c>
      <c r="K1145" t="s">
        <v>25</v>
      </c>
      <c r="L1145" t="s">
        <v>38</v>
      </c>
      <c r="M1145">
        <v>16</v>
      </c>
      <c r="N1145">
        <v>15458</v>
      </c>
      <c r="O1145" s="6">
        <v>58245744</v>
      </c>
      <c r="P1145" s="1">
        <v>44971</v>
      </c>
      <c r="Q1145" s="2">
        <v>0.65486111111111112</v>
      </c>
      <c r="R1145">
        <v>58245744</v>
      </c>
      <c r="S1145">
        <v>7561838.0300000003</v>
      </c>
      <c r="T1145" t="s">
        <v>95</v>
      </c>
      <c r="U1145" t="s">
        <v>56</v>
      </c>
    </row>
    <row r="1146" spans="1:21" x14ac:dyDescent="0.35">
      <c r="A1146">
        <v>1145</v>
      </c>
      <c r="B1146" t="s">
        <v>35</v>
      </c>
      <c r="C1146" t="s">
        <v>30</v>
      </c>
      <c r="D1146" t="s">
        <v>58</v>
      </c>
      <c r="E1146">
        <v>939</v>
      </c>
      <c r="F1146">
        <v>2</v>
      </c>
      <c r="G1146">
        <v>2</v>
      </c>
      <c r="H1146">
        <v>2</v>
      </c>
      <c r="I1146">
        <v>0</v>
      </c>
      <c r="J1146" t="s">
        <v>24</v>
      </c>
      <c r="K1146" t="s">
        <v>25</v>
      </c>
      <c r="L1146" t="s">
        <v>38</v>
      </c>
      <c r="M1146">
        <v>12</v>
      </c>
      <c r="N1146">
        <v>7676</v>
      </c>
      <c r="O1146" s="6">
        <v>7207764</v>
      </c>
      <c r="P1146" s="1">
        <v>44997</v>
      </c>
      <c r="Q1146" s="2">
        <v>0.51597222222222217</v>
      </c>
      <c r="R1146">
        <v>7207764</v>
      </c>
      <c r="S1146">
        <v>561325.1</v>
      </c>
      <c r="T1146" t="s">
        <v>123</v>
      </c>
      <c r="U1146" t="s">
        <v>59</v>
      </c>
    </row>
    <row r="1147" spans="1:21" x14ac:dyDescent="0.35">
      <c r="A1147">
        <v>1146</v>
      </c>
      <c r="B1147" t="s">
        <v>40</v>
      </c>
      <c r="C1147" t="s">
        <v>22</v>
      </c>
      <c r="D1147" t="s">
        <v>42</v>
      </c>
      <c r="E1147">
        <v>3879</v>
      </c>
      <c r="F1147">
        <v>6</v>
      </c>
      <c r="G1147">
        <v>4</v>
      </c>
      <c r="H1147">
        <v>1</v>
      </c>
      <c r="I1147">
        <v>0</v>
      </c>
      <c r="J1147" t="s">
        <v>32</v>
      </c>
      <c r="K1147" t="s">
        <v>25</v>
      </c>
      <c r="L1147" t="s">
        <v>38</v>
      </c>
      <c r="M1147">
        <v>0</v>
      </c>
      <c r="N1147">
        <v>14036</v>
      </c>
      <c r="O1147" s="6">
        <v>54445644</v>
      </c>
      <c r="P1147" s="1">
        <v>45218</v>
      </c>
      <c r="Q1147" s="2">
        <v>0.53472222222222221</v>
      </c>
      <c r="R1147">
        <v>54445644</v>
      </c>
      <c r="S1147">
        <v>9602174.7300000004</v>
      </c>
      <c r="T1147" t="s">
        <v>43</v>
      </c>
      <c r="U1147" t="s">
        <v>113</v>
      </c>
    </row>
    <row r="1148" spans="1:21" x14ac:dyDescent="0.35">
      <c r="A1148">
        <v>1147</v>
      </c>
      <c r="B1148" t="s">
        <v>29</v>
      </c>
      <c r="C1148" t="s">
        <v>52</v>
      </c>
      <c r="D1148" t="s">
        <v>42</v>
      </c>
      <c r="E1148">
        <v>731</v>
      </c>
      <c r="F1148">
        <v>1</v>
      </c>
      <c r="G1148">
        <v>1</v>
      </c>
      <c r="H1148">
        <v>1</v>
      </c>
      <c r="I1148">
        <v>2</v>
      </c>
      <c r="J1148" t="s">
        <v>32</v>
      </c>
      <c r="K1148" t="s">
        <v>37</v>
      </c>
      <c r="L1148" t="s">
        <v>38</v>
      </c>
      <c r="M1148">
        <v>6</v>
      </c>
      <c r="N1148">
        <v>15074</v>
      </c>
      <c r="O1148" s="6">
        <v>11019094</v>
      </c>
      <c r="P1148" s="1">
        <v>45281</v>
      </c>
      <c r="Q1148" s="2">
        <v>0.60972222222222217</v>
      </c>
      <c r="R1148">
        <v>11019094</v>
      </c>
      <c r="S1148">
        <v>1607522.22</v>
      </c>
      <c r="T1148" t="s">
        <v>140</v>
      </c>
      <c r="U1148" t="s">
        <v>124</v>
      </c>
    </row>
    <row r="1149" spans="1:21" x14ac:dyDescent="0.35">
      <c r="A1149">
        <v>1148</v>
      </c>
      <c r="B1149" t="s">
        <v>45</v>
      </c>
      <c r="C1149" t="s">
        <v>41</v>
      </c>
      <c r="D1149" t="s">
        <v>58</v>
      </c>
      <c r="E1149">
        <v>4862</v>
      </c>
      <c r="F1149">
        <v>1</v>
      </c>
      <c r="G1149">
        <v>5</v>
      </c>
      <c r="H1149">
        <v>0</v>
      </c>
      <c r="I1149">
        <v>2</v>
      </c>
      <c r="J1149" t="s">
        <v>32</v>
      </c>
      <c r="K1149" t="s">
        <v>25</v>
      </c>
      <c r="L1149" t="s">
        <v>38</v>
      </c>
      <c r="M1149">
        <v>26</v>
      </c>
      <c r="N1149">
        <v>12856</v>
      </c>
      <c r="O1149" s="6">
        <v>62505872</v>
      </c>
      <c r="P1149" s="1">
        <v>45457</v>
      </c>
      <c r="Q1149" s="2">
        <v>0.66388888888888886</v>
      </c>
      <c r="R1149">
        <v>62505872</v>
      </c>
      <c r="S1149">
        <v>6918502.5199999996</v>
      </c>
      <c r="T1149" t="s">
        <v>50</v>
      </c>
      <c r="U1149" t="s">
        <v>113</v>
      </c>
    </row>
    <row r="1150" spans="1:21" x14ac:dyDescent="0.35">
      <c r="A1150">
        <v>1149</v>
      </c>
      <c r="B1150" t="s">
        <v>48</v>
      </c>
      <c r="C1150" t="s">
        <v>36</v>
      </c>
      <c r="D1150" t="s">
        <v>58</v>
      </c>
      <c r="E1150">
        <v>3092</v>
      </c>
      <c r="F1150">
        <v>2</v>
      </c>
      <c r="G1150">
        <v>5</v>
      </c>
      <c r="H1150">
        <v>2</v>
      </c>
      <c r="I1150">
        <v>3</v>
      </c>
      <c r="J1150" t="s">
        <v>32</v>
      </c>
      <c r="K1150" t="s">
        <v>37</v>
      </c>
      <c r="L1150" t="s">
        <v>26</v>
      </c>
      <c r="M1150">
        <v>11</v>
      </c>
      <c r="N1150">
        <v>12843</v>
      </c>
      <c r="O1150" s="6">
        <v>39710556</v>
      </c>
      <c r="P1150" s="1">
        <v>44811</v>
      </c>
      <c r="Q1150" s="2">
        <v>0.82986111111111116</v>
      </c>
      <c r="R1150">
        <v>39710556</v>
      </c>
      <c r="S1150">
        <v>2934565.6</v>
      </c>
      <c r="T1150" t="s">
        <v>101</v>
      </c>
      <c r="U1150" t="s">
        <v>67</v>
      </c>
    </row>
    <row r="1151" spans="1:21" x14ac:dyDescent="0.35">
      <c r="A1151">
        <v>1150</v>
      </c>
      <c r="B1151" t="s">
        <v>29</v>
      </c>
      <c r="C1151" t="s">
        <v>22</v>
      </c>
      <c r="D1151" t="s">
        <v>31</v>
      </c>
      <c r="E1151">
        <v>2301</v>
      </c>
      <c r="F1151">
        <v>2</v>
      </c>
      <c r="G1151">
        <v>5</v>
      </c>
      <c r="H1151">
        <v>2</v>
      </c>
      <c r="I1151">
        <v>3</v>
      </c>
      <c r="J1151" t="s">
        <v>32</v>
      </c>
      <c r="K1151" t="s">
        <v>37</v>
      </c>
      <c r="L1151" t="s">
        <v>38</v>
      </c>
      <c r="M1151">
        <v>22</v>
      </c>
      <c r="N1151">
        <v>16070</v>
      </c>
      <c r="O1151" s="6">
        <v>36977070</v>
      </c>
      <c r="P1151" s="1">
        <v>45176</v>
      </c>
      <c r="Q1151" s="2">
        <v>0.72013888888888899</v>
      </c>
      <c r="R1151">
        <v>36977070</v>
      </c>
      <c r="S1151">
        <v>6517513.29</v>
      </c>
      <c r="T1151" t="s">
        <v>54</v>
      </c>
      <c r="U1151" t="s">
        <v>141</v>
      </c>
    </row>
    <row r="1152" spans="1:21" x14ac:dyDescent="0.35">
      <c r="A1152">
        <v>1151</v>
      </c>
      <c r="B1152" t="s">
        <v>45</v>
      </c>
      <c r="C1152" t="s">
        <v>41</v>
      </c>
      <c r="D1152" t="s">
        <v>31</v>
      </c>
      <c r="E1152">
        <v>4477</v>
      </c>
      <c r="F1152">
        <v>5</v>
      </c>
      <c r="G1152">
        <v>1</v>
      </c>
      <c r="H1152">
        <v>3</v>
      </c>
      <c r="I1152">
        <v>1</v>
      </c>
      <c r="J1152" t="s">
        <v>32</v>
      </c>
      <c r="K1152" t="s">
        <v>37</v>
      </c>
      <c r="L1152" t="s">
        <v>38</v>
      </c>
      <c r="M1152">
        <v>13</v>
      </c>
      <c r="N1152">
        <v>14300</v>
      </c>
      <c r="O1152" s="6">
        <v>64021100</v>
      </c>
      <c r="P1152" s="1">
        <v>44938</v>
      </c>
      <c r="Q1152" s="2">
        <v>0.77986111111111101</v>
      </c>
      <c r="R1152">
        <v>64021100</v>
      </c>
      <c r="S1152">
        <v>4455879.3</v>
      </c>
      <c r="T1152" t="s">
        <v>84</v>
      </c>
      <c r="U1152" t="s">
        <v>137</v>
      </c>
    </row>
    <row r="1153" spans="1:21" x14ac:dyDescent="0.35">
      <c r="A1153">
        <v>1152</v>
      </c>
      <c r="B1153" t="s">
        <v>40</v>
      </c>
      <c r="C1153" t="s">
        <v>36</v>
      </c>
      <c r="D1153" t="s">
        <v>23</v>
      </c>
      <c r="E1153">
        <v>913</v>
      </c>
      <c r="F1153">
        <v>5</v>
      </c>
      <c r="G1153">
        <v>2</v>
      </c>
      <c r="H1153">
        <v>1</v>
      </c>
      <c r="I1153">
        <v>1</v>
      </c>
      <c r="J1153" t="s">
        <v>55</v>
      </c>
      <c r="K1153" t="s">
        <v>37</v>
      </c>
      <c r="L1153" t="s">
        <v>26</v>
      </c>
      <c r="M1153">
        <v>22</v>
      </c>
      <c r="N1153">
        <v>12118</v>
      </c>
      <c r="O1153" s="6">
        <v>11063734</v>
      </c>
      <c r="P1153" s="1">
        <v>44698</v>
      </c>
      <c r="Q1153" s="2">
        <v>0.54236111111111118</v>
      </c>
      <c r="R1153">
        <v>11063734</v>
      </c>
      <c r="S1153">
        <v>1761756.42</v>
      </c>
      <c r="T1153" t="s">
        <v>68</v>
      </c>
      <c r="U1153" t="s">
        <v>125</v>
      </c>
    </row>
    <row r="1154" spans="1:21" x14ac:dyDescent="0.35">
      <c r="A1154">
        <v>1153</v>
      </c>
      <c r="B1154" t="s">
        <v>40</v>
      </c>
      <c r="C1154" t="s">
        <v>41</v>
      </c>
      <c r="D1154" t="s">
        <v>42</v>
      </c>
      <c r="E1154">
        <v>1564</v>
      </c>
      <c r="F1154">
        <v>3</v>
      </c>
      <c r="G1154">
        <v>1</v>
      </c>
      <c r="H1154">
        <v>1</v>
      </c>
      <c r="I1154">
        <v>3</v>
      </c>
      <c r="J1154" t="s">
        <v>55</v>
      </c>
      <c r="K1154" t="s">
        <v>37</v>
      </c>
      <c r="L1154" t="s">
        <v>26</v>
      </c>
      <c r="M1154">
        <v>3</v>
      </c>
      <c r="N1154">
        <v>14318</v>
      </c>
      <c r="O1154" s="6">
        <v>22393352</v>
      </c>
      <c r="P1154" s="1">
        <v>45154</v>
      </c>
      <c r="Q1154" s="2">
        <v>0.86041666666666661</v>
      </c>
      <c r="R1154">
        <v>22393352</v>
      </c>
      <c r="S1154">
        <v>1717870.08</v>
      </c>
      <c r="T1154" t="s">
        <v>97</v>
      </c>
      <c r="U1154" t="s">
        <v>127</v>
      </c>
    </row>
    <row r="1155" spans="1:21" x14ac:dyDescent="0.35">
      <c r="A1155">
        <v>1154</v>
      </c>
      <c r="B1155" t="s">
        <v>29</v>
      </c>
      <c r="C1155" t="s">
        <v>87</v>
      </c>
      <c r="D1155" t="s">
        <v>46</v>
      </c>
      <c r="E1155">
        <v>4786</v>
      </c>
      <c r="F1155">
        <v>4</v>
      </c>
      <c r="G1155">
        <v>2</v>
      </c>
      <c r="H1155">
        <v>2</v>
      </c>
      <c r="I1155">
        <v>1</v>
      </c>
      <c r="J1155" t="s">
        <v>32</v>
      </c>
      <c r="K1155" t="s">
        <v>37</v>
      </c>
      <c r="L1155" t="s">
        <v>38</v>
      </c>
      <c r="M1155">
        <v>16</v>
      </c>
      <c r="N1155">
        <v>14101</v>
      </c>
      <c r="O1155" s="6">
        <v>67487386</v>
      </c>
      <c r="P1155" s="1">
        <v>44832</v>
      </c>
      <c r="Q1155" s="2">
        <v>0.39444444444444443</v>
      </c>
      <c r="R1155">
        <v>67487386</v>
      </c>
      <c r="S1155">
        <v>4498167.3499999996</v>
      </c>
      <c r="T1155" t="s">
        <v>74</v>
      </c>
      <c r="U1155" t="s">
        <v>50</v>
      </c>
    </row>
    <row r="1156" spans="1:21" x14ac:dyDescent="0.35">
      <c r="A1156">
        <v>1155</v>
      </c>
      <c r="B1156" t="s">
        <v>40</v>
      </c>
      <c r="C1156" t="s">
        <v>52</v>
      </c>
      <c r="D1156" t="s">
        <v>31</v>
      </c>
      <c r="E1156">
        <v>3346</v>
      </c>
      <c r="F1156">
        <v>5</v>
      </c>
      <c r="G1156">
        <v>5</v>
      </c>
      <c r="H1156">
        <v>1</v>
      </c>
      <c r="I1156">
        <v>3</v>
      </c>
      <c r="J1156" t="s">
        <v>24</v>
      </c>
      <c r="K1156" t="s">
        <v>37</v>
      </c>
      <c r="L1156" t="s">
        <v>26</v>
      </c>
      <c r="M1156">
        <v>20</v>
      </c>
      <c r="N1156">
        <v>13644</v>
      </c>
      <c r="O1156" s="6">
        <v>45652824</v>
      </c>
      <c r="P1156" s="1">
        <v>45350</v>
      </c>
      <c r="Q1156" s="2">
        <v>0.81805555555555554</v>
      </c>
      <c r="R1156">
        <v>45652824</v>
      </c>
      <c r="S1156">
        <v>7027666.9100000001</v>
      </c>
      <c r="T1156" t="s">
        <v>51</v>
      </c>
      <c r="U1156" t="s">
        <v>65</v>
      </c>
    </row>
    <row r="1157" spans="1:21" x14ac:dyDescent="0.35">
      <c r="A1157">
        <v>1156</v>
      </c>
      <c r="B1157" t="s">
        <v>21</v>
      </c>
      <c r="C1157" t="s">
        <v>41</v>
      </c>
      <c r="D1157" t="s">
        <v>42</v>
      </c>
      <c r="E1157">
        <v>752</v>
      </c>
      <c r="F1157">
        <v>6</v>
      </c>
      <c r="G1157">
        <v>5</v>
      </c>
      <c r="H1157">
        <v>2</v>
      </c>
      <c r="I1157">
        <v>0</v>
      </c>
      <c r="J1157" t="s">
        <v>55</v>
      </c>
      <c r="K1157" t="s">
        <v>25</v>
      </c>
      <c r="L1157" t="s">
        <v>26</v>
      </c>
      <c r="M1157">
        <v>16</v>
      </c>
      <c r="N1157">
        <v>9991</v>
      </c>
      <c r="O1157" s="6">
        <v>7513232</v>
      </c>
      <c r="P1157" s="1">
        <v>44665</v>
      </c>
      <c r="Q1157" s="2">
        <v>0.42777777777777781</v>
      </c>
      <c r="R1157">
        <v>7513232</v>
      </c>
      <c r="S1157">
        <v>828956.46</v>
      </c>
      <c r="T1157" t="s">
        <v>49</v>
      </c>
      <c r="U1157" t="s">
        <v>65</v>
      </c>
    </row>
    <row r="1158" spans="1:21" x14ac:dyDescent="0.35">
      <c r="A1158">
        <v>1157</v>
      </c>
      <c r="B1158" t="s">
        <v>57</v>
      </c>
      <c r="C1158" t="s">
        <v>36</v>
      </c>
      <c r="D1158" t="s">
        <v>42</v>
      </c>
      <c r="E1158">
        <v>2950</v>
      </c>
      <c r="F1158">
        <v>2</v>
      </c>
      <c r="G1158">
        <v>1</v>
      </c>
      <c r="H1158">
        <v>0</v>
      </c>
      <c r="I1158">
        <v>2</v>
      </c>
      <c r="J1158" t="s">
        <v>32</v>
      </c>
      <c r="K1158" t="s">
        <v>25</v>
      </c>
      <c r="L1158" t="s">
        <v>38</v>
      </c>
      <c r="M1158">
        <v>6</v>
      </c>
      <c r="N1158">
        <v>7195</v>
      </c>
      <c r="O1158" s="6">
        <v>21225250</v>
      </c>
      <c r="P1158" s="1">
        <v>45376</v>
      </c>
      <c r="Q1158" s="2">
        <v>0.55347222222222225</v>
      </c>
      <c r="R1158">
        <v>21225250</v>
      </c>
      <c r="S1158">
        <v>1254062.23</v>
      </c>
      <c r="T1158" t="s">
        <v>71</v>
      </c>
      <c r="U1158" t="s">
        <v>129</v>
      </c>
    </row>
    <row r="1159" spans="1:21" x14ac:dyDescent="0.35">
      <c r="A1159">
        <v>1158</v>
      </c>
      <c r="B1159" t="s">
        <v>35</v>
      </c>
      <c r="C1159" t="s">
        <v>22</v>
      </c>
      <c r="D1159" t="s">
        <v>58</v>
      </c>
      <c r="E1159">
        <v>2924</v>
      </c>
      <c r="F1159">
        <v>5</v>
      </c>
      <c r="G1159">
        <v>1</v>
      </c>
      <c r="H1159">
        <v>1</v>
      </c>
      <c r="I1159">
        <v>0</v>
      </c>
      <c r="J1159" t="s">
        <v>32</v>
      </c>
      <c r="K1159" t="s">
        <v>25</v>
      </c>
      <c r="L1159" t="s">
        <v>26</v>
      </c>
      <c r="M1159">
        <v>4</v>
      </c>
      <c r="N1159">
        <v>10231</v>
      </c>
      <c r="O1159" s="6">
        <v>29915444</v>
      </c>
      <c r="P1159" s="1">
        <v>44838</v>
      </c>
      <c r="Q1159" s="2">
        <v>0.4201388888888889</v>
      </c>
      <c r="R1159">
        <v>29915444</v>
      </c>
      <c r="S1159">
        <v>4198126.3499999996</v>
      </c>
      <c r="T1159" t="s">
        <v>110</v>
      </c>
      <c r="U1159" t="s">
        <v>136</v>
      </c>
    </row>
    <row r="1160" spans="1:21" x14ac:dyDescent="0.35">
      <c r="A1160">
        <v>1159</v>
      </c>
      <c r="B1160" t="s">
        <v>45</v>
      </c>
      <c r="C1160" t="s">
        <v>36</v>
      </c>
      <c r="D1160" t="s">
        <v>42</v>
      </c>
      <c r="E1160">
        <v>1509</v>
      </c>
      <c r="F1160">
        <v>3</v>
      </c>
      <c r="G1160">
        <v>3</v>
      </c>
      <c r="H1160">
        <v>2</v>
      </c>
      <c r="I1160">
        <v>2</v>
      </c>
      <c r="J1160" t="s">
        <v>24</v>
      </c>
      <c r="K1160" t="s">
        <v>25</v>
      </c>
      <c r="L1160" t="s">
        <v>38</v>
      </c>
      <c r="M1160">
        <v>14</v>
      </c>
      <c r="N1160">
        <v>17383</v>
      </c>
      <c r="O1160" s="6">
        <v>26230947</v>
      </c>
      <c r="P1160" s="1">
        <v>45218</v>
      </c>
      <c r="Q1160" s="2">
        <v>0.81319444444444444</v>
      </c>
      <c r="R1160">
        <v>26230947</v>
      </c>
      <c r="S1160">
        <v>4441551.17</v>
      </c>
      <c r="T1160" t="s">
        <v>109</v>
      </c>
      <c r="U1160" t="s">
        <v>140</v>
      </c>
    </row>
    <row r="1161" spans="1:21" x14ac:dyDescent="0.35">
      <c r="A1161">
        <v>1160</v>
      </c>
      <c r="B1161" t="s">
        <v>57</v>
      </c>
      <c r="C1161" t="s">
        <v>87</v>
      </c>
      <c r="D1161" t="s">
        <v>42</v>
      </c>
      <c r="E1161">
        <v>1680</v>
      </c>
      <c r="F1161">
        <v>3</v>
      </c>
      <c r="G1161">
        <v>5</v>
      </c>
      <c r="H1161">
        <v>0</v>
      </c>
      <c r="I1161">
        <v>3</v>
      </c>
      <c r="J1161" t="s">
        <v>55</v>
      </c>
      <c r="K1161" t="s">
        <v>25</v>
      </c>
      <c r="L1161" t="s">
        <v>26</v>
      </c>
      <c r="M1161">
        <v>19</v>
      </c>
      <c r="N1161">
        <v>6596</v>
      </c>
      <c r="O1161" s="6">
        <v>11081280</v>
      </c>
      <c r="P1161" s="1">
        <v>45231</v>
      </c>
      <c r="Q1161" s="2">
        <v>0.52986111111111112</v>
      </c>
      <c r="R1161">
        <v>11081280</v>
      </c>
      <c r="S1161">
        <v>1133843.7</v>
      </c>
      <c r="T1161" t="s">
        <v>136</v>
      </c>
      <c r="U1161" t="s">
        <v>77</v>
      </c>
    </row>
    <row r="1162" spans="1:21" x14ac:dyDescent="0.35">
      <c r="A1162">
        <v>1161</v>
      </c>
      <c r="B1162" t="s">
        <v>40</v>
      </c>
      <c r="C1162" t="s">
        <v>41</v>
      </c>
      <c r="D1162" t="s">
        <v>58</v>
      </c>
      <c r="E1162">
        <v>3982</v>
      </c>
      <c r="F1162">
        <v>6</v>
      </c>
      <c r="G1162">
        <v>5</v>
      </c>
      <c r="H1162">
        <v>3</v>
      </c>
      <c r="I1162">
        <v>2</v>
      </c>
      <c r="J1162" t="s">
        <v>24</v>
      </c>
      <c r="K1162" t="s">
        <v>25</v>
      </c>
      <c r="L1162" t="s">
        <v>26</v>
      </c>
      <c r="M1162">
        <v>30</v>
      </c>
      <c r="N1162">
        <v>13353</v>
      </c>
      <c r="O1162" s="6">
        <v>53171646</v>
      </c>
      <c r="P1162" s="1">
        <v>44678</v>
      </c>
      <c r="Q1162" s="2">
        <v>0.79375000000000007</v>
      </c>
      <c r="R1162">
        <v>53171646</v>
      </c>
      <c r="S1162">
        <v>9543876.7899999991</v>
      </c>
      <c r="T1162" t="s">
        <v>134</v>
      </c>
      <c r="U1162" t="s">
        <v>75</v>
      </c>
    </row>
    <row r="1163" spans="1:21" x14ac:dyDescent="0.35">
      <c r="A1163">
        <v>1162</v>
      </c>
      <c r="B1163" t="s">
        <v>66</v>
      </c>
      <c r="C1163" t="s">
        <v>80</v>
      </c>
      <c r="D1163" t="s">
        <v>46</v>
      </c>
      <c r="E1163">
        <v>1138</v>
      </c>
      <c r="F1163">
        <v>5</v>
      </c>
      <c r="G1163">
        <v>3</v>
      </c>
      <c r="H1163">
        <v>2</v>
      </c>
      <c r="I1163">
        <v>3</v>
      </c>
      <c r="J1163" t="s">
        <v>24</v>
      </c>
      <c r="K1163" t="s">
        <v>37</v>
      </c>
      <c r="L1163" t="s">
        <v>26</v>
      </c>
      <c r="M1163">
        <v>1</v>
      </c>
      <c r="N1163">
        <v>15110</v>
      </c>
      <c r="O1163" s="6">
        <v>17195180</v>
      </c>
      <c r="P1163" s="1">
        <v>45224</v>
      </c>
      <c r="Q1163" s="2">
        <v>0.66388888888888886</v>
      </c>
      <c r="R1163">
        <v>17195180</v>
      </c>
      <c r="S1163">
        <v>1891180.63</v>
      </c>
      <c r="T1163" t="s">
        <v>126</v>
      </c>
      <c r="U1163" t="s">
        <v>101</v>
      </c>
    </row>
    <row r="1164" spans="1:21" x14ac:dyDescent="0.35">
      <c r="A1164">
        <v>1163</v>
      </c>
      <c r="B1164" t="s">
        <v>48</v>
      </c>
      <c r="C1164" t="s">
        <v>22</v>
      </c>
      <c r="D1164" t="s">
        <v>46</v>
      </c>
      <c r="E1164">
        <v>1833</v>
      </c>
      <c r="F1164">
        <v>5</v>
      </c>
      <c r="G1164">
        <v>1</v>
      </c>
      <c r="H1164">
        <v>1</v>
      </c>
      <c r="I1164">
        <v>1</v>
      </c>
      <c r="J1164" t="s">
        <v>32</v>
      </c>
      <c r="K1164" t="s">
        <v>37</v>
      </c>
      <c r="L1164" t="s">
        <v>26</v>
      </c>
      <c r="M1164">
        <v>17</v>
      </c>
      <c r="N1164">
        <v>12039</v>
      </c>
      <c r="O1164" s="6">
        <v>22067487</v>
      </c>
      <c r="P1164" s="1">
        <v>44805</v>
      </c>
      <c r="Q1164" s="2">
        <v>0.7944444444444444</v>
      </c>
      <c r="R1164">
        <v>22067487</v>
      </c>
      <c r="S1164">
        <v>2890702.47</v>
      </c>
      <c r="T1164" t="s">
        <v>143</v>
      </c>
      <c r="U1164" t="s">
        <v>95</v>
      </c>
    </row>
    <row r="1165" spans="1:21" x14ac:dyDescent="0.35">
      <c r="A1165">
        <v>1164</v>
      </c>
      <c r="B1165" t="s">
        <v>21</v>
      </c>
      <c r="C1165" t="s">
        <v>22</v>
      </c>
      <c r="D1165" t="s">
        <v>46</v>
      </c>
      <c r="E1165">
        <v>965</v>
      </c>
      <c r="F1165">
        <v>5</v>
      </c>
      <c r="G1165">
        <v>1</v>
      </c>
      <c r="H1165">
        <v>3</v>
      </c>
      <c r="I1165">
        <v>1</v>
      </c>
      <c r="J1165" t="s">
        <v>55</v>
      </c>
      <c r="K1165" t="s">
        <v>37</v>
      </c>
      <c r="L1165" t="s">
        <v>38</v>
      </c>
      <c r="M1165">
        <v>8</v>
      </c>
      <c r="N1165">
        <v>5298</v>
      </c>
      <c r="O1165" s="6">
        <v>5112570</v>
      </c>
      <c r="P1165" s="1">
        <v>44624</v>
      </c>
      <c r="Q1165" s="2">
        <v>0.73611111111111116</v>
      </c>
      <c r="R1165">
        <v>5112570</v>
      </c>
      <c r="S1165">
        <v>288854.46999999997</v>
      </c>
      <c r="T1165" t="s">
        <v>108</v>
      </c>
      <c r="U1165" t="s">
        <v>49</v>
      </c>
    </row>
    <row r="1166" spans="1:21" x14ac:dyDescent="0.35">
      <c r="A1166">
        <v>1165</v>
      </c>
      <c r="B1166" t="s">
        <v>40</v>
      </c>
      <c r="C1166" t="s">
        <v>30</v>
      </c>
      <c r="D1166" t="s">
        <v>58</v>
      </c>
      <c r="E1166">
        <v>2545</v>
      </c>
      <c r="F1166">
        <v>3</v>
      </c>
      <c r="G1166">
        <v>5</v>
      </c>
      <c r="H1166">
        <v>2</v>
      </c>
      <c r="I1166">
        <v>0</v>
      </c>
      <c r="J1166" t="s">
        <v>32</v>
      </c>
      <c r="K1166" t="s">
        <v>25</v>
      </c>
      <c r="L1166" t="s">
        <v>38</v>
      </c>
      <c r="M1166">
        <v>21</v>
      </c>
      <c r="N1166">
        <v>9775</v>
      </c>
      <c r="O1166" s="6">
        <v>24877375</v>
      </c>
      <c r="P1166" s="1">
        <v>45298</v>
      </c>
      <c r="Q1166" s="2">
        <v>0.51527777777777783</v>
      </c>
      <c r="R1166">
        <v>24877375</v>
      </c>
      <c r="S1166">
        <v>4057419.01</v>
      </c>
      <c r="T1166" t="s">
        <v>138</v>
      </c>
      <c r="U1166" t="s">
        <v>75</v>
      </c>
    </row>
    <row r="1167" spans="1:21" x14ac:dyDescent="0.35">
      <c r="A1167">
        <v>1166</v>
      </c>
      <c r="B1167" t="s">
        <v>57</v>
      </c>
      <c r="C1167" t="s">
        <v>61</v>
      </c>
      <c r="D1167" t="s">
        <v>23</v>
      </c>
      <c r="E1167">
        <v>1120</v>
      </c>
      <c r="F1167">
        <v>2</v>
      </c>
      <c r="G1167">
        <v>2</v>
      </c>
      <c r="H1167">
        <v>0</v>
      </c>
      <c r="I1167">
        <v>0</v>
      </c>
      <c r="J1167" t="s">
        <v>24</v>
      </c>
      <c r="K1167" t="s">
        <v>25</v>
      </c>
      <c r="L1167" t="s">
        <v>38</v>
      </c>
      <c r="M1167">
        <v>26</v>
      </c>
      <c r="N1167">
        <v>10241</v>
      </c>
      <c r="O1167" s="6">
        <v>11469920</v>
      </c>
      <c r="P1167" s="1">
        <v>45109</v>
      </c>
      <c r="Q1167" s="2">
        <v>0.5229166666666667</v>
      </c>
      <c r="R1167">
        <v>11469920</v>
      </c>
      <c r="S1167">
        <v>1593158.55</v>
      </c>
      <c r="T1167" t="s">
        <v>39</v>
      </c>
      <c r="U1167" t="s">
        <v>138</v>
      </c>
    </row>
    <row r="1168" spans="1:21" x14ac:dyDescent="0.35">
      <c r="A1168">
        <v>1167</v>
      </c>
      <c r="B1168" t="s">
        <v>40</v>
      </c>
      <c r="C1168" t="s">
        <v>80</v>
      </c>
      <c r="D1168" t="s">
        <v>23</v>
      </c>
      <c r="E1168">
        <v>3436</v>
      </c>
      <c r="F1168">
        <v>3</v>
      </c>
      <c r="G1168">
        <v>3</v>
      </c>
      <c r="H1168">
        <v>1</v>
      </c>
      <c r="I1168">
        <v>2</v>
      </c>
      <c r="J1168" t="s">
        <v>24</v>
      </c>
      <c r="K1168" t="s">
        <v>37</v>
      </c>
      <c r="L1168" t="s">
        <v>38</v>
      </c>
      <c r="M1168">
        <v>30</v>
      </c>
      <c r="N1168">
        <v>11907</v>
      </c>
      <c r="O1168" s="6">
        <v>40912452</v>
      </c>
      <c r="P1168" s="1">
        <v>44912</v>
      </c>
      <c r="Q1168" s="2">
        <v>0.48680555555555555</v>
      </c>
      <c r="R1168">
        <v>40912452</v>
      </c>
      <c r="S1168">
        <v>6837728.9100000001</v>
      </c>
      <c r="T1168" t="s">
        <v>136</v>
      </c>
      <c r="U1168" t="s">
        <v>97</v>
      </c>
    </row>
    <row r="1169" spans="1:21" x14ac:dyDescent="0.35">
      <c r="A1169">
        <v>1168</v>
      </c>
      <c r="B1169" t="s">
        <v>21</v>
      </c>
      <c r="C1169" t="s">
        <v>22</v>
      </c>
      <c r="D1169" t="s">
        <v>58</v>
      </c>
      <c r="E1169">
        <v>4614</v>
      </c>
      <c r="F1169">
        <v>3</v>
      </c>
      <c r="G1169">
        <v>3</v>
      </c>
      <c r="H1169">
        <v>1</v>
      </c>
      <c r="I1169">
        <v>2</v>
      </c>
      <c r="J1169" t="s">
        <v>24</v>
      </c>
      <c r="K1169" t="s">
        <v>37</v>
      </c>
      <c r="L1169" t="s">
        <v>26</v>
      </c>
      <c r="M1169">
        <v>17</v>
      </c>
      <c r="N1169">
        <v>4786</v>
      </c>
      <c r="O1169" s="6">
        <v>22082604</v>
      </c>
      <c r="P1169" s="1">
        <v>45142</v>
      </c>
      <c r="Q1169" s="2">
        <v>0.74652777777777779</v>
      </c>
      <c r="R1169">
        <v>22082604</v>
      </c>
      <c r="S1169">
        <v>2614397.35</v>
      </c>
      <c r="T1169" t="s">
        <v>107</v>
      </c>
      <c r="U1169" t="s">
        <v>98</v>
      </c>
    </row>
    <row r="1170" spans="1:21" x14ac:dyDescent="0.35">
      <c r="A1170">
        <v>1169</v>
      </c>
      <c r="B1170" t="s">
        <v>21</v>
      </c>
      <c r="C1170" t="s">
        <v>30</v>
      </c>
      <c r="D1170" t="s">
        <v>42</v>
      </c>
      <c r="E1170">
        <v>942</v>
      </c>
      <c r="F1170">
        <v>2</v>
      </c>
      <c r="G1170">
        <v>2</v>
      </c>
      <c r="H1170">
        <v>1</v>
      </c>
      <c r="I1170">
        <v>3</v>
      </c>
      <c r="J1170" t="s">
        <v>55</v>
      </c>
      <c r="K1170" t="s">
        <v>25</v>
      </c>
      <c r="L1170" t="s">
        <v>26</v>
      </c>
      <c r="M1170">
        <v>26</v>
      </c>
      <c r="N1170">
        <v>4609</v>
      </c>
      <c r="O1170" s="6">
        <v>4341678</v>
      </c>
      <c r="P1170" s="1">
        <v>44844</v>
      </c>
      <c r="Q1170" s="2">
        <v>0.72291666666666676</v>
      </c>
      <c r="R1170">
        <v>4341678</v>
      </c>
      <c r="S1170">
        <v>652593.4</v>
      </c>
      <c r="T1170" t="s">
        <v>108</v>
      </c>
      <c r="U1170" t="s">
        <v>112</v>
      </c>
    </row>
    <row r="1171" spans="1:21" x14ac:dyDescent="0.35">
      <c r="A1171">
        <v>1170</v>
      </c>
      <c r="B1171" t="s">
        <v>66</v>
      </c>
      <c r="C1171" t="s">
        <v>87</v>
      </c>
      <c r="D1171" t="s">
        <v>23</v>
      </c>
      <c r="E1171">
        <v>3422</v>
      </c>
      <c r="F1171">
        <v>1</v>
      </c>
      <c r="G1171">
        <v>5</v>
      </c>
      <c r="H1171">
        <v>3</v>
      </c>
      <c r="I1171">
        <v>0</v>
      </c>
      <c r="J1171" t="s">
        <v>24</v>
      </c>
      <c r="K1171" t="s">
        <v>25</v>
      </c>
      <c r="L1171" t="s">
        <v>38</v>
      </c>
      <c r="M1171">
        <v>17</v>
      </c>
      <c r="N1171">
        <v>17574</v>
      </c>
      <c r="O1171" s="6">
        <v>60138228</v>
      </c>
      <c r="P1171" s="1">
        <v>45333</v>
      </c>
      <c r="Q1171" s="2">
        <v>0.5625</v>
      </c>
      <c r="R1171">
        <v>60138228</v>
      </c>
      <c r="S1171">
        <v>9682845.6500000004</v>
      </c>
      <c r="T1171" t="s">
        <v>100</v>
      </c>
      <c r="U1171" t="s">
        <v>47</v>
      </c>
    </row>
    <row r="1172" spans="1:21" x14ac:dyDescent="0.35">
      <c r="A1172">
        <v>1171</v>
      </c>
      <c r="B1172" t="s">
        <v>66</v>
      </c>
      <c r="C1172" t="s">
        <v>30</v>
      </c>
      <c r="D1172" t="s">
        <v>58</v>
      </c>
      <c r="E1172">
        <v>1280</v>
      </c>
      <c r="F1172">
        <v>2</v>
      </c>
      <c r="G1172">
        <v>3</v>
      </c>
      <c r="H1172">
        <v>2</v>
      </c>
      <c r="I1172">
        <v>1</v>
      </c>
      <c r="J1172" t="s">
        <v>24</v>
      </c>
      <c r="K1172" t="s">
        <v>37</v>
      </c>
      <c r="L1172" t="s">
        <v>38</v>
      </c>
      <c r="M1172">
        <v>25</v>
      </c>
      <c r="N1172">
        <v>14966</v>
      </c>
      <c r="O1172" s="6">
        <v>19156480</v>
      </c>
      <c r="P1172" s="1">
        <v>44695</v>
      </c>
      <c r="Q1172" s="2">
        <v>0.69513888888888886</v>
      </c>
      <c r="R1172">
        <v>19156480</v>
      </c>
      <c r="S1172">
        <v>1336138.1499999999</v>
      </c>
      <c r="T1172" t="s">
        <v>139</v>
      </c>
      <c r="U1172" t="s">
        <v>115</v>
      </c>
    </row>
    <row r="1173" spans="1:21" x14ac:dyDescent="0.35">
      <c r="A1173">
        <v>1172</v>
      </c>
      <c r="B1173" t="s">
        <v>35</v>
      </c>
      <c r="C1173" t="s">
        <v>22</v>
      </c>
      <c r="D1173" t="s">
        <v>31</v>
      </c>
      <c r="E1173">
        <v>1604</v>
      </c>
      <c r="F1173">
        <v>3</v>
      </c>
      <c r="G1173">
        <v>4</v>
      </c>
      <c r="H1173">
        <v>3</v>
      </c>
      <c r="I1173">
        <v>0</v>
      </c>
      <c r="J1173" t="s">
        <v>55</v>
      </c>
      <c r="K1173" t="s">
        <v>25</v>
      </c>
      <c r="L1173" t="s">
        <v>38</v>
      </c>
      <c r="M1173">
        <v>24</v>
      </c>
      <c r="N1173">
        <v>7034</v>
      </c>
      <c r="O1173" s="6">
        <v>11282536</v>
      </c>
      <c r="P1173" s="1">
        <v>44802</v>
      </c>
      <c r="Q1173" s="2">
        <v>0.7368055555555556</v>
      </c>
      <c r="R1173">
        <v>11282536</v>
      </c>
      <c r="S1173">
        <v>1735139.3</v>
      </c>
      <c r="T1173" t="s">
        <v>68</v>
      </c>
      <c r="U1173" t="s">
        <v>77</v>
      </c>
    </row>
    <row r="1174" spans="1:21" x14ac:dyDescent="0.35">
      <c r="A1174">
        <v>1173</v>
      </c>
      <c r="B1174" t="s">
        <v>66</v>
      </c>
      <c r="C1174" t="s">
        <v>22</v>
      </c>
      <c r="D1174" t="s">
        <v>42</v>
      </c>
      <c r="E1174">
        <v>4050</v>
      </c>
      <c r="F1174">
        <v>1</v>
      </c>
      <c r="G1174">
        <v>2</v>
      </c>
      <c r="H1174">
        <v>1</v>
      </c>
      <c r="I1174">
        <v>3</v>
      </c>
      <c r="J1174" t="s">
        <v>32</v>
      </c>
      <c r="K1174" t="s">
        <v>37</v>
      </c>
      <c r="L1174" t="s">
        <v>26</v>
      </c>
      <c r="M1174">
        <v>21</v>
      </c>
      <c r="N1174">
        <v>11816</v>
      </c>
      <c r="O1174" s="6">
        <v>47854800</v>
      </c>
      <c r="P1174" s="1">
        <v>44709</v>
      </c>
      <c r="Q1174" s="2">
        <v>0.57361111111111118</v>
      </c>
      <c r="R1174">
        <v>47854800</v>
      </c>
      <c r="S1174">
        <v>4280198.42</v>
      </c>
      <c r="T1174" t="s">
        <v>106</v>
      </c>
      <c r="U1174" t="s">
        <v>65</v>
      </c>
    </row>
    <row r="1175" spans="1:21" x14ac:dyDescent="0.35">
      <c r="A1175">
        <v>1174</v>
      </c>
      <c r="B1175" t="s">
        <v>35</v>
      </c>
      <c r="C1175" t="s">
        <v>36</v>
      </c>
      <c r="D1175" t="s">
        <v>46</v>
      </c>
      <c r="E1175">
        <v>1529</v>
      </c>
      <c r="F1175">
        <v>3</v>
      </c>
      <c r="G1175">
        <v>1</v>
      </c>
      <c r="H1175">
        <v>0</v>
      </c>
      <c r="I1175">
        <v>2</v>
      </c>
      <c r="J1175" t="s">
        <v>24</v>
      </c>
      <c r="K1175" t="s">
        <v>25</v>
      </c>
      <c r="L1175" t="s">
        <v>26</v>
      </c>
      <c r="M1175">
        <v>16</v>
      </c>
      <c r="N1175">
        <v>10536</v>
      </c>
      <c r="O1175" s="6">
        <v>16109544</v>
      </c>
      <c r="P1175" s="1">
        <v>44842</v>
      </c>
      <c r="Q1175" s="2">
        <v>0.8027777777777777</v>
      </c>
      <c r="R1175">
        <v>16109544</v>
      </c>
      <c r="S1175">
        <v>2739883.21</v>
      </c>
      <c r="T1175" t="s">
        <v>146</v>
      </c>
      <c r="U1175" t="s">
        <v>138</v>
      </c>
    </row>
    <row r="1176" spans="1:21" x14ac:dyDescent="0.35">
      <c r="A1176">
        <v>1175</v>
      </c>
      <c r="B1176" t="s">
        <v>21</v>
      </c>
      <c r="C1176" t="s">
        <v>61</v>
      </c>
      <c r="D1176" t="s">
        <v>31</v>
      </c>
      <c r="E1176">
        <v>4575</v>
      </c>
      <c r="F1176">
        <v>6</v>
      </c>
      <c r="G1176">
        <v>4</v>
      </c>
      <c r="H1176">
        <v>0</v>
      </c>
      <c r="I1176">
        <v>0</v>
      </c>
      <c r="J1176" t="s">
        <v>32</v>
      </c>
      <c r="K1176" t="s">
        <v>25</v>
      </c>
      <c r="L1176" t="s">
        <v>26</v>
      </c>
      <c r="M1176">
        <v>4</v>
      </c>
      <c r="N1176">
        <v>6702</v>
      </c>
      <c r="O1176" s="6">
        <v>30661650</v>
      </c>
      <c r="P1176" s="1">
        <v>44605</v>
      </c>
      <c r="Q1176" s="2">
        <v>0.59791666666666665</v>
      </c>
      <c r="R1176">
        <v>30661650</v>
      </c>
      <c r="S1176">
        <v>3578680.27</v>
      </c>
      <c r="T1176" t="s">
        <v>119</v>
      </c>
      <c r="U1176" t="s">
        <v>82</v>
      </c>
    </row>
    <row r="1177" spans="1:21" x14ac:dyDescent="0.35">
      <c r="A1177">
        <v>1176</v>
      </c>
      <c r="B1177" t="s">
        <v>29</v>
      </c>
      <c r="C1177" t="s">
        <v>52</v>
      </c>
      <c r="D1177" t="s">
        <v>58</v>
      </c>
      <c r="E1177">
        <v>1778</v>
      </c>
      <c r="F1177">
        <v>1</v>
      </c>
      <c r="G1177">
        <v>3</v>
      </c>
      <c r="H1177">
        <v>2</v>
      </c>
      <c r="I1177">
        <v>2</v>
      </c>
      <c r="J1177" t="s">
        <v>55</v>
      </c>
      <c r="K1177" t="s">
        <v>37</v>
      </c>
      <c r="L1177" t="s">
        <v>26</v>
      </c>
      <c r="M1177">
        <v>0</v>
      </c>
      <c r="N1177">
        <v>16622</v>
      </c>
      <c r="O1177" s="6">
        <v>29553916</v>
      </c>
      <c r="P1177" s="1">
        <v>45306</v>
      </c>
      <c r="Q1177" s="2">
        <v>0.74236111111111114</v>
      </c>
      <c r="R1177">
        <v>29553916</v>
      </c>
      <c r="S1177">
        <v>3637283.27</v>
      </c>
      <c r="T1177" t="s">
        <v>107</v>
      </c>
      <c r="U1177" t="s">
        <v>125</v>
      </c>
    </row>
    <row r="1178" spans="1:21" x14ac:dyDescent="0.35">
      <c r="A1178">
        <v>1177</v>
      </c>
      <c r="B1178" t="s">
        <v>57</v>
      </c>
      <c r="C1178" t="s">
        <v>22</v>
      </c>
      <c r="D1178" t="s">
        <v>31</v>
      </c>
      <c r="E1178">
        <v>1661</v>
      </c>
      <c r="F1178">
        <v>6</v>
      </c>
      <c r="G1178">
        <v>1</v>
      </c>
      <c r="H1178">
        <v>2</v>
      </c>
      <c r="I1178">
        <v>1</v>
      </c>
      <c r="J1178" t="s">
        <v>24</v>
      </c>
      <c r="K1178" t="s">
        <v>25</v>
      </c>
      <c r="L1178" t="s">
        <v>38</v>
      </c>
      <c r="M1178">
        <v>22</v>
      </c>
      <c r="N1178">
        <v>6099</v>
      </c>
      <c r="O1178" s="6">
        <v>10130439</v>
      </c>
      <c r="P1178" s="1">
        <v>45331</v>
      </c>
      <c r="Q1178" s="2">
        <v>0.58263888888888882</v>
      </c>
      <c r="R1178">
        <v>10130439</v>
      </c>
      <c r="S1178">
        <v>1802013.19</v>
      </c>
      <c r="T1178" t="s">
        <v>134</v>
      </c>
      <c r="U1178" t="s">
        <v>90</v>
      </c>
    </row>
    <row r="1179" spans="1:21" x14ac:dyDescent="0.35">
      <c r="A1179">
        <v>1178</v>
      </c>
      <c r="B1179" t="s">
        <v>40</v>
      </c>
      <c r="C1179" t="s">
        <v>30</v>
      </c>
      <c r="D1179" t="s">
        <v>58</v>
      </c>
      <c r="E1179">
        <v>4093</v>
      </c>
      <c r="F1179">
        <v>6</v>
      </c>
      <c r="G1179">
        <v>3</v>
      </c>
      <c r="H1179">
        <v>0</v>
      </c>
      <c r="I1179">
        <v>2</v>
      </c>
      <c r="J1179" t="s">
        <v>32</v>
      </c>
      <c r="K1179" t="s">
        <v>25</v>
      </c>
      <c r="L1179" t="s">
        <v>38</v>
      </c>
      <c r="M1179">
        <v>19</v>
      </c>
      <c r="N1179">
        <v>8858</v>
      </c>
      <c r="O1179" s="6">
        <v>36255794</v>
      </c>
      <c r="P1179" s="1">
        <v>44795</v>
      </c>
      <c r="Q1179" s="2">
        <v>0.76388888888888884</v>
      </c>
      <c r="R1179">
        <v>36255794</v>
      </c>
      <c r="S1179">
        <v>2448804.0099999998</v>
      </c>
      <c r="T1179" t="s">
        <v>69</v>
      </c>
      <c r="U1179" t="s">
        <v>67</v>
      </c>
    </row>
    <row r="1180" spans="1:21" x14ac:dyDescent="0.35">
      <c r="A1180">
        <v>1179</v>
      </c>
      <c r="B1180" t="s">
        <v>35</v>
      </c>
      <c r="C1180" t="s">
        <v>41</v>
      </c>
      <c r="D1180" t="s">
        <v>42</v>
      </c>
      <c r="E1180">
        <v>4867</v>
      </c>
      <c r="F1180">
        <v>3</v>
      </c>
      <c r="G1180">
        <v>3</v>
      </c>
      <c r="H1180">
        <v>0</v>
      </c>
      <c r="I1180">
        <v>0</v>
      </c>
      <c r="J1180" t="s">
        <v>24</v>
      </c>
      <c r="K1180" t="s">
        <v>25</v>
      </c>
      <c r="L1180" t="s">
        <v>26</v>
      </c>
      <c r="M1180">
        <v>1</v>
      </c>
      <c r="N1180">
        <v>10494</v>
      </c>
      <c r="O1180" s="6">
        <v>51074298</v>
      </c>
      <c r="P1180" s="1">
        <v>44712</v>
      </c>
      <c r="Q1180" s="2">
        <v>0.8305555555555556</v>
      </c>
      <c r="R1180">
        <v>51074298</v>
      </c>
      <c r="S1180">
        <v>3136269.24</v>
      </c>
      <c r="T1180" t="s">
        <v>137</v>
      </c>
      <c r="U1180" t="s">
        <v>134</v>
      </c>
    </row>
    <row r="1181" spans="1:21" x14ac:dyDescent="0.35">
      <c r="A1181">
        <v>1180</v>
      </c>
      <c r="B1181" t="s">
        <v>40</v>
      </c>
      <c r="C1181" t="s">
        <v>80</v>
      </c>
      <c r="D1181" t="s">
        <v>58</v>
      </c>
      <c r="E1181">
        <v>2231</v>
      </c>
      <c r="F1181">
        <v>5</v>
      </c>
      <c r="G1181">
        <v>2</v>
      </c>
      <c r="H1181">
        <v>3</v>
      </c>
      <c r="I1181">
        <v>1</v>
      </c>
      <c r="J1181" t="s">
        <v>32</v>
      </c>
      <c r="K1181" t="s">
        <v>25</v>
      </c>
      <c r="L1181" t="s">
        <v>38</v>
      </c>
      <c r="M1181">
        <v>14</v>
      </c>
      <c r="N1181">
        <v>8827</v>
      </c>
      <c r="O1181" s="6">
        <v>19693037</v>
      </c>
      <c r="P1181" s="1">
        <v>44785</v>
      </c>
      <c r="Q1181" s="2">
        <v>0.54305555555555551</v>
      </c>
      <c r="R1181">
        <v>19693037</v>
      </c>
      <c r="S1181">
        <v>1019827.62</v>
      </c>
      <c r="T1181" t="s">
        <v>142</v>
      </c>
      <c r="U1181" t="s">
        <v>138</v>
      </c>
    </row>
    <row r="1182" spans="1:21" x14ac:dyDescent="0.35">
      <c r="A1182">
        <v>1181</v>
      </c>
      <c r="B1182" t="s">
        <v>57</v>
      </c>
      <c r="C1182" t="s">
        <v>80</v>
      </c>
      <c r="D1182" t="s">
        <v>42</v>
      </c>
      <c r="E1182">
        <v>3377</v>
      </c>
      <c r="F1182">
        <v>2</v>
      </c>
      <c r="G1182">
        <v>4</v>
      </c>
      <c r="H1182">
        <v>1</v>
      </c>
      <c r="I1182">
        <v>0</v>
      </c>
      <c r="J1182" t="s">
        <v>24</v>
      </c>
      <c r="K1182" t="s">
        <v>25</v>
      </c>
      <c r="L1182" t="s">
        <v>26</v>
      </c>
      <c r="M1182">
        <v>10</v>
      </c>
      <c r="N1182">
        <v>16816</v>
      </c>
      <c r="O1182" s="6">
        <v>56787632</v>
      </c>
      <c r="P1182" s="1">
        <v>45216</v>
      </c>
      <c r="Q1182" s="2">
        <v>0.39166666666666666</v>
      </c>
      <c r="R1182">
        <v>56787632</v>
      </c>
      <c r="S1182">
        <v>7857095.1799999997</v>
      </c>
      <c r="T1182" t="s">
        <v>27</v>
      </c>
      <c r="U1182" t="s">
        <v>27</v>
      </c>
    </row>
    <row r="1183" spans="1:21" x14ac:dyDescent="0.35">
      <c r="A1183">
        <v>1182</v>
      </c>
      <c r="B1183" t="s">
        <v>40</v>
      </c>
      <c r="C1183" t="s">
        <v>87</v>
      </c>
      <c r="D1183" t="s">
        <v>31</v>
      </c>
      <c r="E1183">
        <v>2356</v>
      </c>
      <c r="F1183">
        <v>4</v>
      </c>
      <c r="G1183">
        <v>3</v>
      </c>
      <c r="H1183">
        <v>3</v>
      </c>
      <c r="I1183">
        <v>3</v>
      </c>
      <c r="J1183" t="s">
        <v>32</v>
      </c>
      <c r="K1183" t="s">
        <v>25</v>
      </c>
      <c r="L1183" t="s">
        <v>26</v>
      </c>
      <c r="M1183">
        <v>28</v>
      </c>
      <c r="N1183">
        <v>17746</v>
      </c>
      <c r="O1183" s="6">
        <v>41809576</v>
      </c>
      <c r="P1183" s="1">
        <v>45188</v>
      </c>
      <c r="Q1183" s="2">
        <v>0.46597222222222223</v>
      </c>
      <c r="R1183">
        <v>41809576</v>
      </c>
      <c r="S1183">
        <v>3679110.59</v>
      </c>
      <c r="T1183" t="s">
        <v>110</v>
      </c>
      <c r="U1183" t="s">
        <v>72</v>
      </c>
    </row>
    <row r="1184" spans="1:21" x14ac:dyDescent="0.35">
      <c r="A1184">
        <v>1183</v>
      </c>
      <c r="B1184" t="s">
        <v>57</v>
      </c>
      <c r="C1184" t="s">
        <v>52</v>
      </c>
      <c r="D1184" t="s">
        <v>46</v>
      </c>
      <c r="E1184">
        <v>4004</v>
      </c>
      <c r="F1184">
        <v>3</v>
      </c>
      <c r="G1184">
        <v>4</v>
      </c>
      <c r="H1184">
        <v>2</v>
      </c>
      <c r="I1184">
        <v>2</v>
      </c>
      <c r="J1184" t="s">
        <v>24</v>
      </c>
      <c r="K1184" t="s">
        <v>25</v>
      </c>
      <c r="L1184" t="s">
        <v>38</v>
      </c>
      <c r="M1184">
        <v>15</v>
      </c>
      <c r="N1184">
        <v>12555</v>
      </c>
      <c r="O1184" s="6">
        <v>50270220</v>
      </c>
      <c r="P1184" s="1">
        <v>45341</v>
      </c>
      <c r="Q1184" s="2">
        <v>0.63888888888888895</v>
      </c>
      <c r="R1184">
        <v>50270220</v>
      </c>
      <c r="S1184">
        <v>3809169.22</v>
      </c>
      <c r="T1184" t="s">
        <v>131</v>
      </c>
      <c r="U1184" t="s">
        <v>81</v>
      </c>
    </row>
    <row r="1185" spans="1:21" x14ac:dyDescent="0.35">
      <c r="A1185">
        <v>1184</v>
      </c>
      <c r="B1185" t="s">
        <v>29</v>
      </c>
      <c r="C1185" t="s">
        <v>36</v>
      </c>
      <c r="D1185" t="s">
        <v>58</v>
      </c>
      <c r="E1185">
        <v>4132</v>
      </c>
      <c r="F1185">
        <v>3</v>
      </c>
      <c r="G1185">
        <v>5</v>
      </c>
      <c r="H1185">
        <v>3</v>
      </c>
      <c r="I1185">
        <v>3</v>
      </c>
      <c r="J1185" t="s">
        <v>24</v>
      </c>
      <c r="K1185" t="s">
        <v>25</v>
      </c>
      <c r="L1185" t="s">
        <v>26</v>
      </c>
      <c r="M1185">
        <v>29</v>
      </c>
      <c r="N1185">
        <v>12893</v>
      </c>
      <c r="O1185" s="6">
        <v>53273876</v>
      </c>
      <c r="P1185" s="1">
        <v>45152</v>
      </c>
      <c r="Q1185" s="2">
        <v>0.55833333333333335</v>
      </c>
      <c r="R1185">
        <v>53273876</v>
      </c>
      <c r="S1185">
        <v>3235795.98</v>
      </c>
      <c r="T1185" t="s">
        <v>141</v>
      </c>
      <c r="U1185" t="s">
        <v>62</v>
      </c>
    </row>
    <row r="1186" spans="1:21" x14ac:dyDescent="0.35">
      <c r="A1186">
        <v>1185</v>
      </c>
      <c r="B1186" t="s">
        <v>21</v>
      </c>
      <c r="C1186" t="s">
        <v>30</v>
      </c>
      <c r="D1186" t="s">
        <v>58</v>
      </c>
      <c r="E1186">
        <v>2104</v>
      </c>
      <c r="F1186">
        <v>3</v>
      </c>
      <c r="G1186">
        <v>5</v>
      </c>
      <c r="H1186">
        <v>3</v>
      </c>
      <c r="I1186">
        <v>3</v>
      </c>
      <c r="J1186" t="s">
        <v>24</v>
      </c>
      <c r="K1186" t="s">
        <v>37</v>
      </c>
      <c r="L1186" t="s">
        <v>26</v>
      </c>
      <c r="M1186">
        <v>19</v>
      </c>
      <c r="N1186">
        <v>3949</v>
      </c>
      <c r="O1186" s="6">
        <v>8308696</v>
      </c>
      <c r="P1186" s="1">
        <v>44913</v>
      </c>
      <c r="Q1186" s="2">
        <v>0.54791666666666672</v>
      </c>
      <c r="R1186">
        <v>8308696</v>
      </c>
      <c r="S1186">
        <v>785407.62</v>
      </c>
      <c r="T1186" t="s">
        <v>34</v>
      </c>
      <c r="U1186" t="s">
        <v>75</v>
      </c>
    </row>
    <row r="1187" spans="1:21" x14ac:dyDescent="0.35">
      <c r="A1187">
        <v>1186</v>
      </c>
      <c r="B1187" t="s">
        <v>21</v>
      </c>
      <c r="C1187" t="s">
        <v>22</v>
      </c>
      <c r="D1187" t="s">
        <v>46</v>
      </c>
      <c r="E1187">
        <v>1935</v>
      </c>
      <c r="F1187">
        <v>5</v>
      </c>
      <c r="G1187">
        <v>2</v>
      </c>
      <c r="H1187">
        <v>3</v>
      </c>
      <c r="I1187">
        <v>1</v>
      </c>
      <c r="J1187" t="s">
        <v>24</v>
      </c>
      <c r="K1187" t="s">
        <v>25</v>
      </c>
      <c r="L1187" t="s">
        <v>26</v>
      </c>
      <c r="M1187">
        <v>25</v>
      </c>
      <c r="N1187">
        <v>14752</v>
      </c>
      <c r="O1187" s="6">
        <v>28545120</v>
      </c>
      <c r="P1187" s="1">
        <v>44680</v>
      </c>
      <c r="Q1187" s="2">
        <v>0.8652777777777777</v>
      </c>
      <c r="R1187">
        <v>28545120</v>
      </c>
      <c r="S1187">
        <v>3861936.03</v>
      </c>
      <c r="T1187" t="s">
        <v>89</v>
      </c>
      <c r="U1187" t="s">
        <v>136</v>
      </c>
    </row>
    <row r="1188" spans="1:21" x14ac:dyDescent="0.35">
      <c r="A1188">
        <v>1187</v>
      </c>
      <c r="B1188" t="s">
        <v>29</v>
      </c>
      <c r="C1188" t="s">
        <v>36</v>
      </c>
      <c r="D1188" t="s">
        <v>46</v>
      </c>
      <c r="E1188">
        <v>4828</v>
      </c>
      <c r="F1188">
        <v>6</v>
      </c>
      <c r="G1188">
        <v>3</v>
      </c>
      <c r="H1188">
        <v>2</v>
      </c>
      <c r="I1188">
        <v>0</v>
      </c>
      <c r="J1188" t="s">
        <v>24</v>
      </c>
      <c r="K1188" t="s">
        <v>25</v>
      </c>
      <c r="L1188" t="s">
        <v>38</v>
      </c>
      <c r="M1188">
        <v>23</v>
      </c>
      <c r="N1188">
        <v>11104</v>
      </c>
      <c r="O1188" s="6">
        <v>53610112</v>
      </c>
      <c r="P1188" s="1">
        <v>45153</v>
      </c>
      <c r="Q1188" s="2">
        <v>0.47916666666666669</v>
      </c>
      <c r="R1188">
        <v>53610112</v>
      </c>
      <c r="S1188">
        <v>8343754.9800000004</v>
      </c>
      <c r="T1188" t="s">
        <v>111</v>
      </c>
      <c r="U1188" t="s">
        <v>75</v>
      </c>
    </row>
    <row r="1189" spans="1:21" x14ac:dyDescent="0.35">
      <c r="A1189">
        <v>1188</v>
      </c>
      <c r="B1189" t="s">
        <v>45</v>
      </c>
      <c r="C1189" t="s">
        <v>80</v>
      </c>
      <c r="D1189" t="s">
        <v>31</v>
      </c>
      <c r="E1189">
        <v>4436</v>
      </c>
      <c r="F1189">
        <v>6</v>
      </c>
      <c r="G1189">
        <v>4</v>
      </c>
      <c r="H1189">
        <v>2</v>
      </c>
      <c r="I1189">
        <v>1</v>
      </c>
      <c r="J1189" t="s">
        <v>32</v>
      </c>
      <c r="K1189" t="s">
        <v>25</v>
      </c>
      <c r="L1189" t="s">
        <v>26</v>
      </c>
      <c r="M1189">
        <v>27</v>
      </c>
      <c r="N1189">
        <v>11703</v>
      </c>
      <c r="O1189" s="6">
        <v>51914508</v>
      </c>
      <c r="P1189" s="1">
        <v>45220</v>
      </c>
      <c r="Q1189" s="2">
        <v>0.45</v>
      </c>
      <c r="R1189">
        <v>51914508</v>
      </c>
      <c r="S1189">
        <v>3359921.12</v>
      </c>
      <c r="T1189" t="s">
        <v>105</v>
      </c>
      <c r="U1189" t="s">
        <v>88</v>
      </c>
    </row>
    <row r="1190" spans="1:21" x14ac:dyDescent="0.35">
      <c r="A1190">
        <v>1189</v>
      </c>
      <c r="B1190" t="s">
        <v>35</v>
      </c>
      <c r="C1190" t="s">
        <v>41</v>
      </c>
      <c r="D1190" t="s">
        <v>42</v>
      </c>
      <c r="E1190">
        <v>833</v>
      </c>
      <c r="F1190">
        <v>1</v>
      </c>
      <c r="G1190">
        <v>4</v>
      </c>
      <c r="H1190">
        <v>2</v>
      </c>
      <c r="I1190">
        <v>2</v>
      </c>
      <c r="J1190" t="s">
        <v>24</v>
      </c>
      <c r="K1190" t="s">
        <v>37</v>
      </c>
      <c r="L1190" t="s">
        <v>26</v>
      </c>
      <c r="M1190">
        <v>6</v>
      </c>
      <c r="N1190">
        <v>8821</v>
      </c>
      <c r="O1190" s="6">
        <v>7347893</v>
      </c>
      <c r="P1190" s="1">
        <v>45048</v>
      </c>
      <c r="Q1190" s="2">
        <v>0.61458333333333337</v>
      </c>
      <c r="R1190">
        <v>7347893</v>
      </c>
      <c r="S1190">
        <v>714604.82</v>
      </c>
      <c r="T1190" t="s">
        <v>82</v>
      </c>
      <c r="U1190" t="s">
        <v>67</v>
      </c>
    </row>
    <row r="1191" spans="1:21" x14ac:dyDescent="0.35">
      <c r="A1191">
        <v>1190</v>
      </c>
      <c r="B1191" t="s">
        <v>40</v>
      </c>
      <c r="C1191" t="s">
        <v>41</v>
      </c>
      <c r="D1191" t="s">
        <v>42</v>
      </c>
      <c r="E1191">
        <v>1908</v>
      </c>
      <c r="F1191">
        <v>5</v>
      </c>
      <c r="G1191">
        <v>2</v>
      </c>
      <c r="H1191">
        <v>1</v>
      </c>
      <c r="I1191">
        <v>2</v>
      </c>
      <c r="J1191" t="s">
        <v>55</v>
      </c>
      <c r="K1191" t="s">
        <v>37</v>
      </c>
      <c r="L1191" t="s">
        <v>38</v>
      </c>
      <c r="M1191">
        <v>8</v>
      </c>
      <c r="N1191">
        <v>17957</v>
      </c>
      <c r="O1191" s="6">
        <v>34261956</v>
      </c>
      <c r="P1191" s="1">
        <v>44657</v>
      </c>
      <c r="Q1191" s="2">
        <v>0.48888888888888887</v>
      </c>
      <c r="R1191">
        <v>34261956</v>
      </c>
      <c r="S1191">
        <v>4501021.78</v>
      </c>
      <c r="T1191" t="s">
        <v>49</v>
      </c>
      <c r="U1191" t="s">
        <v>143</v>
      </c>
    </row>
    <row r="1192" spans="1:21" x14ac:dyDescent="0.35">
      <c r="A1192">
        <v>1191</v>
      </c>
      <c r="B1192" t="s">
        <v>21</v>
      </c>
      <c r="C1192" t="s">
        <v>61</v>
      </c>
      <c r="D1192" t="s">
        <v>23</v>
      </c>
      <c r="E1192">
        <v>3670</v>
      </c>
      <c r="F1192">
        <v>4</v>
      </c>
      <c r="G1192">
        <v>2</v>
      </c>
      <c r="H1192">
        <v>3</v>
      </c>
      <c r="I1192">
        <v>1</v>
      </c>
      <c r="J1192" t="s">
        <v>55</v>
      </c>
      <c r="K1192" t="s">
        <v>37</v>
      </c>
      <c r="L1192" t="s">
        <v>26</v>
      </c>
      <c r="M1192">
        <v>10</v>
      </c>
      <c r="N1192">
        <v>15998</v>
      </c>
      <c r="O1192" s="6">
        <v>58712660</v>
      </c>
      <c r="P1192" s="1">
        <v>45104</v>
      </c>
      <c r="Q1192" s="2">
        <v>0.58402777777777781</v>
      </c>
      <c r="R1192">
        <v>58712660</v>
      </c>
      <c r="S1192">
        <v>4922982.75</v>
      </c>
      <c r="T1192" t="s">
        <v>128</v>
      </c>
      <c r="U1192" t="s">
        <v>129</v>
      </c>
    </row>
    <row r="1193" spans="1:21" x14ac:dyDescent="0.35">
      <c r="A1193">
        <v>1192</v>
      </c>
      <c r="B1193" t="s">
        <v>29</v>
      </c>
      <c r="C1193" t="s">
        <v>30</v>
      </c>
      <c r="D1193" t="s">
        <v>46</v>
      </c>
      <c r="E1193">
        <v>2982</v>
      </c>
      <c r="F1193">
        <v>4</v>
      </c>
      <c r="G1193">
        <v>1</v>
      </c>
      <c r="H1193">
        <v>2</v>
      </c>
      <c r="I1193">
        <v>3</v>
      </c>
      <c r="J1193" t="s">
        <v>24</v>
      </c>
      <c r="K1193" t="s">
        <v>37</v>
      </c>
      <c r="L1193" t="s">
        <v>38</v>
      </c>
      <c r="M1193">
        <v>11</v>
      </c>
      <c r="N1193">
        <v>11808</v>
      </c>
      <c r="O1193" s="6">
        <v>35211456</v>
      </c>
      <c r="P1193" s="1">
        <v>44725</v>
      </c>
      <c r="Q1193" s="2">
        <v>0.40069444444444446</v>
      </c>
      <c r="R1193">
        <v>35211456</v>
      </c>
      <c r="S1193">
        <v>6326569.3899999997</v>
      </c>
      <c r="T1193" t="s">
        <v>65</v>
      </c>
      <c r="U1193" t="s">
        <v>71</v>
      </c>
    </row>
    <row r="1194" spans="1:21" x14ac:dyDescent="0.35">
      <c r="A1194">
        <v>1193</v>
      </c>
      <c r="B1194" t="s">
        <v>66</v>
      </c>
      <c r="C1194" t="s">
        <v>41</v>
      </c>
      <c r="D1194" t="s">
        <v>23</v>
      </c>
      <c r="E1194">
        <v>497</v>
      </c>
      <c r="F1194">
        <v>5</v>
      </c>
      <c r="G1194">
        <v>2</v>
      </c>
      <c r="H1194">
        <v>3</v>
      </c>
      <c r="I1194">
        <v>0</v>
      </c>
      <c r="J1194" t="s">
        <v>55</v>
      </c>
      <c r="K1194" t="s">
        <v>25</v>
      </c>
      <c r="L1194" t="s">
        <v>26</v>
      </c>
      <c r="M1194">
        <v>12</v>
      </c>
      <c r="N1194">
        <v>10743</v>
      </c>
      <c r="O1194" s="6">
        <v>5339271</v>
      </c>
      <c r="P1194" s="1">
        <v>44626</v>
      </c>
      <c r="Q1194" s="2">
        <v>0.81597222222222221</v>
      </c>
      <c r="R1194">
        <v>5339271</v>
      </c>
      <c r="S1194">
        <v>371483.29</v>
      </c>
      <c r="T1194" t="s">
        <v>127</v>
      </c>
      <c r="U1194" t="s">
        <v>81</v>
      </c>
    </row>
    <row r="1195" spans="1:21" x14ac:dyDescent="0.35">
      <c r="A1195">
        <v>1194</v>
      </c>
      <c r="B1195" t="s">
        <v>66</v>
      </c>
      <c r="C1195" t="s">
        <v>41</v>
      </c>
      <c r="D1195" t="s">
        <v>23</v>
      </c>
      <c r="E1195">
        <v>410</v>
      </c>
      <c r="F1195">
        <v>6</v>
      </c>
      <c r="G1195">
        <v>1</v>
      </c>
      <c r="H1195">
        <v>3</v>
      </c>
      <c r="I1195">
        <v>1</v>
      </c>
      <c r="J1195" t="s">
        <v>24</v>
      </c>
      <c r="K1195" t="s">
        <v>25</v>
      </c>
      <c r="L1195" t="s">
        <v>26</v>
      </c>
      <c r="M1195">
        <v>5</v>
      </c>
      <c r="N1195">
        <v>12362</v>
      </c>
      <c r="O1195" s="6">
        <v>5068420</v>
      </c>
      <c r="P1195" s="1">
        <v>45219</v>
      </c>
      <c r="Q1195" s="2">
        <v>0.80763888888888891</v>
      </c>
      <c r="R1195">
        <v>5068420</v>
      </c>
      <c r="S1195">
        <v>609323.59</v>
      </c>
      <c r="T1195" t="s">
        <v>77</v>
      </c>
      <c r="U1195" t="s">
        <v>27</v>
      </c>
    </row>
    <row r="1196" spans="1:21" x14ac:dyDescent="0.35">
      <c r="A1196">
        <v>1195</v>
      </c>
      <c r="B1196" t="s">
        <v>66</v>
      </c>
      <c r="C1196" t="s">
        <v>87</v>
      </c>
      <c r="D1196" t="s">
        <v>31</v>
      </c>
      <c r="E1196">
        <v>3928</v>
      </c>
      <c r="F1196">
        <v>3</v>
      </c>
      <c r="G1196">
        <v>1</v>
      </c>
      <c r="H1196">
        <v>1</v>
      </c>
      <c r="I1196">
        <v>2</v>
      </c>
      <c r="J1196" t="s">
        <v>55</v>
      </c>
      <c r="K1196" t="s">
        <v>25</v>
      </c>
      <c r="L1196" t="s">
        <v>38</v>
      </c>
      <c r="M1196">
        <v>21</v>
      </c>
      <c r="N1196">
        <v>5266</v>
      </c>
      <c r="O1196" s="6">
        <v>20684848</v>
      </c>
      <c r="P1196" s="1">
        <v>45093</v>
      </c>
      <c r="Q1196" s="2">
        <v>0.67222222222222217</v>
      </c>
      <c r="R1196">
        <v>20684848</v>
      </c>
      <c r="S1196">
        <v>2169657.7200000002</v>
      </c>
      <c r="T1196" t="s">
        <v>59</v>
      </c>
      <c r="U1196" t="s">
        <v>74</v>
      </c>
    </row>
    <row r="1197" spans="1:21" x14ac:dyDescent="0.35">
      <c r="A1197">
        <v>1196</v>
      </c>
      <c r="B1197" t="s">
        <v>57</v>
      </c>
      <c r="C1197" t="s">
        <v>87</v>
      </c>
      <c r="D1197" t="s">
        <v>46</v>
      </c>
      <c r="E1197">
        <v>608</v>
      </c>
      <c r="F1197">
        <v>4</v>
      </c>
      <c r="G1197">
        <v>4</v>
      </c>
      <c r="H1197">
        <v>0</v>
      </c>
      <c r="I1197">
        <v>3</v>
      </c>
      <c r="J1197" t="s">
        <v>32</v>
      </c>
      <c r="K1197" t="s">
        <v>37</v>
      </c>
      <c r="L1197" t="s">
        <v>38</v>
      </c>
      <c r="M1197">
        <v>18</v>
      </c>
      <c r="N1197">
        <v>12056</v>
      </c>
      <c r="O1197" s="6">
        <v>7330048</v>
      </c>
      <c r="P1197" s="1">
        <v>45031</v>
      </c>
      <c r="Q1197" s="2">
        <v>0.8666666666666667</v>
      </c>
      <c r="R1197">
        <v>7330048</v>
      </c>
      <c r="S1197">
        <v>793893.89</v>
      </c>
      <c r="T1197" t="s">
        <v>143</v>
      </c>
      <c r="U1197" t="s">
        <v>39</v>
      </c>
    </row>
    <row r="1198" spans="1:21" x14ac:dyDescent="0.35">
      <c r="A1198">
        <v>1197</v>
      </c>
      <c r="B1198" t="s">
        <v>66</v>
      </c>
      <c r="C1198" t="s">
        <v>80</v>
      </c>
      <c r="D1198" t="s">
        <v>31</v>
      </c>
      <c r="E1198">
        <v>1882</v>
      </c>
      <c r="F1198">
        <v>4</v>
      </c>
      <c r="G1198">
        <v>3</v>
      </c>
      <c r="H1198">
        <v>1</v>
      </c>
      <c r="I1198">
        <v>0</v>
      </c>
      <c r="J1198" t="s">
        <v>24</v>
      </c>
      <c r="K1198" t="s">
        <v>25</v>
      </c>
      <c r="L1198" t="s">
        <v>26</v>
      </c>
      <c r="M1198">
        <v>7</v>
      </c>
      <c r="N1198">
        <v>10929</v>
      </c>
      <c r="O1198" s="6">
        <v>20568378</v>
      </c>
      <c r="P1198" s="1">
        <v>45190</v>
      </c>
      <c r="Q1198" s="2">
        <v>0.59930555555555554</v>
      </c>
      <c r="R1198">
        <v>20568378</v>
      </c>
      <c r="S1198">
        <v>2999508.84</v>
      </c>
      <c r="T1198" t="s">
        <v>93</v>
      </c>
      <c r="U1198" t="s">
        <v>70</v>
      </c>
    </row>
    <row r="1199" spans="1:21" x14ac:dyDescent="0.35">
      <c r="A1199">
        <v>1198</v>
      </c>
      <c r="B1199" t="s">
        <v>45</v>
      </c>
      <c r="C1199" t="s">
        <v>52</v>
      </c>
      <c r="D1199" t="s">
        <v>31</v>
      </c>
      <c r="E1199">
        <v>2099</v>
      </c>
      <c r="F1199">
        <v>2</v>
      </c>
      <c r="G1199">
        <v>5</v>
      </c>
      <c r="H1199">
        <v>1</v>
      </c>
      <c r="I1199">
        <v>1</v>
      </c>
      <c r="J1199" t="s">
        <v>24</v>
      </c>
      <c r="K1199" t="s">
        <v>25</v>
      </c>
      <c r="L1199" t="s">
        <v>26</v>
      </c>
      <c r="M1199">
        <v>29</v>
      </c>
      <c r="N1199">
        <v>6988</v>
      </c>
      <c r="O1199" s="6">
        <v>14667812</v>
      </c>
      <c r="P1199" s="1">
        <v>45113</v>
      </c>
      <c r="Q1199" s="2">
        <v>0.61319444444444449</v>
      </c>
      <c r="R1199">
        <v>14667812</v>
      </c>
      <c r="S1199">
        <v>1058674.1399999999</v>
      </c>
      <c r="T1199" t="s">
        <v>111</v>
      </c>
      <c r="U1199" t="s">
        <v>76</v>
      </c>
    </row>
    <row r="1200" spans="1:21" x14ac:dyDescent="0.35">
      <c r="A1200">
        <v>1199</v>
      </c>
      <c r="B1200" t="s">
        <v>40</v>
      </c>
      <c r="C1200" t="s">
        <v>80</v>
      </c>
      <c r="D1200" t="s">
        <v>42</v>
      </c>
      <c r="E1200">
        <v>4592</v>
      </c>
      <c r="F1200">
        <v>1</v>
      </c>
      <c r="G1200">
        <v>5</v>
      </c>
      <c r="H1200">
        <v>0</v>
      </c>
      <c r="I1200">
        <v>1</v>
      </c>
      <c r="J1200" t="s">
        <v>32</v>
      </c>
      <c r="K1200" t="s">
        <v>25</v>
      </c>
      <c r="L1200" t="s">
        <v>26</v>
      </c>
      <c r="M1200">
        <v>30</v>
      </c>
      <c r="N1200">
        <v>11351</v>
      </c>
      <c r="O1200" s="6">
        <v>52123792</v>
      </c>
      <c r="P1200" s="1">
        <v>45374</v>
      </c>
      <c r="Q1200" s="2">
        <v>0.61041666666666672</v>
      </c>
      <c r="R1200">
        <v>52123792</v>
      </c>
      <c r="S1200">
        <v>2760520.86</v>
      </c>
      <c r="T1200" t="s">
        <v>34</v>
      </c>
      <c r="U1200" t="s">
        <v>134</v>
      </c>
    </row>
    <row r="1201" spans="1:21" x14ac:dyDescent="0.35">
      <c r="A1201">
        <v>1200</v>
      </c>
      <c r="B1201" t="s">
        <v>40</v>
      </c>
      <c r="C1201" t="s">
        <v>52</v>
      </c>
      <c r="D1201" t="s">
        <v>58</v>
      </c>
      <c r="E1201">
        <v>1355</v>
      </c>
      <c r="F1201">
        <v>1</v>
      </c>
      <c r="G1201">
        <v>3</v>
      </c>
      <c r="H1201">
        <v>0</v>
      </c>
      <c r="I1201">
        <v>2</v>
      </c>
      <c r="J1201" t="s">
        <v>24</v>
      </c>
      <c r="K1201" t="s">
        <v>25</v>
      </c>
      <c r="L1201" t="s">
        <v>38</v>
      </c>
      <c r="M1201">
        <v>17</v>
      </c>
      <c r="N1201">
        <v>15513</v>
      </c>
      <c r="O1201" s="6">
        <v>21020115</v>
      </c>
      <c r="P1201" s="1">
        <v>45131</v>
      </c>
      <c r="Q1201" s="2">
        <v>0.64027777777777783</v>
      </c>
      <c r="R1201">
        <v>21020115</v>
      </c>
      <c r="S1201">
        <v>1462260.29</v>
      </c>
      <c r="T1201" t="s">
        <v>85</v>
      </c>
      <c r="U1201" t="s">
        <v>126</v>
      </c>
    </row>
    <row r="1202" spans="1:21" x14ac:dyDescent="0.35">
      <c r="A1202">
        <v>1201</v>
      </c>
      <c r="B1202" t="s">
        <v>48</v>
      </c>
      <c r="C1202" t="s">
        <v>80</v>
      </c>
      <c r="D1202" t="s">
        <v>31</v>
      </c>
      <c r="E1202">
        <v>3838</v>
      </c>
      <c r="F1202">
        <v>4</v>
      </c>
      <c r="G1202">
        <v>4</v>
      </c>
      <c r="H1202">
        <v>0</v>
      </c>
      <c r="I1202">
        <v>1</v>
      </c>
      <c r="J1202" t="s">
        <v>24</v>
      </c>
      <c r="K1202" t="s">
        <v>25</v>
      </c>
      <c r="L1202" t="s">
        <v>38</v>
      </c>
      <c r="M1202">
        <v>6</v>
      </c>
      <c r="N1202">
        <v>16735</v>
      </c>
      <c r="O1202" s="6">
        <v>64228930</v>
      </c>
      <c r="P1202" s="1">
        <v>44660</v>
      </c>
      <c r="Q1202" s="2">
        <v>0.70416666666666661</v>
      </c>
      <c r="R1202">
        <v>64228930</v>
      </c>
      <c r="S1202">
        <v>5630117.4900000002</v>
      </c>
      <c r="T1202" t="s">
        <v>79</v>
      </c>
      <c r="U1202" t="s">
        <v>128</v>
      </c>
    </row>
    <row r="1203" spans="1:21" x14ac:dyDescent="0.35">
      <c r="A1203">
        <v>1202</v>
      </c>
      <c r="B1203" t="s">
        <v>40</v>
      </c>
      <c r="C1203" t="s">
        <v>22</v>
      </c>
      <c r="D1203" t="s">
        <v>58</v>
      </c>
      <c r="E1203">
        <v>1445</v>
      </c>
      <c r="F1203">
        <v>6</v>
      </c>
      <c r="G1203">
        <v>3</v>
      </c>
      <c r="H1203">
        <v>3</v>
      </c>
      <c r="I1203">
        <v>1</v>
      </c>
      <c r="J1203" t="s">
        <v>55</v>
      </c>
      <c r="K1203" t="s">
        <v>25</v>
      </c>
      <c r="L1203" t="s">
        <v>26</v>
      </c>
      <c r="M1203">
        <v>25</v>
      </c>
      <c r="N1203">
        <v>17335</v>
      </c>
      <c r="O1203" s="6">
        <v>25049075</v>
      </c>
      <c r="P1203" s="1">
        <v>44831</v>
      </c>
      <c r="Q1203" s="2">
        <v>0.44236111111111115</v>
      </c>
      <c r="R1203">
        <v>25049075</v>
      </c>
      <c r="S1203">
        <v>3723375.26</v>
      </c>
      <c r="T1203" t="s">
        <v>73</v>
      </c>
      <c r="U1203" t="s">
        <v>146</v>
      </c>
    </row>
    <row r="1204" spans="1:21" x14ac:dyDescent="0.35">
      <c r="A1204">
        <v>1203</v>
      </c>
      <c r="B1204" t="s">
        <v>45</v>
      </c>
      <c r="C1204" t="s">
        <v>22</v>
      </c>
      <c r="D1204" t="s">
        <v>23</v>
      </c>
      <c r="E1204">
        <v>2116</v>
      </c>
      <c r="F1204">
        <v>6</v>
      </c>
      <c r="G1204">
        <v>1</v>
      </c>
      <c r="H1204">
        <v>0</v>
      </c>
      <c r="I1204">
        <v>0</v>
      </c>
      <c r="J1204" t="s">
        <v>24</v>
      </c>
      <c r="K1204" t="s">
        <v>25</v>
      </c>
      <c r="L1204" t="s">
        <v>26</v>
      </c>
      <c r="M1204">
        <v>18</v>
      </c>
      <c r="N1204">
        <v>16240</v>
      </c>
      <c r="O1204" s="6">
        <v>34363840</v>
      </c>
      <c r="P1204" s="1">
        <v>44662</v>
      </c>
      <c r="Q1204" s="2">
        <v>0.84375</v>
      </c>
      <c r="R1204">
        <v>34363840</v>
      </c>
      <c r="S1204">
        <v>2543965.12</v>
      </c>
      <c r="T1204" t="s">
        <v>83</v>
      </c>
      <c r="U1204" t="s">
        <v>125</v>
      </c>
    </row>
    <row r="1205" spans="1:21" x14ac:dyDescent="0.35">
      <c r="A1205">
        <v>1204</v>
      </c>
      <c r="B1205" t="s">
        <v>40</v>
      </c>
      <c r="C1205" t="s">
        <v>30</v>
      </c>
      <c r="D1205" t="s">
        <v>46</v>
      </c>
      <c r="E1205">
        <v>4109</v>
      </c>
      <c r="F1205">
        <v>3</v>
      </c>
      <c r="G1205">
        <v>3</v>
      </c>
      <c r="H1205">
        <v>2</v>
      </c>
      <c r="I1205">
        <v>0</v>
      </c>
      <c r="J1205" t="s">
        <v>55</v>
      </c>
      <c r="K1205" t="s">
        <v>37</v>
      </c>
      <c r="L1205" t="s">
        <v>38</v>
      </c>
      <c r="M1205">
        <v>5</v>
      </c>
      <c r="N1205">
        <v>9740</v>
      </c>
      <c r="O1205" s="6">
        <v>40021660</v>
      </c>
      <c r="P1205" s="1">
        <v>44767</v>
      </c>
      <c r="Q1205" s="2">
        <v>0.54166666666666663</v>
      </c>
      <c r="R1205">
        <v>40021660</v>
      </c>
      <c r="S1205">
        <v>3923806.88</v>
      </c>
      <c r="T1205" t="s">
        <v>103</v>
      </c>
      <c r="U1205" t="s">
        <v>59</v>
      </c>
    </row>
    <row r="1206" spans="1:21" x14ac:dyDescent="0.35">
      <c r="A1206">
        <v>1205</v>
      </c>
      <c r="B1206" t="s">
        <v>66</v>
      </c>
      <c r="C1206" t="s">
        <v>61</v>
      </c>
      <c r="D1206" t="s">
        <v>23</v>
      </c>
      <c r="E1206">
        <v>3610</v>
      </c>
      <c r="F1206">
        <v>6</v>
      </c>
      <c r="G1206">
        <v>5</v>
      </c>
      <c r="H1206">
        <v>0</v>
      </c>
      <c r="I1206">
        <v>3</v>
      </c>
      <c r="J1206" t="s">
        <v>24</v>
      </c>
      <c r="K1206" t="s">
        <v>37</v>
      </c>
      <c r="L1206" t="s">
        <v>26</v>
      </c>
      <c r="M1206">
        <v>17</v>
      </c>
      <c r="N1206">
        <v>15578</v>
      </c>
      <c r="O1206" s="6">
        <v>56236580</v>
      </c>
      <c r="P1206" s="1">
        <v>44725</v>
      </c>
      <c r="Q1206" s="2">
        <v>0.87291666666666667</v>
      </c>
      <c r="R1206">
        <v>56236580</v>
      </c>
      <c r="S1206">
        <v>10086033.439999999</v>
      </c>
      <c r="T1206" t="s">
        <v>51</v>
      </c>
      <c r="U1206" t="s">
        <v>107</v>
      </c>
    </row>
    <row r="1207" spans="1:21" x14ac:dyDescent="0.35">
      <c r="A1207">
        <v>1206</v>
      </c>
      <c r="B1207" t="s">
        <v>66</v>
      </c>
      <c r="C1207" t="s">
        <v>52</v>
      </c>
      <c r="D1207" t="s">
        <v>23</v>
      </c>
      <c r="E1207">
        <v>2792</v>
      </c>
      <c r="F1207">
        <v>3</v>
      </c>
      <c r="G1207">
        <v>5</v>
      </c>
      <c r="H1207">
        <v>1</v>
      </c>
      <c r="I1207">
        <v>0</v>
      </c>
      <c r="J1207" t="s">
        <v>55</v>
      </c>
      <c r="K1207" t="s">
        <v>25</v>
      </c>
      <c r="L1207" t="s">
        <v>38</v>
      </c>
      <c r="M1207">
        <v>2</v>
      </c>
      <c r="N1207">
        <v>6571</v>
      </c>
      <c r="O1207" s="6">
        <v>18346232</v>
      </c>
      <c r="P1207" s="1">
        <v>44630</v>
      </c>
      <c r="Q1207" s="2">
        <v>0.44861111111111113</v>
      </c>
      <c r="R1207">
        <v>18346232</v>
      </c>
      <c r="S1207">
        <v>2207998.16</v>
      </c>
      <c r="T1207" t="s">
        <v>81</v>
      </c>
      <c r="U1207" t="s">
        <v>125</v>
      </c>
    </row>
    <row r="1208" spans="1:21" x14ac:dyDescent="0.35">
      <c r="A1208">
        <v>1207</v>
      </c>
      <c r="B1208" t="s">
        <v>45</v>
      </c>
      <c r="C1208" t="s">
        <v>52</v>
      </c>
      <c r="D1208" t="s">
        <v>42</v>
      </c>
      <c r="E1208">
        <v>4785</v>
      </c>
      <c r="F1208">
        <v>3</v>
      </c>
      <c r="G1208">
        <v>2</v>
      </c>
      <c r="H1208">
        <v>0</v>
      </c>
      <c r="I1208">
        <v>0</v>
      </c>
      <c r="J1208" t="s">
        <v>55</v>
      </c>
      <c r="K1208" t="s">
        <v>37</v>
      </c>
      <c r="L1208" t="s">
        <v>38</v>
      </c>
      <c r="M1208">
        <v>17</v>
      </c>
      <c r="N1208">
        <v>17915</v>
      </c>
      <c r="O1208" s="6">
        <v>85723275</v>
      </c>
      <c r="P1208" s="1">
        <v>45214</v>
      </c>
      <c r="Q1208" s="2">
        <v>0.46875</v>
      </c>
      <c r="R1208">
        <v>85723275</v>
      </c>
      <c r="S1208">
        <v>8127941.75</v>
      </c>
      <c r="T1208" t="s">
        <v>95</v>
      </c>
      <c r="U1208" t="s">
        <v>92</v>
      </c>
    </row>
    <row r="1209" spans="1:21" x14ac:dyDescent="0.35">
      <c r="A1209">
        <v>1208</v>
      </c>
      <c r="B1209" t="s">
        <v>66</v>
      </c>
      <c r="C1209" t="s">
        <v>22</v>
      </c>
      <c r="D1209" t="s">
        <v>46</v>
      </c>
      <c r="E1209">
        <v>1874</v>
      </c>
      <c r="F1209">
        <v>2</v>
      </c>
      <c r="G1209">
        <v>2</v>
      </c>
      <c r="H1209">
        <v>3</v>
      </c>
      <c r="I1209">
        <v>1</v>
      </c>
      <c r="J1209" t="s">
        <v>24</v>
      </c>
      <c r="K1209" t="s">
        <v>25</v>
      </c>
      <c r="L1209" t="s">
        <v>38</v>
      </c>
      <c r="M1209">
        <v>6</v>
      </c>
      <c r="N1209">
        <v>14940</v>
      </c>
      <c r="O1209" s="6">
        <v>27997560</v>
      </c>
      <c r="P1209" s="1">
        <v>44804</v>
      </c>
      <c r="Q1209" s="2">
        <v>0.53680555555555554</v>
      </c>
      <c r="R1209">
        <v>27997560</v>
      </c>
      <c r="S1209">
        <v>2665139.4</v>
      </c>
      <c r="T1209" t="s">
        <v>105</v>
      </c>
      <c r="U1209" t="s">
        <v>91</v>
      </c>
    </row>
    <row r="1210" spans="1:21" x14ac:dyDescent="0.35">
      <c r="A1210">
        <v>1209</v>
      </c>
      <c r="B1210" t="s">
        <v>66</v>
      </c>
      <c r="C1210" t="s">
        <v>22</v>
      </c>
      <c r="D1210" t="s">
        <v>23</v>
      </c>
      <c r="E1210">
        <v>1733</v>
      </c>
      <c r="F1210">
        <v>3</v>
      </c>
      <c r="G1210">
        <v>1</v>
      </c>
      <c r="H1210">
        <v>1</v>
      </c>
      <c r="I1210">
        <v>1</v>
      </c>
      <c r="J1210" t="s">
        <v>55</v>
      </c>
      <c r="K1210" t="s">
        <v>25</v>
      </c>
      <c r="L1210" t="s">
        <v>26</v>
      </c>
      <c r="M1210">
        <v>2</v>
      </c>
      <c r="N1210">
        <v>12326</v>
      </c>
      <c r="O1210" s="6">
        <v>21360958</v>
      </c>
      <c r="P1210" s="1">
        <v>45039</v>
      </c>
      <c r="Q1210" s="2">
        <v>0.54861111111111105</v>
      </c>
      <c r="R1210">
        <v>21360958</v>
      </c>
      <c r="S1210">
        <v>3487663.64</v>
      </c>
      <c r="T1210" t="s">
        <v>56</v>
      </c>
      <c r="U1210" t="s">
        <v>50</v>
      </c>
    </row>
    <row r="1211" spans="1:21" x14ac:dyDescent="0.35">
      <c r="A1211">
        <v>1210</v>
      </c>
      <c r="B1211" t="s">
        <v>29</v>
      </c>
      <c r="C1211" t="s">
        <v>52</v>
      </c>
      <c r="D1211" t="s">
        <v>58</v>
      </c>
      <c r="E1211">
        <v>2494</v>
      </c>
      <c r="F1211">
        <v>2</v>
      </c>
      <c r="G1211">
        <v>2</v>
      </c>
      <c r="H1211">
        <v>2</v>
      </c>
      <c r="I1211">
        <v>0</v>
      </c>
      <c r="J1211" t="s">
        <v>55</v>
      </c>
      <c r="K1211" t="s">
        <v>37</v>
      </c>
      <c r="L1211" t="s">
        <v>26</v>
      </c>
      <c r="M1211">
        <v>13</v>
      </c>
      <c r="N1211">
        <v>17529</v>
      </c>
      <c r="O1211" s="6">
        <v>43717326</v>
      </c>
      <c r="P1211" s="1">
        <v>45096</v>
      </c>
      <c r="Q1211" s="2">
        <v>0.54791666666666672</v>
      </c>
      <c r="R1211">
        <v>43717326</v>
      </c>
      <c r="S1211">
        <v>6597314.5499999998</v>
      </c>
      <c r="T1211" t="s">
        <v>120</v>
      </c>
      <c r="U1211" t="s">
        <v>133</v>
      </c>
    </row>
    <row r="1212" spans="1:21" x14ac:dyDescent="0.35">
      <c r="A1212">
        <v>1211</v>
      </c>
      <c r="B1212" t="s">
        <v>35</v>
      </c>
      <c r="C1212" t="s">
        <v>30</v>
      </c>
      <c r="D1212" t="s">
        <v>23</v>
      </c>
      <c r="E1212">
        <v>4472</v>
      </c>
      <c r="F1212">
        <v>4</v>
      </c>
      <c r="G1212">
        <v>5</v>
      </c>
      <c r="H1212">
        <v>3</v>
      </c>
      <c r="I1212">
        <v>0</v>
      </c>
      <c r="J1212" t="s">
        <v>32</v>
      </c>
      <c r="K1212" t="s">
        <v>37</v>
      </c>
      <c r="L1212" t="s">
        <v>26</v>
      </c>
      <c r="M1212">
        <v>6</v>
      </c>
      <c r="N1212">
        <v>10793</v>
      </c>
      <c r="O1212" s="6">
        <v>48266296</v>
      </c>
      <c r="P1212" s="1">
        <v>45330</v>
      </c>
      <c r="Q1212" s="2">
        <v>0.61458333333333337</v>
      </c>
      <c r="R1212">
        <v>48266296</v>
      </c>
      <c r="S1212">
        <v>4402799.4800000004</v>
      </c>
      <c r="T1212" t="s">
        <v>136</v>
      </c>
      <c r="U1212" t="s">
        <v>107</v>
      </c>
    </row>
    <row r="1213" spans="1:21" x14ac:dyDescent="0.35">
      <c r="A1213">
        <v>1212</v>
      </c>
      <c r="B1213" t="s">
        <v>45</v>
      </c>
      <c r="C1213" t="s">
        <v>87</v>
      </c>
      <c r="D1213" t="s">
        <v>23</v>
      </c>
      <c r="E1213">
        <v>3520</v>
      </c>
      <c r="F1213">
        <v>6</v>
      </c>
      <c r="G1213">
        <v>4</v>
      </c>
      <c r="H1213">
        <v>3</v>
      </c>
      <c r="I1213">
        <v>1</v>
      </c>
      <c r="J1213" t="s">
        <v>24</v>
      </c>
      <c r="K1213" t="s">
        <v>37</v>
      </c>
      <c r="L1213" t="s">
        <v>26</v>
      </c>
      <c r="M1213">
        <v>17</v>
      </c>
      <c r="N1213">
        <v>10304</v>
      </c>
      <c r="O1213" s="6">
        <v>36270080</v>
      </c>
      <c r="P1213" s="1">
        <v>45497</v>
      </c>
      <c r="Q1213" s="2">
        <v>0.83333333333333337</v>
      </c>
      <c r="R1213">
        <v>36270080</v>
      </c>
      <c r="S1213">
        <v>6444706.1100000003</v>
      </c>
      <c r="T1213" t="s">
        <v>109</v>
      </c>
      <c r="U1213" t="s">
        <v>62</v>
      </c>
    </row>
    <row r="1214" spans="1:21" x14ac:dyDescent="0.35">
      <c r="A1214">
        <v>1213</v>
      </c>
      <c r="B1214" t="s">
        <v>29</v>
      </c>
      <c r="C1214" t="s">
        <v>61</v>
      </c>
      <c r="D1214" t="s">
        <v>46</v>
      </c>
      <c r="E1214">
        <v>3475</v>
      </c>
      <c r="F1214">
        <v>4</v>
      </c>
      <c r="G1214">
        <v>3</v>
      </c>
      <c r="H1214">
        <v>1</v>
      </c>
      <c r="I1214">
        <v>1</v>
      </c>
      <c r="J1214" t="s">
        <v>55</v>
      </c>
      <c r="K1214" t="s">
        <v>37</v>
      </c>
      <c r="L1214" t="s">
        <v>26</v>
      </c>
      <c r="M1214">
        <v>26</v>
      </c>
      <c r="N1214">
        <v>7949</v>
      </c>
      <c r="O1214" s="6">
        <v>27622775</v>
      </c>
      <c r="P1214" s="1">
        <v>44669</v>
      </c>
      <c r="Q1214" s="2">
        <v>0.6020833333333333</v>
      </c>
      <c r="R1214">
        <v>27622775</v>
      </c>
      <c r="S1214">
        <v>2486131.83</v>
      </c>
      <c r="T1214" t="s">
        <v>77</v>
      </c>
      <c r="U1214" t="s">
        <v>89</v>
      </c>
    </row>
    <row r="1215" spans="1:21" x14ac:dyDescent="0.35">
      <c r="A1215">
        <v>1214</v>
      </c>
      <c r="B1215" t="s">
        <v>45</v>
      </c>
      <c r="C1215" t="s">
        <v>52</v>
      </c>
      <c r="D1215" t="s">
        <v>42</v>
      </c>
      <c r="E1215">
        <v>2747</v>
      </c>
      <c r="F1215">
        <v>2</v>
      </c>
      <c r="G1215">
        <v>3</v>
      </c>
      <c r="H1215">
        <v>0</v>
      </c>
      <c r="I1215">
        <v>2</v>
      </c>
      <c r="J1215" t="s">
        <v>32</v>
      </c>
      <c r="K1215" t="s">
        <v>25</v>
      </c>
      <c r="L1215" t="s">
        <v>26</v>
      </c>
      <c r="M1215">
        <v>4</v>
      </c>
      <c r="N1215">
        <v>16027</v>
      </c>
      <c r="O1215" s="6">
        <v>44026169</v>
      </c>
      <c r="P1215" s="1">
        <v>45538</v>
      </c>
      <c r="Q1215" s="2">
        <v>0.63055555555555554</v>
      </c>
      <c r="R1215">
        <v>44026169</v>
      </c>
      <c r="S1215">
        <v>6841155.7300000004</v>
      </c>
      <c r="T1215" t="s">
        <v>97</v>
      </c>
      <c r="U1215" t="s">
        <v>125</v>
      </c>
    </row>
    <row r="1216" spans="1:21" x14ac:dyDescent="0.35">
      <c r="A1216">
        <v>1215</v>
      </c>
      <c r="B1216" t="s">
        <v>40</v>
      </c>
      <c r="C1216" t="s">
        <v>61</v>
      </c>
      <c r="D1216" t="s">
        <v>46</v>
      </c>
      <c r="E1216">
        <v>628</v>
      </c>
      <c r="F1216">
        <v>1</v>
      </c>
      <c r="G1216">
        <v>2</v>
      </c>
      <c r="H1216">
        <v>3</v>
      </c>
      <c r="I1216">
        <v>1</v>
      </c>
      <c r="J1216" t="s">
        <v>24</v>
      </c>
      <c r="K1216" t="s">
        <v>37</v>
      </c>
      <c r="L1216" t="s">
        <v>38</v>
      </c>
      <c r="M1216">
        <v>13</v>
      </c>
      <c r="N1216">
        <v>6997</v>
      </c>
      <c r="O1216" s="6">
        <v>4394116</v>
      </c>
      <c r="P1216" s="1">
        <v>45220</v>
      </c>
      <c r="Q1216" s="2">
        <v>0.65902777777777777</v>
      </c>
      <c r="R1216">
        <v>4394116</v>
      </c>
      <c r="S1216">
        <v>608072.91</v>
      </c>
      <c r="T1216" t="s">
        <v>28</v>
      </c>
      <c r="U1216" t="s">
        <v>130</v>
      </c>
    </row>
    <row r="1217" spans="1:21" x14ac:dyDescent="0.35">
      <c r="A1217">
        <v>1216</v>
      </c>
      <c r="B1217" t="s">
        <v>48</v>
      </c>
      <c r="C1217" t="s">
        <v>52</v>
      </c>
      <c r="D1217" t="s">
        <v>42</v>
      </c>
      <c r="E1217">
        <v>1707</v>
      </c>
      <c r="F1217">
        <v>1</v>
      </c>
      <c r="G1217">
        <v>4</v>
      </c>
      <c r="H1217">
        <v>1</v>
      </c>
      <c r="I1217">
        <v>1</v>
      </c>
      <c r="J1217" t="s">
        <v>55</v>
      </c>
      <c r="K1217" t="s">
        <v>25</v>
      </c>
      <c r="L1217" t="s">
        <v>26</v>
      </c>
      <c r="M1217">
        <v>17</v>
      </c>
      <c r="N1217">
        <v>11449</v>
      </c>
      <c r="O1217" s="6">
        <v>19543443</v>
      </c>
      <c r="P1217" s="1">
        <v>45019</v>
      </c>
      <c r="Q1217" s="2">
        <v>0.58958333333333335</v>
      </c>
      <c r="R1217">
        <v>19543443</v>
      </c>
      <c r="S1217">
        <v>1118083.75</v>
      </c>
      <c r="T1217" t="s">
        <v>108</v>
      </c>
      <c r="U1217" t="s">
        <v>44</v>
      </c>
    </row>
    <row r="1218" spans="1:21" x14ac:dyDescent="0.35">
      <c r="A1218">
        <v>1217</v>
      </c>
      <c r="B1218" t="s">
        <v>66</v>
      </c>
      <c r="C1218" t="s">
        <v>52</v>
      </c>
      <c r="D1218" t="s">
        <v>42</v>
      </c>
      <c r="E1218">
        <v>2231</v>
      </c>
      <c r="F1218">
        <v>3</v>
      </c>
      <c r="G1218">
        <v>2</v>
      </c>
      <c r="H1218">
        <v>1</v>
      </c>
      <c r="I1218">
        <v>2</v>
      </c>
      <c r="J1218" t="s">
        <v>24</v>
      </c>
      <c r="K1218" t="s">
        <v>37</v>
      </c>
      <c r="L1218" t="s">
        <v>38</v>
      </c>
      <c r="M1218">
        <v>1</v>
      </c>
      <c r="N1218">
        <v>5276</v>
      </c>
      <c r="O1218" s="6">
        <v>11770756</v>
      </c>
      <c r="P1218" s="1">
        <v>44729</v>
      </c>
      <c r="Q1218" s="2">
        <v>0.52708333333333335</v>
      </c>
      <c r="R1218">
        <v>11770756</v>
      </c>
      <c r="S1218">
        <v>1651755.1</v>
      </c>
      <c r="T1218" t="s">
        <v>107</v>
      </c>
      <c r="U1218" t="s">
        <v>67</v>
      </c>
    </row>
    <row r="1219" spans="1:21" x14ac:dyDescent="0.35">
      <c r="A1219">
        <v>1218</v>
      </c>
      <c r="B1219" t="s">
        <v>57</v>
      </c>
      <c r="C1219" t="s">
        <v>87</v>
      </c>
      <c r="D1219" t="s">
        <v>58</v>
      </c>
      <c r="E1219">
        <v>1220</v>
      </c>
      <c r="F1219">
        <v>2</v>
      </c>
      <c r="G1219">
        <v>1</v>
      </c>
      <c r="H1219">
        <v>1</v>
      </c>
      <c r="I1219">
        <v>3</v>
      </c>
      <c r="J1219" t="s">
        <v>55</v>
      </c>
      <c r="K1219" t="s">
        <v>25</v>
      </c>
      <c r="L1219" t="s">
        <v>38</v>
      </c>
      <c r="M1219">
        <v>18</v>
      </c>
      <c r="N1219">
        <v>14576</v>
      </c>
      <c r="O1219" s="6">
        <v>17782720</v>
      </c>
      <c r="P1219" s="1">
        <v>45308</v>
      </c>
      <c r="Q1219" s="2">
        <v>0.46388888888888885</v>
      </c>
      <c r="R1219">
        <v>17782720</v>
      </c>
      <c r="S1219">
        <v>1928163.02</v>
      </c>
      <c r="T1219" t="s">
        <v>121</v>
      </c>
      <c r="U1219" t="s">
        <v>65</v>
      </c>
    </row>
    <row r="1220" spans="1:21" x14ac:dyDescent="0.35">
      <c r="A1220">
        <v>1219</v>
      </c>
      <c r="B1220" t="s">
        <v>35</v>
      </c>
      <c r="C1220" t="s">
        <v>41</v>
      </c>
      <c r="D1220" t="s">
        <v>58</v>
      </c>
      <c r="E1220">
        <v>1881</v>
      </c>
      <c r="F1220">
        <v>1</v>
      </c>
      <c r="G1220">
        <v>3</v>
      </c>
      <c r="H1220">
        <v>2</v>
      </c>
      <c r="I1220">
        <v>1</v>
      </c>
      <c r="J1220" t="s">
        <v>24</v>
      </c>
      <c r="K1220" t="s">
        <v>37</v>
      </c>
      <c r="L1220" t="s">
        <v>26</v>
      </c>
      <c r="M1220">
        <v>21</v>
      </c>
      <c r="N1220">
        <v>5967</v>
      </c>
      <c r="O1220" s="6">
        <v>11223927</v>
      </c>
      <c r="P1220" s="1">
        <v>45501</v>
      </c>
      <c r="Q1220" s="2">
        <v>0.58680555555555558</v>
      </c>
      <c r="R1220">
        <v>11223927</v>
      </c>
      <c r="S1220">
        <v>619058.85</v>
      </c>
      <c r="T1220" t="s">
        <v>113</v>
      </c>
      <c r="U1220" t="s">
        <v>101</v>
      </c>
    </row>
    <row r="1221" spans="1:21" x14ac:dyDescent="0.35">
      <c r="A1221">
        <v>1220</v>
      </c>
      <c r="B1221" t="s">
        <v>57</v>
      </c>
      <c r="C1221" t="s">
        <v>22</v>
      </c>
      <c r="D1221" t="s">
        <v>31</v>
      </c>
      <c r="E1221">
        <v>2481</v>
      </c>
      <c r="F1221">
        <v>5</v>
      </c>
      <c r="G1221">
        <v>1</v>
      </c>
      <c r="H1221">
        <v>3</v>
      </c>
      <c r="I1221">
        <v>1</v>
      </c>
      <c r="J1221" t="s">
        <v>24</v>
      </c>
      <c r="K1221" t="s">
        <v>37</v>
      </c>
      <c r="L1221" t="s">
        <v>26</v>
      </c>
      <c r="M1221">
        <v>1</v>
      </c>
      <c r="N1221">
        <v>14997</v>
      </c>
      <c r="O1221" s="6">
        <v>37207557</v>
      </c>
      <c r="P1221" s="1">
        <v>45413</v>
      </c>
      <c r="Q1221" s="2">
        <v>0.40763888888888888</v>
      </c>
      <c r="R1221">
        <v>37207557</v>
      </c>
      <c r="S1221">
        <v>5732459.3799999999</v>
      </c>
      <c r="T1221" t="s">
        <v>131</v>
      </c>
      <c r="U1221" t="s">
        <v>73</v>
      </c>
    </row>
    <row r="1222" spans="1:21" x14ac:dyDescent="0.35">
      <c r="A1222">
        <v>1221</v>
      </c>
      <c r="B1222" t="s">
        <v>21</v>
      </c>
      <c r="C1222" t="s">
        <v>61</v>
      </c>
      <c r="D1222" t="s">
        <v>23</v>
      </c>
      <c r="E1222">
        <v>2605</v>
      </c>
      <c r="F1222">
        <v>1</v>
      </c>
      <c r="G1222">
        <v>1</v>
      </c>
      <c r="H1222">
        <v>3</v>
      </c>
      <c r="I1222">
        <v>2</v>
      </c>
      <c r="J1222" t="s">
        <v>24</v>
      </c>
      <c r="K1222" t="s">
        <v>25</v>
      </c>
      <c r="L1222" t="s">
        <v>26</v>
      </c>
      <c r="M1222">
        <v>6</v>
      </c>
      <c r="N1222">
        <v>11790</v>
      </c>
      <c r="O1222" s="6">
        <v>30712950</v>
      </c>
      <c r="P1222" s="1">
        <v>44792</v>
      </c>
      <c r="Q1222" s="2">
        <v>0.65972222222222221</v>
      </c>
      <c r="R1222">
        <v>30712950</v>
      </c>
      <c r="S1222">
        <v>3710000.98</v>
      </c>
      <c r="T1222" t="s">
        <v>70</v>
      </c>
      <c r="U1222" t="s">
        <v>124</v>
      </c>
    </row>
    <row r="1223" spans="1:21" x14ac:dyDescent="0.35">
      <c r="A1223">
        <v>1222</v>
      </c>
      <c r="B1223" t="s">
        <v>21</v>
      </c>
      <c r="C1223" t="s">
        <v>36</v>
      </c>
      <c r="D1223" t="s">
        <v>23</v>
      </c>
      <c r="E1223">
        <v>2944</v>
      </c>
      <c r="F1223">
        <v>4</v>
      </c>
      <c r="G1223">
        <v>1</v>
      </c>
      <c r="H1223">
        <v>1</v>
      </c>
      <c r="I1223">
        <v>0</v>
      </c>
      <c r="J1223" t="s">
        <v>24</v>
      </c>
      <c r="K1223" t="s">
        <v>37</v>
      </c>
      <c r="L1223" t="s">
        <v>26</v>
      </c>
      <c r="M1223">
        <v>7</v>
      </c>
      <c r="N1223">
        <v>6649</v>
      </c>
      <c r="O1223" s="6">
        <v>19574656</v>
      </c>
      <c r="P1223" s="1">
        <v>44909</v>
      </c>
      <c r="Q1223" s="2">
        <v>0.57777777777777783</v>
      </c>
      <c r="R1223">
        <v>19574656</v>
      </c>
      <c r="S1223">
        <v>2695103.06</v>
      </c>
      <c r="T1223" t="s">
        <v>92</v>
      </c>
      <c r="U1223" t="s">
        <v>115</v>
      </c>
    </row>
    <row r="1224" spans="1:21" x14ac:dyDescent="0.35">
      <c r="A1224">
        <v>1223</v>
      </c>
      <c r="B1224" t="s">
        <v>21</v>
      </c>
      <c r="C1224" t="s">
        <v>41</v>
      </c>
      <c r="D1224" t="s">
        <v>46</v>
      </c>
      <c r="E1224">
        <v>1358</v>
      </c>
      <c r="F1224">
        <v>5</v>
      </c>
      <c r="G1224">
        <v>2</v>
      </c>
      <c r="H1224">
        <v>1</v>
      </c>
      <c r="I1224">
        <v>0</v>
      </c>
      <c r="J1224" t="s">
        <v>55</v>
      </c>
      <c r="K1224" t="s">
        <v>25</v>
      </c>
      <c r="L1224" t="s">
        <v>38</v>
      </c>
      <c r="M1224">
        <v>9</v>
      </c>
      <c r="N1224">
        <v>13302</v>
      </c>
      <c r="O1224" s="6">
        <v>18064116</v>
      </c>
      <c r="P1224" s="1">
        <v>44815</v>
      </c>
      <c r="Q1224" s="2">
        <v>0.4381944444444445</v>
      </c>
      <c r="R1224">
        <v>18064116</v>
      </c>
      <c r="S1224">
        <v>1945413.36</v>
      </c>
      <c r="T1224" t="s">
        <v>74</v>
      </c>
      <c r="U1224" t="s">
        <v>109</v>
      </c>
    </row>
    <row r="1225" spans="1:21" x14ac:dyDescent="0.35">
      <c r="A1225">
        <v>1224</v>
      </c>
      <c r="B1225" t="s">
        <v>48</v>
      </c>
      <c r="C1225" t="s">
        <v>22</v>
      </c>
      <c r="D1225" t="s">
        <v>31</v>
      </c>
      <c r="E1225">
        <v>3143</v>
      </c>
      <c r="F1225">
        <v>2</v>
      </c>
      <c r="G1225">
        <v>4</v>
      </c>
      <c r="H1225">
        <v>0</v>
      </c>
      <c r="I1225">
        <v>1</v>
      </c>
      <c r="J1225" t="s">
        <v>55</v>
      </c>
      <c r="K1225" t="s">
        <v>25</v>
      </c>
      <c r="L1225" t="s">
        <v>38</v>
      </c>
      <c r="M1225">
        <v>21</v>
      </c>
      <c r="N1225">
        <v>7572</v>
      </c>
      <c r="O1225" s="6">
        <v>23798796</v>
      </c>
      <c r="P1225" s="1">
        <v>45480</v>
      </c>
      <c r="Q1225" s="2">
        <v>0.63263888888888886</v>
      </c>
      <c r="R1225">
        <v>23798796</v>
      </c>
      <c r="S1225">
        <v>2704964.16</v>
      </c>
      <c r="T1225" t="s">
        <v>60</v>
      </c>
      <c r="U1225" t="s">
        <v>82</v>
      </c>
    </row>
    <row r="1226" spans="1:21" x14ac:dyDescent="0.35">
      <c r="A1226">
        <v>1225</v>
      </c>
      <c r="B1226" t="s">
        <v>40</v>
      </c>
      <c r="C1226" t="s">
        <v>80</v>
      </c>
      <c r="D1226" t="s">
        <v>31</v>
      </c>
      <c r="E1226">
        <v>2380</v>
      </c>
      <c r="F1226">
        <v>2</v>
      </c>
      <c r="G1226">
        <v>3</v>
      </c>
      <c r="H1226">
        <v>1</v>
      </c>
      <c r="I1226">
        <v>0</v>
      </c>
      <c r="J1226" t="s">
        <v>55</v>
      </c>
      <c r="K1226" t="s">
        <v>37</v>
      </c>
      <c r="L1226" t="s">
        <v>26</v>
      </c>
      <c r="M1226">
        <v>11</v>
      </c>
      <c r="N1226">
        <v>3896</v>
      </c>
      <c r="O1226" s="6">
        <v>9272480</v>
      </c>
      <c r="P1226" s="1">
        <v>45462</v>
      </c>
      <c r="Q1226" s="2">
        <v>0.80763888888888891</v>
      </c>
      <c r="R1226">
        <v>9272480</v>
      </c>
      <c r="S1226">
        <v>1447905.12</v>
      </c>
      <c r="T1226" t="s">
        <v>130</v>
      </c>
      <c r="U1226" t="s">
        <v>72</v>
      </c>
    </row>
    <row r="1227" spans="1:21" x14ac:dyDescent="0.35">
      <c r="A1227">
        <v>1226</v>
      </c>
      <c r="B1227" t="s">
        <v>35</v>
      </c>
      <c r="C1227" t="s">
        <v>52</v>
      </c>
      <c r="D1227" t="s">
        <v>42</v>
      </c>
      <c r="E1227">
        <v>2819</v>
      </c>
      <c r="F1227">
        <v>2</v>
      </c>
      <c r="G1227">
        <v>3</v>
      </c>
      <c r="H1227">
        <v>0</v>
      </c>
      <c r="I1227">
        <v>2</v>
      </c>
      <c r="J1227" t="s">
        <v>55</v>
      </c>
      <c r="K1227" t="s">
        <v>37</v>
      </c>
      <c r="L1227" t="s">
        <v>26</v>
      </c>
      <c r="M1227">
        <v>27</v>
      </c>
      <c r="N1227">
        <v>14586</v>
      </c>
      <c r="O1227" s="6">
        <v>41117934</v>
      </c>
      <c r="P1227" s="1">
        <v>45378</v>
      </c>
      <c r="Q1227" s="2">
        <v>0.76111111111111107</v>
      </c>
      <c r="R1227">
        <v>41117934</v>
      </c>
      <c r="S1227">
        <v>6622664.5800000001</v>
      </c>
      <c r="T1227" t="s">
        <v>62</v>
      </c>
      <c r="U1227" t="s">
        <v>72</v>
      </c>
    </row>
    <row r="1228" spans="1:21" x14ac:dyDescent="0.35">
      <c r="A1228">
        <v>1227</v>
      </c>
      <c r="B1228" t="s">
        <v>66</v>
      </c>
      <c r="C1228" t="s">
        <v>87</v>
      </c>
      <c r="D1228" t="s">
        <v>58</v>
      </c>
      <c r="E1228">
        <v>4496</v>
      </c>
      <c r="F1228">
        <v>6</v>
      </c>
      <c r="G1228">
        <v>2</v>
      </c>
      <c r="H1228">
        <v>2</v>
      </c>
      <c r="I1228">
        <v>1</v>
      </c>
      <c r="J1228" t="s">
        <v>32</v>
      </c>
      <c r="K1228" t="s">
        <v>25</v>
      </c>
      <c r="L1228" t="s">
        <v>38</v>
      </c>
      <c r="M1228">
        <v>8</v>
      </c>
      <c r="N1228">
        <v>11587</v>
      </c>
      <c r="O1228" s="6">
        <v>52095152</v>
      </c>
      <c r="P1228" s="1">
        <v>45432</v>
      </c>
      <c r="Q1228" s="2">
        <v>0.76250000000000007</v>
      </c>
      <c r="R1228">
        <v>52095152</v>
      </c>
      <c r="S1228">
        <v>6376140.5899999999</v>
      </c>
      <c r="T1228" t="s">
        <v>109</v>
      </c>
      <c r="U1228" t="s">
        <v>129</v>
      </c>
    </row>
    <row r="1229" spans="1:21" x14ac:dyDescent="0.35">
      <c r="A1229">
        <v>1228</v>
      </c>
      <c r="B1229" t="s">
        <v>21</v>
      </c>
      <c r="C1229" t="s">
        <v>41</v>
      </c>
      <c r="D1229" t="s">
        <v>23</v>
      </c>
      <c r="E1229">
        <v>4242</v>
      </c>
      <c r="F1229">
        <v>3</v>
      </c>
      <c r="G1229">
        <v>4</v>
      </c>
      <c r="H1229">
        <v>2</v>
      </c>
      <c r="I1229">
        <v>1</v>
      </c>
      <c r="J1229" t="s">
        <v>55</v>
      </c>
      <c r="K1229" t="s">
        <v>37</v>
      </c>
      <c r="L1229" t="s">
        <v>26</v>
      </c>
      <c r="M1229">
        <v>28</v>
      </c>
      <c r="N1229">
        <v>10739</v>
      </c>
      <c r="O1229" s="6">
        <v>45554838</v>
      </c>
      <c r="P1229" s="1">
        <v>45417</v>
      </c>
      <c r="Q1229" s="2">
        <v>0.83611111111111114</v>
      </c>
      <c r="R1229">
        <v>45554838</v>
      </c>
      <c r="S1229">
        <v>7019821.3899999997</v>
      </c>
      <c r="T1229" t="s">
        <v>74</v>
      </c>
      <c r="U1229" t="s">
        <v>103</v>
      </c>
    </row>
    <row r="1230" spans="1:21" x14ac:dyDescent="0.35">
      <c r="A1230">
        <v>1229</v>
      </c>
      <c r="B1230" t="s">
        <v>48</v>
      </c>
      <c r="C1230" t="s">
        <v>36</v>
      </c>
      <c r="D1230" t="s">
        <v>58</v>
      </c>
      <c r="E1230">
        <v>4398</v>
      </c>
      <c r="F1230">
        <v>3</v>
      </c>
      <c r="G1230">
        <v>5</v>
      </c>
      <c r="H1230">
        <v>2</v>
      </c>
      <c r="I1230">
        <v>3</v>
      </c>
      <c r="J1230" t="s">
        <v>24</v>
      </c>
      <c r="K1230" t="s">
        <v>37</v>
      </c>
      <c r="L1230" t="s">
        <v>38</v>
      </c>
      <c r="M1230">
        <v>14</v>
      </c>
      <c r="N1230">
        <v>13322</v>
      </c>
      <c r="O1230" s="6">
        <v>58590156</v>
      </c>
      <c r="P1230" s="1">
        <v>45208</v>
      </c>
      <c r="Q1230" s="2">
        <v>0.55277777777777781</v>
      </c>
      <c r="R1230">
        <v>58590156</v>
      </c>
      <c r="S1230">
        <v>4009890.85</v>
      </c>
      <c r="T1230" t="s">
        <v>129</v>
      </c>
      <c r="U1230" t="s">
        <v>129</v>
      </c>
    </row>
    <row r="1231" spans="1:21" x14ac:dyDescent="0.35">
      <c r="A1231">
        <v>1230</v>
      </c>
      <c r="B1231" t="s">
        <v>66</v>
      </c>
      <c r="C1231" t="s">
        <v>87</v>
      </c>
      <c r="D1231" t="s">
        <v>46</v>
      </c>
      <c r="E1231">
        <v>3657</v>
      </c>
      <c r="F1231">
        <v>4</v>
      </c>
      <c r="G1231">
        <v>3</v>
      </c>
      <c r="H1231">
        <v>1</v>
      </c>
      <c r="I1231">
        <v>0</v>
      </c>
      <c r="J1231" t="s">
        <v>24</v>
      </c>
      <c r="K1231" t="s">
        <v>25</v>
      </c>
      <c r="L1231" t="s">
        <v>26</v>
      </c>
      <c r="M1231">
        <v>18</v>
      </c>
      <c r="N1231">
        <v>4772</v>
      </c>
      <c r="O1231" s="6">
        <v>17451204</v>
      </c>
      <c r="P1231" s="1">
        <v>45115</v>
      </c>
      <c r="Q1231" s="2">
        <v>0.59236111111111112</v>
      </c>
      <c r="R1231">
        <v>17451204</v>
      </c>
      <c r="S1231">
        <v>975169.11</v>
      </c>
      <c r="T1231" t="s">
        <v>132</v>
      </c>
      <c r="U1231" t="s">
        <v>126</v>
      </c>
    </row>
    <row r="1232" spans="1:21" x14ac:dyDescent="0.35">
      <c r="A1232">
        <v>1231</v>
      </c>
      <c r="B1232" t="s">
        <v>29</v>
      </c>
      <c r="C1232" t="s">
        <v>36</v>
      </c>
      <c r="D1232" t="s">
        <v>31</v>
      </c>
      <c r="E1232">
        <v>2359</v>
      </c>
      <c r="F1232">
        <v>2</v>
      </c>
      <c r="G1232">
        <v>3</v>
      </c>
      <c r="H1232">
        <v>2</v>
      </c>
      <c r="I1232">
        <v>2</v>
      </c>
      <c r="J1232" t="s">
        <v>32</v>
      </c>
      <c r="K1232" t="s">
        <v>25</v>
      </c>
      <c r="L1232" t="s">
        <v>26</v>
      </c>
      <c r="M1232">
        <v>11</v>
      </c>
      <c r="N1232">
        <v>15725</v>
      </c>
      <c r="O1232" s="6">
        <v>37095275</v>
      </c>
      <c r="P1232" s="1">
        <v>45039</v>
      </c>
      <c r="Q1232" s="2">
        <v>0.44375000000000003</v>
      </c>
      <c r="R1232">
        <v>37095275</v>
      </c>
      <c r="S1232">
        <v>1903447.87</v>
      </c>
      <c r="T1232" t="s">
        <v>109</v>
      </c>
      <c r="U1232" t="s">
        <v>91</v>
      </c>
    </row>
    <row r="1233" spans="1:21" x14ac:dyDescent="0.35">
      <c r="A1233">
        <v>1232</v>
      </c>
      <c r="B1233" t="s">
        <v>57</v>
      </c>
      <c r="C1233" t="s">
        <v>30</v>
      </c>
      <c r="D1233" t="s">
        <v>31</v>
      </c>
      <c r="E1233">
        <v>831</v>
      </c>
      <c r="F1233">
        <v>6</v>
      </c>
      <c r="G1233">
        <v>4</v>
      </c>
      <c r="H1233">
        <v>2</v>
      </c>
      <c r="I1233">
        <v>2</v>
      </c>
      <c r="J1233" t="s">
        <v>55</v>
      </c>
      <c r="K1233" t="s">
        <v>37</v>
      </c>
      <c r="L1233" t="s">
        <v>26</v>
      </c>
      <c r="M1233">
        <v>11</v>
      </c>
      <c r="N1233">
        <v>11511</v>
      </c>
      <c r="O1233" s="6">
        <v>9565641</v>
      </c>
      <c r="P1233" s="1">
        <v>45031</v>
      </c>
      <c r="Q1233" s="2">
        <v>0.64097222222222217</v>
      </c>
      <c r="R1233">
        <v>9565641</v>
      </c>
      <c r="S1233">
        <v>1550856.3</v>
      </c>
      <c r="T1233" t="s">
        <v>77</v>
      </c>
      <c r="U1233" t="s">
        <v>95</v>
      </c>
    </row>
    <row r="1234" spans="1:21" x14ac:dyDescent="0.35">
      <c r="A1234">
        <v>1233</v>
      </c>
      <c r="B1234" t="s">
        <v>66</v>
      </c>
      <c r="C1234" t="s">
        <v>52</v>
      </c>
      <c r="D1234" t="s">
        <v>23</v>
      </c>
      <c r="E1234">
        <v>4604</v>
      </c>
      <c r="F1234">
        <v>2</v>
      </c>
      <c r="G1234">
        <v>2</v>
      </c>
      <c r="H1234">
        <v>2</v>
      </c>
      <c r="I1234">
        <v>3</v>
      </c>
      <c r="J1234" t="s">
        <v>32</v>
      </c>
      <c r="K1234" t="s">
        <v>37</v>
      </c>
      <c r="L1234" t="s">
        <v>38</v>
      </c>
      <c r="M1234">
        <v>24</v>
      </c>
      <c r="N1234">
        <v>5924</v>
      </c>
      <c r="O1234" s="6">
        <v>27274096</v>
      </c>
      <c r="P1234" s="1">
        <v>45185</v>
      </c>
      <c r="Q1234" s="2">
        <v>0.67708333333333337</v>
      </c>
      <c r="R1234">
        <v>27274096</v>
      </c>
      <c r="S1234">
        <v>2009890.77</v>
      </c>
      <c r="T1234" t="s">
        <v>75</v>
      </c>
      <c r="U1234" t="s">
        <v>74</v>
      </c>
    </row>
    <row r="1235" spans="1:21" x14ac:dyDescent="0.35">
      <c r="A1235">
        <v>1234</v>
      </c>
      <c r="B1235" t="s">
        <v>40</v>
      </c>
      <c r="C1235" t="s">
        <v>80</v>
      </c>
      <c r="D1235" t="s">
        <v>46</v>
      </c>
      <c r="E1235">
        <v>1467</v>
      </c>
      <c r="F1235">
        <v>4</v>
      </c>
      <c r="G1235">
        <v>3</v>
      </c>
      <c r="H1235">
        <v>0</v>
      </c>
      <c r="I1235">
        <v>0</v>
      </c>
      <c r="J1235" t="s">
        <v>24</v>
      </c>
      <c r="K1235" t="s">
        <v>25</v>
      </c>
      <c r="L1235" t="s">
        <v>26</v>
      </c>
      <c r="M1235">
        <v>30</v>
      </c>
      <c r="N1235">
        <v>7062</v>
      </c>
      <c r="O1235" s="6">
        <v>10359954</v>
      </c>
      <c r="P1235" s="1">
        <v>44973</v>
      </c>
      <c r="Q1235" s="2">
        <v>0.57430555555555551</v>
      </c>
      <c r="R1235">
        <v>10359954</v>
      </c>
      <c r="S1235">
        <v>1375197.82</v>
      </c>
      <c r="T1235" t="s">
        <v>138</v>
      </c>
      <c r="U1235" t="s">
        <v>53</v>
      </c>
    </row>
    <row r="1236" spans="1:21" x14ac:dyDescent="0.35">
      <c r="A1236">
        <v>1235</v>
      </c>
      <c r="B1236" t="s">
        <v>21</v>
      </c>
      <c r="C1236" t="s">
        <v>41</v>
      </c>
      <c r="D1236" t="s">
        <v>42</v>
      </c>
      <c r="E1236">
        <v>2422</v>
      </c>
      <c r="F1236">
        <v>6</v>
      </c>
      <c r="G1236">
        <v>1</v>
      </c>
      <c r="H1236">
        <v>1</v>
      </c>
      <c r="I1236">
        <v>2</v>
      </c>
      <c r="J1236" t="s">
        <v>55</v>
      </c>
      <c r="K1236" t="s">
        <v>37</v>
      </c>
      <c r="L1236" t="s">
        <v>26</v>
      </c>
      <c r="M1236">
        <v>21</v>
      </c>
      <c r="N1236">
        <v>15443</v>
      </c>
      <c r="O1236" s="6">
        <v>37402946</v>
      </c>
      <c r="P1236" s="1">
        <v>45466</v>
      </c>
      <c r="Q1236" s="2">
        <v>0.54999999999999993</v>
      </c>
      <c r="R1236">
        <v>37402946</v>
      </c>
      <c r="S1236">
        <v>5862823.6799999997</v>
      </c>
      <c r="T1236" t="s">
        <v>125</v>
      </c>
      <c r="U1236" t="s">
        <v>111</v>
      </c>
    </row>
    <row r="1237" spans="1:21" x14ac:dyDescent="0.35">
      <c r="A1237">
        <v>1236</v>
      </c>
      <c r="B1237" t="s">
        <v>57</v>
      </c>
      <c r="C1237" t="s">
        <v>80</v>
      </c>
      <c r="D1237" t="s">
        <v>31</v>
      </c>
      <c r="E1237">
        <v>592</v>
      </c>
      <c r="F1237">
        <v>3</v>
      </c>
      <c r="G1237">
        <v>4</v>
      </c>
      <c r="H1237">
        <v>1</v>
      </c>
      <c r="I1237">
        <v>1</v>
      </c>
      <c r="J1237" t="s">
        <v>24</v>
      </c>
      <c r="K1237" t="s">
        <v>25</v>
      </c>
      <c r="L1237" t="s">
        <v>26</v>
      </c>
      <c r="M1237">
        <v>4</v>
      </c>
      <c r="N1237">
        <v>6552</v>
      </c>
      <c r="O1237" s="6">
        <v>3878784</v>
      </c>
      <c r="P1237" s="1">
        <v>45231</v>
      </c>
      <c r="Q1237" s="2">
        <v>0.53333333333333333</v>
      </c>
      <c r="R1237">
        <v>3878784</v>
      </c>
      <c r="S1237">
        <v>337064.72</v>
      </c>
      <c r="T1237" t="s">
        <v>60</v>
      </c>
      <c r="U1237" t="s">
        <v>129</v>
      </c>
    </row>
    <row r="1238" spans="1:21" x14ac:dyDescent="0.35">
      <c r="A1238">
        <v>1237</v>
      </c>
      <c r="B1238" t="s">
        <v>57</v>
      </c>
      <c r="C1238" t="s">
        <v>87</v>
      </c>
      <c r="D1238" t="s">
        <v>46</v>
      </c>
      <c r="E1238">
        <v>2304</v>
      </c>
      <c r="F1238">
        <v>2</v>
      </c>
      <c r="G1238">
        <v>4</v>
      </c>
      <c r="H1238">
        <v>3</v>
      </c>
      <c r="I1238">
        <v>1</v>
      </c>
      <c r="J1238" t="s">
        <v>24</v>
      </c>
      <c r="K1238" t="s">
        <v>25</v>
      </c>
      <c r="L1238" t="s">
        <v>38</v>
      </c>
      <c r="M1238">
        <v>6</v>
      </c>
      <c r="N1238">
        <v>16673</v>
      </c>
      <c r="O1238" s="6">
        <v>38414592</v>
      </c>
      <c r="P1238" s="1">
        <v>45329</v>
      </c>
      <c r="Q1238" s="2">
        <v>0.65</v>
      </c>
      <c r="R1238">
        <v>38414592</v>
      </c>
      <c r="S1238">
        <v>5138268.74</v>
      </c>
      <c r="T1238" t="s">
        <v>73</v>
      </c>
      <c r="U1238" t="s">
        <v>94</v>
      </c>
    </row>
    <row r="1239" spans="1:21" x14ac:dyDescent="0.35">
      <c r="A1239">
        <v>1238</v>
      </c>
      <c r="B1239" t="s">
        <v>48</v>
      </c>
      <c r="C1239" t="s">
        <v>41</v>
      </c>
      <c r="D1239" t="s">
        <v>31</v>
      </c>
      <c r="E1239">
        <v>2869</v>
      </c>
      <c r="F1239">
        <v>5</v>
      </c>
      <c r="G1239">
        <v>1</v>
      </c>
      <c r="H1239">
        <v>3</v>
      </c>
      <c r="I1239">
        <v>2</v>
      </c>
      <c r="J1239" t="s">
        <v>24</v>
      </c>
      <c r="K1239" t="s">
        <v>25</v>
      </c>
      <c r="L1239" t="s">
        <v>38</v>
      </c>
      <c r="M1239">
        <v>27</v>
      </c>
      <c r="N1239">
        <v>7890</v>
      </c>
      <c r="O1239" s="6">
        <v>22636410</v>
      </c>
      <c r="P1239" s="1">
        <v>45555</v>
      </c>
      <c r="Q1239" s="2">
        <v>0.4201388888888889</v>
      </c>
      <c r="R1239">
        <v>22636410</v>
      </c>
      <c r="S1239">
        <v>3547725.26</v>
      </c>
      <c r="T1239" t="s">
        <v>99</v>
      </c>
      <c r="U1239" t="s">
        <v>63</v>
      </c>
    </row>
    <row r="1240" spans="1:21" x14ac:dyDescent="0.35">
      <c r="A1240">
        <v>1239</v>
      </c>
      <c r="B1240" t="s">
        <v>29</v>
      </c>
      <c r="C1240" t="s">
        <v>36</v>
      </c>
      <c r="D1240" t="s">
        <v>31</v>
      </c>
      <c r="E1240">
        <v>2033</v>
      </c>
      <c r="F1240">
        <v>1</v>
      </c>
      <c r="G1240">
        <v>3</v>
      </c>
      <c r="H1240">
        <v>2</v>
      </c>
      <c r="I1240">
        <v>3</v>
      </c>
      <c r="J1240" t="s">
        <v>32</v>
      </c>
      <c r="K1240" t="s">
        <v>25</v>
      </c>
      <c r="L1240" t="s">
        <v>26</v>
      </c>
      <c r="M1240">
        <v>4</v>
      </c>
      <c r="N1240">
        <v>12124</v>
      </c>
      <c r="O1240" s="6">
        <v>24648092</v>
      </c>
      <c r="P1240" s="1">
        <v>45233</v>
      </c>
      <c r="Q1240" s="2">
        <v>0.3756944444444445</v>
      </c>
      <c r="R1240">
        <v>24648092</v>
      </c>
      <c r="S1240">
        <v>2404092.56</v>
      </c>
      <c r="T1240" t="s">
        <v>63</v>
      </c>
      <c r="U1240" t="s">
        <v>53</v>
      </c>
    </row>
    <row r="1241" spans="1:21" x14ac:dyDescent="0.35">
      <c r="A1241">
        <v>1240</v>
      </c>
      <c r="B1241" t="s">
        <v>29</v>
      </c>
      <c r="C1241" t="s">
        <v>80</v>
      </c>
      <c r="D1241" t="s">
        <v>23</v>
      </c>
      <c r="E1241">
        <v>4570</v>
      </c>
      <c r="F1241">
        <v>6</v>
      </c>
      <c r="G1241">
        <v>1</v>
      </c>
      <c r="H1241">
        <v>0</v>
      </c>
      <c r="I1241">
        <v>1</v>
      </c>
      <c r="J1241" t="s">
        <v>55</v>
      </c>
      <c r="K1241" t="s">
        <v>25</v>
      </c>
      <c r="L1241" t="s">
        <v>26</v>
      </c>
      <c r="M1241">
        <v>0</v>
      </c>
      <c r="N1241">
        <v>4647</v>
      </c>
      <c r="O1241" s="6">
        <v>21236790</v>
      </c>
      <c r="P1241" s="1">
        <v>45187</v>
      </c>
      <c r="Q1241" s="2">
        <v>0.67638888888888893</v>
      </c>
      <c r="R1241">
        <v>21236790</v>
      </c>
      <c r="S1241">
        <v>3059914.37</v>
      </c>
      <c r="T1241" t="s">
        <v>133</v>
      </c>
      <c r="U1241" t="s">
        <v>83</v>
      </c>
    </row>
    <row r="1242" spans="1:21" x14ac:dyDescent="0.35">
      <c r="A1242">
        <v>1241</v>
      </c>
      <c r="B1242" t="s">
        <v>48</v>
      </c>
      <c r="C1242" t="s">
        <v>30</v>
      </c>
      <c r="D1242" t="s">
        <v>58</v>
      </c>
      <c r="E1242">
        <v>784</v>
      </c>
      <c r="F1242">
        <v>3</v>
      </c>
      <c r="G1242">
        <v>3</v>
      </c>
      <c r="H1242">
        <v>0</v>
      </c>
      <c r="I1242">
        <v>3</v>
      </c>
      <c r="J1242" t="s">
        <v>32</v>
      </c>
      <c r="K1242" t="s">
        <v>37</v>
      </c>
      <c r="L1242" t="s">
        <v>38</v>
      </c>
      <c r="M1242">
        <v>3</v>
      </c>
      <c r="N1242">
        <v>9730</v>
      </c>
      <c r="O1242" s="6">
        <v>7628320</v>
      </c>
      <c r="P1242" s="1">
        <v>45211</v>
      </c>
      <c r="Q1242" s="2">
        <v>0.55763888888888891</v>
      </c>
      <c r="R1242">
        <v>7628320</v>
      </c>
      <c r="S1242">
        <v>1037274.05</v>
      </c>
      <c r="T1242" t="s">
        <v>56</v>
      </c>
      <c r="U1242" t="s">
        <v>53</v>
      </c>
    </row>
    <row r="1243" spans="1:21" x14ac:dyDescent="0.35">
      <c r="A1243">
        <v>1242</v>
      </c>
      <c r="B1243" t="s">
        <v>57</v>
      </c>
      <c r="C1243" t="s">
        <v>52</v>
      </c>
      <c r="D1243" t="s">
        <v>42</v>
      </c>
      <c r="E1243">
        <v>1054</v>
      </c>
      <c r="F1243">
        <v>6</v>
      </c>
      <c r="G1243">
        <v>3</v>
      </c>
      <c r="H1243">
        <v>1</v>
      </c>
      <c r="I1243">
        <v>1</v>
      </c>
      <c r="J1243" t="s">
        <v>24</v>
      </c>
      <c r="K1243" t="s">
        <v>37</v>
      </c>
      <c r="L1243" t="s">
        <v>38</v>
      </c>
      <c r="M1243">
        <v>16</v>
      </c>
      <c r="N1243">
        <v>8652</v>
      </c>
      <c r="O1243" s="6">
        <v>9119208</v>
      </c>
      <c r="P1243" s="1">
        <v>44732</v>
      </c>
      <c r="Q1243" s="2">
        <v>0.66388888888888886</v>
      </c>
      <c r="R1243">
        <v>9119208</v>
      </c>
      <c r="S1243">
        <v>1507622.04</v>
      </c>
      <c r="T1243" t="s">
        <v>81</v>
      </c>
      <c r="U1243" t="s">
        <v>90</v>
      </c>
    </row>
    <row r="1244" spans="1:21" x14ac:dyDescent="0.35">
      <c r="A1244">
        <v>1243</v>
      </c>
      <c r="B1244" t="s">
        <v>40</v>
      </c>
      <c r="C1244" t="s">
        <v>80</v>
      </c>
      <c r="D1244" t="s">
        <v>46</v>
      </c>
      <c r="E1244">
        <v>3823</v>
      </c>
      <c r="F1244">
        <v>4</v>
      </c>
      <c r="G1244">
        <v>3</v>
      </c>
      <c r="H1244">
        <v>2</v>
      </c>
      <c r="I1244">
        <v>0</v>
      </c>
      <c r="J1244" t="s">
        <v>55</v>
      </c>
      <c r="K1244" t="s">
        <v>37</v>
      </c>
      <c r="L1244" t="s">
        <v>38</v>
      </c>
      <c r="M1244">
        <v>7</v>
      </c>
      <c r="N1244">
        <v>5701</v>
      </c>
      <c r="O1244" s="6">
        <v>21794923</v>
      </c>
      <c r="P1244" s="1">
        <v>44901</v>
      </c>
      <c r="Q1244" s="2">
        <v>0.49652777777777773</v>
      </c>
      <c r="R1244">
        <v>21794923</v>
      </c>
      <c r="S1244">
        <v>3642705.57</v>
      </c>
      <c r="T1244" t="s">
        <v>96</v>
      </c>
      <c r="U1244" t="s">
        <v>60</v>
      </c>
    </row>
    <row r="1245" spans="1:21" x14ac:dyDescent="0.35">
      <c r="A1245">
        <v>1244</v>
      </c>
      <c r="B1245" t="s">
        <v>35</v>
      </c>
      <c r="C1245" t="s">
        <v>61</v>
      </c>
      <c r="D1245" t="s">
        <v>23</v>
      </c>
      <c r="E1245">
        <v>4763</v>
      </c>
      <c r="F1245">
        <v>4</v>
      </c>
      <c r="G1245">
        <v>1</v>
      </c>
      <c r="H1245">
        <v>2</v>
      </c>
      <c r="I1245">
        <v>2</v>
      </c>
      <c r="J1245" t="s">
        <v>55</v>
      </c>
      <c r="K1245" t="s">
        <v>37</v>
      </c>
      <c r="L1245" t="s">
        <v>26</v>
      </c>
      <c r="M1245">
        <v>0</v>
      </c>
      <c r="N1245">
        <v>8621</v>
      </c>
      <c r="O1245" s="6">
        <v>41061823</v>
      </c>
      <c r="P1245" s="1">
        <v>45214</v>
      </c>
      <c r="Q1245" s="2">
        <v>0.76111111111111107</v>
      </c>
      <c r="R1245">
        <v>41061823</v>
      </c>
      <c r="S1245">
        <v>2602325.89</v>
      </c>
      <c r="T1245" t="s">
        <v>140</v>
      </c>
      <c r="U1245" t="s">
        <v>28</v>
      </c>
    </row>
    <row r="1246" spans="1:21" x14ac:dyDescent="0.35">
      <c r="A1246">
        <v>1245</v>
      </c>
      <c r="B1246" t="s">
        <v>48</v>
      </c>
      <c r="C1246" t="s">
        <v>30</v>
      </c>
      <c r="D1246" t="s">
        <v>42</v>
      </c>
      <c r="E1246">
        <v>670</v>
      </c>
      <c r="F1246">
        <v>1</v>
      </c>
      <c r="G1246">
        <v>1</v>
      </c>
      <c r="H1246">
        <v>2</v>
      </c>
      <c r="I1246">
        <v>2</v>
      </c>
      <c r="J1246" t="s">
        <v>55</v>
      </c>
      <c r="K1246" t="s">
        <v>37</v>
      </c>
      <c r="L1246" t="s">
        <v>38</v>
      </c>
      <c r="M1246">
        <v>28</v>
      </c>
      <c r="N1246">
        <v>12630</v>
      </c>
      <c r="O1246" s="6">
        <v>8462100</v>
      </c>
      <c r="P1246" s="1">
        <v>44735</v>
      </c>
      <c r="Q1246" s="2">
        <v>0.86111111111111116</v>
      </c>
      <c r="R1246">
        <v>8462100</v>
      </c>
      <c r="S1246">
        <v>1097442.71</v>
      </c>
      <c r="T1246" t="s">
        <v>49</v>
      </c>
      <c r="U1246" t="s">
        <v>111</v>
      </c>
    </row>
    <row r="1247" spans="1:21" x14ac:dyDescent="0.35">
      <c r="A1247">
        <v>1246</v>
      </c>
      <c r="B1247" t="s">
        <v>40</v>
      </c>
      <c r="C1247" t="s">
        <v>41</v>
      </c>
      <c r="D1247" t="s">
        <v>58</v>
      </c>
      <c r="E1247">
        <v>4749</v>
      </c>
      <c r="F1247">
        <v>3</v>
      </c>
      <c r="G1247">
        <v>3</v>
      </c>
      <c r="H1247">
        <v>2</v>
      </c>
      <c r="I1247">
        <v>2</v>
      </c>
      <c r="J1247" t="s">
        <v>55</v>
      </c>
      <c r="K1247" t="s">
        <v>25</v>
      </c>
      <c r="L1247" t="s">
        <v>38</v>
      </c>
      <c r="M1247">
        <v>22</v>
      </c>
      <c r="N1247">
        <v>15090</v>
      </c>
      <c r="O1247" s="6">
        <v>71662410</v>
      </c>
      <c r="P1247" s="1">
        <v>44665</v>
      </c>
      <c r="Q1247" s="2">
        <v>0.6381944444444444</v>
      </c>
      <c r="R1247">
        <v>71662410</v>
      </c>
      <c r="S1247">
        <v>11737614.119999999</v>
      </c>
      <c r="T1247" t="s">
        <v>96</v>
      </c>
      <c r="U1247" t="s">
        <v>140</v>
      </c>
    </row>
    <row r="1248" spans="1:21" x14ac:dyDescent="0.35">
      <c r="A1248">
        <v>1247</v>
      </c>
      <c r="B1248" t="s">
        <v>57</v>
      </c>
      <c r="C1248" t="s">
        <v>52</v>
      </c>
      <c r="D1248" t="s">
        <v>42</v>
      </c>
      <c r="E1248">
        <v>3948</v>
      </c>
      <c r="F1248">
        <v>4</v>
      </c>
      <c r="G1248">
        <v>1</v>
      </c>
      <c r="H1248">
        <v>3</v>
      </c>
      <c r="I1248">
        <v>2</v>
      </c>
      <c r="J1248" t="s">
        <v>32</v>
      </c>
      <c r="K1248" t="s">
        <v>25</v>
      </c>
      <c r="L1248" t="s">
        <v>26</v>
      </c>
      <c r="M1248">
        <v>2</v>
      </c>
      <c r="N1248">
        <v>12746</v>
      </c>
      <c r="O1248" s="6">
        <v>50321208</v>
      </c>
      <c r="P1248" s="1">
        <v>44626</v>
      </c>
      <c r="Q1248" s="2">
        <v>0.38680555555555557</v>
      </c>
      <c r="R1248">
        <v>50321208</v>
      </c>
      <c r="S1248">
        <v>7652782.5999999996</v>
      </c>
      <c r="T1248" t="s">
        <v>100</v>
      </c>
      <c r="U1248" t="s">
        <v>93</v>
      </c>
    </row>
    <row r="1249" spans="1:21" x14ac:dyDescent="0.35">
      <c r="A1249">
        <v>1248</v>
      </c>
      <c r="B1249" t="s">
        <v>66</v>
      </c>
      <c r="C1249" t="s">
        <v>87</v>
      </c>
      <c r="D1249" t="s">
        <v>42</v>
      </c>
      <c r="E1249">
        <v>2722</v>
      </c>
      <c r="F1249">
        <v>5</v>
      </c>
      <c r="G1249">
        <v>4</v>
      </c>
      <c r="H1249">
        <v>1</v>
      </c>
      <c r="I1249">
        <v>2</v>
      </c>
      <c r="J1249" t="s">
        <v>24</v>
      </c>
      <c r="K1249" t="s">
        <v>25</v>
      </c>
      <c r="L1249" t="s">
        <v>26</v>
      </c>
      <c r="M1249">
        <v>30</v>
      </c>
      <c r="N1249">
        <v>3905</v>
      </c>
      <c r="O1249" s="6">
        <v>10629410</v>
      </c>
      <c r="P1249" s="1">
        <v>44732</v>
      </c>
      <c r="Q1249" s="2">
        <v>0.43055555555555558</v>
      </c>
      <c r="R1249">
        <v>10629410</v>
      </c>
      <c r="S1249">
        <v>1052033.03</v>
      </c>
      <c r="T1249" t="s">
        <v>98</v>
      </c>
      <c r="U1249" t="s">
        <v>93</v>
      </c>
    </row>
    <row r="1250" spans="1:21" x14ac:dyDescent="0.35">
      <c r="A1250">
        <v>1249</v>
      </c>
      <c r="B1250" t="s">
        <v>21</v>
      </c>
      <c r="C1250" t="s">
        <v>41</v>
      </c>
      <c r="D1250" t="s">
        <v>58</v>
      </c>
      <c r="E1250">
        <v>4648</v>
      </c>
      <c r="F1250">
        <v>1</v>
      </c>
      <c r="G1250">
        <v>1</v>
      </c>
      <c r="H1250">
        <v>1</v>
      </c>
      <c r="I1250">
        <v>2</v>
      </c>
      <c r="J1250" t="s">
        <v>32</v>
      </c>
      <c r="K1250" t="s">
        <v>25</v>
      </c>
      <c r="L1250" t="s">
        <v>38</v>
      </c>
      <c r="M1250">
        <v>10</v>
      </c>
      <c r="N1250">
        <v>15311</v>
      </c>
      <c r="O1250" s="6">
        <v>71165528</v>
      </c>
      <c r="P1250" s="1">
        <v>44647</v>
      </c>
      <c r="Q1250" s="2">
        <v>0.55555555555555558</v>
      </c>
      <c r="R1250">
        <v>71165528</v>
      </c>
      <c r="S1250">
        <v>7164386.2199999997</v>
      </c>
      <c r="T1250" t="s">
        <v>98</v>
      </c>
      <c r="U1250" t="s">
        <v>67</v>
      </c>
    </row>
    <row r="1251" spans="1:21" x14ac:dyDescent="0.35">
      <c r="A1251">
        <v>1250</v>
      </c>
      <c r="B1251" t="s">
        <v>66</v>
      </c>
      <c r="C1251" t="s">
        <v>22</v>
      </c>
      <c r="D1251" t="s">
        <v>58</v>
      </c>
      <c r="E1251">
        <v>4839</v>
      </c>
      <c r="F1251">
        <v>3</v>
      </c>
      <c r="G1251">
        <v>3</v>
      </c>
      <c r="H1251">
        <v>3</v>
      </c>
      <c r="I1251">
        <v>0</v>
      </c>
      <c r="J1251" t="s">
        <v>32</v>
      </c>
      <c r="K1251" t="s">
        <v>37</v>
      </c>
      <c r="L1251" t="s">
        <v>38</v>
      </c>
      <c r="M1251">
        <v>23</v>
      </c>
      <c r="N1251">
        <v>17629</v>
      </c>
      <c r="O1251" s="6">
        <v>85306731</v>
      </c>
      <c r="P1251" s="1">
        <v>45034</v>
      </c>
      <c r="Q1251" s="2">
        <v>0.77847222222222223</v>
      </c>
      <c r="R1251">
        <v>85306731</v>
      </c>
      <c r="S1251">
        <v>9925835.3699999992</v>
      </c>
      <c r="T1251" t="s">
        <v>147</v>
      </c>
      <c r="U1251" t="s">
        <v>147</v>
      </c>
    </row>
    <row r="1252" spans="1:21" x14ac:dyDescent="0.35">
      <c r="A1252">
        <v>1251</v>
      </c>
      <c r="B1252" t="s">
        <v>35</v>
      </c>
      <c r="C1252" t="s">
        <v>80</v>
      </c>
      <c r="D1252" t="s">
        <v>23</v>
      </c>
      <c r="E1252">
        <v>431</v>
      </c>
      <c r="F1252">
        <v>4</v>
      </c>
      <c r="G1252">
        <v>1</v>
      </c>
      <c r="H1252">
        <v>3</v>
      </c>
      <c r="I1252">
        <v>1</v>
      </c>
      <c r="J1252" t="s">
        <v>55</v>
      </c>
      <c r="K1252" t="s">
        <v>37</v>
      </c>
      <c r="L1252" t="s">
        <v>26</v>
      </c>
      <c r="M1252">
        <v>6</v>
      </c>
      <c r="N1252">
        <v>13826</v>
      </c>
      <c r="O1252" s="6">
        <v>5959006</v>
      </c>
      <c r="P1252" s="1">
        <v>45517</v>
      </c>
      <c r="Q1252" s="2">
        <v>0.76180555555555562</v>
      </c>
      <c r="R1252">
        <v>5959006</v>
      </c>
      <c r="S1252">
        <v>509697.64</v>
      </c>
      <c r="T1252" t="s">
        <v>132</v>
      </c>
      <c r="U1252" t="s">
        <v>131</v>
      </c>
    </row>
    <row r="1253" spans="1:21" x14ac:dyDescent="0.35">
      <c r="A1253">
        <v>1252</v>
      </c>
      <c r="B1253" t="s">
        <v>57</v>
      </c>
      <c r="C1253" t="s">
        <v>87</v>
      </c>
      <c r="D1253" t="s">
        <v>23</v>
      </c>
      <c r="E1253">
        <v>3847</v>
      </c>
      <c r="F1253">
        <v>3</v>
      </c>
      <c r="G1253">
        <v>3</v>
      </c>
      <c r="H1253">
        <v>1</v>
      </c>
      <c r="I1253">
        <v>1</v>
      </c>
      <c r="J1253" t="s">
        <v>24</v>
      </c>
      <c r="K1253" t="s">
        <v>25</v>
      </c>
      <c r="L1253" t="s">
        <v>38</v>
      </c>
      <c r="M1253">
        <v>15</v>
      </c>
      <c r="N1253">
        <v>9736</v>
      </c>
      <c r="O1253" s="6">
        <v>37454392</v>
      </c>
      <c r="P1253" s="1">
        <v>44736</v>
      </c>
      <c r="Q1253" s="2">
        <v>0.52777777777777779</v>
      </c>
      <c r="R1253">
        <v>37454392</v>
      </c>
      <c r="S1253">
        <v>5838680.3700000001</v>
      </c>
      <c r="T1253" t="s">
        <v>63</v>
      </c>
      <c r="U1253" t="s">
        <v>50</v>
      </c>
    </row>
    <row r="1254" spans="1:21" x14ac:dyDescent="0.35">
      <c r="A1254">
        <v>1253</v>
      </c>
      <c r="B1254" t="s">
        <v>66</v>
      </c>
      <c r="C1254" t="s">
        <v>30</v>
      </c>
      <c r="D1254" t="s">
        <v>23</v>
      </c>
      <c r="E1254">
        <v>1581</v>
      </c>
      <c r="F1254">
        <v>6</v>
      </c>
      <c r="G1254">
        <v>2</v>
      </c>
      <c r="H1254">
        <v>3</v>
      </c>
      <c r="I1254">
        <v>0</v>
      </c>
      <c r="J1254" t="s">
        <v>55</v>
      </c>
      <c r="K1254" t="s">
        <v>37</v>
      </c>
      <c r="L1254" t="s">
        <v>38</v>
      </c>
      <c r="M1254">
        <v>15</v>
      </c>
      <c r="N1254">
        <v>12022</v>
      </c>
      <c r="O1254" s="6">
        <v>19006782</v>
      </c>
      <c r="P1254" s="1">
        <v>45183</v>
      </c>
      <c r="Q1254" s="2">
        <v>0.4777777777777778</v>
      </c>
      <c r="R1254">
        <v>19006782</v>
      </c>
      <c r="S1254">
        <v>2269325.44</v>
      </c>
      <c r="T1254" t="s">
        <v>51</v>
      </c>
      <c r="U1254" t="s">
        <v>69</v>
      </c>
    </row>
    <row r="1255" spans="1:21" x14ac:dyDescent="0.35">
      <c r="A1255">
        <v>1254</v>
      </c>
      <c r="B1255" t="s">
        <v>48</v>
      </c>
      <c r="C1255" t="s">
        <v>41</v>
      </c>
      <c r="D1255" t="s">
        <v>42</v>
      </c>
      <c r="E1255">
        <v>3499</v>
      </c>
      <c r="F1255">
        <v>6</v>
      </c>
      <c r="G1255">
        <v>3</v>
      </c>
      <c r="H1255">
        <v>2</v>
      </c>
      <c r="I1255">
        <v>2</v>
      </c>
      <c r="J1255" t="s">
        <v>32</v>
      </c>
      <c r="K1255" t="s">
        <v>37</v>
      </c>
      <c r="L1255" t="s">
        <v>38</v>
      </c>
      <c r="M1255">
        <v>21</v>
      </c>
      <c r="N1255">
        <v>9639</v>
      </c>
      <c r="O1255" s="6">
        <v>33726861</v>
      </c>
      <c r="P1255" s="1">
        <v>44971</v>
      </c>
      <c r="Q1255" s="2">
        <v>0.56666666666666665</v>
      </c>
      <c r="R1255">
        <v>33726861</v>
      </c>
      <c r="S1255">
        <v>5337100.6500000004</v>
      </c>
      <c r="T1255" t="s">
        <v>128</v>
      </c>
      <c r="U1255" t="s">
        <v>89</v>
      </c>
    </row>
    <row r="1256" spans="1:21" x14ac:dyDescent="0.35">
      <c r="A1256">
        <v>1255</v>
      </c>
      <c r="B1256" t="s">
        <v>66</v>
      </c>
      <c r="C1256" t="s">
        <v>80</v>
      </c>
      <c r="D1256" t="s">
        <v>23</v>
      </c>
      <c r="E1256">
        <v>2470</v>
      </c>
      <c r="F1256">
        <v>2</v>
      </c>
      <c r="G1256">
        <v>3</v>
      </c>
      <c r="H1256">
        <v>1</v>
      </c>
      <c r="I1256">
        <v>1</v>
      </c>
      <c r="J1256" t="s">
        <v>24</v>
      </c>
      <c r="K1256" t="s">
        <v>37</v>
      </c>
      <c r="L1256" t="s">
        <v>26</v>
      </c>
      <c r="M1256">
        <v>28</v>
      </c>
      <c r="N1256">
        <v>4495</v>
      </c>
      <c r="O1256" s="6">
        <v>11102650</v>
      </c>
      <c r="P1256" s="1">
        <v>44808</v>
      </c>
      <c r="Q1256" s="2">
        <v>0.38472222222222219</v>
      </c>
      <c r="R1256">
        <v>11102650</v>
      </c>
      <c r="S1256">
        <v>1625141.7</v>
      </c>
      <c r="T1256" t="s">
        <v>117</v>
      </c>
      <c r="U1256" t="s">
        <v>145</v>
      </c>
    </row>
    <row r="1257" spans="1:21" x14ac:dyDescent="0.35">
      <c r="A1257">
        <v>1256</v>
      </c>
      <c r="B1257" t="s">
        <v>35</v>
      </c>
      <c r="C1257" t="s">
        <v>36</v>
      </c>
      <c r="D1257" t="s">
        <v>46</v>
      </c>
      <c r="E1257">
        <v>1017</v>
      </c>
      <c r="F1257">
        <v>3</v>
      </c>
      <c r="G1257">
        <v>3</v>
      </c>
      <c r="H1257">
        <v>1</v>
      </c>
      <c r="I1257">
        <v>1</v>
      </c>
      <c r="J1257" t="s">
        <v>32</v>
      </c>
      <c r="K1257" t="s">
        <v>37</v>
      </c>
      <c r="L1257" t="s">
        <v>26</v>
      </c>
      <c r="M1257">
        <v>11</v>
      </c>
      <c r="N1257">
        <v>15242</v>
      </c>
      <c r="O1257" s="6">
        <v>15501114</v>
      </c>
      <c r="P1257" s="1">
        <v>45514</v>
      </c>
      <c r="Q1257" s="2">
        <v>0.53125</v>
      </c>
      <c r="R1257">
        <v>15501114</v>
      </c>
      <c r="S1257">
        <v>1739044.62</v>
      </c>
      <c r="T1257" t="s">
        <v>110</v>
      </c>
      <c r="U1257" t="s">
        <v>89</v>
      </c>
    </row>
    <row r="1258" spans="1:21" x14ac:dyDescent="0.35">
      <c r="A1258">
        <v>1257</v>
      </c>
      <c r="B1258" t="s">
        <v>29</v>
      </c>
      <c r="C1258" t="s">
        <v>41</v>
      </c>
      <c r="D1258" t="s">
        <v>46</v>
      </c>
      <c r="E1258">
        <v>1911</v>
      </c>
      <c r="F1258">
        <v>1</v>
      </c>
      <c r="G1258">
        <v>5</v>
      </c>
      <c r="H1258">
        <v>0</v>
      </c>
      <c r="I1258">
        <v>1</v>
      </c>
      <c r="J1258" t="s">
        <v>55</v>
      </c>
      <c r="K1258" t="s">
        <v>25</v>
      </c>
      <c r="L1258" t="s">
        <v>26</v>
      </c>
      <c r="M1258">
        <v>9</v>
      </c>
      <c r="N1258">
        <v>13533</v>
      </c>
      <c r="O1258" s="6">
        <v>25861563</v>
      </c>
      <c r="P1258" s="1">
        <v>44948</v>
      </c>
      <c r="Q1258" s="2">
        <v>0.52083333333333337</v>
      </c>
      <c r="R1258">
        <v>25861563</v>
      </c>
      <c r="S1258">
        <v>4204013.71</v>
      </c>
      <c r="T1258" t="s">
        <v>53</v>
      </c>
      <c r="U1258" t="s">
        <v>88</v>
      </c>
    </row>
    <row r="1259" spans="1:21" x14ac:dyDescent="0.35">
      <c r="A1259">
        <v>1258</v>
      </c>
      <c r="B1259" t="s">
        <v>48</v>
      </c>
      <c r="C1259" t="s">
        <v>22</v>
      </c>
      <c r="D1259" t="s">
        <v>58</v>
      </c>
      <c r="E1259">
        <v>1030</v>
      </c>
      <c r="F1259">
        <v>2</v>
      </c>
      <c r="G1259">
        <v>5</v>
      </c>
      <c r="H1259">
        <v>2</v>
      </c>
      <c r="I1259">
        <v>2</v>
      </c>
      <c r="J1259" t="s">
        <v>24</v>
      </c>
      <c r="K1259" t="s">
        <v>25</v>
      </c>
      <c r="L1259" t="s">
        <v>26</v>
      </c>
      <c r="M1259">
        <v>0</v>
      </c>
      <c r="N1259">
        <v>15150</v>
      </c>
      <c r="O1259" s="6">
        <v>15604500</v>
      </c>
      <c r="P1259" s="1">
        <v>44577</v>
      </c>
      <c r="Q1259" s="2">
        <v>0.51736111111111105</v>
      </c>
      <c r="R1259">
        <v>15604500</v>
      </c>
      <c r="S1259">
        <v>2045696.72</v>
      </c>
      <c r="T1259" t="s">
        <v>128</v>
      </c>
      <c r="U1259" t="s">
        <v>113</v>
      </c>
    </row>
    <row r="1260" spans="1:21" x14ac:dyDescent="0.35">
      <c r="A1260">
        <v>1259</v>
      </c>
      <c r="B1260" t="s">
        <v>48</v>
      </c>
      <c r="C1260" t="s">
        <v>30</v>
      </c>
      <c r="D1260" t="s">
        <v>46</v>
      </c>
      <c r="E1260">
        <v>4569</v>
      </c>
      <c r="F1260">
        <v>2</v>
      </c>
      <c r="G1260">
        <v>3</v>
      </c>
      <c r="H1260">
        <v>2</v>
      </c>
      <c r="I1260">
        <v>3</v>
      </c>
      <c r="J1260" t="s">
        <v>24</v>
      </c>
      <c r="K1260" t="s">
        <v>25</v>
      </c>
      <c r="L1260" t="s">
        <v>26</v>
      </c>
      <c r="M1260">
        <v>21</v>
      </c>
      <c r="N1260">
        <v>6468</v>
      </c>
      <c r="O1260" s="6">
        <v>29552292</v>
      </c>
      <c r="P1260" s="1">
        <v>45363</v>
      </c>
      <c r="Q1260" s="2">
        <v>0.66319444444444442</v>
      </c>
      <c r="R1260">
        <v>29552292</v>
      </c>
      <c r="S1260">
        <v>2348346.75</v>
      </c>
      <c r="T1260" t="s">
        <v>126</v>
      </c>
      <c r="U1260" t="s">
        <v>101</v>
      </c>
    </row>
    <row r="1261" spans="1:21" x14ac:dyDescent="0.35">
      <c r="A1261">
        <v>1260</v>
      </c>
      <c r="B1261" t="s">
        <v>45</v>
      </c>
      <c r="C1261" t="s">
        <v>87</v>
      </c>
      <c r="D1261" t="s">
        <v>46</v>
      </c>
      <c r="E1261">
        <v>3032</v>
      </c>
      <c r="F1261">
        <v>6</v>
      </c>
      <c r="G1261">
        <v>5</v>
      </c>
      <c r="H1261">
        <v>3</v>
      </c>
      <c r="I1261">
        <v>1</v>
      </c>
      <c r="J1261" t="s">
        <v>55</v>
      </c>
      <c r="K1261" t="s">
        <v>25</v>
      </c>
      <c r="L1261" t="s">
        <v>26</v>
      </c>
      <c r="M1261">
        <v>16</v>
      </c>
      <c r="N1261">
        <v>17113</v>
      </c>
      <c r="O1261" s="6">
        <v>51886616</v>
      </c>
      <c r="P1261" s="1">
        <v>45187</v>
      </c>
      <c r="Q1261" s="2">
        <v>0.74513888888888891</v>
      </c>
      <c r="R1261">
        <v>51886616</v>
      </c>
      <c r="S1261">
        <v>5995572.9100000001</v>
      </c>
      <c r="T1261" t="s">
        <v>142</v>
      </c>
      <c r="U1261" t="s">
        <v>99</v>
      </c>
    </row>
    <row r="1262" spans="1:21" x14ac:dyDescent="0.35">
      <c r="A1262">
        <v>1261</v>
      </c>
      <c r="B1262" t="s">
        <v>45</v>
      </c>
      <c r="C1262" t="s">
        <v>80</v>
      </c>
      <c r="D1262" t="s">
        <v>31</v>
      </c>
      <c r="E1262">
        <v>1843</v>
      </c>
      <c r="F1262">
        <v>5</v>
      </c>
      <c r="G1262">
        <v>1</v>
      </c>
      <c r="H1262">
        <v>3</v>
      </c>
      <c r="I1262">
        <v>3</v>
      </c>
      <c r="J1262" t="s">
        <v>24</v>
      </c>
      <c r="K1262" t="s">
        <v>25</v>
      </c>
      <c r="L1262" t="s">
        <v>38</v>
      </c>
      <c r="M1262">
        <v>0</v>
      </c>
      <c r="N1262">
        <v>5290</v>
      </c>
      <c r="O1262" s="6">
        <v>9749470</v>
      </c>
      <c r="P1262" s="1">
        <v>45188</v>
      </c>
      <c r="Q1262" s="2">
        <v>0.40208333333333335</v>
      </c>
      <c r="R1262">
        <v>9749470</v>
      </c>
      <c r="S1262">
        <v>1544867.64</v>
      </c>
      <c r="T1262" t="s">
        <v>109</v>
      </c>
      <c r="U1262" t="s">
        <v>90</v>
      </c>
    </row>
    <row r="1263" spans="1:21" x14ac:dyDescent="0.35">
      <c r="A1263">
        <v>1262</v>
      </c>
      <c r="B1263" t="s">
        <v>40</v>
      </c>
      <c r="C1263" t="s">
        <v>80</v>
      </c>
      <c r="D1263" t="s">
        <v>58</v>
      </c>
      <c r="E1263">
        <v>1191</v>
      </c>
      <c r="F1263">
        <v>1</v>
      </c>
      <c r="G1263">
        <v>1</v>
      </c>
      <c r="H1263">
        <v>2</v>
      </c>
      <c r="I1263">
        <v>0</v>
      </c>
      <c r="J1263" t="s">
        <v>32</v>
      </c>
      <c r="K1263" t="s">
        <v>25</v>
      </c>
      <c r="L1263" t="s">
        <v>38</v>
      </c>
      <c r="M1263">
        <v>2</v>
      </c>
      <c r="N1263">
        <v>12123</v>
      </c>
      <c r="O1263" s="6">
        <v>14438493</v>
      </c>
      <c r="P1263" s="1">
        <v>44760</v>
      </c>
      <c r="Q1263" s="2">
        <v>0.75902777777777775</v>
      </c>
      <c r="R1263">
        <v>14438493</v>
      </c>
      <c r="S1263">
        <v>1592111.03</v>
      </c>
      <c r="T1263" t="s">
        <v>107</v>
      </c>
      <c r="U1263" t="s">
        <v>127</v>
      </c>
    </row>
    <row r="1264" spans="1:21" x14ac:dyDescent="0.35">
      <c r="A1264">
        <v>1263</v>
      </c>
      <c r="B1264" t="s">
        <v>66</v>
      </c>
      <c r="C1264" t="s">
        <v>52</v>
      </c>
      <c r="D1264" t="s">
        <v>23</v>
      </c>
      <c r="E1264">
        <v>1242</v>
      </c>
      <c r="F1264">
        <v>5</v>
      </c>
      <c r="G1264">
        <v>1</v>
      </c>
      <c r="H1264">
        <v>3</v>
      </c>
      <c r="I1264">
        <v>1</v>
      </c>
      <c r="J1264" t="s">
        <v>24</v>
      </c>
      <c r="K1264" t="s">
        <v>37</v>
      </c>
      <c r="L1264" t="s">
        <v>26</v>
      </c>
      <c r="M1264">
        <v>28</v>
      </c>
      <c r="N1264">
        <v>12838</v>
      </c>
      <c r="O1264" s="6">
        <v>15944796</v>
      </c>
      <c r="P1264" s="1">
        <v>45109</v>
      </c>
      <c r="Q1264" s="2">
        <v>0.46319444444444446</v>
      </c>
      <c r="R1264">
        <v>15944796</v>
      </c>
      <c r="S1264">
        <v>2449985.34</v>
      </c>
      <c r="T1264" t="s">
        <v>56</v>
      </c>
      <c r="U1264" t="s">
        <v>134</v>
      </c>
    </row>
    <row r="1265" spans="1:21" x14ac:dyDescent="0.35">
      <c r="A1265">
        <v>1264</v>
      </c>
      <c r="B1265" t="s">
        <v>40</v>
      </c>
      <c r="C1265" t="s">
        <v>80</v>
      </c>
      <c r="D1265" t="s">
        <v>42</v>
      </c>
      <c r="E1265">
        <v>840</v>
      </c>
      <c r="F1265">
        <v>2</v>
      </c>
      <c r="G1265">
        <v>2</v>
      </c>
      <c r="H1265">
        <v>0</v>
      </c>
      <c r="I1265">
        <v>1</v>
      </c>
      <c r="J1265" t="s">
        <v>24</v>
      </c>
      <c r="K1265" t="s">
        <v>25</v>
      </c>
      <c r="L1265" t="s">
        <v>38</v>
      </c>
      <c r="M1265">
        <v>27</v>
      </c>
      <c r="N1265">
        <v>13126</v>
      </c>
      <c r="O1265" s="6">
        <v>11025840</v>
      </c>
      <c r="P1265" s="1">
        <v>45236</v>
      </c>
      <c r="Q1265" s="2">
        <v>0.3972222222222222</v>
      </c>
      <c r="R1265">
        <v>11025840</v>
      </c>
      <c r="S1265">
        <v>1699557.53</v>
      </c>
      <c r="T1265" t="s">
        <v>99</v>
      </c>
      <c r="U1265" t="s">
        <v>147</v>
      </c>
    </row>
    <row r="1266" spans="1:21" x14ac:dyDescent="0.35">
      <c r="A1266">
        <v>1265</v>
      </c>
      <c r="B1266" t="s">
        <v>40</v>
      </c>
      <c r="C1266" t="s">
        <v>52</v>
      </c>
      <c r="D1266" t="s">
        <v>31</v>
      </c>
      <c r="E1266">
        <v>4225</v>
      </c>
      <c r="F1266">
        <v>1</v>
      </c>
      <c r="G1266">
        <v>4</v>
      </c>
      <c r="H1266">
        <v>2</v>
      </c>
      <c r="I1266">
        <v>1</v>
      </c>
      <c r="J1266" t="s">
        <v>32</v>
      </c>
      <c r="K1266" t="s">
        <v>25</v>
      </c>
      <c r="L1266" t="s">
        <v>26</v>
      </c>
      <c r="M1266">
        <v>11</v>
      </c>
      <c r="N1266">
        <v>12783</v>
      </c>
      <c r="O1266" s="6">
        <v>54008175</v>
      </c>
      <c r="P1266" s="1">
        <v>44902</v>
      </c>
      <c r="Q1266" s="2">
        <v>0.64097222222222217</v>
      </c>
      <c r="R1266">
        <v>54008175</v>
      </c>
      <c r="S1266">
        <v>5985454.7199999997</v>
      </c>
      <c r="T1266" t="s">
        <v>130</v>
      </c>
      <c r="U1266" t="s">
        <v>134</v>
      </c>
    </row>
    <row r="1267" spans="1:21" x14ac:dyDescent="0.35">
      <c r="A1267">
        <v>1266</v>
      </c>
      <c r="B1267" t="s">
        <v>45</v>
      </c>
      <c r="C1267" t="s">
        <v>52</v>
      </c>
      <c r="D1267" t="s">
        <v>42</v>
      </c>
      <c r="E1267">
        <v>3486</v>
      </c>
      <c r="F1267">
        <v>3</v>
      </c>
      <c r="G1267">
        <v>4</v>
      </c>
      <c r="H1267">
        <v>0</v>
      </c>
      <c r="I1267">
        <v>1</v>
      </c>
      <c r="J1267" t="s">
        <v>55</v>
      </c>
      <c r="K1267" t="s">
        <v>37</v>
      </c>
      <c r="L1267" t="s">
        <v>26</v>
      </c>
      <c r="M1267">
        <v>2</v>
      </c>
      <c r="N1267">
        <v>5175</v>
      </c>
      <c r="O1267" s="6">
        <v>18040050</v>
      </c>
      <c r="P1267" s="1">
        <v>45124</v>
      </c>
      <c r="Q1267" s="2">
        <v>0.75208333333333333</v>
      </c>
      <c r="R1267">
        <v>18040050</v>
      </c>
      <c r="S1267">
        <v>2738617.88</v>
      </c>
      <c r="T1267" t="s">
        <v>106</v>
      </c>
      <c r="U1267" t="s">
        <v>83</v>
      </c>
    </row>
    <row r="1268" spans="1:21" x14ac:dyDescent="0.35">
      <c r="A1268">
        <v>1267</v>
      </c>
      <c r="B1268" t="s">
        <v>57</v>
      </c>
      <c r="C1268" t="s">
        <v>61</v>
      </c>
      <c r="D1268" t="s">
        <v>42</v>
      </c>
      <c r="E1268">
        <v>4177</v>
      </c>
      <c r="F1268">
        <v>5</v>
      </c>
      <c r="G1268">
        <v>5</v>
      </c>
      <c r="H1268">
        <v>0</v>
      </c>
      <c r="I1268">
        <v>0</v>
      </c>
      <c r="J1268" t="s">
        <v>32</v>
      </c>
      <c r="K1268" t="s">
        <v>37</v>
      </c>
      <c r="L1268" t="s">
        <v>26</v>
      </c>
      <c r="M1268">
        <v>19</v>
      </c>
      <c r="N1268">
        <v>7965</v>
      </c>
      <c r="O1268" s="6">
        <v>33269805</v>
      </c>
      <c r="P1268" s="1">
        <v>44606</v>
      </c>
      <c r="Q1268" s="2">
        <v>0.44027777777777777</v>
      </c>
      <c r="R1268">
        <v>33269805</v>
      </c>
      <c r="S1268">
        <v>3252104.3</v>
      </c>
      <c r="T1268" t="s">
        <v>136</v>
      </c>
      <c r="U1268" t="s">
        <v>39</v>
      </c>
    </row>
    <row r="1269" spans="1:21" x14ac:dyDescent="0.35">
      <c r="A1269">
        <v>1268</v>
      </c>
      <c r="B1269" t="s">
        <v>40</v>
      </c>
      <c r="C1269" t="s">
        <v>30</v>
      </c>
      <c r="D1269" t="s">
        <v>42</v>
      </c>
      <c r="E1269">
        <v>2128</v>
      </c>
      <c r="F1269">
        <v>3</v>
      </c>
      <c r="G1269">
        <v>1</v>
      </c>
      <c r="H1269">
        <v>3</v>
      </c>
      <c r="I1269">
        <v>0</v>
      </c>
      <c r="J1269" t="s">
        <v>32</v>
      </c>
      <c r="K1269" t="s">
        <v>37</v>
      </c>
      <c r="L1269" t="s">
        <v>26</v>
      </c>
      <c r="M1269">
        <v>8</v>
      </c>
      <c r="N1269">
        <v>12562</v>
      </c>
      <c r="O1269" s="6">
        <v>26731936</v>
      </c>
      <c r="P1269" s="1">
        <v>45349</v>
      </c>
      <c r="Q1269" s="2">
        <v>0.40902777777777777</v>
      </c>
      <c r="R1269">
        <v>26731936</v>
      </c>
      <c r="S1269">
        <v>3841454.29</v>
      </c>
      <c r="T1269" t="s">
        <v>54</v>
      </c>
      <c r="U1269" t="s">
        <v>64</v>
      </c>
    </row>
    <row r="1270" spans="1:21" x14ac:dyDescent="0.35">
      <c r="A1270">
        <v>1269</v>
      </c>
      <c r="B1270" t="s">
        <v>40</v>
      </c>
      <c r="C1270" t="s">
        <v>30</v>
      </c>
      <c r="D1270" t="s">
        <v>46</v>
      </c>
      <c r="E1270">
        <v>1392</v>
      </c>
      <c r="F1270">
        <v>2</v>
      </c>
      <c r="G1270">
        <v>5</v>
      </c>
      <c r="H1270">
        <v>2</v>
      </c>
      <c r="I1270">
        <v>1</v>
      </c>
      <c r="J1270" t="s">
        <v>24</v>
      </c>
      <c r="K1270" t="s">
        <v>37</v>
      </c>
      <c r="L1270" t="s">
        <v>38</v>
      </c>
      <c r="M1270">
        <v>2</v>
      </c>
      <c r="N1270">
        <v>4263</v>
      </c>
      <c r="O1270" s="6">
        <v>5934096</v>
      </c>
      <c r="P1270" s="1">
        <v>45330</v>
      </c>
      <c r="Q1270" s="2">
        <v>0.6</v>
      </c>
      <c r="R1270">
        <v>5934096</v>
      </c>
      <c r="S1270">
        <v>991886.48</v>
      </c>
      <c r="T1270" t="s">
        <v>65</v>
      </c>
      <c r="U1270" t="s">
        <v>107</v>
      </c>
    </row>
    <row r="1271" spans="1:21" x14ac:dyDescent="0.35">
      <c r="A1271">
        <v>1270</v>
      </c>
      <c r="B1271" t="s">
        <v>48</v>
      </c>
      <c r="C1271" t="s">
        <v>61</v>
      </c>
      <c r="D1271" t="s">
        <v>46</v>
      </c>
      <c r="E1271">
        <v>2410</v>
      </c>
      <c r="F1271">
        <v>1</v>
      </c>
      <c r="G1271">
        <v>5</v>
      </c>
      <c r="H1271">
        <v>3</v>
      </c>
      <c r="I1271">
        <v>2</v>
      </c>
      <c r="J1271" t="s">
        <v>32</v>
      </c>
      <c r="K1271" t="s">
        <v>25</v>
      </c>
      <c r="L1271" t="s">
        <v>38</v>
      </c>
      <c r="M1271">
        <v>26</v>
      </c>
      <c r="N1271">
        <v>15354</v>
      </c>
      <c r="O1271" s="6">
        <v>37003140</v>
      </c>
      <c r="P1271" s="1">
        <v>44901</v>
      </c>
      <c r="Q1271" s="2">
        <v>0.73125000000000007</v>
      </c>
      <c r="R1271">
        <v>37003140</v>
      </c>
      <c r="S1271">
        <v>2648070.34</v>
      </c>
      <c r="T1271" t="s">
        <v>78</v>
      </c>
      <c r="U1271" t="s">
        <v>88</v>
      </c>
    </row>
    <row r="1272" spans="1:21" x14ac:dyDescent="0.35">
      <c r="A1272">
        <v>1271</v>
      </c>
      <c r="B1272" t="s">
        <v>45</v>
      </c>
      <c r="C1272" t="s">
        <v>22</v>
      </c>
      <c r="D1272" t="s">
        <v>31</v>
      </c>
      <c r="E1272">
        <v>3706</v>
      </c>
      <c r="F1272">
        <v>5</v>
      </c>
      <c r="G1272">
        <v>5</v>
      </c>
      <c r="H1272">
        <v>0</v>
      </c>
      <c r="I1272">
        <v>2</v>
      </c>
      <c r="J1272" t="s">
        <v>55</v>
      </c>
      <c r="K1272" t="s">
        <v>25</v>
      </c>
      <c r="L1272" t="s">
        <v>26</v>
      </c>
      <c r="M1272">
        <v>23</v>
      </c>
      <c r="N1272">
        <v>15228</v>
      </c>
      <c r="O1272" s="6">
        <v>56434968</v>
      </c>
      <c r="P1272" s="1">
        <v>45300</v>
      </c>
      <c r="Q1272" s="2">
        <v>0.63472222222222219</v>
      </c>
      <c r="R1272">
        <v>56434968</v>
      </c>
      <c r="S1272">
        <v>6510924.7699999996</v>
      </c>
      <c r="T1272" t="s">
        <v>111</v>
      </c>
      <c r="U1272" t="s">
        <v>134</v>
      </c>
    </row>
    <row r="1273" spans="1:21" x14ac:dyDescent="0.35">
      <c r="A1273">
        <v>1272</v>
      </c>
      <c r="B1273" t="s">
        <v>21</v>
      </c>
      <c r="C1273" t="s">
        <v>36</v>
      </c>
      <c r="D1273" t="s">
        <v>23</v>
      </c>
      <c r="E1273">
        <v>1561</v>
      </c>
      <c r="F1273">
        <v>5</v>
      </c>
      <c r="G1273">
        <v>1</v>
      </c>
      <c r="H1273">
        <v>3</v>
      </c>
      <c r="I1273">
        <v>0</v>
      </c>
      <c r="J1273" t="s">
        <v>32</v>
      </c>
      <c r="K1273" t="s">
        <v>37</v>
      </c>
      <c r="L1273" t="s">
        <v>26</v>
      </c>
      <c r="M1273">
        <v>25</v>
      </c>
      <c r="N1273">
        <v>17584</v>
      </c>
      <c r="O1273" s="6">
        <v>27448624</v>
      </c>
      <c r="P1273" s="1">
        <v>44929</v>
      </c>
      <c r="Q1273" s="2">
        <v>0.83472222222222225</v>
      </c>
      <c r="R1273">
        <v>27448624</v>
      </c>
      <c r="S1273">
        <v>3985025.36</v>
      </c>
      <c r="T1273" t="s">
        <v>146</v>
      </c>
      <c r="U1273" t="s">
        <v>44</v>
      </c>
    </row>
    <row r="1274" spans="1:21" x14ac:dyDescent="0.35">
      <c r="A1274">
        <v>1273</v>
      </c>
      <c r="B1274" t="s">
        <v>40</v>
      </c>
      <c r="C1274" t="s">
        <v>61</v>
      </c>
      <c r="D1274" t="s">
        <v>31</v>
      </c>
      <c r="E1274">
        <v>3918</v>
      </c>
      <c r="F1274">
        <v>3</v>
      </c>
      <c r="G1274">
        <v>2</v>
      </c>
      <c r="H1274">
        <v>3</v>
      </c>
      <c r="I1274">
        <v>3</v>
      </c>
      <c r="J1274" t="s">
        <v>24</v>
      </c>
      <c r="K1274" t="s">
        <v>25</v>
      </c>
      <c r="L1274" t="s">
        <v>26</v>
      </c>
      <c r="M1274">
        <v>30</v>
      </c>
      <c r="N1274">
        <v>3878</v>
      </c>
      <c r="O1274" s="6">
        <v>15194004</v>
      </c>
      <c r="P1274" s="1">
        <v>45442</v>
      </c>
      <c r="Q1274" s="2">
        <v>0.46527777777777773</v>
      </c>
      <c r="R1274">
        <v>15194004</v>
      </c>
      <c r="S1274">
        <v>2405129.64</v>
      </c>
      <c r="T1274" t="s">
        <v>99</v>
      </c>
      <c r="U1274" t="s">
        <v>86</v>
      </c>
    </row>
    <row r="1275" spans="1:21" x14ac:dyDescent="0.35">
      <c r="A1275">
        <v>1274</v>
      </c>
      <c r="B1275" t="s">
        <v>66</v>
      </c>
      <c r="C1275" t="s">
        <v>61</v>
      </c>
      <c r="D1275" t="s">
        <v>58</v>
      </c>
      <c r="E1275">
        <v>4225</v>
      </c>
      <c r="F1275">
        <v>1</v>
      </c>
      <c r="G1275">
        <v>3</v>
      </c>
      <c r="H1275">
        <v>2</v>
      </c>
      <c r="I1275">
        <v>1</v>
      </c>
      <c r="J1275" t="s">
        <v>55</v>
      </c>
      <c r="K1275" t="s">
        <v>25</v>
      </c>
      <c r="L1275" t="s">
        <v>26</v>
      </c>
      <c r="M1275">
        <v>19</v>
      </c>
      <c r="N1275">
        <v>7561</v>
      </c>
      <c r="O1275" s="6">
        <v>31945225</v>
      </c>
      <c r="P1275" s="1">
        <v>45467</v>
      </c>
      <c r="Q1275" s="2">
        <v>0.56180555555555556</v>
      </c>
      <c r="R1275">
        <v>31945225</v>
      </c>
      <c r="S1275">
        <v>3068807.24</v>
      </c>
      <c r="T1275" t="s">
        <v>137</v>
      </c>
      <c r="U1275" t="s">
        <v>118</v>
      </c>
    </row>
    <row r="1276" spans="1:21" x14ac:dyDescent="0.35">
      <c r="A1276">
        <v>1275</v>
      </c>
      <c r="B1276" t="s">
        <v>29</v>
      </c>
      <c r="C1276" t="s">
        <v>22</v>
      </c>
      <c r="D1276" t="s">
        <v>42</v>
      </c>
      <c r="E1276">
        <v>3616</v>
      </c>
      <c r="F1276">
        <v>6</v>
      </c>
      <c r="G1276">
        <v>2</v>
      </c>
      <c r="H1276">
        <v>3</v>
      </c>
      <c r="I1276">
        <v>2</v>
      </c>
      <c r="J1276" t="s">
        <v>32</v>
      </c>
      <c r="K1276" t="s">
        <v>37</v>
      </c>
      <c r="L1276" t="s">
        <v>38</v>
      </c>
      <c r="M1276">
        <v>16</v>
      </c>
      <c r="N1276">
        <v>11900</v>
      </c>
      <c r="O1276" s="6">
        <v>43030400</v>
      </c>
      <c r="P1276" s="1">
        <v>45224</v>
      </c>
      <c r="Q1276" s="2">
        <v>0.44513888888888892</v>
      </c>
      <c r="R1276">
        <v>43030400</v>
      </c>
      <c r="S1276">
        <v>6392100.0800000001</v>
      </c>
      <c r="T1276" t="s">
        <v>51</v>
      </c>
      <c r="U1276" t="s">
        <v>128</v>
      </c>
    </row>
    <row r="1277" spans="1:21" x14ac:dyDescent="0.35">
      <c r="A1277">
        <v>1276</v>
      </c>
      <c r="B1277" t="s">
        <v>40</v>
      </c>
      <c r="C1277" t="s">
        <v>80</v>
      </c>
      <c r="D1277" t="s">
        <v>31</v>
      </c>
      <c r="E1277">
        <v>2424</v>
      </c>
      <c r="F1277">
        <v>6</v>
      </c>
      <c r="G1277">
        <v>1</v>
      </c>
      <c r="H1277">
        <v>3</v>
      </c>
      <c r="I1277">
        <v>0</v>
      </c>
      <c r="J1277" t="s">
        <v>24</v>
      </c>
      <c r="K1277" t="s">
        <v>37</v>
      </c>
      <c r="L1277" t="s">
        <v>26</v>
      </c>
      <c r="M1277">
        <v>20</v>
      </c>
      <c r="N1277">
        <v>4887</v>
      </c>
      <c r="O1277" s="6">
        <v>11846088</v>
      </c>
      <c r="P1277" s="1">
        <v>45402</v>
      </c>
      <c r="Q1277" s="2">
        <v>0.81111111111111101</v>
      </c>
      <c r="R1277">
        <v>11846088</v>
      </c>
      <c r="S1277">
        <v>784593.27</v>
      </c>
      <c r="T1277" t="s">
        <v>125</v>
      </c>
      <c r="U1277" t="s">
        <v>96</v>
      </c>
    </row>
    <row r="1278" spans="1:21" x14ac:dyDescent="0.35">
      <c r="A1278">
        <v>1277</v>
      </c>
      <c r="B1278" t="s">
        <v>29</v>
      </c>
      <c r="C1278" t="s">
        <v>41</v>
      </c>
      <c r="D1278" t="s">
        <v>31</v>
      </c>
      <c r="E1278">
        <v>4615</v>
      </c>
      <c r="F1278">
        <v>3</v>
      </c>
      <c r="G1278">
        <v>1</v>
      </c>
      <c r="H1278">
        <v>3</v>
      </c>
      <c r="I1278">
        <v>1</v>
      </c>
      <c r="J1278" t="s">
        <v>55</v>
      </c>
      <c r="K1278" t="s">
        <v>37</v>
      </c>
      <c r="L1278" t="s">
        <v>38</v>
      </c>
      <c r="M1278">
        <v>19</v>
      </c>
      <c r="N1278">
        <v>11500</v>
      </c>
      <c r="O1278" s="6">
        <v>53072500</v>
      </c>
      <c r="P1278" s="1">
        <v>45087</v>
      </c>
      <c r="Q1278" s="2">
        <v>0.48333333333333334</v>
      </c>
      <c r="R1278">
        <v>53072500</v>
      </c>
      <c r="S1278">
        <v>2876557.35</v>
      </c>
      <c r="T1278" t="s">
        <v>108</v>
      </c>
      <c r="U1278" t="s">
        <v>135</v>
      </c>
    </row>
    <row r="1279" spans="1:21" x14ac:dyDescent="0.35">
      <c r="A1279">
        <v>1278</v>
      </c>
      <c r="B1279" t="s">
        <v>57</v>
      </c>
      <c r="C1279" t="s">
        <v>52</v>
      </c>
      <c r="D1279" t="s">
        <v>31</v>
      </c>
      <c r="E1279">
        <v>2477</v>
      </c>
      <c r="F1279">
        <v>1</v>
      </c>
      <c r="G1279">
        <v>3</v>
      </c>
      <c r="H1279">
        <v>3</v>
      </c>
      <c r="I1279">
        <v>2</v>
      </c>
      <c r="J1279" t="s">
        <v>32</v>
      </c>
      <c r="K1279" t="s">
        <v>37</v>
      </c>
      <c r="L1279" t="s">
        <v>26</v>
      </c>
      <c r="M1279">
        <v>2</v>
      </c>
      <c r="N1279">
        <v>16675</v>
      </c>
      <c r="O1279" s="6">
        <v>41303975</v>
      </c>
      <c r="P1279" s="1">
        <v>44989</v>
      </c>
      <c r="Q1279" s="2">
        <v>0.85902777777777783</v>
      </c>
      <c r="R1279">
        <v>41303975</v>
      </c>
      <c r="S1279">
        <v>4247910.5599999996</v>
      </c>
      <c r="T1279" t="s">
        <v>124</v>
      </c>
      <c r="U1279" t="s">
        <v>146</v>
      </c>
    </row>
    <row r="1280" spans="1:21" x14ac:dyDescent="0.35">
      <c r="A1280">
        <v>1279</v>
      </c>
      <c r="B1280" t="s">
        <v>35</v>
      </c>
      <c r="C1280" t="s">
        <v>30</v>
      </c>
      <c r="D1280" t="s">
        <v>46</v>
      </c>
      <c r="E1280">
        <v>1140</v>
      </c>
      <c r="F1280">
        <v>3</v>
      </c>
      <c r="G1280">
        <v>5</v>
      </c>
      <c r="H1280">
        <v>0</v>
      </c>
      <c r="I1280">
        <v>1</v>
      </c>
      <c r="J1280" t="s">
        <v>24</v>
      </c>
      <c r="K1280" t="s">
        <v>37</v>
      </c>
      <c r="L1280" t="s">
        <v>38</v>
      </c>
      <c r="M1280">
        <v>18</v>
      </c>
      <c r="N1280">
        <v>7864</v>
      </c>
      <c r="O1280" s="6">
        <v>8964960</v>
      </c>
      <c r="P1280" s="1">
        <v>45146</v>
      </c>
      <c r="Q1280" s="2">
        <v>0.80833333333333324</v>
      </c>
      <c r="R1280">
        <v>8964960</v>
      </c>
      <c r="S1280">
        <v>945888.7</v>
      </c>
      <c r="T1280" t="s">
        <v>82</v>
      </c>
      <c r="U1280" t="s">
        <v>62</v>
      </c>
    </row>
    <row r="1281" spans="1:21" x14ac:dyDescent="0.35">
      <c r="A1281">
        <v>1280</v>
      </c>
      <c r="B1281" t="s">
        <v>66</v>
      </c>
      <c r="C1281" t="s">
        <v>87</v>
      </c>
      <c r="D1281" t="s">
        <v>23</v>
      </c>
      <c r="E1281">
        <v>3435</v>
      </c>
      <c r="F1281">
        <v>1</v>
      </c>
      <c r="G1281">
        <v>5</v>
      </c>
      <c r="H1281">
        <v>3</v>
      </c>
      <c r="I1281">
        <v>2</v>
      </c>
      <c r="J1281" t="s">
        <v>55</v>
      </c>
      <c r="K1281" t="s">
        <v>25</v>
      </c>
      <c r="L1281" t="s">
        <v>38</v>
      </c>
      <c r="M1281">
        <v>20</v>
      </c>
      <c r="N1281">
        <v>17411</v>
      </c>
      <c r="O1281" s="6">
        <v>59806785</v>
      </c>
      <c r="P1281" s="1">
        <v>45114</v>
      </c>
      <c r="Q1281" s="2">
        <v>0.43541666666666662</v>
      </c>
      <c r="R1281">
        <v>59806785</v>
      </c>
      <c r="S1281">
        <v>10538670.560000001</v>
      </c>
      <c r="T1281" t="s">
        <v>28</v>
      </c>
      <c r="U1281" t="s">
        <v>140</v>
      </c>
    </row>
    <row r="1282" spans="1:21" x14ac:dyDescent="0.35">
      <c r="A1282">
        <v>1281</v>
      </c>
      <c r="B1282" t="s">
        <v>66</v>
      </c>
      <c r="C1282" t="s">
        <v>30</v>
      </c>
      <c r="D1282" t="s">
        <v>42</v>
      </c>
      <c r="E1282">
        <v>4705</v>
      </c>
      <c r="F1282">
        <v>4</v>
      </c>
      <c r="G1282">
        <v>2</v>
      </c>
      <c r="H1282">
        <v>0</v>
      </c>
      <c r="I1282">
        <v>2</v>
      </c>
      <c r="J1282" t="s">
        <v>55</v>
      </c>
      <c r="K1282" t="s">
        <v>37</v>
      </c>
      <c r="L1282" t="s">
        <v>38</v>
      </c>
      <c r="M1282">
        <v>8</v>
      </c>
      <c r="N1282">
        <v>5903</v>
      </c>
      <c r="O1282" s="6">
        <v>27773615</v>
      </c>
      <c r="P1282" s="1">
        <v>45187</v>
      </c>
      <c r="Q1282" s="2">
        <v>0.78333333333333333</v>
      </c>
      <c r="R1282">
        <v>27773615</v>
      </c>
      <c r="S1282">
        <v>4510875.79</v>
      </c>
      <c r="T1282" t="s">
        <v>114</v>
      </c>
      <c r="U1282" t="s">
        <v>93</v>
      </c>
    </row>
    <row r="1283" spans="1:21" x14ac:dyDescent="0.35">
      <c r="A1283">
        <v>1282</v>
      </c>
      <c r="B1283" t="s">
        <v>57</v>
      </c>
      <c r="C1283" t="s">
        <v>30</v>
      </c>
      <c r="D1283" t="s">
        <v>31</v>
      </c>
      <c r="E1283">
        <v>3442</v>
      </c>
      <c r="F1283">
        <v>3</v>
      </c>
      <c r="G1283">
        <v>1</v>
      </c>
      <c r="H1283">
        <v>2</v>
      </c>
      <c r="I1283">
        <v>0</v>
      </c>
      <c r="J1283" t="s">
        <v>32</v>
      </c>
      <c r="K1283" t="s">
        <v>25</v>
      </c>
      <c r="L1283" t="s">
        <v>38</v>
      </c>
      <c r="M1283">
        <v>15</v>
      </c>
      <c r="N1283">
        <v>10010</v>
      </c>
      <c r="O1283" s="6">
        <v>34454420</v>
      </c>
      <c r="P1283" s="1">
        <v>44823</v>
      </c>
      <c r="Q1283" s="2">
        <v>0.68333333333333324</v>
      </c>
      <c r="R1283">
        <v>34454420</v>
      </c>
      <c r="S1283">
        <v>5381238.54</v>
      </c>
      <c r="T1283" t="s">
        <v>76</v>
      </c>
      <c r="U1283" t="s">
        <v>73</v>
      </c>
    </row>
    <row r="1284" spans="1:21" x14ac:dyDescent="0.35">
      <c r="A1284">
        <v>1283</v>
      </c>
      <c r="B1284" t="s">
        <v>35</v>
      </c>
      <c r="C1284" t="s">
        <v>52</v>
      </c>
      <c r="D1284" t="s">
        <v>46</v>
      </c>
      <c r="E1284">
        <v>996</v>
      </c>
      <c r="F1284">
        <v>6</v>
      </c>
      <c r="G1284">
        <v>2</v>
      </c>
      <c r="H1284">
        <v>1</v>
      </c>
      <c r="I1284">
        <v>3</v>
      </c>
      <c r="J1284" t="s">
        <v>32</v>
      </c>
      <c r="K1284" t="s">
        <v>25</v>
      </c>
      <c r="L1284" t="s">
        <v>38</v>
      </c>
      <c r="M1284">
        <v>30</v>
      </c>
      <c r="N1284">
        <v>12066</v>
      </c>
      <c r="O1284" s="6">
        <v>12017736</v>
      </c>
      <c r="P1284" s="1">
        <v>44972</v>
      </c>
      <c r="Q1284" s="2">
        <v>0.76666666666666661</v>
      </c>
      <c r="R1284">
        <v>12017736</v>
      </c>
      <c r="S1284">
        <v>1156844.3</v>
      </c>
      <c r="T1284" t="s">
        <v>76</v>
      </c>
      <c r="U1284" t="s">
        <v>95</v>
      </c>
    </row>
    <row r="1285" spans="1:21" x14ac:dyDescent="0.35">
      <c r="A1285">
        <v>1284</v>
      </c>
      <c r="B1285" t="s">
        <v>48</v>
      </c>
      <c r="C1285" t="s">
        <v>52</v>
      </c>
      <c r="D1285" t="s">
        <v>31</v>
      </c>
      <c r="E1285">
        <v>2818</v>
      </c>
      <c r="F1285">
        <v>4</v>
      </c>
      <c r="G1285">
        <v>4</v>
      </c>
      <c r="H1285">
        <v>2</v>
      </c>
      <c r="I1285">
        <v>0</v>
      </c>
      <c r="J1285" t="s">
        <v>55</v>
      </c>
      <c r="K1285" t="s">
        <v>37</v>
      </c>
      <c r="L1285" t="s">
        <v>26</v>
      </c>
      <c r="M1285">
        <v>18</v>
      </c>
      <c r="N1285">
        <v>7013</v>
      </c>
      <c r="O1285" s="6">
        <v>19762634</v>
      </c>
      <c r="P1285" s="1">
        <v>44762</v>
      </c>
      <c r="Q1285" s="2">
        <v>0.87222222222222223</v>
      </c>
      <c r="R1285">
        <v>19762634</v>
      </c>
      <c r="S1285">
        <v>1516319.22</v>
      </c>
      <c r="T1285" t="s">
        <v>67</v>
      </c>
      <c r="U1285" t="s">
        <v>47</v>
      </c>
    </row>
    <row r="1286" spans="1:21" x14ac:dyDescent="0.35">
      <c r="A1286">
        <v>1285</v>
      </c>
      <c r="B1286" t="s">
        <v>40</v>
      </c>
      <c r="C1286" t="s">
        <v>87</v>
      </c>
      <c r="D1286" t="s">
        <v>46</v>
      </c>
      <c r="E1286">
        <v>4289</v>
      </c>
      <c r="F1286">
        <v>3</v>
      </c>
      <c r="G1286">
        <v>3</v>
      </c>
      <c r="H1286">
        <v>3</v>
      </c>
      <c r="I1286">
        <v>1</v>
      </c>
      <c r="J1286" t="s">
        <v>24</v>
      </c>
      <c r="K1286" t="s">
        <v>25</v>
      </c>
      <c r="L1286" t="s">
        <v>26</v>
      </c>
      <c r="M1286">
        <v>28</v>
      </c>
      <c r="N1286">
        <v>8937</v>
      </c>
      <c r="O1286" s="6">
        <v>38330793</v>
      </c>
      <c r="P1286" s="1">
        <v>44939</v>
      </c>
      <c r="Q1286" s="2">
        <v>0.38472222222222219</v>
      </c>
      <c r="R1286">
        <v>38330793</v>
      </c>
      <c r="S1286">
        <v>2081785.68</v>
      </c>
      <c r="T1286" t="s">
        <v>143</v>
      </c>
      <c r="U1286" t="s">
        <v>127</v>
      </c>
    </row>
    <row r="1287" spans="1:21" x14ac:dyDescent="0.35">
      <c r="A1287">
        <v>1286</v>
      </c>
      <c r="B1287" t="s">
        <v>48</v>
      </c>
      <c r="C1287" t="s">
        <v>22</v>
      </c>
      <c r="D1287" t="s">
        <v>46</v>
      </c>
      <c r="E1287">
        <v>3599</v>
      </c>
      <c r="F1287">
        <v>1</v>
      </c>
      <c r="G1287">
        <v>2</v>
      </c>
      <c r="H1287">
        <v>0</v>
      </c>
      <c r="I1287">
        <v>2</v>
      </c>
      <c r="J1287" t="s">
        <v>24</v>
      </c>
      <c r="K1287" t="s">
        <v>25</v>
      </c>
      <c r="L1287" t="s">
        <v>38</v>
      </c>
      <c r="M1287">
        <v>11</v>
      </c>
      <c r="N1287">
        <v>9531</v>
      </c>
      <c r="O1287" s="6">
        <v>34302069</v>
      </c>
      <c r="P1287" s="1">
        <v>44851</v>
      </c>
      <c r="Q1287" s="2">
        <v>0.65763888888888888</v>
      </c>
      <c r="R1287">
        <v>34302069</v>
      </c>
      <c r="S1287">
        <v>4708458.22</v>
      </c>
      <c r="T1287" t="s">
        <v>97</v>
      </c>
      <c r="U1287" t="s">
        <v>73</v>
      </c>
    </row>
    <row r="1288" spans="1:21" x14ac:dyDescent="0.35">
      <c r="A1288">
        <v>1287</v>
      </c>
      <c r="B1288" t="s">
        <v>45</v>
      </c>
      <c r="C1288" t="s">
        <v>87</v>
      </c>
      <c r="D1288" t="s">
        <v>58</v>
      </c>
      <c r="E1288">
        <v>4772</v>
      </c>
      <c r="F1288">
        <v>1</v>
      </c>
      <c r="G1288">
        <v>4</v>
      </c>
      <c r="H1288">
        <v>2</v>
      </c>
      <c r="I1288">
        <v>2</v>
      </c>
      <c r="J1288" t="s">
        <v>24</v>
      </c>
      <c r="K1288" t="s">
        <v>37</v>
      </c>
      <c r="L1288" t="s">
        <v>26</v>
      </c>
      <c r="M1288">
        <v>10</v>
      </c>
      <c r="N1288">
        <v>15262</v>
      </c>
      <c r="O1288" s="6">
        <v>72830264</v>
      </c>
      <c r="P1288" s="1">
        <v>45198</v>
      </c>
      <c r="Q1288" s="2">
        <v>0.58472222222222225</v>
      </c>
      <c r="R1288">
        <v>72830264</v>
      </c>
      <c r="S1288">
        <v>11472564.1</v>
      </c>
      <c r="T1288" t="s">
        <v>107</v>
      </c>
      <c r="U1288" t="s">
        <v>143</v>
      </c>
    </row>
    <row r="1289" spans="1:21" x14ac:dyDescent="0.35">
      <c r="A1289">
        <v>1288</v>
      </c>
      <c r="B1289" t="s">
        <v>45</v>
      </c>
      <c r="C1289" t="s">
        <v>36</v>
      </c>
      <c r="D1289" t="s">
        <v>42</v>
      </c>
      <c r="E1289">
        <v>1150</v>
      </c>
      <c r="F1289">
        <v>2</v>
      </c>
      <c r="G1289">
        <v>5</v>
      </c>
      <c r="H1289">
        <v>2</v>
      </c>
      <c r="I1289">
        <v>2</v>
      </c>
      <c r="J1289" t="s">
        <v>24</v>
      </c>
      <c r="K1289" t="s">
        <v>25</v>
      </c>
      <c r="L1289" t="s">
        <v>26</v>
      </c>
      <c r="M1289">
        <v>8</v>
      </c>
      <c r="N1289">
        <v>5486</v>
      </c>
      <c r="O1289" s="6">
        <v>6308900</v>
      </c>
      <c r="P1289" s="1">
        <v>45513</v>
      </c>
      <c r="Q1289" s="2">
        <v>0.56180555555555556</v>
      </c>
      <c r="R1289">
        <v>6308900</v>
      </c>
      <c r="S1289">
        <v>647699.55000000005</v>
      </c>
      <c r="T1289" t="s">
        <v>120</v>
      </c>
      <c r="U1289" t="s">
        <v>49</v>
      </c>
    </row>
    <row r="1290" spans="1:21" x14ac:dyDescent="0.35">
      <c r="A1290">
        <v>1289</v>
      </c>
      <c r="B1290" t="s">
        <v>66</v>
      </c>
      <c r="C1290" t="s">
        <v>22</v>
      </c>
      <c r="D1290" t="s">
        <v>46</v>
      </c>
      <c r="E1290">
        <v>2337</v>
      </c>
      <c r="F1290">
        <v>4</v>
      </c>
      <c r="G1290">
        <v>5</v>
      </c>
      <c r="H1290">
        <v>2</v>
      </c>
      <c r="I1290">
        <v>3</v>
      </c>
      <c r="J1290" t="s">
        <v>55</v>
      </c>
      <c r="K1290" t="s">
        <v>25</v>
      </c>
      <c r="L1290" t="s">
        <v>26</v>
      </c>
      <c r="M1290">
        <v>27</v>
      </c>
      <c r="N1290">
        <v>11456</v>
      </c>
      <c r="O1290" s="6">
        <v>26772672</v>
      </c>
      <c r="P1290" s="1">
        <v>44700</v>
      </c>
      <c r="Q1290" s="2">
        <v>0.62569444444444444</v>
      </c>
      <c r="R1290">
        <v>26772672</v>
      </c>
      <c r="S1290">
        <v>4465750.92</v>
      </c>
      <c r="T1290" t="s">
        <v>143</v>
      </c>
      <c r="U1290" t="s">
        <v>148</v>
      </c>
    </row>
    <row r="1291" spans="1:21" x14ac:dyDescent="0.35">
      <c r="A1291">
        <v>1290</v>
      </c>
      <c r="B1291" t="s">
        <v>35</v>
      </c>
      <c r="C1291" t="s">
        <v>87</v>
      </c>
      <c r="D1291" t="s">
        <v>31</v>
      </c>
      <c r="E1291">
        <v>4526</v>
      </c>
      <c r="F1291">
        <v>1</v>
      </c>
      <c r="G1291">
        <v>5</v>
      </c>
      <c r="H1291">
        <v>2</v>
      </c>
      <c r="I1291">
        <v>3</v>
      </c>
      <c r="J1291" t="s">
        <v>24</v>
      </c>
      <c r="K1291" t="s">
        <v>37</v>
      </c>
      <c r="L1291" t="s">
        <v>38</v>
      </c>
      <c r="M1291">
        <v>26</v>
      </c>
      <c r="N1291">
        <v>8846</v>
      </c>
      <c r="O1291" s="6">
        <v>40036996</v>
      </c>
      <c r="P1291" s="1">
        <v>45154</v>
      </c>
      <c r="Q1291" s="2">
        <v>0.59166666666666667</v>
      </c>
      <c r="R1291">
        <v>40036996</v>
      </c>
      <c r="S1291">
        <v>3098881.62</v>
      </c>
      <c r="T1291" t="s">
        <v>54</v>
      </c>
      <c r="U1291" t="s">
        <v>120</v>
      </c>
    </row>
    <row r="1292" spans="1:21" x14ac:dyDescent="0.35">
      <c r="A1292">
        <v>1291</v>
      </c>
      <c r="B1292" t="s">
        <v>21</v>
      </c>
      <c r="C1292" t="s">
        <v>22</v>
      </c>
      <c r="D1292" t="s">
        <v>31</v>
      </c>
      <c r="E1292">
        <v>1158</v>
      </c>
      <c r="F1292">
        <v>6</v>
      </c>
      <c r="G1292">
        <v>5</v>
      </c>
      <c r="H1292">
        <v>3</v>
      </c>
      <c r="I1292">
        <v>2</v>
      </c>
      <c r="J1292" t="s">
        <v>32</v>
      </c>
      <c r="K1292" t="s">
        <v>37</v>
      </c>
      <c r="L1292" t="s">
        <v>38</v>
      </c>
      <c r="M1292">
        <v>7</v>
      </c>
      <c r="N1292">
        <v>8924</v>
      </c>
      <c r="O1292" s="6">
        <v>10333992</v>
      </c>
      <c r="P1292" s="1">
        <v>44758</v>
      </c>
      <c r="Q1292" s="2">
        <v>0.7680555555555556</v>
      </c>
      <c r="R1292">
        <v>10333992</v>
      </c>
      <c r="S1292">
        <v>1046847.88</v>
      </c>
      <c r="T1292" t="s">
        <v>86</v>
      </c>
      <c r="U1292" t="s">
        <v>44</v>
      </c>
    </row>
    <row r="1293" spans="1:21" x14ac:dyDescent="0.35">
      <c r="A1293">
        <v>1292</v>
      </c>
      <c r="B1293" t="s">
        <v>29</v>
      </c>
      <c r="C1293" t="s">
        <v>36</v>
      </c>
      <c r="D1293" t="s">
        <v>58</v>
      </c>
      <c r="E1293">
        <v>4170</v>
      </c>
      <c r="F1293">
        <v>4</v>
      </c>
      <c r="G1293">
        <v>4</v>
      </c>
      <c r="H1293">
        <v>0</v>
      </c>
      <c r="I1293">
        <v>0</v>
      </c>
      <c r="J1293" t="s">
        <v>32</v>
      </c>
      <c r="K1293" t="s">
        <v>37</v>
      </c>
      <c r="L1293" t="s">
        <v>26</v>
      </c>
      <c r="M1293">
        <v>1</v>
      </c>
      <c r="N1293">
        <v>14770</v>
      </c>
      <c r="O1293" s="6">
        <v>61590900</v>
      </c>
      <c r="P1293" s="1">
        <v>45412</v>
      </c>
      <c r="Q1293" s="2">
        <v>0.39027777777777778</v>
      </c>
      <c r="R1293">
        <v>61590900</v>
      </c>
      <c r="S1293">
        <v>3415139.74</v>
      </c>
      <c r="T1293" t="s">
        <v>39</v>
      </c>
      <c r="U1293" t="s">
        <v>114</v>
      </c>
    </row>
    <row r="1294" spans="1:21" x14ac:dyDescent="0.35">
      <c r="A1294">
        <v>1293</v>
      </c>
      <c r="B1294" t="s">
        <v>57</v>
      </c>
      <c r="C1294" t="s">
        <v>30</v>
      </c>
      <c r="D1294" t="s">
        <v>58</v>
      </c>
      <c r="E1294">
        <v>731</v>
      </c>
      <c r="F1294">
        <v>2</v>
      </c>
      <c r="G1294">
        <v>2</v>
      </c>
      <c r="H1294">
        <v>3</v>
      </c>
      <c r="I1294">
        <v>3</v>
      </c>
      <c r="J1294" t="s">
        <v>55</v>
      </c>
      <c r="K1294" t="s">
        <v>37</v>
      </c>
      <c r="L1294" t="s">
        <v>26</v>
      </c>
      <c r="M1294">
        <v>16</v>
      </c>
      <c r="N1294">
        <v>8226</v>
      </c>
      <c r="O1294" s="6">
        <v>6013206</v>
      </c>
      <c r="P1294" s="1">
        <v>45018</v>
      </c>
      <c r="Q1294" s="2">
        <v>0.75138888888888899</v>
      </c>
      <c r="R1294">
        <v>6013206</v>
      </c>
      <c r="S1294">
        <v>541773.72</v>
      </c>
      <c r="T1294" t="s">
        <v>83</v>
      </c>
      <c r="U1294" t="s">
        <v>101</v>
      </c>
    </row>
    <row r="1295" spans="1:21" x14ac:dyDescent="0.35">
      <c r="A1295">
        <v>1294</v>
      </c>
      <c r="B1295" t="s">
        <v>66</v>
      </c>
      <c r="C1295" t="s">
        <v>30</v>
      </c>
      <c r="D1295" t="s">
        <v>46</v>
      </c>
      <c r="E1295">
        <v>732</v>
      </c>
      <c r="F1295">
        <v>4</v>
      </c>
      <c r="G1295">
        <v>4</v>
      </c>
      <c r="H1295">
        <v>2</v>
      </c>
      <c r="I1295">
        <v>1</v>
      </c>
      <c r="J1295" t="s">
        <v>24</v>
      </c>
      <c r="K1295" t="s">
        <v>25</v>
      </c>
      <c r="L1295" t="s">
        <v>26</v>
      </c>
      <c r="M1295">
        <v>14</v>
      </c>
      <c r="N1295">
        <v>6128</v>
      </c>
      <c r="O1295" s="6">
        <v>4485696</v>
      </c>
      <c r="P1295" s="1">
        <v>44644</v>
      </c>
      <c r="Q1295" s="2">
        <v>0.45347222222222222</v>
      </c>
      <c r="R1295">
        <v>4485696</v>
      </c>
      <c r="S1295">
        <v>464212.01</v>
      </c>
      <c r="T1295" t="s">
        <v>148</v>
      </c>
      <c r="U1295" t="s">
        <v>85</v>
      </c>
    </row>
    <row r="1296" spans="1:21" x14ac:dyDescent="0.35">
      <c r="A1296">
        <v>1295</v>
      </c>
      <c r="B1296" t="s">
        <v>35</v>
      </c>
      <c r="C1296" t="s">
        <v>36</v>
      </c>
      <c r="D1296" t="s">
        <v>42</v>
      </c>
      <c r="E1296">
        <v>3325</v>
      </c>
      <c r="F1296">
        <v>2</v>
      </c>
      <c r="G1296">
        <v>5</v>
      </c>
      <c r="H1296">
        <v>1</v>
      </c>
      <c r="I1296">
        <v>1</v>
      </c>
      <c r="J1296" t="s">
        <v>24</v>
      </c>
      <c r="K1296" t="s">
        <v>25</v>
      </c>
      <c r="L1296" t="s">
        <v>38</v>
      </c>
      <c r="M1296">
        <v>8</v>
      </c>
      <c r="N1296">
        <v>4097</v>
      </c>
      <c r="O1296" s="6">
        <v>13622525</v>
      </c>
      <c r="P1296" s="1">
        <v>45500</v>
      </c>
      <c r="Q1296" s="2">
        <v>0.44513888888888892</v>
      </c>
      <c r="R1296">
        <v>13622525</v>
      </c>
      <c r="S1296">
        <v>1455226.99</v>
      </c>
      <c r="T1296" t="s">
        <v>81</v>
      </c>
      <c r="U1296" t="s">
        <v>141</v>
      </c>
    </row>
    <row r="1297" spans="1:21" x14ac:dyDescent="0.35">
      <c r="A1297">
        <v>1296</v>
      </c>
      <c r="B1297" t="s">
        <v>40</v>
      </c>
      <c r="C1297" t="s">
        <v>41</v>
      </c>
      <c r="D1297" t="s">
        <v>23</v>
      </c>
      <c r="E1297">
        <v>2847</v>
      </c>
      <c r="F1297">
        <v>6</v>
      </c>
      <c r="G1297">
        <v>3</v>
      </c>
      <c r="H1297">
        <v>3</v>
      </c>
      <c r="I1297">
        <v>3</v>
      </c>
      <c r="J1297" t="s">
        <v>55</v>
      </c>
      <c r="K1297" t="s">
        <v>25</v>
      </c>
      <c r="L1297" t="s">
        <v>26</v>
      </c>
      <c r="M1297">
        <v>0</v>
      </c>
      <c r="N1297">
        <v>8709</v>
      </c>
      <c r="O1297" s="6">
        <v>24794523</v>
      </c>
      <c r="P1297" s="1">
        <v>44935</v>
      </c>
      <c r="Q1297" s="2">
        <v>0.85416666666666663</v>
      </c>
      <c r="R1297">
        <v>24794523</v>
      </c>
      <c r="S1297">
        <v>4160593.61</v>
      </c>
      <c r="T1297" t="s">
        <v>88</v>
      </c>
      <c r="U1297" t="s">
        <v>103</v>
      </c>
    </row>
    <row r="1298" spans="1:21" x14ac:dyDescent="0.35">
      <c r="A1298">
        <v>1297</v>
      </c>
      <c r="B1298" t="s">
        <v>29</v>
      </c>
      <c r="C1298" t="s">
        <v>80</v>
      </c>
      <c r="D1298" t="s">
        <v>23</v>
      </c>
      <c r="E1298">
        <v>3897</v>
      </c>
      <c r="F1298">
        <v>5</v>
      </c>
      <c r="G1298">
        <v>2</v>
      </c>
      <c r="H1298">
        <v>1</v>
      </c>
      <c r="I1298">
        <v>3</v>
      </c>
      <c r="J1298" t="s">
        <v>32</v>
      </c>
      <c r="K1298" t="s">
        <v>25</v>
      </c>
      <c r="L1298" t="s">
        <v>26</v>
      </c>
      <c r="M1298">
        <v>19</v>
      </c>
      <c r="N1298">
        <v>9396</v>
      </c>
      <c r="O1298" s="6">
        <v>36616212</v>
      </c>
      <c r="P1298" s="1">
        <v>45013</v>
      </c>
      <c r="Q1298" s="2">
        <v>0.4909722222222222</v>
      </c>
      <c r="R1298">
        <v>36616212</v>
      </c>
      <c r="S1298">
        <v>6578517.6799999997</v>
      </c>
      <c r="T1298" t="s">
        <v>78</v>
      </c>
      <c r="U1298" t="s">
        <v>74</v>
      </c>
    </row>
    <row r="1299" spans="1:21" x14ac:dyDescent="0.35">
      <c r="A1299">
        <v>1298</v>
      </c>
      <c r="B1299" t="s">
        <v>66</v>
      </c>
      <c r="C1299" t="s">
        <v>22</v>
      </c>
      <c r="D1299" t="s">
        <v>58</v>
      </c>
      <c r="E1299">
        <v>664</v>
      </c>
      <c r="F1299">
        <v>2</v>
      </c>
      <c r="G1299">
        <v>2</v>
      </c>
      <c r="H1299">
        <v>3</v>
      </c>
      <c r="I1299">
        <v>0</v>
      </c>
      <c r="J1299" t="s">
        <v>32</v>
      </c>
      <c r="K1299" t="s">
        <v>37</v>
      </c>
      <c r="L1299" t="s">
        <v>38</v>
      </c>
      <c r="M1299">
        <v>2</v>
      </c>
      <c r="N1299">
        <v>9909</v>
      </c>
      <c r="O1299" s="6">
        <v>6579576</v>
      </c>
      <c r="P1299" s="1">
        <v>45441</v>
      </c>
      <c r="Q1299" s="2">
        <v>0.45347222222222222</v>
      </c>
      <c r="R1299">
        <v>6579576</v>
      </c>
      <c r="S1299">
        <v>680810.85</v>
      </c>
      <c r="T1299" t="s">
        <v>126</v>
      </c>
      <c r="U1299" t="s">
        <v>88</v>
      </c>
    </row>
    <row r="1300" spans="1:21" x14ac:dyDescent="0.35">
      <c r="A1300">
        <v>1299</v>
      </c>
      <c r="B1300" t="s">
        <v>21</v>
      </c>
      <c r="C1300" t="s">
        <v>41</v>
      </c>
      <c r="D1300" t="s">
        <v>31</v>
      </c>
      <c r="E1300">
        <v>4251</v>
      </c>
      <c r="F1300">
        <v>6</v>
      </c>
      <c r="G1300">
        <v>1</v>
      </c>
      <c r="H1300">
        <v>2</v>
      </c>
      <c r="I1300">
        <v>2</v>
      </c>
      <c r="J1300" t="s">
        <v>24</v>
      </c>
      <c r="K1300" t="s">
        <v>25</v>
      </c>
      <c r="L1300" t="s">
        <v>38</v>
      </c>
      <c r="M1300">
        <v>19</v>
      </c>
      <c r="N1300">
        <v>7737</v>
      </c>
      <c r="O1300" s="6">
        <v>32889987</v>
      </c>
      <c r="P1300" s="1">
        <v>44648</v>
      </c>
      <c r="Q1300" s="2">
        <v>0.60069444444444442</v>
      </c>
      <c r="R1300">
        <v>32889987</v>
      </c>
      <c r="S1300">
        <v>2015703.7</v>
      </c>
      <c r="T1300" t="s">
        <v>27</v>
      </c>
      <c r="U1300" t="s">
        <v>49</v>
      </c>
    </row>
    <row r="1301" spans="1:21" x14ac:dyDescent="0.35">
      <c r="A1301">
        <v>1300</v>
      </c>
      <c r="B1301" t="s">
        <v>40</v>
      </c>
      <c r="C1301" t="s">
        <v>52</v>
      </c>
      <c r="D1301" t="s">
        <v>23</v>
      </c>
      <c r="E1301">
        <v>4282</v>
      </c>
      <c r="F1301">
        <v>2</v>
      </c>
      <c r="G1301">
        <v>5</v>
      </c>
      <c r="H1301">
        <v>2</v>
      </c>
      <c r="I1301">
        <v>0</v>
      </c>
      <c r="J1301" t="s">
        <v>32</v>
      </c>
      <c r="K1301" t="s">
        <v>37</v>
      </c>
      <c r="L1301" t="s">
        <v>38</v>
      </c>
      <c r="M1301">
        <v>9</v>
      </c>
      <c r="N1301">
        <v>5754</v>
      </c>
      <c r="O1301" s="6">
        <v>24638628</v>
      </c>
      <c r="P1301" s="1">
        <v>45438</v>
      </c>
      <c r="Q1301" s="2">
        <v>0.70833333333333337</v>
      </c>
      <c r="R1301">
        <v>24638628</v>
      </c>
      <c r="S1301">
        <v>1751171.66</v>
      </c>
      <c r="T1301" t="s">
        <v>132</v>
      </c>
      <c r="U1301" t="s">
        <v>88</v>
      </c>
    </row>
    <row r="1302" spans="1:21" x14ac:dyDescent="0.35">
      <c r="A1302">
        <v>1301</v>
      </c>
      <c r="B1302" t="s">
        <v>57</v>
      </c>
      <c r="C1302" t="s">
        <v>22</v>
      </c>
      <c r="D1302" t="s">
        <v>31</v>
      </c>
      <c r="E1302">
        <v>1147</v>
      </c>
      <c r="F1302">
        <v>3</v>
      </c>
      <c r="G1302">
        <v>4</v>
      </c>
      <c r="H1302">
        <v>1</v>
      </c>
      <c r="I1302">
        <v>1</v>
      </c>
      <c r="J1302" t="s">
        <v>24</v>
      </c>
      <c r="K1302" t="s">
        <v>25</v>
      </c>
      <c r="L1302" t="s">
        <v>38</v>
      </c>
      <c r="M1302">
        <v>4</v>
      </c>
      <c r="N1302">
        <v>7630</v>
      </c>
      <c r="O1302" s="6">
        <v>8751610</v>
      </c>
      <c r="P1302" s="1">
        <v>44660</v>
      </c>
      <c r="Q1302" s="2">
        <v>0.51597222222222217</v>
      </c>
      <c r="R1302">
        <v>8751610</v>
      </c>
      <c r="S1302">
        <v>543409.65</v>
      </c>
      <c r="T1302" t="s">
        <v>146</v>
      </c>
      <c r="U1302" t="s">
        <v>70</v>
      </c>
    </row>
    <row r="1303" spans="1:21" x14ac:dyDescent="0.35">
      <c r="A1303">
        <v>1302</v>
      </c>
      <c r="B1303" t="s">
        <v>66</v>
      </c>
      <c r="C1303" t="s">
        <v>61</v>
      </c>
      <c r="D1303" t="s">
        <v>23</v>
      </c>
      <c r="E1303">
        <v>2780</v>
      </c>
      <c r="F1303">
        <v>1</v>
      </c>
      <c r="G1303">
        <v>3</v>
      </c>
      <c r="H1303">
        <v>0</v>
      </c>
      <c r="I1303">
        <v>1</v>
      </c>
      <c r="J1303" t="s">
        <v>55</v>
      </c>
      <c r="K1303" t="s">
        <v>25</v>
      </c>
      <c r="L1303" t="s">
        <v>38</v>
      </c>
      <c r="M1303">
        <v>22</v>
      </c>
      <c r="N1303">
        <v>11010</v>
      </c>
      <c r="O1303" s="6">
        <v>30607800</v>
      </c>
      <c r="P1303" s="1">
        <v>44571</v>
      </c>
      <c r="Q1303" s="2">
        <v>0.78333333333333333</v>
      </c>
      <c r="R1303">
        <v>30607800</v>
      </c>
      <c r="S1303">
        <v>2405587.7000000002</v>
      </c>
      <c r="T1303" t="s">
        <v>81</v>
      </c>
      <c r="U1303" t="s">
        <v>134</v>
      </c>
    </row>
    <row r="1304" spans="1:21" x14ac:dyDescent="0.35">
      <c r="A1304">
        <v>1303</v>
      </c>
      <c r="B1304" t="s">
        <v>48</v>
      </c>
      <c r="C1304" t="s">
        <v>80</v>
      </c>
      <c r="D1304" t="s">
        <v>31</v>
      </c>
      <c r="E1304">
        <v>3663</v>
      </c>
      <c r="F1304">
        <v>1</v>
      </c>
      <c r="G1304">
        <v>3</v>
      </c>
      <c r="H1304">
        <v>0</v>
      </c>
      <c r="I1304">
        <v>0</v>
      </c>
      <c r="J1304" t="s">
        <v>55</v>
      </c>
      <c r="K1304" t="s">
        <v>37</v>
      </c>
      <c r="L1304" t="s">
        <v>38</v>
      </c>
      <c r="M1304">
        <v>28</v>
      </c>
      <c r="N1304">
        <v>5106</v>
      </c>
      <c r="O1304" s="6">
        <v>18703278</v>
      </c>
      <c r="P1304" s="1">
        <v>45342</v>
      </c>
      <c r="Q1304" s="2">
        <v>0.37777777777777777</v>
      </c>
      <c r="R1304">
        <v>18703278</v>
      </c>
      <c r="S1304">
        <v>1218585.3400000001</v>
      </c>
      <c r="T1304" t="s">
        <v>47</v>
      </c>
      <c r="U1304" t="s">
        <v>135</v>
      </c>
    </row>
    <row r="1305" spans="1:21" x14ac:dyDescent="0.35">
      <c r="A1305">
        <v>1304</v>
      </c>
      <c r="B1305" t="s">
        <v>57</v>
      </c>
      <c r="C1305" t="s">
        <v>80</v>
      </c>
      <c r="D1305" t="s">
        <v>58</v>
      </c>
      <c r="E1305">
        <v>1014</v>
      </c>
      <c r="F1305">
        <v>3</v>
      </c>
      <c r="G1305">
        <v>2</v>
      </c>
      <c r="H1305">
        <v>2</v>
      </c>
      <c r="I1305">
        <v>0</v>
      </c>
      <c r="J1305" t="s">
        <v>32</v>
      </c>
      <c r="K1305" t="s">
        <v>37</v>
      </c>
      <c r="L1305" t="s">
        <v>26</v>
      </c>
      <c r="M1305">
        <v>0</v>
      </c>
      <c r="N1305">
        <v>8956</v>
      </c>
      <c r="O1305" s="6">
        <v>9081384</v>
      </c>
      <c r="P1305" s="1">
        <v>44929</v>
      </c>
      <c r="Q1305" s="2">
        <v>0.75902777777777775</v>
      </c>
      <c r="R1305">
        <v>9081384</v>
      </c>
      <c r="S1305">
        <v>966917.6</v>
      </c>
      <c r="T1305" t="s">
        <v>108</v>
      </c>
      <c r="U1305" t="s">
        <v>84</v>
      </c>
    </row>
    <row r="1306" spans="1:21" x14ac:dyDescent="0.35">
      <c r="A1306">
        <v>1305</v>
      </c>
      <c r="B1306" t="s">
        <v>66</v>
      </c>
      <c r="C1306" t="s">
        <v>80</v>
      </c>
      <c r="D1306" t="s">
        <v>46</v>
      </c>
      <c r="E1306">
        <v>4062</v>
      </c>
      <c r="F1306">
        <v>5</v>
      </c>
      <c r="G1306">
        <v>3</v>
      </c>
      <c r="H1306">
        <v>0</v>
      </c>
      <c r="I1306">
        <v>2</v>
      </c>
      <c r="J1306" t="s">
        <v>32</v>
      </c>
      <c r="K1306" t="s">
        <v>37</v>
      </c>
      <c r="L1306" t="s">
        <v>26</v>
      </c>
      <c r="M1306">
        <v>29</v>
      </c>
      <c r="N1306">
        <v>10401</v>
      </c>
      <c r="O1306" s="6">
        <v>42248862</v>
      </c>
      <c r="P1306" s="1">
        <v>45424</v>
      </c>
      <c r="Q1306" s="2">
        <v>0.53819444444444442</v>
      </c>
      <c r="R1306">
        <v>42248862</v>
      </c>
      <c r="S1306">
        <v>4255058.4800000004</v>
      </c>
      <c r="T1306" t="s">
        <v>47</v>
      </c>
      <c r="U1306" t="s">
        <v>77</v>
      </c>
    </row>
    <row r="1307" spans="1:21" x14ac:dyDescent="0.35">
      <c r="A1307">
        <v>1306</v>
      </c>
      <c r="B1307" t="s">
        <v>21</v>
      </c>
      <c r="C1307" t="s">
        <v>52</v>
      </c>
      <c r="D1307" t="s">
        <v>23</v>
      </c>
      <c r="E1307">
        <v>1983</v>
      </c>
      <c r="F1307">
        <v>4</v>
      </c>
      <c r="G1307">
        <v>3</v>
      </c>
      <c r="H1307">
        <v>3</v>
      </c>
      <c r="I1307">
        <v>1</v>
      </c>
      <c r="J1307" t="s">
        <v>24</v>
      </c>
      <c r="K1307" t="s">
        <v>37</v>
      </c>
      <c r="L1307" t="s">
        <v>26</v>
      </c>
      <c r="M1307">
        <v>13</v>
      </c>
      <c r="N1307">
        <v>7926</v>
      </c>
      <c r="O1307" s="6">
        <v>15717258</v>
      </c>
      <c r="P1307" s="1">
        <v>44761</v>
      </c>
      <c r="Q1307" s="2">
        <v>0.44027777777777777</v>
      </c>
      <c r="R1307">
        <v>15717258</v>
      </c>
      <c r="S1307">
        <v>2413845.69</v>
      </c>
      <c r="T1307" t="s">
        <v>89</v>
      </c>
      <c r="U1307" t="s">
        <v>64</v>
      </c>
    </row>
    <row r="1308" spans="1:21" x14ac:dyDescent="0.35">
      <c r="A1308">
        <v>1307</v>
      </c>
      <c r="B1308" t="s">
        <v>40</v>
      </c>
      <c r="C1308" t="s">
        <v>61</v>
      </c>
      <c r="D1308" t="s">
        <v>31</v>
      </c>
      <c r="E1308">
        <v>2172</v>
      </c>
      <c r="F1308">
        <v>4</v>
      </c>
      <c r="G1308">
        <v>2</v>
      </c>
      <c r="H1308">
        <v>1</v>
      </c>
      <c r="I1308">
        <v>0</v>
      </c>
      <c r="J1308" t="s">
        <v>55</v>
      </c>
      <c r="K1308" t="s">
        <v>25</v>
      </c>
      <c r="L1308" t="s">
        <v>26</v>
      </c>
      <c r="M1308">
        <v>10</v>
      </c>
      <c r="N1308">
        <v>5960</v>
      </c>
      <c r="O1308" s="6">
        <v>12945120</v>
      </c>
      <c r="P1308" s="1">
        <v>45028</v>
      </c>
      <c r="Q1308" s="2">
        <v>0.81111111111111101</v>
      </c>
      <c r="R1308">
        <v>12945120</v>
      </c>
      <c r="S1308">
        <v>1238768.21</v>
      </c>
      <c r="T1308" t="s">
        <v>67</v>
      </c>
      <c r="U1308" t="s">
        <v>134</v>
      </c>
    </row>
    <row r="1309" spans="1:21" x14ac:dyDescent="0.35">
      <c r="A1309">
        <v>1308</v>
      </c>
      <c r="B1309" t="s">
        <v>29</v>
      </c>
      <c r="C1309" t="s">
        <v>22</v>
      </c>
      <c r="D1309" t="s">
        <v>46</v>
      </c>
      <c r="E1309">
        <v>1870</v>
      </c>
      <c r="F1309">
        <v>3</v>
      </c>
      <c r="G1309">
        <v>3</v>
      </c>
      <c r="H1309">
        <v>3</v>
      </c>
      <c r="I1309">
        <v>0</v>
      </c>
      <c r="J1309" t="s">
        <v>24</v>
      </c>
      <c r="K1309" t="s">
        <v>25</v>
      </c>
      <c r="L1309" t="s">
        <v>38</v>
      </c>
      <c r="M1309">
        <v>30</v>
      </c>
      <c r="N1309">
        <v>6667</v>
      </c>
      <c r="O1309" s="6">
        <v>12467290</v>
      </c>
      <c r="P1309" s="1">
        <v>45426</v>
      </c>
      <c r="Q1309" s="2">
        <v>0.85</v>
      </c>
      <c r="R1309">
        <v>12467290</v>
      </c>
      <c r="S1309">
        <v>757674.8</v>
      </c>
      <c r="T1309" t="s">
        <v>94</v>
      </c>
      <c r="U1309" t="s">
        <v>137</v>
      </c>
    </row>
    <row r="1310" spans="1:21" x14ac:dyDescent="0.35">
      <c r="A1310">
        <v>1309</v>
      </c>
      <c r="B1310" t="s">
        <v>48</v>
      </c>
      <c r="C1310" t="s">
        <v>41</v>
      </c>
      <c r="D1310" t="s">
        <v>31</v>
      </c>
      <c r="E1310">
        <v>2375</v>
      </c>
      <c r="F1310">
        <v>4</v>
      </c>
      <c r="G1310">
        <v>1</v>
      </c>
      <c r="H1310">
        <v>1</v>
      </c>
      <c r="I1310">
        <v>3</v>
      </c>
      <c r="J1310" t="s">
        <v>24</v>
      </c>
      <c r="K1310" t="s">
        <v>25</v>
      </c>
      <c r="L1310" t="s">
        <v>26</v>
      </c>
      <c r="M1310">
        <v>0</v>
      </c>
      <c r="N1310">
        <v>9381</v>
      </c>
      <c r="O1310" s="6">
        <v>22279875</v>
      </c>
      <c r="P1310" s="1">
        <v>45133</v>
      </c>
      <c r="Q1310" s="2">
        <v>0.64722222222222225</v>
      </c>
      <c r="R1310">
        <v>22279875</v>
      </c>
      <c r="S1310">
        <v>1278303.8400000001</v>
      </c>
      <c r="T1310" t="s">
        <v>110</v>
      </c>
      <c r="U1310" t="s">
        <v>142</v>
      </c>
    </row>
    <row r="1311" spans="1:21" x14ac:dyDescent="0.35">
      <c r="A1311">
        <v>1310</v>
      </c>
      <c r="B1311" t="s">
        <v>57</v>
      </c>
      <c r="C1311" t="s">
        <v>30</v>
      </c>
      <c r="D1311" t="s">
        <v>42</v>
      </c>
      <c r="E1311">
        <v>4611</v>
      </c>
      <c r="F1311">
        <v>3</v>
      </c>
      <c r="G1311">
        <v>1</v>
      </c>
      <c r="H1311">
        <v>1</v>
      </c>
      <c r="I1311">
        <v>0</v>
      </c>
      <c r="J1311" t="s">
        <v>24</v>
      </c>
      <c r="K1311" t="s">
        <v>37</v>
      </c>
      <c r="L1311" t="s">
        <v>26</v>
      </c>
      <c r="M1311">
        <v>28</v>
      </c>
      <c r="N1311">
        <v>16196</v>
      </c>
      <c r="O1311" s="6">
        <v>74679756</v>
      </c>
      <c r="P1311" s="1">
        <v>44753</v>
      </c>
      <c r="Q1311" s="2">
        <v>0.78680555555555554</v>
      </c>
      <c r="R1311">
        <v>74679756</v>
      </c>
      <c r="S1311">
        <v>13245846.84</v>
      </c>
      <c r="T1311" t="s">
        <v>112</v>
      </c>
      <c r="U1311" t="s">
        <v>54</v>
      </c>
    </row>
    <row r="1312" spans="1:21" x14ac:dyDescent="0.35">
      <c r="A1312">
        <v>1311</v>
      </c>
      <c r="B1312" t="s">
        <v>48</v>
      </c>
      <c r="C1312" t="s">
        <v>36</v>
      </c>
      <c r="D1312" t="s">
        <v>23</v>
      </c>
      <c r="E1312">
        <v>4916</v>
      </c>
      <c r="F1312">
        <v>3</v>
      </c>
      <c r="G1312">
        <v>1</v>
      </c>
      <c r="H1312">
        <v>3</v>
      </c>
      <c r="I1312">
        <v>1</v>
      </c>
      <c r="J1312" t="s">
        <v>32</v>
      </c>
      <c r="K1312" t="s">
        <v>37</v>
      </c>
      <c r="L1312" t="s">
        <v>38</v>
      </c>
      <c r="M1312">
        <v>15</v>
      </c>
      <c r="N1312">
        <v>8382</v>
      </c>
      <c r="O1312" s="6">
        <v>41205912</v>
      </c>
      <c r="P1312" s="1">
        <v>45359</v>
      </c>
      <c r="Q1312" s="2">
        <v>0.80555555555555547</v>
      </c>
      <c r="R1312">
        <v>41205912</v>
      </c>
      <c r="S1312">
        <v>3636919.82</v>
      </c>
      <c r="T1312" t="s">
        <v>65</v>
      </c>
      <c r="U1312" t="s">
        <v>76</v>
      </c>
    </row>
    <row r="1313" spans="1:21" x14ac:dyDescent="0.35">
      <c r="A1313">
        <v>1312</v>
      </c>
      <c r="B1313" t="s">
        <v>66</v>
      </c>
      <c r="C1313" t="s">
        <v>30</v>
      </c>
      <c r="D1313" t="s">
        <v>31</v>
      </c>
      <c r="E1313">
        <v>1767</v>
      </c>
      <c r="F1313">
        <v>4</v>
      </c>
      <c r="G1313">
        <v>3</v>
      </c>
      <c r="H1313">
        <v>2</v>
      </c>
      <c r="I1313">
        <v>1</v>
      </c>
      <c r="J1313" t="s">
        <v>32</v>
      </c>
      <c r="K1313" t="s">
        <v>37</v>
      </c>
      <c r="L1313" t="s">
        <v>26</v>
      </c>
      <c r="M1313">
        <v>0</v>
      </c>
      <c r="N1313">
        <v>7897</v>
      </c>
      <c r="O1313" s="6">
        <v>13953999</v>
      </c>
      <c r="P1313" s="1">
        <v>45434</v>
      </c>
      <c r="Q1313" s="2">
        <v>0.76736111111111116</v>
      </c>
      <c r="R1313">
        <v>13953999</v>
      </c>
      <c r="S1313">
        <v>930773.74</v>
      </c>
      <c r="T1313" t="s">
        <v>78</v>
      </c>
      <c r="U1313" t="s">
        <v>145</v>
      </c>
    </row>
    <row r="1314" spans="1:21" x14ac:dyDescent="0.35">
      <c r="A1314">
        <v>1313</v>
      </c>
      <c r="B1314" t="s">
        <v>48</v>
      </c>
      <c r="C1314" t="s">
        <v>41</v>
      </c>
      <c r="D1314" t="s">
        <v>42</v>
      </c>
      <c r="E1314">
        <v>4341</v>
      </c>
      <c r="F1314">
        <v>2</v>
      </c>
      <c r="G1314">
        <v>2</v>
      </c>
      <c r="H1314">
        <v>0</v>
      </c>
      <c r="I1314">
        <v>3</v>
      </c>
      <c r="J1314" t="s">
        <v>32</v>
      </c>
      <c r="K1314" t="s">
        <v>37</v>
      </c>
      <c r="L1314" t="s">
        <v>26</v>
      </c>
      <c r="M1314">
        <v>3</v>
      </c>
      <c r="N1314">
        <v>6097</v>
      </c>
      <c r="O1314" s="6">
        <v>26467077</v>
      </c>
      <c r="P1314" s="1">
        <v>45340</v>
      </c>
      <c r="Q1314" s="2">
        <v>0.66249999999999998</v>
      </c>
      <c r="R1314">
        <v>26467077</v>
      </c>
      <c r="S1314">
        <v>3251386.8</v>
      </c>
      <c r="T1314" t="s">
        <v>136</v>
      </c>
      <c r="U1314" t="s">
        <v>118</v>
      </c>
    </row>
    <row r="1315" spans="1:21" x14ac:dyDescent="0.35">
      <c r="A1315">
        <v>1314</v>
      </c>
      <c r="B1315" t="s">
        <v>21</v>
      </c>
      <c r="C1315" t="s">
        <v>22</v>
      </c>
      <c r="D1315" t="s">
        <v>58</v>
      </c>
      <c r="E1315">
        <v>4213</v>
      </c>
      <c r="F1315">
        <v>6</v>
      </c>
      <c r="G1315">
        <v>4</v>
      </c>
      <c r="H1315">
        <v>1</v>
      </c>
      <c r="I1315">
        <v>0</v>
      </c>
      <c r="J1315" t="s">
        <v>55</v>
      </c>
      <c r="K1315" t="s">
        <v>37</v>
      </c>
      <c r="L1315" t="s">
        <v>38</v>
      </c>
      <c r="M1315">
        <v>1</v>
      </c>
      <c r="N1315">
        <v>3765</v>
      </c>
      <c r="O1315" s="6">
        <v>15861945</v>
      </c>
      <c r="P1315" s="1">
        <v>44792</v>
      </c>
      <c r="Q1315" s="2">
        <v>0.62291666666666667</v>
      </c>
      <c r="R1315">
        <v>15861945</v>
      </c>
      <c r="S1315">
        <v>1642592.93</v>
      </c>
      <c r="T1315" t="s">
        <v>138</v>
      </c>
      <c r="U1315" t="s">
        <v>96</v>
      </c>
    </row>
    <row r="1316" spans="1:21" x14ac:dyDescent="0.35">
      <c r="A1316">
        <v>1315</v>
      </c>
      <c r="B1316" t="s">
        <v>48</v>
      </c>
      <c r="C1316" t="s">
        <v>41</v>
      </c>
      <c r="D1316" t="s">
        <v>58</v>
      </c>
      <c r="E1316">
        <v>4018</v>
      </c>
      <c r="F1316">
        <v>5</v>
      </c>
      <c r="G1316">
        <v>2</v>
      </c>
      <c r="H1316">
        <v>1</v>
      </c>
      <c r="I1316">
        <v>2</v>
      </c>
      <c r="J1316" t="s">
        <v>24</v>
      </c>
      <c r="K1316" t="s">
        <v>37</v>
      </c>
      <c r="L1316" t="s">
        <v>38</v>
      </c>
      <c r="M1316">
        <v>12</v>
      </c>
      <c r="N1316">
        <v>13957</v>
      </c>
      <c r="O1316" s="6">
        <v>56079226</v>
      </c>
      <c r="P1316" s="1">
        <v>45357</v>
      </c>
      <c r="Q1316" s="2">
        <v>0.60486111111111118</v>
      </c>
      <c r="R1316">
        <v>56079226</v>
      </c>
      <c r="S1316">
        <v>7595010.1799999997</v>
      </c>
      <c r="T1316" t="s">
        <v>104</v>
      </c>
      <c r="U1316" t="s">
        <v>113</v>
      </c>
    </row>
    <row r="1317" spans="1:21" x14ac:dyDescent="0.35">
      <c r="A1317">
        <v>1316</v>
      </c>
      <c r="B1317" t="s">
        <v>21</v>
      </c>
      <c r="C1317" t="s">
        <v>30</v>
      </c>
      <c r="D1317" t="s">
        <v>31</v>
      </c>
      <c r="E1317">
        <v>4750</v>
      </c>
      <c r="F1317">
        <v>3</v>
      </c>
      <c r="G1317">
        <v>2</v>
      </c>
      <c r="H1317">
        <v>2</v>
      </c>
      <c r="I1317">
        <v>2</v>
      </c>
      <c r="J1317" t="s">
        <v>24</v>
      </c>
      <c r="K1317" t="s">
        <v>25</v>
      </c>
      <c r="L1317" t="s">
        <v>38</v>
      </c>
      <c r="M1317">
        <v>9</v>
      </c>
      <c r="N1317">
        <v>7881</v>
      </c>
      <c r="O1317" s="6">
        <v>37434750</v>
      </c>
      <c r="P1317" s="1">
        <v>45448</v>
      </c>
      <c r="Q1317" s="2">
        <v>0.47847222222222219</v>
      </c>
      <c r="R1317">
        <v>37434750</v>
      </c>
      <c r="S1317">
        <v>5417081.9400000004</v>
      </c>
      <c r="T1317" t="s">
        <v>75</v>
      </c>
      <c r="U1317" t="s">
        <v>94</v>
      </c>
    </row>
    <row r="1318" spans="1:21" x14ac:dyDescent="0.35">
      <c r="A1318">
        <v>1317</v>
      </c>
      <c r="B1318" t="s">
        <v>45</v>
      </c>
      <c r="C1318" t="s">
        <v>41</v>
      </c>
      <c r="D1318" t="s">
        <v>42</v>
      </c>
      <c r="E1318">
        <v>450</v>
      </c>
      <c r="F1318">
        <v>4</v>
      </c>
      <c r="G1318">
        <v>4</v>
      </c>
      <c r="H1318">
        <v>0</v>
      </c>
      <c r="I1318">
        <v>2</v>
      </c>
      <c r="J1318" t="s">
        <v>55</v>
      </c>
      <c r="K1318" t="s">
        <v>25</v>
      </c>
      <c r="L1318" t="s">
        <v>26</v>
      </c>
      <c r="M1318">
        <v>8</v>
      </c>
      <c r="N1318">
        <v>6214</v>
      </c>
      <c r="O1318" s="6">
        <v>2796300</v>
      </c>
      <c r="P1318" s="1">
        <v>45296</v>
      </c>
      <c r="Q1318" s="2">
        <v>0.45555555555555555</v>
      </c>
      <c r="R1318">
        <v>2796300</v>
      </c>
      <c r="S1318">
        <v>338270.79</v>
      </c>
      <c r="T1318" t="s">
        <v>124</v>
      </c>
      <c r="U1318" t="s">
        <v>53</v>
      </c>
    </row>
    <row r="1319" spans="1:21" x14ac:dyDescent="0.35">
      <c r="A1319">
        <v>1318</v>
      </c>
      <c r="B1319" t="s">
        <v>57</v>
      </c>
      <c r="C1319" t="s">
        <v>52</v>
      </c>
      <c r="D1319" t="s">
        <v>31</v>
      </c>
      <c r="E1319">
        <v>2606</v>
      </c>
      <c r="F1319">
        <v>6</v>
      </c>
      <c r="G1319">
        <v>4</v>
      </c>
      <c r="H1319">
        <v>3</v>
      </c>
      <c r="I1319">
        <v>1</v>
      </c>
      <c r="J1319" t="s">
        <v>32</v>
      </c>
      <c r="K1319" t="s">
        <v>37</v>
      </c>
      <c r="L1319" t="s">
        <v>38</v>
      </c>
      <c r="M1319">
        <v>9</v>
      </c>
      <c r="N1319">
        <v>8906</v>
      </c>
      <c r="O1319" s="6">
        <v>23209036</v>
      </c>
      <c r="P1319" s="1">
        <v>45334</v>
      </c>
      <c r="Q1319" s="2">
        <v>0.47430555555555554</v>
      </c>
      <c r="R1319">
        <v>23209036</v>
      </c>
      <c r="S1319">
        <v>2388459.15</v>
      </c>
      <c r="T1319" t="s">
        <v>50</v>
      </c>
      <c r="U1319" t="s">
        <v>129</v>
      </c>
    </row>
    <row r="1320" spans="1:21" x14ac:dyDescent="0.35">
      <c r="A1320">
        <v>1319</v>
      </c>
      <c r="B1320" t="s">
        <v>48</v>
      </c>
      <c r="C1320" t="s">
        <v>52</v>
      </c>
      <c r="D1320" t="s">
        <v>42</v>
      </c>
      <c r="E1320">
        <v>4586</v>
      </c>
      <c r="F1320">
        <v>4</v>
      </c>
      <c r="G1320">
        <v>1</v>
      </c>
      <c r="H1320">
        <v>3</v>
      </c>
      <c r="I1320">
        <v>2</v>
      </c>
      <c r="J1320" t="s">
        <v>55</v>
      </c>
      <c r="K1320" t="s">
        <v>25</v>
      </c>
      <c r="L1320" t="s">
        <v>26</v>
      </c>
      <c r="M1320">
        <v>30</v>
      </c>
      <c r="N1320">
        <v>5509</v>
      </c>
      <c r="O1320" s="6">
        <v>25264274</v>
      </c>
      <c r="P1320" s="1">
        <v>44798</v>
      </c>
      <c r="Q1320" s="2">
        <v>0.4069444444444445</v>
      </c>
      <c r="R1320">
        <v>25264274</v>
      </c>
      <c r="S1320">
        <v>2134628.5499999998</v>
      </c>
      <c r="T1320" t="s">
        <v>63</v>
      </c>
      <c r="U1320" t="s">
        <v>70</v>
      </c>
    </row>
    <row r="1321" spans="1:21" x14ac:dyDescent="0.35">
      <c r="A1321">
        <v>1320</v>
      </c>
      <c r="B1321" t="s">
        <v>57</v>
      </c>
      <c r="C1321" t="s">
        <v>30</v>
      </c>
      <c r="D1321" t="s">
        <v>31</v>
      </c>
      <c r="E1321">
        <v>4538</v>
      </c>
      <c r="F1321">
        <v>3</v>
      </c>
      <c r="G1321">
        <v>5</v>
      </c>
      <c r="H1321">
        <v>0</v>
      </c>
      <c r="I1321">
        <v>2</v>
      </c>
      <c r="J1321" t="s">
        <v>24</v>
      </c>
      <c r="K1321" t="s">
        <v>25</v>
      </c>
      <c r="L1321" t="s">
        <v>26</v>
      </c>
      <c r="M1321">
        <v>14</v>
      </c>
      <c r="N1321">
        <v>12446</v>
      </c>
      <c r="O1321" s="6">
        <v>56479948</v>
      </c>
      <c r="P1321" s="1">
        <v>45207</v>
      </c>
      <c r="Q1321" s="2">
        <v>0.70347222222222217</v>
      </c>
      <c r="R1321">
        <v>56479948</v>
      </c>
      <c r="S1321">
        <v>4652085.45</v>
      </c>
      <c r="T1321" t="s">
        <v>85</v>
      </c>
      <c r="U1321" t="s">
        <v>70</v>
      </c>
    </row>
    <row r="1322" spans="1:21" x14ac:dyDescent="0.35">
      <c r="A1322">
        <v>1321</v>
      </c>
      <c r="B1322" t="s">
        <v>21</v>
      </c>
      <c r="C1322" t="s">
        <v>22</v>
      </c>
      <c r="D1322" t="s">
        <v>23</v>
      </c>
      <c r="E1322">
        <v>1611</v>
      </c>
      <c r="F1322">
        <v>2</v>
      </c>
      <c r="G1322">
        <v>2</v>
      </c>
      <c r="H1322">
        <v>1</v>
      </c>
      <c r="I1322">
        <v>3</v>
      </c>
      <c r="J1322" t="s">
        <v>55</v>
      </c>
      <c r="K1322" t="s">
        <v>37</v>
      </c>
      <c r="L1322" t="s">
        <v>26</v>
      </c>
      <c r="M1322">
        <v>28</v>
      </c>
      <c r="N1322">
        <v>4701</v>
      </c>
      <c r="O1322" s="6">
        <v>7573311</v>
      </c>
      <c r="P1322" s="1">
        <v>45406</v>
      </c>
      <c r="Q1322" s="2">
        <v>0.71666666666666667</v>
      </c>
      <c r="R1322">
        <v>7573311</v>
      </c>
      <c r="S1322">
        <v>1077620.57</v>
      </c>
      <c r="T1322" t="s">
        <v>78</v>
      </c>
      <c r="U1322" t="s">
        <v>70</v>
      </c>
    </row>
    <row r="1323" spans="1:21" x14ac:dyDescent="0.35">
      <c r="A1323">
        <v>1322</v>
      </c>
      <c r="B1323" t="s">
        <v>57</v>
      </c>
      <c r="C1323" t="s">
        <v>22</v>
      </c>
      <c r="D1323" t="s">
        <v>46</v>
      </c>
      <c r="E1323">
        <v>941</v>
      </c>
      <c r="F1323">
        <v>5</v>
      </c>
      <c r="G1323">
        <v>1</v>
      </c>
      <c r="H1323">
        <v>3</v>
      </c>
      <c r="I1323">
        <v>3</v>
      </c>
      <c r="J1323" t="s">
        <v>55</v>
      </c>
      <c r="K1323" t="s">
        <v>37</v>
      </c>
      <c r="L1323" t="s">
        <v>38</v>
      </c>
      <c r="M1323">
        <v>24</v>
      </c>
      <c r="N1323">
        <v>4982</v>
      </c>
      <c r="O1323" s="6">
        <v>4688062</v>
      </c>
      <c r="P1323" s="1">
        <v>44805</v>
      </c>
      <c r="Q1323" s="2">
        <v>0.41875000000000001</v>
      </c>
      <c r="R1323">
        <v>4688062</v>
      </c>
      <c r="S1323">
        <v>354068.44</v>
      </c>
      <c r="T1323" t="s">
        <v>115</v>
      </c>
      <c r="U1323" t="s">
        <v>53</v>
      </c>
    </row>
    <row r="1324" spans="1:21" x14ac:dyDescent="0.35">
      <c r="A1324">
        <v>1323</v>
      </c>
      <c r="B1324" t="s">
        <v>66</v>
      </c>
      <c r="C1324" t="s">
        <v>36</v>
      </c>
      <c r="D1324" t="s">
        <v>23</v>
      </c>
      <c r="E1324">
        <v>1403</v>
      </c>
      <c r="F1324">
        <v>1</v>
      </c>
      <c r="G1324">
        <v>1</v>
      </c>
      <c r="H1324">
        <v>0</v>
      </c>
      <c r="I1324">
        <v>0</v>
      </c>
      <c r="J1324" t="s">
        <v>32</v>
      </c>
      <c r="K1324" t="s">
        <v>25</v>
      </c>
      <c r="L1324" t="s">
        <v>26</v>
      </c>
      <c r="M1324">
        <v>16</v>
      </c>
      <c r="N1324">
        <v>11536</v>
      </c>
      <c r="O1324" s="6">
        <v>16185008</v>
      </c>
      <c r="P1324" s="1">
        <v>45188</v>
      </c>
      <c r="Q1324" s="2">
        <v>0.8520833333333333</v>
      </c>
      <c r="R1324">
        <v>16185008</v>
      </c>
      <c r="S1324">
        <v>2616502.2400000002</v>
      </c>
      <c r="T1324" t="s">
        <v>67</v>
      </c>
      <c r="U1324" t="s">
        <v>137</v>
      </c>
    </row>
    <row r="1325" spans="1:21" x14ac:dyDescent="0.35">
      <c r="A1325">
        <v>1324</v>
      </c>
      <c r="B1325" t="s">
        <v>40</v>
      </c>
      <c r="C1325" t="s">
        <v>80</v>
      </c>
      <c r="D1325" t="s">
        <v>23</v>
      </c>
      <c r="E1325">
        <v>3995</v>
      </c>
      <c r="F1325">
        <v>4</v>
      </c>
      <c r="G1325">
        <v>2</v>
      </c>
      <c r="H1325">
        <v>0</v>
      </c>
      <c r="I1325">
        <v>3</v>
      </c>
      <c r="J1325" t="s">
        <v>24</v>
      </c>
      <c r="K1325" t="s">
        <v>37</v>
      </c>
      <c r="L1325" t="s">
        <v>26</v>
      </c>
      <c r="M1325">
        <v>5</v>
      </c>
      <c r="N1325">
        <v>9377</v>
      </c>
      <c r="O1325" s="6">
        <v>37461115</v>
      </c>
      <c r="P1325" s="1">
        <v>44578</v>
      </c>
      <c r="Q1325" s="2">
        <v>0.79166666666666663</v>
      </c>
      <c r="R1325">
        <v>37461115</v>
      </c>
      <c r="S1325">
        <v>5191080.18</v>
      </c>
      <c r="T1325" t="s">
        <v>85</v>
      </c>
      <c r="U1325" t="s">
        <v>83</v>
      </c>
    </row>
    <row r="1326" spans="1:21" x14ac:dyDescent="0.35">
      <c r="A1326">
        <v>1325</v>
      </c>
      <c r="B1326" t="s">
        <v>35</v>
      </c>
      <c r="C1326" t="s">
        <v>22</v>
      </c>
      <c r="D1326" t="s">
        <v>23</v>
      </c>
      <c r="E1326">
        <v>3247</v>
      </c>
      <c r="F1326">
        <v>2</v>
      </c>
      <c r="G1326">
        <v>5</v>
      </c>
      <c r="H1326">
        <v>2</v>
      </c>
      <c r="I1326">
        <v>0</v>
      </c>
      <c r="J1326" t="s">
        <v>24</v>
      </c>
      <c r="K1326" t="s">
        <v>25</v>
      </c>
      <c r="L1326" t="s">
        <v>26</v>
      </c>
      <c r="M1326">
        <v>10</v>
      </c>
      <c r="N1326">
        <v>3583</v>
      </c>
      <c r="O1326" s="6">
        <v>11634001</v>
      </c>
      <c r="P1326" s="1">
        <v>45269</v>
      </c>
      <c r="Q1326" s="2">
        <v>0.58680555555555558</v>
      </c>
      <c r="R1326">
        <v>11634001</v>
      </c>
      <c r="S1326">
        <v>1417490.18</v>
      </c>
      <c r="T1326" t="s">
        <v>65</v>
      </c>
      <c r="U1326" t="s">
        <v>82</v>
      </c>
    </row>
    <row r="1327" spans="1:21" x14ac:dyDescent="0.35">
      <c r="A1327">
        <v>1326</v>
      </c>
      <c r="B1327" t="s">
        <v>21</v>
      </c>
      <c r="C1327" t="s">
        <v>36</v>
      </c>
      <c r="D1327" t="s">
        <v>31</v>
      </c>
      <c r="E1327">
        <v>4158</v>
      </c>
      <c r="F1327">
        <v>2</v>
      </c>
      <c r="G1327">
        <v>1</v>
      </c>
      <c r="H1327">
        <v>0</v>
      </c>
      <c r="I1327">
        <v>0</v>
      </c>
      <c r="J1327" t="s">
        <v>32</v>
      </c>
      <c r="K1327" t="s">
        <v>25</v>
      </c>
      <c r="L1327" t="s">
        <v>38</v>
      </c>
      <c r="M1327">
        <v>27</v>
      </c>
      <c r="N1327">
        <v>14666</v>
      </c>
      <c r="O1327" s="6">
        <v>60981228</v>
      </c>
      <c r="P1327" s="1">
        <v>44909</v>
      </c>
      <c r="Q1327" s="2">
        <v>0.46458333333333335</v>
      </c>
      <c r="R1327">
        <v>60981228</v>
      </c>
      <c r="S1327">
        <v>4852726.33</v>
      </c>
      <c r="T1327" t="s">
        <v>90</v>
      </c>
      <c r="U1327" t="s">
        <v>77</v>
      </c>
    </row>
    <row r="1328" spans="1:21" x14ac:dyDescent="0.35">
      <c r="A1328">
        <v>1327</v>
      </c>
      <c r="B1328" t="s">
        <v>66</v>
      </c>
      <c r="C1328" t="s">
        <v>30</v>
      </c>
      <c r="D1328" t="s">
        <v>31</v>
      </c>
      <c r="E1328">
        <v>861</v>
      </c>
      <c r="F1328">
        <v>4</v>
      </c>
      <c r="G1328">
        <v>2</v>
      </c>
      <c r="H1328">
        <v>0</v>
      </c>
      <c r="I1328">
        <v>3</v>
      </c>
      <c r="J1328" t="s">
        <v>32</v>
      </c>
      <c r="K1328" t="s">
        <v>25</v>
      </c>
      <c r="L1328" t="s">
        <v>26</v>
      </c>
      <c r="M1328">
        <v>15</v>
      </c>
      <c r="N1328">
        <v>12976</v>
      </c>
      <c r="O1328" s="6">
        <v>11172336</v>
      </c>
      <c r="P1328" s="1">
        <v>44845</v>
      </c>
      <c r="Q1328" s="2">
        <v>0.83124999999999993</v>
      </c>
      <c r="R1328">
        <v>11172336</v>
      </c>
      <c r="S1328">
        <v>730880.49</v>
      </c>
      <c r="T1328" t="s">
        <v>144</v>
      </c>
      <c r="U1328" t="s">
        <v>49</v>
      </c>
    </row>
    <row r="1329" spans="1:21" x14ac:dyDescent="0.35">
      <c r="A1329">
        <v>1328</v>
      </c>
      <c r="B1329" t="s">
        <v>66</v>
      </c>
      <c r="C1329" t="s">
        <v>22</v>
      </c>
      <c r="D1329" t="s">
        <v>31</v>
      </c>
      <c r="E1329">
        <v>3206</v>
      </c>
      <c r="F1329">
        <v>5</v>
      </c>
      <c r="G1329">
        <v>1</v>
      </c>
      <c r="H1329">
        <v>0</v>
      </c>
      <c r="I1329">
        <v>2</v>
      </c>
      <c r="J1329" t="s">
        <v>32</v>
      </c>
      <c r="K1329" t="s">
        <v>37</v>
      </c>
      <c r="L1329" t="s">
        <v>38</v>
      </c>
      <c r="M1329">
        <v>30</v>
      </c>
      <c r="N1329">
        <v>9538</v>
      </c>
      <c r="O1329" s="6">
        <v>30578828</v>
      </c>
      <c r="P1329" s="1">
        <v>45366</v>
      </c>
      <c r="Q1329" s="2">
        <v>0.49305555555555558</v>
      </c>
      <c r="R1329">
        <v>30578828</v>
      </c>
      <c r="S1329">
        <v>3585815.82</v>
      </c>
      <c r="T1329" t="s">
        <v>141</v>
      </c>
      <c r="U1329" t="s">
        <v>83</v>
      </c>
    </row>
    <row r="1330" spans="1:21" x14ac:dyDescent="0.35">
      <c r="A1330">
        <v>1329</v>
      </c>
      <c r="B1330" t="s">
        <v>66</v>
      </c>
      <c r="C1330" t="s">
        <v>52</v>
      </c>
      <c r="D1330" t="s">
        <v>46</v>
      </c>
      <c r="E1330">
        <v>1791</v>
      </c>
      <c r="F1330">
        <v>1</v>
      </c>
      <c r="G1330">
        <v>5</v>
      </c>
      <c r="H1330">
        <v>2</v>
      </c>
      <c r="I1330">
        <v>1</v>
      </c>
      <c r="J1330" t="s">
        <v>24</v>
      </c>
      <c r="K1330" t="s">
        <v>25</v>
      </c>
      <c r="L1330" t="s">
        <v>38</v>
      </c>
      <c r="M1330">
        <v>19</v>
      </c>
      <c r="N1330">
        <v>5870</v>
      </c>
      <c r="O1330" s="6">
        <v>10513170</v>
      </c>
      <c r="P1330" s="1">
        <v>45409</v>
      </c>
      <c r="Q1330" s="2">
        <v>0.59027777777777779</v>
      </c>
      <c r="R1330">
        <v>10513170</v>
      </c>
      <c r="S1330">
        <v>1221852.18</v>
      </c>
      <c r="T1330" t="s">
        <v>125</v>
      </c>
      <c r="U1330" t="s">
        <v>39</v>
      </c>
    </row>
    <row r="1331" spans="1:21" x14ac:dyDescent="0.35">
      <c r="A1331">
        <v>1330</v>
      </c>
      <c r="B1331" t="s">
        <v>29</v>
      </c>
      <c r="C1331" t="s">
        <v>36</v>
      </c>
      <c r="D1331" t="s">
        <v>42</v>
      </c>
      <c r="E1331">
        <v>709</v>
      </c>
      <c r="F1331">
        <v>1</v>
      </c>
      <c r="G1331">
        <v>4</v>
      </c>
      <c r="H1331">
        <v>2</v>
      </c>
      <c r="I1331">
        <v>0</v>
      </c>
      <c r="J1331" t="s">
        <v>24</v>
      </c>
      <c r="K1331" t="s">
        <v>37</v>
      </c>
      <c r="L1331" t="s">
        <v>38</v>
      </c>
      <c r="M1331">
        <v>23</v>
      </c>
      <c r="N1331">
        <v>3623</v>
      </c>
      <c r="O1331" s="6">
        <v>2568707</v>
      </c>
      <c r="P1331" s="1">
        <v>44718</v>
      </c>
      <c r="Q1331" s="2">
        <v>0.62847222222222221</v>
      </c>
      <c r="R1331">
        <v>2568707</v>
      </c>
      <c r="S1331">
        <v>152934.73000000001</v>
      </c>
      <c r="T1331" t="s">
        <v>107</v>
      </c>
      <c r="U1331" t="s">
        <v>132</v>
      </c>
    </row>
    <row r="1332" spans="1:21" x14ac:dyDescent="0.35">
      <c r="A1332">
        <v>1331</v>
      </c>
      <c r="B1332" t="s">
        <v>40</v>
      </c>
      <c r="C1332" t="s">
        <v>87</v>
      </c>
      <c r="D1332" t="s">
        <v>46</v>
      </c>
      <c r="E1332">
        <v>1571</v>
      </c>
      <c r="F1332">
        <v>2</v>
      </c>
      <c r="G1332">
        <v>5</v>
      </c>
      <c r="H1332">
        <v>1</v>
      </c>
      <c r="I1332">
        <v>2</v>
      </c>
      <c r="J1332" t="s">
        <v>24</v>
      </c>
      <c r="K1332" t="s">
        <v>37</v>
      </c>
      <c r="L1332" t="s">
        <v>26</v>
      </c>
      <c r="M1332">
        <v>21</v>
      </c>
      <c r="N1332">
        <v>17422</v>
      </c>
      <c r="O1332" s="6">
        <v>27369962</v>
      </c>
      <c r="P1332" s="1">
        <v>44794</v>
      </c>
      <c r="Q1332" s="2">
        <v>0.85555555555555562</v>
      </c>
      <c r="R1332">
        <v>27369962</v>
      </c>
      <c r="S1332">
        <v>3674621.8</v>
      </c>
      <c r="T1332" t="s">
        <v>128</v>
      </c>
      <c r="U1332" t="s">
        <v>116</v>
      </c>
    </row>
    <row r="1333" spans="1:21" x14ac:dyDescent="0.35">
      <c r="A1333">
        <v>1332</v>
      </c>
      <c r="B1333" t="s">
        <v>21</v>
      </c>
      <c r="C1333" t="s">
        <v>30</v>
      </c>
      <c r="D1333" t="s">
        <v>46</v>
      </c>
      <c r="E1333">
        <v>2261</v>
      </c>
      <c r="F1333">
        <v>4</v>
      </c>
      <c r="G1333">
        <v>1</v>
      </c>
      <c r="H1333">
        <v>2</v>
      </c>
      <c r="I1333">
        <v>0</v>
      </c>
      <c r="J1333" t="s">
        <v>55</v>
      </c>
      <c r="K1333" t="s">
        <v>37</v>
      </c>
      <c r="L1333" t="s">
        <v>26</v>
      </c>
      <c r="M1333">
        <v>15</v>
      </c>
      <c r="N1333">
        <v>11721</v>
      </c>
      <c r="O1333" s="6">
        <v>26501181</v>
      </c>
      <c r="P1333" s="1">
        <v>45216</v>
      </c>
      <c r="Q1333" s="2">
        <v>0.56805555555555554</v>
      </c>
      <c r="R1333">
        <v>26501181</v>
      </c>
      <c r="S1333">
        <v>4202842.08</v>
      </c>
      <c r="T1333" t="s">
        <v>108</v>
      </c>
      <c r="U1333" t="s">
        <v>126</v>
      </c>
    </row>
    <row r="1334" spans="1:21" x14ac:dyDescent="0.35">
      <c r="A1334">
        <v>1333</v>
      </c>
      <c r="B1334" t="s">
        <v>40</v>
      </c>
      <c r="C1334" t="s">
        <v>30</v>
      </c>
      <c r="D1334" t="s">
        <v>58</v>
      </c>
      <c r="E1334">
        <v>3434</v>
      </c>
      <c r="F1334">
        <v>2</v>
      </c>
      <c r="G1334">
        <v>1</v>
      </c>
      <c r="H1334">
        <v>2</v>
      </c>
      <c r="I1334">
        <v>1</v>
      </c>
      <c r="J1334" t="s">
        <v>32</v>
      </c>
      <c r="K1334" t="s">
        <v>25</v>
      </c>
      <c r="L1334" t="s">
        <v>26</v>
      </c>
      <c r="M1334">
        <v>6</v>
      </c>
      <c r="N1334">
        <v>3587</v>
      </c>
      <c r="O1334" s="6">
        <v>12317758</v>
      </c>
      <c r="P1334" s="1">
        <v>44702</v>
      </c>
      <c r="Q1334" s="2">
        <v>0.77708333333333324</v>
      </c>
      <c r="R1334">
        <v>12317758</v>
      </c>
      <c r="S1334">
        <v>798031.82</v>
      </c>
      <c r="T1334" t="s">
        <v>77</v>
      </c>
      <c r="U1334" t="s">
        <v>67</v>
      </c>
    </row>
    <row r="1335" spans="1:21" x14ac:dyDescent="0.35">
      <c r="A1335">
        <v>1334</v>
      </c>
      <c r="B1335" t="s">
        <v>66</v>
      </c>
      <c r="C1335" t="s">
        <v>52</v>
      </c>
      <c r="D1335" t="s">
        <v>46</v>
      </c>
      <c r="E1335">
        <v>3021</v>
      </c>
      <c r="F1335">
        <v>5</v>
      </c>
      <c r="G1335">
        <v>5</v>
      </c>
      <c r="H1335">
        <v>0</v>
      </c>
      <c r="I1335">
        <v>1</v>
      </c>
      <c r="J1335" t="s">
        <v>32</v>
      </c>
      <c r="K1335" t="s">
        <v>25</v>
      </c>
      <c r="L1335" t="s">
        <v>38</v>
      </c>
      <c r="M1335">
        <v>8</v>
      </c>
      <c r="N1335">
        <v>7770</v>
      </c>
      <c r="O1335" s="6">
        <v>23473170</v>
      </c>
      <c r="P1335" s="1">
        <v>45561</v>
      </c>
      <c r="Q1335" s="2">
        <v>0.65555555555555556</v>
      </c>
      <c r="R1335">
        <v>23473170</v>
      </c>
      <c r="S1335">
        <v>1972426.55</v>
      </c>
      <c r="T1335" t="s">
        <v>106</v>
      </c>
      <c r="U1335" t="s">
        <v>84</v>
      </c>
    </row>
    <row r="1336" spans="1:21" x14ac:dyDescent="0.35">
      <c r="A1336">
        <v>1335</v>
      </c>
      <c r="B1336" t="s">
        <v>29</v>
      </c>
      <c r="C1336" t="s">
        <v>41</v>
      </c>
      <c r="D1336" t="s">
        <v>58</v>
      </c>
      <c r="E1336">
        <v>3165</v>
      </c>
      <c r="F1336">
        <v>6</v>
      </c>
      <c r="G1336">
        <v>2</v>
      </c>
      <c r="H1336">
        <v>2</v>
      </c>
      <c r="I1336">
        <v>0</v>
      </c>
      <c r="J1336" t="s">
        <v>32</v>
      </c>
      <c r="K1336" t="s">
        <v>37</v>
      </c>
      <c r="L1336" t="s">
        <v>38</v>
      </c>
      <c r="M1336">
        <v>12</v>
      </c>
      <c r="N1336">
        <v>10941</v>
      </c>
      <c r="O1336" s="6">
        <v>34628265</v>
      </c>
      <c r="P1336" s="1">
        <v>44730</v>
      </c>
      <c r="Q1336" s="2">
        <v>0.64027777777777783</v>
      </c>
      <c r="R1336">
        <v>34628265</v>
      </c>
      <c r="S1336">
        <v>1748228.75</v>
      </c>
      <c r="T1336" t="s">
        <v>90</v>
      </c>
      <c r="U1336" t="s">
        <v>121</v>
      </c>
    </row>
    <row r="1337" spans="1:21" x14ac:dyDescent="0.35">
      <c r="A1337">
        <v>1336</v>
      </c>
      <c r="B1337" t="s">
        <v>29</v>
      </c>
      <c r="C1337" t="s">
        <v>52</v>
      </c>
      <c r="D1337" t="s">
        <v>42</v>
      </c>
      <c r="E1337">
        <v>4465</v>
      </c>
      <c r="F1337">
        <v>2</v>
      </c>
      <c r="G1337">
        <v>1</v>
      </c>
      <c r="H1337">
        <v>0</v>
      </c>
      <c r="I1337">
        <v>3</v>
      </c>
      <c r="J1337" t="s">
        <v>24</v>
      </c>
      <c r="K1337" t="s">
        <v>25</v>
      </c>
      <c r="L1337" t="s">
        <v>26</v>
      </c>
      <c r="M1337">
        <v>26</v>
      </c>
      <c r="N1337">
        <v>16747</v>
      </c>
      <c r="O1337" s="6">
        <v>74775355</v>
      </c>
      <c r="P1337" s="1">
        <v>45180</v>
      </c>
      <c r="Q1337" s="2">
        <v>0.6479166666666667</v>
      </c>
      <c r="R1337">
        <v>74775355</v>
      </c>
      <c r="S1337">
        <v>10584799.689999999</v>
      </c>
      <c r="T1337" t="s">
        <v>88</v>
      </c>
      <c r="U1337" t="s">
        <v>82</v>
      </c>
    </row>
    <row r="1338" spans="1:21" x14ac:dyDescent="0.35">
      <c r="A1338">
        <v>1337</v>
      </c>
      <c r="B1338" t="s">
        <v>45</v>
      </c>
      <c r="C1338" t="s">
        <v>61</v>
      </c>
      <c r="D1338" t="s">
        <v>23</v>
      </c>
      <c r="E1338">
        <v>583</v>
      </c>
      <c r="F1338">
        <v>5</v>
      </c>
      <c r="G1338">
        <v>5</v>
      </c>
      <c r="H1338">
        <v>2</v>
      </c>
      <c r="I1338">
        <v>0</v>
      </c>
      <c r="J1338" t="s">
        <v>32</v>
      </c>
      <c r="K1338" t="s">
        <v>37</v>
      </c>
      <c r="L1338" t="s">
        <v>26</v>
      </c>
      <c r="M1338">
        <v>8</v>
      </c>
      <c r="N1338">
        <v>6531</v>
      </c>
      <c r="O1338" s="6">
        <v>3807573</v>
      </c>
      <c r="P1338" s="1">
        <v>44584</v>
      </c>
      <c r="Q1338" s="2">
        <v>0.55763888888888891</v>
      </c>
      <c r="R1338">
        <v>3807573</v>
      </c>
      <c r="S1338">
        <v>669483.39</v>
      </c>
      <c r="T1338" t="s">
        <v>142</v>
      </c>
      <c r="U1338" t="s">
        <v>83</v>
      </c>
    </row>
    <row r="1339" spans="1:21" x14ac:dyDescent="0.35">
      <c r="A1339">
        <v>1338</v>
      </c>
      <c r="B1339" t="s">
        <v>35</v>
      </c>
      <c r="C1339" t="s">
        <v>30</v>
      </c>
      <c r="D1339" t="s">
        <v>31</v>
      </c>
      <c r="E1339">
        <v>4254</v>
      </c>
      <c r="F1339">
        <v>6</v>
      </c>
      <c r="G1339">
        <v>2</v>
      </c>
      <c r="H1339">
        <v>2</v>
      </c>
      <c r="I1339">
        <v>1</v>
      </c>
      <c r="J1339" t="s">
        <v>32</v>
      </c>
      <c r="K1339" t="s">
        <v>37</v>
      </c>
      <c r="L1339" t="s">
        <v>26</v>
      </c>
      <c r="M1339">
        <v>4</v>
      </c>
      <c r="N1339">
        <v>17620</v>
      </c>
      <c r="O1339" s="6">
        <v>74955480</v>
      </c>
      <c r="P1339" s="1">
        <v>44953</v>
      </c>
      <c r="Q1339" s="2">
        <v>0.39513888888888887</v>
      </c>
      <c r="R1339">
        <v>74955480</v>
      </c>
      <c r="S1339">
        <v>13174995.35</v>
      </c>
      <c r="T1339" t="s">
        <v>81</v>
      </c>
      <c r="U1339" t="s">
        <v>84</v>
      </c>
    </row>
    <row r="1340" spans="1:21" x14ac:dyDescent="0.35">
      <c r="A1340">
        <v>1339</v>
      </c>
      <c r="B1340" t="s">
        <v>45</v>
      </c>
      <c r="C1340" t="s">
        <v>36</v>
      </c>
      <c r="D1340" t="s">
        <v>31</v>
      </c>
      <c r="E1340">
        <v>4370</v>
      </c>
      <c r="F1340">
        <v>5</v>
      </c>
      <c r="G1340">
        <v>4</v>
      </c>
      <c r="H1340">
        <v>0</v>
      </c>
      <c r="I1340">
        <v>2</v>
      </c>
      <c r="J1340" t="s">
        <v>55</v>
      </c>
      <c r="K1340" t="s">
        <v>37</v>
      </c>
      <c r="L1340" t="s">
        <v>38</v>
      </c>
      <c r="M1340">
        <v>28</v>
      </c>
      <c r="N1340">
        <v>16509</v>
      </c>
      <c r="O1340" s="6">
        <v>72144330</v>
      </c>
      <c r="P1340" s="1">
        <v>45003</v>
      </c>
      <c r="Q1340" s="2">
        <v>0.79305555555555562</v>
      </c>
      <c r="R1340">
        <v>72144330</v>
      </c>
      <c r="S1340">
        <v>12502266.890000001</v>
      </c>
      <c r="T1340" t="s">
        <v>123</v>
      </c>
      <c r="U1340" t="s">
        <v>79</v>
      </c>
    </row>
    <row r="1341" spans="1:21" x14ac:dyDescent="0.35">
      <c r="A1341">
        <v>1340</v>
      </c>
      <c r="B1341" t="s">
        <v>21</v>
      </c>
      <c r="C1341" t="s">
        <v>87</v>
      </c>
      <c r="D1341" t="s">
        <v>58</v>
      </c>
      <c r="E1341">
        <v>1310</v>
      </c>
      <c r="F1341">
        <v>1</v>
      </c>
      <c r="G1341">
        <v>2</v>
      </c>
      <c r="H1341">
        <v>2</v>
      </c>
      <c r="I1341">
        <v>2</v>
      </c>
      <c r="J1341" t="s">
        <v>32</v>
      </c>
      <c r="K1341" t="s">
        <v>37</v>
      </c>
      <c r="L1341" t="s">
        <v>26</v>
      </c>
      <c r="M1341">
        <v>1</v>
      </c>
      <c r="N1341">
        <v>4311</v>
      </c>
      <c r="O1341" s="6">
        <v>5647410</v>
      </c>
      <c r="P1341" s="1">
        <v>44741</v>
      </c>
      <c r="Q1341" s="2">
        <v>0.46319444444444446</v>
      </c>
      <c r="R1341">
        <v>5647410</v>
      </c>
      <c r="S1341">
        <v>403921.37</v>
      </c>
      <c r="T1341" t="s">
        <v>97</v>
      </c>
      <c r="U1341" t="s">
        <v>116</v>
      </c>
    </row>
    <row r="1342" spans="1:21" x14ac:dyDescent="0.35">
      <c r="A1342">
        <v>1341</v>
      </c>
      <c r="B1342" t="s">
        <v>35</v>
      </c>
      <c r="C1342" t="s">
        <v>30</v>
      </c>
      <c r="D1342" t="s">
        <v>46</v>
      </c>
      <c r="E1342">
        <v>3410</v>
      </c>
      <c r="F1342">
        <v>5</v>
      </c>
      <c r="G1342">
        <v>5</v>
      </c>
      <c r="H1342">
        <v>2</v>
      </c>
      <c r="I1342">
        <v>3</v>
      </c>
      <c r="J1342" t="s">
        <v>55</v>
      </c>
      <c r="K1342" t="s">
        <v>25</v>
      </c>
      <c r="L1342" t="s">
        <v>26</v>
      </c>
      <c r="M1342">
        <v>26</v>
      </c>
      <c r="N1342">
        <v>10638</v>
      </c>
      <c r="O1342" s="6">
        <v>36275580</v>
      </c>
      <c r="P1342" s="1">
        <v>44753</v>
      </c>
      <c r="Q1342" s="2">
        <v>0.43124999999999997</v>
      </c>
      <c r="R1342">
        <v>36275580</v>
      </c>
      <c r="S1342">
        <v>6401777.3799999999</v>
      </c>
      <c r="T1342" t="s">
        <v>92</v>
      </c>
      <c r="U1342" t="s">
        <v>92</v>
      </c>
    </row>
    <row r="1343" spans="1:21" x14ac:dyDescent="0.35">
      <c r="A1343">
        <v>1342</v>
      </c>
      <c r="B1343" t="s">
        <v>57</v>
      </c>
      <c r="C1343" t="s">
        <v>41</v>
      </c>
      <c r="D1343" t="s">
        <v>31</v>
      </c>
      <c r="E1343">
        <v>4772</v>
      </c>
      <c r="F1343">
        <v>3</v>
      </c>
      <c r="G1343">
        <v>5</v>
      </c>
      <c r="H1343">
        <v>3</v>
      </c>
      <c r="I1343">
        <v>2</v>
      </c>
      <c r="J1343" t="s">
        <v>55</v>
      </c>
      <c r="K1343" t="s">
        <v>25</v>
      </c>
      <c r="L1343" t="s">
        <v>26</v>
      </c>
      <c r="M1343">
        <v>17</v>
      </c>
      <c r="N1343">
        <v>3516</v>
      </c>
      <c r="O1343" s="6">
        <v>16778352</v>
      </c>
      <c r="P1343" s="1">
        <v>45428</v>
      </c>
      <c r="Q1343" s="2">
        <v>0.84236111111111101</v>
      </c>
      <c r="R1343">
        <v>16778352</v>
      </c>
      <c r="S1343">
        <v>874001.24</v>
      </c>
      <c r="T1343" t="s">
        <v>28</v>
      </c>
      <c r="U1343" t="s">
        <v>125</v>
      </c>
    </row>
    <row r="1344" spans="1:21" x14ac:dyDescent="0.35">
      <c r="A1344">
        <v>1343</v>
      </c>
      <c r="B1344" t="s">
        <v>57</v>
      </c>
      <c r="C1344" t="s">
        <v>87</v>
      </c>
      <c r="D1344" t="s">
        <v>31</v>
      </c>
      <c r="E1344">
        <v>1931</v>
      </c>
      <c r="F1344">
        <v>2</v>
      </c>
      <c r="G1344">
        <v>5</v>
      </c>
      <c r="H1344">
        <v>1</v>
      </c>
      <c r="I1344">
        <v>2</v>
      </c>
      <c r="J1344" t="s">
        <v>55</v>
      </c>
      <c r="K1344" t="s">
        <v>37</v>
      </c>
      <c r="L1344" t="s">
        <v>26</v>
      </c>
      <c r="M1344">
        <v>20</v>
      </c>
      <c r="N1344">
        <v>6528</v>
      </c>
      <c r="O1344" s="6">
        <v>12605568</v>
      </c>
      <c r="P1344" s="1">
        <v>45516</v>
      </c>
      <c r="Q1344" s="2">
        <v>0.72499999999999998</v>
      </c>
      <c r="R1344">
        <v>12605568</v>
      </c>
      <c r="S1344">
        <v>650251.99</v>
      </c>
      <c r="T1344" t="s">
        <v>114</v>
      </c>
      <c r="U1344" t="s">
        <v>67</v>
      </c>
    </row>
    <row r="1345" spans="1:21" x14ac:dyDescent="0.35">
      <c r="A1345">
        <v>1344</v>
      </c>
      <c r="B1345" t="s">
        <v>29</v>
      </c>
      <c r="C1345" t="s">
        <v>61</v>
      </c>
      <c r="D1345" t="s">
        <v>58</v>
      </c>
      <c r="E1345">
        <v>2549</v>
      </c>
      <c r="F1345">
        <v>1</v>
      </c>
      <c r="G1345">
        <v>4</v>
      </c>
      <c r="H1345">
        <v>0</v>
      </c>
      <c r="I1345">
        <v>1</v>
      </c>
      <c r="J1345" t="s">
        <v>32</v>
      </c>
      <c r="K1345" t="s">
        <v>25</v>
      </c>
      <c r="L1345" t="s">
        <v>38</v>
      </c>
      <c r="M1345">
        <v>0</v>
      </c>
      <c r="N1345">
        <v>17475</v>
      </c>
      <c r="O1345" s="6">
        <v>44543775</v>
      </c>
      <c r="P1345" s="1">
        <v>44602</v>
      </c>
      <c r="Q1345" s="2">
        <v>0.82013888888888886</v>
      </c>
      <c r="R1345">
        <v>44543775</v>
      </c>
      <c r="S1345">
        <v>6143122.3799999999</v>
      </c>
      <c r="T1345" t="s">
        <v>71</v>
      </c>
      <c r="U1345" t="s">
        <v>51</v>
      </c>
    </row>
    <row r="1346" spans="1:21" x14ac:dyDescent="0.35">
      <c r="A1346">
        <v>1345</v>
      </c>
      <c r="B1346" t="s">
        <v>35</v>
      </c>
      <c r="C1346" t="s">
        <v>22</v>
      </c>
      <c r="D1346" t="s">
        <v>31</v>
      </c>
      <c r="E1346">
        <v>2542</v>
      </c>
      <c r="F1346">
        <v>6</v>
      </c>
      <c r="G1346">
        <v>3</v>
      </c>
      <c r="H1346">
        <v>3</v>
      </c>
      <c r="I1346">
        <v>3</v>
      </c>
      <c r="J1346" t="s">
        <v>32</v>
      </c>
      <c r="K1346" t="s">
        <v>25</v>
      </c>
      <c r="L1346" t="s">
        <v>38</v>
      </c>
      <c r="M1346">
        <v>7</v>
      </c>
      <c r="N1346">
        <v>10240</v>
      </c>
      <c r="O1346" s="6">
        <v>26030080</v>
      </c>
      <c r="P1346" s="1">
        <v>45418</v>
      </c>
      <c r="Q1346" s="2">
        <v>0.41736111111111113</v>
      </c>
      <c r="R1346">
        <v>26030080</v>
      </c>
      <c r="S1346">
        <v>2032758.73</v>
      </c>
      <c r="T1346" t="s">
        <v>95</v>
      </c>
      <c r="U1346" t="s">
        <v>126</v>
      </c>
    </row>
    <row r="1347" spans="1:21" x14ac:dyDescent="0.35">
      <c r="A1347">
        <v>1346</v>
      </c>
      <c r="B1347" t="s">
        <v>21</v>
      </c>
      <c r="C1347" t="s">
        <v>41</v>
      </c>
      <c r="D1347" t="s">
        <v>46</v>
      </c>
      <c r="E1347">
        <v>4117</v>
      </c>
      <c r="F1347">
        <v>6</v>
      </c>
      <c r="G1347">
        <v>5</v>
      </c>
      <c r="H1347">
        <v>1</v>
      </c>
      <c r="I1347">
        <v>0</v>
      </c>
      <c r="J1347" t="s">
        <v>55</v>
      </c>
      <c r="K1347" t="s">
        <v>25</v>
      </c>
      <c r="L1347" t="s">
        <v>26</v>
      </c>
      <c r="M1347">
        <v>3</v>
      </c>
      <c r="N1347">
        <v>14017</v>
      </c>
      <c r="O1347" s="6">
        <v>57707989</v>
      </c>
      <c r="P1347" s="1">
        <v>44620</v>
      </c>
      <c r="Q1347" s="2">
        <v>0.66111111111111109</v>
      </c>
      <c r="R1347">
        <v>57707989</v>
      </c>
      <c r="S1347">
        <v>7287026.9699999997</v>
      </c>
      <c r="T1347" t="s">
        <v>72</v>
      </c>
      <c r="U1347" t="s">
        <v>103</v>
      </c>
    </row>
    <row r="1348" spans="1:21" x14ac:dyDescent="0.35">
      <c r="A1348">
        <v>1347</v>
      </c>
      <c r="B1348" t="s">
        <v>48</v>
      </c>
      <c r="C1348" t="s">
        <v>61</v>
      </c>
      <c r="D1348" t="s">
        <v>46</v>
      </c>
      <c r="E1348">
        <v>3678</v>
      </c>
      <c r="F1348">
        <v>5</v>
      </c>
      <c r="G1348">
        <v>5</v>
      </c>
      <c r="H1348">
        <v>3</v>
      </c>
      <c r="I1348">
        <v>3</v>
      </c>
      <c r="J1348" t="s">
        <v>55</v>
      </c>
      <c r="K1348" t="s">
        <v>25</v>
      </c>
      <c r="L1348" t="s">
        <v>26</v>
      </c>
      <c r="M1348">
        <v>12</v>
      </c>
      <c r="N1348">
        <v>7603</v>
      </c>
      <c r="O1348" s="6">
        <v>27963834</v>
      </c>
      <c r="P1348" s="1">
        <v>45458</v>
      </c>
      <c r="Q1348" s="2">
        <v>0.60555555555555551</v>
      </c>
      <c r="R1348">
        <v>27963834</v>
      </c>
      <c r="S1348">
        <v>3292427.94</v>
      </c>
      <c r="T1348" t="s">
        <v>138</v>
      </c>
      <c r="U1348" t="s">
        <v>139</v>
      </c>
    </row>
    <row r="1349" spans="1:21" x14ac:dyDescent="0.35">
      <c r="A1349">
        <v>1348</v>
      </c>
      <c r="B1349" t="s">
        <v>29</v>
      </c>
      <c r="C1349" t="s">
        <v>80</v>
      </c>
      <c r="D1349" t="s">
        <v>58</v>
      </c>
      <c r="E1349">
        <v>429</v>
      </c>
      <c r="F1349">
        <v>6</v>
      </c>
      <c r="G1349">
        <v>1</v>
      </c>
      <c r="H1349">
        <v>3</v>
      </c>
      <c r="I1349">
        <v>3</v>
      </c>
      <c r="J1349" t="s">
        <v>24</v>
      </c>
      <c r="K1349" t="s">
        <v>25</v>
      </c>
      <c r="L1349" t="s">
        <v>38</v>
      </c>
      <c r="M1349">
        <v>20</v>
      </c>
      <c r="N1349">
        <v>8912</v>
      </c>
      <c r="O1349" s="6">
        <v>3823248</v>
      </c>
      <c r="P1349" s="1">
        <v>45501</v>
      </c>
      <c r="Q1349" s="2">
        <v>0.44097222222222227</v>
      </c>
      <c r="R1349">
        <v>3823248</v>
      </c>
      <c r="S1349">
        <v>533019.38</v>
      </c>
      <c r="T1349" t="s">
        <v>138</v>
      </c>
      <c r="U1349" t="s">
        <v>100</v>
      </c>
    </row>
    <row r="1350" spans="1:21" x14ac:dyDescent="0.35">
      <c r="A1350">
        <v>1349</v>
      </c>
      <c r="B1350" t="s">
        <v>40</v>
      </c>
      <c r="C1350" t="s">
        <v>30</v>
      </c>
      <c r="D1350" t="s">
        <v>23</v>
      </c>
      <c r="E1350">
        <v>4544</v>
      </c>
      <c r="F1350">
        <v>1</v>
      </c>
      <c r="G1350">
        <v>5</v>
      </c>
      <c r="H1350">
        <v>0</v>
      </c>
      <c r="I1350">
        <v>1</v>
      </c>
      <c r="J1350" t="s">
        <v>24</v>
      </c>
      <c r="K1350" t="s">
        <v>37</v>
      </c>
      <c r="L1350" t="s">
        <v>38</v>
      </c>
      <c r="M1350">
        <v>3</v>
      </c>
      <c r="N1350">
        <v>5699</v>
      </c>
      <c r="O1350" s="6">
        <v>25896256</v>
      </c>
      <c r="P1350" s="1">
        <v>44700</v>
      </c>
      <c r="Q1350" s="2">
        <v>0.68541666666666667</v>
      </c>
      <c r="R1350">
        <v>25896256</v>
      </c>
      <c r="S1350">
        <v>3819275.6</v>
      </c>
      <c r="T1350" t="s">
        <v>51</v>
      </c>
      <c r="U1350" t="s">
        <v>114</v>
      </c>
    </row>
    <row r="1351" spans="1:21" x14ac:dyDescent="0.35">
      <c r="A1351">
        <v>1350</v>
      </c>
      <c r="B1351" t="s">
        <v>45</v>
      </c>
      <c r="C1351" t="s">
        <v>22</v>
      </c>
      <c r="D1351" t="s">
        <v>31</v>
      </c>
      <c r="E1351">
        <v>4692</v>
      </c>
      <c r="F1351">
        <v>4</v>
      </c>
      <c r="G1351">
        <v>4</v>
      </c>
      <c r="H1351">
        <v>0</v>
      </c>
      <c r="I1351">
        <v>0</v>
      </c>
      <c r="J1351" t="s">
        <v>24</v>
      </c>
      <c r="K1351" t="s">
        <v>37</v>
      </c>
      <c r="L1351" t="s">
        <v>38</v>
      </c>
      <c r="M1351">
        <v>9</v>
      </c>
      <c r="N1351">
        <v>3921</v>
      </c>
      <c r="O1351" s="6">
        <v>18397332</v>
      </c>
      <c r="P1351" s="1">
        <v>44962</v>
      </c>
      <c r="Q1351" s="2">
        <v>0.54305555555555551</v>
      </c>
      <c r="R1351">
        <v>18397332</v>
      </c>
      <c r="S1351">
        <v>2307221.6</v>
      </c>
      <c r="T1351" t="s">
        <v>78</v>
      </c>
      <c r="U1351" t="s">
        <v>34</v>
      </c>
    </row>
    <row r="1352" spans="1:21" x14ac:dyDescent="0.35">
      <c r="A1352">
        <v>1351</v>
      </c>
      <c r="B1352" t="s">
        <v>21</v>
      </c>
      <c r="C1352" t="s">
        <v>22</v>
      </c>
      <c r="D1352" t="s">
        <v>42</v>
      </c>
      <c r="E1352">
        <v>1418</v>
      </c>
      <c r="F1352">
        <v>6</v>
      </c>
      <c r="G1352">
        <v>4</v>
      </c>
      <c r="H1352">
        <v>0</v>
      </c>
      <c r="I1352">
        <v>2</v>
      </c>
      <c r="J1352" t="s">
        <v>24</v>
      </c>
      <c r="K1352" t="s">
        <v>25</v>
      </c>
      <c r="L1352" t="s">
        <v>26</v>
      </c>
      <c r="M1352">
        <v>6</v>
      </c>
      <c r="N1352">
        <v>9369</v>
      </c>
      <c r="O1352" s="6">
        <v>13285242</v>
      </c>
      <c r="P1352" s="1">
        <v>45364</v>
      </c>
      <c r="Q1352" s="2">
        <v>0.74652777777777779</v>
      </c>
      <c r="R1352">
        <v>13285242</v>
      </c>
      <c r="S1352">
        <v>1203148.57</v>
      </c>
      <c r="T1352" t="s">
        <v>56</v>
      </c>
      <c r="U1352" t="s">
        <v>115</v>
      </c>
    </row>
    <row r="1353" spans="1:21" x14ac:dyDescent="0.35">
      <c r="A1353">
        <v>1352</v>
      </c>
      <c r="B1353" t="s">
        <v>45</v>
      </c>
      <c r="C1353" t="s">
        <v>80</v>
      </c>
      <c r="D1353" t="s">
        <v>46</v>
      </c>
      <c r="E1353">
        <v>4864</v>
      </c>
      <c r="F1353">
        <v>5</v>
      </c>
      <c r="G1353">
        <v>3</v>
      </c>
      <c r="H1353">
        <v>3</v>
      </c>
      <c r="I1353">
        <v>3</v>
      </c>
      <c r="J1353" t="s">
        <v>32</v>
      </c>
      <c r="K1353" t="s">
        <v>37</v>
      </c>
      <c r="L1353" t="s">
        <v>26</v>
      </c>
      <c r="M1353">
        <v>10</v>
      </c>
      <c r="N1353">
        <v>15666</v>
      </c>
      <c r="O1353" s="6">
        <v>76199424</v>
      </c>
      <c r="P1353" s="1">
        <v>44579</v>
      </c>
      <c r="Q1353" s="2">
        <v>0.74652777777777779</v>
      </c>
      <c r="R1353">
        <v>76199424</v>
      </c>
      <c r="S1353">
        <v>7040661.9000000004</v>
      </c>
      <c r="T1353" t="s">
        <v>85</v>
      </c>
      <c r="U1353" t="s">
        <v>95</v>
      </c>
    </row>
    <row r="1354" spans="1:21" x14ac:dyDescent="0.35">
      <c r="A1354">
        <v>1353</v>
      </c>
      <c r="B1354" t="s">
        <v>48</v>
      </c>
      <c r="C1354" t="s">
        <v>87</v>
      </c>
      <c r="D1354" t="s">
        <v>23</v>
      </c>
      <c r="E1354">
        <v>4189</v>
      </c>
      <c r="F1354">
        <v>1</v>
      </c>
      <c r="G1354">
        <v>3</v>
      </c>
      <c r="H1354">
        <v>0</v>
      </c>
      <c r="I1354">
        <v>2</v>
      </c>
      <c r="J1354" t="s">
        <v>55</v>
      </c>
      <c r="K1354" t="s">
        <v>25</v>
      </c>
      <c r="L1354" t="s">
        <v>38</v>
      </c>
      <c r="M1354">
        <v>3</v>
      </c>
      <c r="N1354">
        <v>11993</v>
      </c>
      <c r="O1354" s="6">
        <v>50238677</v>
      </c>
      <c r="P1354" s="1">
        <v>44714</v>
      </c>
      <c r="Q1354" s="2">
        <v>0.40486111111111112</v>
      </c>
      <c r="R1354">
        <v>50238677</v>
      </c>
      <c r="S1354">
        <v>8390410.5999999996</v>
      </c>
      <c r="T1354" t="s">
        <v>140</v>
      </c>
      <c r="U1354" t="s">
        <v>95</v>
      </c>
    </row>
    <row r="1355" spans="1:21" x14ac:dyDescent="0.35">
      <c r="A1355">
        <v>1354</v>
      </c>
      <c r="B1355" t="s">
        <v>57</v>
      </c>
      <c r="C1355" t="s">
        <v>87</v>
      </c>
      <c r="D1355" t="s">
        <v>31</v>
      </c>
      <c r="E1355">
        <v>2232</v>
      </c>
      <c r="F1355">
        <v>6</v>
      </c>
      <c r="G1355">
        <v>4</v>
      </c>
      <c r="H1355">
        <v>0</v>
      </c>
      <c r="I1355">
        <v>3</v>
      </c>
      <c r="J1355" t="s">
        <v>55</v>
      </c>
      <c r="K1355" t="s">
        <v>37</v>
      </c>
      <c r="L1355" t="s">
        <v>38</v>
      </c>
      <c r="M1355">
        <v>20</v>
      </c>
      <c r="N1355">
        <v>13259</v>
      </c>
      <c r="O1355" s="6">
        <v>29594088</v>
      </c>
      <c r="P1355" s="1">
        <v>45137</v>
      </c>
      <c r="Q1355" s="2">
        <v>0.42152777777777778</v>
      </c>
      <c r="R1355">
        <v>29594088</v>
      </c>
      <c r="S1355">
        <v>1634075.41</v>
      </c>
      <c r="T1355" t="s">
        <v>34</v>
      </c>
      <c r="U1355" t="s">
        <v>96</v>
      </c>
    </row>
    <row r="1356" spans="1:21" x14ac:dyDescent="0.35">
      <c r="A1356">
        <v>1355</v>
      </c>
      <c r="B1356" t="s">
        <v>40</v>
      </c>
      <c r="C1356" t="s">
        <v>22</v>
      </c>
      <c r="D1356" t="s">
        <v>46</v>
      </c>
      <c r="E1356">
        <v>1900</v>
      </c>
      <c r="F1356">
        <v>1</v>
      </c>
      <c r="G1356">
        <v>1</v>
      </c>
      <c r="H1356">
        <v>3</v>
      </c>
      <c r="I1356">
        <v>2</v>
      </c>
      <c r="J1356" t="s">
        <v>32</v>
      </c>
      <c r="K1356" t="s">
        <v>25</v>
      </c>
      <c r="L1356" t="s">
        <v>38</v>
      </c>
      <c r="M1356">
        <v>25</v>
      </c>
      <c r="N1356">
        <v>17133</v>
      </c>
      <c r="O1356" s="6">
        <v>32552700</v>
      </c>
      <c r="P1356" s="1">
        <v>45543</v>
      </c>
      <c r="Q1356" s="2">
        <v>0.41875000000000001</v>
      </c>
      <c r="R1356">
        <v>32552700</v>
      </c>
      <c r="S1356">
        <v>4308835.96</v>
      </c>
      <c r="T1356" t="s">
        <v>77</v>
      </c>
      <c r="U1356" t="s">
        <v>51</v>
      </c>
    </row>
    <row r="1357" spans="1:21" x14ac:dyDescent="0.35">
      <c r="A1357">
        <v>1356</v>
      </c>
      <c r="B1357" t="s">
        <v>21</v>
      </c>
      <c r="C1357" t="s">
        <v>80</v>
      </c>
      <c r="D1357" t="s">
        <v>46</v>
      </c>
      <c r="E1357">
        <v>3301</v>
      </c>
      <c r="F1357">
        <v>1</v>
      </c>
      <c r="G1357">
        <v>4</v>
      </c>
      <c r="H1357">
        <v>0</v>
      </c>
      <c r="I1357">
        <v>1</v>
      </c>
      <c r="J1357" t="s">
        <v>55</v>
      </c>
      <c r="K1357" t="s">
        <v>37</v>
      </c>
      <c r="L1357" t="s">
        <v>26</v>
      </c>
      <c r="M1357">
        <v>16</v>
      </c>
      <c r="N1357">
        <v>4438</v>
      </c>
      <c r="O1357" s="6">
        <v>14649838</v>
      </c>
      <c r="P1357" s="1">
        <v>45494</v>
      </c>
      <c r="Q1357" s="2">
        <v>0.56666666666666665</v>
      </c>
      <c r="R1357">
        <v>14649838</v>
      </c>
      <c r="S1357">
        <v>1461358.86</v>
      </c>
      <c r="T1357" t="s">
        <v>64</v>
      </c>
      <c r="U1357" t="s">
        <v>82</v>
      </c>
    </row>
    <row r="1358" spans="1:21" x14ac:dyDescent="0.35">
      <c r="A1358">
        <v>1357</v>
      </c>
      <c r="B1358" t="s">
        <v>21</v>
      </c>
      <c r="C1358" t="s">
        <v>36</v>
      </c>
      <c r="D1358" t="s">
        <v>42</v>
      </c>
      <c r="E1358">
        <v>1640</v>
      </c>
      <c r="F1358">
        <v>5</v>
      </c>
      <c r="G1358">
        <v>4</v>
      </c>
      <c r="H1358">
        <v>3</v>
      </c>
      <c r="I1358">
        <v>2</v>
      </c>
      <c r="J1358" t="s">
        <v>55</v>
      </c>
      <c r="K1358" t="s">
        <v>25</v>
      </c>
      <c r="L1358" t="s">
        <v>26</v>
      </c>
      <c r="M1358">
        <v>21</v>
      </c>
      <c r="N1358">
        <v>12047</v>
      </c>
      <c r="O1358" s="6">
        <v>19757080</v>
      </c>
      <c r="P1358" s="1">
        <v>45478</v>
      </c>
      <c r="Q1358" s="2">
        <v>0.80902777777777779</v>
      </c>
      <c r="R1358">
        <v>19757080</v>
      </c>
      <c r="S1358">
        <v>1180319.3899999999</v>
      </c>
      <c r="T1358" t="s">
        <v>110</v>
      </c>
      <c r="U1358" t="s">
        <v>101</v>
      </c>
    </row>
    <row r="1359" spans="1:21" x14ac:dyDescent="0.35">
      <c r="A1359">
        <v>1358</v>
      </c>
      <c r="B1359" t="s">
        <v>29</v>
      </c>
      <c r="C1359" t="s">
        <v>36</v>
      </c>
      <c r="D1359" t="s">
        <v>42</v>
      </c>
      <c r="E1359">
        <v>3087</v>
      </c>
      <c r="F1359">
        <v>3</v>
      </c>
      <c r="G1359">
        <v>5</v>
      </c>
      <c r="H1359">
        <v>0</v>
      </c>
      <c r="I1359">
        <v>3</v>
      </c>
      <c r="J1359" t="s">
        <v>55</v>
      </c>
      <c r="K1359" t="s">
        <v>37</v>
      </c>
      <c r="L1359" t="s">
        <v>26</v>
      </c>
      <c r="M1359">
        <v>12</v>
      </c>
      <c r="N1359">
        <v>15692</v>
      </c>
      <c r="O1359" s="6">
        <v>48441204</v>
      </c>
      <c r="P1359" s="1">
        <v>45173</v>
      </c>
      <c r="Q1359" s="2">
        <v>0.72916666666666663</v>
      </c>
      <c r="R1359">
        <v>48441204</v>
      </c>
      <c r="S1359">
        <v>4880239.9400000004</v>
      </c>
      <c r="T1359" t="s">
        <v>122</v>
      </c>
      <c r="U1359" t="s">
        <v>81</v>
      </c>
    </row>
    <row r="1360" spans="1:21" x14ac:dyDescent="0.35">
      <c r="A1360">
        <v>1359</v>
      </c>
      <c r="B1360" t="s">
        <v>21</v>
      </c>
      <c r="C1360" t="s">
        <v>36</v>
      </c>
      <c r="D1360" t="s">
        <v>42</v>
      </c>
      <c r="E1360">
        <v>4113</v>
      </c>
      <c r="F1360">
        <v>5</v>
      </c>
      <c r="G1360">
        <v>2</v>
      </c>
      <c r="H1360">
        <v>2</v>
      </c>
      <c r="I1360">
        <v>2</v>
      </c>
      <c r="J1360" t="s">
        <v>55</v>
      </c>
      <c r="K1360" t="s">
        <v>37</v>
      </c>
      <c r="L1360" t="s">
        <v>38</v>
      </c>
      <c r="M1360">
        <v>24</v>
      </c>
      <c r="N1360">
        <v>10673</v>
      </c>
      <c r="O1360" s="6">
        <v>43898049</v>
      </c>
      <c r="P1360" s="1">
        <v>44594</v>
      </c>
      <c r="Q1360" s="2">
        <v>0.7055555555555556</v>
      </c>
      <c r="R1360">
        <v>43898049</v>
      </c>
      <c r="S1360">
        <v>3436357.8</v>
      </c>
      <c r="T1360" t="s">
        <v>82</v>
      </c>
      <c r="U1360" t="s">
        <v>95</v>
      </c>
    </row>
    <row r="1361" spans="1:21" x14ac:dyDescent="0.35">
      <c r="A1361">
        <v>1360</v>
      </c>
      <c r="B1361" t="s">
        <v>48</v>
      </c>
      <c r="C1361" t="s">
        <v>87</v>
      </c>
      <c r="D1361" t="s">
        <v>23</v>
      </c>
      <c r="E1361">
        <v>2183</v>
      </c>
      <c r="F1361">
        <v>5</v>
      </c>
      <c r="G1361">
        <v>4</v>
      </c>
      <c r="H1361">
        <v>2</v>
      </c>
      <c r="I1361">
        <v>0</v>
      </c>
      <c r="J1361" t="s">
        <v>55</v>
      </c>
      <c r="K1361" t="s">
        <v>25</v>
      </c>
      <c r="L1361" t="s">
        <v>26</v>
      </c>
      <c r="M1361">
        <v>14</v>
      </c>
      <c r="N1361">
        <v>17868</v>
      </c>
      <c r="O1361" s="6">
        <v>39005844</v>
      </c>
      <c r="P1361" s="1">
        <v>45198</v>
      </c>
      <c r="Q1361" s="2">
        <v>0.72291666666666676</v>
      </c>
      <c r="R1361">
        <v>39005844</v>
      </c>
      <c r="S1361">
        <v>2736443.92</v>
      </c>
      <c r="T1361" t="s">
        <v>106</v>
      </c>
      <c r="U1361" t="s">
        <v>106</v>
      </c>
    </row>
    <row r="1362" spans="1:21" x14ac:dyDescent="0.35">
      <c r="A1362">
        <v>1361</v>
      </c>
      <c r="B1362" t="s">
        <v>29</v>
      </c>
      <c r="C1362" t="s">
        <v>87</v>
      </c>
      <c r="D1362" t="s">
        <v>23</v>
      </c>
      <c r="E1362">
        <v>1514</v>
      </c>
      <c r="F1362">
        <v>5</v>
      </c>
      <c r="G1362">
        <v>3</v>
      </c>
      <c r="H1362">
        <v>1</v>
      </c>
      <c r="I1362">
        <v>2</v>
      </c>
      <c r="J1362" t="s">
        <v>24</v>
      </c>
      <c r="K1362" t="s">
        <v>25</v>
      </c>
      <c r="L1362" t="s">
        <v>26</v>
      </c>
      <c r="M1362">
        <v>26</v>
      </c>
      <c r="N1362">
        <v>13469</v>
      </c>
      <c r="O1362" s="6">
        <v>20392066</v>
      </c>
      <c r="P1362" s="1">
        <v>45267</v>
      </c>
      <c r="Q1362" s="2">
        <v>0.80694444444444446</v>
      </c>
      <c r="R1362">
        <v>20392066</v>
      </c>
      <c r="S1362">
        <v>1182868.96</v>
      </c>
      <c r="T1362" t="s">
        <v>108</v>
      </c>
      <c r="U1362" t="s">
        <v>65</v>
      </c>
    </row>
    <row r="1363" spans="1:21" x14ac:dyDescent="0.35">
      <c r="A1363">
        <v>1362</v>
      </c>
      <c r="B1363" t="s">
        <v>48</v>
      </c>
      <c r="C1363" t="s">
        <v>61</v>
      </c>
      <c r="D1363" t="s">
        <v>42</v>
      </c>
      <c r="E1363">
        <v>1981</v>
      </c>
      <c r="F1363">
        <v>4</v>
      </c>
      <c r="G1363">
        <v>3</v>
      </c>
      <c r="H1363">
        <v>1</v>
      </c>
      <c r="I1363">
        <v>0</v>
      </c>
      <c r="J1363" t="s">
        <v>24</v>
      </c>
      <c r="K1363" t="s">
        <v>25</v>
      </c>
      <c r="L1363" t="s">
        <v>38</v>
      </c>
      <c r="M1363">
        <v>6</v>
      </c>
      <c r="N1363">
        <v>9911</v>
      </c>
      <c r="O1363" s="6">
        <v>19633691</v>
      </c>
      <c r="P1363" s="1">
        <v>44998</v>
      </c>
      <c r="Q1363" s="2">
        <v>0.40625</v>
      </c>
      <c r="R1363">
        <v>19633691</v>
      </c>
      <c r="S1363">
        <v>2551777.14</v>
      </c>
      <c r="T1363" t="s">
        <v>27</v>
      </c>
      <c r="U1363" t="s">
        <v>89</v>
      </c>
    </row>
    <row r="1364" spans="1:21" x14ac:dyDescent="0.35">
      <c r="A1364">
        <v>1363</v>
      </c>
      <c r="B1364" t="s">
        <v>40</v>
      </c>
      <c r="C1364" t="s">
        <v>61</v>
      </c>
      <c r="D1364" t="s">
        <v>31</v>
      </c>
      <c r="E1364">
        <v>4711</v>
      </c>
      <c r="F1364">
        <v>4</v>
      </c>
      <c r="G1364">
        <v>5</v>
      </c>
      <c r="H1364">
        <v>2</v>
      </c>
      <c r="I1364">
        <v>2</v>
      </c>
      <c r="J1364" t="s">
        <v>24</v>
      </c>
      <c r="K1364" t="s">
        <v>25</v>
      </c>
      <c r="L1364" t="s">
        <v>38</v>
      </c>
      <c r="M1364">
        <v>4</v>
      </c>
      <c r="N1364">
        <v>17519</v>
      </c>
      <c r="O1364" s="6">
        <v>82532009</v>
      </c>
      <c r="P1364" s="1">
        <v>45349</v>
      </c>
      <c r="Q1364" s="2">
        <v>0.42222222222222222</v>
      </c>
      <c r="R1364">
        <v>82532009</v>
      </c>
      <c r="S1364">
        <v>10545698.48</v>
      </c>
      <c r="T1364" t="s">
        <v>121</v>
      </c>
      <c r="U1364" t="s">
        <v>64</v>
      </c>
    </row>
    <row r="1365" spans="1:21" x14ac:dyDescent="0.35">
      <c r="A1365">
        <v>1364</v>
      </c>
      <c r="B1365" t="s">
        <v>21</v>
      </c>
      <c r="C1365" t="s">
        <v>52</v>
      </c>
      <c r="D1365" t="s">
        <v>46</v>
      </c>
      <c r="E1365">
        <v>3525</v>
      </c>
      <c r="F1365">
        <v>4</v>
      </c>
      <c r="G1365">
        <v>2</v>
      </c>
      <c r="H1365">
        <v>3</v>
      </c>
      <c r="I1365">
        <v>0</v>
      </c>
      <c r="J1365" t="s">
        <v>32</v>
      </c>
      <c r="K1365" t="s">
        <v>37</v>
      </c>
      <c r="L1365" t="s">
        <v>38</v>
      </c>
      <c r="M1365">
        <v>18</v>
      </c>
      <c r="N1365">
        <v>5306</v>
      </c>
      <c r="O1365" s="6">
        <v>18703650</v>
      </c>
      <c r="P1365" s="1">
        <v>45455</v>
      </c>
      <c r="Q1365" s="2">
        <v>0.4604166666666667</v>
      </c>
      <c r="R1365">
        <v>18703650</v>
      </c>
      <c r="S1365">
        <v>2167755.94</v>
      </c>
      <c r="T1365" t="s">
        <v>93</v>
      </c>
      <c r="U1365" t="s">
        <v>120</v>
      </c>
    </row>
    <row r="1366" spans="1:21" x14ac:dyDescent="0.35">
      <c r="A1366">
        <v>1365</v>
      </c>
      <c r="B1366" t="s">
        <v>66</v>
      </c>
      <c r="C1366" t="s">
        <v>36</v>
      </c>
      <c r="D1366" t="s">
        <v>42</v>
      </c>
      <c r="E1366">
        <v>2157</v>
      </c>
      <c r="F1366">
        <v>4</v>
      </c>
      <c r="G1366">
        <v>1</v>
      </c>
      <c r="H1366">
        <v>2</v>
      </c>
      <c r="I1366">
        <v>0</v>
      </c>
      <c r="J1366" t="s">
        <v>24</v>
      </c>
      <c r="K1366" t="s">
        <v>25</v>
      </c>
      <c r="L1366" t="s">
        <v>26</v>
      </c>
      <c r="M1366">
        <v>26</v>
      </c>
      <c r="N1366">
        <v>10226</v>
      </c>
      <c r="O1366" s="6">
        <v>22057482</v>
      </c>
      <c r="P1366" s="1">
        <v>44734</v>
      </c>
      <c r="Q1366" s="2">
        <v>0.46458333333333335</v>
      </c>
      <c r="R1366">
        <v>22057482</v>
      </c>
      <c r="S1366">
        <v>2719361.46</v>
      </c>
      <c r="T1366" t="s">
        <v>114</v>
      </c>
      <c r="U1366" t="s">
        <v>89</v>
      </c>
    </row>
    <row r="1367" spans="1:21" x14ac:dyDescent="0.35">
      <c r="A1367">
        <v>1366</v>
      </c>
      <c r="B1367" t="s">
        <v>48</v>
      </c>
      <c r="C1367" t="s">
        <v>36</v>
      </c>
      <c r="D1367" t="s">
        <v>42</v>
      </c>
      <c r="E1367">
        <v>4613</v>
      </c>
      <c r="F1367">
        <v>3</v>
      </c>
      <c r="G1367">
        <v>4</v>
      </c>
      <c r="H1367">
        <v>3</v>
      </c>
      <c r="I1367">
        <v>1</v>
      </c>
      <c r="J1367" t="s">
        <v>32</v>
      </c>
      <c r="K1367" t="s">
        <v>37</v>
      </c>
      <c r="L1367" t="s">
        <v>26</v>
      </c>
      <c r="M1367">
        <v>17</v>
      </c>
      <c r="N1367">
        <v>12252</v>
      </c>
      <c r="O1367" s="6">
        <v>56518476</v>
      </c>
      <c r="P1367" s="1">
        <v>45454</v>
      </c>
      <c r="Q1367" s="2">
        <v>0.72430555555555554</v>
      </c>
      <c r="R1367">
        <v>56518476</v>
      </c>
      <c r="S1367">
        <v>5680223.6699999999</v>
      </c>
      <c r="T1367" t="s">
        <v>99</v>
      </c>
      <c r="U1367" t="s">
        <v>28</v>
      </c>
    </row>
    <row r="1368" spans="1:21" x14ac:dyDescent="0.35">
      <c r="A1368">
        <v>1367</v>
      </c>
      <c r="B1368" t="s">
        <v>66</v>
      </c>
      <c r="C1368" t="s">
        <v>30</v>
      </c>
      <c r="D1368" t="s">
        <v>46</v>
      </c>
      <c r="E1368">
        <v>1572</v>
      </c>
      <c r="F1368">
        <v>5</v>
      </c>
      <c r="G1368">
        <v>5</v>
      </c>
      <c r="H1368">
        <v>0</v>
      </c>
      <c r="I1368">
        <v>2</v>
      </c>
      <c r="J1368" t="s">
        <v>55</v>
      </c>
      <c r="K1368" t="s">
        <v>25</v>
      </c>
      <c r="L1368" t="s">
        <v>26</v>
      </c>
      <c r="M1368">
        <v>18</v>
      </c>
      <c r="N1368">
        <v>4740</v>
      </c>
      <c r="O1368" s="6">
        <v>7451280</v>
      </c>
      <c r="P1368" s="1">
        <v>45256</v>
      </c>
      <c r="Q1368" s="2">
        <v>0.52430555555555558</v>
      </c>
      <c r="R1368">
        <v>7451280</v>
      </c>
      <c r="S1368">
        <v>1224351.97</v>
      </c>
      <c r="T1368" t="s">
        <v>109</v>
      </c>
      <c r="U1368" t="s">
        <v>96</v>
      </c>
    </row>
    <row r="1369" spans="1:21" x14ac:dyDescent="0.35">
      <c r="A1369">
        <v>1368</v>
      </c>
      <c r="B1369" t="s">
        <v>45</v>
      </c>
      <c r="C1369" t="s">
        <v>61</v>
      </c>
      <c r="D1369" t="s">
        <v>23</v>
      </c>
      <c r="E1369">
        <v>4841</v>
      </c>
      <c r="F1369">
        <v>2</v>
      </c>
      <c r="G1369">
        <v>2</v>
      </c>
      <c r="H1369">
        <v>1</v>
      </c>
      <c r="I1369">
        <v>3</v>
      </c>
      <c r="J1369" t="s">
        <v>24</v>
      </c>
      <c r="K1369" t="s">
        <v>37</v>
      </c>
      <c r="L1369" t="s">
        <v>38</v>
      </c>
      <c r="M1369">
        <v>6</v>
      </c>
      <c r="N1369">
        <v>12487</v>
      </c>
      <c r="O1369" s="6">
        <v>60449567</v>
      </c>
      <c r="P1369" s="1">
        <v>44722</v>
      </c>
      <c r="Q1369" s="2">
        <v>0.82708333333333339</v>
      </c>
      <c r="R1369">
        <v>60449567</v>
      </c>
      <c r="S1369">
        <v>6819329.1600000001</v>
      </c>
      <c r="T1369" t="s">
        <v>106</v>
      </c>
      <c r="U1369" t="s">
        <v>148</v>
      </c>
    </row>
    <row r="1370" spans="1:21" x14ac:dyDescent="0.35">
      <c r="A1370">
        <v>1369</v>
      </c>
      <c r="B1370" t="s">
        <v>66</v>
      </c>
      <c r="C1370" t="s">
        <v>80</v>
      </c>
      <c r="D1370" t="s">
        <v>42</v>
      </c>
      <c r="E1370">
        <v>1754</v>
      </c>
      <c r="F1370">
        <v>6</v>
      </c>
      <c r="G1370">
        <v>3</v>
      </c>
      <c r="H1370">
        <v>3</v>
      </c>
      <c r="I1370">
        <v>2</v>
      </c>
      <c r="J1370" t="s">
        <v>55</v>
      </c>
      <c r="K1370" t="s">
        <v>25</v>
      </c>
      <c r="L1370" t="s">
        <v>26</v>
      </c>
      <c r="M1370">
        <v>18</v>
      </c>
      <c r="N1370">
        <v>12201</v>
      </c>
      <c r="O1370" s="6">
        <v>21400554</v>
      </c>
      <c r="P1370" s="1">
        <v>45039</v>
      </c>
      <c r="Q1370" s="2">
        <v>0.49444444444444446</v>
      </c>
      <c r="R1370">
        <v>21400554</v>
      </c>
      <c r="S1370">
        <v>2437461.91</v>
      </c>
      <c r="T1370" t="s">
        <v>51</v>
      </c>
      <c r="U1370" t="s">
        <v>126</v>
      </c>
    </row>
    <row r="1371" spans="1:21" x14ac:dyDescent="0.35">
      <c r="A1371">
        <v>1370</v>
      </c>
      <c r="B1371" t="s">
        <v>35</v>
      </c>
      <c r="C1371" t="s">
        <v>80</v>
      </c>
      <c r="D1371" t="s">
        <v>58</v>
      </c>
      <c r="E1371">
        <v>2098</v>
      </c>
      <c r="F1371">
        <v>1</v>
      </c>
      <c r="G1371">
        <v>2</v>
      </c>
      <c r="H1371">
        <v>3</v>
      </c>
      <c r="I1371">
        <v>3</v>
      </c>
      <c r="J1371" t="s">
        <v>24</v>
      </c>
      <c r="K1371" t="s">
        <v>37</v>
      </c>
      <c r="L1371" t="s">
        <v>38</v>
      </c>
      <c r="M1371">
        <v>19</v>
      </c>
      <c r="N1371">
        <v>3599</v>
      </c>
      <c r="O1371" s="6">
        <v>7550702</v>
      </c>
      <c r="P1371" s="1">
        <v>45158</v>
      </c>
      <c r="Q1371" s="2">
        <v>0.68055555555555547</v>
      </c>
      <c r="R1371">
        <v>7550702</v>
      </c>
      <c r="S1371">
        <v>822955.41</v>
      </c>
      <c r="T1371" t="s">
        <v>110</v>
      </c>
      <c r="U1371" t="s">
        <v>141</v>
      </c>
    </row>
    <row r="1372" spans="1:21" x14ac:dyDescent="0.35">
      <c r="A1372">
        <v>1371</v>
      </c>
      <c r="B1372" t="s">
        <v>48</v>
      </c>
      <c r="C1372" t="s">
        <v>52</v>
      </c>
      <c r="D1372" t="s">
        <v>31</v>
      </c>
      <c r="E1372">
        <v>1091</v>
      </c>
      <c r="F1372">
        <v>3</v>
      </c>
      <c r="G1372">
        <v>5</v>
      </c>
      <c r="H1372">
        <v>2</v>
      </c>
      <c r="I1372">
        <v>0</v>
      </c>
      <c r="J1372" t="s">
        <v>32</v>
      </c>
      <c r="K1372" t="s">
        <v>37</v>
      </c>
      <c r="L1372" t="s">
        <v>26</v>
      </c>
      <c r="M1372">
        <v>7</v>
      </c>
      <c r="N1372">
        <v>9509</v>
      </c>
      <c r="O1372" s="6">
        <v>10374319</v>
      </c>
      <c r="P1372" s="1">
        <v>45208</v>
      </c>
      <c r="Q1372" s="2">
        <v>0.81111111111111101</v>
      </c>
      <c r="R1372">
        <v>10374319</v>
      </c>
      <c r="S1372">
        <v>832018.16</v>
      </c>
      <c r="T1372" t="s">
        <v>91</v>
      </c>
      <c r="U1372" t="s">
        <v>130</v>
      </c>
    </row>
    <row r="1373" spans="1:21" x14ac:dyDescent="0.35">
      <c r="A1373">
        <v>1372</v>
      </c>
      <c r="B1373" t="s">
        <v>21</v>
      </c>
      <c r="C1373" t="s">
        <v>52</v>
      </c>
      <c r="D1373" t="s">
        <v>58</v>
      </c>
      <c r="E1373">
        <v>620</v>
      </c>
      <c r="F1373">
        <v>6</v>
      </c>
      <c r="G1373">
        <v>4</v>
      </c>
      <c r="H1373">
        <v>0</v>
      </c>
      <c r="I1373">
        <v>0</v>
      </c>
      <c r="J1373" t="s">
        <v>55</v>
      </c>
      <c r="K1373" t="s">
        <v>25</v>
      </c>
      <c r="L1373" t="s">
        <v>38</v>
      </c>
      <c r="M1373">
        <v>8</v>
      </c>
      <c r="N1373">
        <v>16050</v>
      </c>
      <c r="O1373" s="6">
        <v>9951000</v>
      </c>
      <c r="P1373" s="1">
        <v>45487</v>
      </c>
      <c r="Q1373" s="2">
        <v>0.7284722222222223</v>
      </c>
      <c r="R1373">
        <v>9951000</v>
      </c>
      <c r="S1373">
        <v>906741.79</v>
      </c>
      <c r="T1373" t="s">
        <v>34</v>
      </c>
      <c r="U1373" t="s">
        <v>65</v>
      </c>
    </row>
    <row r="1374" spans="1:21" x14ac:dyDescent="0.35">
      <c r="A1374">
        <v>1373</v>
      </c>
      <c r="B1374" t="s">
        <v>66</v>
      </c>
      <c r="C1374" t="s">
        <v>41</v>
      </c>
      <c r="D1374" t="s">
        <v>58</v>
      </c>
      <c r="E1374">
        <v>2801</v>
      </c>
      <c r="F1374">
        <v>2</v>
      </c>
      <c r="G1374">
        <v>4</v>
      </c>
      <c r="H1374">
        <v>1</v>
      </c>
      <c r="I1374">
        <v>1</v>
      </c>
      <c r="J1374" t="s">
        <v>24</v>
      </c>
      <c r="K1374" t="s">
        <v>25</v>
      </c>
      <c r="L1374" t="s">
        <v>38</v>
      </c>
      <c r="M1374">
        <v>26</v>
      </c>
      <c r="N1374">
        <v>8442</v>
      </c>
      <c r="O1374" s="6">
        <v>23646042</v>
      </c>
      <c r="P1374" s="1">
        <v>44736</v>
      </c>
      <c r="Q1374" s="2">
        <v>0.73055555555555562</v>
      </c>
      <c r="R1374">
        <v>23646042</v>
      </c>
      <c r="S1374">
        <v>2501414.14</v>
      </c>
      <c r="T1374" t="s">
        <v>96</v>
      </c>
      <c r="U1374" t="s">
        <v>92</v>
      </c>
    </row>
    <row r="1375" spans="1:21" x14ac:dyDescent="0.35">
      <c r="A1375">
        <v>1374</v>
      </c>
      <c r="B1375" t="s">
        <v>45</v>
      </c>
      <c r="C1375" t="s">
        <v>41</v>
      </c>
      <c r="D1375" t="s">
        <v>42</v>
      </c>
      <c r="E1375">
        <v>2893</v>
      </c>
      <c r="F1375">
        <v>5</v>
      </c>
      <c r="G1375">
        <v>5</v>
      </c>
      <c r="H1375">
        <v>2</v>
      </c>
      <c r="I1375">
        <v>0</v>
      </c>
      <c r="J1375" t="s">
        <v>24</v>
      </c>
      <c r="K1375" t="s">
        <v>37</v>
      </c>
      <c r="L1375" t="s">
        <v>26</v>
      </c>
      <c r="M1375">
        <v>23</v>
      </c>
      <c r="N1375">
        <v>6948</v>
      </c>
      <c r="O1375" s="6">
        <v>20100564</v>
      </c>
      <c r="P1375" s="1">
        <v>45465</v>
      </c>
      <c r="Q1375" s="2">
        <v>0.79305555555555562</v>
      </c>
      <c r="R1375">
        <v>20100564</v>
      </c>
      <c r="S1375">
        <v>2344212.33</v>
      </c>
      <c r="T1375" t="s">
        <v>106</v>
      </c>
      <c r="U1375" t="s">
        <v>117</v>
      </c>
    </row>
    <row r="1376" spans="1:21" x14ac:dyDescent="0.35">
      <c r="A1376">
        <v>1375</v>
      </c>
      <c r="B1376" t="s">
        <v>40</v>
      </c>
      <c r="C1376" t="s">
        <v>30</v>
      </c>
      <c r="D1376" t="s">
        <v>31</v>
      </c>
      <c r="E1376">
        <v>815</v>
      </c>
      <c r="F1376">
        <v>4</v>
      </c>
      <c r="G1376">
        <v>5</v>
      </c>
      <c r="H1376">
        <v>2</v>
      </c>
      <c r="I1376">
        <v>2</v>
      </c>
      <c r="J1376" t="s">
        <v>32</v>
      </c>
      <c r="K1376" t="s">
        <v>25</v>
      </c>
      <c r="L1376" t="s">
        <v>38</v>
      </c>
      <c r="M1376">
        <v>11</v>
      </c>
      <c r="N1376">
        <v>10494</v>
      </c>
      <c r="O1376" s="6">
        <v>8552610</v>
      </c>
      <c r="P1376" s="1">
        <v>44807</v>
      </c>
      <c r="Q1376" s="2">
        <v>0.57013888888888886</v>
      </c>
      <c r="R1376">
        <v>8552610</v>
      </c>
      <c r="S1376">
        <v>1524448.92</v>
      </c>
      <c r="T1376" t="s">
        <v>79</v>
      </c>
      <c r="U1376" t="s">
        <v>67</v>
      </c>
    </row>
    <row r="1377" spans="1:21" x14ac:dyDescent="0.35">
      <c r="A1377">
        <v>1376</v>
      </c>
      <c r="B1377" t="s">
        <v>45</v>
      </c>
      <c r="C1377" t="s">
        <v>61</v>
      </c>
      <c r="D1377" t="s">
        <v>58</v>
      </c>
      <c r="E1377">
        <v>2754</v>
      </c>
      <c r="F1377">
        <v>4</v>
      </c>
      <c r="G1377">
        <v>2</v>
      </c>
      <c r="H1377">
        <v>2</v>
      </c>
      <c r="I1377">
        <v>2</v>
      </c>
      <c r="J1377" t="s">
        <v>55</v>
      </c>
      <c r="K1377" t="s">
        <v>25</v>
      </c>
      <c r="L1377" t="s">
        <v>26</v>
      </c>
      <c r="M1377">
        <v>9</v>
      </c>
      <c r="N1377">
        <v>10557</v>
      </c>
      <c r="O1377" s="6">
        <v>29073978</v>
      </c>
      <c r="P1377" s="1">
        <v>45361</v>
      </c>
      <c r="Q1377" s="2">
        <v>0.37708333333333338</v>
      </c>
      <c r="R1377">
        <v>29073978</v>
      </c>
      <c r="S1377">
        <v>2152880.19</v>
      </c>
      <c r="T1377" t="s">
        <v>85</v>
      </c>
      <c r="U1377" t="s">
        <v>70</v>
      </c>
    </row>
    <row r="1378" spans="1:21" x14ac:dyDescent="0.35">
      <c r="A1378">
        <v>1377</v>
      </c>
      <c r="B1378" t="s">
        <v>40</v>
      </c>
      <c r="C1378" t="s">
        <v>30</v>
      </c>
      <c r="D1378" t="s">
        <v>23</v>
      </c>
      <c r="E1378">
        <v>1499</v>
      </c>
      <c r="F1378">
        <v>2</v>
      </c>
      <c r="G1378">
        <v>5</v>
      </c>
      <c r="H1378">
        <v>0</v>
      </c>
      <c r="I1378">
        <v>3</v>
      </c>
      <c r="J1378" t="s">
        <v>24</v>
      </c>
      <c r="K1378" t="s">
        <v>37</v>
      </c>
      <c r="L1378" t="s">
        <v>38</v>
      </c>
      <c r="M1378">
        <v>3</v>
      </c>
      <c r="N1378">
        <v>16104</v>
      </c>
      <c r="O1378" s="6">
        <v>24139896</v>
      </c>
      <c r="P1378" s="1">
        <v>45176</v>
      </c>
      <c r="Q1378" s="2">
        <v>0.62916666666666665</v>
      </c>
      <c r="R1378">
        <v>24139896</v>
      </c>
      <c r="S1378">
        <v>1494519.49</v>
      </c>
      <c r="T1378" t="s">
        <v>133</v>
      </c>
      <c r="U1378" t="s">
        <v>88</v>
      </c>
    </row>
    <row r="1379" spans="1:21" x14ac:dyDescent="0.35">
      <c r="A1379">
        <v>1378</v>
      </c>
      <c r="B1379" t="s">
        <v>57</v>
      </c>
      <c r="C1379" t="s">
        <v>30</v>
      </c>
      <c r="D1379" t="s">
        <v>42</v>
      </c>
      <c r="E1379">
        <v>1438</v>
      </c>
      <c r="F1379">
        <v>5</v>
      </c>
      <c r="G1379">
        <v>4</v>
      </c>
      <c r="H1379">
        <v>2</v>
      </c>
      <c r="I1379">
        <v>2</v>
      </c>
      <c r="J1379" t="s">
        <v>32</v>
      </c>
      <c r="K1379" t="s">
        <v>37</v>
      </c>
      <c r="L1379" t="s">
        <v>38</v>
      </c>
      <c r="M1379">
        <v>22</v>
      </c>
      <c r="N1379">
        <v>15342</v>
      </c>
      <c r="O1379" s="6">
        <v>22061796</v>
      </c>
      <c r="P1379" s="1">
        <v>44833</v>
      </c>
      <c r="Q1379" s="2">
        <v>0.47152777777777777</v>
      </c>
      <c r="R1379">
        <v>22061796</v>
      </c>
      <c r="S1379">
        <v>2906732.62</v>
      </c>
      <c r="T1379" t="s">
        <v>75</v>
      </c>
      <c r="U1379" t="s">
        <v>116</v>
      </c>
    </row>
    <row r="1380" spans="1:21" x14ac:dyDescent="0.35">
      <c r="A1380">
        <v>1379</v>
      </c>
      <c r="B1380" t="s">
        <v>40</v>
      </c>
      <c r="C1380" t="s">
        <v>52</v>
      </c>
      <c r="D1380" t="s">
        <v>23</v>
      </c>
      <c r="E1380">
        <v>1340</v>
      </c>
      <c r="F1380">
        <v>2</v>
      </c>
      <c r="G1380">
        <v>4</v>
      </c>
      <c r="H1380">
        <v>3</v>
      </c>
      <c r="I1380">
        <v>0</v>
      </c>
      <c r="J1380" t="s">
        <v>24</v>
      </c>
      <c r="K1380" t="s">
        <v>25</v>
      </c>
      <c r="L1380" t="s">
        <v>26</v>
      </c>
      <c r="M1380">
        <v>13</v>
      </c>
      <c r="N1380">
        <v>7905</v>
      </c>
      <c r="O1380" s="6">
        <v>10592700</v>
      </c>
      <c r="P1380" s="1">
        <v>44637</v>
      </c>
      <c r="Q1380" s="2">
        <v>0.74444444444444446</v>
      </c>
      <c r="R1380">
        <v>10592700</v>
      </c>
      <c r="S1380">
        <v>834265.14</v>
      </c>
      <c r="T1380" t="s">
        <v>138</v>
      </c>
      <c r="U1380" t="s">
        <v>89</v>
      </c>
    </row>
    <row r="1381" spans="1:21" x14ac:dyDescent="0.35">
      <c r="A1381">
        <v>1380</v>
      </c>
      <c r="B1381" t="s">
        <v>40</v>
      </c>
      <c r="C1381" t="s">
        <v>41</v>
      </c>
      <c r="D1381" t="s">
        <v>23</v>
      </c>
      <c r="E1381">
        <v>1122</v>
      </c>
      <c r="F1381">
        <v>1</v>
      </c>
      <c r="G1381">
        <v>4</v>
      </c>
      <c r="H1381">
        <v>2</v>
      </c>
      <c r="I1381">
        <v>0</v>
      </c>
      <c r="J1381" t="s">
        <v>55</v>
      </c>
      <c r="K1381" t="s">
        <v>25</v>
      </c>
      <c r="L1381" t="s">
        <v>26</v>
      </c>
      <c r="M1381">
        <v>10</v>
      </c>
      <c r="N1381">
        <v>14311</v>
      </c>
      <c r="O1381" s="6">
        <v>16056942</v>
      </c>
      <c r="P1381" s="1">
        <v>44683</v>
      </c>
      <c r="Q1381" s="2">
        <v>0.41319444444444442</v>
      </c>
      <c r="R1381">
        <v>16056942</v>
      </c>
      <c r="S1381">
        <v>2526194.7200000002</v>
      </c>
      <c r="T1381" t="s">
        <v>100</v>
      </c>
      <c r="U1381" t="s">
        <v>71</v>
      </c>
    </row>
    <row r="1382" spans="1:21" x14ac:dyDescent="0.35">
      <c r="A1382">
        <v>1381</v>
      </c>
      <c r="B1382" t="s">
        <v>21</v>
      </c>
      <c r="C1382" t="s">
        <v>36</v>
      </c>
      <c r="D1382" t="s">
        <v>58</v>
      </c>
      <c r="E1382">
        <v>3233</v>
      </c>
      <c r="F1382">
        <v>4</v>
      </c>
      <c r="G1382">
        <v>5</v>
      </c>
      <c r="H1382">
        <v>1</v>
      </c>
      <c r="I1382">
        <v>2</v>
      </c>
      <c r="J1382" t="s">
        <v>55</v>
      </c>
      <c r="K1382" t="s">
        <v>37</v>
      </c>
      <c r="L1382" t="s">
        <v>26</v>
      </c>
      <c r="M1382">
        <v>13</v>
      </c>
      <c r="N1382">
        <v>10676</v>
      </c>
      <c r="O1382" s="6">
        <v>34515508</v>
      </c>
      <c r="P1382" s="1">
        <v>44882</v>
      </c>
      <c r="Q1382" s="2">
        <v>0.58958333333333335</v>
      </c>
      <c r="R1382">
        <v>34515508</v>
      </c>
      <c r="S1382">
        <v>5558459.4400000004</v>
      </c>
      <c r="T1382" t="s">
        <v>96</v>
      </c>
      <c r="U1382" t="s">
        <v>96</v>
      </c>
    </row>
    <row r="1383" spans="1:21" x14ac:dyDescent="0.35">
      <c r="A1383">
        <v>1382</v>
      </c>
      <c r="B1383" t="s">
        <v>48</v>
      </c>
      <c r="C1383" t="s">
        <v>80</v>
      </c>
      <c r="D1383" t="s">
        <v>31</v>
      </c>
      <c r="E1383">
        <v>1183</v>
      </c>
      <c r="F1383">
        <v>4</v>
      </c>
      <c r="G1383">
        <v>3</v>
      </c>
      <c r="H1383">
        <v>0</v>
      </c>
      <c r="I1383">
        <v>3</v>
      </c>
      <c r="J1383" t="s">
        <v>55</v>
      </c>
      <c r="K1383" t="s">
        <v>37</v>
      </c>
      <c r="L1383" t="s">
        <v>38</v>
      </c>
      <c r="M1383">
        <v>6</v>
      </c>
      <c r="N1383">
        <v>3995</v>
      </c>
      <c r="O1383" s="6">
        <v>4726085</v>
      </c>
      <c r="P1383" s="1">
        <v>45094</v>
      </c>
      <c r="Q1383" s="2">
        <v>0.53819444444444442</v>
      </c>
      <c r="R1383">
        <v>4726085</v>
      </c>
      <c r="S1383">
        <v>838048.28</v>
      </c>
      <c r="T1383" t="s">
        <v>108</v>
      </c>
      <c r="U1383" t="s">
        <v>88</v>
      </c>
    </row>
    <row r="1384" spans="1:21" x14ac:dyDescent="0.35">
      <c r="A1384">
        <v>1383</v>
      </c>
      <c r="B1384" t="s">
        <v>57</v>
      </c>
      <c r="C1384" t="s">
        <v>87</v>
      </c>
      <c r="D1384" t="s">
        <v>23</v>
      </c>
      <c r="E1384">
        <v>3486</v>
      </c>
      <c r="F1384">
        <v>1</v>
      </c>
      <c r="G1384">
        <v>2</v>
      </c>
      <c r="H1384">
        <v>2</v>
      </c>
      <c r="I1384">
        <v>3</v>
      </c>
      <c r="J1384" t="s">
        <v>32</v>
      </c>
      <c r="K1384" t="s">
        <v>37</v>
      </c>
      <c r="L1384" t="s">
        <v>38</v>
      </c>
      <c r="M1384">
        <v>18</v>
      </c>
      <c r="N1384">
        <v>17363</v>
      </c>
      <c r="O1384" s="6">
        <v>60527418</v>
      </c>
      <c r="P1384" s="1">
        <v>44920</v>
      </c>
      <c r="Q1384" s="2">
        <v>0.70277777777777783</v>
      </c>
      <c r="R1384">
        <v>60527418</v>
      </c>
      <c r="S1384">
        <v>7141479.8499999996</v>
      </c>
      <c r="T1384" t="s">
        <v>107</v>
      </c>
      <c r="U1384" t="s">
        <v>90</v>
      </c>
    </row>
    <row r="1385" spans="1:21" x14ac:dyDescent="0.35">
      <c r="A1385">
        <v>1384</v>
      </c>
      <c r="B1385" t="s">
        <v>66</v>
      </c>
      <c r="C1385" t="s">
        <v>52</v>
      </c>
      <c r="D1385" t="s">
        <v>58</v>
      </c>
      <c r="E1385">
        <v>3183</v>
      </c>
      <c r="F1385">
        <v>2</v>
      </c>
      <c r="G1385">
        <v>2</v>
      </c>
      <c r="H1385">
        <v>2</v>
      </c>
      <c r="I1385">
        <v>1</v>
      </c>
      <c r="J1385" t="s">
        <v>55</v>
      </c>
      <c r="K1385" t="s">
        <v>37</v>
      </c>
      <c r="L1385" t="s">
        <v>26</v>
      </c>
      <c r="M1385">
        <v>12</v>
      </c>
      <c r="N1385">
        <v>14774</v>
      </c>
      <c r="O1385" s="6">
        <v>47025642</v>
      </c>
      <c r="P1385" s="1">
        <v>45461</v>
      </c>
      <c r="Q1385" s="2">
        <v>0.53055555555555556</v>
      </c>
      <c r="R1385">
        <v>47025642</v>
      </c>
      <c r="S1385">
        <v>5584514.1699999999</v>
      </c>
      <c r="T1385" t="s">
        <v>112</v>
      </c>
      <c r="U1385" t="s">
        <v>94</v>
      </c>
    </row>
    <row r="1386" spans="1:21" x14ac:dyDescent="0.35">
      <c r="A1386">
        <v>1385</v>
      </c>
      <c r="B1386" t="s">
        <v>66</v>
      </c>
      <c r="C1386" t="s">
        <v>80</v>
      </c>
      <c r="D1386" t="s">
        <v>46</v>
      </c>
      <c r="E1386">
        <v>3027</v>
      </c>
      <c r="F1386">
        <v>3</v>
      </c>
      <c r="G1386">
        <v>4</v>
      </c>
      <c r="H1386">
        <v>1</v>
      </c>
      <c r="I1386">
        <v>3</v>
      </c>
      <c r="J1386" t="s">
        <v>55</v>
      </c>
      <c r="K1386" t="s">
        <v>37</v>
      </c>
      <c r="L1386" t="s">
        <v>26</v>
      </c>
      <c r="M1386">
        <v>11</v>
      </c>
      <c r="N1386">
        <v>8186</v>
      </c>
      <c r="O1386" s="6">
        <v>24779022</v>
      </c>
      <c r="P1386" s="1">
        <v>44907</v>
      </c>
      <c r="Q1386" s="2">
        <v>0.6166666666666667</v>
      </c>
      <c r="R1386">
        <v>24779022</v>
      </c>
      <c r="S1386">
        <v>3426087.82</v>
      </c>
      <c r="T1386" t="s">
        <v>98</v>
      </c>
      <c r="U1386" t="s">
        <v>83</v>
      </c>
    </row>
    <row r="1387" spans="1:21" x14ac:dyDescent="0.35">
      <c r="A1387">
        <v>1386</v>
      </c>
      <c r="B1387" t="s">
        <v>29</v>
      </c>
      <c r="C1387" t="s">
        <v>22</v>
      </c>
      <c r="D1387" t="s">
        <v>23</v>
      </c>
      <c r="E1387">
        <v>2142</v>
      </c>
      <c r="F1387">
        <v>4</v>
      </c>
      <c r="G1387">
        <v>5</v>
      </c>
      <c r="H1387">
        <v>1</v>
      </c>
      <c r="I1387">
        <v>3</v>
      </c>
      <c r="J1387" t="s">
        <v>32</v>
      </c>
      <c r="K1387" t="s">
        <v>37</v>
      </c>
      <c r="L1387" t="s">
        <v>26</v>
      </c>
      <c r="M1387">
        <v>14</v>
      </c>
      <c r="N1387">
        <v>16973</v>
      </c>
      <c r="O1387" s="6">
        <v>36356166</v>
      </c>
      <c r="P1387" s="1">
        <v>45196</v>
      </c>
      <c r="Q1387" s="2">
        <v>0.68541666666666667</v>
      </c>
      <c r="R1387">
        <v>36356166</v>
      </c>
      <c r="S1387">
        <v>3682182.2</v>
      </c>
      <c r="T1387" t="s">
        <v>34</v>
      </c>
      <c r="U1387" t="s">
        <v>139</v>
      </c>
    </row>
    <row r="1388" spans="1:21" x14ac:dyDescent="0.35">
      <c r="A1388">
        <v>1387</v>
      </c>
      <c r="B1388" t="s">
        <v>40</v>
      </c>
      <c r="C1388" t="s">
        <v>87</v>
      </c>
      <c r="D1388" t="s">
        <v>46</v>
      </c>
      <c r="E1388">
        <v>3002</v>
      </c>
      <c r="F1388">
        <v>6</v>
      </c>
      <c r="G1388">
        <v>3</v>
      </c>
      <c r="H1388">
        <v>3</v>
      </c>
      <c r="I1388">
        <v>1</v>
      </c>
      <c r="J1388" t="s">
        <v>55</v>
      </c>
      <c r="K1388" t="s">
        <v>25</v>
      </c>
      <c r="L1388" t="s">
        <v>38</v>
      </c>
      <c r="M1388">
        <v>0</v>
      </c>
      <c r="N1388">
        <v>15468</v>
      </c>
      <c r="O1388" s="6">
        <v>46434936</v>
      </c>
      <c r="P1388" s="1">
        <v>44685</v>
      </c>
      <c r="Q1388" s="2">
        <v>0.50624999999999998</v>
      </c>
      <c r="R1388">
        <v>46434936</v>
      </c>
      <c r="S1388">
        <v>3811724.7</v>
      </c>
      <c r="T1388" t="s">
        <v>62</v>
      </c>
      <c r="U1388" t="s">
        <v>147</v>
      </c>
    </row>
    <row r="1389" spans="1:21" x14ac:dyDescent="0.35">
      <c r="A1389">
        <v>1388</v>
      </c>
      <c r="B1389" t="s">
        <v>66</v>
      </c>
      <c r="C1389" t="s">
        <v>30</v>
      </c>
      <c r="D1389" t="s">
        <v>23</v>
      </c>
      <c r="E1389">
        <v>3297</v>
      </c>
      <c r="F1389">
        <v>5</v>
      </c>
      <c r="G1389">
        <v>2</v>
      </c>
      <c r="H1389">
        <v>3</v>
      </c>
      <c r="I1389">
        <v>2</v>
      </c>
      <c r="J1389" t="s">
        <v>24</v>
      </c>
      <c r="K1389" t="s">
        <v>25</v>
      </c>
      <c r="L1389" t="s">
        <v>38</v>
      </c>
      <c r="M1389">
        <v>9</v>
      </c>
      <c r="N1389">
        <v>7430</v>
      </c>
      <c r="O1389" s="6">
        <v>24496710</v>
      </c>
      <c r="P1389" s="1">
        <v>44871</v>
      </c>
      <c r="Q1389" s="2">
        <v>0.8256944444444444</v>
      </c>
      <c r="R1389">
        <v>24496710</v>
      </c>
      <c r="S1389">
        <v>4210446.3099999996</v>
      </c>
      <c r="T1389" t="s">
        <v>114</v>
      </c>
      <c r="U1389" t="s">
        <v>67</v>
      </c>
    </row>
    <row r="1390" spans="1:21" x14ac:dyDescent="0.35">
      <c r="A1390">
        <v>1389</v>
      </c>
      <c r="B1390" t="s">
        <v>29</v>
      </c>
      <c r="C1390" t="s">
        <v>80</v>
      </c>
      <c r="D1390" t="s">
        <v>31</v>
      </c>
      <c r="E1390">
        <v>3728</v>
      </c>
      <c r="F1390">
        <v>6</v>
      </c>
      <c r="G1390">
        <v>2</v>
      </c>
      <c r="H1390">
        <v>2</v>
      </c>
      <c r="I1390">
        <v>0</v>
      </c>
      <c r="J1390" t="s">
        <v>24</v>
      </c>
      <c r="K1390" t="s">
        <v>25</v>
      </c>
      <c r="L1390" t="s">
        <v>38</v>
      </c>
      <c r="M1390">
        <v>2</v>
      </c>
      <c r="N1390">
        <v>12363</v>
      </c>
      <c r="O1390" s="6">
        <v>46089264</v>
      </c>
      <c r="P1390" s="1">
        <v>45002</v>
      </c>
      <c r="Q1390" s="2">
        <v>0.52638888888888891</v>
      </c>
      <c r="R1390">
        <v>46089264</v>
      </c>
      <c r="S1390">
        <v>7455307.9900000002</v>
      </c>
      <c r="T1390" t="s">
        <v>64</v>
      </c>
      <c r="U1390" t="s">
        <v>105</v>
      </c>
    </row>
    <row r="1391" spans="1:21" x14ac:dyDescent="0.35">
      <c r="A1391">
        <v>1390</v>
      </c>
      <c r="B1391" t="s">
        <v>35</v>
      </c>
      <c r="C1391" t="s">
        <v>87</v>
      </c>
      <c r="D1391" t="s">
        <v>58</v>
      </c>
      <c r="E1391">
        <v>961</v>
      </c>
      <c r="F1391">
        <v>5</v>
      </c>
      <c r="G1391">
        <v>5</v>
      </c>
      <c r="H1391">
        <v>2</v>
      </c>
      <c r="I1391">
        <v>0</v>
      </c>
      <c r="J1391" t="s">
        <v>24</v>
      </c>
      <c r="K1391" t="s">
        <v>37</v>
      </c>
      <c r="L1391" t="s">
        <v>26</v>
      </c>
      <c r="M1391">
        <v>27</v>
      </c>
      <c r="N1391">
        <v>16706</v>
      </c>
      <c r="O1391" s="6">
        <v>16054466</v>
      </c>
      <c r="P1391" s="1">
        <v>44861</v>
      </c>
      <c r="Q1391" s="2">
        <v>0.77083333333333337</v>
      </c>
      <c r="R1391">
        <v>16054466</v>
      </c>
      <c r="S1391">
        <v>1830039.11</v>
      </c>
      <c r="T1391" t="s">
        <v>129</v>
      </c>
      <c r="U1391" t="s">
        <v>69</v>
      </c>
    </row>
    <row r="1392" spans="1:21" x14ac:dyDescent="0.35">
      <c r="A1392">
        <v>1391</v>
      </c>
      <c r="B1392" t="s">
        <v>45</v>
      </c>
      <c r="C1392" t="s">
        <v>80</v>
      </c>
      <c r="D1392" t="s">
        <v>31</v>
      </c>
      <c r="E1392">
        <v>4330</v>
      </c>
      <c r="F1392">
        <v>4</v>
      </c>
      <c r="G1392">
        <v>1</v>
      </c>
      <c r="H1392">
        <v>2</v>
      </c>
      <c r="I1392">
        <v>1</v>
      </c>
      <c r="J1392" t="s">
        <v>55</v>
      </c>
      <c r="K1392" t="s">
        <v>37</v>
      </c>
      <c r="L1392" t="s">
        <v>26</v>
      </c>
      <c r="M1392">
        <v>19</v>
      </c>
      <c r="N1392">
        <v>11380</v>
      </c>
      <c r="O1392" s="6">
        <v>49275400</v>
      </c>
      <c r="P1392" s="1">
        <v>45166</v>
      </c>
      <c r="Q1392" s="2">
        <v>0.47847222222222219</v>
      </c>
      <c r="R1392">
        <v>49275400</v>
      </c>
      <c r="S1392">
        <v>3603092.73</v>
      </c>
      <c r="T1392" t="s">
        <v>138</v>
      </c>
      <c r="U1392" t="s">
        <v>81</v>
      </c>
    </row>
    <row r="1393" spans="1:21" x14ac:dyDescent="0.35">
      <c r="A1393">
        <v>1392</v>
      </c>
      <c r="B1393" t="s">
        <v>40</v>
      </c>
      <c r="C1393" t="s">
        <v>80</v>
      </c>
      <c r="D1393" t="s">
        <v>23</v>
      </c>
      <c r="E1393">
        <v>1653</v>
      </c>
      <c r="F1393">
        <v>1</v>
      </c>
      <c r="G1393">
        <v>4</v>
      </c>
      <c r="H1393">
        <v>3</v>
      </c>
      <c r="I1393">
        <v>1</v>
      </c>
      <c r="J1393" t="s">
        <v>32</v>
      </c>
      <c r="K1393" t="s">
        <v>37</v>
      </c>
      <c r="L1393" t="s">
        <v>26</v>
      </c>
      <c r="M1393">
        <v>23</v>
      </c>
      <c r="N1393">
        <v>16492</v>
      </c>
      <c r="O1393" s="6">
        <v>27261276</v>
      </c>
      <c r="P1393" s="1">
        <v>44913</v>
      </c>
      <c r="Q1393" s="2">
        <v>0.3923611111111111</v>
      </c>
      <c r="R1393">
        <v>27261276</v>
      </c>
      <c r="S1393">
        <v>4879364.24</v>
      </c>
      <c r="T1393" t="s">
        <v>121</v>
      </c>
      <c r="U1393" t="s">
        <v>74</v>
      </c>
    </row>
    <row r="1394" spans="1:21" x14ac:dyDescent="0.35">
      <c r="A1394">
        <v>1393</v>
      </c>
      <c r="B1394" t="s">
        <v>66</v>
      </c>
      <c r="C1394" t="s">
        <v>41</v>
      </c>
      <c r="D1394" t="s">
        <v>58</v>
      </c>
      <c r="E1394">
        <v>3628</v>
      </c>
      <c r="F1394">
        <v>1</v>
      </c>
      <c r="G1394">
        <v>3</v>
      </c>
      <c r="H1394">
        <v>3</v>
      </c>
      <c r="I1394">
        <v>0</v>
      </c>
      <c r="J1394" t="s">
        <v>55</v>
      </c>
      <c r="K1394" t="s">
        <v>37</v>
      </c>
      <c r="L1394" t="s">
        <v>26</v>
      </c>
      <c r="M1394">
        <v>15</v>
      </c>
      <c r="N1394">
        <v>7434</v>
      </c>
      <c r="O1394" s="6">
        <v>26970552</v>
      </c>
      <c r="P1394" s="1">
        <v>44687</v>
      </c>
      <c r="Q1394" s="2">
        <v>0.73541666666666661</v>
      </c>
      <c r="R1394">
        <v>26970552</v>
      </c>
      <c r="S1394">
        <v>4685186.79</v>
      </c>
      <c r="T1394" t="s">
        <v>68</v>
      </c>
      <c r="U1394" t="s">
        <v>96</v>
      </c>
    </row>
    <row r="1395" spans="1:21" x14ac:dyDescent="0.35">
      <c r="A1395">
        <v>1394</v>
      </c>
      <c r="B1395" t="s">
        <v>29</v>
      </c>
      <c r="C1395" t="s">
        <v>87</v>
      </c>
      <c r="D1395" t="s">
        <v>46</v>
      </c>
      <c r="E1395">
        <v>4880</v>
      </c>
      <c r="F1395">
        <v>1</v>
      </c>
      <c r="G1395">
        <v>2</v>
      </c>
      <c r="H1395">
        <v>3</v>
      </c>
      <c r="I1395">
        <v>3</v>
      </c>
      <c r="J1395" t="s">
        <v>32</v>
      </c>
      <c r="K1395" t="s">
        <v>37</v>
      </c>
      <c r="L1395" t="s">
        <v>38</v>
      </c>
      <c r="M1395">
        <v>18</v>
      </c>
      <c r="N1395">
        <v>7796</v>
      </c>
      <c r="O1395" s="6">
        <v>38044480</v>
      </c>
      <c r="P1395" s="1">
        <v>44567</v>
      </c>
      <c r="Q1395" s="2">
        <v>0.57777777777777783</v>
      </c>
      <c r="R1395">
        <v>38044480</v>
      </c>
      <c r="S1395">
        <v>3604696.84</v>
      </c>
      <c r="T1395" t="s">
        <v>59</v>
      </c>
      <c r="U1395" t="s">
        <v>39</v>
      </c>
    </row>
    <row r="1396" spans="1:21" x14ac:dyDescent="0.35">
      <c r="A1396">
        <v>1395</v>
      </c>
      <c r="B1396" t="s">
        <v>45</v>
      </c>
      <c r="C1396" t="s">
        <v>87</v>
      </c>
      <c r="D1396" t="s">
        <v>58</v>
      </c>
      <c r="E1396">
        <v>2256</v>
      </c>
      <c r="F1396">
        <v>4</v>
      </c>
      <c r="G1396">
        <v>2</v>
      </c>
      <c r="H1396">
        <v>2</v>
      </c>
      <c r="I1396">
        <v>0</v>
      </c>
      <c r="J1396" t="s">
        <v>55</v>
      </c>
      <c r="K1396" t="s">
        <v>37</v>
      </c>
      <c r="L1396" t="s">
        <v>26</v>
      </c>
      <c r="M1396">
        <v>24</v>
      </c>
      <c r="N1396">
        <v>15589</v>
      </c>
      <c r="O1396" s="6">
        <v>35168784</v>
      </c>
      <c r="P1396" s="1">
        <v>45556</v>
      </c>
      <c r="Q1396" s="2">
        <v>0.6430555555555556</v>
      </c>
      <c r="R1396">
        <v>35168784</v>
      </c>
      <c r="S1396">
        <v>6160647.0199999996</v>
      </c>
      <c r="T1396" t="s">
        <v>147</v>
      </c>
      <c r="U1396" t="s">
        <v>107</v>
      </c>
    </row>
    <row r="1397" spans="1:21" x14ac:dyDescent="0.35">
      <c r="A1397">
        <v>1396</v>
      </c>
      <c r="B1397" t="s">
        <v>29</v>
      </c>
      <c r="C1397" t="s">
        <v>87</v>
      </c>
      <c r="D1397" t="s">
        <v>58</v>
      </c>
      <c r="E1397">
        <v>3917</v>
      </c>
      <c r="F1397">
        <v>1</v>
      </c>
      <c r="G1397">
        <v>1</v>
      </c>
      <c r="H1397">
        <v>2</v>
      </c>
      <c r="I1397">
        <v>0</v>
      </c>
      <c r="J1397" t="s">
        <v>24</v>
      </c>
      <c r="K1397" t="s">
        <v>25</v>
      </c>
      <c r="L1397" t="s">
        <v>38</v>
      </c>
      <c r="M1397">
        <v>8</v>
      </c>
      <c r="N1397">
        <v>4620</v>
      </c>
      <c r="O1397" s="6">
        <v>18096540</v>
      </c>
      <c r="P1397" s="1">
        <v>45499</v>
      </c>
      <c r="Q1397" s="2">
        <v>0.52430555555555558</v>
      </c>
      <c r="R1397">
        <v>18096540</v>
      </c>
      <c r="S1397">
        <v>2167234.98</v>
      </c>
      <c r="T1397" t="s">
        <v>145</v>
      </c>
      <c r="U1397" t="s">
        <v>79</v>
      </c>
    </row>
    <row r="1398" spans="1:21" x14ac:dyDescent="0.35">
      <c r="A1398">
        <v>1397</v>
      </c>
      <c r="B1398" t="s">
        <v>57</v>
      </c>
      <c r="C1398" t="s">
        <v>61</v>
      </c>
      <c r="D1398" t="s">
        <v>58</v>
      </c>
      <c r="E1398">
        <v>3733</v>
      </c>
      <c r="F1398">
        <v>4</v>
      </c>
      <c r="G1398">
        <v>5</v>
      </c>
      <c r="H1398">
        <v>3</v>
      </c>
      <c r="I1398">
        <v>2</v>
      </c>
      <c r="J1398" t="s">
        <v>55</v>
      </c>
      <c r="K1398" t="s">
        <v>25</v>
      </c>
      <c r="L1398" t="s">
        <v>26</v>
      </c>
      <c r="M1398">
        <v>15</v>
      </c>
      <c r="N1398">
        <v>16442</v>
      </c>
      <c r="O1398" s="6">
        <v>61377986</v>
      </c>
      <c r="P1398" s="1">
        <v>45484</v>
      </c>
      <c r="Q1398" s="2">
        <v>0.6645833333333333</v>
      </c>
      <c r="R1398">
        <v>61377986</v>
      </c>
      <c r="S1398">
        <v>3244731.65</v>
      </c>
      <c r="T1398" t="s">
        <v>49</v>
      </c>
      <c r="U1398" t="s">
        <v>81</v>
      </c>
    </row>
    <row r="1399" spans="1:21" x14ac:dyDescent="0.35">
      <c r="A1399">
        <v>1398</v>
      </c>
      <c r="B1399" t="s">
        <v>48</v>
      </c>
      <c r="C1399" t="s">
        <v>41</v>
      </c>
      <c r="D1399" t="s">
        <v>46</v>
      </c>
      <c r="E1399">
        <v>1304</v>
      </c>
      <c r="F1399">
        <v>4</v>
      </c>
      <c r="G1399">
        <v>4</v>
      </c>
      <c r="H1399">
        <v>3</v>
      </c>
      <c r="I1399">
        <v>3</v>
      </c>
      <c r="J1399" t="s">
        <v>32</v>
      </c>
      <c r="K1399" t="s">
        <v>37</v>
      </c>
      <c r="L1399" t="s">
        <v>38</v>
      </c>
      <c r="M1399">
        <v>6</v>
      </c>
      <c r="N1399">
        <v>15251</v>
      </c>
      <c r="O1399" s="6">
        <v>19887304</v>
      </c>
      <c r="P1399" s="1">
        <v>45560</v>
      </c>
      <c r="Q1399" s="2">
        <v>0.76250000000000007</v>
      </c>
      <c r="R1399">
        <v>19887304</v>
      </c>
      <c r="S1399">
        <v>1837977.17</v>
      </c>
      <c r="T1399" t="s">
        <v>120</v>
      </c>
      <c r="U1399" t="s">
        <v>104</v>
      </c>
    </row>
    <row r="1400" spans="1:21" x14ac:dyDescent="0.35">
      <c r="A1400">
        <v>1399</v>
      </c>
      <c r="B1400" t="s">
        <v>45</v>
      </c>
      <c r="C1400" t="s">
        <v>80</v>
      </c>
      <c r="D1400" t="s">
        <v>31</v>
      </c>
      <c r="E1400">
        <v>1166</v>
      </c>
      <c r="F1400">
        <v>1</v>
      </c>
      <c r="G1400">
        <v>1</v>
      </c>
      <c r="H1400">
        <v>2</v>
      </c>
      <c r="I1400">
        <v>3</v>
      </c>
      <c r="J1400" t="s">
        <v>24</v>
      </c>
      <c r="K1400" t="s">
        <v>37</v>
      </c>
      <c r="L1400" t="s">
        <v>26</v>
      </c>
      <c r="M1400">
        <v>10</v>
      </c>
      <c r="N1400">
        <v>7478</v>
      </c>
      <c r="O1400" s="6">
        <v>8719348</v>
      </c>
      <c r="P1400" s="1">
        <v>44594</v>
      </c>
      <c r="Q1400" s="2">
        <v>0.74236111111111114</v>
      </c>
      <c r="R1400">
        <v>8719348</v>
      </c>
      <c r="S1400">
        <v>528602.52</v>
      </c>
      <c r="T1400" t="s">
        <v>118</v>
      </c>
      <c r="U1400" t="s">
        <v>28</v>
      </c>
    </row>
    <row r="1401" spans="1:21" x14ac:dyDescent="0.35">
      <c r="A1401">
        <v>1400</v>
      </c>
      <c r="B1401" t="s">
        <v>29</v>
      </c>
      <c r="C1401" t="s">
        <v>22</v>
      </c>
      <c r="D1401" t="s">
        <v>58</v>
      </c>
      <c r="E1401">
        <v>3733</v>
      </c>
      <c r="F1401">
        <v>4</v>
      </c>
      <c r="G1401">
        <v>2</v>
      </c>
      <c r="H1401">
        <v>3</v>
      </c>
      <c r="I1401">
        <v>2</v>
      </c>
      <c r="J1401" t="s">
        <v>24</v>
      </c>
      <c r="K1401" t="s">
        <v>25</v>
      </c>
      <c r="L1401" t="s">
        <v>38</v>
      </c>
      <c r="M1401">
        <v>18</v>
      </c>
      <c r="N1401">
        <v>11127</v>
      </c>
      <c r="O1401" s="6">
        <v>41537091</v>
      </c>
      <c r="P1401" s="1">
        <v>44612</v>
      </c>
      <c r="Q1401" s="2">
        <v>0.62083333333333335</v>
      </c>
      <c r="R1401">
        <v>41537091</v>
      </c>
      <c r="S1401">
        <v>5511210.1500000004</v>
      </c>
      <c r="T1401" t="s">
        <v>44</v>
      </c>
      <c r="U1401" t="s">
        <v>105</v>
      </c>
    </row>
    <row r="1402" spans="1:21" x14ac:dyDescent="0.35">
      <c r="A1402">
        <v>1401</v>
      </c>
      <c r="B1402" t="s">
        <v>29</v>
      </c>
      <c r="C1402" t="s">
        <v>52</v>
      </c>
      <c r="D1402" t="s">
        <v>23</v>
      </c>
      <c r="E1402">
        <v>2102</v>
      </c>
      <c r="F1402">
        <v>2</v>
      </c>
      <c r="G1402">
        <v>5</v>
      </c>
      <c r="H1402">
        <v>1</v>
      </c>
      <c r="I1402">
        <v>1</v>
      </c>
      <c r="J1402" t="s">
        <v>55</v>
      </c>
      <c r="K1402" t="s">
        <v>25</v>
      </c>
      <c r="L1402" t="s">
        <v>38</v>
      </c>
      <c r="M1402">
        <v>13</v>
      </c>
      <c r="N1402">
        <v>8597</v>
      </c>
      <c r="O1402" s="6">
        <v>18070894</v>
      </c>
      <c r="P1402" s="1">
        <v>45195</v>
      </c>
      <c r="Q1402" s="2">
        <v>0.46111111111111108</v>
      </c>
      <c r="R1402">
        <v>18070894</v>
      </c>
      <c r="S1402">
        <v>1578507.99</v>
      </c>
      <c r="T1402" t="s">
        <v>84</v>
      </c>
      <c r="U1402" t="s">
        <v>62</v>
      </c>
    </row>
    <row r="1403" spans="1:21" x14ac:dyDescent="0.35">
      <c r="A1403">
        <v>1402</v>
      </c>
      <c r="B1403" t="s">
        <v>45</v>
      </c>
      <c r="C1403" t="s">
        <v>41</v>
      </c>
      <c r="D1403" t="s">
        <v>58</v>
      </c>
      <c r="E1403">
        <v>3503</v>
      </c>
      <c r="F1403">
        <v>6</v>
      </c>
      <c r="G1403">
        <v>3</v>
      </c>
      <c r="H1403">
        <v>1</v>
      </c>
      <c r="I1403">
        <v>0</v>
      </c>
      <c r="J1403" t="s">
        <v>24</v>
      </c>
      <c r="K1403" t="s">
        <v>37</v>
      </c>
      <c r="L1403" t="s">
        <v>38</v>
      </c>
      <c r="M1403">
        <v>25</v>
      </c>
      <c r="N1403">
        <v>8633</v>
      </c>
      <c r="O1403" s="6">
        <v>30241399</v>
      </c>
      <c r="P1403" s="1">
        <v>44988</v>
      </c>
      <c r="Q1403" s="2">
        <v>0.46111111111111108</v>
      </c>
      <c r="R1403">
        <v>30241399</v>
      </c>
      <c r="S1403">
        <v>2836891.75</v>
      </c>
      <c r="T1403" t="s">
        <v>60</v>
      </c>
      <c r="U1403" t="s">
        <v>72</v>
      </c>
    </row>
    <row r="1404" spans="1:21" x14ac:dyDescent="0.35">
      <c r="A1404">
        <v>1403</v>
      </c>
      <c r="B1404" t="s">
        <v>21</v>
      </c>
      <c r="C1404" t="s">
        <v>30</v>
      </c>
      <c r="D1404" t="s">
        <v>42</v>
      </c>
      <c r="E1404">
        <v>549</v>
      </c>
      <c r="F1404">
        <v>1</v>
      </c>
      <c r="G1404">
        <v>1</v>
      </c>
      <c r="H1404">
        <v>0</v>
      </c>
      <c r="I1404">
        <v>2</v>
      </c>
      <c r="J1404" t="s">
        <v>32</v>
      </c>
      <c r="K1404" t="s">
        <v>25</v>
      </c>
      <c r="L1404" t="s">
        <v>26</v>
      </c>
      <c r="M1404">
        <v>24</v>
      </c>
      <c r="N1404">
        <v>10157</v>
      </c>
      <c r="O1404" s="6">
        <v>5576193</v>
      </c>
      <c r="P1404" s="1">
        <v>45029</v>
      </c>
      <c r="Q1404" s="2">
        <v>0.49027777777777781</v>
      </c>
      <c r="R1404">
        <v>5576193</v>
      </c>
      <c r="S1404">
        <v>694545.98</v>
      </c>
      <c r="T1404" t="s">
        <v>59</v>
      </c>
      <c r="U1404" t="s">
        <v>39</v>
      </c>
    </row>
    <row r="1405" spans="1:21" x14ac:dyDescent="0.35">
      <c r="A1405">
        <v>1404</v>
      </c>
      <c r="B1405" t="s">
        <v>57</v>
      </c>
      <c r="C1405" t="s">
        <v>80</v>
      </c>
      <c r="D1405" t="s">
        <v>31</v>
      </c>
      <c r="E1405">
        <v>3211</v>
      </c>
      <c r="F1405">
        <v>4</v>
      </c>
      <c r="G1405">
        <v>2</v>
      </c>
      <c r="H1405">
        <v>1</v>
      </c>
      <c r="I1405">
        <v>3</v>
      </c>
      <c r="J1405" t="s">
        <v>24</v>
      </c>
      <c r="K1405" t="s">
        <v>37</v>
      </c>
      <c r="L1405" t="s">
        <v>38</v>
      </c>
      <c r="M1405">
        <v>6</v>
      </c>
      <c r="N1405">
        <v>6203</v>
      </c>
      <c r="O1405" s="6">
        <v>19917833</v>
      </c>
      <c r="P1405" s="1">
        <v>45446</v>
      </c>
      <c r="Q1405" s="2">
        <v>0.38055555555555554</v>
      </c>
      <c r="R1405">
        <v>19917833</v>
      </c>
      <c r="S1405">
        <v>1994289.04</v>
      </c>
      <c r="T1405" t="s">
        <v>83</v>
      </c>
      <c r="U1405" t="s">
        <v>62</v>
      </c>
    </row>
    <row r="1406" spans="1:21" x14ac:dyDescent="0.35">
      <c r="A1406">
        <v>1405</v>
      </c>
      <c r="B1406" t="s">
        <v>21</v>
      </c>
      <c r="C1406" t="s">
        <v>36</v>
      </c>
      <c r="D1406" t="s">
        <v>31</v>
      </c>
      <c r="E1406">
        <v>3033</v>
      </c>
      <c r="F1406">
        <v>2</v>
      </c>
      <c r="G1406">
        <v>2</v>
      </c>
      <c r="H1406">
        <v>3</v>
      </c>
      <c r="I1406">
        <v>3</v>
      </c>
      <c r="J1406" t="s">
        <v>55</v>
      </c>
      <c r="K1406" t="s">
        <v>25</v>
      </c>
      <c r="L1406" t="s">
        <v>26</v>
      </c>
      <c r="M1406">
        <v>23</v>
      </c>
      <c r="N1406">
        <v>16631</v>
      </c>
      <c r="O1406" s="6">
        <v>50441823</v>
      </c>
      <c r="P1406" s="1">
        <v>45249</v>
      </c>
      <c r="Q1406" s="2">
        <v>0.59305555555555556</v>
      </c>
      <c r="R1406">
        <v>50441823</v>
      </c>
      <c r="S1406">
        <v>3869075.31</v>
      </c>
      <c r="T1406" t="s">
        <v>141</v>
      </c>
      <c r="U1406" t="s">
        <v>34</v>
      </c>
    </row>
    <row r="1407" spans="1:21" x14ac:dyDescent="0.35">
      <c r="A1407">
        <v>1406</v>
      </c>
      <c r="B1407" t="s">
        <v>66</v>
      </c>
      <c r="C1407" t="s">
        <v>22</v>
      </c>
      <c r="D1407" t="s">
        <v>23</v>
      </c>
      <c r="E1407">
        <v>1910</v>
      </c>
      <c r="F1407">
        <v>1</v>
      </c>
      <c r="G1407">
        <v>4</v>
      </c>
      <c r="H1407">
        <v>0</v>
      </c>
      <c r="I1407">
        <v>1</v>
      </c>
      <c r="J1407" t="s">
        <v>55</v>
      </c>
      <c r="K1407" t="s">
        <v>25</v>
      </c>
      <c r="L1407" t="s">
        <v>26</v>
      </c>
      <c r="M1407">
        <v>29</v>
      </c>
      <c r="N1407">
        <v>6285</v>
      </c>
      <c r="O1407" s="6">
        <v>12004350</v>
      </c>
      <c r="P1407" s="1">
        <v>44640</v>
      </c>
      <c r="Q1407" s="2">
        <v>0.66319444444444442</v>
      </c>
      <c r="R1407">
        <v>12004350</v>
      </c>
      <c r="S1407">
        <v>1295862.8400000001</v>
      </c>
      <c r="T1407" t="s">
        <v>51</v>
      </c>
      <c r="U1407" t="s">
        <v>49</v>
      </c>
    </row>
    <row r="1408" spans="1:21" x14ac:dyDescent="0.35">
      <c r="A1408">
        <v>1407</v>
      </c>
      <c r="B1408" t="s">
        <v>48</v>
      </c>
      <c r="C1408" t="s">
        <v>61</v>
      </c>
      <c r="D1408" t="s">
        <v>58</v>
      </c>
      <c r="E1408">
        <v>3991</v>
      </c>
      <c r="F1408">
        <v>5</v>
      </c>
      <c r="G1408">
        <v>1</v>
      </c>
      <c r="H1408">
        <v>3</v>
      </c>
      <c r="I1408">
        <v>2</v>
      </c>
      <c r="J1408" t="s">
        <v>55</v>
      </c>
      <c r="K1408" t="s">
        <v>37</v>
      </c>
      <c r="L1408" t="s">
        <v>38</v>
      </c>
      <c r="M1408">
        <v>5</v>
      </c>
      <c r="N1408">
        <v>12419</v>
      </c>
      <c r="O1408" s="6">
        <v>49564229</v>
      </c>
      <c r="P1408" s="1">
        <v>44926</v>
      </c>
      <c r="Q1408" s="2">
        <v>0.63541666666666663</v>
      </c>
      <c r="R1408">
        <v>49564229</v>
      </c>
      <c r="S1408">
        <v>3374766.66</v>
      </c>
      <c r="T1408" t="s">
        <v>130</v>
      </c>
      <c r="U1408" t="s">
        <v>142</v>
      </c>
    </row>
    <row r="1409" spans="1:21" x14ac:dyDescent="0.35">
      <c r="A1409">
        <v>1408</v>
      </c>
      <c r="B1409" t="s">
        <v>45</v>
      </c>
      <c r="C1409" t="s">
        <v>87</v>
      </c>
      <c r="D1409" t="s">
        <v>23</v>
      </c>
      <c r="E1409">
        <v>1525</v>
      </c>
      <c r="F1409">
        <v>3</v>
      </c>
      <c r="G1409">
        <v>5</v>
      </c>
      <c r="H1409">
        <v>0</v>
      </c>
      <c r="I1409">
        <v>2</v>
      </c>
      <c r="J1409" t="s">
        <v>55</v>
      </c>
      <c r="K1409" t="s">
        <v>25</v>
      </c>
      <c r="L1409" t="s">
        <v>38</v>
      </c>
      <c r="M1409">
        <v>25</v>
      </c>
      <c r="N1409">
        <v>15074</v>
      </c>
      <c r="O1409" s="6">
        <v>22987850</v>
      </c>
      <c r="P1409" s="1">
        <v>44652</v>
      </c>
      <c r="Q1409" s="2">
        <v>0.4694444444444445</v>
      </c>
      <c r="R1409">
        <v>22987850</v>
      </c>
      <c r="S1409">
        <v>2931467.2</v>
      </c>
      <c r="T1409" t="s">
        <v>132</v>
      </c>
      <c r="U1409" t="s">
        <v>56</v>
      </c>
    </row>
    <row r="1410" spans="1:21" x14ac:dyDescent="0.35">
      <c r="A1410">
        <v>1409</v>
      </c>
      <c r="B1410" t="s">
        <v>66</v>
      </c>
      <c r="C1410" t="s">
        <v>30</v>
      </c>
      <c r="D1410" t="s">
        <v>23</v>
      </c>
      <c r="E1410">
        <v>3509</v>
      </c>
      <c r="F1410">
        <v>2</v>
      </c>
      <c r="G1410">
        <v>2</v>
      </c>
      <c r="H1410">
        <v>0</v>
      </c>
      <c r="I1410">
        <v>2</v>
      </c>
      <c r="J1410" t="s">
        <v>32</v>
      </c>
      <c r="K1410" t="s">
        <v>37</v>
      </c>
      <c r="L1410" t="s">
        <v>26</v>
      </c>
      <c r="M1410">
        <v>4</v>
      </c>
      <c r="N1410">
        <v>17095</v>
      </c>
      <c r="O1410" s="6">
        <v>59986355</v>
      </c>
      <c r="P1410" s="1">
        <v>44615</v>
      </c>
      <c r="Q1410" s="2">
        <v>0.71666666666666667</v>
      </c>
      <c r="R1410">
        <v>59986355</v>
      </c>
      <c r="S1410">
        <v>6471678.8799999999</v>
      </c>
      <c r="T1410" t="s">
        <v>50</v>
      </c>
      <c r="U1410" t="s">
        <v>49</v>
      </c>
    </row>
    <row r="1411" spans="1:21" x14ac:dyDescent="0.35">
      <c r="A1411">
        <v>1410</v>
      </c>
      <c r="B1411" t="s">
        <v>57</v>
      </c>
      <c r="C1411" t="s">
        <v>22</v>
      </c>
      <c r="D1411" t="s">
        <v>58</v>
      </c>
      <c r="E1411">
        <v>2127</v>
      </c>
      <c r="F1411">
        <v>1</v>
      </c>
      <c r="G1411">
        <v>5</v>
      </c>
      <c r="H1411">
        <v>0</v>
      </c>
      <c r="I1411">
        <v>0</v>
      </c>
      <c r="J1411" t="s">
        <v>55</v>
      </c>
      <c r="K1411" t="s">
        <v>37</v>
      </c>
      <c r="L1411" t="s">
        <v>26</v>
      </c>
      <c r="M1411">
        <v>14</v>
      </c>
      <c r="N1411">
        <v>13441</v>
      </c>
      <c r="O1411" s="6">
        <v>28589007</v>
      </c>
      <c r="P1411" s="1">
        <v>44626</v>
      </c>
      <c r="Q1411" s="2">
        <v>0.60416666666666663</v>
      </c>
      <c r="R1411">
        <v>28589007</v>
      </c>
      <c r="S1411">
        <v>3273559.65</v>
      </c>
      <c r="T1411" t="s">
        <v>75</v>
      </c>
      <c r="U1411" t="s">
        <v>43</v>
      </c>
    </row>
    <row r="1412" spans="1:21" x14ac:dyDescent="0.35">
      <c r="A1412">
        <v>1411</v>
      </c>
      <c r="B1412" t="s">
        <v>57</v>
      </c>
      <c r="C1412" t="s">
        <v>52</v>
      </c>
      <c r="D1412" t="s">
        <v>58</v>
      </c>
      <c r="E1412">
        <v>4633</v>
      </c>
      <c r="F1412">
        <v>1</v>
      </c>
      <c r="G1412">
        <v>2</v>
      </c>
      <c r="H1412">
        <v>2</v>
      </c>
      <c r="I1412">
        <v>2</v>
      </c>
      <c r="J1412" t="s">
        <v>24</v>
      </c>
      <c r="K1412" t="s">
        <v>37</v>
      </c>
      <c r="L1412" t="s">
        <v>26</v>
      </c>
      <c r="M1412">
        <v>29</v>
      </c>
      <c r="N1412">
        <v>12582</v>
      </c>
      <c r="O1412" s="6">
        <v>58292406</v>
      </c>
      <c r="P1412" s="1">
        <v>44657</v>
      </c>
      <c r="Q1412" s="2">
        <v>0.66736111111111107</v>
      </c>
      <c r="R1412">
        <v>58292406</v>
      </c>
      <c r="S1412">
        <v>4659108.3099999996</v>
      </c>
      <c r="T1412" t="s">
        <v>90</v>
      </c>
      <c r="U1412" t="s">
        <v>99</v>
      </c>
    </row>
    <row r="1413" spans="1:21" x14ac:dyDescent="0.35">
      <c r="A1413">
        <v>1412</v>
      </c>
      <c r="B1413" t="s">
        <v>48</v>
      </c>
      <c r="C1413" t="s">
        <v>61</v>
      </c>
      <c r="D1413" t="s">
        <v>46</v>
      </c>
      <c r="E1413">
        <v>4947</v>
      </c>
      <c r="F1413">
        <v>2</v>
      </c>
      <c r="G1413">
        <v>1</v>
      </c>
      <c r="H1413">
        <v>0</v>
      </c>
      <c r="I1413">
        <v>0</v>
      </c>
      <c r="J1413" t="s">
        <v>55</v>
      </c>
      <c r="K1413" t="s">
        <v>37</v>
      </c>
      <c r="L1413" t="s">
        <v>38</v>
      </c>
      <c r="M1413">
        <v>9</v>
      </c>
      <c r="N1413">
        <v>4320</v>
      </c>
      <c r="O1413" s="6">
        <v>21371040</v>
      </c>
      <c r="P1413" s="1">
        <v>44716</v>
      </c>
      <c r="Q1413" s="2">
        <v>0.4513888888888889</v>
      </c>
      <c r="R1413">
        <v>21371040</v>
      </c>
      <c r="S1413">
        <v>2174958.92</v>
      </c>
      <c r="T1413" t="s">
        <v>103</v>
      </c>
      <c r="U1413" t="s">
        <v>137</v>
      </c>
    </row>
    <row r="1414" spans="1:21" x14ac:dyDescent="0.35">
      <c r="A1414">
        <v>1413</v>
      </c>
      <c r="B1414" t="s">
        <v>29</v>
      </c>
      <c r="C1414" t="s">
        <v>61</v>
      </c>
      <c r="D1414" t="s">
        <v>23</v>
      </c>
      <c r="E1414">
        <v>2137</v>
      </c>
      <c r="F1414">
        <v>6</v>
      </c>
      <c r="G1414">
        <v>5</v>
      </c>
      <c r="H1414">
        <v>0</v>
      </c>
      <c r="I1414">
        <v>2</v>
      </c>
      <c r="J1414" t="s">
        <v>55</v>
      </c>
      <c r="K1414" t="s">
        <v>37</v>
      </c>
      <c r="L1414" t="s">
        <v>26</v>
      </c>
      <c r="M1414">
        <v>2</v>
      </c>
      <c r="N1414">
        <v>13395</v>
      </c>
      <c r="O1414" s="6">
        <v>28625115</v>
      </c>
      <c r="P1414" s="1">
        <v>45186</v>
      </c>
      <c r="Q1414" s="2">
        <v>0.41736111111111113</v>
      </c>
      <c r="R1414">
        <v>28625115</v>
      </c>
      <c r="S1414">
        <v>4640215.5199999996</v>
      </c>
      <c r="T1414" t="s">
        <v>133</v>
      </c>
      <c r="U1414" t="s">
        <v>145</v>
      </c>
    </row>
    <row r="1415" spans="1:21" x14ac:dyDescent="0.35">
      <c r="A1415">
        <v>1414</v>
      </c>
      <c r="B1415" t="s">
        <v>21</v>
      </c>
      <c r="C1415" t="s">
        <v>22</v>
      </c>
      <c r="D1415" t="s">
        <v>23</v>
      </c>
      <c r="E1415">
        <v>2031</v>
      </c>
      <c r="F1415">
        <v>1</v>
      </c>
      <c r="G1415">
        <v>5</v>
      </c>
      <c r="H1415">
        <v>2</v>
      </c>
      <c r="I1415">
        <v>2</v>
      </c>
      <c r="J1415" t="s">
        <v>32</v>
      </c>
      <c r="K1415" t="s">
        <v>37</v>
      </c>
      <c r="L1415" t="s">
        <v>38</v>
      </c>
      <c r="M1415">
        <v>27</v>
      </c>
      <c r="N1415">
        <v>15657</v>
      </c>
      <c r="O1415" s="6">
        <v>31799367</v>
      </c>
      <c r="P1415" s="1">
        <v>44589</v>
      </c>
      <c r="Q1415" s="2">
        <v>0.7909722222222223</v>
      </c>
      <c r="R1415">
        <v>31799367</v>
      </c>
      <c r="S1415">
        <v>2862383.21</v>
      </c>
      <c r="T1415" t="s">
        <v>146</v>
      </c>
      <c r="U1415" t="s">
        <v>103</v>
      </c>
    </row>
    <row r="1416" spans="1:21" x14ac:dyDescent="0.35">
      <c r="A1416">
        <v>1415</v>
      </c>
      <c r="B1416" t="s">
        <v>48</v>
      </c>
      <c r="C1416" t="s">
        <v>22</v>
      </c>
      <c r="D1416" t="s">
        <v>42</v>
      </c>
      <c r="E1416">
        <v>429</v>
      </c>
      <c r="F1416">
        <v>4</v>
      </c>
      <c r="G1416">
        <v>5</v>
      </c>
      <c r="H1416">
        <v>3</v>
      </c>
      <c r="I1416">
        <v>1</v>
      </c>
      <c r="J1416" t="s">
        <v>55</v>
      </c>
      <c r="K1416" t="s">
        <v>37</v>
      </c>
      <c r="L1416" t="s">
        <v>26</v>
      </c>
      <c r="M1416">
        <v>2</v>
      </c>
      <c r="N1416">
        <v>11889</v>
      </c>
      <c r="O1416" s="6">
        <v>5100381</v>
      </c>
      <c r="P1416" s="1">
        <v>45209</v>
      </c>
      <c r="Q1416" s="2">
        <v>0.6694444444444444</v>
      </c>
      <c r="R1416">
        <v>5100381</v>
      </c>
      <c r="S1416">
        <v>421701.17</v>
      </c>
      <c r="T1416" t="s">
        <v>60</v>
      </c>
      <c r="U1416" t="s">
        <v>49</v>
      </c>
    </row>
    <row r="1417" spans="1:21" x14ac:dyDescent="0.35">
      <c r="A1417">
        <v>1416</v>
      </c>
      <c r="B1417" t="s">
        <v>66</v>
      </c>
      <c r="C1417" t="s">
        <v>52</v>
      </c>
      <c r="D1417" t="s">
        <v>58</v>
      </c>
      <c r="E1417">
        <v>2394</v>
      </c>
      <c r="F1417">
        <v>5</v>
      </c>
      <c r="G1417">
        <v>1</v>
      </c>
      <c r="H1417">
        <v>1</v>
      </c>
      <c r="I1417">
        <v>0</v>
      </c>
      <c r="J1417" t="s">
        <v>24</v>
      </c>
      <c r="K1417" t="s">
        <v>37</v>
      </c>
      <c r="L1417" t="s">
        <v>38</v>
      </c>
      <c r="M1417">
        <v>8</v>
      </c>
      <c r="N1417">
        <v>14493</v>
      </c>
      <c r="O1417" s="6">
        <v>34696242</v>
      </c>
      <c r="P1417" s="1">
        <v>44762</v>
      </c>
      <c r="Q1417" s="2">
        <v>0.42638888888888887</v>
      </c>
      <c r="R1417">
        <v>34696242</v>
      </c>
      <c r="S1417">
        <v>3638723.79</v>
      </c>
      <c r="T1417" t="s">
        <v>77</v>
      </c>
      <c r="U1417" t="s">
        <v>100</v>
      </c>
    </row>
    <row r="1418" spans="1:21" x14ac:dyDescent="0.35">
      <c r="A1418">
        <v>1417</v>
      </c>
      <c r="B1418" t="s">
        <v>35</v>
      </c>
      <c r="C1418" t="s">
        <v>36</v>
      </c>
      <c r="D1418" t="s">
        <v>46</v>
      </c>
      <c r="E1418">
        <v>1786</v>
      </c>
      <c r="F1418">
        <v>2</v>
      </c>
      <c r="G1418">
        <v>4</v>
      </c>
      <c r="H1418">
        <v>2</v>
      </c>
      <c r="I1418">
        <v>1</v>
      </c>
      <c r="J1418" t="s">
        <v>32</v>
      </c>
      <c r="K1418" t="s">
        <v>37</v>
      </c>
      <c r="L1418" t="s">
        <v>38</v>
      </c>
      <c r="M1418">
        <v>18</v>
      </c>
      <c r="N1418">
        <v>12020</v>
      </c>
      <c r="O1418" s="6">
        <v>21467720</v>
      </c>
      <c r="P1418" s="1">
        <v>44796</v>
      </c>
      <c r="Q1418" s="2">
        <v>0.54375000000000007</v>
      </c>
      <c r="R1418">
        <v>21467720</v>
      </c>
      <c r="S1418">
        <v>2063455.58</v>
      </c>
      <c r="T1418" t="s">
        <v>82</v>
      </c>
      <c r="U1418" t="s">
        <v>91</v>
      </c>
    </row>
    <row r="1419" spans="1:21" x14ac:dyDescent="0.35">
      <c r="A1419">
        <v>1418</v>
      </c>
      <c r="B1419" t="s">
        <v>66</v>
      </c>
      <c r="C1419" t="s">
        <v>30</v>
      </c>
      <c r="D1419" t="s">
        <v>46</v>
      </c>
      <c r="E1419">
        <v>1088</v>
      </c>
      <c r="F1419">
        <v>6</v>
      </c>
      <c r="G1419">
        <v>3</v>
      </c>
      <c r="H1419">
        <v>3</v>
      </c>
      <c r="I1419">
        <v>1</v>
      </c>
      <c r="J1419" t="s">
        <v>24</v>
      </c>
      <c r="K1419" t="s">
        <v>25</v>
      </c>
      <c r="L1419" t="s">
        <v>26</v>
      </c>
      <c r="M1419">
        <v>19</v>
      </c>
      <c r="N1419">
        <v>11104</v>
      </c>
      <c r="O1419" s="6">
        <v>12081152</v>
      </c>
      <c r="P1419" s="1">
        <v>45211</v>
      </c>
      <c r="Q1419" s="2">
        <v>0.8305555555555556</v>
      </c>
      <c r="R1419">
        <v>12081152</v>
      </c>
      <c r="S1419">
        <v>679220.03</v>
      </c>
      <c r="T1419" t="s">
        <v>120</v>
      </c>
      <c r="U1419" t="s">
        <v>137</v>
      </c>
    </row>
    <row r="1420" spans="1:21" x14ac:dyDescent="0.35">
      <c r="A1420">
        <v>1419</v>
      </c>
      <c r="B1420" t="s">
        <v>66</v>
      </c>
      <c r="C1420" t="s">
        <v>80</v>
      </c>
      <c r="D1420" t="s">
        <v>31</v>
      </c>
      <c r="E1420">
        <v>890</v>
      </c>
      <c r="F1420">
        <v>2</v>
      </c>
      <c r="G1420">
        <v>1</v>
      </c>
      <c r="H1420">
        <v>3</v>
      </c>
      <c r="I1420">
        <v>1</v>
      </c>
      <c r="J1420" t="s">
        <v>32</v>
      </c>
      <c r="K1420" t="s">
        <v>37</v>
      </c>
      <c r="L1420" t="s">
        <v>26</v>
      </c>
      <c r="M1420">
        <v>25</v>
      </c>
      <c r="N1420">
        <v>3816</v>
      </c>
      <c r="O1420" s="6">
        <v>3396240</v>
      </c>
      <c r="P1420" s="1">
        <v>44805</v>
      </c>
      <c r="Q1420" s="2">
        <v>0.41319444444444442</v>
      </c>
      <c r="R1420">
        <v>3396240</v>
      </c>
      <c r="S1420">
        <v>170561.39</v>
      </c>
      <c r="T1420" t="s">
        <v>112</v>
      </c>
      <c r="U1420" t="s">
        <v>44</v>
      </c>
    </row>
    <row r="1421" spans="1:21" x14ac:dyDescent="0.35">
      <c r="A1421">
        <v>1420</v>
      </c>
      <c r="B1421" t="s">
        <v>40</v>
      </c>
      <c r="C1421" t="s">
        <v>52</v>
      </c>
      <c r="D1421" t="s">
        <v>42</v>
      </c>
      <c r="E1421">
        <v>4600</v>
      </c>
      <c r="F1421">
        <v>1</v>
      </c>
      <c r="G1421">
        <v>1</v>
      </c>
      <c r="H1421">
        <v>1</v>
      </c>
      <c r="I1421">
        <v>3</v>
      </c>
      <c r="J1421" t="s">
        <v>24</v>
      </c>
      <c r="K1421" t="s">
        <v>37</v>
      </c>
      <c r="L1421" t="s">
        <v>38</v>
      </c>
      <c r="M1421">
        <v>26</v>
      </c>
      <c r="N1421">
        <v>13556</v>
      </c>
      <c r="O1421" s="6">
        <v>62357600</v>
      </c>
      <c r="P1421" s="1">
        <v>45543</v>
      </c>
      <c r="Q1421" s="2">
        <v>0.58958333333333335</v>
      </c>
      <c r="R1421">
        <v>62357600</v>
      </c>
      <c r="S1421">
        <v>4415289.7300000004</v>
      </c>
      <c r="T1421" t="s">
        <v>77</v>
      </c>
      <c r="U1421" t="s">
        <v>99</v>
      </c>
    </row>
    <row r="1422" spans="1:21" x14ac:dyDescent="0.35">
      <c r="A1422">
        <v>1421</v>
      </c>
      <c r="B1422" t="s">
        <v>40</v>
      </c>
      <c r="C1422" t="s">
        <v>61</v>
      </c>
      <c r="D1422" t="s">
        <v>58</v>
      </c>
      <c r="E1422">
        <v>1717</v>
      </c>
      <c r="F1422">
        <v>4</v>
      </c>
      <c r="G1422">
        <v>3</v>
      </c>
      <c r="H1422">
        <v>3</v>
      </c>
      <c r="I1422">
        <v>0</v>
      </c>
      <c r="J1422" t="s">
        <v>55</v>
      </c>
      <c r="K1422" t="s">
        <v>25</v>
      </c>
      <c r="L1422" t="s">
        <v>38</v>
      </c>
      <c r="M1422">
        <v>27</v>
      </c>
      <c r="N1422">
        <v>7759</v>
      </c>
      <c r="O1422" s="6">
        <v>13322203</v>
      </c>
      <c r="P1422" s="1">
        <v>45036</v>
      </c>
      <c r="Q1422" s="2">
        <v>0.50972222222222219</v>
      </c>
      <c r="R1422">
        <v>13322203</v>
      </c>
      <c r="S1422">
        <v>1765638.48</v>
      </c>
      <c r="T1422" t="s">
        <v>83</v>
      </c>
      <c r="U1422" t="s">
        <v>76</v>
      </c>
    </row>
    <row r="1423" spans="1:21" x14ac:dyDescent="0.35">
      <c r="A1423">
        <v>1422</v>
      </c>
      <c r="B1423" t="s">
        <v>35</v>
      </c>
      <c r="C1423" t="s">
        <v>61</v>
      </c>
      <c r="D1423" t="s">
        <v>23</v>
      </c>
      <c r="E1423">
        <v>1976</v>
      </c>
      <c r="F1423">
        <v>3</v>
      </c>
      <c r="G1423">
        <v>2</v>
      </c>
      <c r="H1423">
        <v>3</v>
      </c>
      <c r="I1423">
        <v>0</v>
      </c>
      <c r="J1423" t="s">
        <v>24</v>
      </c>
      <c r="K1423" t="s">
        <v>25</v>
      </c>
      <c r="L1423" t="s">
        <v>38</v>
      </c>
      <c r="M1423">
        <v>30</v>
      </c>
      <c r="N1423">
        <v>6991</v>
      </c>
      <c r="O1423" s="6">
        <v>13814216</v>
      </c>
      <c r="P1423" s="1">
        <v>44902</v>
      </c>
      <c r="Q1423" s="2">
        <v>0.7319444444444444</v>
      </c>
      <c r="R1423">
        <v>13814216</v>
      </c>
      <c r="S1423">
        <v>812502.07</v>
      </c>
      <c r="T1423" t="s">
        <v>79</v>
      </c>
      <c r="U1423" t="s">
        <v>116</v>
      </c>
    </row>
    <row r="1424" spans="1:21" x14ac:dyDescent="0.35">
      <c r="A1424">
        <v>1423</v>
      </c>
      <c r="B1424" t="s">
        <v>35</v>
      </c>
      <c r="C1424" t="s">
        <v>30</v>
      </c>
      <c r="D1424" t="s">
        <v>23</v>
      </c>
      <c r="E1424">
        <v>3598</v>
      </c>
      <c r="F1424">
        <v>4</v>
      </c>
      <c r="G1424">
        <v>1</v>
      </c>
      <c r="H1424">
        <v>0</v>
      </c>
      <c r="I1424">
        <v>1</v>
      </c>
      <c r="J1424" t="s">
        <v>32</v>
      </c>
      <c r="K1424" t="s">
        <v>37</v>
      </c>
      <c r="L1424" t="s">
        <v>38</v>
      </c>
      <c r="M1424">
        <v>13</v>
      </c>
      <c r="N1424">
        <v>4808</v>
      </c>
      <c r="O1424" s="6">
        <v>17299184</v>
      </c>
      <c r="P1424" s="1">
        <v>45280</v>
      </c>
      <c r="Q1424" s="2">
        <v>0.84027777777777779</v>
      </c>
      <c r="R1424">
        <v>17299184</v>
      </c>
      <c r="S1424">
        <v>2667034.9700000002</v>
      </c>
      <c r="T1424" t="s">
        <v>86</v>
      </c>
      <c r="U1424" t="s">
        <v>62</v>
      </c>
    </row>
    <row r="1425" spans="1:21" x14ac:dyDescent="0.35">
      <c r="A1425">
        <v>1424</v>
      </c>
      <c r="B1425" t="s">
        <v>21</v>
      </c>
      <c r="C1425" t="s">
        <v>87</v>
      </c>
      <c r="D1425" t="s">
        <v>58</v>
      </c>
      <c r="E1425">
        <v>4342</v>
      </c>
      <c r="F1425">
        <v>6</v>
      </c>
      <c r="G1425">
        <v>1</v>
      </c>
      <c r="H1425">
        <v>0</v>
      </c>
      <c r="I1425">
        <v>0</v>
      </c>
      <c r="J1425" t="s">
        <v>32</v>
      </c>
      <c r="K1425" t="s">
        <v>25</v>
      </c>
      <c r="L1425" t="s">
        <v>26</v>
      </c>
      <c r="M1425">
        <v>18</v>
      </c>
      <c r="N1425">
        <v>3519</v>
      </c>
      <c r="O1425" s="6">
        <v>15279498</v>
      </c>
      <c r="P1425" s="1">
        <v>44944</v>
      </c>
      <c r="Q1425" s="2">
        <v>0.69097222222222221</v>
      </c>
      <c r="R1425">
        <v>15279498</v>
      </c>
      <c r="S1425">
        <v>964911.39</v>
      </c>
      <c r="T1425" t="s">
        <v>53</v>
      </c>
      <c r="U1425" t="s">
        <v>47</v>
      </c>
    </row>
    <row r="1426" spans="1:21" x14ac:dyDescent="0.35">
      <c r="A1426">
        <v>1425</v>
      </c>
      <c r="B1426" t="s">
        <v>29</v>
      </c>
      <c r="C1426" t="s">
        <v>61</v>
      </c>
      <c r="D1426" t="s">
        <v>46</v>
      </c>
      <c r="E1426">
        <v>3298</v>
      </c>
      <c r="F1426">
        <v>6</v>
      </c>
      <c r="G1426">
        <v>3</v>
      </c>
      <c r="H1426">
        <v>3</v>
      </c>
      <c r="I1426">
        <v>3</v>
      </c>
      <c r="J1426" t="s">
        <v>24</v>
      </c>
      <c r="K1426" t="s">
        <v>37</v>
      </c>
      <c r="L1426" t="s">
        <v>26</v>
      </c>
      <c r="M1426">
        <v>16</v>
      </c>
      <c r="N1426">
        <v>14510</v>
      </c>
      <c r="O1426" s="6">
        <v>47853980</v>
      </c>
      <c r="P1426" s="1">
        <v>44592</v>
      </c>
      <c r="Q1426" s="2">
        <v>0.8208333333333333</v>
      </c>
      <c r="R1426">
        <v>47853980</v>
      </c>
      <c r="S1426">
        <v>6753809.9900000002</v>
      </c>
      <c r="T1426" t="s">
        <v>102</v>
      </c>
      <c r="U1426" t="s">
        <v>141</v>
      </c>
    </row>
    <row r="1427" spans="1:21" x14ac:dyDescent="0.35">
      <c r="A1427">
        <v>1426</v>
      </c>
      <c r="B1427" t="s">
        <v>57</v>
      </c>
      <c r="C1427" t="s">
        <v>22</v>
      </c>
      <c r="D1427" t="s">
        <v>42</v>
      </c>
      <c r="E1427">
        <v>1198</v>
      </c>
      <c r="F1427">
        <v>4</v>
      </c>
      <c r="G1427">
        <v>2</v>
      </c>
      <c r="H1427">
        <v>3</v>
      </c>
      <c r="I1427">
        <v>3</v>
      </c>
      <c r="J1427" t="s">
        <v>32</v>
      </c>
      <c r="K1427" t="s">
        <v>25</v>
      </c>
      <c r="L1427" t="s">
        <v>26</v>
      </c>
      <c r="M1427">
        <v>9</v>
      </c>
      <c r="N1427">
        <v>17097</v>
      </c>
      <c r="O1427" s="6">
        <v>20482206</v>
      </c>
      <c r="P1427" s="1">
        <v>45244</v>
      </c>
      <c r="Q1427" s="2">
        <v>0.50555555555555554</v>
      </c>
      <c r="R1427">
        <v>20482206</v>
      </c>
      <c r="S1427">
        <v>1396333.38</v>
      </c>
      <c r="T1427" t="s">
        <v>60</v>
      </c>
      <c r="U1427" t="s">
        <v>127</v>
      </c>
    </row>
    <row r="1428" spans="1:21" x14ac:dyDescent="0.35">
      <c r="A1428">
        <v>1427</v>
      </c>
      <c r="B1428" t="s">
        <v>45</v>
      </c>
      <c r="C1428" t="s">
        <v>52</v>
      </c>
      <c r="D1428" t="s">
        <v>58</v>
      </c>
      <c r="E1428">
        <v>2460</v>
      </c>
      <c r="F1428">
        <v>1</v>
      </c>
      <c r="G1428">
        <v>4</v>
      </c>
      <c r="H1428">
        <v>1</v>
      </c>
      <c r="I1428">
        <v>2</v>
      </c>
      <c r="J1428" t="s">
        <v>55</v>
      </c>
      <c r="K1428" t="s">
        <v>37</v>
      </c>
      <c r="L1428" t="s">
        <v>38</v>
      </c>
      <c r="M1428">
        <v>26</v>
      </c>
      <c r="N1428">
        <v>5337</v>
      </c>
      <c r="O1428" s="6">
        <v>13129020</v>
      </c>
      <c r="P1428" s="1">
        <v>45482</v>
      </c>
      <c r="Q1428" s="2">
        <v>0.54583333333333328</v>
      </c>
      <c r="R1428">
        <v>13129020</v>
      </c>
      <c r="S1428">
        <v>1155827.6200000001</v>
      </c>
      <c r="T1428" t="s">
        <v>121</v>
      </c>
      <c r="U1428" t="s">
        <v>91</v>
      </c>
    </row>
    <row r="1429" spans="1:21" x14ac:dyDescent="0.35">
      <c r="A1429">
        <v>1428</v>
      </c>
      <c r="B1429" t="s">
        <v>45</v>
      </c>
      <c r="C1429" t="s">
        <v>36</v>
      </c>
      <c r="D1429" t="s">
        <v>31</v>
      </c>
      <c r="E1429">
        <v>1036</v>
      </c>
      <c r="F1429">
        <v>1</v>
      </c>
      <c r="G1429">
        <v>2</v>
      </c>
      <c r="H1429">
        <v>2</v>
      </c>
      <c r="I1429">
        <v>0</v>
      </c>
      <c r="J1429" t="s">
        <v>32</v>
      </c>
      <c r="K1429" t="s">
        <v>37</v>
      </c>
      <c r="L1429" t="s">
        <v>38</v>
      </c>
      <c r="M1429">
        <v>15</v>
      </c>
      <c r="N1429">
        <v>14669</v>
      </c>
      <c r="O1429" s="6">
        <v>15197084</v>
      </c>
      <c r="P1429" s="1">
        <v>45428</v>
      </c>
      <c r="Q1429" s="2">
        <v>0.59375</v>
      </c>
      <c r="R1429">
        <v>15197084</v>
      </c>
      <c r="S1429">
        <v>2714354.05</v>
      </c>
      <c r="T1429" t="s">
        <v>70</v>
      </c>
      <c r="U1429" t="s">
        <v>44</v>
      </c>
    </row>
    <row r="1430" spans="1:21" x14ac:dyDescent="0.35">
      <c r="A1430">
        <v>1429</v>
      </c>
      <c r="B1430" t="s">
        <v>40</v>
      </c>
      <c r="C1430" t="s">
        <v>52</v>
      </c>
      <c r="D1430" t="s">
        <v>23</v>
      </c>
      <c r="E1430">
        <v>763</v>
      </c>
      <c r="F1430">
        <v>1</v>
      </c>
      <c r="G1430">
        <v>1</v>
      </c>
      <c r="H1430">
        <v>0</v>
      </c>
      <c r="I1430">
        <v>1</v>
      </c>
      <c r="J1430" t="s">
        <v>24</v>
      </c>
      <c r="K1430" t="s">
        <v>37</v>
      </c>
      <c r="L1430" t="s">
        <v>38</v>
      </c>
      <c r="M1430">
        <v>7</v>
      </c>
      <c r="N1430">
        <v>6942</v>
      </c>
      <c r="O1430" s="6">
        <v>5296746</v>
      </c>
      <c r="P1430" s="1">
        <v>44900</v>
      </c>
      <c r="Q1430" s="2">
        <v>0.53541666666666665</v>
      </c>
      <c r="R1430">
        <v>5296746</v>
      </c>
      <c r="S1430">
        <v>339084.69</v>
      </c>
      <c r="T1430" t="s">
        <v>147</v>
      </c>
      <c r="U1430" t="s">
        <v>103</v>
      </c>
    </row>
    <row r="1431" spans="1:21" x14ac:dyDescent="0.35">
      <c r="A1431">
        <v>1430</v>
      </c>
      <c r="B1431" t="s">
        <v>29</v>
      </c>
      <c r="C1431" t="s">
        <v>30</v>
      </c>
      <c r="D1431" t="s">
        <v>23</v>
      </c>
      <c r="E1431">
        <v>3867</v>
      </c>
      <c r="F1431">
        <v>1</v>
      </c>
      <c r="G1431">
        <v>3</v>
      </c>
      <c r="H1431">
        <v>0</v>
      </c>
      <c r="I1431">
        <v>2</v>
      </c>
      <c r="J1431" t="s">
        <v>55</v>
      </c>
      <c r="K1431" t="s">
        <v>37</v>
      </c>
      <c r="L1431" t="s">
        <v>26</v>
      </c>
      <c r="M1431">
        <v>20</v>
      </c>
      <c r="N1431">
        <v>11713</v>
      </c>
      <c r="O1431" s="6">
        <v>45294171</v>
      </c>
      <c r="P1431" s="1">
        <v>45301</v>
      </c>
      <c r="Q1431" s="2">
        <v>0.70138888888888884</v>
      </c>
      <c r="R1431">
        <v>45294171</v>
      </c>
      <c r="S1431">
        <v>5498060.96</v>
      </c>
      <c r="T1431" t="s">
        <v>115</v>
      </c>
      <c r="U1431" t="s">
        <v>122</v>
      </c>
    </row>
    <row r="1432" spans="1:21" x14ac:dyDescent="0.35">
      <c r="A1432">
        <v>1431</v>
      </c>
      <c r="B1432" t="s">
        <v>48</v>
      </c>
      <c r="C1432" t="s">
        <v>87</v>
      </c>
      <c r="D1432" t="s">
        <v>58</v>
      </c>
      <c r="E1432">
        <v>3075</v>
      </c>
      <c r="F1432">
        <v>1</v>
      </c>
      <c r="G1432">
        <v>1</v>
      </c>
      <c r="H1432">
        <v>3</v>
      </c>
      <c r="I1432">
        <v>1</v>
      </c>
      <c r="J1432" t="s">
        <v>32</v>
      </c>
      <c r="K1432" t="s">
        <v>25</v>
      </c>
      <c r="L1432" t="s">
        <v>26</v>
      </c>
      <c r="M1432">
        <v>15</v>
      </c>
      <c r="N1432">
        <v>14353</v>
      </c>
      <c r="O1432" s="6">
        <v>44135475</v>
      </c>
      <c r="P1432" s="1">
        <v>44631</v>
      </c>
      <c r="Q1432" s="2">
        <v>0.59791666666666665</v>
      </c>
      <c r="R1432">
        <v>44135475</v>
      </c>
      <c r="S1432">
        <v>4223496.66</v>
      </c>
      <c r="T1432" t="s">
        <v>27</v>
      </c>
      <c r="U1432" t="s">
        <v>83</v>
      </c>
    </row>
    <row r="1433" spans="1:21" x14ac:dyDescent="0.35">
      <c r="A1433">
        <v>1432</v>
      </c>
      <c r="B1433" t="s">
        <v>48</v>
      </c>
      <c r="C1433" t="s">
        <v>41</v>
      </c>
      <c r="D1433" t="s">
        <v>31</v>
      </c>
      <c r="E1433">
        <v>1700</v>
      </c>
      <c r="F1433">
        <v>5</v>
      </c>
      <c r="G1433">
        <v>4</v>
      </c>
      <c r="H1433">
        <v>1</v>
      </c>
      <c r="I1433">
        <v>2</v>
      </c>
      <c r="J1433" t="s">
        <v>32</v>
      </c>
      <c r="K1433" t="s">
        <v>25</v>
      </c>
      <c r="L1433" t="s">
        <v>38</v>
      </c>
      <c r="M1433">
        <v>17</v>
      </c>
      <c r="N1433">
        <v>12699</v>
      </c>
      <c r="O1433" s="6">
        <v>21588300</v>
      </c>
      <c r="P1433" s="1">
        <v>45179</v>
      </c>
      <c r="Q1433" s="2">
        <v>0.40763888888888888</v>
      </c>
      <c r="R1433">
        <v>21588300</v>
      </c>
      <c r="S1433">
        <v>2309417.08</v>
      </c>
      <c r="T1433" t="s">
        <v>107</v>
      </c>
      <c r="U1433" t="s">
        <v>39</v>
      </c>
    </row>
    <row r="1434" spans="1:21" x14ac:dyDescent="0.35">
      <c r="A1434">
        <v>1433</v>
      </c>
      <c r="B1434" t="s">
        <v>21</v>
      </c>
      <c r="C1434" t="s">
        <v>30</v>
      </c>
      <c r="D1434" t="s">
        <v>58</v>
      </c>
      <c r="E1434">
        <v>1346</v>
      </c>
      <c r="F1434">
        <v>3</v>
      </c>
      <c r="G1434">
        <v>4</v>
      </c>
      <c r="H1434">
        <v>1</v>
      </c>
      <c r="I1434">
        <v>2</v>
      </c>
      <c r="J1434" t="s">
        <v>24</v>
      </c>
      <c r="K1434" t="s">
        <v>25</v>
      </c>
      <c r="L1434" t="s">
        <v>38</v>
      </c>
      <c r="M1434">
        <v>20</v>
      </c>
      <c r="N1434">
        <v>8944</v>
      </c>
      <c r="O1434" s="6">
        <v>12038624</v>
      </c>
      <c r="P1434" s="1">
        <v>45105</v>
      </c>
      <c r="Q1434" s="2">
        <v>0.66249999999999998</v>
      </c>
      <c r="R1434">
        <v>12038624</v>
      </c>
      <c r="S1434">
        <v>1677580.7</v>
      </c>
      <c r="T1434" t="s">
        <v>39</v>
      </c>
      <c r="U1434" t="s">
        <v>50</v>
      </c>
    </row>
    <row r="1435" spans="1:21" x14ac:dyDescent="0.35">
      <c r="A1435">
        <v>1434</v>
      </c>
      <c r="B1435" t="s">
        <v>21</v>
      </c>
      <c r="C1435" t="s">
        <v>80</v>
      </c>
      <c r="D1435" t="s">
        <v>31</v>
      </c>
      <c r="E1435">
        <v>1703</v>
      </c>
      <c r="F1435">
        <v>4</v>
      </c>
      <c r="G1435">
        <v>2</v>
      </c>
      <c r="H1435">
        <v>2</v>
      </c>
      <c r="I1435">
        <v>2</v>
      </c>
      <c r="J1435" t="s">
        <v>55</v>
      </c>
      <c r="K1435" t="s">
        <v>37</v>
      </c>
      <c r="L1435" t="s">
        <v>38</v>
      </c>
      <c r="M1435">
        <v>5</v>
      </c>
      <c r="N1435">
        <v>4435</v>
      </c>
      <c r="O1435" s="6">
        <v>7552805</v>
      </c>
      <c r="P1435" s="1">
        <v>44851</v>
      </c>
      <c r="Q1435" s="2">
        <v>0.37916666666666665</v>
      </c>
      <c r="R1435">
        <v>7552805</v>
      </c>
      <c r="S1435">
        <v>702114.13</v>
      </c>
      <c r="T1435" t="s">
        <v>127</v>
      </c>
      <c r="U1435" t="s">
        <v>72</v>
      </c>
    </row>
    <row r="1436" spans="1:21" x14ac:dyDescent="0.35">
      <c r="A1436">
        <v>1435</v>
      </c>
      <c r="B1436" t="s">
        <v>45</v>
      </c>
      <c r="C1436" t="s">
        <v>22</v>
      </c>
      <c r="D1436" t="s">
        <v>42</v>
      </c>
      <c r="E1436">
        <v>1005</v>
      </c>
      <c r="F1436">
        <v>4</v>
      </c>
      <c r="G1436">
        <v>2</v>
      </c>
      <c r="H1436">
        <v>2</v>
      </c>
      <c r="I1436">
        <v>0</v>
      </c>
      <c r="J1436" t="s">
        <v>55</v>
      </c>
      <c r="K1436" t="s">
        <v>37</v>
      </c>
      <c r="L1436" t="s">
        <v>38</v>
      </c>
      <c r="M1436">
        <v>3</v>
      </c>
      <c r="N1436">
        <v>13161</v>
      </c>
      <c r="O1436" s="6">
        <v>13226805</v>
      </c>
      <c r="P1436" s="1">
        <v>45456</v>
      </c>
      <c r="Q1436" s="2">
        <v>0.62986111111111109</v>
      </c>
      <c r="R1436">
        <v>13226805</v>
      </c>
      <c r="S1436">
        <v>1158297.98</v>
      </c>
      <c r="T1436" t="s">
        <v>88</v>
      </c>
      <c r="U1436" t="s">
        <v>62</v>
      </c>
    </row>
    <row r="1437" spans="1:21" x14ac:dyDescent="0.35">
      <c r="A1437">
        <v>1436</v>
      </c>
      <c r="B1437" t="s">
        <v>21</v>
      </c>
      <c r="C1437" t="s">
        <v>41</v>
      </c>
      <c r="D1437" t="s">
        <v>23</v>
      </c>
      <c r="E1437">
        <v>448</v>
      </c>
      <c r="F1437">
        <v>4</v>
      </c>
      <c r="G1437">
        <v>3</v>
      </c>
      <c r="H1437">
        <v>2</v>
      </c>
      <c r="I1437">
        <v>2</v>
      </c>
      <c r="J1437" t="s">
        <v>55</v>
      </c>
      <c r="K1437" t="s">
        <v>25</v>
      </c>
      <c r="L1437" t="s">
        <v>38</v>
      </c>
      <c r="M1437">
        <v>3</v>
      </c>
      <c r="N1437">
        <v>11077</v>
      </c>
      <c r="O1437" s="6">
        <v>4962496</v>
      </c>
      <c r="P1437" s="1">
        <v>45470</v>
      </c>
      <c r="Q1437" s="2">
        <v>0.58750000000000002</v>
      </c>
      <c r="R1437">
        <v>4962496</v>
      </c>
      <c r="S1437">
        <v>860152.6</v>
      </c>
      <c r="T1437" t="s">
        <v>112</v>
      </c>
      <c r="U1437" t="s">
        <v>63</v>
      </c>
    </row>
    <row r="1438" spans="1:21" x14ac:dyDescent="0.35">
      <c r="A1438">
        <v>1437</v>
      </c>
      <c r="B1438" t="s">
        <v>35</v>
      </c>
      <c r="C1438" t="s">
        <v>36</v>
      </c>
      <c r="D1438" t="s">
        <v>58</v>
      </c>
      <c r="E1438">
        <v>4517</v>
      </c>
      <c r="F1438">
        <v>3</v>
      </c>
      <c r="G1438">
        <v>1</v>
      </c>
      <c r="H1438">
        <v>1</v>
      </c>
      <c r="I1438">
        <v>2</v>
      </c>
      <c r="J1438" t="s">
        <v>24</v>
      </c>
      <c r="K1438" t="s">
        <v>25</v>
      </c>
      <c r="L1438" t="s">
        <v>38</v>
      </c>
      <c r="M1438">
        <v>16</v>
      </c>
      <c r="N1438">
        <v>7056</v>
      </c>
      <c r="O1438" s="6">
        <v>31871952</v>
      </c>
      <c r="P1438" s="1">
        <v>44903</v>
      </c>
      <c r="Q1438" s="2">
        <v>0.85902777777777783</v>
      </c>
      <c r="R1438">
        <v>31871952</v>
      </c>
      <c r="S1438">
        <v>2571681.4900000002</v>
      </c>
      <c r="T1438" t="s">
        <v>120</v>
      </c>
      <c r="U1438" t="s">
        <v>69</v>
      </c>
    </row>
    <row r="1439" spans="1:21" x14ac:dyDescent="0.35">
      <c r="A1439">
        <v>1438</v>
      </c>
      <c r="B1439" t="s">
        <v>45</v>
      </c>
      <c r="C1439" t="s">
        <v>87</v>
      </c>
      <c r="D1439" t="s">
        <v>58</v>
      </c>
      <c r="E1439">
        <v>2673</v>
      </c>
      <c r="F1439">
        <v>3</v>
      </c>
      <c r="G1439">
        <v>3</v>
      </c>
      <c r="H1439">
        <v>1</v>
      </c>
      <c r="I1439">
        <v>1</v>
      </c>
      <c r="J1439" t="s">
        <v>24</v>
      </c>
      <c r="K1439" t="s">
        <v>37</v>
      </c>
      <c r="L1439" t="s">
        <v>38</v>
      </c>
      <c r="M1439">
        <v>2</v>
      </c>
      <c r="N1439">
        <v>12732</v>
      </c>
      <c r="O1439" s="6">
        <v>34032636</v>
      </c>
      <c r="P1439" s="1">
        <v>45156</v>
      </c>
      <c r="Q1439" s="2">
        <v>0.61319444444444449</v>
      </c>
      <c r="R1439">
        <v>34032636</v>
      </c>
      <c r="S1439">
        <v>2143716.6</v>
      </c>
      <c r="T1439" t="s">
        <v>79</v>
      </c>
      <c r="U1439" t="s">
        <v>74</v>
      </c>
    </row>
    <row r="1440" spans="1:21" x14ac:dyDescent="0.35">
      <c r="A1440">
        <v>1439</v>
      </c>
      <c r="B1440" t="s">
        <v>21</v>
      </c>
      <c r="C1440" t="s">
        <v>52</v>
      </c>
      <c r="D1440" t="s">
        <v>31</v>
      </c>
      <c r="E1440">
        <v>1659</v>
      </c>
      <c r="F1440">
        <v>2</v>
      </c>
      <c r="G1440">
        <v>3</v>
      </c>
      <c r="H1440">
        <v>3</v>
      </c>
      <c r="I1440">
        <v>2</v>
      </c>
      <c r="J1440" t="s">
        <v>55</v>
      </c>
      <c r="K1440" t="s">
        <v>25</v>
      </c>
      <c r="L1440" t="s">
        <v>38</v>
      </c>
      <c r="M1440">
        <v>30</v>
      </c>
      <c r="N1440">
        <v>17998</v>
      </c>
      <c r="O1440" s="6">
        <v>29858682</v>
      </c>
      <c r="P1440" s="1">
        <v>45471</v>
      </c>
      <c r="Q1440" s="2">
        <v>0.42708333333333331</v>
      </c>
      <c r="R1440">
        <v>29858682</v>
      </c>
      <c r="S1440">
        <v>4052776.57</v>
      </c>
      <c r="T1440" t="s">
        <v>106</v>
      </c>
      <c r="U1440" t="s">
        <v>53</v>
      </c>
    </row>
    <row r="1441" spans="1:21" x14ac:dyDescent="0.35">
      <c r="A1441">
        <v>1440</v>
      </c>
      <c r="B1441" t="s">
        <v>57</v>
      </c>
      <c r="C1441" t="s">
        <v>22</v>
      </c>
      <c r="D1441" t="s">
        <v>23</v>
      </c>
      <c r="E1441">
        <v>488</v>
      </c>
      <c r="F1441">
        <v>4</v>
      </c>
      <c r="G1441">
        <v>2</v>
      </c>
      <c r="H1441">
        <v>0</v>
      </c>
      <c r="I1441">
        <v>1</v>
      </c>
      <c r="J1441" t="s">
        <v>32</v>
      </c>
      <c r="K1441" t="s">
        <v>37</v>
      </c>
      <c r="L1441" t="s">
        <v>26</v>
      </c>
      <c r="M1441">
        <v>20</v>
      </c>
      <c r="N1441">
        <v>7045</v>
      </c>
      <c r="O1441" s="6">
        <v>3437960</v>
      </c>
      <c r="P1441" s="1">
        <v>44575</v>
      </c>
      <c r="Q1441" s="2">
        <v>0.74375000000000002</v>
      </c>
      <c r="R1441">
        <v>3437960</v>
      </c>
      <c r="S1441">
        <v>352872.46</v>
      </c>
      <c r="T1441" t="s">
        <v>101</v>
      </c>
      <c r="U1441" t="s">
        <v>144</v>
      </c>
    </row>
    <row r="1442" spans="1:21" x14ac:dyDescent="0.35">
      <c r="A1442">
        <v>1441</v>
      </c>
      <c r="B1442" t="s">
        <v>57</v>
      </c>
      <c r="C1442" t="s">
        <v>22</v>
      </c>
      <c r="D1442" t="s">
        <v>31</v>
      </c>
      <c r="E1442">
        <v>4872</v>
      </c>
      <c r="F1442">
        <v>5</v>
      </c>
      <c r="G1442">
        <v>1</v>
      </c>
      <c r="H1442">
        <v>2</v>
      </c>
      <c r="I1442">
        <v>1</v>
      </c>
      <c r="J1442" t="s">
        <v>32</v>
      </c>
      <c r="K1442" t="s">
        <v>25</v>
      </c>
      <c r="L1442" t="s">
        <v>38</v>
      </c>
      <c r="M1442">
        <v>15</v>
      </c>
      <c r="N1442">
        <v>13474</v>
      </c>
      <c r="O1442" s="6">
        <v>65645328</v>
      </c>
      <c r="P1442" s="1">
        <v>44611</v>
      </c>
      <c r="Q1442" s="2">
        <v>0.4236111111111111</v>
      </c>
      <c r="R1442">
        <v>65645328</v>
      </c>
      <c r="S1442">
        <v>11568046.640000001</v>
      </c>
      <c r="T1442" t="s">
        <v>115</v>
      </c>
      <c r="U1442" t="s">
        <v>122</v>
      </c>
    </row>
    <row r="1443" spans="1:21" x14ac:dyDescent="0.35">
      <c r="A1443">
        <v>1442</v>
      </c>
      <c r="B1443" t="s">
        <v>48</v>
      </c>
      <c r="C1443" t="s">
        <v>22</v>
      </c>
      <c r="D1443" t="s">
        <v>42</v>
      </c>
      <c r="E1443">
        <v>2229</v>
      </c>
      <c r="F1443">
        <v>3</v>
      </c>
      <c r="G1443">
        <v>5</v>
      </c>
      <c r="H1443">
        <v>2</v>
      </c>
      <c r="I1443">
        <v>2</v>
      </c>
      <c r="J1443" t="s">
        <v>55</v>
      </c>
      <c r="K1443" t="s">
        <v>25</v>
      </c>
      <c r="L1443" t="s">
        <v>38</v>
      </c>
      <c r="M1443">
        <v>19</v>
      </c>
      <c r="N1443">
        <v>3812</v>
      </c>
      <c r="O1443" s="6">
        <v>8496948</v>
      </c>
      <c r="P1443" s="1">
        <v>44714</v>
      </c>
      <c r="Q1443" s="2">
        <v>0.76597222222222217</v>
      </c>
      <c r="R1443">
        <v>8496948</v>
      </c>
      <c r="S1443">
        <v>1247840.1399999999</v>
      </c>
      <c r="T1443" t="s">
        <v>143</v>
      </c>
      <c r="U1443" t="s">
        <v>133</v>
      </c>
    </row>
    <row r="1444" spans="1:21" x14ac:dyDescent="0.35">
      <c r="A1444">
        <v>1443</v>
      </c>
      <c r="B1444" t="s">
        <v>29</v>
      </c>
      <c r="C1444" t="s">
        <v>41</v>
      </c>
      <c r="D1444" t="s">
        <v>58</v>
      </c>
      <c r="E1444">
        <v>3002</v>
      </c>
      <c r="F1444">
        <v>5</v>
      </c>
      <c r="G1444">
        <v>4</v>
      </c>
      <c r="H1444">
        <v>2</v>
      </c>
      <c r="I1444">
        <v>3</v>
      </c>
      <c r="J1444" t="s">
        <v>55</v>
      </c>
      <c r="K1444" t="s">
        <v>37</v>
      </c>
      <c r="L1444" t="s">
        <v>38</v>
      </c>
      <c r="M1444">
        <v>13</v>
      </c>
      <c r="N1444">
        <v>6707</v>
      </c>
      <c r="O1444" s="6">
        <v>20134414</v>
      </c>
      <c r="P1444" s="1">
        <v>45502</v>
      </c>
      <c r="Q1444" s="2">
        <v>0.51666666666666672</v>
      </c>
      <c r="R1444">
        <v>20134414</v>
      </c>
      <c r="S1444">
        <v>1125259.6399999999</v>
      </c>
      <c r="T1444" t="s">
        <v>135</v>
      </c>
      <c r="U1444" t="s">
        <v>136</v>
      </c>
    </row>
    <row r="1445" spans="1:21" x14ac:dyDescent="0.35">
      <c r="A1445">
        <v>1444</v>
      </c>
      <c r="B1445" t="s">
        <v>21</v>
      </c>
      <c r="C1445" t="s">
        <v>36</v>
      </c>
      <c r="D1445" t="s">
        <v>31</v>
      </c>
      <c r="E1445">
        <v>2882</v>
      </c>
      <c r="F1445">
        <v>1</v>
      </c>
      <c r="G1445">
        <v>3</v>
      </c>
      <c r="H1445">
        <v>0</v>
      </c>
      <c r="I1445">
        <v>3</v>
      </c>
      <c r="J1445" t="s">
        <v>32</v>
      </c>
      <c r="K1445" t="s">
        <v>37</v>
      </c>
      <c r="L1445" t="s">
        <v>26</v>
      </c>
      <c r="M1445">
        <v>21</v>
      </c>
      <c r="N1445">
        <v>17707</v>
      </c>
      <c r="O1445" s="6">
        <v>51031574</v>
      </c>
      <c r="P1445" s="1">
        <v>45350</v>
      </c>
      <c r="Q1445" s="2">
        <v>0.71805555555555556</v>
      </c>
      <c r="R1445">
        <v>51031574</v>
      </c>
      <c r="S1445">
        <v>4287020.9000000004</v>
      </c>
      <c r="T1445" t="s">
        <v>82</v>
      </c>
      <c r="U1445" t="s">
        <v>103</v>
      </c>
    </row>
    <row r="1446" spans="1:21" x14ac:dyDescent="0.35">
      <c r="A1446">
        <v>1445</v>
      </c>
      <c r="B1446" t="s">
        <v>66</v>
      </c>
      <c r="C1446" t="s">
        <v>41</v>
      </c>
      <c r="D1446" t="s">
        <v>58</v>
      </c>
      <c r="E1446">
        <v>1679</v>
      </c>
      <c r="F1446">
        <v>1</v>
      </c>
      <c r="G1446">
        <v>4</v>
      </c>
      <c r="H1446">
        <v>3</v>
      </c>
      <c r="I1446">
        <v>1</v>
      </c>
      <c r="J1446" t="s">
        <v>24</v>
      </c>
      <c r="K1446" t="s">
        <v>25</v>
      </c>
      <c r="L1446" t="s">
        <v>38</v>
      </c>
      <c r="M1446">
        <v>24</v>
      </c>
      <c r="N1446">
        <v>11928</v>
      </c>
      <c r="O1446" s="6">
        <v>20027112</v>
      </c>
      <c r="P1446" s="1">
        <v>44592</v>
      </c>
      <c r="Q1446" s="2">
        <v>0.53888888888888886</v>
      </c>
      <c r="R1446">
        <v>20027112</v>
      </c>
      <c r="S1446">
        <v>1792029.89</v>
      </c>
      <c r="T1446" t="s">
        <v>148</v>
      </c>
      <c r="U1446" t="s">
        <v>27</v>
      </c>
    </row>
    <row r="1447" spans="1:21" x14ac:dyDescent="0.35">
      <c r="A1447">
        <v>1446</v>
      </c>
      <c r="B1447" t="s">
        <v>66</v>
      </c>
      <c r="C1447" t="s">
        <v>22</v>
      </c>
      <c r="D1447" t="s">
        <v>23</v>
      </c>
      <c r="E1447">
        <v>3407</v>
      </c>
      <c r="F1447">
        <v>2</v>
      </c>
      <c r="G1447">
        <v>1</v>
      </c>
      <c r="H1447">
        <v>3</v>
      </c>
      <c r="I1447">
        <v>0</v>
      </c>
      <c r="J1447" t="s">
        <v>32</v>
      </c>
      <c r="K1447" t="s">
        <v>25</v>
      </c>
      <c r="L1447" t="s">
        <v>38</v>
      </c>
      <c r="M1447">
        <v>5</v>
      </c>
      <c r="N1447">
        <v>16319</v>
      </c>
      <c r="O1447" s="6">
        <v>55598833</v>
      </c>
      <c r="P1447" s="1">
        <v>44874</v>
      </c>
      <c r="Q1447" s="2">
        <v>0.77361111111111114</v>
      </c>
      <c r="R1447">
        <v>55598833</v>
      </c>
      <c r="S1447">
        <v>7386916.0800000001</v>
      </c>
      <c r="T1447" t="s">
        <v>77</v>
      </c>
      <c r="U1447" t="s">
        <v>60</v>
      </c>
    </row>
    <row r="1448" spans="1:21" x14ac:dyDescent="0.35">
      <c r="A1448">
        <v>1447</v>
      </c>
      <c r="B1448" t="s">
        <v>21</v>
      </c>
      <c r="C1448" t="s">
        <v>30</v>
      </c>
      <c r="D1448" t="s">
        <v>42</v>
      </c>
      <c r="E1448">
        <v>2031</v>
      </c>
      <c r="F1448">
        <v>4</v>
      </c>
      <c r="G1448">
        <v>2</v>
      </c>
      <c r="H1448">
        <v>3</v>
      </c>
      <c r="I1448">
        <v>2</v>
      </c>
      <c r="J1448" t="s">
        <v>32</v>
      </c>
      <c r="K1448" t="s">
        <v>37</v>
      </c>
      <c r="L1448" t="s">
        <v>38</v>
      </c>
      <c r="M1448">
        <v>11</v>
      </c>
      <c r="N1448">
        <v>4460</v>
      </c>
      <c r="O1448" s="6">
        <v>9058260</v>
      </c>
      <c r="P1448" s="1">
        <v>45411</v>
      </c>
      <c r="Q1448" s="2">
        <v>0.41597222222222219</v>
      </c>
      <c r="R1448">
        <v>9058260</v>
      </c>
      <c r="S1448">
        <v>1058616.44</v>
      </c>
      <c r="T1448" t="s">
        <v>65</v>
      </c>
      <c r="U1448" t="s">
        <v>95</v>
      </c>
    </row>
    <row r="1449" spans="1:21" x14ac:dyDescent="0.35">
      <c r="A1449">
        <v>1448</v>
      </c>
      <c r="B1449" t="s">
        <v>35</v>
      </c>
      <c r="C1449" t="s">
        <v>61</v>
      </c>
      <c r="D1449" t="s">
        <v>31</v>
      </c>
      <c r="E1449">
        <v>2355</v>
      </c>
      <c r="F1449">
        <v>4</v>
      </c>
      <c r="G1449">
        <v>5</v>
      </c>
      <c r="H1449">
        <v>0</v>
      </c>
      <c r="I1449">
        <v>0</v>
      </c>
      <c r="J1449" t="s">
        <v>55</v>
      </c>
      <c r="K1449" t="s">
        <v>25</v>
      </c>
      <c r="L1449" t="s">
        <v>26</v>
      </c>
      <c r="M1449">
        <v>7</v>
      </c>
      <c r="N1449">
        <v>4120</v>
      </c>
      <c r="O1449" s="6">
        <v>9702600</v>
      </c>
      <c r="P1449" s="1">
        <v>45434</v>
      </c>
      <c r="Q1449" s="2">
        <v>0.47083333333333338</v>
      </c>
      <c r="R1449">
        <v>9702600</v>
      </c>
      <c r="S1449">
        <v>1170954.6599999999</v>
      </c>
      <c r="T1449" t="s">
        <v>147</v>
      </c>
      <c r="U1449" t="s">
        <v>116</v>
      </c>
    </row>
    <row r="1450" spans="1:21" x14ac:dyDescent="0.35">
      <c r="A1450">
        <v>1449</v>
      </c>
      <c r="B1450" t="s">
        <v>40</v>
      </c>
      <c r="C1450" t="s">
        <v>80</v>
      </c>
      <c r="D1450" t="s">
        <v>31</v>
      </c>
      <c r="E1450">
        <v>4851</v>
      </c>
      <c r="F1450">
        <v>5</v>
      </c>
      <c r="G1450">
        <v>3</v>
      </c>
      <c r="H1450">
        <v>3</v>
      </c>
      <c r="I1450">
        <v>2</v>
      </c>
      <c r="J1450" t="s">
        <v>32</v>
      </c>
      <c r="K1450" t="s">
        <v>25</v>
      </c>
      <c r="L1450" t="s">
        <v>26</v>
      </c>
      <c r="M1450">
        <v>27</v>
      </c>
      <c r="N1450">
        <v>14862</v>
      </c>
      <c r="O1450" s="6">
        <v>72095562</v>
      </c>
      <c r="P1450" s="1">
        <v>45493</v>
      </c>
      <c r="Q1450" s="2">
        <v>0.59375</v>
      </c>
      <c r="R1450">
        <v>72095562</v>
      </c>
      <c r="S1450">
        <v>9553097.7899999991</v>
      </c>
      <c r="T1450" t="s">
        <v>63</v>
      </c>
      <c r="U1450" t="s">
        <v>71</v>
      </c>
    </row>
    <row r="1451" spans="1:21" x14ac:dyDescent="0.35">
      <c r="A1451">
        <v>1450</v>
      </c>
      <c r="B1451" t="s">
        <v>66</v>
      </c>
      <c r="C1451" t="s">
        <v>80</v>
      </c>
      <c r="D1451" t="s">
        <v>58</v>
      </c>
      <c r="E1451">
        <v>2177</v>
      </c>
      <c r="F1451">
        <v>1</v>
      </c>
      <c r="G1451">
        <v>5</v>
      </c>
      <c r="H1451">
        <v>0</v>
      </c>
      <c r="I1451">
        <v>2</v>
      </c>
      <c r="J1451" t="s">
        <v>24</v>
      </c>
      <c r="K1451" t="s">
        <v>37</v>
      </c>
      <c r="L1451" t="s">
        <v>38</v>
      </c>
      <c r="M1451">
        <v>2</v>
      </c>
      <c r="N1451">
        <v>7511</v>
      </c>
      <c r="O1451" s="6">
        <v>16351447</v>
      </c>
      <c r="P1451" s="1">
        <v>45164</v>
      </c>
      <c r="Q1451" s="2">
        <v>0.8027777777777777</v>
      </c>
      <c r="R1451">
        <v>16351447</v>
      </c>
      <c r="S1451">
        <v>2259394.5</v>
      </c>
      <c r="T1451" t="s">
        <v>101</v>
      </c>
      <c r="U1451" t="s">
        <v>89</v>
      </c>
    </row>
    <row r="1452" spans="1:21" x14ac:dyDescent="0.35">
      <c r="A1452">
        <v>1451</v>
      </c>
      <c r="B1452" t="s">
        <v>48</v>
      </c>
      <c r="C1452" t="s">
        <v>41</v>
      </c>
      <c r="D1452" t="s">
        <v>42</v>
      </c>
      <c r="E1452">
        <v>4876</v>
      </c>
      <c r="F1452">
        <v>4</v>
      </c>
      <c r="G1452">
        <v>3</v>
      </c>
      <c r="H1452">
        <v>1</v>
      </c>
      <c r="I1452">
        <v>0</v>
      </c>
      <c r="J1452" t="s">
        <v>32</v>
      </c>
      <c r="K1452" t="s">
        <v>25</v>
      </c>
      <c r="L1452" t="s">
        <v>26</v>
      </c>
      <c r="M1452">
        <v>0</v>
      </c>
      <c r="N1452">
        <v>12818</v>
      </c>
      <c r="O1452" s="6">
        <v>62500568</v>
      </c>
      <c r="P1452" s="1">
        <v>45555</v>
      </c>
      <c r="Q1452" s="2">
        <v>0.75694444444444453</v>
      </c>
      <c r="R1452">
        <v>62500568</v>
      </c>
      <c r="S1452">
        <v>9323326.2300000004</v>
      </c>
      <c r="T1452" t="s">
        <v>118</v>
      </c>
      <c r="U1452" t="s">
        <v>33</v>
      </c>
    </row>
    <row r="1453" spans="1:21" x14ac:dyDescent="0.35">
      <c r="A1453">
        <v>1452</v>
      </c>
      <c r="B1453" t="s">
        <v>48</v>
      </c>
      <c r="C1453" t="s">
        <v>41</v>
      </c>
      <c r="D1453" t="s">
        <v>23</v>
      </c>
      <c r="E1453">
        <v>2224</v>
      </c>
      <c r="F1453">
        <v>5</v>
      </c>
      <c r="G1453">
        <v>2</v>
      </c>
      <c r="H1453">
        <v>3</v>
      </c>
      <c r="I1453">
        <v>2</v>
      </c>
      <c r="J1453" t="s">
        <v>55</v>
      </c>
      <c r="K1453" t="s">
        <v>37</v>
      </c>
      <c r="L1453" t="s">
        <v>38</v>
      </c>
      <c r="M1453">
        <v>3</v>
      </c>
      <c r="N1453">
        <v>17915</v>
      </c>
      <c r="O1453" s="6">
        <v>39842960</v>
      </c>
      <c r="P1453" s="1">
        <v>44682</v>
      </c>
      <c r="Q1453" s="2">
        <v>0.55208333333333337</v>
      </c>
      <c r="R1453">
        <v>39842960</v>
      </c>
      <c r="S1453">
        <v>5186918.01</v>
      </c>
      <c r="T1453" t="s">
        <v>97</v>
      </c>
      <c r="U1453" t="s">
        <v>136</v>
      </c>
    </row>
    <row r="1454" spans="1:21" x14ac:dyDescent="0.35">
      <c r="A1454">
        <v>1453</v>
      </c>
      <c r="B1454" t="s">
        <v>21</v>
      </c>
      <c r="C1454" t="s">
        <v>61</v>
      </c>
      <c r="D1454" t="s">
        <v>42</v>
      </c>
      <c r="E1454">
        <v>3783</v>
      </c>
      <c r="F1454">
        <v>6</v>
      </c>
      <c r="G1454">
        <v>1</v>
      </c>
      <c r="H1454">
        <v>2</v>
      </c>
      <c r="I1454">
        <v>0</v>
      </c>
      <c r="J1454" t="s">
        <v>24</v>
      </c>
      <c r="K1454" t="s">
        <v>25</v>
      </c>
      <c r="L1454" t="s">
        <v>26</v>
      </c>
      <c r="M1454">
        <v>20</v>
      </c>
      <c r="N1454">
        <v>6023</v>
      </c>
      <c r="O1454" s="6">
        <v>22785009</v>
      </c>
      <c r="P1454" s="1">
        <v>44620</v>
      </c>
      <c r="Q1454" s="2">
        <v>0.42152777777777778</v>
      </c>
      <c r="R1454">
        <v>22785009</v>
      </c>
      <c r="S1454">
        <v>1184153.3700000001</v>
      </c>
      <c r="T1454" t="s">
        <v>137</v>
      </c>
      <c r="U1454" t="s">
        <v>63</v>
      </c>
    </row>
    <row r="1455" spans="1:21" x14ac:dyDescent="0.35">
      <c r="A1455">
        <v>1454</v>
      </c>
      <c r="B1455" t="s">
        <v>57</v>
      </c>
      <c r="C1455" t="s">
        <v>52</v>
      </c>
      <c r="D1455" t="s">
        <v>31</v>
      </c>
      <c r="E1455">
        <v>4115</v>
      </c>
      <c r="F1455">
        <v>1</v>
      </c>
      <c r="G1455">
        <v>3</v>
      </c>
      <c r="H1455">
        <v>1</v>
      </c>
      <c r="I1455">
        <v>2</v>
      </c>
      <c r="J1455" t="s">
        <v>32</v>
      </c>
      <c r="K1455" t="s">
        <v>25</v>
      </c>
      <c r="L1455" t="s">
        <v>38</v>
      </c>
      <c r="M1455">
        <v>18</v>
      </c>
      <c r="N1455">
        <v>8281</v>
      </c>
      <c r="O1455" s="6">
        <v>34076315</v>
      </c>
      <c r="P1455" s="1">
        <v>44980</v>
      </c>
      <c r="Q1455" s="2">
        <v>0.39999999999999997</v>
      </c>
      <c r="R1455">
        <v>34076315</v>
      </c>
      <c r="S1455">
        <v>1913762.21</v>
      </c>
      <c r="T1455" t="s">
        <v>113</v>
      </c>
      <c r="U1455" t="s">
        <v>54</v>
      </c>
    </row>
    <row r="1456" spans="1:21" x14ac:dyDescent="0.35">
      <c r="A1456">
        <v>1455</v>
      </c>
      <c r="B1456" t="s">
        <v>35</v>
      </c>
      <c r="C1456" t="s">
        <v>87</v>
      </c>
      <c r="D1456" t="s">
        <v>58</v>
      </c>
      <c r="E1456">
        <v>3890</v>
      </c>
      <c r="F1456">
        <v>4</v>
      </c>
      <c r="G1456">
        <v>4</v>
      </c>
      <c r="H1456">
        <v>0</v>
      </c>
      <c r="I1456">
        <v>3</v>
      </c>
      <c r="J1456" t="s">
        <v>32</v>
      </c>
      <c r="K1456" t="s">
        <v>25</v>
      </c>
      <c r="L1456" t="s">
        <v>26</v>
      </c>
      <c r="M1456">
        <v>8</v>
      </c>
      <c r="N1456">
        <v>16264</v>
      </c>
      <c r="O1456" s="6">
        <v>63266960</v>
      </c>
      <c r="P1456" s="1">
        <v>44685</v>
      </c>
      <c r="Q1456" s="2">
        <v>0.54166666666666663</v>
      </c>
      <c r="R1456">
        <v>63266960</v>
      </c>
      <c r="S1456">
        <v>8980588.4800000004</v>
      </c>
      <c r="T1456" t="s">
        <v>146</v>
      </c>
      <c r="U1456" t="s">
        <v>134</v>
      </c>
    </row>
    <row r="1457" spans="1:21" x14ac:dyDescent="0.35">
      <c r="A1457">
        <v>1456</v>
      </c>
      <c r="B1457" t="s">
        <v>66</v>
      </c>
      <c r="C1457" t="s">
        <v>41</v>
      </c>
      <c r="D1457" t="s">
        <v>58</v>
      </c>
      <c r="E1457">
        <v>1114</v>
      </c>
      <c r="F1457">
        <v>6</v>
      </c>
      <c r="G1457">
        <v>5</v>
      </c>
      <c r="H1457">
        <v>0</v>
      </c>
      <c r="I1457">
        <v>3</v>
      </c>
      <c r="J1457" t="s">
        <v>55</v>
      </c>
      <c r="K1457" t="s">
        <v>25</v>
      </c>
      <c r="L1457" t="s">
        <v>26</v>
      </c>
      <c r="M1457">
        <v>8</v>
      </c>
      <c r="N1457">
        <v>13404</v>
      </c>
      <c r="O1457" s="6">
        <v>14932056</v>
      </c>
      <c r="P1457" s="1">
        <v>45453</v>
      </c>
      <c r="Q1457" s="2">
        <v>0.52361111111111114</v>
      </c>
      <c r="R1457">
        <v>14932056</v>
      </c>
      <c r="S1457">
        <v>833225.01</v>
      </c>
      <c r="T1457" t="s">
        <v>116</v>
      </c>
      <c r="U1457" t="s">
        <v>121</v>
      </c>
    </row>
    <row r="1458" spans="1:21" x14ac:dyDescent="0.35">
      <c r="A1458">
        <v>1457</v>
      </c>
      <c r="B1458" t="s">
        <v>35</v>
      </c>
      <c r="C1458" t="s">
        <v>41</v>
      </c>
      <c r="D1458" t="s">
        <v>42</v>
      </c>
      <c r="E1458">
        <v>683</v>
      </c>
      <c r="F1458">
        <v>2</v>
      </c>
      <c r="G1458">
        <v>4</v>
      </c>
      <c r="H1458">
        <v>3</v>
      </c>
      <c r="I1458">
        <v>1</v>
      </c>
      <c r="J1458" t="s">
        <v>55</v>
      </c>
      <c r="K1458" t="s">
        <v>25</v>
      </c>
      <c r="L1458" t="s">
        <v>26</v>
      </c>
      <c r="M1458">
        <v>6</v>
      </c>
      <c r="N1458">
        <v>14249</v>
      </c>
      <c r="O1458" s="6">
        <v>9732067</v>
      </c>
      <c r="P1458" s="1">
        <v>45114</v>
      </c>
      <c r="Q1458" s="2">
        <v>0.60416666666666663</v>
      </c>
      <c r="R1458">
        <v>9732067</v>
      </c>
      <c r="S1458">
        <v>1389823.15</v>
      </c>
      <c r="T1458" t="s">
        <v>86</v>
      </c>
      <c r="U1458" t="s">
        <v>54</v>
      </c>
    </row>
    <row r="1459" spans="1:21" x14ac:dyDescent="0.35">
      <c r="A1459">
        <v>1458</v>
      </c>
      <c r="B1459" t="s">
        <v>45</v>
      </c>
      <c r="C1459" t="s">
        <v>22</v>
      </c>
      <c r="D1459" t="s">
        <v>23</v>
      </c>
      <c r="E1459">
        <v>1532</v>
      </c>
      <c r="F1459">
        <v>1</v>
      </c>
      <c r="G1459">
        <v>4</v>
      </c>
      <c r="H1459">
        <v>2</v>
      </c>
      <c r="I1459">
        <v>2</v>
      </c>
      <c r="J1459" t="s">
        <v>55</v>
      </c>
      <c r="K1459" t="s">
        <v>37</v>
      </c>
      <c r="L1459" t="s">
        <v>38</v>
      </c>
      <c r="M1459">
        <v>17</v>
      </c>
      <c r="N1459">
        <v>5503</v>
      </c>
      <c r="O1459" s="6">
        <v>8430596</v>
      </c>
      <c r="P1459" s="1">
        <v>45230</v>
      </c>
      <c r="Q1459" s="2">
        <v>0.61319444444444449</v>
      </c>
      <c r="R1459">
        <v>8430596</v>
      </c>
      <c r="S1459">
        <v>1465614.8</v>
      </c>
      <c r="T1459" t="s">
        <v>102</v>
      </c>
      <c r="U1459" t="s">
        <v>75</v>
      </c>
    </row>
    <row r="1460" spans="1:21" x14ac:dyDescent="0.35">
      <c r="A1460">
        <v>1459</v>
      </c>
      <c r="B1460" t="s">
        <v>48</v>
      </c>
      <c r="C1460" t="s">
        <v>80</v>
      </c>
      <c r="D1460" t="s">
        <v>23</v>
      </c>
      <c r="E1460">
        <v>1333</v>
      </c>
      <c r="F1460">
        <v>2</v>
      </c>
      <c r="G1460">
        <v>3</v>
      </c>
      <c r="H1460">
        <v>1</v>
      </c>
      <c r="I1460">
        <v>1</v>
      </c>
      <c r="J1460" t="s">
        <v>24</v>
      </c>
      <c r="K1460" t="s">
        <v>37</v>
      </c>
      <c r="L1460" t="s">
        <v>38</v>
      </c>
      <c r="M1460">
        <v>24</v>
      </c>
      <c r="N1460">
        <v>9882</v>
      </c>
      <c r="O1460" s="6">
        <v>13172706</v>
      </c>
      <c r="P1460" s="1">
        <v>45041</v>
      </c>
      <c r="Q1460" s="2">
        <v>0.84652777777777777</v>
      </c>
      <c r="R1460">
        <v>13172706</v>
      </c>
      <c r="S1460">
        <v>701585.8</v>
      </c>
      <c r="T1460" t="s">
        <v>43</v>
      </c>
      <c r="U1460" t="s">
        <v>69</v>
      </c>
    </row>
    <row r="1461" spans="1:21" x14ac:dyDescent="0.35">
      <c r="A1461">
        <v>1460</v>
      </c>
      <c r="B1461" t="s">
        <v>45</v>
      </c>
      <c r="C1461" t="s">
        <v>52</v>
      </c>
      <c r="D1461" t="s">
        <v>31</v>
      </c>
      <c r="E1461">
        <v>1579</v>
      </c>
      <c r="F1461">
        <v>3</v>
      </c>
      <c r="G1461">
        <v>4</v>
      </c>
      <c r="H1461">
        <v>2</v>
      </c>
      <c r="I1461">
        <v>2</v>
      </c>
      <c r="J1461" t="s">
        <v>32</v>
      </c>
      <c r="K1461" t="s">
        <v>37</v>
      </c>
      <c r="L1461" t="s">
        <v>26</v>
      </c>
      <c r="M1461">
        <v>6</v>
      </c>
      <c r="N1461">
        <v>13274</v>
      </c>
      <c r="O1461" s="6">
        <v>20959646</v>
      </c>
      <c r="P1461" s="1">
        <v>45420</v>
      </c>
      <c r="Q1461" s="2">
        <v>0.6381944444444444</v>
      </c>
      <c r="R1461">
        <v>20959646</v>
      </c>
      <c r="S1461">
        <v>1662455.4</v>
      </c>
      <c r="T1461" t="s">
        <v>126</v>
      </c>
      <c r="U1461" t="s">
        <v>136</v>
      </c>
    </row>
    <row r="1462" spans="1:21" x14ac:dyDescent="0.35">
      <c r="A1462">
        <v>1461</v>
      </c>
      <c r="B1462" t="s">
        <v>66</v>
      </c>
      <c r="C1462" t="s">
        <v>61</v>
      </c>
      <c r="D1462" t="s">
        <v>23</v>
      </c>
      <c r="E1462">
        <v>4204</v>
      </c>
      <c r="F1462">
        <v>6</v>
      </c>
      <c r="G1462">
        <v>4</v>
      </c>
      <c r="H1462">
        <v>2</v>
      </c>
      <c r="I1462">
        <v>1</v>
      </c>
      <c r="J1462" t="s">
        <v>55</v>
      </c>
      <c r="K1462" t="s">
        <v>25</v>
      </c>
      <c r="L1462" t="s">
        <v>26</v>
      </c>
      <c r="M1462">
        <v>27</v>
      </c>
      <c r="N1462">
        <v>9791</v>
      </c>
      <c r="O1462" s="6">
        <v>41161364</v>
      </c>
      <c r="P1462" s="1">
        <v>44648</v>
      </c>
      <c r="Q1462" s="2">
        <v>0.62222222222222223</v>
      </c>
      <c r="R1462">
        <v>41161364</v>
      </c>
      <c r="S1462">
        <v>3420136.98</v>
      </c>
      <c r="T1462" t="s">
        <v>121</v>
      </c>
      <c r="U1462" t="s">
        <v>74</v>
      </c>
    </row>
    <row r="1463" spans="1:21" x14ac:dyDescent="0.35">
      <c r="A1463">
        <v>1462</v>
      </c>
      <c r="B1463" t="s">
        <v>35</v>
      </c>
      <c r="C1463" t="s">
        <v>22</v>
      </c>
      <c r="D1463" t="s">
        <v>46</v>
      </c>
      <c r="E1463">
        <v>1259</v>
      </c>
      <c r="F1463">
        <v>4</v>
      </c>
      <c r="G1463">
        <v>2</v>
      </c>
      <c r="H1463">
        <v>2</v>
      </c>
      <c r="I1463">
        <v>3</v>
      </c>
      <c r="J1463" t="s">
        <v>32</v>
      </c>
      <c r="K1463" t="s">
        <v>37</v>
      </c>
      <c r="L1463" t="s">
        <v>26</v>
      </c>
      <c r="M1463">
        <v>10</v>
      </c>
      <c r="N1463">
        <v>12625</v>
      </c>
      <c r="O1463" s="6">
        <v>15894875</v>
      </c>
      <c r="P1463" s="1">
        <v>45310</v>
      </c>
      <c r="Q1463" s="2">
        <v>0.59097222222222223</v>
      </c>
      <c r="R1463">
        <v>15894875</v>
      </c>
      <c r="S1463">
        <v>1541642.58</v>
      </c>
      <c r="T1463" t="s">
        <v>59</v>
      </c>
      <c r="U1463" t="s">
        <v>99</v>
      </c>
    </row>
    <row r="1464" spans="1:21" x14ac:dyDescent="0.35">
      <c r="A1464">
        <v>1463</v>
      </c>
      <c r="B1464" t="s">
        <v>21</v>
      </c>
      <c r="C1464" t="s">
        <v>52</v>
      </c>
      <c r="D1464" t="s">
        <v>42</v>
      </c>
      <c r="E1464">
        <v>617</v>
      </c>
      <c r="F1464">
        <v>6</v>
      </c>
      <c r="G1464">
        <v>1</v>
      </c>
      <c r="H1464">
        <v>1</v>
      </c>
      <c r="I1464">
        <v>2</v>
      </c>
      <c r="J1464" t="s">
        <v>32</v>
      </c>
      <c r="K1464" t="s">
        <v>25</v>
      </c>
      <c r="L1464" t="s">
        <v>26</v>
      </c>
      <c r="M1464">
        <v>8</v>
      </c>
      <c r="N1464">
        <v>10504</v>
      </c>
      <c r="O1464" s="6">
        <v>6480968</v>
      </c>
      <c r="P1464" s="1">
        <v>45391</v>
      </c>
      <c r="Q1464" s="2">
        <v>0.42291666666666666</v>
      </c>
      <c r="R1464">
        <v>6480968</v>
      </c>
      <c r="S1464">
        <v>623793.01</v>
      </c>
      <c r="T1464" t="s">
        <v>56</v>
      </c>
      <c r="U1464" t="s">
        <v>84</v>
      </c>
    </row>
    <row r="1465" spans="1:21" x14ac:dyDescent="0.35">
      <c r="A1465">
        <v>1464</v>
      </c>
      <c r="B1465" t="s">
        <v>35</v>
      </c>
      <c r="C1465" t="s">
        <v>87</v>
      </c>
      <c r="D1465" t="s">
        <v>58</v>
      </c>
      <c r="E1465">
        <v>4787</v>
      </c>
      <c r="F1465">
        <v>1</v>
      </c>
      <c r="G1465">
        <v>2</v>
      </c>
      <c r="H1465">
        <v>0</v>
      </c>
      <c r="I1465">
        <v>1</v>
      </c>
      <c r="J1465" t="s">
        <v>55</v>
      </c>
      <c r="K1465" t="s">
        <v>25</v>
      </c>
      <c r="L1465" t="s">
        <v>38</v>
      </c>
      <c r="M1465">
        <v>17</v>
      </c>
      <c r="N1465">
        <v>5526</v>
      </c>
      <c r="O1465" s="6">
        <v>26452962</v>
      </c>
      <c r="P1465" s="1">
        <v>45238</v>
      </c>
      <c r="Q1465" s="2">
        <v>0.8208333333333333</v>
      </c>
      <c r="R1465">
        <v>26452962</v>
      </c>
      <c r="S1465">
        <v>3608843.89</v>
      </c>
      <c r="T1465" t="s">
        <v>108</v>
      </c>
      <c r="U1465" t="s">
        <v>88</v>
      </c>
    </row>
    <row r="1466" spans="1:21" x14ac:dyDescent="0.35">
      <c r="A1466">
        <v>1465</v>
      </c>
      <c r="B1466" t="s">
        <v>66</v>
      </c>
      <c r="C1466" t="s">
        <v>36</v>
      </c>
      <c r="D1466" t="s">
        <v>31</v>
      </c>
      <c r="E1466">
        <v>2653</v>
      </c>
      <c r="F1466">
        <v>5</v>
      </c>
      <c r="G1466">
        <v>2</v>
      </c>
      <c r="H1466">
        <v>2</v>
      </c>
      <c r="I1466">
        <v>0</v>
      </c>
      <c r="J1466" t="s">
        <v>32</v>
      </c>
      <c r="K1466" t="s">
        <v>25</v>
      </c>
      <c r="L1466" t="s">
        <v>26</v>
      </c>
      <c r="M1466">
        <v>24</v>
      </c>
      <c r="N1466">
        <v>10859</v>
      </c>
      <c r="O1466" s="6">
        <v>28808927</v>
      </c>
      <c r="P1466" s="1">
        <v>44883</v>
      </c>
      <c r="Q1466" s="2">
        <v>0.74652777777777779</v>
      </c>
      <c r="R1466">
        <v>28808927</v>
      </c>
      <c r="S1466">
        <v>1593996</v>
      </c>
      <c r="T1466" t="s">
        <v>138</v>
      </c>
      <c r="U1466" t="s">
        <v>56</v>
      </c>
    </row>
    <row r="1467" spans="1:21" x14ac:dyDescent="0.35">
      <c r="A1467">
        <v>1466</v>
      </c>
      <c r="B1467" t="s">
        <v>45</v>
      </c>
      <c r="C1467" t="s">
        <v>30</v>
      </c>
      <c r="D1467" t="s">
        <v>58</v>
      </c>
      <c r="E1467">
        <v>3727</v>
      </c>
      <c r="F1467">
        <v>5</v>
      </c>
      <c r="G1467">
        <v>1</v>
      </c>
      <c r="H1467">
        <v>2</v>
      </c>
      <c r="I1467">
        <v>2</v>
      </c>
      <c r="J1467" t="s">
        <v>55</v>
      </c>
      <c r="K1467" t="s">
        <v>25</v>
      </c>
      <c r="L1467" t="s">
        <v>26</v>
      </c>
      <c r="M1467">
        <v>24</v>
      </c>
      <c r="N1467">
        <v>14364</v>
      </c>
      <c r="O1467" s="6">
        <v>53534628</v>
      </c>
      <c r="P1467" s="1">
        <v>44867</v>
      </c>
      <c r="Q1467" s="2">
        <v>0.45069444444444445</v>
      </c>
      <c r="R1467">
        <v>53534628</v>
      </c>
      <c r="S1467">
        <v>9570497.7300000004</v>
      </c>
      <c r="T1467" t="s">
        <v>53</v>
      </c>
      <c r="U1467" t="s">
        <v>117</v>
      </c>
    </row>
    <row r="1468" spans="1:21" x14ac:dyDescent="0.35">
      <c r="A1468">
        <v>1467</v>
      </c>
      <c r="B1468" t="s">
        <v>66</v>
      </c>
      <c r="C1468" t="s">
        <v>36</v>
      </c>
      <c r="D1468" t="s">
        <v>58</v>
      </c>
      <c r="E1468">
        <v>1125</v>
      </c>
      <c r="F1468">
        <v>2</v>
      </c>
      <c r="G1468">
        <v>3</v>
      </c>
      <c r="H1468">
        <v>3</v>
      </c>
      <c r="I1468">
        <v>3</v>
      </c>
      <c r="J1468" t="s">
        <v>55</v>
      </c>
      <c r="K1468" t="s">
        <v>25</v>
      </c>
      <c r="L1468" t="s">
        <v>38</v>
      </c>
      <c r="M1468">
        <v>30</v>
      </c>
      <c r="N1468">
        <v>9587</v>
      </c>
      <c r="O1468" s="6">
        <v>10785375</v>
      </c>
      <c r="P1468" s="1">
        <v>45048</v>
      </c>
      <c r="Q1468" s="2">
        <v>0.72222222222222221</v>
      </c>
      <c r="R1468">
        <v>10785375</v>
      </c>
      <c r="S1468">
        <v>745480.83</v>
      </c>
      <c r="T1468" t="s">
        <v>105</v>
      </c>
      <c r="U1468" t="s">
        <v>132</v>
      </c>
    </row>
    <row r="1469" spans="1:21" x14ac:dyDescent="0.35">
      <c r="A1469">
        <v>1468</v>
      </c>
      <c r="B1469" t="s">
        <v>66</v>
      </c>
      <c r="C1469" t="s">
        <v>36</v>
      </c>
      <c r="D1469" t="s">
        <v>46</v>
      </c>
      <c r="E1469">
        <v>1003</v>
      </c>
      <c r="F1469">
        <v>4</v>
      </c>
      <c r="G1469">
        <v>5</v>
      </c>
      <c r="H1469">
        <v>2</v>
      </c>
      <c r="I1469">
        <v>2</v>
      </c>
      <c r="J1469" t="s">
        <v>32</v>
      </c>
      <c r="K1469" t="s">
        <v>37</v>
      </c>
      <c r="L1469" t="s">
        <v>26</v>
      </c>
      <c r="M1469">
        <v>21</v>
      </c>
      <c r="N1469">
        <v>4677</v>
      </c>
      <c r="O1469" s="6">
        <v>4691031</v>
      </c>
      <c r="P1469" s="1">
        <v>45076</v>
      </c>
      <c r="Q1469" s="2">
        <v>0.80763888888888891</v>
      </c>
      <c r="R1469">
        <v>4691031</v>
      </c>
      <c r="S1469">
        <v>430552.16</v>
      </c>
      <c r="T1469" t="s">
        <v>131</v>
      </c>
      <c r="U1469" t="s">
        <v>104</v>
      </c>
    </row>
    <row r="1470" spans="1:21" x14ac:dyDescent="0.35">
      <c r="A1470">
        <v>1469</v>
      </c>
      <c r="B1470" t="s">
        <v>29</v>
      </c>
      <c r="C1470" t="s">
        <v>36</v>
      </c>
      <c r="D1470" t="s">
        <v>42</v>
      </c>
      <c r="E1470">
        <v>4419</v>
      </c>
      <c r="F1470">
        <v>6</v>
      </c>
      <c r="G1470">
        <v>5</v>
      </c>
      <c r="H1470">
        <v>0</v>
      </c>
      <c r="I1470">
        <v>0</v>
      </c>
      <c r="J1470" t="s">
        <v>32</v>
      </c>
      <c r="K1470" t="s">
        <v>37</v>
      </c>
      <c r="L1470" t="s">
        <v>38</v>
      </c>
      <c r="M1470">
        <v>12</v>
      </c>
      <c r="N1470">
        <v>13601</v>
      </c>
      <c r="O1470" s="6">
        <v>60102819</v>
      </c>
      <c r="P1470" s="1">
        <v>44734</v>
      </c>
      <c r="Q1470" s="2">
        <v>0.67291666666666661</v>
      </c>
      <c r="R1470">
        <v>60102819</v>
      </c>
      <c r="S1470">
        <v>9358288.8800000008</v>
      </c>
      <c r="T1470" t="s">
        <v>123</v>
      </c>
      <c r="U1470" t="s">
        <v>118</v>
      </c>
    </row>
    <row r="1471" spans="1:21" x14ac:dyDescent="0.35">
      <c r="A1471">
        <v>1470</v>
      </c>
      <c r="B1471" t="s">
        <v>48</v>
      </c>
      <c r="C1471" t="s">
        <v>80</v>
      </c>
      <c r="D1471" t="s">
        <v>46</v>
      </c>
      <c r="E1471">
        <v>1481</v>
      </c>
      <c r="F1471">
        <v>1</v>
      </c>
      <c r="G1471">
        <v>1</v>
      </c>
      <c r="H1471">
        <v>3</v>
      </c>
      <c r="I1471">
        <v>1</v>
      </c>
      <c r="J1471" t="s">
        <v>32</v>
      </c>
      <c r="K1471" t="s">
        <v>37</v>
      </c>
      <c r="L1471" t="s">
        <v>26</v>
      </c>
      <c r="M1471">
        <v>12</v>
      </c>
      <c r="N1471">
        <v>8251</v>
      </c>
      <c r="O1471" s="6">
        <v>12219731</v>
      </c>
      <c r="P1471" s="1">
        <v>44993</v>
      </c>
      <c r="Q1471" s="2">
        <v>0.50763888888888886</v>
      </c>
      <c r="R1471">
        <v>12219731</v>
      </c>
      <c r="S1471">
        <v>1572593.78</v>
      </c>
      <c r="T1471" t="s">
        <v>111</v>
      </c>
      <c r="U1471" t="s">
        <v>132</v>
      </c>
    </row>
    <row r="1472" spans="1:21" x14ac:dyDescent="0.35">
      <c r="A1472">
        <v>1471</v>
      </c>
      <c r="B1472" t="s">
        <v>57</v>
      </c>
      <c r="C1472" t="s">
        <v>36</v>
      </c>
      <c r="D1472" t="s">
        <v>42</v>
      </c>
      <c r="E1472">
        <v>778</v>
      </c>
      <c r="F1472">
        <v>2</v>
      </c>
      <c r="G1472">
        <v>5</v>
      </c>
      <c r="H1472">
        <v>3</v>
      </c>
      <c r="I1472">
        <v>2</v>
      </c>
      <c r="J1472" t="s">
        <v>32</v>
      </c>
      <c r="K1472" t="s">
        <v>25</v>
      </c>
      <c r="L1472" t="s">
        <v>38</v>
      </c>
      <c r="M1472">
        <v>13</v>
      </c>
      <c r="N1472">
        <v>8386</v>
      </c>
      <c r="O1472" s="6">
        <v>6524308</v>
      </c>
      <c r="P1472" s="1">
        <v>45252</v>
      </c>
      <c r="Q1472" s="2">
        <v>0.7597222222222223</v>
      </c>
      <c r="R1472">
        <v>6524308</v>
      </c>
      <c r="S1472">
        <v>522669.44</v>
      </c>
      <c r="T1472" t="s">
        <v>109</v>
      </c>
      <c r="U1472" t="s">
        <v>27</v>
      </c>
    </row>
    <row r="1473" spans="1:21" x14ac:dyDescent="0.35">
      <c r="A1473">
        <v>1472</v>
      </c>
      <c r="B1473" t="s">
        <v>29</v>
      </c>
      <c r="C1473" t="s">
        <v>52</v>
      </c>
      <c r="D1473" t="s">
        <v>42</v>
      </c>
      <c r="E1473">
        <v>4976</v>
      </c>
      <c r="F1473">
        <v>1</v>
      </c>
      <c r="G1473">
        <v>2</v>
      </c>
      <c r="H1473">
        <v>2</v>
      </c>
      <c r="I1473">
        <v>2</v>
      </c>
      <c r="J1473" t="s">
        <v>32</v>
      </c>
      <c r="K1473" t="s">
        <v>37</v>
      </c>
      <c r="L1473" t="s">
        <v>26</v>
      </c>
      <c r="M1473">
        <v>19</v>
      </c>
      <c r="N1473">
        <v>15346</v>
      </c>
      <c r="O1473" s="6">
        <v>76361696</v>
      </c>
      <c r="P1473" s="1">
        <v>45197</v>
      </c>
      <c r="Q1473" s="2">
        <v>0.8569444444444444</v>
      </c>
      <c r="R1473">
        <v>76361696</v>
      </c>
      <c r="S1473">
        <v>13702177.539999999</v>
      </c>
      <c r="T1473" t="s">
        <v>68</v>
      </c>
      <c r="U1473" t="s">
        <v>62</v>
      </c>
    </row>
    <row r="1474" spans="1:21" x14ac:dyDescent="0.35">
      <c r="A1474">
        <v>1473</v>
      </c>
      <c r="B1474" t="s">
        <v>29</v>
      </c>
      <c r="C1474" t="s">
        <v>61</v>
      </c>
      <c r="D1474" t="s">
        <v>42</v>
      </c>
      <c r="E1474">
        <v>623</v>
      </c>
      <c r="F1474">
        <v>1</v>
      </c>
      <c r="G1474">
        <v>5</v>
      </c>
      <c r="H1474">
        <v>0</v>
      </c>
      <c r="I1474">
        <v>2</v>
      </c>
      <c r="J1474" t="s">
        <v>55</v>
      </c>
      <c r="K1474" t="s">
        <v>37</v>
      </c>
      <c r="L1474" t="s">
        <v>38</v>
      </c>
      <c r="M1474">
        <v>17</v>
      </c>
      <c r="N1474">
        <v>6579</v>
      </c>
      <c r="O1474" s="6">
        <v>4098717</v>
      </c>
      <c r="P1474" s="1">
        <v>44888</v>
      </c>
      <c r="Q1474" s="2">
        <v>0.52986111111111112</v>
      </c>
      <c r="R1474">
        <v>4098717</v>
      </c>
      <c r="S1474">
        <v>333401.36</v>
      </c>
      <c r="T1474" t="s">
        <v>111</v>
      </c>
      <c r="U1474" t="s">
        <v>136</v>
      </c>
    </row>
    <row r="1475" spans="1:21" x14ac:dyDescent="0.35">
      <c r="A1475">
        <v>1474</v>
      </c>
      <c r="B1475" t="s">
        <v>57</v>
      </c>
      <c r="C1475" t="s">
        <v>52</v>
      </c>
      <c r="D1475" t="s">
        <v>42</v>
      </c>
      <c r="E1475">
        <v>2375</v>
      </c>
      <c r="F1475">
        <v>5</v>
      </c>
      <c r="G1475">
        <v>3</v>
      </c>
      <c r="H1475">
        <v>3</v>
      </c>
      <c r="I1475">
        <v>0</v>
      </c>
      <c r="J1475" t="s">
        <v>32</v>
      </c>
      <c r="K1475" t="s">
        <v>37</v>
      </c>
      <c r="L1475" t="s">
        <v>38</v>
      </c>
      <c r="M1475">
        <v>4</v>
      </c>
      <c r="N1475">
        <v>9589</v>
      </c>
      <c r="O1475" s="6">
        <v>22773875</v>
      </c>
      <c r="P1475" s="1">
        <v>44867</v>
      </c>
      <c r="Q1475" s="2">
        <v>0.70624999999999993</v>
      </c>
      <c r="R1475">
        <v>22773875</v>
      </c>
      <c r="S1475">
        <v>2571978.52</v>
      </c>
      <c r="T1475" t="s">
        <v>108</v>
      </c>
      <c r="U1475" t="s">
        <v>138</v>
      </c>
    </row>
    <row r="1476" spans="1:21" x14ac:dyDescent="0.35">
      <c r="A1476">
        <v>1475</v>
      </c>
      <c r="B1476" t="s">
        <v>29</v>
      </c>
      <c r="C1476" t="s">
        <v>22</v>
      </c>
      <c r="D1476" t="s">
        <v>23</v>
      </c>
      <c r="E1476">
        <v>579</v>
      </c>
      <c r="F1476">
        <v>5</v>
      </c>
      <c r="G1476">
        <v>2</v>
      </c>
      <c r="H1476">
        <v>2</v>
      </c>
      <c r="I1476">
        <v>0</v>
      </c>
      <c r="J1476" t="s">
        <v>32</v>
      </c>
      <c r="K1476" t="s">
        <v>37</v>
      </c>
      <c r="L1476" t="s">
        <v>38</v>
      </c>
      <c r="M1476">
        <v>18</v>
      </c>
      <c r="N1476">
        <v>5343</v>
      </c>
      <c r="O1476" s="6">
        <v>3093597</v>
      </c>
      <c r="P1476" s="1">
        <v>44780</v>
      </c>
      <c r="Q1476" s="2">
        <v>0.5805555555555556</v>
      </c>
      <c r="R1476">
        <v>3093597</v>
      </c>
      <c r="S1476">
        <v>464257.64</v>
      </c>
      <c r="T1476" t="s">
        <v>44</v>
      </c>
      <c r="U1476" t="s">
        <v>133</v>
      </c>
    </row>
    <row r="1477" spans="1:21" x14ac:dyDescent="0.35">
      <c r="A1477">
        <v>1476</v>
      </c>
      <c r="B1477" t="s">
        <v>45</v>
      </c>
      <c r="C1477" t="s">
        <v>41</v>
      </c>
      <c r="D1477" t="s">
        <v>46</v>
      </c>
      <c r="E1477">
        <v>594</v>
      </c>
      <c r="F1477">
        <v>3</v>
      </c>
      <c r="G1477">
        <v>4</v>
      </c>
      <c r="H1477">
        <v>2</v>
      </c>
      <c r="I1477">
        <v>2</v>
      </c>
      <c r="J1477" t="s">
        <v>55</v>
      </c>
      <c r="K1477" t="s">
        <v>25</v>
      </c>
      <c r="L1477" t="s">
        <v>26</v>
      </c>
      <c r="M1477">
        <v>15</v>
      </c>
      <c r="N1477">
        <v>11764</v>
      </c>
      <c r="O1477" s="6">
        <v>6987816</v>
      </c>
      <c r="P1477" s="1">
        <v>45464</v>
      </c>
      <c r="Q1477" s="2">
        <v>0.84722222222222221</v>
      </c>
      <c r="R1477">
        <v>6987816</v>
      </c>
      <c r="S1477">
        <v>1018809.12</v>
      </c>
      <c r="T1477" t="s">
        <v>142</v>
      </c>
      <c r="U1477" t="s">
        <v>96</v>
      </c>
    </row>
    <row r="1478" spans="1:21" x14ac:dyDescent="0.35">
      <c r="A1478">
        <v>1477</v>
      </c>
      <c r="B1478" t="s">
        <v>35</v>
      </c>
      <c r="C1478" t="s">
        <v>80</v>
      </c>
      <c r="D1478" t="s">
        <v>42</v>
      </c>
      <c r="E1478">
        <v>3503</v>
      </c>
      <c r="F1478">
        <v>1</v>
      </c>
      <c r="G1478">
        <v>2</v>
      </c>
      <c r="H1478">
        <v>0</v>
      </c>
      <c r="I1478">
        <v>2</v>
      </c>
      <c r="J1478" t="s">
        <v>24</v>
      </c>
      <c r="K1478" t="s">
        <v>37</v>
      </c>
      <c r="L1478" t="s">
        <v>38</v>
      </c>
      <c r="M1478">
        <v>6</v>
      </c>
      <c r="N1478">
        <v>17943</v>
      </c>
      <c r="O1478" s="6">
        <v>62854329</v>
      </c>
      <c r="P1478" s="1">
        <v>44723</v>
      </c>
      <c r="Q1478" s="2">
        <v>0.77013888888888893</v>
      </c>
      <c r="R1478">
        <v>62854329</v>
      </c>
      <c r="S1478">
        <v>3808276.67</v>
      </c>
      <c r="T1478" t="s">
        <v>148</v>
      </c>
      <c r="U1478" t="s">
        <v>81</v>
      </c>
    </row>
    <row r="1479" spans="1:21" x14ac:dyDescent="0.35">
      <c r="A1479">
        <v>1478</v>
      </c>
      <c r="B1479" t="s">
        <v>48</v>
      </c>
      <c r="C1479" t="s">
        <v>41</v>
      </c>
      <c r="D1479" t="s">
        <v>58</v>
      </c>
      <c r="E1479">
        <v>3881</v>
      </c>
      <c r="F1479">
        <v>2</v>
      </c>
      <c r="G1479">
        <v>4</v>
      </c>
      <c r="H1479">
        <v>3</v>
      </c>
      <c r="I1479">
        <v>0</v>
      </c>
      <c r="J1479" t="s">
        <v>32</v>
      </c>
      <c r="K1479" t="s">
        <v>25</v>
      </c>
      <c r="L1479" t="s">
        <v>38</v>
      </c>
      <c r="M1479">
        <v>4</v>
      </c>
      <c r="N1479">
        <v>9657</v>
      </c>
      <c r="O1479" s="6">
        <v>37478817</v>
      </c>
      <c r="P1479" s="1">
        <v>44706</v>
      </c>
      <c r="Q1479" s="2">
        <v>0.75069444444444444</v>
      </c>
      <c r="R1479">
        <v>37478817</v>
      </c>
      <c r="S1479">
        <v>3791846.43</v>
      </c>
      <c r="T1479" t="s">
        <v>147</v>
      </c>
      <c r="U1479" t="s">
        <v>148</v>
      </c>
    </row>
    <row r="1480" spans="1:21" x14ac:dyDescent="0.35">
      <c r="A1480">
        <v>1479</v>
      </c>
      <c r="B1480" t="s">
        <v>29</v>
      </c>
      <c r="C1480" t="s">
        <v>36</v>
      </c>
      <c r="D1480" t="s">
        <v>23</v>
      </c>
      <c r="E1480">
        <v>3164</v>
      </c>
      <c r="F1480">
        <v>1</v>
      </c>
      <c r="G1480">
        <v>3</v>
      </c>
      <c r="H1480">
        <v>0</v>
      </c>
      <c r="I1480">
        <v>0</v>
      </c>
      <c r="J1480" t="s">
        <v>24</v>
      </c>
      <c r="K1480" t="s">
        <v>25</v>
      </c>
      <c r="L1480" t="s">
        <v>38</v>
      </c>
      <c r="M1480">
        <v>21</v>
      </c>
      <c r="N1480">
        <v>17864</v>
      </c>
      <c r="O1480" s="6">
        <v>56521696</v>
      </c>
      <c r="P1480" s="1">
        <v>45454</v>
      </c>
      <c r="Q1480" s="2">
        <v>0.46875</v>
      </c>
      <c r="R1480">
        <v>56521696</v>
      </c>
      <c r="S1480">
        <v>6372171</v>
      </c>
      <c r="T1480" t="s">
        <v>33</v>
      </c>
      <c r="U1480" t="s">
        <v>140</v>
      </c>
    </row>
    <row r="1481" spans="1:21" x14ac:dyDescent="0.35">
      <c r="A1481">
        <v>1480</v>
      </c>
      <c r="B1481" t="s">
        <v>66</v>
      </c>
      <c r="C1481" t="s">
        <v>52</v>
      </c>
      <c r="D1481" t="s">
        <v>58</v>
      </c>
      <c r="E1481">
        <v>661</v>
      </c>
      <c r="F1481">
        <v>6</v>
      </c>
      <c r="G1481">
        <v>2</v>
      </c>
      <c r="H1481">
        <v>2</v>
      </c>
      <c r="I1481">
        <v>3</v>
      </c>
      <c r="J1481" t="s">
        <v>32</v>
      </c>
      <c r="K1481" t="s">
        <v>25</v>
      </c>
      <c r="L1481" t="s">
        <v>38</v>
      </c>
      <c r="M1481">
        <v>17</v>
      </c>
      <c r="N1481">
        <v>17165</v>
      </c>
      <c r="O1481" s="6">
        <v>11346065</v>
      </c>
      <c r="P1481" s="1">
        <v>45502</v>
      </c>
      <c r="Q1481" s="2">
        <v>0.75277777777777777</v>
      </c>
      <c r="R1481">
        <v>11346065</v>
      </c>
      <c r="S1481">
        <v>569978.87</v>
      </c>
      <c r="T1481" t="s">
        <v>78</v>
      </c>
      <c r="U1481" t="s">
        <v>75</v>
      </c>
    </row>
    <row r="1482" spans="1:21" x14ac:dyDescent="0.35">
      <c r="A1482">
        <v>1481</v>
      </c>
      <c r="B1482" t="s">
        <v>21</v>
      </c>
      <c r="C1482" t="s">
        <v>52</v>
      </c>
      <c r="D1482" t="s">
        <v>42</v>
      </c>
      <c r="E1482">
        <v>4083</v>
      </c>
      <c r="F1482">
        <v>4</v>
      </c>
      <c r="G1482">
        <v>4</v>
      </c>
      <c r="H1482">
        <v>2</v>
      </c>
      <c r="I1482">
        <v>0</v>
      </c>
      <c r="J1482" t="s">
        <v>24</v>
      </c>
      <c r="K1482" t="s">
        <v>25</v>
      </c>
      <c r="L1482" t="s">
        <v>26</v>
      </c>
      <c r="M1482">
        <v>0</v>
      </c>
      <c r="N1482">
        <v>10532</v>
      </c>
      <c r="O1482" s="6">
        <v>43002156</v>
      </c>
      <c r="P1482" s="1">
        <v>45469</v>
      </c>
      <c r="Q1482" s="2">
        <v>0.4777777777777778</v>
      </c>
      <c r="R1482">
        <v>43002156</v>
      </c>
      <c r="S1482">
        <v>3738151.87</v>
      </c>
      <c r="T1482" t="s">
        <v>50</v>
      </c>
      <c r="U1482" t="s">
        <v>111</v>
      </c>
    </row>
    <row r="1483" spans="1:21" x14ac:dyDescent="0.35">
      <c r="A1483">
        <v>1482</v>
      </c>
      <c r="B1483" t="s">
        <v>66</v>
      </c>
      <c r="C1483" t="s">
        <v>41</v>
      </c>
      <c r="D1483" t="s">
        <v>58</v>
      </c>
      <c r="E1483">
        <v>974</v>
      </c>
      <c r="F1483">
        <v>3</v>
      </c>
      <c r="G1483">
        <v>2</v>
      </c>
      <c r="H1483">
        <v>2</v>
      </c>
      <c r="I1483">
        <v>2</v>
      </c>
      <c r="J1483" t="s">
        <v>55</v>
      </c>
      <c r="K1483" t="s">
        <v>25</v>
      </c>
      <c r="L1483" t="s">
        <v>26</v>
      </c>
      <c r="M1483">
        <v>4</v>
      </c>
      <c r="N1483">
        <v>5333</v>
      </c>
      <c r="O1483" s="6">
        <v>5194342</v>
      </c>
      <c r="P1483" s="1">
        <v>44976</v>
      </c>
      <c r="Q1483" s="2">
        <v>0.52013888888888882</v>
      </c>
      <c r="R1483">
        <v>5194342</v>
      </c>
      <c r="S1483">
        <v>499861.82</v>
      </c>
      <c r="T1483" t="s">
        <v>85</v>
      </c>
      <c r="U1483" t="s">
        <v>142</v>
      </c>
    </row>
    <row r="1484" spans="1:21" x14ac:dyDescent="0.35">
      <c r="A1484">
        <v>1483</v>
      </c>
      <c r="B1484" t="s">
        <v>29</v>
      </c>
      <c r="C1484" t="s">
        <v>52</v>
      </c>
      <c r="D1484" t="s">
        <v>46</v>
      </c>
      <c r="E1484">
        <v>2118</v>
      </c>
      <c r="F1484">
        <v>1</v>
      </c>
      <c r="G1484">
        <v>5</v>
      </c>
      <c r="H1484">
        <v>0</v>
      </c>
      <c r="I1484">
        <v>2</v>
      </c>
      <c r="J1484" t="s">
        <v>55</v>
      </c>
      <c r="K1484" t="s">
        <v>25</v>
      </c>
      <c r="L1484" t="s">
        <v>38</v>
      </c>
      <c r="M1484">
        <v>14</v>
      </c>
      <c r="N1484">
        <v>10374</v>
      </c>
      <c r="O1484" s="6">
        <v>21972132</v>
      </c>
      <c r="P1484" s="1">
        <v>44901</v>
      </c>
      <c r="Q1484" s="2">
        <v>0.69652777777777775</v>
      </c>
      <c r="R1484">
        <v>21972132</v>
      </c>
      <c r="S1484">
        <v>1951746.71</v>
      </c>
      <c r="T1484" t="s">
        <v>122</v>
      </c>
      <c r="U1484" t="s">
        <v>146</v>
      </c>
    </row>
    <row r="1485" spans="1:21" x14ac:dyDescent="0.35">
      <c r="A1485">
        <v>1484</v>
      </c>
      <c r="B1485" t="s">
        <v>29</v>
      </c>
      <c r="C1485" t="s">
        <v>22</v>
      </c>
      <c r="D1485" t="s">
        <v>46</v>
      </c>
      <c r="E1485">
        <v>3612</v>
      </c>
      <c r="F1485">
        <v>5</v>
      </c>
      <c r="G1485">
        <v>1</v>
      </c>
      <c r="H1485">
        <v>0</v>
      </c>
      <c r="I1485">
        <v>2</v>
      </c>
      <c r="J1485" t="s">
        <v>32</v>
      </c>
      <c r="K1485" t="s">
        <v>37</v>
      </c>
      <c r="L1485" t="s">
        <v>38</v>
      </c>
      <c r="M1485">
        <v>21</v>
      </c>
      <c r="N1485">
        <v>4849</v>
      </c>
      <c r="O1485" s="6">
        <v>17514588</v>
      </c>
      <c r="P1485" s="1">
        <v>45020</v>
      </c>
      <c r="Q1485" s="2">
        <v>0.6694444444444444</v>
      </c>
      <c r="R1485">
        <v>17514588</v>
      </c>
      <c r="S1485">
        <v>1233763.52</v>
      </c>
      <c r="T1485" t="s">
        <v>139</v>
      </c>
      <c r="U1485" t="s">
        <v>104</v>
      </c>
    </row>
    <row r="1486" spans="1:21" x14ac:dyDescent="0.35">
      <c r="A1486">
        <v>1485</v>
      </c>
      <c r="B1486" t="s">
        <v>48</v>
      </c>
      <c r="C1486" t="s">
        <v>22</v>
      </c>
      <c r="D1486" t="s">
        <v>58</v>
      </c>
      <c r="E1486">
        <v>446</v>
      </c>
      <c r="F1486">
        <v>1</v>
      </c>
      <c r="G1486">
        <v>3</v>
      </c>
      <c r="H1486">
        <v>1</v>
      </c>
      <c r="I1486">
        <v>0</v>
      </c>
      <c r="J1486" t="s">
        <v>24</v>
      </c>
      <c r="K1486" t="s">
        <v>37</v>
      </c>
      <c r="L1486" t="s">
        <v>38</v>
      </c>
      <c r="M1486">
        <v>16</v>
      </c>
      <c r="N1486">
        <v>10990</v>
      </c>
      <c r="O1486" s="6">
        <v>4901540</v>
      </c>
      <c r="P1486" s="1">
        <v>44836</v>
      </c>
      <c r="Q1486" s="2">
        <v>0.86041666666666661</v>
      </c>
      <c r="R1486">
        <v>4901540</v>
      </c>
      <c r="S1486">
        <v>828112.35</v>
      </c>
      <c r="T1486" t="s">
        <v>129</v>
      </c>
      <c r="U1486" t="s">
        <v>77</v>
      </c>
    </row>
    <row r="1487" spans="1:21" x14ac:dyDescent="0.35">
      <c r="A1487">
        <v>1486</v>
      </c>
      <c r="B1487" t="s">
        <v>21</v>
      </c>
      <c r="C1487" t="s">
        <v>41</v>
      </c>
      <c r="D1487" t="s">
        <v>23</v>
      </c>
      <c r="E1487">
        <v>3152</v>
      </c>
      <c r="F1487">
        <v>6</v>
      </c>
      <c r="G1487">
        <v>2</v>
      </c>
      <c r="H1487">
        <v>2</v>
      </c>
      <c r="I1487">
        <v>3</v>
      </c>
      <c r="J1487" t="s">
        <v>24</v>
      </c>
      <c r="K1487" t="s">
        <v>37</v>
      </c>
      <c r="L1487" t="s">
        <v>38</v>
      </c>
      <c r="M1487">
        <v>12</v>
      </c>
      <c r="N1487">
        <v>4564</v>
      </c>
      <c r="O1487" s="6">
        <v>14385728</v>
      </c>
      <c r="P1487" s="1">
        <v>44920</v>
      </c>
      <c r="Q1487" s="2">
        <v>0.6069444444444444</v>
      </c>
      <c r="R1487">
        <v>14385728</v>
      </c>
      <c r="S1487">
        <v>2431030.63</v>
      </c>
      <c r="T1487" t="s">
        <v>68</v>
      </c>
      <c r="U1487" t="s">
        <v>65</v>
      </c>
    </row>
    <row r="1488" spans="1:21" x14ac:dyDescent="0.35">
      <c r="A1488">
        <v>1487</v>
      </c>
      <c r="B1488" t="s">
        <v>35</v>
      </c>
      <c r="C1488" t="s">
        <v>52</v>
      </c>
      <c r="D1488" t="s">
        <v>23</v>
      </c>
      <c r="E1488">
        <v>2548</v>
      </c>
      <c r="F1488">
        <v>5</v>
      </c>
      <c r="G1488">
        <v>2</v>
      </c>
      <c r="H1488">
        <v>1</v>
      </c>
      <c r="I1488">
        <v>3</v>
      </c>
      <c r="J1488" t="s">
        <v>32</v>
      </c>
      <c r="K1488" t="s">
        <v>25</v>
      </c>
      <c r="L1488" t="s">
        <v>26</v>
      </c>
      <c r="M1488">
        <v>17</v>
      </c>
      <c r="N1488">
        <v>9058</v>
      </c>
      <c r="O1488" s="6">
        <v>23079784</v>
      </c>
      <c r="P1488" s="1">
        <v>45020</v>
      </c>
      <c r="Q1488" s="2">
        <v>0.73958333333333337</v>
      </c>
      <c r="R1488">
        <v>23079784</v>
      </c>
      <c r="S1488">
        <v>2583119.13</v>
      </c>
      <c r="T1488" t="s">
        <v>51</v>
      </c>
      <c r="U1488" t="s">
        <v>34</v>
      </c>
    </row>
    <row r="1489" spans="1:21" x14ac:dyDescent="0.35">
      <c r="A1489">
        <v>1488</v>
      </c>
      <c r="B1489" t="s">
        <v>57</v>
      </c>
      <c r="C1489" t="s">
        <v>87</v>
      </c>
      <c r="D1489" t="s">
        <v>23</v>
      </c>
      <c r="E1489">
        <v>2808</v>
      </c>
      <c r="F1489">
        <v>4</v>
      </c>
      <c r="G1489">
        <v>3</v>
      </c>
      <c r="H1489">
        <v>2</v>
      </c>
      <c r="I1489">
        <v>1</v>
      </c>
      <c r="J1489" t="s">
        <v>24</v>
      </c>
      <c r="K1489" t="s">
        <v>37</v>
      </c>
      <c r="L1489" t="s">
        <v>38</v>
      </c>
      <c r="M1489">
        <v>4</v>
      </c>
      <c r="N1489">
        <v>16343</v>
      </c>
      <c r="O1489" s="6">
        <v>45891144</v>
      </c>
      <c r="P1489" s="1">
        <v>45105</v>
      </c>
      <c r="Q1489" s="2">
        <v>0.58124999999999993</v>
      </c>
      <c r="R1489">
        <v>45891144</v>
      </c>
      <c r="S1489">
        <v>4538570.99</v>
      </c>
      <c r="T1489" t="s">
        <v>70</v>
      </c>
      <c r="U1489" t="s">
        <v>147</v>
      </c>
    </row>
    <row r="1490" spans="1:21" x14ac:dyDescent="0.35">
      <c r="A1490">
        <v>1489</v>
      </c>
      <c r="B1490" t="s">
        <v>29</v>
      </c>
      <c r="C1490" t="s">
        <v>52</v>
      </c>
      <c r="D1490" t="s">
        <v>46</v>
      </c>
      <c r="E1490">
        <v>4309</v>
      </c>
      <c r="F1490">
        <v>6</v>
      </c>
      <c r="G1490">
        <v>3</v>
      </c>
      <c r="H1490">
        <v>1</v>
      </c>
      <c r="I1490">
        <v>3</v>
      </c>
      <c r="J1490" t="s">
        <v>32</v>
      </c>
      <c r="K1490" t="s">
        <v>37</v>
      </c>
      <c r="L1490" t="s">
        <v>26</v>
      </c>
      <c r="M1490">
        <v>14</v>
      </c>
      <c r="N1490">
        <v>14733</v>
      </c>
      <c r="O1490" s="6">
        <v>63484497</v>
      </c>
      <c r="P1490" s="1">
        <v>45080</v>
      </c>
      <c r="Q1490" s="2">
        <v>0.5493055555555556</v>
      </c>
      <c r="R1490">
        <v>63484497</v>
      </c>
      <c r="S1490">
        <v>10053004.560000001</v>
      </c>
      <c r="T1490" t="s">
        <v>132</v>
      </c>
      <c r="U1490" t="s">
        <v>146</v>
      </c>
    </row>
    <row r="1491" spans="1:21" x14ac:dyDescent="0.35">
      <c r="A1491">
        <v>1490</v>
      </c>
      <c r="B1491" t="s">
        <v>48</v>
      </c>
      <c r="C1491" t="s">
        <v>80</v>
      </c>
      <c r="D1491" t="s">
        <v>31</v>
      </c>
      <c r="E1491">
        <v>1113</v>
      </c>
      <c r="F1491">
        <v>2</v>
      </c>
      <c r="G1491">
        <v>2</v>
      </c>
      <c r="H1491">
        <v>2</v>
      </c>
      <c r="I1491">
        <v>1</v>
      </c>
      <c r="J1491" t="s">
        <v>24</v>
      </c>
      <c r="K1491" t="s">
        <v>25</v>
      </c>
      <c r="L1491" t="s">
        <v>38</v>
      </c>
      <c r="M1491">
        <v>2</v>
      </c>
      <c r="N1491">
        <v>7652</v>
      </c>
      <c r="O1491" s="6">
        <v>8516676</v>
      </c>
      <c r="P1491" s="1">
        <v>45014</v>
      </c>
      <c r="Q1491" s="2">
        <v>0.4909722222222222</v>
      </c>
      <c r="R1491">
        <v>8516676</v>
      </c>
      <c r="S1491">
        <v>1027935.44</v>
      </c>
      <c r="T1491" t="s">
        <v>122</v>
      </c>
      <c r="U1491" t="s">
        <v>134</v>
      </c>
    </row>
    <row r="1492" spans="1:21" x14ac:dyDescent="0.35">
      <c r="A1492">
        <v>1491</v>
      </c>
      <c r="B1492" t="s">
        <v>21</v>
      </c>
      <c r="C1492" t="s">
        <v>41</v>
      </c>
      <c r="D1492" t="s">
        <v>31</v>
      </c>
      <c r="E1492">
        <v>954</v>
      </c>
      <c r="F1492">
        <v>6</v>
      </c>
      <c r="G1492">
        <v>1</v>
      </c>
      <c r="H1492">
        <v>1</v>
      </c>
      <c r="I1492">
        <v>1</v>
      </c>
      <c r="J1492" t="s">
        <v>32</v>
      </c>
      <c r="K1492" t="s">
        <v>37</v>
      </c>
      <c r="L1492" t="s">
        <v>26</v>
      </c>
      <c r="M1492">
        <v>29</v>
      </c>
      <c r="N1492">
        <v>4408</v>
      </c>
      <c r="O1492" s="6">
        <v>4205232</v>
      </c>
      <c r="P1492" s="1">
        <v>45327</v>
      </c>
      <c r="Q1492" s="2">
        <v>0.62430555555555556</v>
      </c>
      <c r="R1492">
        <v>4205232</v>
      </c>
      <c r="S1492">
        <v>343137.89</v>
      </c>
      <c r="T1492" t="s">
        <v>128</v>
      </c>
      <c r="U1492" t="s">
        <v>125</v>
      </c>
    </row>
    <row r="1493" spans="1:21" x14ac:dyDescent="0.35">
      <c r="A1493">
        <v>1492</v>
      </c>
      <c r="B1493" t="s">
        <v>57</v>
      </c>
      <c r="C1493" t="s">
        <v>41</v>
      </c>
      <c r="D1493" t="s">
        <v>58</v>
      </c>
      <c r="E1493">
        <v>3689</v>
      </c>
      <c r="F1493">
        <v>5</v>
      </c>
      <c r="G1493">
        <v>3</v>
      </c>
      <c r="H1493">
        <v>3</v>
      </c>
      <c r="I1493">
        <v>0</v>
      </c>
      <c r="J1493" t="s">
        <v>24</v>
      </c>
      <c r="K1493" t="s">
        <v>37</v>
      </c>
      <c r="L1493" t="s">
        <v>38</v>
      </c>
      <c r="M1493">
        <v>28</v>
      </c>
      <c r="N1493">
        <v>7267</v>
      </c>
      <c r="O1493" s="6">
        <v>26807963</v>
      </c>
      <c r="P1493" s="1">
        <v>44795</v>
      </c>
      <c r="Q1493" s="2">
        <v>0.51388888888888895</v>
      </c>
      <c r="R1493">
        <v>26807963</v>
      </c>
      <c r="S1493">
        <v>3382449.74</v>
      </c>
      <c r="T1493" t="s">
        <v>89</v>
      </c>
      <c r="U1493" t="s">
        <v>143</v>
      </c>
    </row>
    <row r="1494" spans="1:21" x14ac:dyDescent="0.35">
      <c r="A1494">
        <v>1493</v>
      </c>
      <c r="B1494" t="s">
        <v>29</v>
      </c>
      <c r="C1494" t="s">
        <v>41</v>
      </c>
      <c r="D1494" t="s">
        <v>42</v>
      </c>
      <c r="E1494">
        <v>3277</v>
      </c>
      <c r="F1494">
        <v>6</v>
      </c>
      <c r="G1494">
        <v>3</v>
      </c>
      <c r="H1494">
        <v>0</v>
      </c>
      <c r="I1494">
        <v>2</v>
      </c>
      <c r="J1494" t="s">
        <v>24</v>
      </c>
      <c r="K1494" t="s">
        <v>37</v>
      </c>
      <c r="L1494" t="s">
        <v>38</v>
      </c>
      <c r="M1494">
        <v>19</v>
      </c>
      <c r="N1494">
        <v>4529</v>
      </c>
      <c r="O1494" s="6">
        <v>14841533</v>
      </c>
      <c r="P1494" s="1">
        <v>44808</v>
      </c>
      <c r="Q1494" s="2">
        <v>0.71458333333333324</v>
      </c>
      <c r="R1494">
        <v>14841533</v>
      </c>
      <c r="S1494">
        <v>1447132.5</v>
      </c>
      <c r="T1494" t="s">
        <v>39</v>
      </c>
      <c r="U1494" t="s">
        <v>91</v>
      </c>
    </row>
    <row r="1495" spans="1:21" x14ac:dyDescent="0.35">
      <c r="A1495">
        <v>1494</v>
      </c>
      <c r="B1495" t="s">
        <v>21</v>
      </c>
      <c r="C1495" t="s">
        <v>22</v>
      </c>
      <c r="D1495" t="s">
        <v>23</v>
      </c>
      <c r="E1495">
        <v>2962</v>
      </c>
      <c r="F1495">
        <v>2</v>
      </c>
      <c r="G1495">
        <v>3</v>
      </c>
      <c r="H1495">
        <v>2</v>
      </c>
      <c r="I1495">
        <v>3</v>
      </c>
      <c r="J1495" t="s">
        <v>32</v>
      </c>
      <c r="K1495" t="s">
        <v>25</v>
      </c>
      <c r="L1495" t="s">
        <v>38</v>
      </c>
      <c r="M1495">
        <v>24</v>
      </c>
      <c r="N1495">
        <v>16098</v>
      </c>
      <c r="O1495" s="6">
        <v>47682276</v>
      </c>
      <c r="P1495" s="1">
        <v>45000</v>
      </c>
      <c r="Q1495" s="2">
        <v>0.86944444444444446</v>
      </c>
      <c r="R1495">
        <v>47682276</v>
      </c>
      <c r="S1495">
        <v>3191821.57</v>
      </c>
      <c r="T1495" t="s">
        <v>134</v>
      </c>
      <c r="U1495" t="s">
        <v>136</v>
      </c>
    </row>
    <row r="1496" spans="1:21" x14ac:dyDescent="0.35">
      <c r="A1496">
        <v>1495</v>
      </c>
      <c r="B1496" t="s">
        <v>48</v>
      </c>
      <c r="C1496" t="s">
        <v>80</v>
      </c>
      <c r="D1496" t="s">
        <v>58</v>
      </c>
      <c r="E1496">
        <v>4979</v>
      </c>
      <c r="F1496">
        <v>4</v>
      </c>
      <c r="G1496">
        <v>5</v>
      </c>
      <c r="H1496">
        <v>0</v>
      </c>
      <c r="I1496">
        <v>1</v>
      </c>
      <c r="J1496" t="s">
        <v>55</v>
      </c>
      <c r="K1496" t="s">
        <v>37</v>
      </c>
      <c r="L1496" t="s">
        <v>38</v>
      </c>
      <c r="M1496">
        <v>1</v>
      </c>
      <c r="N1496">
        <v>8446</v>
      </c>
      <c r="O1496" s="6">
        <v>42052634</v>
      </c>
      <c r="P1496" s="1">
        <v>45222</v>
      </c>
      <c r="Q1496" s="2">
        <v>0.37916666666666665</v>
      </c>
      <c r="R1496">
        <v>42052634</v>
      </c>
      <c r="S1496">
        <v>4014502.79</v>
      </c>
      <c r="T1496" t="s">
        <v>95</v>
      </c>
      <c r="U1496" t="s">
        <v>78</v>
      </c>
    </row>
    <row r="1497" spans="1:21" x14ac:dyDescent="0.35">
      <c r="A1497">
        <v>1496</v>
      </c>
      <c r="B1497" t="s">
        <v>35</v>
      </c>
      <c r="C1497" t="s">
        <v>36</v>
      </c>
      <c r="D1497" t="s">
        <v>23</v>
      </c>
      <c r="E1497">
        <v>2309</v>
      </c>
      <c r="F1497">
        <v>6</v>
      </c>
      <c r="G1497">
        <v>3</v>
      </c>
      <c r="H1497">
        <v>3</v>
      </c>
      <c r="I1497">
        <v>0</v>
      </c>
      <c r="J1497" t="s">
        <v>32</v>
      </c>
      <c r="K1497" t="s">
        <v>37</v>
      </c>
      <c r="L1497" t="s">
        <v>26</v>
      </c>
      <c r="M1497">
        <v>17</v>
      </c>
      <c r="N1497">
        <v>13893</v>
      </c>
      <c r="O1497" s="6">
        <v>32078937</v>
      </c>
      <c r="P1497" s="1">
        <v>44604</v>
      </c>
      <c r="Q1497" s="2">
        <v>0.40486111111111112</v>
      </c>
      <c r="R1497">
        <v>32078937</v>
      </c>
      <c r="S1497">
        <v>5370739.9800000004</v>
      </c>
      <c r="T1497" t="s">
        <v>126</v>
      </c>
      <c r="U1497" t="s">
        <v>47</v>
      </c>
    </row>
    <row r="1498" spans="1:21" x14ac:dyDescent="0.35">
      <c r="A1498">
        <v>1497</v>
      </c>
      <c r="B1498" t="s">
        <v>66</v>
      </c>
      <c r="C1498" t="s">
        <v>36</v>
      </c>
      <c r="D1498" t="s">
        <v>42</v>
      </c>
      <c r="E1498">
        <v>1676</v>
      </c>
      <c r="F1498">
        <v>3</v>
      </c>
      <c r="G1498">
        <v>3</v>
      </c>
      <c r="H1498">
        <v>2</v>
      </c>
      <c r="I1498">
        <v>2</v>
      </c>
      <c r="J1498" t="s">
        <v>24</v>
      </c>
      <c r="K1498" t="s">
        <v>25</v>
      </c>
      <c r="L1498" t="s">
        <v>26</v>
      </c>
      <c r="M1498">
        <v>15</v>
      </c>
      <c r="N1498">
        <v>17587</v>
      </c>
      <c r="O1498" s="6">
        <v>29475812</v>
      </c>
      <c r="P1498" s="1">
        <v>45347</v>
      </c>
      <c r="Q1498" s="2">
        <v>0.51180555555555551</v>
      </c>
      <c r="R1498">
        <v>29475812</v>
      </c>
      <c r="S1498">
        <v>3529216.16</v>
      </c>
      <c r="T1498" t="s">
        <v>116</v>
      </c>
      <c r="U1498" t="s">
        <v>99</v>
      </c>
    </row>
    <row r="1499" spans="1:21" x14ac:dyDescent="0.35">
      <c r="A1499">
        <v>1498</v>
      </c>
      <c r="B1499" t="s">
        <v>40</v>
      </c>
      <c r="C1499" t="s">
        <v>41</v>
      </c>
      <c r="D1499" t="s">
        <v>23</v>
      </c>
      <c r="E1499">
        <v>2046</v>
      </c>
      <c r="F1499">
        <v>4</v>
      </c>
      <c r="G1499">
        <v>4</v>
      </c>
      <c r="H1499">
        <v>2</v>
      </c>
      <c r="I1499">
        <v>1</v>
      </c>
      <c r="J1499" t="s">
        <v>24</v>
      </c>
      <c r="K1499" t="s">
        <v>37</v>
      </c>
      <c r="L1499" t="s">
        <v>26</v>
      </c>
      <c r="M1499">
        <v>19</v>
      </c>
      <c r="N1499">
        <v>11813</v>
      </c>
      <c r="O1499" s="6">
        <v>24169398</v>
      </c>
      <c r="P1499" s="1">
        <v>45442</v>
      </c>
      <c r="Q1499" s="2">
        <v>0.79375000000000007</v>
      </c>
      <c r="R1499">
        <v>24169398</v>
      </c>
      <c r="S1499">
        <v>2697825.19</v>
      </c>
      <c r="T1499" t="s">
        <v>115</v>
      </c>
      <c r="U1499" t="s">
        <v>112</v>
      </c>
    </row>
    <row r="1500" spans="1:21" x14ac:dyDescent="0.35">
      <c r="A1500">
        <v>1499</v>
      </c>
      <c r="B1500" t="s">
        <v>45</v>
      </c>
      <c r="C1500" t="s">
        <v>87</v>
      </c>
      <c r="D1500" t="s">
        <v>31</v>
      </c>
      <c r="E1500">
        <v>1829</v>
      </c>
      <c r="F1500">
        <v>5</v>
      </c>
      <c r="G1500">
        <v>1</v>
      </c>
      <c r="H1500">
        <v>2</v>
      </c>
      <c r="I1500">
        <v>2</v>
      </c>
      <c r="J1500" t="s">
        <v>32</v>
      </c>
      <c r="K1500" t="s">
        <v>25</v>
      </c>
      <c r="L1500" t="s">
        <v>26</v>
      </c>
      <c r="M1500">
        <v>4</v>
      </c>
      <c r="N1500">
        <v>7864</v>
      </c>
      <c r="O1500" s="6">
        <v>14383256</v>
      </c>
      <c r="P1500" s="1">
        <v>45537</v>
      </c>
      <c r="Q1500" s="2">
        <v>0.75</v>
      </c>
      <c r="R1500">
        <v>14383256</v>
      </c>
      <c r="S1500">
        <v>2371105.52</v>
      </c>
      <c r="T1500" t="s">
        <v>75</v>
      </c>
      <c r="U1500" t="s">
        <v>134</v>
      </c>
    </row>
    <row r="1501" spans="1:21" x14ac:dyDescent="0.35">
      <c r="A1501">
        <v>1500</v>
      </c>
      <c r="B1501" t="s">
        <v>57</v>
      </c>
      <c r="C1501" t="s">
        <v>41</v>
      </c>
      <c r="D1501" t="s">
        <v>42</v>
      </c>
      <c r="E1501">
        <v>648</v>
      </c>
      <c r="F1501">
        <v>2</v>
      </c>
      <c r="G1501">
        <v>3</v>
      </c>
      <c r="H1501">
        <v>2</v>
      </c>
      <c r="I1501">
        <v>0</v>
      </c>
      <c r="J1501" t="s">
        <v>32</v>
      </c>
      <c r="K1501" t="s">
        <v>37</v>
      </c>
      <c r="L1501" t="s">
        <v>38</v>
      </c>
      <c r="M1501">
        <v>25</v>
      </c>
      <c r="N1501">
        <v>17963</v>
      </c>
      <c r="O1501" s="6">
        <v>11640024</v>
      </c>
      <c r="P1501" s="1">
        <v>45198</v>
      </c>
      <c r="Q1501" s="2">
        <v>0.54583333333333328</v>
      </c>
      <c r="R1501">
        <v>11640024</v>
      </c>
      <c r="S1501">
        <v>1972167.56</v>
      </c>
      <c r="T1501" t="s">
        <v>108</v>
      </c>
      <c r="U1501" t="s">
        <v>60</v>
      </c>
    </row>
    <row r="1502" spans="1:21" x14ac:dyDescent="0.35">
      <c r="A1502">
        <v>1501</v>
      </c>
      <c r="B1502" t="s">
        <v>66</v>
      </c>
      <c r="C1502" t="s">
        <v>22</v>
      </c>
      <c r="D1502" t="s">
        <v>46</v>
      </c>
      <c r="E1502">
        <v>1034</v>
      </c>
      <c r="F1502">
        <v>4</v>
      </c>
      <c r="G1502">
        <v>5</v>
      </c>
      <c r="H1502">
        <v>3</v>
      </c>
      <c r="I1502">
        <v>2</v>
      </c>
      <c r="J1502" t="s">
        <v>55</v>
      </c>
      <c r="K1502" t="s">
        <v>37</v>
      </c>
      <c r="L1502" t="s">
        <v>26</v>
      </c>
      <c r="M1502">
        <v>16</v>
      </c>
      <c r="N1502">
        <v>8358</v>
      </c>
      <c r="O1502" s="6">
        <v>8642172</v>
      </c>
      <c r="P1502" s="1">
        <v>44643</v>
      </c>
      <c r="Q1502" s="2">
        <v>0.43611111111111112</v>
      </c>
      <c r="R1502">
        <v>8642172</v>
      </c>
      <c r="S1502">
        <v>483873.29</v>
      </c>
      <c r="T1502" t="s">
        <v>145</v>
      </c>
      <c r="U1502" t="s">
        <v>126</v>
      </c>
    </row>
    <row r="1503" spans="1:21" x14ac:dyDescent="0.35">
      <c r="A1503">
        <v>1502</v>
      </c>
      <c r="B1503" t="s">
        <v>29</v>
      </c>
      <c r="C1503" t="s">
        <v>30</v>
      </c>
      <c r="D1503" t="s">
        <v>23</v>
      </c>
      <c r="E1503">
        <v>2286</v>
      </c>
      <c r="F1503">
        <v>5</v>
      </c>
      <c r="G1503">
        <v>3</v>
      </c>
      <c r="H1503">
        <v>2</v>
      </c>
      <c r="I1503">
        <v>1</v>
      </c>
      <c r="J1503" t="s">
        <v>55</v>
      </c>
      <c r="K1503" t="s">
        <v>37</v>
      </c>
      <c r="L1503" t="s">
        <v>26</v>
      </c>
      <c r="M1503">
        <v>28</v>
      </c>
      <c r="N1503">
        <v>11458</v>
      </c>
      <c r="O1503" s="6">
        <v>26192988</v>
      </c>
      <c r="P1503" s="1">
        <v>44987</v>
      </c>
      <c r="Q1503" s="2">
        <v>0.40277777777777773</v>
      </c>
      <c r="R1503">
        <v>26192988</v>
      </c>
      <c r="S1503">
        <v>4030602.85</v>
      </c>
      <c r="T1503" t="s">
        <v>125</v>
      </c>
      <c r="U1503" t="s">
        <v>93</v>
      </c>
    </row>
    <row r="1504" spans="1:21" x14ac:dyDescent="0.35">
      <c r="A1504">
        <v>1503</v>
      </c>
      <c r="B1504" t="s">
        <v>40</v>
      </c>
      <c r="C1504" t="s">
        <v>22</v>
      </c>
      <c r="D1504" t="s">
        <v>46</v>
      </c>
      <c r="E1504">
        <v>650</v>
      </c>
      <c r="F1504">
        <v>2</v>
      </c>
      <c r="G1504">
        <v>1</v>
      </c>
      <c r="H1504">
        <v>1</v>
      </c>
      <c r="I1504">
        <v>0</v>
      </c>
      <c r="J1504" t="s">
        <v>32</v>
      </c>
      <c r="K1504" t="s">
        <v>37</v>
      </c>
      <c r="L1504" t="s">
        <v>38</v>
      </c>
      <c r="M1504">
        <v>11</v>
      </c>
      <c r="N1504">
        <v>16255</v>
      </c>
      <c r="O1504" s="6">
        <v>10565750</v>
      </c>
      <c r="P1504" s="1">
        <v>45362</v>
      </c>
      <c r="Q1504" s="2">
        <v>0.375</v>
      </c>
      <c r="R1504">
        <v>10565750</v>
      </c>
      <c r="S1504">
        <v>581286.66</v>
      </c>
      <c r="T1504" t="s">
        <v>86</v>
      </c>
      <c r="U1504" t="s">
        <v>73</v>
      </c>
    </row>
    <row r="1505" spans="1:21" x14ac:dyDescent="0.35">
      <c r="A1505">
        <v>1504</v>
      </c>
      <c r="B1505" t="s">
        <v>35</v>
      </c>
      <c r="C1505" t="s">
        <v>52</v>
      </c>
      <c r="D1505" t="s">
        <v>46</v>
      </c>
      <c r="E1505">
        <v>1924</v>
      </c>
      <c r="F1505">
        <v>6</v>
      </c>
      <c r="G1505">
        <v>5</v>
      </c>
      <c r="H1505">
        <v>1</v>
      </c>
      <c r="I1505">
        <v>1</v>
      </c>
      <c r="J1505" t="s">
        <v>32</v>
      </c>
      <c r="K1505" t="s">
        <v>25</v>
      </c>
      <c r="L1505" t="s">
        <v>38</v>
      </c>
      <c r="M1505">
        <v>8</v>
      </c>
      <c r="N1505">
        <v>7217</v>
      </c>
      <c r="O1505" s="6">
        <v>13885508</v>
      </c>
      <c r="P1505" s="1">
        <v>45221</v>
      </c>
      <c r="Q1505" s="2">
        <v>0.44930555555555557</v>
      </c>
      <c r="R1505">
        <v>13885508</v>
      </c>
      <c r="S1505">
        <v>2367128.96</v>
      </c>
      <c r="T1505" t="s">
        <v>138</v>
      </c>
      <c r="U1505" t="s">
        <v>100</v>
      </c>
    </row>
    <row r="1506" spans="1:21" x14ac:dyDescent="0.35">
      <c r="A1506">
        <v>1505</v>
      </c>
      <c r="B1506" t="s">
        <v>21</v>
      </c>
      <c r="C1506" t="s">
        <v>36</v>
      </c>
      <c r="D1506" t="s">
        <v>31</v>
      </c>
      <c r="E1506">
        <v>1331</v>
      </c>
      <c r="F1506">
        <v>5</v>
      </c>
      <c r="G1506">
        <v>4</v>
      </c>
      <c r="H1506">
        <v>2</v>
      </c>
      <c r="I1506">
        <v>2</v>
      </c>
      <c r="J1506" t="s">
        <v>32</v>
      </c>
      <c r="K1506" t="s">
        <v>37</v>
      </c>
      <c r="L1506" t="s">
        <v>26</v>
      </c>
      <c r="M1506">
        <v>12</v>
      </c>
      <c r="N1506">
        <v>15609</v>
      </c>
      <c r="O1506" s="6">
        <v>20775579</v>
      </c>
      <c r="P1506" s="1">
        <v>45005</v>
      </c>
      <c r="Q1506" s="2">
        <v>0.8569444444444444</v>
      </c>
      <c r="R1506">
        <v>20775579</v>
      </c>
      <c r="S1506">
        <v>1954092.64</v>
      </c>
      <c r="T1506" t="s">
        <v>101</v>
      </c>
      <c r="U1506" t="s">
        <v>78</v>
      </c>
    </row>
    <row r="1507" spans="1:21" x14ac:dyDescent="0.35">
      <c r="A1507">
        <v>1506</v>
      </c>
      <c r="B1507" t="s">
        <v>29</v>
      </c>
      <c r="C1507" t="s">
        <v>52</v>
      </c>
      <c r="D1507" t="s">
        <v>46</v>
      </c>
      <c r="E1507">
        <v>2727</v>
      </c>
      <c r="F1507">
        <v>5</v>
      </c>
      <c r="G1507">
        <v>1</v>
      </c>
      <c r="H1507">
        <v>1</v>
      </c>
      <c r="I1507">
        <v>3</v>
      </c>
      <c r="J1507" t="s">
        <v>32</v>
      </c>
      <c r="K1507" t="s">
        <v>25</v>
      </c>
      <c r="L1507" t="s">
        <v>26</v>
      </c>
      <c r="M1507">
        <v>23</v>
      </c>
      <c r="N1507">
        <v>13799</v>
      </c>
      <c r="O1507" s="6">
        <v>37629873</v>
      </c>
      <c r="P1507" s="1">
        <v>44783</v>
      </c>
      <c r="Q1507" s="2">
        <v>0.6875</v>
      </c>
      <c r="R1507">
        <v>37629873</v>
      </c>
      <c r="S1507">
        <v>2137437.7400000002</v>
      </c>
      <c r="T1507" t="s">
        <v>108</v>
      </c>
      <c r="U1507" t="s">
        <v>145</v>
      </c>
    </row>
    <row r="1508" spans="1:21" x14ac:dyDescent="0.35">
      <c r="A1508">
        <v>1507</v>
      </c>
      <c r="B1508" t="s">
        <v>66</v>
      </c>
      <c r="C1508" t="s">
        <v>80</v>
      </c>
      <c r="D1508" t="s">
        <v>42</v>
      </c>
      <c r="E1508">
        <v>3349</v>
      </c>
      <c r="F1508">
        <v>1</v>
      </c>
      <c r="G1508">
        <v>4</v>
      </c>
      <c r="H1508">
        <v>1</v>
      </c>
      <c r="I1508">
        <v>1</v>
      </c>
      <c r="J1508" t="s">
        <v>24</v>
      </c>
      <c r="K1508" t="s">
        <v>37</v>
      </c>
      <c r="L1508" t="s">
        <v>38</v>
      </c>
      <c r="M1508">
        <v>17</v>
      </c>
      <c r="N1508">
        <v>16304</v>
      </c>
      <c r="O1508" s="6">
        <v>54602096</v>
      </c>
      <c r="P1508" s="1">
        <v>44658</v>
      </c>
      <c r="Q1508" s="2">
        <v>0.69236111111111109</v>
      </c>
      <c r="R1508">
        <v>54602096</v>
      </c>
      <c r="S1508">
        <v>4095821.59</v>
      </c>
      <c r="T1508" t="s">
        <v>39</v>
      </c>
      <c r="U1508" t="s">
        <v>73</v>
      </c>
    </row>
    <row r="1509" spans="1:21" x14ac:dyDescent="0.35">
      <c r="A1509">
        <v>1508</v>
      </c>
      <c r="B1509" t="s">
        <v>45</v>
      </c>
      <c r="C1509" t="s">
        <v>36</v>
      </c>
      <c r="D1509" t="s">
        <v>58</v>
      </c>
      <c r="E1509">
        <v>3571</v>
      </c>
      <c r="F1509">
        <v>4</v>
      </c>
      <c r="G1509">
        <v>1</v>
      </c>
      <c r="H1509">
        <v>1</v>
      </c>
      <c r="I1509">
        <v>3</v>
      </c>
      <c r="J1509" t="s">
        <v>32</v>
      </c>
      <c r="K1509" t="s">
        <v>37</v>
      </c>
      <c r="L1509" t="s">
        <v>26</v>
      </c>
      <c r="M1509">
        <v>11</v>
      </c>
      <c r="N1509">
        <v>6658</v>
      </c>
      <c r="O1509" s="6">
        <v>23775718</v>
      </c>
      <c r="P1509" s="1">
        <v>44759</v>
      </c>
      <c r="Q1509" s="2">
        <v>0.78125</v>
      </c>
      <c r="R1509">
        <v>23775718</v>
      </c>
      <c r="S1509">
        <v>2006370.54</v>
      </c>
      <c r="T1509" t="s">
        <v>123</v>
      </c>
      <c r="U1509" t="s">
        <v>106</v>
      </c>
    </row>
    <row r="1510" spans="1:21" x14ac:dyDescent="0.35">
      <c r="A1510">
        <v>1509</v>
      </c>
      <c r="B1510" t="s">
        <v>21</v>
      </c>
      <c r="C1510" t="s">
        <v>52</v>
      </c>
      <c r="D1510" t="s">
        <v>31</v>
      </c>
      <c r="E1510">
        <v>2431</v>
      </c>
      <c r="F1510">
        <v>4</v>
      </c>
      <c r="G1510">
        <v>1</v>
      </c>
      <c r="H1510">
        <v>2</v>
      </c>
      <c r="I1510">
        <v>1</v>
      </c>
      <c r="J1510" t="s">
        <v>55</v>
      </c>
      <c r="K1510" t="s">
        <v>25</v>
      </c>
      <c r="L1510" t="s">
        <v>26</v>
      </c>
      <c r="M1510">
        <v>1</v>
      </c>
      <c r="N1510">
        <v>15138</v>
      </c>
      <c r="O1510" s="6">
        <v>36800478</v>
      </c>
      <c r="P1510" s="1">
        <v>45133</v>
      </c>
      <c r="Q1510" s="2">
        <v>0.73541666666666661</v>
      </c>
      <c r="R1510">
        <v>36800478</v>
      </c>
      <c r="S1510">
        <v>5099035.28</v>
      </c>
      <c r="T1510" t="s">
        <v>91</v>
      </c>
      <c r="U1510" t="s">
        <v>53</v>
      </c>
    </row>
    <row r="1511" spans="1:21" x14ac:dyDescent="0.35">
      <c r="A1511">
        <v>1510</v>
      </c>
      <c r="B1511" t="s">
        <v>35</v>
      </c>
      <c r="C1511" t="s">
        <v>22</v>
      </c>
      <c r="D1511" t="s">
        <v>31</v>
      </c>
      <c r="E1511">
        <v>2516</v>
      </c>
      <c r="F1511">
        <v>5</v>
      </c>
      <c r="G1511">
        <v>5</v>
      </c>
      <c r="H1511">
        <v>3</v>
      </c>
      <c r="I1511">
        <v>3</v>
      </c>
      <c r="J1511" t="s">
        <v>32</v>
      </c>
      <c r="K1511" t="s">
        <v>25</v>
      </c>
      <c r="L1511" t="s">
        <v>26</v>
      </c>
      <c r="M1511">
        <v>2</v>
      </c>
      <c r="N1511">
        <v>11827</v>
      </c>
      <c r="O1511" s="6">
        <v>29756732</v>
      </c>
      <c r="P1511" s="1">
        <v>44616</v>
      </c>
      <c r="Q1511" s="2">
        <v>0.47013888888888888</v>
      </c>
      <c r="R1511">
        <v>29756732</v>
      </c>
      <c r="S1511">
        <v>3814052.19</v>
      </c>
      <c r="T1511" t="s">
        <v>134</v>
      </c>
      <c r="U1511" t="s">
        <v>27</v>
      </c>
    </row>
    <row r="1512" spans="1:21" x14ac:dyDescent="0.35">
      <c r="A1512">
        <v>1511</v>
      </c>
      <c r="B1512" t="s">
        <v>45</v>
      </c>
      <c r="C1512" t="s">
        <v>30</v>
      </c>
      <c r="D1512" t="s">
        <v>46</v>
      </c>
      <c r="E1512">
        <v>3931</v>
      </c>
      <c r="F1512">
        <v>2</v>
      </c>
      <c r="G1512">
        <v>5</v>
      </c>
      <c r="H1512">
        <v>2</v>
      </c>
      <c r="I1512">
        <v>3</v>
      </c>
      <c r="J1512" t="s">
        <v>24</v>
      </c>
      <c r="K1512" t="s">
        <v>25</v>
      </c>
      <c r="L1512" t="s">
        <v>38</v>
      </c>
      <c r="M1512">
        <v>18</v>
      </c>
      <c r="N1512">
        <v>7866</v>
      </c>
      <c r="O1512" s="6">
        <v>30921246</v>
      </c>
      <c r="P1512" s="1">
        <v>45412</v>
      </c>
      <c r="Q1512" s="2">
        <v>0.81111111111111101</v>
      </c>
      <c r="R1512">
        <v>30921246</v>
      </c>
      <c r="S1512">
        <v>3628255.52</v>
      </c>
      <c r="T1512" t="s">
        <v>105</v>
      </c>
      <c r="U1512" t="s">
        <v>142</v>
      </c>
    </row>
    <row r="1513" spans="1:21" x14ac:dyDescent="0.35">
      <c r="A1513">
        <v>1512</v>
      </c>
      <c r="B1513" t="s">
        <v>66</v>
      </c>
      <c r="C1513" t="s">
        <v>87</v>
      </c>
      <c r="D1513" t="s">
        <v>46</v>
      </c>
      <c r="E1513">
        <v>586</v>
      </c>
      <c r="F1513">
        <v>4</v>
      </c>
      <c r="G1513">
        <v>2</v>
      </c>
      <c r="H1513">
        <v>2</v>
      </c>
      <c r="I1513">
        <v>3</v>
      </c>
      <c r="J1513" t="s">
        <v>32</v>
      </c>
      <c r="K1513" t="s">
        <v>25</v>
      </c>
      <c r="L1513" t="s">
        <v>26</v>
      </c>
      <c r="M1513">
        <v>8</v>
      </c>
      <c r="N1513">
        <v>10929</v>
      </c>
      <c r="O1513" s="6">
        <v>6404394</v>
      </c>
      <c r="P1513" s="1">
        <v>45526</v>
      </c>
      <c r="Q1513" s="2">
        <v>0.74583333333333324</v>
      </c>
      <c r="R1513">
        <v>6404394</v>
      </c>
      <c r="S1513">
        <v>670945.59</v>
      </c>
      <c r="T1513" t="s">
        <v>120</v>
      </c>
      <c r="U1513" t="s">
        <v>44</v>
      </c>
    </row>
    <row r="1514" spans="1:21" x14ac:dyDescent="0.35">
      <c r="A1514">
        <v>1513</v>
      </c>
      <c r="B1514" t="s">
        <v>45</v>
      </c>
      <c r="C1514" t="s">
        <v>52</v>
      </c>
      <c r="D1514" t="s">
        <v>31</v>
      </c>
      <c r="E1514">
        <v>4091</v>
      </c>
      <c r="F1514">
        <v>5</v>
      </c>
      <c r="G1514">
        <v>5</v>
      </c>
      <c r="H1514">
        <v>0</v>
      </c>
      <c r="I1514">
        <v>2</v>
      </c>
      <c r="J1514" t="s">
        <v>24</v>
      </c>
      <c r="K1514" t="s">
        <v>25</v>
      </c>
      <c r="L1514" t="s">
        <v>38</v>
      </c>
      <c r="M1514">
        <v>11</v>
      </c>
      <c r="N1514">
        <v>17138</v>
      </c>
      <c r="O1514" s="6">
        <v>70111558</v>
      </c>
      <c r="P1514" s="1">
        <v>45056</v>
      </c>
      <c r="Q1514" s="2">
        <v>0.39930555555555558</v>
      </c>
      <c r="R1514">
        <v>70111558</v>
      </c>
      <c r="S1514">
        <v>6990378.54</v>
      </c>
      <c r="T1514" t="s">
        <v>142</v>
      </c>
      <c r="U1514" t="s">
        <v>144</v>
      </c>
    </row>
    <row r="1515" spans="1:21" x14ac:dyDescent="0.35">
      <c r="A1515">
        <v>1514</v>
      </c>
      <c r="B1515" t="s">
        <v>35</v>
      </c>
      <c r="C1515" t="s">
        <v>30</v>
      </c>
      <c r="D1515" t="s">
        <v>31</v>
      </c>
      <c r="E1515">
        <v>1653</v>
      </c>
      <c r="F1515">
        <v>1</v>
      </c>
      <c r="G1515">
        <v>3</v>
      </c>
      <c r="H1515">
        <v>1</v>
      </c>
      <c r="I1515">
        <v>3</v>
      </c>
      <c r="J1515" t="s">
        <v>32</v>
      </c>
      <c r="K1515" t="s">
        <v>37</v>
      </c>
      <c r="L1515" t="s">
        <v>26</v>
      </c>
      <c r="M1515">
        <v>0</v>
      </c>
      <c r="N1515">
        <v>13028</v>
      </c>
      <c r="O1515" s="6">
        <v>21535284</v>
      </c>
      <c r="P1515" s="1">
        <v>44924</v>
      </c>
      <c r="Q1515" s="2">
        <v>0.76250000000000007</v>
      </c>
      <c r="R1515">
        <v>21535284</v>
      </c>
      <c r="S1515">
        <v>3670946.58</v>
      </c>
      <c r="T1515" t="s">
        <v>64</v>
      </c>
      <c r="U1515" t="s">
        <v>34</v>
      </c>
    </row>
    <row r="1516" spans="1:21" x14ac:dyDescent="0.35">
      <c r="A1516">
        <v>1515</v>
      </c>
      <c r="B1516" t="s">
        <v>29</v>
      </c>
      <c r="C1516" t="s">
        <v>30</v>
      </c>
      <c r="D1516" t="s">
        <v>23</v>
      </c>
      <c r="E1516">
        <v>3514</v>
      </c>
      <c r="F1516">
        <v>6</v>
      </c>
      <c r="G1516">
        <v>1</v>
      </c>
      <c r="H1516">
        <v>2</v>
      </c>
      <c r="I1516">
        <v>0</v>
      </c>
      <c r="J1516" t="s">
        <v>24</v>
      </c>
      <c r="K1516" t="s">
        <v>25</v>
      </c>
      <c r="L1516" t="s">
        <v>26</v>
      </c>
      <c r="M1516">
        <v>12</v>
      </c>
      <c r="N1516">
        <v>6116</v>
      </c>
      <c r="O1516" s="6">
        <v>21491624</v>
      </c>
      <c r="P1516" s="1">
        <v>45303</v>
      </c>
      <c r="Q1516" s="2">
        <v>0.51180555555555551</v>
      </c>
      <c r="R1516">
        <v>21491624</v>
      </c>
      <c r="S1516">
        <v>2481264.83</v>
      </c>
      <c r="T1516" t="s">
        <v>130</v>
      </c>
      <c r="U1516" t="s">
        <v>101</v>
      </c>
    </row>
    <row r="1517" spans="1:21" x14ac:dyDescent="0.35">
      <c r="A1517">
        <v>1516</v>
      </c>
      <c r="B1517" t="s">
        <v>48</v>
      </c>
      <c r="C1517" t="s">
        <v>61</v>
      </c>
      <c r="D1517" t="s">
        <v>58</v>
      </c>
      <c r="E1517">
        <v>4364</v>
      </c>
      <c r="F1517">
        <v>5</v>
      </c>
      <c r="G1517">
        <v>5</v>
      </c>
      <c r="H1517">
        <v>3</v>
      </c>
      <c r="I1517">
        <v>2</v>
      </c>
      <c r="J1517" t="s">
        <v>24</v>
      </c>
      <c r="K1517" t="s">
        <v>37</v>
      </c>
      <c r="L1517" t="s">
        <v>38</v>
      </c>
      <c r="M1517">
        <v>17</v>
      </c>
      <c r="N1517">
        <v>4534</v>
      </c>
      <c r="O1517" s="6">
        <v>19786376</v>
      </c>
      <c r="P1517" s="1">
        <v>45160</v>
      </c>
      <c r="Q1517" s="2">
        <v>0.44236111111111115</v>
      </c>
      <c r="R1517">
        <v>19786376</v>
      </c>
      <c r="S1517">
        <v>2170300.25</v>
      </c>
      <c r="T1517" t="s">
        <v>101</v>
      </c>
      <c r="U1517" t="s">
        <v>83</v>
      </c>
    </row>
    <row r="1518" spans="1:21" x14ac:dyDescent="0.35">
      <c r="A1518">
        <v>1517</v>
      </c>
      <c r="B1518" t="s">
        <v>66</v>
      </c>
      <c r="C1518" t="s">
        <v>41</v>
      </c>
      <c r="D1518" t="s">
        <v>23</v>
      </c>
      <c r="E1518">
        <v>4524</v>
      </c>
      <c r="F1518">
        <v>3</v>
      </c>
      <c r="G1518">
        <v>2</v>
      </c>
      <c r="H1518">
        <v>2</v>
      </c>
      <c r="I1518">
        <v>0</v>
      </c>
      <c r="J1518" t="s">
        <v>24</v>
      </c>
      <c r="K1518" t="s">
        <v>37</v>
      </c>
      <c r="L1518" t="s">
        <v>26</v>
      </c>
      <c r="M1518">
        <v>27</v>
      </c>
      <c r="N1518">
        <v>5015</v>
      </c>
      <c r="O1518" s="6">
        <v>22687860</v>
      </c>
      <c r="P1518" s="1">
        <v>45211</v>
      </c>
      <c r="Q1518" s="2">
        <v>0.53333333333333333</v>
      </c>
      <c r="R1518">
        <v>22687860</v>
      </c>
      <c r="S1518">
        <v>3346980.24</v>
      </c>
      <c r="T1518" t="s">
        <v>88</v>
      </c>
      <c r="U1518" t="s">
        <v>103</v>
      </c>
    </row>
    <row r="1519" spans="1:21" x14ac:dyDescent="0.35">
      <c r="A1519">
        <v>1518</v>
      </c>
      <c r="B1519" t="s">
        <v>57</v>
      </c>
      <c r="C1519" t="s">
        <v>80</v>
      </c>
      <c r="D1519" t="s">
        <v>31</v>
      </c>
      <c r="E1519">
        <v>2767</v>
      </c>
      <c r="F1519">
        <v>4</v>
      </c>
      <c r="G1519">
        <v>4</v>
      </c>
      <c r="H1519">
        <v>3</v>
      </c>
      <c r="I1519">
        <v>1</v>
      </c>
      <c r="J1519" t="s">
        <v>55</v>
      </c>
      <c r="K1519" t="s">
        <v>37</v>
      </c>
      <c r="L1519" t="s">
        <v>38</v>
      </c>
      <c r="M1519">
        <v>7</v>
      </c>
      <c r="N1519">
        <v>15370</v>
      </c>
      <c r="O1519" s="6">
        <v>42528790</v>
      </c>
      <c r="P1519" s="1">
        <v>44668</v>
      </c>
      <c r="Q1519" s="2">
        <v>0.79166666666666663</v>
      </c>
      <c r="R1519">
        <v>42528790</v>
      </c>
      <c r="S1519">
        <v>3520978.24</v>
      </c>
      <c r="T1519" t="s">
        <v>97</v>
      </c>
      <c r="U1519" t="s">
        <v>70</v>
      </c>
    </row>
    <row r="1520" spans="1:21" x14ac:dyDescent="0.35">
      <c r="A1520">
        <v>1519</v>
      </c>
      <c r="B1520" t="s">
        <v>48</v>
      </c>
      <c r="C1520" t="s">
        <v>52</v>
      </c>
      <c r="D1520" t="s">
        <v>31</v>
      </c>
      <c r="E1520">
        <v>712</v>
      </c>
      <c r="F1520">
        <v>3</v>
      </c>
      <c r="G1520">
        <v>2</v>
      </c>
      <c r="H1520">
        <v>3</v>
      </c>
      <c r="I1520">
        <v>0</v>
      </c>
      <c r="J1520" t="s">
        <v>55</v>
      </c>
      <c r="K1520" t="s">
        <v>37</v>
      </c>
      <c r="L1520" t="s">
        <v>38</v>
      </c>
      <c r="M1520">
        <v>30</v>
      </c>
      <c r="N1520">
        <v>9943</v>
      </c>
      <c r="O1520" s="6">
        <v>7079416</v>
      </c>
      <c r="P1520" s="1">
        <v>45211</v>
      </c>
      <c r="Q1520" s="2">
        <v>0.8354166666666667</v>
      </c>
      <c r="R1520">
        <v>7079416</v>
      </c>
      <c r="S1520">
        <v>804212.67</v>
      </c>
      <c r="T1520" t="s">
        <v>115</v>
      </c>
      <c r="U1520" t="s">
        <v>117</v>
      </c>
    </row>
    <row r="1521" spans="1:21" x14ac:dyDescent="0.35">
      <c r="A1521">
        <v>1520</v>
      </c>
      <c r="B1521" t="s">
        <v>57</v>
      </c>
      <c r="C1521" t="s">
        <v>36</v>
      </c>
      <c r="D1521" t="s">
        <v>58</v>
      </c>
      <c r="E1521">
        <v>624</v>
      </c>
      <c r="F1521">
        <v>4</v>
      </c>
      <c r="G1521">
        <v>4</v>
      </c>
      <c r="H1521">
        <v>1</v>
      </c>
      <c r="I1521">
        <v>3</v>
      </c>
      <c r="J1521" t="s">
        <v>32</v>
      </c>
      <c r="K1521" t="s">
        <v>37</v>
      </c>
      <c r="L1521" t="s">
        <v>26</v>
      </c>
      <c r="M1521">
        <v>2</v>
      </c>
      <c r="N1521">
        <v>6081</v>
      </c>
      <c r="O1521" s="6">
        <v>3794544</v>
      </c>
      <c r="P1521" s="1">
        <v>45264</v>
      </c>
      <c r="Q1521" s="2">
        <v>0.76736111111111116</v>
      </c>
      <c r="R1521">
        <v>3794544</v>
      </c>
      <c r="S1521">
        <v>217459.52</v>
      </c>
      <c r="T1521" t="s">
        <v>120</v>
      </c>
      <c r="U1521" t="s">
        <v>140</v>
      </c>
    </row>
    <row r="1522" spans="1:21" x14ac:dyDescent="0.35">
      <c r="A1522">
        <v>1521</v>
      </c>
      <c r="B1522" t="s">
        <v>45</v>
      </c>
      <c r="C1522" t="s">
        <v>36</v>
      </c>
      <c r="D1522" t="s">
        <v>42</v>
      </c>
      <c r="E1522">
        <v>2500</v>
      </c>
      <c r="F1522">
        <v>4</v>
      </c>
      <c r="G1522">
        <v>5</v>
      </c>
      <c r="H1522">
        <v>0</v>
      </c>
      <c r="I1522">
        <v>3</v>
      </c>
      <c r="J1522" t="s">
        <v>55</v>
      </c>
      <c r="K1522" t="s">
        <v>25</v>
      </c>
      <c r="L1522" t="s">
        <v>26</v>
      </c>
      <c r="M1522">
        <v>10</v>
      </c>
      <c r="N1522">
        <v>15496</v>
      </c>
      <c r="O1522" s="6">
        <v>38740000</v>
      </c>
      <c r="P1522" s="1">
        <v>44629</v>
      </c>
      <c r="Q1522" s="2">
        <v>0.84652777777777777</v>
      </c>
      <c r="R1522">
        <v>38740000</v>
      </c>
      <c r="S1522">
        <v>4306641.3499999996</v>
      </c>
      <c r="T1522" t="s">
        <v>43</v>
      </c>
      <c r="U1522" t="s">
        <v>53</v>
      </c>
    </row>
    <row r="1523" spans="1:21" x14ac:dyDescent="0.35">
      <c r="A1523">
        <v>1522</v>
      </c>
      <c r="B1523" t="s">
        <v>40</v>
      </c>
      <c r="C1523" t="s">
        <v>87</v>
      </c>
      <c r="D1523" t="s">
        <v>42</v>
      </c>
      <c r="E1523">
        <v>3816</v>
      </c>
      <c r="F1523">
        <v>2</v>
      </c>
      <c r="G1523">
        <v>5</v>
      </c>
      <c r="H1523">
        <v>2</v>
      </c>
      <c r="I1523">
        <v>2</v>
      </c>
      <c r="J1523" t="s">
        <v>55</v>
      </c>
      <c r="K1523" t="s">
        <v>25</v>
      </c>
      <c r="L1523" t="s">
        <v>26</v>
      </c>
      <c r="M1523">
        <v>8</v>
      </c>
      <c r="N1523">
        <v>10775</v>
      </c>
      <c r="O1523" s="6">
        <v>41117400</v>
      </c>
      <c r="P1523" s="1">
        <v>44838</v>
      </c>
      <c r="Q1523" s="2">
        <v>0.8041666666666667</v>
      </c>
      <c r="R1523">
        <v>41117400</v>
      </c>
      <c r="S1523">
        <v>2099569.41</v>
      </c>
      <c r="T1523" t="s">
        <v>85</v>
      </c>
      <c r="U1523" t="s">
        <v>79</v>
      </c>
    </row>
    <row r="1524" spans="1:21" x14ac:dyDescent="0.35">
      <c r="A1524">
        <v>1523</v>
      </c>
      <c r="B1524" t="s">
        <v>29</v>
      </c>
      <c r="C1524" t="s">
        <v>61</v>
      </c>
      <c r="D1524" t="s">
        <v>58</v>
      </c>
      <c r="E1524">
        <v>1404</v>
      </c>
      <c r="F1524">
        <v>3</v>
      </c>
      <c r="G1524">
        <v>3</v>
      </c>
      <c r="H1524">
        <v>3</v>
      </c>
      <c r="I1524">
        <v>3</v>
      </c>
      <c r="J1524" t="s">
        <v>32</v>
      </c>
      <c r="K1524" t="s">
        <v>37</v>
      </c>
      <c r="L1524" t="s">
        <v>26</v>
      </c>
      <c r="M1524">
        <v>0</v>
      </c>
      <c r="N1524">
        <v>13987</v>
      </c>
      <c r="O1524" s="6">
        <v>19637748</v>
      </c>
      <c r="P1524" s="1">
        <v>45294</v>
      </c>
      <c r="Q1524" s="2">
        <v>0.61458333333333337</v>
      </c>
      <c r="R1524">
        <v>19637748</v>
      </c>
      <c r="S1524">
        <v>1934551.4</v>
      </c>
      <c r="T1524" t="s">
        <v>138</v>
      </c>
      <c r="U1524" t="s">
        <v>118</v>
      </c>
    </row>
    <row r="1525" spans="1:21" x14ac:dyDescent="0.35">
      <c r="A1525">
        <v>1524</v>
      </c>
      <c r="B1525" t="s">
        <v>66</v>
      </c>
      <c r="C1525" t="s">
        <v>87</v>
      </c>
      <c r="D1525" t="s">
        <v>58</v>
      </c>
      <c r="E1525">
        <v>3790</v>
      </c>
      <c r="F1525">
        <v>3</v>
      </c>
      <c r="G1525">
        <v>4</v>
      </c>
      <c r="H1525">
        <v>2</v>
      </c>
      <c r="I1525">
        <v>2</v>
      </c>
      <c r="J1525" t="s">
        <v>55</v>
      </c>
      <c r="K1525" t="s">
        <v>37</v>
      </c>
      <c r="L1525" t="s">
        <v>38</v>
      </c>
      <c r="M1525">
        <v>16</v>
      </c>
      <c r="N1525">
        <v>10149</v>
      </c>
      <c r="O1525" s="6">
        <v>38464710</v>
      </c>
      <c r="P1525" s="1">
        <v>45060</v>
      </c>
      <c r="Q1525" s="2">
        <v>0.47916666666666669</v>
      </c>
      <c r="R1525">
        <v>38464710</v>
      </c>
      <c r="S1525">
        <v>5121500.95</v>
      </c>
      <c r="T1525" t="s">
        <v>104</v>
      </c>
      <c r="U1525" t="s">
        <v>102</v>
      </c>
    </row>
    <row r="1526" spans="1:21" x14ac:dyDescent="0.35">
      <c r="A1526">
        <v>1525</v>
      </c>
      <c r="B1526" t="s">
        <v>45</v>
      </c>
      <c r="C1526" t="s">
        <v>61</v>
      </c>
      <c r="D1526" t="s">
        <v>42</v>
      </c>
      <c r="E1526">
        <v>3201</v>
      </c>
      <c r="F1526">
        <v>2</v>
      </c>
      <c r="G1526">
        <v>2</v>
      </c>
      <c r="H1526">
        <v>2</v>
      </c>
      <c r="I1526">
        <v>0</v>
      </c>
      <c r="J1526" t="s">
        <v>32</v>
      </c>
      <c r="K1526" t="s">
        <v>25</v>
      </c>
      <c r="L1526" t="s">
        <v>38</v>
      </c>
      <c r="M1526">
        <v>28</v>
      </c>
      <c r="N1526">
        <v>16486</v>
      </c>
      <c r="O1526" s="6">
        <v>52771686</v>
      </c>
      <c r="P1526" s="1">
        <v>45205</v>
      </c>
      <c r="Q1526" s="2">
        <v>0.83958333333333324</v>
      </c>
      <c r="R1526">
        <v>52771686</v>
      </c>
      <c r="S1526">
        <v>9190494.1300000008</v>
      </c>
      <c r="T1526" t="s">
        <v>134</v>
      </c>
      <c r="U1526" t="s">
        <v>121</v>
      </c>
    </row>
    <row r="1527" spans="1:21" x14ac:dyDescent="0.35">
      <c r="A1527">
        <v>1526</v>
      </c>
      <c r="B1527" t="s">
        <v>57</v>
      </c>
      <c r="C1527" t="s">
        <v>41</v>
      </c>
      <c r="D1527" t="s">
        <v>58</v>
      </c>
      <c r="E1527">
        <v>3235</v>
      </c>
      <c r="F1527">
        <v>1</v>
      </c>
      <c r="G1527">
        <v>4</v>
      </c>
      <c r="H1527">
        <v>0</v>
      </c>
      <c r="I1527">
        <v>3</v>
      </c>
      <c r="J1527" t="s">
        <v>55</v>
      </c>
      <c r="K1527" t="s">
        <v>37</v>
      </c>
      <c r="L1527" t="s">
        <v>38</v>
      </c>
      <c r="M1527">
        <v>0</v>
      </c>
      <c r="N1527">
        <v>5396</v>
      </c>
      <c r="O1527" s="6">
        <v>17456060</v>
      </c>
      <c r="P1527" s="1">
        <v>44947</v>
      </c>
      <c r="Q1527" s="2">
        <v>0.8305555555555556</v>
      </c>
      <c r="R1527">
        <v>17456060</v>
      </c>
      <c r="S1527">
        <v>1496741.23</v>
      </c>
      <c r="T1527" t="s">
        <v>100</v>
      </c>
      <c r="U1527" t="s">
        <v>134</v>
      </c>
    </row>
    <row r="1528" spans="1:21" x14ac:dyDescent="0.35">
      <c r="A1528">
        <v>1527</v>
      </c>
      <c r="B1528" t="s">
        <v>66</v>
      </c>
      <c r="C1528" t="s">
        <v>61</v>
      </c>
      <c r="D1528" t="s">
        <v>31</v>
      </c>
      <c r="E1528">
        <v>4874</v>
      </c>
      <c r="F1528">
        <v>2</v>
      </c>
      <c r="G1528">
        <v>5</v>
      </c>
      <c r="H1528">
        <v>0</v>
      </c>
      <c r="I1528">
        <v>1</v>
      </c>
      <c r="J1528" t="s">
        <v>24</v>
      </c>
      <c r="K1528" t="s">
        <v>37</v>
      </c>
      <c r="L1528" t="s">
        <v>38</v>
      </c>
      <c r="M1528">
        <v>25</v>
      </c>
      <c r="N1528">
        <v>6049</v>
      </c>
      <c r="O1528" s="6">
        <v>29482826</v>
      </c>
      <c r="P1528" s="1">
        <v>45157</v>
      </c>
      <c r="Q1528" s="2">
        <v>0.55972222222222223</v>
      </c>
      <c r="R1528">
        <v>29482826</v>
      </c>
      <c r="S1528">
        <v>1662705.47</v>
      </c>
      <c r="T1528" t="s">
        <v>82</v>
      </c>
      <c r="U1528" t="s">
        <v>127</v>
      </c>
    </row>
    <row r="1529" spans="1:21" x14ac:dyDescent="0.35">
      <c r="A1529">
        <v>1528</v>
      </c>
      <c r="B1529" t="s">
        <v>57</v>
      </c>
      <c r="C1529" t="s">
        <v>61</v>
      </c>
      <c r="D1529" t="s">
        <v>23</v>
      </c>
      <c r="E1529">
        <v>677</v>
      </c>
      <c r="F1529">
        <v>1</v>
      </c>
      <c r="G1529">
        <v>4</v>
      </c>
      <c r="H1529">
        <v>2</v>
      </c>
      <c r="I1529">
        <v>1</v>
      </c>
      <c r="J1529" t="s">
        <v>55</v>
      </c>
      <c r="K1529" t="s">
        <v>25</v>
      </c>
      <c r="L1529" t="s">
        <v>26</v>
      </c>
      <c r="M1529">
        <v>15</v>
      </c>
      <c r="N1529">
        <v>17091</v>
      </c>
      <c r="O1529" s="6">
        <v>11570607</v>
      </c>
      <c r="P1529" s="1">
        <v>45238</v>
      </c>
      <c r="Q1529" s="2">
        <v>0.5708333333333333</v>
      </c>
      <c r="R1529">
        <v>11570607</v>
      </c>
      <c r="S1529">
        <v>864967.9</v>
      </c>
      <c r="T1529" t="s">
        <v>34</v>
      </c>
      <c r="U1529" t="s">
        <v>136</v>
      </c>
    </row>
    <row r="1530" spans="1:21" x14ac:dyDescent="0.35">
      <c r="A1530">
        <v>1529</v>
      </c>
      <c r="B1530" t="s">
        <v>21</v>
      </c>
      <c r="C1530" t="s">
        <v>52</v>
      </c>
      <c r="D1530" t="s">
        <v>31</v>
      </c>
      <c r="E1530">
        <v>4036</v>
      </c>
      <c r="F1530">
        <v>1</v>
      </c>
      <c r="G1530">
        <v>2</v>
      </c>
      <c r="H1530">
        <v>1</v>
      </c>
      <c r="I1530">
        <v>2</v>
      </c>
      <c r="J1530" t="s">
        <v>32</v>
      </c>
      <c r="K1530" t="s">
        <v>25</v>
      </c>
      <c r="L1530" t="s">
        <v>26</v>
      </c>
      <c r="M1530">
        <v>23</v>
      </c>
      <c r="N1530">
        <v>6554</v>
      </c>
      <c r="O1530" s="6">
        <v>26451944</v>
      </c>
      <c r="P1530" s="1">
        <v>45142</v>
      </c>
      <c r="Q1530" s="2">
        <v>0.5493055555555556</v>
      </c>
      <c r="R1530">
        <v>26451944</v>
      </c>
      <c r="S1530">
        <v>3127173.33</v>
      </c>
      <c r="T1530" t="s">
        <v>56</v>
      </c>
      <c r="U1530" t="s">
        <v>93</v>
      </c>
    </row>
    <row r="1531" spans="1:21" x14ac:dyDescent="0.35">
      <c r="A1531">
        <v>1530</v>
      </c>
      <c r="B1531" t="s">
        <v>48</v>
      </c>
      <c r="C1531" t="s">
        <v>36</v>
      </c>
      <c r="D1531" t="s">
        <v>31</v>
      </c>
      <c r="E1531">
        <v>1915</v>
      </c>
      <c r="F1531">
        <v>1</v>
      </c>
      <c r="G1531">
        <v>2</v>
      </c>
      <c r="H1531">
        <v>3</v>
      </c>
      <c r="I1531">
        <v>2</v>
      </c>
      <c r="J1531" t="s">
        <v>24</v>
      </c>
      <c r="K1531" t="s">
        <v>37</v>
      </c>
      <c r="L1531" t="s">
        <v>26</v>
      </c>
      <c r="M1531">
        <v>2</v>
      </c>
      <c r="N1531">
        <v>14940</v>
      </c>
      <c r="O1531" s="6">
        <v>28610100</v>
      </c>
      <c r="P1531" s="1">
        <v>44951</v>
      </c>
      <c r="Q1531" s="2">
        <v>0.57013888888888886</v>
      </c>
      <c r="R1531">
        <v>28610100</v>
      </c>
      <c r="S1531">
        <v>2259248.4700000002</v>
      </c>
      <c r="T1531" t="s">
        <v>110</v>
      </c>
      <c r="U1531" t="s">
        <v>132</v>
      </c>
    </row>
    <row r="1532" spans="1:21" x14ac:dyDescent="0.35">
      <c r="A1532">
        <v>1531</v>
      </c>
      <c r="B1532" t="s">
        <v>45</v>
      </c>
      <c r="C1532" t="s">
        <v>22</v>
      </c>
      <c r="D1532" t="s">
        <v>58</v>
      </c>
      <c r="E1532">
        <v>814</v>
      </c>
      <c r="F1532">
        <v>2</v>
      </c>
      <c r="G1532">
        <v>2</v>
      </c>
      <c r="H1532">
        <v>2</v>
      </c>
      <c r="I1532">
        <v>0</v>
      </c>
      <c r="J1532" t="s">
        <v>55</v>
      </c>
      <c r="K1532" t="s">
        <v>25</v>
      </c>
      <c r="L1532" t="s">
        <v>26</v>
      </c>
      <c r="M1532">
        <v>7</v>
      </c>
      <c r="N1532">
        <v>12101</v>
      </c>
      <c r="O1532" s="6">
        <v>9850214</v>
      </c>
      <c r="P1532" s="1">
        <v>45562</v>
      </c>
      <c r="Q1532" s="2">
        <v>0.37708333333333338</v>
      </c>
      <c r="R1532">
        <v>9850214</v>
      </c>
      <c r="S1532">
        <v>519315.08</v>
      </c>
      <c r="T1532" t="s">
        <v>118</v>
      </c>
      <c r="U1532" t="s">
        <v>59</v>
      </c>
    </row>
    <row r="1533" spans="1:21" x14ac:dyDescent="0.35">
      <c r="A1533">
        <v>1532</v>
      </c>
      <c r="B1533" t="s">
        <v>29</v>
      </c>
      <c r="C1533" t="s">
        <v>61</v>
      </c>
      <c r="D1533" t="s">
        <v>42</v>
      </c>
      <c r="E1533">
        <v>3653</v>
      </c>
      <c r="F1533">
        <v>5</v>
      </c>
      <c r="G1533">
        <v>2</v>
      </c>
      <c r="H1533">
        <v>1</v>
      </c>
      <c r="I1533">
        <v>2</v>
      </c>
      <c r="J1533" t="s">
        <v>55</v>
      </c>
      <c r="K1533" t="s">
        <v>25</v>
      </c>
      <c r="L1533" t="s">
        <v>38</v>
      </c>
      <c r="M1533">
        <v>28</v>
      </c>
      <c r="N1533">
        <v>11258</v>
      </c>
      <c r="O1533" s="6">
        <v>41125474</v>
      </c>
      <c r="P1533" s="1">
        <v>45415</v>
      </c>
      <c r="Q1533" s="2">
        <v>0.45624999999999999</v>
      </c>
      <c r="R1533">
        <v>41125474</v>
      </c>
      <c r="S1533">
        <v>2665798.9300000002</v>
      </c>
      <c r="T1533" t="s">
        <v>123</v>
      </c>
      <c r="U1533" t="s">
        <v>71</v>
      </c>
    </row>
    <row r="1534" spans="1:21" x14ac:dyDescent="0.35">
      <c r="A1534">
        <v>1533</v>
      </c>
      <c r="B1534" t="s">
        <v>45</v>
      </c>
      <c r="C1534" t="s">
        <v>30</v>
      </c>
      <c r="D1534" t="s">
        <v>42</v>
      </c>
      <c r="E1534">
        <v>4623</v>
      </c>
      <c r="F1534">
        <v>2</v>
      </c>
      <c r="G1534">
        <v>3</v>
      </c>
      <c r="H1534">
        <v>2</v>
      </c>
      <c r="I1534">
        <v>1</v>
      </c>
      <c r="J1534" t="s">
        <v>24</v>
      </c>
      <c r="K1534" t="s">
        <v>25</v>
      </c>
      <c r="L1534" t="s">
        <v>38</v>
      </c>
      <c r="M1534">
        <v>2</v>
      </c>
      <c r="N1534">
        <v>17592</v>
      </c>
      <c r="O1534" s="6">
        <v>81327816</v>
      </c>
      <c r="P1534" s="1">
        <v>45263</v>
      </c>
      <c r="Q1534" s="2">
        <v>0.63055555555555554</v>
      </c>
      <c r="R1534">
        <v>81327816</v>
      </c>
      <c r="S1534">
        <v>4379353.38</v>
      </c>
      <c r="T1534" t="s">
        <v>34</v>
      </c>
      <c r="U1534" t="s">
        <v>60</v>
      </c>
    </row>
    <row r="1535" spans="1:21" x14ac:dyDescent="0.35">
      <c r="A1535">
        <v>1534</v>
      </c>
      <c r="B1535" t="s">
        <v>35</v>
      </c>
      <c r="C1535" t="s">
        <v>36</v>
      </c>
      <c r="D1535" t="s">
        <v>58</v>
      </c>
      <c r="E1535">
        <v>968</v>
      </c>
      <c r="F1535">
        <v>4</v>
      </c>
      <c r="G1535">
        <v>1</v>
      </c>
      <c r="H1535">
        <v>1</v>
      </c>
      <c r="I1535">
        <v>2</v>
      </c>
      <c r="J1535" t="s">
        <v>24</v>
      </c>
      <c r="K1535" t="s">
        <v>37</v>
      </c>
      <c r="L1535" t="s">
        <v>38</v>
      </c>
      <c r="M1535">
        <v>29</v>
      </c>
      <c r="N1535">
        <v>11025</v>
      </c>
      <c r="O1535" s="6">
        <v>10672200</v>
      </c>
      <c r="P1535" s="1">
        <v>45049</v>
      </c>
      <c r="Q1535" s="2">
        <v>0.52847222222222223</v>
      </c>
      <c r="R1535">
        <v>10672200</v>
      </c>
      <c r="S1535">
        <v>1825172.86</v>
      </c>
      <c r="T1535" t="s">
        <v>136</v>
      </c>
      <c r="U1535" t="s">
        <v>111</v>
      </c>
    </row>
    <row r="1536" spans="1:21" x14ac:dyDescent="0.35">
      <c r="A1536">
        <v>1535</v>
      </c>
      <c r="B1536" t="s">
        <v>45</v>
      </c>
      <c r="C1536" t="s">
        <v>80</v>
      </c>
      <c r="D1536" t="s">
        <v>46</v>
      </c>
      <c r="E1536">
        <v>3372</v>
      </c>
      <c r="F1536">
        <v>3</v>
      </c>
      <c r="G1536">
        <v>3</v>
      </c>
      <c r="H1536">
        <v>3</v>
      </c>
      <c r="I1536">
        <v>1</v>
      </c>
      <c r="J1536" t="s">
        <v>55</v>
      </c>
      <c r="K1536" t="s">
        <v>25</v>
      </c>
      <c r="L1536" t="s">
        <v>38</v>
      </c>
      <c r="M1536">
        <v>23</v>
      </c>
      <c r="N1536">
        <v>17061</v>
      </c>
      <c r="O1536" s="6">
        <v>57529692</v>
      </c>
      <c r="P1536" s="1">
        <v>44744</v>
      </c>
      <c r="Q1536" s="2">
        <v>0.64444444444444449</v>
      </c>
      <c r="R1536">
        <v>57529692</v>
      </c>
      <c r="S1536">
        <v>3619725.34</v>
      </c>
      <c r="T1536" t="s">
        <v>68</v>
      </c>
      <c r="U1536" t="s">
        <v>122</v>
      </c>
    </row>
    <row r="1537" spans="1:21" x14ac:dyDescent="0.35">
      <c r="A1537">
        <v>1536</v>
      </c>
      <c r="B1537" t="s">
        <v>66</v>
      </c>
      <c r="C1537" t="s">
        <v>61</v>
      </c>
      <c r="D1537" t="s">
        <v>23</v>
      </c>
      <c r="E1537">
        <v>416</v>
      </c>
      <c r="F1537">
        <v>2</v>
      </c>
      <c r="G1537">
        <v>1</v>
      </c>
      <c r="H1537">
        <v>1</v>
      </c>
      <c r="I1537">
        <v>3</v>
      </c>
      <c r="J1537" t="s">
        <v>24</v>
      </c>
      <c r="K1537" t="s">
        <v>37</v>
      </c>
      <c r="L1537" t="s">
        <v>26</v>
      </c>
      <c r="M1537">
        <v>9</v>
      </c>
      <c r="N1537">
        <v>15487</v>
      </c>
      <c r="O1537" s="6">
        <v>6442592</v>
      </c>
      <c r="P1537" s="1">
        <v>45398</v>
      </c>
      <c r="Q1537" s="2">
        <v>0.87361111111111101</v>
      </c>
      <c r="R1537">
        <v>6442592</v>
      </c>
      <c r="S1537">
        <v>392695.65</v>
      </c>
      <c r="T1537" t="s">
        <v>78</v>
      </c>
      <c r="U1537" t="s">
        <v>109</v>
      </c>
    </row>
    <row r="1538" spans="1:21" x14ac:dyDescent="0.35">
      <c r="A1538">
        <v>1537</v>
      </c>
      <c r="B1538" t="s">
        <v>21</v>
      </c>
      <c r="C1538" t="s">
        <v>41</v>
      </c>
      <c r="D1538" t="s">
        <v>42</v>
      </c>
      <c r="E1538">
        <v>3429</v>
      </c>
      <c r="F1538">
        <v>1</v>
      </c>
      <c r="G1538">
        <v>3</v>
      </c>
      <c r="H1538">
        <v>0</v>
      </c>
      <c r="I1538">
        <v>1</v>
      </c>
      <c r="J1538" t="s">
        <v>32</v>
      </c>
      <c r="K1538" t="s">
        <v>37</v>
      </c>
      <c r="L1538" t="s">
        <v>38</v>
      </c>
      <c r="M1538">
        <v>15</v>
      </c>
      <c r="N1538">
        <v>8994</v>
      </c>
      <c r="O1538" s="6">
        <v>30840426</v>
      </c>
      <c r="P1538" s="1">
        <v>44726</v>
      </c>
      <c r="Q1538" s="2">
        <v>0.4458333333333333</v>
      </c>
      <c r="R1538">
        <v>30840426</v>
      </c>
      <c r="S1538">
        <v>5494673.4400000004</v>
      </c>
      <c r="T1538" t="s">
        <v>79</v>
      </c>
      <c r="U1538" t="s">
        <v>109</v>
      </c>
    </row>
    <row r="1539" spans="1:21" x14ac:dyDescent="0.35">
      <c r="A1539">
        <v>1538</v>
      </c>
      <c r="B1539" t="s">
        <v>40</v>
      </c>
      <c r="C1539" t="s">
        <v>36</v>
      </c>
      <c r="D1539" t="s">
        <v>46</v>
      </c>
      <c r="E1539">
        <v>1135</v>
      </c>
      <c r="F1539">
        <v>6</v>
      </c>
      <c r="G1539">
        <v>5</v>
      </c>
      <c r="H1539">
        <v>3</v>
      </c>
      <c r="I1539">
        <v>1</v>
      </c>
      <c r="J1539" t="s">
        <v>55</v>
      </c>
      <c r="K1539" t="s">
        <v>37</v>
      </c>
      <c r="L1539" t="s">
        <v>26</v>
      </c>
      <c r="M1539">
        <v>23</v>
      </c>
      <c r="N1539">
        <v>10677</v>
      </c>
      <c r="O1539" s="6">
        <v>12118395</v>
      </c>
      <c r="P1539" s="1">
        <v>44779</v>
      </c>
      <c r="Q1539" s="2">
        <v>0.48402777777777778</v>
      </c>
      <c r="R1539">
        <v>12118395</v>
      </c>
      <c r="S1539">
        <v>1031213.04</v>
      </c>
      <c r="T1539" t="s">
        <v>81</v>
      </c>
      <c r="U1539" t="s">
        <v>84</v>
      </c>
    </row>
    <row r="1540" spans="1:21" x14ac:dyDescent="0.35">
      <c r="A1540">
        <v>1539</v>
      </c>
      <c r="B1540" t="s">
        <v>48</v>
      </c>
      <c r="C1540" t="s">
        <v>80</v>
      </c>
      <c r="D1540" t="s">
        <v>46</v>
      </c>
      <c r="E1540">
        <v>855</v>
      </c>
      <c r="F1540">
        <v>5</v>
      </c>
      <c r="G1540">
        <v>1</v>
      </c>
      <c r="H1540">
        <v>1</v>
      </c>
      <c r="I1540">
        <v>1</v>
      </c>
      <c r="J1540" t="s">
        <v>55</v>
      </c>
      <c r="K1540" t="s">
        <v>25</v>
      </c>
      <c r="L1540" t="s">
        <v>38</v>
      </c>
      <c r="M1540">
        <v>13</v>
      </c>
      <c r="N1540">
        <v>10761</v>
      </c>
      <c r="O1540" s="6">
        <v>9200655</v>
      </c>
      <c r="P1540" s="1">
        <v>44879</v>
      </c>
      <c r="Q1540" s="2">
        <v>0.78402777777777777</v>
      </c>
      <c r="R1540">
        <v>9200655</v>
      </c>
      <c r="S1540">
        <v>577349.6</v>
      </c>
      <c r="T1540" t="s">
        <v>124</v>
      </c>
      <c r="U1540" t="s">
        <v>59</v>
      </c>
    </row>
    <row r="1541" spans="1:21" x14ac:dyDescent="0.35">
      <c r="A1541">
        <v>1540</v>
      </c>
      <c r="B1541" t="s">
        <v>29</v>
      </c>
      <c r="C1541" t="s">
        <v>61</v>
      </c>
      <c r="D1541" t="s">
        <v>46</v>
      </c>
      <c r="E1541">
        <v>1950</v>
      </c>
      <c r="F1541">
        <v>1</v>
      </c>
      <c r="G1541">
        <v>5</v>
      </c>
      <c r="H1541">
        <v>1</v>
      </c>
      <c r="I1541">
        <v>0</v>
      </c>
      <c r="J1541" t="s">
        <v>55</v>
      </c>
      <c r="K1541" t="s">
        <v>37</v>
      </c>
      <c r="L1541" t="s">
        <v>26</v>
      </c>
      <c r="M1541">
        <v>9</v>
      </c>
      <c r="N1541">
        <v>13785</v>
      </c>
      <c r="O1541" s="6">
        <v>26880750</v>
      </c>
      <c r="P1541" s="1">
        <v>44872</v>
      </c>
      <c r="Q1541" s="2">
        <v>0.5708333333333333</v>
      </c>
      <c r="R1541">
        <v>26880750</v>
      </c>
      <c r="S1541">
        <v>4511928.9000000004</v>
      </c>
      <c r="T1541" t="s">
        <v>39</v>
      </c>
      <c r="U1541" t="s">
        <v>140</v>
      </c>
    </row>
    <row r="1542" spans="1:21" x14ac:dyDescent="0.35">
      <c r="A1542">
        <v>1541</v>
      </c>
      <c r="B1542" t="s">
        <v>40</v>
      </c>
      <c r="C1542" t="s">
        <v>52</v>
      </c>
      <c r="D1542" t="s">
        <v>31</v>
      </c>
      <c r="E1542">
        <v>1266</v>
      </c>
      <c r="F1542">
        <v>2</v>
      </c>
      <c r="G1542">
        <v>1</v>
      </c>
      <c r="H1542">
        <v>2</v>
      </c>
      <c r="I1542">
        <v>2</v>
      </c>
      <c r="J1542" t="s">
        <v>55</v>
      </c>
      <c r="K1542" t="s">
        <v>37</v>
      </c>
      <c r="L1542" t="s">
        <v>38</v>
      </c>
      <c r="M1542">
        <v>24</v>
      </c>
      <c r="N1542">
        <v>6853</v>
      </c>
      <c r="O1542" s="6">
        <v>8675898</v>
      </c>
      <c r="P1542" s="1">
        <v>45124</v>
      </c>
      <c r="Q1542" s="2">
        <v>0.50624999999999998</v>
      </c>
      <c r="R1542">
        <v>8675898</v>
      </c>
      <c r="S1542">
        <v>740600.72</v>
      </c>
      <c r="T1542" t="s">
        <v>134</v>
      </c>
      <c r="U1542" t="s">
        <v>104</v>
      </c>
    </row>
    <row r="1543" spans="1:21" x14ac:dyDescent="0.35">
      <c r="A1543">
        <v>1542</v>
      </c>
      <c r="B1543" t="s">
        <v>48</v>
      </c>
      <c r="C1543" t="s">
        <v>22</v>
      </c>
      <c r="D1543" t="s">
        <v>23</v>
      </c>
      <c r="E1543">
        <v>1207</v>
      </c>
      <c r="F1543">
        <v>6</v>
      </c>
      <c r="G1543">
        <v>3</v>
      </c>
      <c r="H1543">
        <v>1</v>
      </c>
      <c r="I1543">
        <v>3</v>
      </c>
      <c r="J1543" t="s">
        <v>32</v>
      </c>
      <c r="K1543" t="s">
        <v>37</v>
      </c>
      <c r="L1543" t="s">
        <v>38</v>
      </c>
      <c r="M1543">
        <v>24</v>
      </c>
      <c r="N1543">
        <v>15749</v>
      </c>
      <c r="O1543" s="6">
        <v>19009043</v>
      </c>
      <c r="P1543" s="1">
        <v>44693</v>
      </c>
      <c r="Q1543" s="2">
        <v>0.73263888888888884</v>
      </c>
      <c r="R1543">
        <v>19009043</v>
      </c>
      <c r="S1543">
        <v>2747079.32</v>
      </c>
      <c r="T1543" t="s">
        <v>107</v>
      </c>
      <c r="U1543" t="s">
        <v>82</v>
      </c>
    </row>
    <row r="1544" spans="1:21" x14ac:dyDescent="0.35">
      <c r="A1544">
        <v>1543</v>
      </c>
      <c r="B1544" t="s">
        <v>35</v>
      </c>
      <c r="C1544" t="s">
        <v>22</v>
      </c>
      <c r="D1544" t="s">
        <v>46</v>
      </c>
      <c r="E1544">
        <v>2932</v>
      </c>
      <c r="F1544">
        <v>5</v>
      </c>
      <c r="G1544">
        <v>5</v>
      </c>
      <c r="H1544">
        <v>0</v>
      </c>
      <c r="I1544">
        <v>2</v>
      </c>
      <c r="J1544" t="s">
        <v>32</v>
      </c>
      <c r="K1544" t="s">
        <v>25</v>
      </c>
      <c r="L1544" t="s">
        <v>26</v>
      </c>
      <c r="M1544">
        <v>7</v>
      </c>
      <c r="N1544">
        <v>4333</v>
      </c>
      <c r="O1544" s="6">
        <v>12704356</v>
      </c>
      <c r="P1544" s="1">
        <v>44753</v>
      </c>
      <c r="Q1544" s="2">
        <v>0.46597222222222223</v>
      </c>
      <c r="R1544">
        <v>12704356</v>
      </c>
      <c r="S1544">
        <v>1026960.38</v>
      </c>
      <c r="T1544" t="s">
        <v>95</v>
      </c>
      <c r="U1544" t="s">
        <v>97</v>
      </c>
    </row>
    <row r="1545" spans="1:21" x14ac:dyDescent="0.35">
      <c r="A1545">
        <v>1544</v>
      </c>
      <c r="B1545" t="s">
        <v>35</v>
      </c>
      <c r="C1545" t="s">
        <v>80</v>
      </c>
      <c r="D1545" t="s">
        <v>46</v>
      </c>
      <c r="E1545">
        <v>688</v>
      </c>
      <c r="F1545">
        <v>4</v>
      </c>
      <c r="G1545">
        <v>3</v>
      </c>
      <c r="H1545">
        <v>0</v>
      </c>
      <c r="I1545">
        <v>2</v>
      </c>
      <c r="J1545" t="s">
        <v>55</v>
      </c>
      <c r="K1545" t="s">
        <v>37</v>
      </c>
      <c r="L1545" t="s">
        <v>26</v>
      </c>
      <c r="M1545">
        <v>4</v>
      </c>
      <c r="N1545">
        <v>14950</v>
      </c>
      <c r="O1545" s="6">
        <v>10285600</v>
      </c>
      <c r="P1545" s="1">
        <v>45118</v>
      </c>
      <c r="Q1545" s="2">
        <v>0.39999999999999997</v>
      </c>
      <c r="R1545">
        <v>10285600</v>
      </c>
      <c r="S1545">
        <v>1210120.74</v>
      </c>
      <c r="T1545" t="s">
        <v>112</v>
      </c>
      <c r="U1545" t="s">
        <v>79</v>
      </c>
    </row>
    <row r="1546" spans="1:21" x14ac:dyDescent="0.35">
      <c r="A1546">
        <v>1545</v>
      </c>
      <c r="B1546" t="s">
        <v>57</v>
      </c>
      <c r="C1546" t="s">
        <v>41</v>
      </c>
      <c r="D1546" t="s">
        <v>46</v>
      </c>
      <c r="E1546">
        <v>3596</v>
      </c>
      <c r="F1546">
        <v>6</v>
      </c>
      <c r="G1546">
        <v>4</v>
      </c>
      <c r="H1546">
        <v>2</v>
      </c>
      <c r="I1546">
        <v>2</v>
      </c>
      <c r="J1546" t="s">
        <v>32</v>
      </c>
      <c r="K1546" t="s">
        <v>37</v>
      </c>
      <c r="L1546" t="s">
        <v>38</v>
      </c>
      <c r="M1546">
        <v>17</v>
      </c>
      <c r="N1546">
        <v>11087</v>
      </c>
      <c r="O1546" s="6">
        <v>39868852</v>
      </c>
      <c r="P1546" s="1">
        <v>44582</v>
      </c>
      <c r="Q1546" s="2">
        <v>0.80833333333333324</v>
      </c>
      <c r="R1546">
        <v>39868852</v>
      </c>
      <c r="S1546">
        <v>2882967.45</v>
      </c>
      <c r="T1546" t="s">
        <v>148</v>
      </c>
      <c r="U1546" t="s">
        <v>63</v>
      </c>
    </row>
    <row r="1547" spans="1:21" x14ac:dyDescent="0.35">
      <c r="A1547">
        <v>1546</v>
      </c>
      <c r="B1547" t="s">
        <v>40</v>
      </c>
      <c r="C1547" t="s">
        <v>52</v>
      </c>
      <c r="D1547" t="s">
        <v>46</v>
      </c>
      <c r="E1547">
        <v>4290</v>
      </c>
      <c r="F1547">
        <v>3</v>
      </c>
      <c r="G1547">
        <v>5</v>
      </c>
      <c r="H1547">
        <v>3</v>
      </c>
      <c r="I1547">
        <v>0</v>
      </c>
      <c r="J1547" t="s">
        <v>24</v>
      </c>
      <c r="K1547" t="s">
        <v>37</v>
      </c>
      <c r="L1547" t="s">
        <v>38</v>
      </c>
      <c r="M1547">
        <v>0</v>
      </c>
      <c r="N1547">
        <v>13559</v>
      </c>
      <c r="O1547" s="6">
        <v>58168110</v>
      </c>
      <c r="P1547" s="1">
        <v>44877</v>
      </c>
      <c r="Q1547" s="2">
        <v>0.86249999999999993</v>
      </c>
      <c r="R1547">
        <v>58168110</v>
      </c>
      <c r="S1547">
        <v>4849907.8099999996</v>
      </c>
      <c r="T1547" t="s">
        <v>83</v>
      </c>
      <c r="U1547" t="s">
        <v>108</v>
      </c>
    </row>
    <row r="1548" spans="1:21" x14ac:dyDescent="0.35">
      <c r="A1548">
        <v>1547</v>
      </c>
      <c r="B1548" t="s">
        <v>29</v>
      </c>
      <c r="C1548" t="s">
        <v>36</v>
      </c>
      <c r="D1548" t="s">
        <v>58</v>
      </c>
      <c r="E1548">
        <v>1269</v>
      </c>
      <c r="F1548">
        <v>5</v>
      </c>
      <c r="G1548">
        <v>3</v>
      </c>
      <c r="H1548">
        <v>3</v>
      </c>
      <c r="I1548">
        <v>3</v>
      </c>
      <c r="J1548" t="s">
        <v>32</v>
      </c>
      <c r="K1548" t="s">
        <v>37</v>
      </c>
      <c r="L1548" t="s">
        <v>26</v>
      </c>
      <c r="M1548">
        <v>11</v>
      </c>
      <c r="N1548">
        <v>8404</v>
      </c>
      <c r="O1548" s="6">
        <v>10664676</v>
      </c>
      <c r="P1548" s="1">
        <v>45052</v>
      </c>
      <c r="Q1548" s="2">
        <v>0.41388888888888892</v>
      </c>
      <c r="R1548">
        <v>10664676</v>
      </c>
      <c r="S1548">
        <v>914985.67</v>
      </c>
      <c r="T1548" t="s">
        <v>93</v>
      </c>
      <c r="U1548" t="s">
        <v>112</v>
      </c>
    </row>
    <row r="1549" spans="1:21" x14ac:dyDescent="0.35">
      <c r="A1549">
        <v>1548</v>
      </c>
      <c r="B1549" t="s">
        <v>29</v>
      </c>
      <c r="C1549" t="s">
        <v>61</v>
      </c>
      <c r="D1549" t="s">
        <v>31</v>
      </c>
      <c r="E1549">
        <v>1527</v>
      </c>
      <c r="F1549">
        <v>5</v>
      </c>
      <c r="G1549">
        <v>2</v>
      </c>
      <c r="H1549">
        <v>0</v>
      </c>
      <c r="I1549">
        <v>2</v>
      </c>
      <c r="J1549" t="s">
        <v>55</v>
      </c>
      <c r="K1549" t="s">
        <v>37</v>
      </c>
      <c r="L1549" t="s">
        <v>38</v>
      </c>
      <c r="M1549">
        <v>18</v>
      </c>
      <c r="N1549">
        <v>7483</v>
      </c>
      <c r="O1549" s="6">
        <v>11426541</v>
      </c>
      <c r="P1549" s="1">
        <v>44739</v>
      </c>
      <c r="Q1549" s="2">
        <v>0.44166666666666665</v>
      </c>
      <c r="R1549">
        <v>11426541</v>
      </c>
      <c r="S1549">
        <v>2020653.13</v>
      </c>
      <c r="T1549" t="s">
        <v>49</v>
      </c>
      <c r="U1549" t="s">
        <v>118</v>
      </c>
    </row>
    <row r="1550" spans="1:21" x14ac:dyDescent="0.35">
      <c r="A1550">
        <v>1549</v>
      </c>
      <c r="B1550" t="s">
        <v>66</v>
      </c>
      <c r="C1550" t="s">
        <v>52</v>
      </c>
      <c r="D1550" t="s">
        <v>46</v>
      </c>
      <c r="E1550">
        <v>4198</v>
      </c>
      <c r="F1550">
        <v>4</v>
      </c>
      <c r="G1550">
        <v>2</v>
      </c>
      <c r="H1550">
        <v>1</v>
      </c>
      <c r="I1550">
        <v>3</v>
      </c>
      <c r="J1550" t="s">
        <v>32</v>
      </c>
      <c r="K1550" t="s">
        <v>37</v>
      </c>
      <c r="L1550" t="s">
        <v>26</v>
      </c>
      <c r="M1550">
        <v>27</v>
      </c>
      <c r="N1550">
        <v>3863</v>
      </c>
      <c r="O1550" s="6">
        <v>16216874</v>
      </c>
      <c r="P1550" s="1">
        <v>45374</v>
      </c>
      <c r="Q1550" s="2">
        <v>0.7631944444444444</v>
      </c>
      <c r="R1550">
        <v>16216874</v>
      </c>
      <c r="S1550">
        <v>1160236.07</v>
      </c>
      <c r="T1550" t="s">
        <v>128</v>
      </c>
      <c r="U1550" t="s">
        <v>69</v>
      </c>
    </row>
    <row r="1551" spans="1:21" x14ac:dyDescent="0.35">
      <c r="A1551">
        <v>1550</v>
      </c>
      <c r="B1551" t="s">
        <v>48</v>
      </c>
      <c r="C1551" t="s">
        <v>52</v>
      </c>
      <c r="D1551" t="s">
        <v>46</v>
      </c>
      <c r="E1551">
        <v>2398</v>
      </c>
      <c r="F1551">
        <v>4</v>
      </c>
      <c r="G1551">
        <v>5</v>
      </c>
      <c r="H1551">
        <v>3</v>
      </c>
      <c r="I1551">
        <v>3</v>
      </c>
      <c r="J1551" t="s">
        <v>55</v>
      </c>
      <c r="K1551" t="s">
        <v>25</v>
      </c>
      <c r="L1551" t="s">
        <v>38</v>
      </c>
      <c r="M1551">
        <v>16</v>
      </c>
      <c r="N1551">
        <v>15615</v>
      </c>
      <c r="O1551" s="6">
        <v>37444770</v>
      </c>
      <c r="P1551" s="1">
        <v>45241</v>
      </c>
      <c r="Q1551" s="2">
        <v>0.83958333333333324</v>
      </c>
      <c r="R1551">
        <v>37444770</v>
      </c>
      <c r="S1551">
        <v>4416721.7300000004</v>
      </c>
      <c r="T1551" t="s">
        <v>75</v>
      </c>
      <c r="U1551" t="s">
        <v>95</v>
      </c>
    </row>
    <row r="1552" spans="1:21" x14ac:dyDescent="0.35">
      <c r="A1552">
        <v>1551</v>
      </c>
      <c r="B1552" t="s">
        <v>57</v>
      </c>
      <c r="C1552" t="s">
        <v>22</v>
      </c>
      <c r="D1552" t="s">
        <v>58</v>
      </c>
      <c r="E1552">
        <v>2366</v>
      </c>
      <c r="F1552">
        <v>2</v>
      </c>
      <c r="G1552">
        <v>1</v>
      </c>
      <c r="H1552">
        <v>3</v>
      </c>
      <c r="I1552">
        <v>1</v>
      </c>
      <c r="J1552" t="s">
        <v>24</v>
      </c>
      <c r="K1552" t="s">
        <v>25</v>
      </c>
      <c r="L1552" t="s">
        <v>26</v>
      </c>
      <c r="M1552">
        <v>2</v>
      </c>
      <c r="N1552">
        <v>4085</v>
      </c>
      <c r="O1552" s="6">
        <v>9665110</v>
      </c>
      <c r="P1552" s="1">
        <v>45308</v>
      </c>
      <c r="Q1552" s="2">
        <v>0.75069444444444444</v>
      </c>
      <c r="R1552">
        <v>9665110</v>
      </c>
      <c r="S1552">
        <v>1633559.07</v>
      </c>
      <c r="T1552" t="s">
        <v>105</v>
      </c>
      <c r="U1552" t="s">
        <v>118</v>
      </c>
    </row>
    <row r="1553" spans="1:21" x14ac:dyDescent="0.35">
      <c r="A1553">
        <v>1552</v>
      </c>
      <c r="B1553" t="s">
        <v>35</v>
      </c>
      <c r="C1553" t="s">
        <v>52</v>
      </c>
      <c r="D1553" t="s">
        <v>23</v>
      </c>
      <c r="E1553">
        <v>2997</v>
      </c>
      <c r="F1553">
        <v>1</v>
      </c>
      <c r="G1553">
        <v>4</v>
      </c>
      <c r="H1553">
        <v>0</v>
      </c>
      <c r="I1553">
        <v>2</v>
      </c>
      <c r="J1553" t="s">
        <v>24</v>
      </c>
      <c r="K1553" t="s">
        <v>25</v>
      </c>
      <c r="L1553" t="s">
        <v>38</v>
      </c>
      <c r="M1553">
        <v>5</v>
      </c>
      <c r="N1553">
        <v>10563</v>
      </c>
      <c r="O1553" s="6">
        <v>31657311</v>
      </c>
      <c r="P1553" s="1">
        <v>44817</v>
      </c>
      <c r="Q1553" s="2">
        <v>0.78333333333333333</v>
      </c>
      <c r="R1553">
        <v>31657311</v>
      </c>
      <c r="S1553">
        <v>5113675.22</v>
      </c>
      <c r="T1553" t="s">
        <v>124</v>
      </c>
      <c r="U1553" t="s">
        <v>125</v>
      </c>
    </row>
    <row r="1554" spans="1:21" x14ac:dyDescent="0.35">
      <c r="A1554">
        <v>1553</v>
      </c>
      <c r="B1554" t="s">
        <v>45</v>
      </c>
      <c r="C1554" t="s">
        <v>87</v>
      </c>
      <c r="D1554" t="s">
        <v>58</v>
      </c>
      <c r="E1554">
        <v>2373</v>
      </c>
      <c r="F1554">
        <v>2</v>
      </c>
      <c r="G1554">
        <v>4</v>
      </c>
      <c r="H1554">
        <v>1</v>
      </c>
      <c r="I1554">
        <v>2</v>
      </c>
      <c r="J1554" t="s">
        <v>32</v>
      </c>
      <c r="K1554" t="s">
        <v>37</v>
      </c>
      <c r="L1554" t="s">
        <v>26</v>
      </c>
      <c r="M1554">
        <v>21</v>
      </c>
      <c r="N1554">
        <v>13990</v>
      </c>
      <c r="O1554" s="6">
        <v>33198270</v>
      </c>
      <c r="P1554" s="1">
        <v>45413</v>
      </c>
      <c r="Q1554" s="2">
        <v>0.44861111111111113</v>
      </c>
      <c r="R1554">
        <v>33198270</v>
      </c>
      <c r="S1554">
        <v>3375956.8</v>
      </c>
      <c r="T1554" t="s">
        <v>146</v>
      </c>
      <c r="U1554" t="s">
        <v>101</v>
      </c>
    </row>
    <row r="1555" spans="1:21" x14ac:dyDescent="0.35">
      <c r="A1555">
        <v>1554</v>
      </c>
      <c r="B1555" t="s">
        <v>35</v>
      </c>
      <c r="C1555" t="s">
        <v>87</v>
      </c>
      <c r="D1555" t="s">
        <v>31</v>
      </c>
      <c r="E1555">
        <v>4293</v>
      </c>
      <c r="F1555">
        <v>3</v>
      </c>
      <c r="G1555">
        <v>2</v>
      </c>
      <c r="H1555">
        <v>3</v>
      </c>
      <c r="I1555">
        <v>2</v>
      </c>
      <c r="J1555" t="s">
        <v>24</v>
      </c>
      <c r="K1555" t="s">
        <v>25</v>
      </c>
      <c r="L1555" t="s">
        <v>38</v>
      </c>
      <c r="M1555">
        <v>6</v>
      </c>
      <c r="N1555">
        <v>8667</v>
      </c>
      <c r="O1555" s="6">
        <v>37207431</v>
      </c>
      <c r="P1555" s="1">
        <v>44792</v>
      </c>
      <c r="Q1555" s="2">
        <v>0.86597222222222225</v>
      </c>
      <c r="R1555">
        <v>37207431</v>
      </c>
      <c r="S1555">
        <v>4765518.6500000004</v>
      </c>
      <c r="T1555" t="s">
        <v>101</v>
      </c>
      <c r="U1555" t="s">
        <v>138</v>
      </c>
    </row>
    <row r="1556" spans="1:21" x14ac:dyDescent="0.35">
      <c r="A1556">
        <v>1555</v>
      </c>
      <c r="B1556" t="s">
        <v>21</v>
      </c>
      <c r="C1556" t="s">
        <v>87</v>
      </c>
      <c r="D1556" t="s">
        <v>46</v>
      </c>
      <c r="E1556">
        <v>688</v>
      </c>
      <c r="F1556">
        <v>6</v>
      </c>
      <c r="G1556">
        <v>5</v>
      </c>
      <c r="H1556">
        <v>2</v>
      </c>
      <c r="I1556">
        <v>2</v>
      </c>
      <c r="J1556" t="s">
        <v>32</v>
      </c>
      <c r="K1556" t="s">
        <v>25</v>
      </c>
      <c r="L1556" t="s">
        <v>26</v>
      </c>
      <c r="M1556">
        <v>19</v>
      </c>
      <c r="N1556">
        <v>7823</v>
      </c>
      <c r="O1556" s="6">
        <v>5382224</v>
      </c>
      <c r="P1556" s="1">
        <v>45004</v>
      </c>
      <c r="Q1556" s="2">
        <v>0.56874999999999998</v>
      </c>
      <c r="R1556">
        <v>5382224</v>
      </c>
      <c r="S1556">
        <v>908292.99</v>
      </c>
      <c r="T1556" t="s">
        <v>88</v>
      </c>
      <c r="U1556" t="s">
        <v>28</v>
      </c>
    </row>
    <row r="1557" spans="1:21" x14ac:dyDescent="0.35">
      <c r="A1557">
        <v>1556</v>
      </c>
      <c r="B1557" t="s">
        <v>48</v>
      </c>
      <c r="C1557" t="s">
        <v>52</v>
      </c>
      <c r="D1557" t="s">
        <v>58</v>
      </c>
      <c r="E1557">
        <v>3663</v>
      </c>
      <c r="F1557">
        <v>5</v>
      </c>
      <c r="G1557">
        <v>2</v>
      </c>
      <c r="H1557">
        <v>1</v>
      </c>
      <c r="I1557">
        <v>3</v>
      </c>
      <c r="J1557" t="s">
        <v>32</v>
      </c>
      <c r="K1557" t="s">
        <v>25</v>
      </c>
      <c r="L1557" t="s">
        <v>38</v>
      </c>
      <c r="M1557">
        <v>8</v>
      </c>
      <c r="N1557">
        <v>13047</v>
      </c>
      <c r="O1557" s="6">
        <v>47791161</v>
      </c>
      <c r="P1557" s="1">
        <v>45117</v>
      </c>
      <c r="Q1557" s="2">
        <v>0.69861111111111107</v>
      </c>
      <c r="R1557">
        <v>47791161</v>
      </c>
      <c r="S1557">
        <v>2783850.49</v>
      </c>
      <c r="T1557" t="s">
        <v>97</v>
      </c>
      <c r="U1557" t="s">
        <v>44</v>
      </c>
    </row>
    <row r="1558" spans="1:21" x14ac:dyDescent="0.35">
      <c r="A1558">
        <v>1557</v>
      </c>
      <c r="B1558" t="s">
        <v>45</v>
      </c>
      <c r="C1558" t="s">
        <v>87</v>
      </c>
      <c r="D1558" t="s">
        <v>42</v>
      </c>
      <c r="E1558">
        <v>4504</v>
      </c>
      <c r="F1558">
        <v>3</v>
      </c>
      <c r="G1558">
        <v>1</v>
      </c>
      <c r="H1558">
        <v>0</v>
      </c>
      <c r="I1558">
        <v>2</v>
      </c>
      <c r="J1558" t="s">
        <v>55</v>
      </c>
      <c r="K1558" t="s">
        <v>25</v>
      </c>
      <c r="L1558" t="s">
        <v>26</v>
      </c>
      <c r="M1558">
        <v>30</v>
      </c>
      <c r="N1558">
        <v>16001</v>
      </c>
      <c r="O1558" s="6">
        <v>72068504</v>
      </c>
      <c r="P1558" s="1">
        <v>45442</v>
      </c>
      <c r="Q1558" s="2">
        <v>0.67361111111111116</v>
      </c>
      <c r="R1558">
        <v>72068504</v>
      </c>
      <c r="S1558">
        <v>6059404.3399999999</v>
      </c>
      <c r="T1558" t="s">
        <v>73</v>
      </c>
      <c r="U1558" t="s">
        <v>77</v>
      </c>
    </row>
    <row r="1559" spans="1:21" x14ac:dyDescent="0.35">
      <c r="A1559">
        <v>1558</v>
      </c>
      <c r="B1559" t="s">
        <v>35</v>
      </c>
      <c r="C1559" t="s">
        <v>80</v>
      </c>
      <c r="D1559" t="s">
        <v>46</v>
      </c>
      <c r="E1559">
        <v>3874</v>
      </c>
      <c r="F1559">
        <v>1</v>
      </c>
      <c r="G1559">
        <v>5</v>
      </c>
      <c r="H1559">
        <v>3</v>
      </c>
      <c r="I1559">
        <v>1</v>
      </c>
      <c r="J1559" t="s">
        <v>24</v>
      </c>
      <c r="K1559" t="s">
        <v>37</v>
      </c>
      <c r="L1559" t="s">
        <v>38</v>
      </c>
      <c r="M1559">
        <v>23</v>
      </c>
      <c r="N1559">
        <v>16516</v>
      </c>
      <c r="O1559" s="6">
        <v>63982984</v>
      </c>
      <c r="P1559" s="1">
        <v>45142</v>
      </c>
      <c r="Q1559" s="2">
        <v>0.60833333333333328</v>
      </c>
      <c r="R1559">
        <v>63982984</v>
      </c>
      <c r="S1559">
        <v>9831751.1999999993</v>
      </c>
      <c r="T1559" t="s">
        <v>107</v>
      </c>
      <c r="U1559" t="s">
        <v>109</v>
      </c>
    </row>
    <row r="1560" spans="1:21" x14ac:dyDescent="0.35">
      <c r="A1560">
        <v>1559</v>
      </c>
      <c r="B1560" t="s">
        <v>40</v>
      </c>
      <c r="C1560" t="s">
        <v>61</v>
      </c>
      <c r="D1560" t="s">
        <v>23</v>
      </c>
      <c r="E1560">
        <v>459</v>
      </c>
      <c r="F1560">
        <v>2</v>
      </c>
      <c r="G1560">
        <v>2</v>
      </c>
      <c r="H1560">
        <v>2</v>
      </c>
      <c r="I1560">
        <v>1</v>
      </c>
      <c r="J1560" t="s">
        <v>24</v>
      </c>
      <c r="K1560" t="s">
        <v>25</v>
      </c>
      <c r="L1560" t="s">
        <v>38</v>
      </c>
      <c r="M1560">
        <v>19</v>
      </c>
      <c r="N1560">
        <v>7005</v>
      </c>
      <c r="O1560" s="6">
        <v>3215295</v>
      </c>
      <c r="P1560" s="1">
        <v>45347</v>
      </c>
      <c r="Q1560" s="2">
        <v>0.74722222222222223</v>
      </c>
      <c r="R1560">
        <v>3215295</v>
      </c>
      <c r="S1560">
        <v>275594.83</v>
      </c>
      <c r="T1560" t="s">
        <v>47</v>
      </c>
      <c r="U1560" t="s">
        <v>108</v>
      </c>
    </row>
    <row r="1561" spans="1:21" x14ac:dyDescent="0.35">
      <c r="A1561">
        <v>1560</v>
      </c>
      <c r="B1561" t="s">
        <v>66</v>
      </c>
      <c r="C1561" t="s">
        <v>41</v>
      </c>
      <c r="D1561" t="s">
        <v>42</v>
      </c>
      <c r="E1561">
        <v>823</v>
      </c>
      <c r="F1561">
        <v>5</v>
      </c>
      <c r="G1561">
        <v>3</v>
      </c>
      <c r="H1561">
        <v>3</v>
      </c>
      <c r="I1561">
        <v>2</v>
      </c>
      <c r="J1561" t="s">
        <v>55</v>
      </c>
      <c r="K1561" t="s">
        <v>37</v>
      </c>
      <c r="L1561" t="s">
        <v>26</v>
      </c>
      <c r="M1561">
        <v>2</v>
      </c>
      <c r="N1561">
        <v>5070</v>
      </c>
      <c r="O1561" s="6">
        <v>4172610</v>
      </c>
      <c r="P1561" s="1">
        <v>45214</v>
      </c>
      <c r="Q1561" s="2">
        <v>0.4826388888888889</v>
      </c>
      <c r="R1561">
        <v>4172610</v>
      </c>
      <c r="S1561">
        <v>543676.48</v>
      </c>
      <c r="T1561" t="s">
        <v>74</v>
      </c>
      <c r="U1561" t="s">
        <v>141</v>
      </c>
    </row>
    <row r="1562" spans="1:21" x14ac:dyDescent="0.35">
      <c r="A1562">
        <v>1561</v>
      </c>
      <c r="B1562" t="s">
        <v>57</v>
      </c>
      <c r="C1562" t="s">
        <v>22</v>
      </c>
      <c r="D1562" t="s">
        <v>58</v>
      </c>
      <c r="E1562">
        <v>1239</v>
      </c>
      <c r="F1562">
        <v>2</v>
      </c>
      <c r="G1562">
        <v>1</v>
      </c>
      <c r="H1562">
        <v>2</v>
      </c>
      <c r="I1562">
        <v>2</v>
      </c>
      <c r="J1562" t="s">
        <v>32</v>
      </c>
      <c r="K1562" t="s">
        <v>37</v>
      </c>
      <c r="L1562" t="s">
        <v>26</v>
      </c>
      <c r="M1562">
        <v>29</v>
      </c>
      <c r="N1562">
        <v>10787</v>
      </c>
      <c r="O1562" s="6">
        <v>13365093</v>
      </c>
      <c r="P1562" s="1">
        <v>44612</v>
      </c>
      <c r="Q1562" s="2">
        <v>0.49722222222222223</v>
      </c>
      <c r="R1562">
        <v>13365093</v>
      </c>
      <c r="S1562">
        <v>2387334.1</v>
      </c>
      <c r="T1562" t="s">
        <v>28</v>
      </c>
      <c r="U1562" t="s">
        <v>96</v>
      </c>
    </row>
    <row r="1563" spans="1:21" x14ac:dyDescent="0.35">
      <c r="A1563">
        <v>1562</v>
      </c>
      <c r="B1563" t="s">
        <v>66</v>
      </c>
      <c r="C1563" t="s">
        <v>80</v>
      </c>
      <c r="D1563" t="s">
        <v>31</v>
      </c>
      <c r="E1563">
        <v>1650</v>
      </c>
      <c r="F1563">
        <v>6</v>
      </c>
      <c r="G1563">
        <v>4</v>
      </c>
      <c r="H1563">
        <v>1</v>
      </c>
      <c r="I1563">
        <v>2</v>
      </c>
      <c r="J1563" t="s">
        <v>24</v>
      </c>
      <c r="K1563" t="s">
        <v>37</v>
      </c>
      <c r="L1563" t="s">
        <v>26</v>
      </c>
      <c r="M1563">
        <v>24</v>
      </c>
      <c r="N1563">
        <v>7616</v>
      </c>
      <c r="O1563" s="6">
        <v>12566400</v>
      </c>
      <c r="P1563" s="1">
        <v>45485</v>
      </c>
      <c r="Q1563" s="2">
        <v>0.64722222222222225</v>
      </c>
      <c r="R1563">
        <v>12566400</v>
      </c>
      <c r="S1563">
        <v>2192821.0499999998</v>
      </c>
      <c r="T1563" t="s">
        <v>146</v>
      </c>
      <c r="U1563" t="s">
        <v>90</v>
      </c>
    </row>
    <row r="1564" spans="1:21" x14ac:dyDescent="0.35">
      <c r="A1564">
        <v>1563</v>
      </c>
      <c r="B1564" t="s">
        <v>48</v>
      </c>
      <c r="C1564" t="s">
        <v>30</v>
      </c>
      <c r="D1564" t="s">
        <v>23</v>
      </c>
      <c r="E1564">
        <v>545</v>
      </c>
      <c r="F1564">
        <v>1</v>
      </c>
      <c r="G1564">
        <v>1</v>
      </c>
      <c r="H1564">
        <v>0</v>
      </c>
      <c r="I1564">
        <v>0</v>
      </c>
      <c r="J1564" t="s">
        <v>24</v>
      </c>
      <c r="K1564" t="s">
        <v>37</v>
      </c>
      <c r="L1564" t="s">
        <v>38</v>
      </c>
      <c r="M1564">
        <v>18</v>
      </c>
      <c r="N1564">
        <v>14944</v>
      </c>
      <c r="O1564" s="6">
        <v>8144480</v>
      </c>
      <c r="P1564" s="1">
        <v>44572</v>
      </c>
      <c r="Q1564" s="2">
        <v>0.87083333333333324</v>
      </c>
      <c r="R1564">
        <v>8144480</v>
      </c>
      <c r="S1564">
        <v>1447647.38</v>
      </c>
      <c r="T1564" t="s">
        <v>94</v>
      </c>
      <c r="U1564" t="s">
        <v>85</v>
      </c>
    </row>
    <row r="1565" spans="1:21" x14ac:dyDescent="0.35">
      <c r="A1565">
        <v>1564</v>
      </c>
      <c r="B1565" t="s">
        <v>48</v>
      </c>
      <c r="C1565" t="s">
        <v>87</v>
      </c>
      <c r="D1565" t="s">
        <v>58</v>
      </c>
      <c r="E1565">
        <v>1261</v>
      </c>
      <c r="F1565">
        <v>2</v>
      </c>
      <c r="G1565">
        <v>5</v>
      </c>
      <c r="H1565">
        <v>1</v>
      </c>
      <c r="I1565">
        <v>2</v>
      </c>
      <c r="J1565" t="s">
        <v>32</v>
      </c>
      <c r="K1565" t="s">
        <v>37</v>
      </c>
      <c r="L1565" t="s">
        <v>38</v>
      </c>
      <c r="M1565">
        <v>23</v>
      </c>
      <c r="N1565">
        <v>12088</v>
      </c>
      <c r="O1565" s="6">
        <v>15242968</v>
      </c>
      <c r="P1565" s="1">
        <v>45173</v>
      </c>
      <c r="Q1565" s="2">
        <v>0.76041666666666663</v>
      </c>
      <c r="R1565">
        <v>15242968</v>
      </c>
      <c r="S1565">
        <v>1243711.55</v>
      </c>
      <c r="T1565" t="s">
        <v>114</v>
      </c>
      <c r="U1565" t="s">
        <v>72</v>
      </c>
    </row>
    <row r="1566" spans="1:21" x14ac:dyDescent="0.35">
      <c r="A1566">
        <v>1565</v>
      </c>
      <c r="B1566" t="s">
        <v>35</v>
      </c>
      <c r="C1566" t="s">
        <v>36</v>
      </c>
      <c r="D1566" t="s">
        <v>46</v>
      </c>
      <c r="E1566">
        <v>2789</v>
      </c>
      <c r="F1566">
        <v>3</v>
      </c>
      <c r="G1566">
        <v>5</v>
      </c>
      <c r="H1566">
        <v>2</v>
      </c>
      <c r="I1566">
        <v>1</v>
      </c>
      <c r="J1566" t="s">
        <v>55</v>
      </c>
      <c r="K1566" t="s">
        <v>37</v>
      </c>
      <c r="L1566" t="s">
        <v>26</v>
      </c>
      <c r="M1566">
        <v>5</v>
      </c>
      <c r="N1566">
        <v>12962</v>
      </c>
      <c r="O1566" s="6">
        <v>36151018</v>
      </c>
      <c r="P1566" s="1">
        <v>44600</v>
      </c>
      <c r="Q1566" s="2">
        <v>0.69513888888888886</v>
      </c>
      <c r="R1566">
        <v>36151018</v>
      </c>
      <c r="S1566">
        <v>4944101.54</v>
      </c>
      <c r="T1566" t="s">
        <v>79</v>
      </c>
      <c r="U1566" t="s">
        <v>126</v>
      </c>
    </row>
    <row r="1567" spans="1:21" x14ac:dyDescent="0.35">
      <c r="A1567">
        <v>1566</v>
      </c>
      <c r="B1567" t="s">
        <v>21</v>
      </c>
      <c r="C1567" t="s">
        <v>80</v>
      </c>
      <c r="D1567" t="s">
        <v>42</v>
      </c>
      <c r="E1567">
        <v>651</v>
      </c>
      <c r="F1567">
        <v>3</v>
      </c>
      <c r="G1567">
        <v>4</v>
      </c>
      <c r="H1567">
        <v>2</v>
      </c>
      <c r="I1567">
        <v>3</v>
      </c>
      <c r="J1567" t="s">
        <v>24</v>
      </c>
      <c r="K1567" t="s">
        <v>25</v>
      </c>
      <c r="L1567" t="s">
        <v>38</v>
      </c>
      <c r="M1567">
        <v>13</v>
      </c>
      <c r="N1567">
        <v>17852</v>
      </c>
      <c r="O1567" s="6">
        <v>11621652</v>
      </c>
      <c r="P1567" s="1">
        <v>45498</v>
      </c>
      <c r="Q1567" s="2">
        <v>0.68055555555555547</v>
      </c>
      <c r="R1567">
        <v>11621652</v>
      </c>
      <c r="S1567">
        <v>1179978.75</v>
      </c>
      <c r="T1567" t="s">
        <v>96</v>
      </c>
      <c r="U1567" t="s">
        <v>145</v>
      </c>
    </row>
    <row r="1568" spans="1:21" x14ac:dyDescent="0.35">
      <c r="A1568">
        <v>1567</v>
      </c>
      <c r="B1568" t="s">
        <v>35</v>
      </c>
      <c r="C1568" t="s">
        <v>87</v>
      </c>
      <c r="D1568" t="s">
        <v>58</v>
      </c>
      <c r="E1568">
        <v>3101</v>
      </c>
      <c r="F1568">
        <v>6</v>
      </c>
      <c r="G1568">
        <v>2</v>
      </c>
      <c r="H1568">
        <v>3</v>
      </c>
      <c r="I1568">
        <v>0</v>
      </c>
      <c r="J1568" t="s">
        <v>24</v>
      </c>
      <c r="K1568" t="s">
        <v>37</v>
      </c>
      <c r="L1568" t="s">
        <v>38</v>
      </c>
      <c r="M1568">
        <v>7</v>
      </c>
      <c r="N1568">
        <v>11825</v>
      </c>
      <c r="O1568" s="6">
        <v>36669325</v>
      </c>
      <c r="P1568" s="1">
        <v>45369</v>
      </c>
      <c r="Q1568" s="2">
        <v>0.65069444444444446</v>
      </c>
      <c r="R1568">
        <v>36669325</v>
      </c>
      <c r="S1568">
        <v>4726471.9000000004</v>
      </c>
      <c r="T1568" t="s">
        <v>64</v>
      </c>
      <c r="U1568" t="s">
        <v>137</v>
      </c>
    </row>
    <row r="1569" spans="1:21" x14ac:dyDescent="0.35">
      <c r="A1569">
        <v>1568</v>
      </c>
      <c r="B1569" t="s">
        <v>21</v>
      </c>
      <c r="C1569" t="s">
        <v>22</v>
      </c>
      <c r="D1569" t="s">
        <v>46</v>
      </c>
      <c r="E1569">
        <v>1687</v>
      </c>
      <c r="F1569">
        <v>4</v>
      </c>
      <c r="G1569">
        <v>4</v>
      </c>
      <c r="H1569">
        <v>1</v>
      </c>
      <c r="I1569">
        <v>2</v>
      </c>
      <c r="J1569" t="s">
        <v>24</v>
      </c>
      <c r="K1569" t="s">
        <v>25</v>
      </c>
      <c r="L1569" t="s">
        <v>26</v>
      </c>
      <c r="M1569">
        <v>20</v>
      </c>
      <c r="N1569">
        <v>13996</v>
      </c>
      <c r="O1569" s="6">
        <v>23611252</v>
      </c>
      <c r="P1569" s="1">
        <v>45260</v>
      </c>
      <c r="Q1569" s="2">
        <v>0.49027777777777781</v>
      </c>
      <c r="R1569">
        <v>23611252</v>
      </c>
      <c r="S1569">
        <v>1712669.51</v>
      </c>
      <c r="T1569" t="s">
        <v>94</v>
      </c>
      <c r="U1569" t="s">
        <v>51</v>
      </c>
    </row>
    <row r="1570" spans="1:21" x14ac:dyDescent="0.35">
      <c r="A1570">
        <v>1569</v>
      </c>
      <c r="B1570" t="s">
        <v>21</v>
      </c>
      <c r="C1570" t="s">
        <v>41</v>
      </c>
      <c r="D1570" t="s">
        <v>46</v>
      </c>
      <c r="E1570">
        <v>2179</v>
      </c>
      <c r="F1570">
        <v>1</v>
      </c>
      <c r="G1570">
        <v>5</v>
      </c>
      <c r="H1570">
        <v>0</v>
      </c>
      <c r="I1570">
        <v>3</v>
      </c>
      <c r="J1570" t="s">
        <v>24</v>
      </c>
      <c r="K1570" t="s">
        <v>37</v>
      </c>
      <c r="L1570" t="s">
        <v>26</v>
      </c>
      <c r="M1570">
        <v>8</v>
      </c>
      <c r="N1570">
        <v>17291</v>
      </c>
      <c r="O1570" s="6">
        <v>37677089</v>
      </c>
      <c r="P1570" s="1">
        <v>44588</v>
      </c>
      <c r="Q1570" s="2">
        <v>0.48333333333333334</v>
      </c>
      <c r="R1570">
        <v>37677089</v>
      </c>
      <c r="S1570">
        <v>5611041.96</v>
      </c>
      <c r="T1570" t="s">
        <v>131</v>
      </c>
      <c r="U1570" t="s">
        <v>71</v>
      </c>
    </row>
    <row r="1571" spans="1:21" x14ac:dyDescent="0.35">
      <c r="A1571">
        <v>1570</v>
      </c>
      <c r="B1571" t="s">
        <v>29</v>
      </c>
      <c r="C1571" t="s">
        <v>87</v>
      </c>
      <c r="D1571" t="s">
        <v>23</v>
      </c>
      <c r="E1571">
        <v>1208</v>
      </c>
      <c r="F1571">
        <v>6</v>
      </c>
      <c r="G1571">
        <v>1</v>
      </c>
      <c r="H1571">
        <v>3</v>
      </c>
      <c r="I1571">
        <v>3</v>
      </c>
      <c r="J1571" t="s">
        <v>32</v>
      </c>
      <c r="K1571" t="s">
        <v>25</v>
      </c>
      <c r="L1571" t="s">
        <v>26</v>
      </c>
      <c r="M1571">
        <v>15</v>
      </c>
      <c r="N1571">
        <v>15005</v>
      </c>
      <c r="O1571" s="6">
        <v>18126040</v>
      </c>
      <c r="P1571" s="1">
        <v>44968</v>
      </c>
      <c r="Q1571" s="2">
        <v>0.58680555555555558</v>
      </c>
      <c r="R1571">
        <v>18126040</v>
      </c>
      <c r="S1571">
        <v>2183287.3199999998</v>
      </c>
      <c r="T1571" t="s">
        <v>121</v>
      </c>
      <c r="U1571" t="s">
        <v>147</v>
      </c>
    </row>
    <row r="1572" spans="1:21" x14ac:dyDescent="0.35">
      <c r="A1572">
        <v>1571</v>
      </c>
      <c r="B1572" t="s">
        <v>48</v>
      </c>
      <c r="C1572" t="s">
        <v>41</v>
      </c>
      <c r="D1572" t="s">
        <v>42</v>
      </c>
      <c r="E1572">
        <v>1661</v>
      </c>
      <c r="F1572">
        <v>1</v>
      </c>
      <c r="G1572">
        <v>4</v>
      </c>
      <c r="H1572">
        <v>3</v>
      </c>
      <c r="I1572">
        <v>3</v>
      </c>
      <c r="J1572" t="s">
        <v>24</v>
      </c>
      <c r="K1572" t="s">
        <v>37</v>
      </c>
      <c r="L1572" t="s">
        <v>26</v>
      </c>
      <c r="M1572">
        <v>20</v>
      </c>
      <c r="N1572">
        <v>14206</v>
      </c>
      <c r="O1572" s="6">
        <v>23596166</v>
      </c>
      <c r="P1572" s="1">
        <v>45033</v>
      </c>
      <c r="Q1572" s="2">
        <v>0.4368055555555555</v>
      </c>
      <c r="R1572">
        <v>23596166</v>
      </c>
      <c r="S1572">
        <v>3373292.79</v>
      </c>
      <c r="T1572" t="s">
        <v>91</v>
      </c>
      <c r="U1572" t="s">
        <v>95</v>
      </c>
    </row>
    <row r="1573" spans="1:21" x14ac:dyDescent="0.35">
      <c r="A1573">
        <v>1572</v>
      </c>
      <c r="B1573" t="s">
        <v>45</v>
      </c>
      <c r="C1573" t="s">
        <v>30</v>
      </c>
      <c r="D1573" t="s">
        <v>42</v>
      </c>
      <c r="E1573">
        <v>2984</v>
      </c>
      <c r="F1573">
        <v>4</v>
      </c>
      <c r="G1573">
        <v>3</v>
      </c>
      <c r="H1573">
        <v>2</v>
      </c>
      <c r="I1573">
        <v>0</v>
      </c>
      <c r="J1573" t="s">
        <v>32</v>
      </c>
      <c r="K1573" t="s">
        <v>25</v>
      </c>
      <c r="L1573" t="s">
        <v>26</v>
      </c>
      <c r="M1573">
        <v>20</v>
      </c>
      <c r="N1573">
        <v>9010</v>
      </c>
      <c r="O1573" s="6">
        <v>26885840</v>
      </c>
      <c r="P1573" s="1">
        <v>44741</v>
      </c>
      <c r="Q1573" s="2">
        <v>0.42638888888888887</v>
      </c>
      <c r="R1573">
        <v>26885840</v>
      </c>
      <c r="S1573">
        <v>3093444.68</v>
      </c>
      <c r="T1573" t="s">
        <v>118</v>
      </c>
      <c r="U1573" t="s">
        <v>28</v>
      </c>
    </row>
    <row r="1574" spans="1:21" x14ac:dyDescent="0.35">
      <c r="A1574">
        <v>1573</v>
      </c>
      <c r="B1574" t="s">
        <v>45</v>
      </c>
      <c r="C1574" t="s">
        <v>41</v>
      </c>
      <c r="D1574" t="s">
        <v>42</v>
      </c>
      <c r="E1574">
        <v>3834</v>
      </c>
      <c r="F1574">
        <v>6</v>
      </c>
      <c r="G1574">
        <v>1</v>
      </c>
      <c r="H1574">
        <v>1</v>
      </c>
      <c r="I1574">
        <v>1</v>
      </c>
      <c r="J1574" t="s">
        <v>32</v>
      </c>
      <c r="K1574" t="s">
        <v>25</v>
      </c>
      <c r="L1574" t="s">
        <v>38</v>
      </c>
      <c r="M1574">
        <v>8</v>
      </c>
      <c r="N1574">
        <v>13707</v>
      </c>
      <c r="O1574" s="6">
        <v>52552638</v>
      </c>
      <c r="P1574" s="1">
        <v>44615</v>
      </c>
      <c r="Q1574" s="2">
        <v>0.64027777777777783</v>
      </c>
      <c r="R1574">
        <v>52552638</v>
      </c>
      <c r="S1574">
        <v>5803954.21</v>
      </c>
      <c r="T1574" t="s">
        <v>85</v>
      </c>
      <c r="U1574" t="s">
        <v>122</v>
      </c>
    </row>
    <row r="1575" spans="1:21" x14ac:dyDescent="0.35">
      <c r="A1575">
        <v>1574</v>
      </c>
      <c r="B1575" t="s">
        <v>40</v>
      </c>
      <c r="C1575" t="s">
        <v>80</v>
      </c>
      <c r="D1575" t="s">
        <v>31</v>
      </c>
      <c r="E1575">
        <v>2103</v>
      </c>
      <c r="F1575">
        <v>4</v>
      </c>
      <c r="G1575">
        <v>3</v>
      </c>
      <c r="H1575">
        <v>3</v>
      </c>
      <c r="I1575">
        <v>2</v>
      </c>
      <c r="J1575" t="s">
        <v>32</v>
      </c>
      <c r="K1575" t="s">
        <v>25</v>
      </c>
      <c r="L1575" t="s">
        <v>38</v>
      </c>
      <c r="M1575">
        <v>27</v>
      </c>
      <c r="N1575">
        <v>11283</v>
      </c>
      <c r="O1575" s="6">
        <v>23728149</v>
      </c>
      <c r="P1575" s="1">
        <v>44932</v>
      </c>
      <c r="Q1575" s="2">
        <v>0.6694444444444444</v>
      </c>
      <c r="R1575">
        <v>23728149</v>
      </c>
      <c r="S1575">
        <v>1439880.68</v>
      </c>
      <c r="T1575" t="s">
        <v>110</v>
      </c>
      <c r="U1575" t="s">
        <v>124</v>
      </c>
    </row>
    <row r="1576" spans="1:21" x14ac:dyDescent="0.35">
      <c r="A1576">
        <v>1575</v>
      </c>
      <c r="B1576" t="s">
        <v>40</v>
      </c>
      <c r="C1576" t="s">
        <v>36</v>
      </c>
      <c r="D1576" t="s">
        <v>42</v>
      </c>
      <c r="E1576">
        <v>3552</v>
      </c>
      <c r="F1576">
        <v>4</v>
      </c>
      <c r="G1576">
        <v>5</v>
      </c>
      <c r="H1576">
        <v>2</v>
      </c>
      <c r="I1576">
        <v>0</v>
      </c>
      <c r="J1576" t="s">
        <v>32</v>
      </c>
      <c r="K1576" t="s">
        <v>37</v>
      </c>
      <c r="L1576" t="s">
        <v>26</v>
      </c>
      <c r="M1576">
        <v>3</v>
      </c>
      <c r="N1576">
        <v>5486</v>
      </c>
      <c r="O1576" s="6">
        <v>19486272</v>
      </c>
      <c r="P1576" s="1">
        <v>45142</v>
      </c>
      <c r="Q1576" s="2">
        <v>0.48749999999999999</v>
      </c>
      <c r="R1576">
        <v>19486272</v>
      </c>
      <c r="S1576">
        <v>3344237.51</v>
      </c>
      <c r="T1576" t="s">
        <v>128</v>
      </c>
      <c r="U1576" t="s">
        <v>148</v>
      </c>
    </row>
    <row r="1577" spans="1:21" x14ac:dyDescent="0.35">
      <c r="A1577">
        <v>1576</v>
      </c>
      <c r="B1577" t="s">
        <v>66</v>
      </c>
      <c r="C1577" t="s">
        <v>80</v>
      </c>
      <c r="D1577" t="s">
        <v>42</v>
      </c>
      <c r="E1577">
        <v>4177</v>
      </c>
      <c r="F1577">
        <v>6</v>
      </c>
      <c r="G1577">
        <v>2</v>
      </c>
      <c r="H1577">
        <v>0</v>
      </c>
      <c r="I1577">
        <v>3</v>
      </c>
      <c r="J1577" t="s">
        <v>24</v>
      </c>
      <c r="K1577" t="s">
        <v>25</v>
      </c>
      <c r="L1577" t="s">
        <v>26</v>
      </c>
      <c r="M1577">
        <v>16</v>
      </c>
      <c r="N1577">
        <v>12707</v>
      </c>
      <c r="O1577" s="6">
        <v>53077139</v>
      </c>
      <c r="P1577" s="1">
        <v>45372</v>
      </c>
      <c r="Q1577" s="2">
        <v>0.74791666666666667</v>
      </c>
      <c r="R1577">
        <v>53077139</v>
      </c>
      <c r="S1577">
        <v>4763355.29</v>
      </c>
      <c r="T1577" t="s">
        <v>141</v>
      </c>
      <c r="U1577" t="s">
        <v>60</v>
      </c>
    </row>
    <row r="1578" spans="1:21" x14ac:dyDescent="0.35">
      <c r="A1578">
        <v>1577</v>
      </c>
      <c r="B1578" t="s">
        <v>40</v>
      </c>
      <c r="C1578" t="s">
        <v>41</v>
      </c>
      <c r="D1578" t="s">
        <v>31</v>
      </c>
      <c r="E1578">
        <v>1206</v>
      </c>
      <c r="F1578">
        <v>6</v>
      </c>
      <c r="G1578">
        <v>4</v>
      </c>
      <c r="H1578">
        <v>0</v>
      </c>
      <c r="I1578">
        <v>1</v>
      </c>
      <c r="J1578" t="s">
        <v>55</v>
      </c>
      <c r="K1578" t="s">
        <v>25</v>
      </c>
      <c r="L1578" t="s">
        <v>26</v>
      </c>
      <c r="M1578">
        <v>5</v>
      </c>
      <c r="N1578">
        <v>14687</v>
      </c>
      <c r="O1578" s="6">
        <v>17712522</v>
      </c>
      <c r="P1578" s="1">
        <v>45270</v>
      </c>
      <c r="Q1578" s="2">
        <v>0.52361111111111114</v>
      </c>
      <c r="R1578">
        <v>17712522</v>
      </c>
      <c r="S1578">
        <v>1096287.28</v>
      </c>
      <c r="T1578" t="s">
        <v>94</v>
      </c>
      <c r="U1578" t="s">
        <v>98</v>
      </c>
    </row>
    <row r="1579" spans="1:21" x14ac:dyDescent="0.35">
      <c r="A1579">
        <v>1578</v>
      </c>
      <c r="B1579" t="s">
        <v>66</v>
      </c>
      <c r="C1579" t="s">
        <v>80</v>
      </c>
      <c r="D1579" t="s">
        <v>46</v>
      </c>
      <c r="E1579">
        <v>2457</v>
      </c>
      <c r="F1579">
        <v>3</v>
      </c>
      <c r="G1579">
        <v>3</v>
      </c>
      <c r="H1579">
        <v>2</v>
      </c>
      <c r="I1579">
        <v>0</v>
      </c>
      <c r="J1579" t="s">
        <v>24</v>
      </c>
      <c r="K1579" t="s">
        <v>25</v>
      </c>
      <c r="L1579" t="s">
        <v>26</v>
      </c>
      <c r="M1579">
        <v>11</v>
      </c>
      <c r="N1579">
        <v>5074</v>
      </c>
      <c r="O1579" s="6">
        <v>12466818</v>
      </c>
      <c r="P1579" s="1">
        <v>45369</v>
      </c>
      <c r="Q1579" s="2">
        <v>0.56874999999999998</v>
      </c>
      <c r="R1579">
        <v>12466818</v>
      </c>
      <c r="S1579">
        <v>667493.91</v>
      </c>
      <c r="T1579" t="s">
        <v>138</v>
      </c>
      <c r="U1579" t="s">
        <v>70</v>
      </c>
    </row>
    <row r="1580" spans="1:21" x14ac:dyDescent="0.35">
      <c r="A1580">
        <v>1579</v>
      </c>
      <c r="B1580" t="s">
        <v>66</v>
      </c>
      <c r="C1580" t="s">
        <v>36</v>
      </c>
      <c r="D1580" t="s">
        <v>42</v>
      </c>
      <c r="E1580">
        <v>2542</v>
      </c>
      <c r="F1580">
        <v>3</v>
      </c>
      <c r="G1580">
        <v>5</v>
      </c>
      <c r="H1580">
        <v>0</v>
      </c>
      <c r="I1580">
        <v>2</v>
      </c>
      <c r="J1580" t="s">
        <v>24</v>
      </c>
      <c r="K1580" t="s">
        <v>25</v>
      </c>
      <c r="L1580" t="s">
        <v>26</v>
      </c>
      <c r="M1580">
        <v>24</v>
      </c>
      <c r="N1580">
        <v>9532</v>
      </c>
      <c r="O1580" s="6">
        <v>24230344</v>
      </c>
      <c r="P1580" s="1">
        <v>44654</v>
      </c>
      <c r="Q1580" s="2">
        <v>0.46319444444444446</v>
      </c>
      <c r="R1580">
        <v>24230344</v>
      </c>
      <c r="S1580">
        <v>2495182.62</v>
      </c>
      <c r="T1580" t="s">
        <v>123</v>
      </c>
      <c r="U1580" t="s">
        <v>104</v>
      </c>
    </row>
    <row r="1581" spans="1:21" x14ac:dyDescent="0.35">
      <c r="A1581">
        <v>1580</v>
      </c>
      <c r="B1581" t="s">
        <v>45</v>
      </c>
      <c r="C1581" t="s">
        <v>30</v>
      </c>
      <c r="D1581" t="s">
        <v>42</v>
      </c>
      <c r="E1581">
        <v>2133</v>
      </c>
      <c r="F1581">
        <v>4</v>
      </c>
      <c r="G1581">
        <v>3</v>
      </c>
      <c r="H1581">
        <v>1</v>
      </c>
      <c r="I1581">
        <v>0</v>
      </c>
      <c r="J1581" t="s">
        <v>55</v>
      </c>
      <c r="K1581" t="s">
        <v>37</v>
      </c>
      <c r="L1581" t="s">
        <v>26</v>
      </c>
      <c r="M1581">
        <v>0</v>
      </c>
      <c r="N1581">
        <v>7160</v>
      </c>
      <c r="O1581" s="6">
        <v>15272280</v>
      </c>
      <c r="P1581" s="1">
        <v>44641</v>
      </c>
      <c r="Q1581" s="2">
        <v>0.63194444444444442</v>
      </c>
      <c r="R1581">
        <v>15272280</v>
      </c>
      <c r="S1581">
        <v>1297119.07</v>
      </c>
      <c r="T1581" t="s">
        <v>39</v>
      </c>
      <c r="U1581" t="s">
        <v>67</v>
      </c>
    </row>
    <row r="1582" spans="1:21" x14ac:dyDescent="0.35">
      <c r="A1582">
        <v>1581</v>
      </c>
      <c r="B1582" t="s">
        <v>40</v>
      </c>
      <c r="C1582" t="s">
        <v>30</v>
      </c>
      <c r="D1582" t="s">
        <v>42</v>
      </c>
      <c r="E1582">
        <v>4886</v>
      </c>
      <c r="F1582">
        <v>6</v>
      </c>
      <c r="G1582">
        <v>1</v>
      </c>
      <c r="H1582">
        <v>2</v>
      </c>
      <c r="I1582">
        <v>2</v>
      </c>
      <c r="J1582" t="s">
        <v>24</v>
      </c>
      <c r="K1582" t="s">
        <v>37</v>
      </c>
      <c r="L1582" t="s">
        <v>38</v>
      </c>
      <c r="M1582">
        <v>28</v>
      </c>
      <c r="N1582">
        <v>4773</v>
      </c>
      <c r="O1582" s="6">
        <v>23320878</v>
      </c>
      <c r="P1582" s="1">
        <v>45378</v>
      </c>
      <c r="Q1582" s="2">
        <v>0.64930555555555558</v>
      </c>
      <c r="R1582">
        <v>23320878</v>
      </c>
      <c r="S1582">
        <v>1800764.93</v>
      </c>
      <c r="T1582" t="s">
        <v>125</v>
      </c>
      <c r="U1582" t="s">
        <v>62</v>
      </c>
    </row>
    <row r="1583" spans="1:21" x14ac:dyDescent="0.35">
      <c r="A1583">
        <v>1582</v>
      </c>
      <c r="B1583" t="s">
        <v>48</v>
      </c>
      <c r="C1583" t="s">
        <v>22</v>
      </c>
      <c r="D1583" t="s">
        <v>46</v>
      </c>
      <c r="E1583">
        <v>4373</v>
      </c>
      <c r="F1583">
        <v>1</v>
      </c>
      <c r="G1583">
        <v>4</v>
      </c>
      <c r="H1583">
        <v>2</v>
      </c>
      <c r="I1583">
        <v>3</v>
      </c>
      <c r="J1583" t="s">
        <v>24</v>
      </c>
      <c r="K1583" t="s">
        <v>37</v>
      </c>
      <c r="L1583" t="s">
        <v>38</v>
      </c>
      <c r="M1583">
        <v>20</v>
      </c>
      <c r="N1583">
        <v>12651</v>
      </c>
      <c r="O1583" s="6">
        <v>55322823</v>
      </c>
      <c r="P1583" s="1">
        <v>45057</v>
      </c>
      <c r="Q1583" s="2">
        <v>0.42499999999999999</v>
      </c>
      <c r="R1583">
        <v>55322823</v>
      </c>
      <c r="S1583">
        <v>5433703.0899999999</v>
      </c>
      <c r="T1583" t="s">
        <v>63</v>
      </c>
      <c r="U1583" t="s">
        <v>94</v>
      </c>
    </row>
    <row r="1584" spans="1:21" x14ac:dyDescent="0.35">
      <c r="A1584">
        <v>1583</v>
      </c>
      <c r="B1584" t="s">
        <v>35</v>
      </c>
      <c r="C1584" t="s">
        <v>30</v>
      </c>
      <c r="D1584" t="s">
        <v>31</v>
      </c>
      <c r="E1584">
        <v>2080</v>
      </c>
      <c r="F1584">
        <v>4</v>
      </c>
      <c r="G1584">
        <v>1</v>
      </c>
      <c r="H1584">
        <v>3</v>
      </c>
      <c r="I1584">
        <v>2</v>
      </c>
      <c r="J1584" t="s">
        <v>32</v>
      </c>
      <c r="K1584" t="s">
        <v>37</v>
      </c>
      <c r="L1584" t="s">
        <v>26</v>
      </c>
      <c r="M1584">
        <v>27</v>
      </c>
      <c r="N1584">
        <v>7918</v>
      </c>
      <c r="O1584" s="6">
        <v>16469440</v>
      </c>
      <c r="P1584" s="1">
        <v>44999</v>
      </c>
      <c r="Q1584" s="2">
        <v>0.40416666666666662</v>
      </c>
      <c r="R1584">
        <v>16469440</v>
      </c>
      <c r="S1584">
        <v>1001422.73</v>
      </c>
      <c r="T1584" t="s">
        <v>107</v>
      </c>
      <c r="U1584" t="s">
        <v>113</v>
      </c>
    </row>
    <row r="1585" spans="1:21" x14ac:dyDescent="0.35">
      <c r="A1585">
        <v>1584</v>
      </c>
      <c r="B1585" t="s">
        <v>29</v>
      </c>
      <c r="C1585" t="s">
        <v>41</v>
      </c>
      <c r="D1585" t="s">
        <v>42</v>
      </c>
      <c r="E1585">
        <v>1990</v>
      </c>
      <c r="F1585">
        <v>3</v>
      </c>
      <c r="G1585">
        <v>4</v>
      </c>
      <c r="H1585">
        <v>3</v>
      </c>
      <c r="I1585">
        <v>0</v>
      </c>
      <c r="J1585" t="s">
        <v>32</v>
      </c>
      <c r="K1585" t="s">
        <v>37</v>
      </c>
      <c r="L1585" t="s">
        <v>38</v>
      </c>
      <c r="M1585">
        <v>8</v>
      </c>
      <c r="N1585">
        <v>8357</v>
      </c>
      <c r="O1585" s="6">
        <v>16630430</v>
      </c>
      <c r="P1585" s="1">
        <v>44663</v>
      </c>
      <c r="Q1585" s="2">
        <v>0.45347222222222222</v>
      </c>
      <c r="R1585">
        <v>16630430</v>
      </c>
      <c r="S1585">
        <v>1112677.58</v>
      </c>
      <c r="T1585" t="s">
        <v>93</v>
      </c>
      <c r="U1585" t="s">
        <v>72</v>
      </c>
    </row>
    <row r="1586" spans="1:21" x14ac:dyDescent="0.35">
      <c r="A1586">
        <v>1585</v>
      </c>
      <c r="B1586" t="s">
        <v>66</v>
      </c>
      <c r="C1586" t="s">
        <v>61</v>
      </c>
      <c r="D1586" t="s">
        <v>31</v>
      </c>
      <c r="E1586">
        <v>3855</v>
      </c>
      <c r="F1586">
        <v>4</v>
      </c>
      <c r="G1586">
        <v>2</v>
      </c>
      <c r="H1586">
        <v>2</v>
      </c>
      <c r="I1586">
        <v>3</v>
      </c>
      <c r="J1586" t="s">
        <v>24</v>
      </c>
      <c r="K1586" t="s">
        <v>37</v>
      </c>
      <c r="L1586" t="s">
        <v>38</v>
      </c>
      <c r="M1586">
        <v>13</v>
      </c>
      <c r="N1586">
        <v>15441</v>
      </c>
      <c r="O1586" s="6">
        <v>59525055</v>
      </c>
      <c r="P1586" s="1">
        <v>44604</v>
      </c>
      <c r="Q1586" s="2">
        <v>0.50902777777777775</v>
      </c>
      <c r="R1586">
        <v>59525055</v>
      </c>
      <c r="S1586">
        <v>5514844.5</v>
      </c>
      <c r="T1586" t="s">
        <v>94</v>
      </c>
      <c r="U1586" t="s">
        <v>127</v>
      </c>
    </row>
    <row r="1587" spans="1:21" x14ac:dyDescent="0.35">
      <c r="A1587">
        <v>1586</v>
      </c>
      <c r="B1587" t="s">
        <v>35</v>
      </c>
      <c r="C1587" t="s">
        <v>52</v>
      </c>
      <c r="D1587" t="s">
        <v>23</v>
      </c>
      <c r="E1587">
        <v>1255</v>
      </c>
      <c r="F1587">
        <v>5</v>
      </c>
      <c r="G1587">
        <v>4</v>
      </c>
      <c r="H1587">
        <v>3</v>
      </c>
      <c r="I1587">
        <v>3</v>
      </c>
      <c r="J1587" t="s">
        <v>32</v>
      </c>
      <c r="K1587" t="s">
        <v>25</v>
      </c>
      <c r="L1587" t="s">
        <v>38</v>
      </c>
      <c r="M1587">
        <v>2</v>
      </c>
      <c r="N1587">
        <v>11725</v>
      </c>
      <c r="O1587" s="6">
        <v>14714875</v>
      </c>
      <c r="P1587" s="1">
        <v>44982</v>
      </c>
      <c r="Q1587" s="2">
        <v>0.51041666666666663</v>
      </c>
      <c r="R1587">
        <v>14714875</v>
      </c>
      <c r="S1587">
        <v>1160545.26</v>
      </c>
      <c r="T1587" t="s">
        <v>137</v>
      </c>
      <c r="U1587" t="s">
        <v>85</v>
      </c>
    </row>
    <row r="1588" spans="1:21" x14ac:dyDescent="0.35">
      <c r="A1588">
        <v>1587</v>
      </c>
      <c r="B1588" t="s">
        <v>57</v>
      </c>
      <c r="C1588" t="s">
        <v>41</v>
      </c>
      <c r="D1588" t="s">
        <v>42</v>
      </c>
      <c r="E1588">
        <v>4683</v>
      </c>
      <c r="F1588">
        <v>4</v>
      </c>
      <c r="G1588">
        <v>1</v>
      </c>
      <c r="H1588">
        <v>1</v>
      </c>
      <c r="I1588">
        <v>3</v>
      </c>
      <c r="J1588" t="s">
        <v>32</v>
      </c>
      <c r="K1588" t="s">
        <v>37</v>
      </c>
      <c r="L1588" t="s">
        <v>38</v>
      </c>
      <c r="M1588">
        <v>8</v>
      </c>
      <c r="N1588">
        <v>10671</v>
      </c>
      <c r="O1588" s="6">
        <v>49972293</v>
      </c>
      <c r="P1588" s="1">
        <v>45064</v>
      </c>
      <c r="Q1588" s="2">
        <v>0.64652777777777781</v>
      </c>
      <c r="R1588">
        <v>49972293</v>
      </c>
      <c r="S1588">
        <v>5058640.6900000004</v>
      </c>
      <c r="T1588" t="s">
        <v>75</v>
      </c>
      <c r="U1588" t="s">
        <v>98</v>
      </c>
    </row>
    <row r="1589" spans="1:21" x14ac:dyDescent="0.35">
      <c r="A1589">
        <v>1588</v>
      </c>
      <c r="B1589" t="s">
        <v>35</v>
      </c>
      <c r="C1589" t="s">
        <v>87</v>
      </c>
      <c r="D1589" t="s">
        <v>46</v>
      </c>
      <c r="E1589">
        <v>2725</v>
      </c>
      <c r="F1589">
        <v>5</v>
      </c>
      <c r="G1589">
        <v>3</v>
      </c>
      <c r="H1589">
        <v>2</v>
      </c>
      <c r="I1589">
        <v>0</v>
      </c>
      <c r="J1589" t="s">
        <v>32</v>
      </c>
      <c r="K1589" t="s">
        <v>37</v>
      </c>
      <c r="L1589" t="s">
        <v>26</v>
      </c>
      <c r="M1589">
        <v>4</v>
      </c>
      <c r="N1589">
        <v>5821</v>
      </c>
      <c r="O1589" s="6">
        <v>15862225</v>
      </c>
      <c r="P1589" s="1">
        <v>45345</v>
      </c>
      <c r="Q1589" s="2">
        <v>0.76874999999999993</v>
      </c>
      <c r="R1589">
        <v>15862225</v>
      </c>
      <c r="S1589">
        <v>1491353.92</v>
      </c>
      <c r="T1589" t="s">
        <v>128</v>
      </c>
      <c r="U1589" t="s">
        <v>119</v>
      </c>
    </row>
    <row r="1590" spans="1:21" x14ac:dyDescent="0.35">
      <c r="A1590">
        <v>1589</v>
      </c>
      <c r="B1590" t="s">
        <v>48</v>
      </c>
      <c r="C1590" t="s">
        <v>87</v>
      </c>
      <c r="D1590" t="s">
        <v>58</v>
      </c>
      <c r="E1590">
        <v>4572</v>
      </c>
      <c r="F1590">
        <v>2</v>
      </c>
      <c r="G1590">
        <v>2</v>
      </c>
      <c r="H1590">
        <v>0</v>
      </c>
      <c r="I1590">
        <v>2</v>
      </c>
      <c r="J1590" t="s">
        <v>55</v>
      </c>
      <c r="K1590" t="s">
        <v>37</v>
      </c>
      <c r="L1590" t="s">
        <v>38</v>
      </c>
      <c r="M1590">
        <v>22</v>
      </c>
      <c r="N1590">
        <v>4928</v>
      </c>
      <c r="O1590" s="6">
        <v>22530816</v>
      </c>
      <c r="P1590" s="1">
        <v>45221</v>
      </c>
      <c r="Q1590" s="2">
        <v>0.47083333333333338</v>
      </c>
      <c r="R1590">
        <v>22530816</v>
      </c>
      <c r="S1590">
        <v>3328557.77</v>
      </c>
      <c r="T1590" t="s">
        <v>117</v>
      </c>
      <c r="U1590" t="s">
        <v>99</v>
      </c>
    </row>
    <row r="1591" spans="1:21" x14ac:dyDescent="0.35">
      <c r="A1591">
        <v>1590</v>
      </c>
      <c r="B1591" t="s">
        <v>21</v>
      </c>
      <c r="C1591" t="s">
        <v>87</v>
      </c>
      <c r="D1591" t="s">
        <v>58</v>
      </c>
      <c r="E1591">
        <v>1122</v>
      </c>
      <c r="F1591">
        <v>1</v>
      </c>
      <c r="G1591">
        <v>4</v>
      </c>
      <c r="H1591">
        <v>3</v>
      </c>
      <c r="I1591">
        <v>0</v>
      </c>
      <c r="J1591" t="s">
        <v>32</v>
      </c>
      <c r="K1591" t="s">
        <v>25</v>
      </c>
      <c r="L1591" t="s">
        <v>38</v>
      </c>
      <c r="M1591">
        <v>18</v>
      </c>
      <c r="N1591">
        <v>15847</v>
      </c>
      <c r="O1591" s="6">
        <v>17780334</v>
      </c>
      <c r="P1591" s="1">
        <v>45389</v>
      </c>
      <c r="Q1591" s="2">
        <v>0.87430555555555556</v>
      </c>
      <c r="R1591">
        <v>17780334</v>
      </c>
      <c r="S1591">
        <v>2938699.43</v>
      </c>
      <c r="T1591" t="s">
        <v>134</v>
      </c>
      <c r="U1591" t="s">
        <v>60</v>
      </c>
    </row>
    <row r="1592" spans="1:21" x14ac:dyDescent="0.35">
      <c r="A1592">
        <v>1591</v>
      </c>
      <c r="B1592" t="s">
        <v>35</v>
      </c>
      <c r="C1592" t="s">
        <v>80</v>
      </c>
      <c r="D1592" t="s">
        <v>23</v>
      </c>
      <c r="E1592">
        <v>1604</v>
      </c>
      <c r="F1592">
        <v>6</v>
      </c>
      <c r="G1592">
        <v>3</v>
      </c>
      <c r="H1592">
        <v>0</v>
      </c>
      <c r="I1592">
        <v>3</v>
      </c>
      <c r="J1592" t="s">
        <v>55</v>
      </c>
      <c r="K1592" t="s">
        <v>25</v>
      </c>
      <c r="L1592" t="s">
        <v>26</v>
      </c>
      <c r="M1592">
        <v>0</v>
      </c>
      <c r="N1592">
        <v>15959</v>
      </c>
      <c r="O1592" s="6">
        <v>25598236</v>
      </c>
      <c r="P1592" s="1">
        <v>44916</v>
      </c>
      <c r="Q1592" s="2">
        <v>0.71180555555555547</v>
      </c>
      <c r="R1592">
        <v>25598236</v>
      </c>
      <c r="S1592">
        <v>3023874.09</v>
      </c>
      <c r="T1592" t="s">
        <v>28</v>
      </c>
      <c r="U1592" t="s">
        <v>123</v>
      </c>
    </row>
    <row r="1593" spans="1:21" x14ac:dyDescent="0.35">
      <c r="A1593">
        <v>1592</v>
      </c>
      <c r="B1593" t="s">
        <v>45</v>
      </c>
      <c r="C1593" t="s">
        <v>80</v>
      </c>
      <c r="D1593" t="s">
        <v>31</v>
      </c>
      <c r="E1593">
        <v>2566</v>
      </c>
      <c r="F1593">
        <v>2</v>
      </c>
      <c r="G1593">
        <v>5</v>
      </c>
      <c r="H1593">
        <v>3</v>
      </c>
      <c r="I1593">
        <v>3</v>
      </c>
      <c r="J1593" t="s">
        <v>55</v>
      </c>
      <c r="K1593" t="s">
        <v>37</v>
      </c>
      <c r="L1593" t="s">
        <v>38</v>
      </c>
      <c r="M1593">
        <v>6</v>
      </c>
      <c r="N1593">
        <v>10592</v>
      </c>
      <c r="O1593" s="6">
        <v>27179072</v>
      </c>
      <c r="P1593" s="1">
        <v>44871</v>
      </c>
      <c r="Q1593" s="2">
        <v>0.80069444444444438</v>
      </c>
      <c r="R1593">
        <v>27179072</v>
      </c>
      <c r="S1593">
        <v>2494081.69</v>
      </c>
      <c r="T1593" t="s">
        <v>67</v>
      </c>
      <c r="U1593" t="s">
        <v>89</v>
      </c>
    </row>
    <row r="1594" spans="1:21" x14ac:dyDescent="0.35">
      <c r="A1594">
        <v>1593</v>
      </c>
      <c r="B1594" t="s">
        <v>66</v>
      </c>
      <c r="C1594" t="s">
        <v>36</v>
      </c>
      <c r="D1594" t="s">
        <v>23</v>
      </c>
      <c r="E1594">
        <v>4693</v>
      </c>
      <c r="F1594">
        <v>1</v>
      </c>
      <c r="G1594">
        <v>5</v>
      </c>
      <c r="H1594">
        <v>1</v>
      </c>
      <c r="I1594">
        <v>1</v>
      </c>
      <c r="J1594" t="s">
        <v>32</v>
      </c>
      <c r="K1594" t="s">
        <v>37</v>
      </c>
      <c r="L1594" t="s">
        <v>38</v>
      </c>
      <c r="M1594">
        <v>13</v>
      </c>
      <c r="N1594">
        <v>11536</v>
      </c>
      <c r="O1594" s="6">
        <v>54138448</v>
      </c>
      <c r="P1594" s="1">
        <v>45417</v>
      </c>
      <c r="Q1594" s="2">
        <v>0.51041666666666663</v>
      </c>
      <c r="R1594">
        <v>54138448</v>
      </c>
      <c r="S1594">
        <v>4951154.9800000004</v>
      </c>
      <c r="T1594" t="s">
        <v>147</v>
      </c>
      <c r="U1594" t="s">
        <v>94</v>
      </c>
    </row>
    <row r="1595" spans="1:21" x14ac:dyDescent="0.35">
      <c r="A1595">
        <v>1594</v>
      </c>
      <c r="B1595" t="s">
        <v>29</v>
      </c>
      <c r="C1595" t="s">
        <v>41</v>
      </c>
      <c r="D1595" t="s">
        <v>46</v>
      </c>
      <c r="E1595">
        <v>3738</v>
      </c>
      <c r="F1595">
        <v>2</v>
      </c>
      <c r="G1595">
        <v>5</v>
      </c>
      <c r="H1595">
        <v>1</v>
      </c>
      <c r="I1595">
        <v>2</v>
      </c>
      <c r="J1595" t="s">
        <v>24</v>
      </c>
      <c r="K1595" t="s">
        <v>37</v>
      </c>
      <c r="L1595" t="s">
        <v>38</v>
      </c>
      <c r="M1595">
        <v>30</v>
      </c>
      <c r="N1595">
        <v>9252</v>
      </c>
      <c r="O1595" s="6">
        <v>34583976</v>
      </c>
      <c r="P1595" s="1">
        <v>45254</v>
      </c>
      <c r="Q1595" s="2">
        <v>0.48472222222222222</v>
      </c>
      <c r="R1595">
        <v>34583976</v>
      </c>
      <c r="S1595">
        <v>5361373.92</v>
      </c>
      <c r="T1595" t="s">
        <v>53</v>
      </c>
      <c r="U1595" t="s">
        <v>49</v>
      </c>
    </row>
    <row r="1596" spans="1:21" x14ac:dyDescent="0.35">
      <c r="A1596">
        <v>1595</v>
      </c>
      <c r="B1596" t="s">
        <v>45</v>
      </c>
      <c r="C1596" t="s">
        <v>30</v>
      </c>
      <c r="D1596" t="s">
        <v>42</v>
      </c>
      <c r="E1596">
        <v>4852</v>
      </c>
      <c r="F1596">
        <v>2</v>
      </c>
      <c r="G1596">
        <v>4</v>
      </c>
      <c r="H1596">
        <v>3</v>
      </c>
      <c r="I1596">
        <v>3</v>
      </c>
      <c r="J1596" t="s">
        <v>32</v>
      </c>
      <c r="K1596" t="s">
        <v>37</v>
      </c>
      <c r="L1596" t="s">
        <v>26</v>
      </c>
      <c r="M1596">
        <v>0</v>
      </c>
      <c r="N1596">
        <v>8364</v>
      </c>
      <c r="O1596" s="6">
        <v>40582128</v>
      </c>
      <c r="P1596" s="1">
        <v>44840</v>
      </c>
      <c r="Q1596" s="2">
        <v>0.69861111111111107</v>
      </c>
      <c r="R1596">
        <v>40582128</v>
      </c>
      <c r="S1596">
        <v>5868091.2000000002</v>
      </c>
      <c r="T1596" t="s">
        <v>113</v>
      </c>
      <c r="U1596" t="s">
        <v>27</v>
      </c>
    </row>
    <row r="1597" spans="1:21" x14ac:dyDescent="0.35">
      <c r="A1597">
        <v>1596</v>
      </c>
      <c r="B1597" t="s">
        <v>21</v>
      </c>
      <c r="C1597" t="s">
        <v>80</v>
      </c>
      <c r="D1597" t="s">
        <v>23</v>
      </c>
      <c r="E1597">
        <v>4733</v>
      </c>
      <c r="F1597">
        <v>4</v>
      </c>
      <c r="G1597">
        <v>3</v>
      </c>
      <c r="H1597">
        <v>2</v>
      </c>
      <c r="I1597">
        <v>2</v>
      </c>
      <c r="J1597" t="s">
        <v>32</v>
      </c>
      <c r="K1597" t="s">
        <v>25</v>
      </c>
      <c r="L1597" t="s">
        <v>38</v>
      </c>
      <c r="M1597">
        <v>19</v>
      </c>
      <c r="N1597">
        <v>17980</v>
      </c>
      <c r="O1597" s="6">
        <v>85099340</v>
      </c>
      <c r="P1597" s="1">
        <v>44977</v>
      </c>
      <c r="Q1597" s="2">
        <v>0.65277777777777779</v>
      </c>
      <c r="R1597">
        <v>85099340</v>
      </c>
      <c r="S1597">
        <v>8801728.7799999993</v>
      </c>
      <c r="T1597" t="s">
        <v>91</v>
      </c>
      <c r="U1597" t="s">
        <v>73</v>
      </c>
    </row>
    <row r="1598" spans="1:21" x14ac:dyDescent="0.35">
      <c r="A1598">
        <v>1597</v>
      </c>
      <c r="B1598" t="s">
        <v>21</v>
      </c>
      <c r="C1598" t="s">
        <v>22</v>
      </c>
      <c r="D1598" t="s">
        <v>23</v>
      </c>
      <c r="E1598">
        <v>789</v>
      </c>
      <c r="F1598">
        <v>2</v>
      </c>
      <c r="G1598">
        <v>1</v>
      </c>
      <c r="H1598">
        <v>3</v>
      </c>
      <c r="I1598">
        <v>3</v>
      </c>
      <c r="J1598" t="s">
        <v>24</v>
      </c>
      <c r="K1598" t="s">
        <v>37</v>
      </c>
      <c r="L1598" t="s">
        <v>38</v>
      </c>
      <c r="M1598">
        <v>12</v>
      </c>
      <c r="N1598">
        <v>13613</v>
      </c>
      <c r="O1598" s="6">
        <v>10740657</v>
      </c>
      <c r="P1598" s="1">
        <v>44723</v>
      </c>
      <c r="Q1598" s="2">
        <v>0.80347222222222225</v>
      </c>
      <c r="R1598">
        <v>10740657</v>
      </c>
      <c r="S1598">
        <v>1642828.48</v>
      </c>
      <c r="T1598" t="s">
        <v>63</v>
      </c>
      <c r="U1598" t="s">
        <v>120</v>
      </c>
    </row>
    <row r="1599" spans="1:21" x14ac:dyDescent="0.35">
      <c r="A1599">
        <v>1598</v>
      </c>
      <c r="B1599" t="s">
        <v>40</v>
      </c>
      <c r="C1599" t="s">
        <v>80</v>
      </c>
      <c r="D1599" t="s">
        <v>42</v>
      </c>
      <c r="E1599">
        <v>2485</v>
      </c>
      <c r="F1599">
        <v>3</v>
      </c>
      <c r="G1599">
        <v>5</v>
      </c>
      <c r="H1599">
        <v>0</v>
      </c>
      <c r="I1599">
        <v>1</v>
      </c>
      <c r="J1599" t="s">
        <v>24</v>
      </c>
      <c r="K1599" t="s">
        <v>37</v>
      </c>
      <c r="L1599" t="s">
        <v>38</v>
      </c>
      <c r="M1599">
        <v>20</v>
      </c>
      <c r="N1599">
        <v>16901</v>
      </c>
      <c r="O1599" s="6">
        <v>41998985</v>
      </c>
      <c r="P1599" s="1">
        <v>44803</v>
      </c>
      <c r="Q1599" s="2">
        <v>0.44305555555555554</v>
      </c>
      <c r="R1599">
        <v>41998985</v>
      </c>
      <c r="S1599">
        <v>2856975.54</v>
      </c>
      <c r="T1599" t="s">
        <v>33</v>
      </c>
      <c r="U1599" t="s">
        <v>100</v>
      </c>
    </row>
    <row r="1600" spans="1:21" x14ac:dyDescent="0.35">
      <c r="A1600">
        <v>1599</v>
      </c>
      <c r="B1600" t="s">
        <v>66</v>
      </c>
      <c r="C1600" t="s">
        <v>61</v>
      </c>
      <c r="D1600" t="s">
        <v>46</v>
      </c>
      <c r="E1600">
        <v>3226</v>
      </c>
      <c r="F1600">
        <v>4</v>
      </c>
      <c r="G1600">
        <v>4</v>
      </c>
      <c r="H1600">
        <v>0</v>
      </c>
      <c r="I1600">
        <v>3</v>
      </c>
      <c r="J1600" t="s">
        <v>24</v>
      </c>
      <c r="K1600" t="s">
        <v>37</v>
      </c>
      <c r="L1600" t="s">
        <v>26</v>
      </c>
      <c r="M1600">
        <v>26</v>
      </c>
      <c r="N1600">
        <v>11448</v>
      </c>
      <c r="O1600" s="6">
        <v>36931248</v>
      </c>
      <c r="P1600" s="1">
        <v>44994</v>
      </c>
      <c r="Q1600" s="2">
        <v>0.48472222222222222</v>
      </c>
      <c r="R1600">
        <v>36931248</v>
      </c>
      <c r="S1600">
        <v>5906913.4400000004</v>
      </c>
      <c r="T1600" t="s">
        <v>99</v>
      </c>
      <c r="U1600" t="s">
        <v>51</v>
      </c>
    </row>
    <row r="1601" spans="1:21" x14ac:dyDescent="0.35">
      <c r="A1601">
        <v>1600</v>
      </c>
      <c r="B1601" t="s">
        <v>21</v>
      </c>
      <c r="C1601" t="s">
        <v>30</v>
      </c>
      <c r="D1601" t="s">
        <v>58</v>
      </c>
      <c r="E1601">
        <v>993</v>
      </c>
      <c r="F1601">
        <v>6</v>
      </c>
      <c r="G1601">
        <v>5</v>
      </c>
      <c r="H1601">
        <v>1</v>
      </c>
      <c r="I1601">
        <v>2</v>
      </c>
      <c r="J1601" t="s">
        <v>55</v>
      </c>
      <c r="K1601" t="s">
        <v>37</v>
      </c>
      <c r="L1601" t="s">
        <v>26</v>
      </c>
      <c r="M1601">
        <v>27</v>
      </c>
      <c r="N1601">
        <v>14539</v>
      </c>
      <c r="O1601" s="6">
        <v>14437227</v>
      </c>
      <c r="P1601" s="1">
        <v>44636</v>
      </c>
      <c r="Q1601" s="2">
        <v>0.65138888888888891</v>
      </c>
      <c r="R1601">
        <v>14437227</v>
      </c>
      <c r="S1601">
        <v>1157104.5900000001</v>
      </c>
      <c r="T1601" t="s">
        <v>76</v>
      </c>
      <c r="U1601" t="s">
        <v>121</v>
      </c>
    </row>
    <row r="1602" spans="1:21" x14ac:dyDescent="0.35">
      <c r="A1602">
        <v>1601</v>
      </c>
      <c r="B1602" t="s">
        <v>45</v>
      </c>
      <c r="C1602" t="s">
        <v>22</v>
      </c>
      <c r="D1602" t="s">
        <v>58</v>
      </c>
      <c r="E1602">
        <v>1759</v>
      </c>
      <c r="F1602">
        <v>5</v>
      </c>
      <c r="G1602">
        <v>5</v>
      </c>
      <c r="H1602">
        <v>3</v>
      </c>
      <c r="I1602">
        <v>3</v>
      </c>
      <c r="J1602" t="s">
        <v>24</v>
      </c>
      <c r="K1602" t="s">
        <v>37</v>
      </c>
      <c r="L1602" t="s">
        <v>26</v>
      </c>
      <c r="M1602">
        <v>23</v>
      </c>
      <c r="N1602">
        <v>11074</v>
      </c>
      <c r="O1602" s="6">
        <v>19479166</v>
      </c>
      <c r="P1602" s="1">
        <v>44630</v>
      </c>
      <c r="Q1602" s="2">
        <v>0.70486111111111116</v>
      </c>
      <c r="R1602">
        <v>19479166</v>
      </c>
      <c r="S1602">
        <v>3221540.03</v>
      </c>
      <c r="T1602" t="s">
        <v>135</v>
      </c>
      <c r="U1602" t="s">
        <v>65</v>
      </c>
    </row>
    <row r="1603" spans="1:21" x14ac:dyDescent="0.35">
      <c r="A1603">
        <v>1602</v>
      </c>
      <c r="B1603" t="s">
        <v>48</v>
      </c>
      <c r="C1603" t="s">
        <v>41</v>
      </c>
      <c r="D1603" t="s">
        <v>42</v>
      </c>
      <c r="E1603">
        <v>677</v>
      </c>
      <c r="F1603">
        <v>6</v>
      </c>
      <c r="G1603">
        <v>5</v>
      </c>
      <c r="H1603">
        <v>0</v>
      </c>
      <c r="I1603">
        <v>3</v>
      </c>
      <c r="J1603" t="s">
        <v>24</v>
      </c>
      <c r="K1603" t="s">
        <v>25</v>
      </c>
      <c r="L1603" t="s">
        <v>38</v>
      </c>
      <c r="M1603">
        <v>14</v>
      </c>
      <c r="N1603">
        <v>13995</v>
      </c>
      <c r="O1603" s="6">
        <v>9474615</v>
      </c>
      <c r="P1603" s="1">
        <v>45383</v>
      </c>
      <c r="Q1603" s="2">
        <v>0.54722222222222217</v>
      </c>
      <c r="R1603">
        <v>9474615</v>
      </c>
      <c r="S1603">
        <v>812921.14</v>
      </c>
      <c r="T1603" t="s">
        <v>89</v>
      </c>
      <c r="U1603" t="s">
        <v>133</v>
      </c>
    </row>
    <row r="1604" spans="1:21" x14ac:dyDescent="0.35">
      <c r="A1604">
        <v>1603</v>
      </c>
      <c r="B1604" t="s">
        <v>21</v>
      </c>
      <c r="C1604" t="s">
        <v>22</v>
      </c>
      <c r="D1604" t="s">
        <v>58</v>
      </c>
      <c r="E1604">
        <v>1099</v>
      </c>
      <c r="F1604">
        <v>6</v>
      </c>
      <c r="G1604">
        <v>2</v>
      </c>
      <c r="H1604">
        <v>2</v>
      </c>
      <c r="I1604">
        <v>1</v>
      </c>
      <c r="J1604" t="s">
        <v>24</v>
      </c>
      <c r="K1604" t="s">
        <v>25</v>
      </c>
      <c r="L1604" t="s">
        <v>26</v>
      </c>
      <c r="M1604">
        <v>22</v>
      </c>
      <c r="N1604">
        <v>11934</v>
      </c>
      <c r="O1604" s="6">
        <v>13115466</v>
      </c>
      <c r="P1604" s="1">
        <v>45105</v>
      </c>
      <c r="Q1604" s="2">
        <v>0.56527777777777777</v>
      </c>
      <c r="R1604">
        <v>13115466</v>
      </c>
      <c r="S1604">
        <v>970890.77</v>
      </c>
      <c r="T1604" t="s">
        <v>73</v>
      </c>
      <c r="U1604" t="s">
        <v>102</v>
      </c>
    </row>
    <row r="1605" spans="1:21" x14ac:dyDescent="0.35">
      <c r="A1605">
        <v>1604</v>
      </c>
      <c r="B1605" t="s">
        <v>21</v>
      </c>
      <c r="C1605" t="s">
        <v>41</v>
      </c>
      <c r="D1605" t="s">
        <v>42</v>
      </c>
      <c r="E1605">
        <v>3831</v>
      </c>
      <c r="F1605">
        <v>3</v>
      </c>
      <c r="G1605">
        <v>5</v>
      </c>
      <c r="H1605">
        <v>0</v>
      </c>
      <c r="I1605">
        <v>2</v>
      </c>
      <c r="J1605" t="s">
        <v>32</v>
      </c>
      <c r="K1605" t="s">
        <v>25</v>
      </c>
      <c r="L1605" t="s">
        <v>26</v>
      </c>
      <c r="M1605">
        <v>17</v>
      </c>
      <c r="N1605">
        <v>4652</v>
      </c>
      <c r="O1605" s="6">
        <v>17821812</v>
      </c>
      <c r="P1605" s="1">
        <v>45125</v>
      </c>
      <c r="Q1605" s="2">
        <v>0.5131944444444444</v>
      </c>
      <c r="R1605">
        <v>17821812</v>
      </c>
      <c r="S1605">
        <v>3039653.48</v>
      </c>
      <c r="T1605" t="s">
        <v>51</v>
      </c>
      <c r="U1605" t="s">
        <v>147</v>
      </c>
    </row>
    <row r="1606" spans="1:21" x14ac:dyDescent="0.35">
      <c r="A1606">
        <v>1605</v>
      </c>
      <c r="B1606" t="s">
        <v>48</v>
      </c>
      <c r="C1606" t="s">
        <v>30</v>
      </c>
      <c r="D1606" t="s">
        <v>42</v>
      </c>
      <c r="E1606">
        <v>3808</v>
      </c>
      <c r="F1606">
        <v>4</v>
      </c>
      <c r="G1606">
        <v>2</v>
      </c>
      <c r="H1606">
        <v>0</v>
      </c>
      <c r="I1606">
        <v>0</v>
      </c>
      <c r="J1606" t="s">
        <v>24</v>
      </c>
      <c r="K1606" t="s">
        <v>25</v>
      </c>
      <c r="L1606" t="s">
        <v>26</v>
      </c>
      <c r="M1606">
        <v>25</v>
      </c>
      <c r="N1606">
        <v>11029</v>
      </c>
      <c r="O1606" s="6">
        <v>41998432</v>
      </c>
      <c r="P1606" s="1">
        <v>44796</v>
      </c>
      <c r="Q1606" s="2">
        <v>0.46597222222222223</v>
      </c>
      <c r="R1606">
        <v>41998432</v>
      </c>
      <c r="S1606">
        <v>6604925.0899999999</v>
      </c>
      <c r="T1606" t="s">
        <v>130</v>
      </c>
      <c r="U1606" t="s">
        <v>95</v>
      </c>
    </row>
    <row r="1607" spans="1:21" x14ac:dyDescent="0.35">
      <c r="A1607">
        <v>1606</v>
      </c>
      <c r="B1607" t="s">
        <v>35</v>
      </c>
      <c r="C1607" t="s">
        <v>41</v>
      </c>
      <c r="D1607" t="s">
        <v>23</v>
      </c>
      <c r="E1607">
        <v>1474</v>
      </c>
      <c r="F1607">
        <v>1</v>
      </c>
      <c r="G1607">
        <v>4</v>
      </c>
      <c r="H1607">
        <v>1</v>
      </c>
      <c r="I1607">
        <v>3</v>
      </c>
      <c r="J1607" t="s">
        <v>24</v>
      </c>
      <c r="K1607" t="s">
        <v>25</v>
      </c>
      <c r="L1607" t="s">
        <v>26</v>
      </c>
      <c r="M1607">
        <v>25</v>
      </c>
      <c r="N1607">
        <v>15344</v>
      </c>
      <c r="O1607" s="6">
        <v>22617056</v>
      </c>
      <c r="P1607" s="1">
        <v>44834</v>
      </c>
      <c r="Q1607" s="2">
        <v>0.80069444444444438</v>
      </c>
      <c r="R1607">
        <v>22617056</v>
      </c>
      <c r="S1607">
        <v>1802136.21</v>
      </c>
      <c r="T1607" t="s">
        <v>72</v>
      </c>
      <c r="U1607" t="s">
        <v>131</v>
      </c>
    </row>
    <row r="1608" spans="1:21" x14ac:dyDescent="0.35">
      <c r="A1608">
        <v>1607</v>
      </c>
      <c r="B1608" t="s">
        <v>48</v>
      </c>
      <c r="C1608" t="s">
        <v>87</v>
      </c>
      <c r="D1608" t="s">
        <v>23</v>
      </c>
      <c r="E1608">
        <v>1797</v>
      </c>
      <c r="F1608">
        <v>5</v>
      </c>
      <c r="G1608">
        <v>1</v>
      </c>
      <c r="H1608">
        <v>0</v>
      </c>
      <c r="I1608">
        <v>2</v>
      </c>
      <c r="J1608" t="s">
        <v>32</v>
      </c>
      <c r="K1608" t="s">
        <v>25</v>
      </c>
      <c r="L1608" t="s">
        <v>38</v>
      </c>
      <c r="M1608">
        <v>13</v>
      </c>
      <c r="N1608">
        <v>8030</v>
      </c>
      <c r="O1608" s="6">
        <v>14429910</v>
      </c>
      <c r="P1608" s="1">
        <v>45013</v>
      </c>
      <c r="Q1608" s="2">
        <v>0.45277777777777778</v>
      </c>
      <c r="R1608">
        <v>14429910</v>
      </c>
      <c r="S1608">
        <v>1345967.83</v>
      </c>
      <c r="T1608" t="s">
        <v>64</v>
      </c>
      <c r="U1608" t="s">
        <v>104</v>
      </c>
    </row>
    <row r="1609" spans="1:21" x14ac:dyDescent="0.35">
      <c r="A1609">
        <v>1608</v>
      </c>
      <c r="B1609" t="s">
        <v>45</v>
      </c>
      <c r="C1609" t="s">
        <v>41</v>
      </c>
      <c r="D1609" t="s">
        <v>31</v>
      </c>
      <c r="E1609">
        <v>496</v>
      </c>
      <c r="F1609">
        <v>3</v>
      </c>
      <c r="G1609">
        <v>3</v>
      </c>
      <c r="H1609">
        <v>0</v>
      </c>
      <c r="I1609">
        <v>2</v>
      </c>
      <c r="J1609" t="s">
        <v>32</v>
      </c>
      <c r="K1609" t="s">
        <v>25</v>
      </c>
      <c r="L1609" t="s">
        <v>38</v>
      </c>
      <c r="M1609">
        <v>19</v>
      </c>
      <c r="N1609">
        <v>10541</v>
      </c>
      <c r="O1609" s="6">
        <v>5228336</v>
      </c>
      <c r="P1609" s="1">
        <v>45172</v>
      </c>
      <c r="Q1609" s="2">
        <v>0.58750000000000002</v>
      </c>
      <c r="R1609">
        <v>5228336</v>
      </c>
      <c r="S1609">
        <v>685275.66</v>
      </c>
      <c r="T1609" t="s">
        <v>50</v>
      </c>
      <c r="U1609" t="s">
        <v>86</v>
      </c>
    </row>
    <row r="1610" spans="1:21" x14ac:dyDescent="0.35">
      <c r="A1610">
        <v>1609</v>
      </c>
      <c r="B1610" t="s">
        <v>40</v>
      </c>
      <c r="C1610" t="s">
        <v>30</v>
      </c>
      <c r="D1610" t="s">
        <v>46</v>
      </c>
      <c r="E1610">
        <v>3626</v>
      </c>
      <c r="F1610">
        <v>3</v>
      </c>
      <c r="G1610">
        <v>2</v>
      </c>
      <c r="H1610">
        <v>1</v>
      </c>
      <c r="I1610">
        <v>3</v>
      </c>
      <c r="J1610" t="s">
        <v>24</v>
      </c>
      <c r="K1610" t="s">
        <v>25</v>
      </c>
      <c r="L1610" t="s">
        <v>26</v>
      </c>
      <c r="M1610">
        <v>4</v>
      </c>
      <c r="N1610">
        <v>7706</v>
      </c>
      <c r="O1610" s="6">
        <v>27941956</v>
      </c>
      <c r="P1610" s="1">
        <v>44821</v>
      </c>
      <c r="Q1610" s="2">
        <v>0.55763888888888891</v>
      </c>
      <c r="R1610">
        <v>27941956</v>
      </c>
      <c r="S1610">
        <v>1554954.55</v>
      </c>
      <c r="T1610" t="s">
        <v>132</v>
      </c>
      <c r="U1610" t="s">
        <v>51</v>
      </c>
    </row>
    <row r="1611" spans="1:21" x14ac:dyDescent="0.35">
      <c r="A1611">
        <v>1610</v>
      </c>
      <c r="B1611" t="s">
        <v>35</v>
      </c>
      <c r="C1611" t="s">
        <v>22</v>
      </c>
      <c r="D1611" t="s">
        <v>31</v>
      </c>
      <c r="E1611">
        <v>2508</v>
      </c>
      <c r="F1611">
        <v>4</v>
      </c>
      <c r="G1611">
        <v>4</v>
      </c>
      <c r="H1611">
        <v>2</v>
      </c>
      <c r="I1611">
        <v>1</v>
      </c>
      <c r="J1611" t="s">
        <v>55</v>
      </c>
      <c r="K1611" t="s">
        <v>25</v>
      </c>
      <c r="L1611" t="s">
        <v>26</v>
      </c>
      <c r="M1611">
        <v>12</v>
      </c>
      <c r="N1611">
        <v>15310</v>
      </c>
      <c r="O1611" s="6">
        <v>38397480</v>
      </c>
      <c r="P1611" s="1">
        <v>44973</v>
      </c>
      <c r="Q1611" s="2">
        <v>0.48749999999999999</v>
      </c>
      <c r="R1611">
        <v>38397480</v>
      </c>
      <c r="S1611">
        <v>4070801.54</v>
      </c>
      <c r="T1611" t="s">
        <v>51</v>
      </c>
      <c r="U1611" t="s">
        <v>147</v>
      </c>
    </row>
    <row r="1612" spans="1:21" x14ac:dyDescent="0.35">
      <c r="A1612">
        <v>1611</v>
      </c>
      <c r="B1612" t="s">
        <v>57</v>
      </c>
      <c r="C1612" t="s">
        <v>22</v>
      </c>
      <c r="D1612" t="s">
        <v>46</v>
      </c>
      <c r="E1612">
        <v>1545</v>
      </c>
      <c r="F1612">
        <v>1</v>
      </c>
      <c r="G1612">
        <v>5</v>
      </c>
      <c r="H1612">
        <v>1</v>
      </c>
      <c r="I1612">
        <v>0</v>
      </c>
      <c r="J1612" t="s">
        <v>24</v>
      </c>
      <c r="K1612" t="s">
        <v>37</v>
      </c>
      <c r="L1612" t="s">
        <v>38</v>
      </c>
      <c r="M1612">
        <v>21</v>
      </c>
      <c r="N1612">
        <v>16117</v>
      </c>
      <c r="O1612" s="6">
        <v>24900765</v>
      </c>
      <c r="P1612" s="1">
        <v>45114</v>
      </c>
      <c r="Q1612" s="2">
        <v>0.62013888888888891</v>
      </c>
      <c r="R1612">
        <v>24900765</v>
      </c>
      <c r="S1612">
        <v>3353837.6</v>
      </c>
      <c r="T1612" t="s">
        <v>136</v>
      </c>
      <c r="U1612" t="s">
        <v>100</v>
      </c>
    </row>
    <row r="1613" spans="1:21" x14ac:dyDescent="0.35">
      <c r="A1613">
        <v>1612</v>
      </c>
      <c r="B1613" t="s">
        <v>48</v>
      </c>
      <c r="C1613" t="s">
        <v>61</v>
      </c>
      <c r="D1613" t="s">
        <v>31</v>
      </c>
      <c r="E1613">
        <v>4420</v>
      </c>
      <c r="F1613">
        <v>6</v>
      </c>
      <c r="G1613">
        <v>4</v>
      </c>
      <c r="H1613">
        <v>2</v>
      </c>
      <c r="I1613">
        <v>3</v>
      </c>
      <c r="J1613" t="s">
        <v>24</v>
      </c>
      <c r="K1613" t="s">
        <v>37</v>
      </c>
      <c r="L1613" t="s">
        <v>26</v>
      </c>
      <c r="M1613">
        <v>15</v>
      </c>
      <c r="N1613">
        <v>14016</v>
      </c>
      <c r="O1613" s="6">
        <v>61950720</v>
      </c>
      <c r="P1613" s="1">
        <v>44987</v>
      </c>
      <c r="Q1613" s="2">
        <v>0.79375000000000007</v>
      </c>
      <c r="R1613">
        <v>61950720</v>
      </c>
      <c r="S1613">
        <v>8493334.5399999991</v>
      </c>
      <c r="T1613" t="s">
        <v>86</v>
      </c>
      <c r="U1613" t="s">
        <v>97</v>
      </c>
    </row>
    <row r="1614" spans="1:21" x14ac:dyDescent="0.35">
      <c r="A1614">
        <v>1613</v>
      </c>
      <c r="B1614" t="s">
        <v>35</v>
      </c>
      <c r="C1614" t="s">
        <v>30</v>
      </c>
      <c r="D1614" t="s">
        <v>58</v>
      </c>
      <c r="E1614">
        <v>2057</v>
      </c>
      <c r="F1614">
        <v>5</v>
      </c>
      <c r="G1614">
        <v>4</v>
      </c>
      <c r="H1614">
        <v>1</v>
      </c>
      <c r="I1614">
        <v>1</v>
      </c>
      <c r="J1614" t="s">
        <v>55</v>
      </c>
      <c r="K1614" t="s">
        <v>25</v>
      </c>
      <c r="L1614" t="s">
        <v>26</v>
      </c>
      <c r="M1614">
        <v>8</v>
      </c>
      <c r="N1614">
        <v>7438</v>
      </c>
      <c r="O1614" s="6">
        <v>15299966</v>
      </c>
      <c r="P1614" s="1">
        <v>45231</v>
      </c>
      <c r="Q1614" s="2">
        <v>0.6430555555555556</v>
      </c>
      <c r="R1614">
        <v>15299966</v>
      </c>
      <c r="S1614">
        <v>1849442.25</v>
      </c>
      <c r="T1614" t="s">
        <v>95</v>
      </c>
      <c r="U1614" t="s">
        <v>114</v>
      </c>
    </row>
    <row r="1615" spans="1:21" x14ac:dyDescent="0.35">
      <c r="A1615">
        <v>1614</v>
      </c>
      <c r="B1615" t="s">
        <v>21</v>
      </c>
      <c r="C1615" t="s">
        <v>30</v>
      </c>
      <c r="D1615" t="s">
        <v>58</v>
      </c>
      <c r="E1615">
        <v>2404</v>
      </c>
      <c r="F1615">
        <v>4</v>
      </c>
      <c r="G1615">
        <v>4</v>
      </c>
      <c r="H1615">
        <v>0</v>
      </c>
      <c r="I1615">
        <v>1</v>
      </c>
      <c r="J1615" t="s">
        <v>24</v>
      </c>
      <c r="K1615" t="s">
        <v>37</v>
      </c>
      <c r="L1615" t="s">
        <v>38</v>
      </c>
      <c r="M1615">
        <v>1</v>
      </c>
      <c r="N1615">
        <v>13502</v>
      </c>
      <c r="O1615" s="6">
        <v>32458808</v>
      </c>
      <c r="P1615" s="1">
        <v>45271</v>
      </c>
      <c r="Q1615" s="2">
        <v>0.41666666666666669</v>
      </c>
      <c r="R1615">
        <v>32458808</v>
      </c>
      <c r="S1615">
        <v>4945983.9400000004</v>
      </c>
      <c r="T1615" t="s">
        <v>103</v>
      </c>
      <c r="U1615" t="s">
        <v>118</v>
      </c>
    </row>
    <row r="1616" spans="1:21" x14ac:dyDescent="0.35">
      <c r="A1616">
        <v>1615</v>
      </c>
      <c r="B1616" t="s">
        <v>45</v>
      </c>
      <c r="C1616" t="s">
        <v>41</v>
      </c>
      <c r="D1616" t="s">
        <v>42</v>
      </c>
      <c r="E1616">
        <v>1263</v>
      </c>
      <c r="F1616">
        <v>5</v>
      </c>
      <c r="G1616">
        <v>1</v>
      </c>
      <c r="H1616">
        <v>0</v>
      </c>
      <c r="I1616">
        <v>2</v>
      </c>
      <c r="J1616" t="s">
        <v>32</v>
      </c>
      <c r="K1616" t="s">
        <v>25</v>
      </c>
      <c r="L1616" t="s">
        <v>26</v>
      </c>
      <c r="M1616">
        <v>30</v>
      </c>
      <c r="N1616">
        <v>8076</v>
      </c>
      <c r="O1616" s="6">
        <v>10199988</v>
      </c>
      <c r="P1616" s="1">
        <v>45074</v>
      </c>
      <c r="Q1616" s="2">
        <v>0.39166666666666666</v>
      </c>
      <c r="R1616">
        <v>10199988</v>
      </c>
      <c r="S1616">
        <v>1022020.14</v>
      </c>
      <c r="T1616" t="s">
        <v>144</v>
      </c>
      <c r="U1616" t="s">
        <v>117</v>
      </c>
    </row>
    <row r="1617" spans="1:21" x14ac:dyDescent="0.35">
      <c r="A1617">
        <v>1616</v>
      </c>
      <c r="B1617" t="s">
        <v>35</v>
      </c>
      <c r="C1617" t="s">
        <v>61</v>
      </c>
      <c r="D1617" t="s">
        <v>46</v>
      </c>
      <c r="E1617">
        <v>2099</v>
      </c>
      <c r="F1617">
        <v>6</v>
      </c>
      <c r="G1617">
        <v>1</v>
      </c>
      <c r="H1617">
        <v>0</v>
      </c>
      <c r="I1617">
        <v>1</v>
      </c>
      <c r="J1617" t="s">
        <v>55</v>
      </c>
      <c r="K1617" t="s">
        <v>25</v>
      </c>
      <c r="L1617" t="s">
        <v>26</v>
      </c>
      <c r="M1617">
        <v>2</v>
      </c>
      <c r="N1617">
        <v>3920</v>
      </c>
      <c r="O1617" s="6">
        <v>8228080</v>
      </c>
      <c r="P1617" s="1">
        <v>44754</v>
      </c>
      <c r="Q1617" s="2">
        <v>0.61527777777777781</v>
      </c>
      <c r="R1617">
        <v>8228080</v>
      </c>
      <c r="S1617">
        <v>1051538.8</v>
      </c>
      <c r="T1617" t="s">
        <v>117</v>
      </c>
      <c r="U1617" t="s">
        <v>70</v>
      </c>
    </row>
    <row r="1618" spans="1:21" x14ac:dyDescent="0.35">
      <c r="A1618">
        <v>1617</v>
      </c>
      <c r="B1618" t="s">
        <v>29</v>
      </c>
      <c r="C1618" t="s">
        <v>30</v>
      </c>
      <c r="D1618" t="s">
        <v>31</v>
      </c>
      <c r="E1618">
        <v>4417</v>
      </c>
      <c r="F1618">
        <v>6</v>
      </c>
      <c r="G1618">
        <v>4</v>
      </c>
      <c r="H1618">
        <v>2</v>
      </c>
      <c r="I1618">
        <v>0</v>
      </c>
      <c r="J1618" t="s">
        <v>32</v>
      </c>
      <c r="K1618" t="s">
        <v>37</v>
      </c>
      <c r="L1618" t="s">
        <v>38</v>
      </c>
      <c r="M1618">
        <v>21</v>
      </c>
      <c r="N1618">
        <v>16914</v>
      </c>
      <c r="O1618" s="6">
        <v>74709138</v>
      </c>
      <c r="P1618" s="1">
        <v>44742</v>
      </c>
      <c r="Q1618" s="2">
        <v>0.64513888888888882</v>
      </c>
      <c r="R1618">
        <v>74709138</v>
      </c>
      <c r="S1618">
        <v>12028073.380000001</v>
      </c>
      <c r="T1618" t="s">
        <v>122</v>
      </c>
      <c r="U1618" t="s">
        <v>119</v>
      </c>
    </row>
    <row r="1619" spans="1:21" x14ac:dyDescent="0.35">
      <c r="A1619">
        <v>1618</v>
      </c>
      <c r="B1619" t="s">
        <v>40</v>
      </c>
      <c r="C1619" t="s">
        <v>41</v>
      </c>
      <c r="D1619" t="s">
        <v>58</v>
      </c>
      <c r="E1619">
        <v>4952</v>
      </c>
      <c r="F1619">
        <v>2</v>
      </c>
      <c r="G1619">
        <v>5</v>
      </c>
      <c r="H1619">
        <v>3</v>
      </c>
      <c r="I1619">
        <v>0</v>
      </c>
      <c r="J1619" t="s">
        <v>32</v>
      </c>
      <c r="K1619" t="s">
        <v>37</v>
      </c>
      <c r="L1619" t="s">
        <v>38</v>
      </c>
      <c r="M1619">
        <v>0</v>
      </c>
      <c r="N1619">
        <v>10892</v>
      </c>
      <c r="O1619" s="6">
        <v>53937184</v>
      </c>
      <c r="P1619" s="1">
        <v>44921</v>
      </c>
      <c r="Q1619" s="2">
        <v>0.47500000000000003</v>
      </c>
      <c r="R1619">
        <v>53937184</v>
      </c>
      <c r="S1619">
        <v>5675945.6100000003</v>
      </c>
      <c r="T1619" t="s">
        <v>125</v>
      </c>
      <c r="U1619" t="s">
        <v>135</v>
      </c>
    </row>
    <row r="1620" spans="1:21" x14ac:dyDescent="0.35">
      <c r="A1620">
        <v>1619</v>
      </c>
      <c r="B1620" t="s">
        <v>45</v>
      </c>
      <c r="C1620" t="s">
        <v>80</v>
      </c>
      <c r="D1620" t="s">
        <v>58</v>
      </c>
      <c r="E1620">
        <v>1275</v>
      </c>
      <c r="F1620">
        <v>6</v>
      </c>
      <c r="G1620">
        <v>2</v>
      </c>
      <c r="H1620">
        <v>2</v>
      </c>
      <c r="I1620">
        <v>2</v>
      </c>
      <c r="J1620" t="s">
        <v>32</v>
      </c>
      <c r="K1620" t="s">
        <v>25</v>
      </c>
      <c r="L1620" t="s">
        <v>38</v>
      </c>
      <c r="M1620">
        <v>8</v>
      </c>
      <c r="N1620">
        <v>8928</v>
      </c>
      <c r="O1620" s="6">
        <v>11383200</v>
      </c>
      <c r="P1620" s="1">
        <v>45326</v>
      </c>
      <c r="Q1620" s="2">
        <v>0.8256944444444444</v>
      </c>
      <c r="R1620">
        <v>11383200</v>
      </c>
      <c r="S1620">
        <v>994953.72</v>
      </c>
      <c r="T1620" t="s">
        <v>95</v>
      </c>
      <c r="U1620" t="s">
        <v>103</v>
      </c>
    </row>
    <row r="1621" spans="1:21" x14ac:dyDescent="0.35">
      <c r="A1621">
        <v>1620</v>
      </c>
      <c r="B1621" t="s">
        <v>66</v>
      </c>
      <c r="C1621" t="s">
        <v>80</v>
      </c>
      <c r="D1621" t="s">
        <v>58</v>
      </c>
      <c r="E1621">
        <v>2199</v>
      </c>
      <c r="F1621">
        <v>5</v>
      </c>
      <c r="G1621">
        <v>3</v>
      </c>
      <c r="H1621">
        <v>3</v>
      </c>
      <c r="I1621">
        <v>0</v>
      </c>
      <c r="J1621" t="s">
        <v>32</v>
      </c>
      <c r="K1621" t="s">
        <v>25</v>
      </c>
      <c r="L1621" t="s">
        <v>26</v>
      </c>
      <c r="M1621">
        <v>27</v>
      </c>
      <c r="N1621">
        <v>4074</v>
      </c>
      <c r="O1621" s="6">
        <v>8958726</v>
      </c>
      <c r="P1621" s="1">
        <v>44847</v>
      </c>
      <c r="Q1621" s="2">
        <v>0.50069444444444444</v>
      </c>
      <c r="R1621">
        <v>8958726</v>
      </c>
      <c r="S1621">
        <v>1473669.99</v>
      </c>
      <c r="T1621" t="s">
        <v>71</v>
      </c>
      <c r="U1621" t="s">
        <v>83</v>
      </c>
    </row>
    <row r="1622" spans="1:21" x14ac:dyDescent="0.35">
      <c r="A1622">
        <v>1621</v>
      </c>
      <c r="B1622" t="s">
        <v>40</v>
      </c>
      <c r="C1622" t="s">
        <v>80</v>
      </c>
      <c r="D1622" t="s">
        <v>42</v>
      </c>
      <c r="E1622">
        <v>471</v>
      </c>
      <c r="F1622">
        <v>1</v>
      </c>
      <c r="G1622">
        <v>4</v>
      </c>
      <c r="H1622">
        <v>3</v>
      </c>
      <c r="I1622">
        <v>3</v>
      </c>
      <c r="J1622" t="s">
        <v>32</v>
      </c>
      <c r="K1622" t="s">
        <v>37</v>
      </c>
      <c r="L1622" t="s">
        <v>26</v>
      </c>
      <c r="M1622">
        <v>11</v>
      </c>
      <c r="N1622">
        <v>5234</v>
      </c>
      <c r="O1622" s="6">
        <v>2465214</v>
      </c>
      <c r="P1622" s="1">
        <v>44707</v>
      </c>
      <c r="Q1622" s="2">
        <v>0.59444444444444444</v>
      </c>
      <c r="R1622">
        <v>2465214</v>
      </c>
      <c r="S1622">
        <v>219983.35999999999</v>
      </c>
      <c r="T1622" t="s">
        <v>136</v>
      </c>
      <c r="U1622" t="s">
        <v>146</v>
      </c>
    </row>
    <row r="1623" spans="1:21" x14ac:dyDescent="0.35">
      <c r="A1623">
        <v>1622</v>
      </c>
      <c r="B1623" t="s">
        <v>40</v>
      </c>
      <c r="C1623" t="s">
        <v>30</v>
      </c>
      <c r="D1623" t="s">
        <v>58</v>
      </c>
      <c r="E1623">
        <v>3554</v>
      </c>
      <c r="F1623">
        <v>3</v>
      </c>
      <c r="G1623">
        <v>5</v>
      </c>
      <c r="H1623">
        <v>2</v>
      </c>
      <c r="I1623">
        <v>2</v>
      </c>
      <c r="J1623" t="s">
        <v>32</v>
      </c>
      <c r="K1623" t="s">
        <v>37</v>
      </c>
      <c r="L1623" t="s">
        <v>38</v>
      </c>
      <c r="M1623">
        <v>10</v>
      </c>
      <c r="N1623">
        <v>13747</v>
      </c>
      <c r="O1623" s="6">
        <v>48856838</v>
      </c>
      <c r="P1623" s="1">
        <v>45424</v>
      </c>
      <c r="Q1623" s="2">
        <v>0.6381944444444444</v>
      </c>
      <c r="R1623">
        <v>48856838</v>
      </c>
      <c r="S1623">
        <v>6843559.8200000003</v>
      </c>
      <c r="T1623" t="s">
        <v>60</v>
      </c>
      <c r="U1623" t="s">
        <v>117</v>
      </c>
    </row>
    <row r="1624" spans="1:21" x14ac:dyDescent="0.35">
      <c r="A1624">
        <v>1623</v>
      </c>
      <c r="B1624" t="s">
        <v>21</v>
      </c>
      <c r="C1624" t="s">
        <v>87</v>
      </c>
      <c r="D1624" t="s">
        <v>58</v>
      </c>
      <c r="E1624">
        <v>4274</v>
      </c>
      <c r="F1624">
        <v>1</v>
      </c>
      <c r="G1624">
        <v>2</v>
      </c>
      <c r="H1624">
        <v>1</v>
      </c>
      <c r="I1624">
        <v>1</v>
      </c>
      <c r="J1624" t="s">
        <v>55</v>
      </c>
      <c r="K1624" t="s">
        <v>37</v>
      </c>
      <c r="L1624" t="s">
        <v>38</v>
      </c>
      <c r="M1624">
        <v>19</v>
      </c>
      <c r="N1624">
        <v>8108</v>
      </c>
      <c r="O1624" s="6">
        <v>34653592</v>
      </c>
      <c r="P1624" s="1">
        <v>44873</v>
      </c>
      <c r="Q1624" s="2">
        <v>0.81666666666666676</v>
      </c>
      <c r="R1624">
        <v>34653592</v>
      </c>
      <c r="S1624">
        <v>3971056.81</v>
      </c>
      <c r="T1624" t="s">
        <v>47</v>
      </c>
      <c r="U1624" t="s">
        <v>121</v>
      </c>
    </row>
    <row r="1625" spans="1:21" x14ac:dyDescent="0.35">
      <c r="A1625">
        <v>1624</v>
      </c>
      <c r="B1625" t="s">
        <v>29</v>
      </c>
      <c r="C1625" t="s">
        <v>30</v>
      </c>
      <c r="D1625" t="s">
        <v>23</v>
      </c>
      <c r="E1625">
        <v>624</v>
      </c>
      <c r="F1625">
        <v>5</v>
      </c>
      <c r="G1625">
        <v>4</v>
      </c>
      <c r="H1625">
        <v>3</v>
      </c>
      <c r="I1625">
        <v>0</v>
      </c>
      <c r="J1625" t="s">
        <v>55</v>
      </c>
      <c r="K1625" t="s">
        <v>25</v>
      </c>
      <c r="L1625" t="s">
        <v>38</v>
      </c>
      <c r="M1625">
        <v>16</v>
      </c>
      <c r="N1625">
        <v>14917</v>
      </c>
      <c r="O1625" s="6">
        <v>9308208</v>
      </c>
      <c r="P1625" s="1">
        <v>44843</v>
      </c>
      <c r="Q1625" s="2">
        <v>0.72083333333333333</v>
      </c>
      <c r="R1625">
        <v>9308208</v>
      </c>
      <c r="S1625">
        <v>1582909.61</v>
      </c>
      <c r="T1625" t="s">
        <v>143</v>
      </c>
      <c r="U1625" t="s">
        <v>146</v>
      </c>
    </row>
    <row r="1626" spans="1:21" x14ac:dyDescent="0.35">
      <c r="A1626">
        <v>1625</v>
      </c>
      <c r="B1626" t="s">
        <v>48</v>
      </c>
      <c r="C1626" t="s">
        <v>36</v>
      </c>
      <c r="D1626" t="s">
        <v>46</v>
      </c>
      <c r="E1626">
        <v>4239</v>
      </c>
      <c r="F1626">
        <v>4</v>
      </c>
      <c r="G1626">
        <v>4</v>
      </c>
      <c r="H1626">
        <v>0</v>
      </c>
      <c r="I1626">
        <v>2</v>
      </c>
      <c r="J1626" t="s">
        <v>32</v>
      </c>
      <c r="K1626" t="s">
        <v>25</v>
      </c>
      <c r="L1626" t="s">
        <v>26</v>
      </c>
      <c r="M1626">
        <v>1</v>
      </c>
      <c r="N1626">
        <v>7633</v>
      </c>
      <c r="O1626" s="6">
        <v>32356287</v>
      </c>
      <c r="P1626" s="1">
        <v>44717</v>
      </c>
      <c r="Q1626" s="2">
        <v>0.46666666666666662</v>
      </c>
      <c r="R1626">
        <v>32356287</v>
      </c>
      <c r="S1626">
        <v>5623898.5999999996</v>
      </c>
      <c r="T1626" t="s">
        <v>116</v>
      </c>
      <c r="U1626" t="s">
        <v>97</v>
      </c>
    </row>
    <row r="1627" spans="1:21" x14ac:dyDescent="0.35">
      <c r="A1627">
        <v>1626</v>
      </c>
      <c r="B1627" t="s">
        <v>57</v>
      </c>
      <c r="C1627" t="s">
        <v>80</v>
      </c>
      <c r="D1627" t="s">
        <v>58</v>
      </c>
      <c r="E1627">
        <v>4602</v>
      </c>
      <c r="F1627">
        <v>5</v>
      </c>
      <c r="G1627">
        <v>5</v>
      </c>
      <c r="H1627">
        <v>3</v>
      </c>
      <c r="I1627">
        <v>2</v>
      </c>
      <c r="J1627" t="s">
        <v>55</v>
      </c>
      <c r="K1627" t="s">
        <v>25</v>
      </c>
      <c r="L1627" t="s">
        <v>38</v>
      </c>
      <c r="M1627">
        <v>27</v>
      </c>
      <c r="N1627">
        <v>14664</v>
      </c>
      <c r="O1627" s="6">
        <v>67483728</v>
      </c>
      <c r="P1627" s="1">
        <v>44679</v>
      </c>
      <c r="Q1627" s="2">
        <v>0.45694444444444443</v>
      </c>
      <c r="R1627">
        <v>67483728</v>
      </c>
      <c r="S1627">
        <v>7380720.79</v>
      </c>
      <c r="T1627" t="s">
        <v>120</v>
      </c>
      <c r="U1627" t="s">
        <v>129</v>
      </c>
    </row>
    <row r="1628" spans="1:21" x14ac:dyDescent="0.35">
      <c r="A1628">
        <v>1627</v>
      </c>
      <c r="B1628" t="s">
        <v>21</v>
      </c>
      <c r="C1628" t="s">
        <v>52</v>
      </c>
      <c r="D1628" t="s">
        <v>42</v>
      </c>
      <c r="E1628">
        <v>4141</v>
      </c>
      <c r="F1628">
        <v>1</v>
      </c>
      <c r="G1628">
        <v>4</v>
      </c>
      <c r="H1628">
        <v>3</v>
      </c>
      <c r="I1628">
        <v>3</v>
      </c>
      <c r="J1628" t="s">
        <v>24</v>
      </c>
      <c r="K1628" t="s">
        <v>37</v>
      </c>
      <c r="L1628" t="s">
        <v>26</v>
      </c>
      <c r="M1628">
        <v>9</v>
      </c>
      <c r="N1628">
        <v>17827</v>
      </c>
      <c r="O1628" s="6">
        <v>73821607</v>
      </c>
      <c r="P1628" s="1">
        <v>45374</v>
      </c>
      <c r="Q1628" s="2">
        <v>0.52569444444444446</v>
      </c>
      <c r="R1628">
        <v>73821607</v>
      </c>
      <c r="S1628">
        <v>6151009.9299999997</v>
      </c>
      <c r="T1628" t="s">
        <v>27</v>
      </c>
      <c r="U1628" t="s">
        <v>147</v>
      </c>
    </row>
    <row r="1629" spans="1:21" x14ac:dyDescent="0.35">
      <c r="A1629">
        <v>1628</v>
      </c>
      <c r="B1629" t="s">
        <v>66</v>
      </c>
      <c r="C1629" t="s">
        <v>87</v>
      </c>
      <c r="D1629" t="s">
        <v>46</v>
      </c>
      <c r="E1629">
        <v>3128</v>
      </c>
      <c r="F1629">
        <v>2</v>
      </c>
      <c r="G1629">
        <v>3</v>
      </c>
      <c r="H1629">
        <v>3</v>
      </c>
      <c r="I1629">
        <v>2</v>
      </c>
      <c r="J1629" t="s">
        <v>24</v>
      </c>
      <c r="K1629" t="s">
        <v>37</v>
      </c>
      <c r="L1629" t="s">
        <v>26</v>
      </c>
      <c r="M1629">
        <v>4</v>
      </c>
      <c r="N1629">
        <v>8540</v>
      </c>
      <c r="O1629" s="6">
        <v>26713120</v>
      </c>
      <c r="P1629" s="1">
        <v>45531</v>
      </c>
      <c r="Q1629" s="2">
        <v>0.53263888888888888</v>
      </c>
      <c r="R1629">
        <v>26713120</v>
      </c>
      <c r="S1629">
        <v>2039628.43</v>
      </c>
      <c r="T1629" t="s">
        <v>109</v>
      </c>
      <c r="U1629" t="s">
        <v>62</v>
      </c>
    </row>
    <row r="1630" spans="1:21" x14ac:dyDescent="0.35">
      <c r="A1630">
        <v>1629</v>
      </c>
      <c r="B1630" t="s">
        <v>57</v>
      </c>
      <c r="C1630" t="s">
        <v>52</v>
      </c>
      <c r="D1630" t="s">
        <v>42</v>
      </c>
      <c r="E1630">
        <v>3614</v>
      </c>
      <c r="F1630">
        <v>4</v>
      </c>
      <c r="G1630">
        <v>5</v>
      </c>
      <c r="H1630">
        <v>3</v>
      </c>
      <c r="I1630">
        <v>1</v>
      </c>
      <c r="J1630" t="s">
        <v>55</v>
      </c>
      <c r="K1630" t="s">
        <v>37</v>
      </c>
      <c r="L1630" t="s">
        <v>38</v>
      </c>
      <c r="M1630">
        <v>3</v>
      </c>
      <c r="N1630">
        <v>3599</v>
      </c>
      <c r="O1630" s="6">
        <v>13006786</v>
      </c>
      <c r="P1630" s="1">
        <v>44683</v>
      </c>
      <c r="Q1630" s="2">
        <v>0.7895833333333333</v>
      </c>
      <c r="R1630">
        <v>13006786</v>
      </c>
      <c r="S1630">
        <v>1104737.6200000001</v>
      </c>
      <c r="T1630" t="s">
        <v>111</v>
      </c>
      <c r="U1630" t="s">
        <v>97</v>
      </c>
    </row>
    <row r="1631" spans="1:21" x14ac:dyDescent="0.35">
      <c r="A1631">
        <v>1630</v>
      </c>
      <c r="B1631" t="s">
        <v>29</v>
      </c>
      <c r="C1631" t="s">
        <v>22</v>
      </c>
      <c r="D1631" t="s">
        <v>31</v>
      </c>
      <c r="E1631">
        <v>4198</v>
      </c>
      <c r="F1631">
        <v>1</v>
      </c>
      <c r="G1631">
        <v>4</v>
      </c>
      <c r="H1631">
        <v>0</v>
      </c>
      <c r="I1631">
        <v>0</v>
      </c>
      <c r="J1631" t="s">
        <v>32</v>
      </c>
      <c r="K1631" t="s">
        <v>25</v>
      </c>
      <c r="L1631" t="s">
        <v>26</v>
      </c>
      <c r="M1631">
        <v>5</v>
      </c>
      <c r="N1631">
        <v>13955</v>
      </c>
      <c r="O1631" s="6">
        <v>58583090</v>
      </c>
      <c r="P1631" s="1">
        <v>45337</v>
      </c>
      <c r="Q1631" s="2">
        <v>0.56874999999999998</v>
      </c>
      <c r="R1631">
        <v>58583090</v>
      </c>
      <c r="S1631">
        <v>7450125.3200000003</v>
      </c>
      <c r="T1631" t="s">
        <v>69</v>
      </c>
      <c r="U1631" t="s">
        <v>51</v>
      </c>
    </row>
    <row r="1632" spans="1:21" x14ac:dyDescent="0.35">
      <c r="A1632">
        <v>1631</v>
      </c>
      <c r="B1632" t="s">
        <v>66</v>
      </c>
      <c r="C1632" t="s">
        <v>36</v>
      </c>
      <c r="D1632" t="s">
        <v>46</v>
      </c>
      <c r="E1632">
        <v>3506</v>
      </c>
      <c r="F1632">
        <v>4</v>
      </c>
      <c r="G1632">
        <v>4</v>
      </c>
      <c r="H1632">
        <v>1</v>
      </c>
      <c r="I1632">
        <v>0</v>
      </c>
      <c r="J1632" t="s">
        <v>24</v>
      </c>
      <c r="K1632" t="s">
        <v>37</v>
      </c>
      <c r="L1632" t="s">
        <v>26</v>
      </c>
      <c r="M1632">
        <v>22</v>
      </c>
      <c r="N1632">
        <v>12395</v>
      </c>
      <c r="O1632" s="6">
        <v>43456870</v>
      </c>
      <c r="P1632" s="1">
        <v>45394</v>
      </c>
      <c r="Q1632" s="2">
        <v>0.71250000000000002</v>
      </c>
      <c r="R1632">
        <v>43456870</v>
      </c>
      <c r="S1632">
        <v>7030048.6500000004</v>
      </c>
      <c r="T1632" t="s">
        <v>81</v>
      </c>
      <c r="U1632" t="s">
        <v>83</v>
      </c>
    </row>
    <row r="1633" spans="1:21" x14ac:dyDescent="0.35">
      <c r="A1633">
        <v>1632</v>
      </c>
      <c r="B1633" t="s">
        <v>66</v>
      </c>
      <c r="C1633" t="s">
        <v>61</v>
      </c>
      <c r="D1633" t="s">
        <v>31</v>
      </c>
      <c r="E1633">
        <v>1940</v>
      </c>
      <c r="F1633">
        <v>4</v>
      </c>
      <c r="G1633">
        <v>4</v>
      </c>
      <c r="H1633">
        <v>2</v>
      </c>
      <c r="I1633">
        <v>3</v>
      </c>
      <c r="J1633" t="s">
        <v>24</v>
      </c>
      <c r="K1633" t="s">
        <v>25</v>
      </c>
      <c r="L1633" t="s">
        <v>38</v>
      </c>
      <c r="M1633">
        <v>6</v>
      </c>
      <c r="N1633">
        <v>13798</v>
      </c>
      <c r="O1633" s="6">
        <v>26768120</v>
      </c>
      <c r="P1633" s="1">
        <v>45116</v>
      </c>
      <c r="Q1633" s="2">
        <v>0.58888888888888891</v>
      </c>
      <c r="R1633">
        <v>26768120</v>
      </c>
      <c r="S1633">
        <v>2445790.4300000002</v>
      </c>
      <c r="T1633" t="s">
        <v>110</v>
      </c>
      <c r="U1633" t="s">
        <v>114</v>
      </c>
    </row>
    <row r="1634" spans="1:21" x14ac:dyDescent="0.35">
      <c r="A1634">
        <v>1633</v>
      </c>
      <c r="B1634" t="s">
        <v>57</v>
      </c>
      <c r="C1634" t="s">
        <v>41</v>
      </c>
      <c r="D1634" t="s">
        <v>58</v>
      </c>
      <c r="E1634">
        <v>2475</v>
      </c>
      <c r="F1634">
        <v>6</v>
      </c>
      <c r="G1634">
        <v>4</v>
      </c>
      <c r="H1634">
        <v>1</v>
      </c>
      <c r="I1634">
        <v>1</v>
      </c>
      <c r="J1634" t="s">
        <v>55</v>
      </c>
      <c r="K1634" t="s">
        <v>25</v>
      </c>
      <c r="L1634" t="s">
        <v>38</v>
      </c>
      <c r="M1634">
        <v>30</v>
      </c>
      <c r="N1634">
        <v>13916</v>
      </c>
      <c r="O1634" s="6">
        <v>34442100</v>
      </c>
      <c r="P1634" s="1">
        <v>45352</v>
      </c>
      <c r="Q1634" s="2">
        <v>0.40833333333333338</v>
      </c>
      <c r="R1634">
        <v>34442100</v>
      </c>
      <c r="S1634">
        <v>3257862.9</v>
      </c>
      <c r="T1634" t="s">
        <v>84</v>
      </c>
      <c r="U1634" t="s">
        <v>33</v>
      </c>
    </row>
    <row r="1635" spans="1:21" x14ac:dyDescent="0.35">
      <c r="A1635">
        <v>1634</v>
      </c>
      <c r="B1635" t="s">
        <v>21</v>
      </c>
      <c r="C1635" t="s">
        <v>87</v>
      </c>
      <c r="D1635" t="s">
        <v>46</v>
      </c>
      <c r="E1635">
        <v>2436</v>
      </c>
      <c r="F1635">
        <v>1</v>
      </c>
      <c r="G1635">
        <v>4</v>
      </c>
      <c r="H1635">
        <v>2</v>
      </c>
      <c r="I1635">
        <v>0</v>
      </c>
      <c r="J1635" t="s">
        <v>24</v>
      </c>
      <c r="K1635" t="s">
        <v>37</v>
      </c>
      <c r="L1635" t="s">
        <v>26</v>
      </c>
      <c r="M1635">
        <v>5</v>
      </c>
      <c r="N1635">
        <v>16814</v>
      </c>
      <c r="O1635" s="6">
        <v>40958904</v>
      </c>
      <c r="P1635" s="1">
        <v>45041</v>
      </c>
      <c r="Q1635" s="2">
        <v>0.74097222222222225</v>
      </c>
      <c r="R1635">
        <v>40958904</v>
      </c>
      <c r="S1635">
        <v>5241947.79</v>
      </c>
      <c r="T1635" t="s">
        <v>90</v>
      </c>
      <c r="U1635" t="s">
        <v>135</v>
      </c>
    </row>
    <row r="1636" spans="1:21" x14ac:dyDescent="0.35">
      <c r="A1636">
        <v>1635</v>
      </c>
      <c r="B1636" t="s">
        <v>57</v>
      </c>
      <c r="C1636" t="s">
        <v>87</v>
      </c>
      <c r="D1636" t="s">
        <v>31</v>
      </c>
      <c r="E1636">
        <v>1042</v>
      </c>
      <c r="F1636">
        <v>1</v>
      </c>
      <c r="G1636">
        <v>1</v>
      </c>
      <c r="H1636">
        <v>0</v>
      </c>
      <c r="I1636">
        <v>0</v>
      </c>
      <c r="J1636" t="s">
        <v>55</v>
      </c>
      <c r="K1636" t="s">
        <v>37</v>
      </c>
      <c r="L1636" t="s">
        <v>38</v>
      </c>
      <c r="M1636">
        <v>6</v>
      </c>
      <c r="N1636">
        <v>16795</v>
      </c>
      <c r="O1636" s="6">
        <v>17500390</v>
      </c>
      <c r="P1636" s="1">
        <v>45527</v>
      </c>
      <c r="Q1636" s="2">
        <v>0.83958333333333324</v>
      </c>
      <c r="R1636">
        <v>17500390</v>
      </c>
      <c r="S1636">
        <v>1154674.6000000001</v>
      </c>
      <c r="T1636" t="s">
        <v>59</v>
      </c>
      <c r="U1636" t="s">
        <v>78</v>
      </c>
    </row>
    <row r="1637" spans="1:21" x14ac:dyDescent="0.35">
      <c r="A1637">
        <v>1636</v>
      </c>
      <c r="B1637" t="s">
        <v>57</v>
      </c>
      <c r="C1637" t="s">
        <v>30</v>
      </c>
      <c r="D1637" t="s">
        <v>42</v>
      </c>
      <c r="E1637">
        <v>4229</v>
      </c>
      <c r="F1637">
        <v>3</v>
      </c>
      <c r="G1637">
        <v>4</v>
      </c>
      <c r="H1637">
        <v>3</v>
      </c>
      <c r="I1637">
        <v>1</v>
      </c>
      <c r="J1637" t="s">
        <v>55</v>
      </c>
      <c r="K1637" t="s">
        <v>37</v>
      </c>
      <c r="L1637" t="s">
        <v>38</v>
      </c>
      <c r="M1637">
        <v>12</v>
      </c>
      <c r="N1637">
        <v>15371</v>
      </c>
      <c r="O1637" s="6">
        <v>65003959</v>
      </c>
      <c r="P1637" s="1">
        <v>44917</v>
      </c>
      <c r="Q1637" s="2">
        <v>0.72777777777777775</v>
      </c>
      <c r="R1637">
        <v>65003959</v>
      </c>
      <c r="S1637">
        <v>3519031.38</v>
      </c>
      <c r="T1637" t="s">
        <v>98</v>
      </c>
      <c r="U1637" t="s">
        <v>79</v>
      </c>
    </row>
    <row r="1638" spans="1:21" x14ac:dyDescent="0.35">
      <c r="A1638">
        <v>1637</v>
      </c>
      <c r="B1638" t="s">
        <v>21</v>
      </c>
      <c r="C1638" t="s">
        <v>30</v>
      </c>
      <c r="D1638" t="s">
        <v>23</v>
      </c>
      <c r="E1638">
        <v>2320</v>
      </c>
      <c r="F1638">
        <v>6</v>
      </c>
      <c r="G1638">
        <v>5</v>
      </c>
      <c r="H1638">
        <v>3</v>
      </c>
      <c r="I1638">
        <v>2</v>
      </c>
      <c r="J1638" t="s">
        <v>32</v>
      </c>
      <c r="K1638" t="s">
        <v>37</v>
      </c>
      <c r="L1638" t="s">
        <v>26</v>
      </c>
      <c r="M1638">
        <v>6</v>
      </c>
      <c r="N1638">
        <v>5387</v>
      </c>
      <c r="O1638" s="6">
        <v>12497840</v>
      </c>
      <c r="P1638" s="1">
        <v>45304</v>
      </c>
      <c r="Q1638" s="2">
        <v>0.4909722222222222</v>
      </c>
      <c r="R1638">
        <v>12497840</v>
      </c>
      <c r="S1638">
        <v>2168207.75</v>
      </c>
      <c r="T1638" t="s">
        <v>68</v>
      </c>
      <c r="U1638" t="s">
        <v>111</v>
      </c>
    </row>
    <row r="1639" spans="1:21" x14ac:dyDescent="0.35">
      <c r="A1639">
        <v>1638</v>
      </c>
      <c r="B1639" t="s">
        <v>21</v>
      </c>
      <c r="C1639" t="s">
        <v>30</v>
      </c>
      <c r="D1639" t="s">
        <v>42</v>
      </c>
      <c r="E1639">
        <v>4783</v>
      </c>
      <c r="F1639">
        <v>3</v>
      </c>
      <c r="G1639">
        <v>2</v>
      </c>
      <c r="H1639">
        <v>1</v>
      </c>
      <c r="I1639">
        <v>1</v>
      </c>
      <c r="J1639" t="s">
        <v>24</v>
      </c>
      <c r="K1639" t="s">
        <v>25</v>
      </c>
      <c r="L1639" t="s">
        <v>38</v>
      </c>
      <c r="M1639">
        <v>5</v>
      </c>
      <c r="N1639">
        <v>16044</v>
      </c>
      <c r="O1639" s="6">
        <v>76738452</v>
      </c>
      <c r="P1639" s="1">
        <v>44913</v>
      </c>
      <c r="Q1639" s="2">
        <v>0.64861111111111114</v>
      </c>
      <c r="R1639">
        <v>76738452</v>
      </c>
      <c r="S1639">
        <v>6507774.2800000003</v>
      </c>
      <c r="T1639" t="s">
        <v>33</v>
      </c>
      <c r="U1639" t="s">
        <v>138</v>
      </c>
    </row>
    <row r="1640" spans="1:21" x14ac:dyDescent="0.35">
      <c r="A1640">
        <v>1639</v>
      </c>
      <c r="B1640" t="s">
        <v>45</v>
      </c>
      <c r="C1640" t="s">
        <v>61</v>
      </c>
      <c r="D1640" t="s">
        <v>23</v>
      </c>
      <c r="E1640">
        <v>3456</v>
      </c>
      <c r="F1640">
        <v>2</v>
      </c>
      <c r="G1640">
        <v>4</v>
      </c>
      <c r="H1640">
        <v>3</v>
      </c>
      <c r="I1640">
        <v>1</v>
      </c>
      <c r="J1640" t="s">
        <v>55</v>
      </c>
      <c r="K1640" t="s">
        <v>37</v>
      </c>
      <c r="L1640" t="s">
        <v>38</v>
      </c>
      <c r="M1640">
        <v>24</v>
      </c>
      <c r="N1640">
        <v>6363</v>
      </c>
      <c r="O1640" s="6">
        <v>21990528</v>
      </c>
      <c r="P1640" s="1">
        <v>44674</v>
      </c>
      <c r="Q1640" s="2">
        <v>0.53541666666666665</v>
      </c>
      <c r="R1640">
        <v>21990528</v>
      </c>
      <c r="S1640">
        <v>1938875.95</v>
      </c>
      <c r="T1640" t="s">
        <v>90</v>
      </c>
      <c r="U1640" t="s">
        <v>116</v>
      </c>
    </row>
    <row r="1641" spans="1:21" x14ac:dyDescent="0.35">
      <c r="A1641">
        <v>1640</v>
      </c>
      <c r="B1641" t="s">
        <v>57</v>
      </c>
      <c r="C1641" t="s">
        <v>30</v>
      </c>
      <c r="D1641" t="s">
        <v>42</v>
      </c>
      <c r="E1641">
        <v>2189</v>
      </c>
      <c r="F1641">
        <v>2</v>
      </c>
      <c r="G1641">
        <v>5</v>
      </c>
      <c r="H1641">
        <v>3</v>
      </c>
      <c r="I1641">
        <v>3</v>
      </c>
      <c r="J1641" t="s">
        <v>32</v>
      </c>
      <c r="K1641" t="s">
        <v>25</v>
      </c>
      <c r="L1641" t="s">
        <v>26</v>
      </c>
      <c r="M1641">
        <v>7</v>
      </c>
      <c r="N1641">
        <v>11504</v>
      </c>
      <c r="O1641" s="6">
        <v>25182256</v>
      </c>
      <c r="P1641" s="1">
        <v>45202</v>
      </c>
      <c r="Q1641" s="2">
        <v>0.41250000000000003</v>
      </c>
      <c r="R1641">
        <v>25182256</v>
      </c>
      <c r="S1641">
        <v>4511707.3899999997</v>
      </c>
      <c r="T1641" t="s">
        <v>118</v>
      </c>
      <c r="U1641" t="s">
        <v>71</v>
      </c>
    </row>
    <row r="1642" spans="1:21" x14ac:dyDescent="0.35">
      <c r="A1642">
        <v>1641</v>
      </c>
      <c r="B1642" t="s">
        <v>45</v>
      </c>
      <c r="C1642" t="s">
        <v>87</v>
      </c>
      <c r="D1642" t="s">
        <v>46</v>
      </c>
      <c r="E1642">
        <v>4164</v>
      </c>
      <c r="F1642">
        <v>4</v>
      </c>
      <c r="G1642">
        <v>2</v>
      </c>
      <c r="H1642">
        <v>1</v>
      </c>
      <c r="I1642">
        <v>0</v>
      </c>
      <c r="J1642" t="s">
        <v>32</v>
      </c>
      <c r="K1642" t="s">
        <v>37</v>
      </c>
      <c r="L1642" t="s">
        <v>38</v>
      </c>
      <c r="M1642">
        <v>2</v>
      </c>
      <c r="N1642">
        <v>12601</v>
      </c>
      <c r="O1642" s="6">
        <v>52470564</v>
      </c>
      <c r="P1642" s="1">
        <v>44937</v>
      </c>
      <c r="Q1642" s="2">
        <v>0.47847222222222219</v>
      </c>
      <c r="R1642">
        <v>52470564</v>
      </c>
      <c r="S1642">
        <v>3648383.6</v>
      </c>
      <c r="T1642" t="s">
        <v>44</v>
      </c>
      <c r="U1642" t="s">
        <v>133</v>
      </c>
    </row>
    <row r="1643" spans="1:21" x14ac:dyDescent="0.35">
      <c r="A1643">
        <v>1642</v>
      </c>
      <c r="B1643" t="s">
        <v>40</v>
      </c>
      <c r="C1643" t="s">
        <v>41</v>
      </c>
      <c r="D1643" t="s">
        <v>58</v>
      </c>
      <c r="E1643">
        <v>2512</v>
      </c>
      <c r="F1643">
        <v>6</v>
      </c>
      <c r="G1643">
        <v>2</v>
      </c>
      <c r="H1643">
        <v>1</v>
      </c>
      <c r="I1643">
        <v>1</v>
      </c>
      <c r="J1643" t="s">
        <v>24</v>
      </c>
      <c r="K1643" t="s">
        <v>25</v>
      </c>
      <c r="L1643" t="s">
        <v>26</v>
      </c>
      <c r="M1643">
        <v>30</v>
      </c>
      <c r="N1643">
        <v>17712</v>
      </c>
      <c r="O1643" s="6">
        <v>44492544</v>
      </c>
      <c r="P1643" s="1">
        <v>44995</v>
      </c>
      <c r="Q1643" s="2">
        <v>0.77638888888888891</v>
      </c>
      <c r="R1643">
        <v>44492544</v>
      </c>
      <c r="S1643">
        <v>6953508.3600000003</v>
      </c>
      <c r="T1643" t="s">
        <v>28</v>
      </c>
      <c r="U1643" t="s">
        <v>123</v>
      </c>
    </row>
    <row r="1644" spans="1:21" x14ac:dyDescent="0.35">
      <c r="A1644">
        <v>1643</v>
      </c>
      <c r="B1644" t="s">
        <v>35</v>
      </c>
      <c r="C1644" t="s">
        <v>30</v>
      </c>
      <c r="D1644" t="s">
        <v>46</v>
      </c>
      <c r="E1644">
        <v>1918</v>
      </c>
      <c r="F1644">
        <v>6</v>
      </c>
      <c r="G1644">
        <v>2</v>
      </c>
      <c r="H1644">
        <v>0</v>
      </c>
      <c r="I1644">
        <v>3</v>
      </c>
      <c r="J1644" t="s">
        <v>32</v>
      </c>
      <c r="K1644" t="s">
        <v>37</v>
      </c>
      <c r="L1644" t="s">
        <v>38</v>
      </c>
      <c r="M1644">
        <v>16</v>
      </c>
      <c r="N1644">
        <v>6204</v>
      </c>
      <c r="O1644" s="6">
        <v>11899272</v>
      </c>
      <c r="P1644" s="1">
        <v>45415</v>
      </c>
      <c r="Q1644" s="2">
        <v>0.4291666666666667</v>
      </c>
      <c r="R1644">
        <v>11899272</v>
      </c>
      <c r="S1644">
        <v>1388297.76</v>
      </c>
      <c r="T1644" t="s">
        <v>88</v>
      </c>
      <c r="U1644" t="s">
        <v>144</v>
      </c>
    </row>
    <row r="1645" spans="1:21" x14ac:dyDescent="0.35">
      <c r="A1645">
        <v>1644</v>
      </c>
      <c r="B1645" t="s">
        <v>21</v>
      </c>
      <c r="C1645" t="s">
        <v>30</v>
      </c>
      <c r="D1645" t="s">
        <v>46</v>
      </c>
      <c r="E1645">
        <v>3040</v>
      </c>
      <c r="F1645">
        <v>2</v>
      </c>
      <c r="G1645">
        <v>3</v>
      </c>
      <c r="H1645">
        <v>3</v>
      </c>
      <c r="I1645">
        <v>2</v>
      </c>
      <c r="J1645" t="s">
        <v>32</v>
      </c>
      <c r="K1645" t="s">
        <v>25</v>
      </c>
      <c r="L1645" t="s">
        <v>38</v>
      </c>
      <c r="M1645">
        <v>27</v>
      </c>
      <c r="N1645">
        <v>13405</v>
      </c>
      <c r="O1645" s="6">
        <v>40751200</v>
      </c>
      <c r="P1645" s="1">
        <v>44768</v>
      </c>
      <c r="Q1645" s="2">
        <v>0.61736111111111114</v>
      </c>
      <c r="R1645">
        <v>40751200</v>
      </c>
      <c r="S1645">
        <v>4944802.5999999996</v>
      </c>
      <c r="T1645" t="s">
        <v>98</v>
      </c>
      <c r="U1645" t="s">
        <v>101</v>
      </c>
    </row>
    <row r="1646" spans="1:21" x14ac:dyDescent="0.35">
      <c r="A1646">
        <v>1645</v>
      </c>
      <c r="B1646" t="s">
        <v>66</v>
      </c>
      <c r="C1646" t="s">
        <v>52</v>
      </c>
      <c r="D1646" t="s">
        <v>31</v>
      </c>
      <c r="E1646">
        <v>4676</v>
      </c>
      <c r="F1646">
        <v>4</v>
      </c>
      <c r="G1646">
        <v>4</v>
      </c>
      <c r="H1646">
        <v>2</v>
      </c>
      <c r="I1646">
        <v>1</v>
      </c>
      <c r="J1646" t="s">
        <v>55</v>
      </c>
      <c r="K1646" t="s">
        <v>25</v>
      </c>
      <c r="L1646" t="s">
        <v>26</v>
      </c>
      <c r="M1646">
        <v>1</v>
      </c>
      <c r="N1646">
        <v>7946</v>
      </c>
      <c r="O1646" s="6">
        <v>37155496</v>
      </c>
      <c r="P1646" s="1">
        <v>45554</v>
      </c>
      <c r="Q1646" s="2">
        <v>0.58888888888888891</v>
      </c>
      <c r="R1646">
        <v>37155496</v>
      </c>
      <c r="S1646">
        <v>2753454.82</v>
      </c>
      <c r="T1646" t="s">
        <v>71</v>
      </c>
      <c r="U1646" t="s">
        <v>65</v>
      </c>
    </row>
    <row r="1647" spans="1:21" x14ac:dyDescent="0.35">
      <c r="A1647">
        <v>1646</v>
      </c>
      <c r="B1647" t="s">
        <v>57</v>
      </c>
      <c r="C1647" t="s">
        <v>80</v>
      </c>
      <c r="D1647" t="s">
        <v>31</v>
      </c>
      <c r="E1647">
        <v>4300</v>
      </c>
      <c r="F1647">
        <v>2</v>
      </c>
      <c r="G1647">
        <v>5</v>
      </c>
      <c r="H1647">
        <v>3</v>
      </c>
      <c r="I1647">
        <v>0</v>
      </c>
      <c r="J1647" t="s">
        <v>32</v>
      </c>
      <c r="K1647" t="s">
        <v>25</v>
      </c>
      <c r="L1647" t="s">
        <v>38</v>
      </c>
      <c r="M1647">
        <v>7</v>
      </c>
      <c r="N1647">
        <v>8381</v>
      </c>
      <c r="O1647" s="6">
        <v>36038300</v>
      </c>
      <c r="P1647" s="1">
        <v>45162</v>
      </c>
      <c r="Q1647" s="2">
        <v>0.60763888888888895</v>
      </c>
      <c r="R1647">
        <v>36038300</v>
      </c>
      <c r="S1647">
        <v>5417796.54</v>
      </c>
      <c r="T1647" t="s">
        <v>127</v>
      </c>
      <c r="U1647" t="s">
        <v>104</v>
      </c>
    </row>
    <row r="1648" spans="1:21" x14ac:dyDescent="0.35">
      <c r="A1648">
        <v>1647</v>
      </c>
      <c r="B1648" t="s">
        <v>35</v>
      </c>
      <c r="C1648" t="s">
        <v>30</v>
      </c>
      <c r="D1648" t="s">
        <v>46</v>
      </c>
      <c r="E1648">
        <v>505</v>
      </c>
      <c r="F1648">
        <v>4</v>
      </c>
      <c r="G1648">
        <v>5</v>
      </c>
      <c r="H1648">
        <v>3</v>
      </c>
      <c r="I1648">
        <v>1</v>
      </c>
      <c r="J1648" t="s">
        <v>24</v>
      </c>
      <c r="K1648" t="s">
        <v>37</v>
      </c>
      <c r="L1648" t="s">
        <v>38</v>
      </c>
      <c r="M1648">
        <v>12</v>
      </c>
      <c r="N1648">
        <v>8992</v>
      </c>
      <c r="O1648" s="6">
        <v>4540960</v>
      </c>
      <c r="P1648" s="1">
        <v>45455</v>
      </c>
      <c r="Q1648" s="2">
        <v>0.62708333333333333</v>
      </c>
      <c r="R1648">
        <v>4540960</v>
      </c>
      <c r="S1648">
        <v>376284.45</v>
      </c>
      <c r="T1648" t="s">
        <v>90</v>
      </c>
      <c r="U1648" t="s">
        <v>84</v>
      </c>
    </row>
    <row r="1649" spans="1:21" x14ac:dyDescent="0.35">
      <c r="A1649">
        <v>1648</v>
      </c>
      <c r="B1649" t="s">
        <v>66</v>
      </c>
      <c r="C1649" t="s">
        <v>52</v>
      </c>
      <c r="D1649" t="s">
        <v>23</v>
      </c>
      <c r="E1649">
        <v>3492</v>
      </c>
      <c r="F1649">
        <v>4</v>
      </c>
      <c r="G1649">
        <v>3</v>
      </c>
      <c r="H1649">
        <v>0</v>
      </c>
      <c r="I1649">
        <v>2</v>
      </c>
      <c r="J1649" t="s">
        <v>55</v>
      </c>
      <c r="K1649" t="s">
        <v>37</v>
      </c>
      <c r="L1649" t="s">
        <v>38</v>
      </c>
      <c r="M1649">
        <v>29</v>
      </c>
      <c r="N1649">
        <v>10938</v>
      </c>
      <c r="O1649" s="6">
        <v>38195496</v>
      </c>
      <c r="P1649" s="1">
        <v>44590</v>
      </c>
      <c r="Q1649" s="2">
        <v>0.7090277777777777</v>
      </c>
      <c r="R1649">
        <v>38195496</v>
      </c>
      <c r="S1649">
        <v>4261924.62</v>
      </c>
      <c r="T1649" t="s">
        <v>92</v>
      </c>
      <c r="U1649" t="s">
        <v>70</v>
      </c>
    </row>
    <row r="1650" spans="1:21" x14ac:dyDescent="0.35">
      <c r="A1650">
        <v>1649</v>
      </c>
      <c r="B1650" t="s">
        <v>35</v>
      </c>
      <c r="C1650" t="s">
        <v>80</v>
      </c>
      <c r="D1650" t="s">
        <v>46</v>
      </c>
      <c r="E1650">
        <v>1595</v>
      </c>
      <c r="F1650">
        <v>6</v>
      </c>
      <c r="G1650">
        <v>4</v>
      </c>
      <c r="H1650">
        <v>3</v>
      </c>
      <c r="I1650">
        <v>2</v>
      </c>
      <c r="J1650" t="s">
        <v>24</v>
      </c>
      <c r="K1650" t="s">
        <v>37</v>
      </c>
      <c r="L1650" t="s">
        <v>26</v>
      </c>
      <c r="M1650">
        <v>19</v>
      </c>
      <c r="N1650">
        <v>17844</v>
      </c>
      <c r="O1650" s="6">
        <v>28461180</v>
      </c>
      <c r="P1650" s="1">
        <v>45048</v>
      </c>
      <c r="Q1650" s="2">
        <v>0.86944444444444446</v>
      </c>
      <c r="R1650">
        <v>28461180</v>
      </c>
      <c r="S1650">
        <v>1454884.21</v>
      </c>
      <c r="T1650" t="s">
        <v>97</v>
      </c>
      <c r="U1650" t="s">
        <v>123</v>
      </c>
    </row>
    <row r="1651" spans="1:21" x14ac:dyDescent="0.35">
      <c r="A1651">
        <v>1650</v>
      </c>
      <c r="B1651" t="s">
        <v>45</v>
      </c>
      <c r="C1651" t="s">
        <v>41</v>
      </c>
      <c r="D1651" t="s">
        <v>31</v>
      </c>
      <c r="E1651">
        <v>2534</v>
      </c>
      <c r="F1651">
        <v>4</v>
      </c>
      <c r="G1651">
        <v>1</v>
      </c>
      <c r="H1651">
        <v>2</v>
      </c>
      <c r="I1651">
        <v>2</v>
      </c>
      <c r="J1651" t="s">
        <v>55</v>
      </c>
      <c r="K1651" t="s">
        <v>25</v>
      </c>
      <c r="L1651" t="s">
        <v>26</v>
      </c>
      <c r="M1651">
        <v>12</v>
      </c>
      <c r="N1651">
        <v>12622</v>
      </c>
      <c r="O1651" s="6">
        <v>31984148</v>
      </c>
      <c r="P1651" s="1">
        <v>44831</v>
      </c>
      <c r="Q1651" s="2">
        <v>0.7319444444444444</v>
      </c>
      <c r="R1651">
        <v>31984148</v>
      </c>
      <c r="S1651">
        <v>5503288.5199999996</v>
      </c>
      <c r="T1651" t="s">
        <v>44</v>
      </c>
      <c r="U1651" t="s">
        <v>62</v>
      </c>
    </row>
    <row r="1652" spans="1:21" x14ac:dyDescent="0.35">
      <c r="A1652">
        <v>1651</v>
      </c>
      <c r="B1652" t="s">
        <v>57</v>
      </c>
      <c r="C1652" t="s">
        <v>87</v>
      </c>
      <c r="D1652" t="s">
        <v>31</v>
      </c>
      <c r="E1652">
        <v>780</v>
      </c>
      <c r="F1652">
        <v>4</v>
      </c>
      <c r="G1652">
        <v>1</v>
      </c>
      <c r="H1652">
        <v>1</v>
      </c>
      <c r="I1652">
        <v>1</v>
      </c>
      <c r="J1652" t="s">
        <v>55</v>
      </c>
      <c r="K1652" t="s">
        <v>37</v>
      </c>
      <c r="L1652" t="s">
        <v>26</v>
      </c>
      <c r="M1652">
        <v>25</v>
      </c>
      <c r="N1652">
        <v>17839</v>
      </c>
      <c r="O1652" s="6">
        <v>13914420</v>
      </c>
      <c r="P1652" s="1">
        <v>45122</v>
      </c>
      <c r="Q1652" s="2">
        <v>0.78888888888888886</v>
      </c>
      <c r="R1652">
        <v>13914420</v>
      </c>
      <c r="S1652">
        <v>1125813.54</v>
      </c>
      <c r="T1652" t="s">
        <v>109</v>
      </c>
      <c r="U1652" t="s">
        <v>103</v>
      </c>
    </row>
    <row r="1653" spans="1:21" x14ac:dyDescent="0.35">
      <c r="A1653">
        <v>1652</v>
      </c>
      <c r="B1653" t="s">
        <v>29</v>
      </c>
      <c r="C1653" t="s">
        <v>36</v>
      </c>
      <c r="D1653" t="s">
        <v>58</v>
      </c>
      <c r="E1653">
        <v>2887</v>
      </c>
      <c r="F1653">
        <v>5</v>
      </c>
      <c r="G1653">
        <v>1</v>
      </c>
      <c r="H1653">
        <v>1</v>
      </c>
      <c r="I1653">
        <v>2</v>
      </c>
      <c r="J1653" t="s">
        <v>32</v>
      </c>
      <c r="K1653" t="s">
        <v>37</v>
      </c>
      <c r="L1653" t="s">
        <v>26</v>
      </c>
      <c r="M1653">
        <v>4</v>
      </c>
      <c r="N1653">
        <v>10456</v>
      </c>
      <c r="O1653" s="6">
        <v>30186472</v>
      </c>
      <c r="P1653" s="1">
        <v>45336</v>
      </c>
      <c r="Q1653" s="2">
        <v>0.39444444444444443</v>
      </c>
      <c r="R1653">
        <v>30186472</v>
      </c>
      <c r="S1653">
        <v>3141554.51</v>
      </c>
      <c r="T1653" t="s">
        <v>62</v>
      </c>
      <c r="U1653" t="s">
        <v>110</v>
      </c>
    </row>
    <row r="1654" spans="1:21" x14ac:dyDescent="0.35">
      <c r="A1654">
        <v>1653</v>
      </c>
      <c r="B1654" t="s">
        <v>57</v>
      </c>
      <c r="C1654" t="s">
        <v>61</v>
      </c>
      <c r="D1654" t="s">
        <v>42</v>
      </c>
      <c r="E1654">
        <v>2689</v>
      </c>
      <c r="F1654">
        <v>2</v>
      </c>
      <c r="G1654">
        <v>1</v>
      </c>
      <c r="H1654">
        <v>0</v>
      </c>
      <c r="I1654">
        <v>0</v>
      </c>
      <c r="J1654" t="s">
        <v>55</v>
      </c>
      <c r="K1654" t="s">
        <v>25</v>
      </c>
      <c r="L1654" t="s">
        <v>38</v>
      </c>
      <c r="M1654">
        <v>26</v>
      </c>
      <c r="N1654">
        <v>12426</v>
      </c>
      <c r="O1654" s="6">
        <v>33413514</v>
      </c>
      <c r="P1654" s="1">
        <v>44906</v>
      </c>
      <c r="Q1654" s="2">
        <v>0.45833333333333331</v>
      </c>
      <c r="R1654">
        <v>33413514</v>
      </c>
      <c r="S1654">
        <v>3004443.04</v>
      </c>
      <c r="T1654" t="s">
        <v>68</v>
      </c>
      <c r="U1654" t="s">
        <v>129</v>
      </c>
    </row>
    <row r="1655" spans="1:21" x14ac:dyDescent="0.35">
      <c r="A1655">
        <v>1654</v>
      </c>
      <c r="B1655" t="s">
        <v>45</v>
      </c>
      <c r="C1655" t="s">
        <v>36</v>
      </c>
      <c r="D1655" t="s">
        <v>42</v>
      </c>
      <c r="E1655">
        <v>4637</v>
      </c>
      <c r="F1655">
        <v>2</v>
      </c>
      <c r="G1655">
        <v>4</v>
      </c>
      <c r="H1655">
        <v>1</v>
      </c>
      <c r="I1655">
        <v>0</v>
      </c>
      <c r="J1655" t="s">
        <v>32</v>
      </c>
      <c r="K1655" t="s">
        <v>37</v>
      </c>
      <c r="L1655" t="s">
        <v>26</v>
      </c>
      <c r="M1655">
        <v>23</v>
      </c>
      <c r="N1655">
        <v>7342</v>
      </c>
      <c r="O1655" s="6">
        <v>34044854</v>
      </c>
      <c r="P1655" s="1">
        <v>44712</v>
      </c>
      <c r="Q1655" s="2">
        <v>0.50138888888888888</v>
      </c>
      <c r="R1655">
        <v>34044854</v>
      </c>
      <c r="S1655">
        <v>5715364.1600000001</v>
      </c>
      <c r="T1655" t="s">
        <v>148</v>
      </c>
      <c r="U1655" t="s">
        <v>82</v>
      </c>
    </row>
    <row r="1656" spans="1:21" x14ac:dyDescent="0.35">
      <c r="A1656">
        <v>1655</v>
      </c>
      <c r="B1656" t="s">
        <v>66</v>
      </c>
      <c r="C1656" t="s">
        <v>80</v>
      </c>
      <c r="D1656" t="s">
        <v>31</v>
      </c>
      <c r="E1656">
        <v>4852</v>
      </c>
      <c r="F1656">
        <v>2</v>
      </c>
      <c r="G1656">
        <v>4</v>
      </c>
      <c r="H1656">
        <v>0</v>
      </c>
      <c r="I1656">
        <v>0</v>
      </c>
      <c r="J1656" t="s">
        <v>55</v>
      </c>
      <c r="K1656" t="s">
        <v>37</v>
      </c>
      <c r="L1656" t="s">
        <v>26</v>
      </c>
      <c r="M1656">
        <v>21</v>
      </c>
      <c r="N1656">
        <v>7212</v>
      </c>
      <c r="O1656" s="6">
        <v>34992624</v>
      </c>
      <c r="P1656" s="1">
        <v>45000</v>
      </c>
      <c r="Q1656" s="2">
        <v>0.6958333333333333</v>
      </c>
      <c r="R1656">
        <v>34992624</v>
      </c>
      <c r="S1656">
        <v>3136784.9</v>
      </c>
      <c r="T1656" t="s">
        <v>49</v>
      </c>
      <c r="U1656" t="s">
        <v>83</v>
      </c>
    </row>
    <row r="1657" spans="1:21" x14ac:dyDescent="0.35">
      <c r="A1657">
        <v>1656</v>
      </c>
      <c r="B1657" t="s">
        <v>35</v>
      </c>
      <c r="C1657" t="s">
        <v>61</v>
      </c>
      <c r="D1657" t="s">
        <v>46</v>
      </c>
      <c r="E1657">
        <v>2269</v>
      </c>
      <c r="F1657">
        <v>1</v>
      </c>
      <c r="G1657">
        <v>4</v>
      </c>
      <c r="H1657">
        <v>0</v>
      </c>
      <c r="I1657">
        <v>0</v>
      </c>
      <c r="J1657" t="s">
        <v>24</v>
      </c>
      <c r="K1657" t="s">
        <v>25</v>
      </c>
      <c r="L1657" t="s">
        <v>38</v>
      </c>
      <c r="M1657">
        <v>17</v>
      </c>
      <c r="N1657">
        <v>10459</v>
      </c>
      <c r="O1657" s="6">
        <v>23731471</v>
      </c>
      <c r="P1657" s="1">
        <v>44767</v>
      </c>
      <c r="Q1657" s="2">
        <v>0.5395833333333333</v>
      </c>
      <c r="R1657">
        <v>23731471</v>
      </c>
      <c r="S1657">
        <v>3443252.85</v>
      </c>
      <c r="T1657" t="s">
        <v>71</v>
      </c>
      <c r="U1657" t="s">
        <v>63</v>
      </c>
    </row>
    <row r="1658" spans="1:21" x14ac:dyDescent="0.35">
      <c r="A1658">
        <v>1657</v>
      </c>
      <c r="B1658" t="s">
        <v>35</v>
      </c>
      <c r="C1658" t="s">
        <v>41</v>
      </c>
      <c r="D1658" t="s">
        <v>42</v>
      </c>
      <c r="E1658">
        <v>1508</v>
      </c>
      <c r="F1658">
        <v>5</v>
      </c>
      <c r="G1658">
        <v>5</v>
      </c>
      <c r="H1658">
        <v>1</v>
      </c>
      <c r="I1658">
        <v>1</v>
      </c>
      <c r="J1658" t="s">
        <v>32</v>
      </c>
      <c r="K1658" t="s">
        <v>25</v>
      </c>
      <c r="L1658" t="s">
        <v>26</v>
      </c>
      <c r="M1658">
        <v>1</v>
      </c>
      <c r="N1658">
        <v>6099</v>
      </c>
      <c r="O1658" s="6">
        <v>9197292</v>
      </c>
      <c r="P1658" s="1">
        <v>45203</v>
      </c>
      <c r="Q1658" s="2">
        <v>0.54027777777777775</v>
      </c>
      <c r="R1658">
        <v>9197292</v>
      </c>
      <c r="S1658">
        <v>1142713.3400000001</v>
      </c>
      <c r="T1658" t="s">
        <v>106</v>
      </c>
      <c r="U1658" t="s">
        <v>73</v>
      </c>
    </row>
    <row r="1659" spans="1:21" x14ac:dyDescent="0.35">
      <c r="A1659">
        <v>1658</v>
      </c>
      <c r="B1659" t="s">
        <v>40</v>
      </c>
      <c r="C1659" t="s">
        <v>22</v>
      </c>
      <c r="D1659" t="s">
        <v>31</v>
      </c>
      <c r="E1659">
        <v>3702</v>
      </c>
      <c r="F1659">
        <v>5</v>
      </c>
      <c r="G1659">
        <v>5</v>
      </c>
      <c r="H1659">
        <v>2</v>
      </c>
      <c r="I1659">
        <v>1</v>
      </c>
      <c r="J1659" t="s">
        <v>55</v>
      </c>
      <c r="K1659" t="s">
        <v>37</v>
      </c>
      <c r="L1659" t="s">
        <v>26</v>
      </c>
      <c r="M1659">
        <v>14</v>
      </c>
      <c r="N1659">
        <v>13291</v>
      </c>
      <c r="O1659" s="6">
        <v>49203282</v>
      </c>
      <c r="P1659" s="1">
        <v>45006</v>
      </c>
      <c r="Q1659" s="2">
        <v>0.6743055555555556</v>
      </c>
      <c r="R1659">
        <v>49203282</v>
      </c>
      <c r="S1659">
        <v>4062520.43</v>
      </c>
      <c r="T1659" t="s">
        <v>137</v>
      </c>
      <c r="U1659" t="s">
        <v>99</v>
      </c>
    </row>
    <row r="1660" spans="1:21" x14ac:dyDescent="0.35">
      <c r="A1660">
        <v>1659</v>
      </c>
      <c r="B1660" t="s">
        <v>21</v>
      </c>
      <c r="C1660" t="s">
        <v>36</v>
      </c>
      <c r="D1660" t="s">
        <v>42</v>
      </c>
      <c r="E1660">
        <v>720</v>
      </c>
      <c r="F1660">
        <v>6</v>
      </c>
      <c r="G1660">
        <v>3</v>
      </c>
      <c r="H1660">
        <v>2</v>
      </c>
      <c r="I1660">
        <v>3</v>
      </c>
      <c r="J1660" t="s">
        <v>55</v>
      </c>
      <c r="K1660" t="s">
        <v>25</v>
      </c>
      <c r="L1660" t="s">
        <v>26</v>
      </c>
      <c r="M1660">
        <v>25</v>
      </c>
      <c r="N1660">
        <v>6924</v>
      </c>
      <c r="O1660" s="6">
        <v>4985280</v>
      </c>
      <c r="P1660" s="1">
        <v>45145</v>
      </c>
      <c r="Q1660" s="2">
        <v>0.62083333333333335</v>
      </c>
      <c r="R1660">
        <v>4985280</v>
      </c>
      <c r="S1660">
        <v>831277.71</v>
      </c>
      <c r="T1660" t="s">
        <v>28</v>
      </c>
      <c r="U1660" t="s">
        <v>145</v>
      </c>
    </row>
    <row r="1661" spans="1:21" x14ac:dyDescent="0.35">
      <c r="A1661">
        <v>1660</v>
      </c>
      <c r="B1661" t="s">
        <v>35</v>
      </c>
      <c r="C1661" t="s">
        <v>80</v>
      </c>
      <c r="D1661" t="s">
        <v>58</v>
      </c>
      <c r="E1661">
        <v>1738</v>
      </c>
      <c r="F1661">
        <v>6</v>
      </c>
      <c r="G1661">
        <v>5</v>
      </c>
      <c r="H1661">
        <v>1</v>
      </c>
      <c r="I1661">
        <v>3</v>
      </c>
      <c r="J1661" t="s">
        <v>55</v>
      </c>
      <c r="K1661" t="s">
        <v>37</v>
      </c>
      <c r="L1661" t="s">
        <v>26</v>
      </c>
      <c r="M1661">
        <v>22</v>
      </c>
      <c r="N1661">
        <v>15980</v>
      </c>
      <c r="O1661" s="6">
        <v>27773240</v>
      </c>
      <c r="P1661" s="1">
        <v>44838</v>
      </c>
      <c r="Q1661" s="2">
        <v>0.85</v>
      </c>
      <c r="R1661">
        <v>27773240</v>
      </c>
      <c r="S1661">
        <v>4540261.92</v>
      </c>
      <c r="T1661" t="s">
        <v>106</v>
      </c>
      <c r="U1661" t="s">
        <v>69</v>
      </c>
    </row>
    <row r="1662" spans="1:21" x14ac:dyDescent="0.35">
      <c r="A1662">
        <v>1661</v>
      </c>
      <c r="B1662" t="s">
        <v>35</v>
      </c>
      <c r="C1662" t="s">
        <v>36</v>
      </c>
      <c r="D1662" t="s">
        <v>58</v>
      </c>
      <c r="E1662">
        <v>953</v>
      </c>
      <c r="F1662">
        <v>4</v>
      </c>
      <c r="G1662">
        <v>2</v>
      </c>
      <c r="H1662">
        <v>2</v>
      </c>
      <c r="I1662">
        <v>0</v>
      </c>
      <c r="J1662" t="s">
        <v>24</v>
      </c>
      <c r="K1662" t="s">
        <v>37</v>
      </c>
      <c r="L1662" t="s">
        <v>38</v>
      </c>
      <c r="M1662">
        <v>3</v>
      </c>
      <c r="N1662">
        <v>7679</v>
      </c>
      <c r="O1662" s="6">
        <v>7318087</v>
      </c>
      <c r="P1662" s="1">
        <v>45249</v>
      </c>
      <c r="Q1662" s="2">
        <v>0.77777777777777779</v>
      </c>
      <c r="R1662">
        <v>7318087</v>
      </c>
      <c r="S1662">
        <v>610976.61</v>
      </c>
      <c r="T1662" t="s">
        <v>65</v>
      </c>
      <c r="U1662" t="s">
        <v>60</v>
      </c>
    </row>
    <row r="1663" spans="1:21" x14ac:dyDescent="0.35">
      <c r="A1663">
        <v>1662</v>
      </c>
      <c r="B1663" t="s">
        <v>45</v>
      </c>
      <c r="C1663" t="s">
        <v>80</v>
      </c>
      <c r="D1663" t="s">
        <v>46</v>
      </c>
      <c r="E1663">
        <v>1738</v>
      </c>
      <c r="F1663">
        <v>4</v>
      </c>
      <c r="G1663">
        <v>2</v>
      </c>
      <c r="H1663">
        <v>3</v>
      </c>
      <c r="I1663">
        <v>3</v>
      </c>
      <c r="J1663" t="s">
        <v>24</v>
      </c>
      <c r="K1663" t="s">
        <v>37</v>
      </c>
      <c r="L1663" t="s">
        <v>38</v>
      </c>
      <c r="M1663">
        <v>11</v>
      </c>
      <c r="N1663">
        <v>16476</v>
      </c>
      <c r="O1663" s="6">
        <v>28635288</v>
      </c>
      <c r="P1663" s="1">
        <v>45132</v>
      </c>
      <c r="Q1663" s="2">
        <v>0.8256944444444444</v>
      </c>
      <c r="R1663">
        <v>28635288</v>
      </c>
      <c r="S1663">
        <v>4178588.3</v>
      </c>
      <c r="T1663" t="s">
        <v>60</v>
      </c>
      <c r="U1663" t="s">
        <v>53</v>
      </c>
    </row>
    <row r="1664" spans="1:21" x14ac:dyDescent="0.35">
      <c r="A1664">
        <v>1663</v>
      </c>
      <c r="B1664" t="s">
        <v>45</v>
      </c>
      <c r="C1664" t="s">
        <v>30</v>
      </c>
      <c r="D1664" t="s">
        <v>42</v>
      </c>
      <c r="E1664">
        <v>2428</v>
      </c>
      <c r="F1664">
        <v>3</v>
      </c>
      <c r="G1664">
        <v>5</v>
      </c>
      <c r="H1664">
        <v>3</v>
      </c>
      <c r="I1664">
        <v>0</v>
      </c>
      <c r="J1664" t="s">
        <v>55</v>
      </c>
      <c r="K1664" t="s">
        <v>25</v>
      </c>
      <c r="L1664" t="s">
        <v>38</v>
      </c>
      <c r="M1664">
        <v>27</v>
      </c>
      <c r="N1664">
        <v>6150</v>
      </c>
      <c r="O1664" s="6">
        <v>14932200</v>
      </c>
      <c r="P1664" s="1">
        <v>44691</v>
      </c>
      <c r="Q1664" s="2">
        <v>0.83750000000000002</v>
      </c>
      <c r="R1664">
        <v>14932200</v>
      </c>
      <c r="S1664">
        <v>2346531.2999999998</v>
      </c>
      <c r="T1664" t="s">
        <v>74</v>
      </c>
      <c r="U1664" t="s">
        <v>123</v>
      </c>
    </row>
    <row r="1665" spans="1:21" x14ac:dyDescent="0.35">
      <c r="A1665">
        <v>1664</v>
      </c>
      <c r="B1665" t="s">
        <v>29</v>
      </c>
      <c r="C1665" t="s">
        <v>61</v>
      </c>
      <c r="D1665" t="s">
        <v>42</v>
      </c>
      <c r="E1665">
        <v>2519</v>
      </c>
      <c r="F1665">
        <v>1</v>
      </c>
      <c r="G1665">
        <v>4</v>
      </c>
      <c r="H1665">
        <v>0</v>
      </c>
      <c r="I1665">
        <v>3</v>
      </c>
      <c r="J1665" t="s">
        <v>55</v>
      </c>
      <c r="K1665" t="s">
        <v>37</v>
      </c>
      <c r="L1665" t="s">
        <v>38</v>
      </c>
      <c r="M1665">
        <v>23</v>
      </c>
      <c r="N1665">
        <v>15957</v>
      </c>
      <c r="O1665" s="6">
        <v>40195683</v>
      </c>
      <c r="P1665" s="1">
        <v>45468</v>
      </c>
      <c r="Q1665" s="2">
        <v>0.51180555555555551</v>
      </c>
      <c r="R1665">
        <v>40195683</v>
      </c>
      <c r="S1665">
        <v>5156733.1399999997</v>
      </c>
      <c r="T1665" t="s">
        <v>105</v>
      </c>
      <c r="U1665" t="s">
        <v>120</v>
      </c>
    </row>
    <row r="1666" spans="1:21" x14ac:dyDescent="0.35">
      <c r="A1666">
        <v>1665</v>
      </c>
      <c r="B1666" t="s">
        <v>57</v>
      </c>
      <c r="C1666" t="s">
        <v>30</v>
      </c>
      <c r="D1666" t="s">
        <v>23</v>
      </c>
      <c r="E1666">
        <v>3603</v>
      </c>
      <c r="F1666">
        <v>3</v>
      </c>
      <c r="G1666">
        <v>4</v>
      </c>
      <c r="H1666">
        <v>0</v>
      </c>
      <c r="I1666">
        <v>2</v>
      </c>
      <c r="J1666" t="s">
        <v>24</v>
      </c>
      <c r="K1666" t="s">
        <v>25</v>
      </c>
      <c r="L1666" t="s">
        <v>26</v>
      </c>
      <c r="M1666">
        <v>3</v>
      </c>
      <c r="N1666">
        <v>16287</v>
      </c>
      <c r="O1666" s="6">
        <v>58682061</v>
      </c>
      <c r="P1666" s="1">
        <v>44691</v>
      </c>
      <c r="Q1666" s="2">
        <v>0.65902777777777777</v>
      </c>
      <c r="R1666">
        <v>58682061</v>
      </c>
      <c r="S1666">
        <v>8688040.8200000003</v>
      </c>
      <c r="T1666" t="s">
        <v>43</v>
      </c>
      <c r="U1666" t="s">
        <v>56</v>
      </c>
    </row>
    <row r="1667" spans="1:21" x14ac:dyDescent="0.35">
      <c r="A1667">
        <v>1666</v>
      </c>
      <c r="B1667" t="s">
        <v>48</v>
      </c>
      <c r="C1667" t="s">
        <v>22</v>
      </c>
      <c r="D1667" t="s">
        <v>42</v>
      </c>
      <c r="E1667">
        <v>1762</v>
      </c>
      <c r="F1667">
        <v>2</v>
      </c>
      <c r="G1667">
        <v>1</v>
      </c>
      <c r="H1667">
        <v>1</v>
      </c>
      <c r="I1667">
        <v>2</v>
      </c>
      <c r="J1667" t="s">
        <v>55</v>
      </c>
      <c r="K1667" t="s">
        <v>37</v>
      </c>
      <c r="L1667" t="s">
        <v>38</v>
      </c>
      <c r="M1667">
        <v>27</v>
      </c>
      <c r="N1667">
        <v>17158</v>
      </c>
      <c r="O1667" s="6">
        <v>30232396</v>
      </c>
      <c r="P1667" s="1">
        <v>45278</v>
      </c>
      <c r="Q1667" s="2">
        <v>0.60138888888888886</v>
      </c>
      <c r="R1667">
        <v>30232396</v>
      </c>
      <c r="S1667">
        <v>1878205.82</v>
      </c>
      <c r="T1667" t="s">
        <v>33</v>
      </c>
      <c r="U1667" t="s">
        <v>120</v>
      </c>
    </row>
    <row r="1668" spans="1:21" x14ac:dyDescent="0.35">
      <c r="A1668">
        <v>1667</v>
      </c>
      <c r="B1668" t="s">
        <v>45</v>
      </c>
      <c r="C1668" t="s">
        <v>61</v>
      </c>
      <c r="D1668" t="s">
        <v>23</v>
      </c>
      <c r="E1668">
        <v>1435</v>
      </c>
      <c r="F1668">
        <v>4</v>
      </c>
      <c r="G1668">
        <v>4</v>
      </c>
      <c r="H1668">
        <v>0</v>
      </c>
      <c r="I1668">
        <v>0</v>
      </c>
      <c r="J1668" t="s">
        <v>24</v>
      </c>
      <c r="K1668" t="s">
        <v>25</v>
      </c>
      <c r="L1668" t="s">
        <v>26</v>
      </c>
      <c r="M1668">
        <v>7</v>
      </c>
      <c r="N1668">
        <v>3519</v>
      </c>
      <c r="O1668" s="6">
        <v>5049765</v>
      </c>
      <c r="P1668" s="1">
        <v>44712</v>
      </c>
      <c r="Q1668" s="2">
        <v>0.45347222222222222</v>
      </c>
      <c r="R1668">
        <v>5049765</v>
      </c>
      <c r="S1668">
        <v>778573.52</v>
      </c>
      <c r="T1668" t="s">
        <v>86</v>
      </c>
      <c r="U1668" t="s">
        <v>86</v>
      </c>
    </row>
    <row r="1669" spans="1:21" x14ac:dyDescent="0.35">
      <c r="A1669">
        <v>1668</v>
      </c>
      <c r="B1669" t="s">
        <v>45</v>
      </c>
      <c r="C1669" t="s">
        <v>87</v>
      </c>
      <c r="D1669" t="s">
        <v>58</v>
      </c>
      <c r="E1669">
        <v>3741</v>
      </c>
      <c r="F1669">
        <v>6</v>
      </c>
      <c r="G1669">
        <v>2</v>
      </c>
      <c r="H1669">
        <v>3</v>
      </c>
      <c r="I1669">
        <v>1</v>
      </c>
      <c r="J1669" t="s">
        <v>24</v>
      </c>
      <c r="K1669" t="s">
        <v>37</v>
      </c>
      <c r="L1669" t="s">
        <v>38</v>
      </c>
      <c r="M1669">
        <v>9</v>
      </c>
      <c r="N1669">
        <v>8786</v>
      </c>
      <c r="O1669" s="6">
        <v>32868426</v>
      </c>
      <c r="P1669" s="1">
        <v>45056</v>
      </c>
      <c r="Q1669" s="2">
        <v>0.63750000000000007</v>
      </c>
      <c r="R1669">
        <v>32868426</v>
      </c>
      <c r="S1669">
        <v>4119789.17</v>
      </c>
      <c r="T1669" t="s">
        <v>75</v>
      </c>
      <c r="U1669" t="s">
        <v>142</v>
      </c>
    </row>
    <row r="1670" spans="1:21" x14ac:dyDescent="0.35">
      <c r="A1670">
        <v>1669</v>
      </c>
      <c r="B1670" t="s">
        <v>57</v>
      </c>
      <c r="C1670" t="s">
        <v>80</v>
      </c>
      <c r="D1670" t="s">
        <v>42</v>
      </c>
      <c r="E1670">
        <v>1686</v>
      </c>
      <c r="F1670">
        <v>5</v>
      </c>
      <c r="G1670">
        <v>2</v>
      </c>
      <c r="H1670">
        <v>0</v>
      </c>
      <c r="I1670">
        <v>3</v>
      </c>
      <c r="J1670" t="s">
        <v>24</v>
      </c>
      <c r="K1670" t="s">
        <v>25</v>
      </c>
      <c r="L1670" t="s">
        <v>26</v>
      </c>
      <c r="M1670">
        <v>13</v>
      </c>
      <c r="N1670">
        <v>8200</v>
      </c>
      <c r="O1670" s="6">
        <v>13825200</v>
      </c>
      <c r="P1670" s="1">
        <v>45193</v>
      </c>
      <c r="Q1670" s="2">
        <v>0.48541666666666666</v>
      </c>
      <c r="R1670">
        <v>13825200</v>
      </c>
      <c r="S1670">
        <v>2446857.89</v>
      </c>
      <c r="T1670" t="s">
        <v>99</v>
      </c>
      <c r="U1670" t="s">
        <v>118</v>
      </c>
    </row>
    <row r="1671" spans="1:21" x14ac:dyDescent="0.35">
      <c r="A1671">
        <v>1670</v>
      </c>
      <c r="B1671" t="s">
        <v>21</v>
      </c>
      <c r="C1671" t="s">
        <v>36</v>
      </c>
      <c r="D1671" t="s">
        <v>58</v>
      </c>
      <c r="E1671">
        <v>4668</v>
      </c>
      <c r="F1671">
        <v>4</v>
      </c>
      <c r="G1671">
        <v>5</v>
      </c>
      <c r="H1671">
        <v>2</v>
      </c>
      <c r="I1671">
        <v>3</v>
      </c>
      <c r="J1671" t="s">
        <v>24</v>
      </c>
      <c r="K1671" t="s">
        <v>37</v>
      </c>
      <c r="L1671" t="s">
        <v>26</v>
      </c>
      <c r="M1671">
        <v>22</v>
      </c>
      <c r="N1671">
        <v>16420</v>
      </c>
      <c r="O1671" s="6">
        <v>76648560</v>
      </c>
      <c r="P1671" s="1">
        <v>44832</v>
      </c>
      <c r="Q1671" s="2">
        <v>0.48958333333333331</v>
      </c>
      <c r="R1671">
        <v>76648560</v>
      </c>
      <c r="S1671">
        <v>8938417.5399999991</v>
      </c>
      <c r="T1671" t="s">
        <v>118</v>
      </c>
      <c r="U1671" t="s">
        <v>144</v>
      </c>
    </row>
    <row r="1672" spans="1:21" x14ac:dyDescent="0.35">
      <c r="A1672">
        <v>1671</v>
      </c>
      <c r="B1672" t="s">
        <v>21</v>
      </c>
      <c r="C1672" t="s">
        <v>30</v>
      </c>
      <c r="D1672" t="s">
        <v>23</v>
      </c>
      <c r="E1672">
        <v>1271</v>
      </c>
      <c r="F1672">
        <v>2</v>
      </c>
      <c r="G1672">
        <v>2</v>
      </c>
      <c r="H1672">
        <v>2</v>
      </c>
      <c r="I1672">
        <v>3</v>
      </c>
      <c r="J1672" t="s">
        <v>32</v>
      </c>
      <c r="K1672" t="s">
        <v>25</v>
      </c>
      <c r="L1672" t="s">
        <v>26</v>
      </c>
      <c r="M1672">
        <v>12</v>
      </c>
      <c r="N1672">
        <v>7737</v>
      </c>
      <c r="O1672" s="6">
        <v>9833727</v>
      </c>
      <c r="P1672" s="1">
        <v>45282</v>
      </c>
      <c r="Q1672" s="2">
        <v>0.69444444444444453</v>
      </c>
      <c r="R1672">
        <v>9833727</v>
      </c>
      <c r="S1672">
        <v>1211581.07</v>
      </c>
      <c r="T1672" t="s">
        <v>136</v>
      </c>
      <c r="U1672" t="s">
        <v>69</v>
      </c>
    </row>
    <row r="1673" spans="1:21" x14ac:dyDescent="0.35">
      <c r="A1673">
        <v>1672</v>
      </c>
      <c r="B1673" t="s">
        <v>66</v>
      </c>
      <c r="C1673" t="s">
        <v>61</v>
      </c>
      <c r="D1673" t="s">
        <v>58</v>
      </c>
      <c r="E1673">
        <v>3022</v>
      </c>
      <c r="F1673">
        <v>2</v>
      </c>
      <c r="G1673">
        <v>4</v>
      </c>
      <c r="H1673">
        <v>3</v>
      </c>
      <c r="I1673">
        <v>1</v>
      </c>
      <c r="J1673" t="s">
        <v>32</v>
      </c>
      <c r="K1673" t="s">
        <v>37</v>
      </c>
      <c r="L1673" t="s">
        <v>26</v>
      </c>
      <c r="M1673">
        <v>26</v>
      </c>
      <c r="N1673">
        <v>5512</v>
      </c>
      <c r="O1673" s="6">
        <v>16657264</v>
      </c>
      <c r="P1673" s="1">
        <v>45021</v>
      </c>
      <c r="Q1673" s="2">
        <v>0.67083333333333339</v>
      </c>
      <c r="R1673">
        <v>16657264</v>
      </c>
      <c r="S1673">
        <v>1816086.34</v>
      </c>
      <c r="T1673" t="s">
        <v>96</v>
      </c>
      <c r="U1673" t="s">
        <v>81</v>
      </c>
    </row>
    <row r="1674" spans="1:21" x14ac:dyDescent="0.35">
      <c r="A1674">
        <v>1673</v>
      </c>
      <c r="B1674" t="s">
        <v>66</v>
      </c>
      <c r="C1674" t="s">
        <v>52</v>
      </c>
      <c r="D1674" t="s">
        <v>58</v>
      </c>
      <c r="E1674">
        <v>4408</v>
      </c>
      <c r="F1674">
        <v>5</v>
      </c>
      <c r="G1674">
        <v>5</v>
      </c>
      <c r="H1674">
        <v>3</v>
      </c>
      <c r="I1674">
        <v>1</v>
      </c>
      <c r="J1674" t="s">
        <v>24</v>
      </c>
      <c r="K1674" t="s">
        <v>25</v>
      </c>
      <c r="L1674" t="s">
        <v>38</v>
      </c>
      <c r="M1674">
        <v>13</v>
      </c>
      <c r="N1674">
        <v>8137</v>
      </c>
      <c r="O1674" s="6">
        <v>35867896</v>
      </c>
      <c r="P1674" s="1">
        <v>44920</v>
      </c>
      <c r="Q1674" s="2">
        <v>0.4055555555555555</v>
      </c>
      <c r="R1674">
        <v>35867896</v>
      </c>
      <c r="S1674">
        <v>5371758.6500000004</v>
      </c>
      <c r="T1674" t="s">
        <v>120</v>
      </c>
      <c r="U1674" t="s">
        <v>108</v>
      </c>
    </row>
    <row r="1675" spans="1:21" x14ac:dyDescent="0.35">
      <c r="A1675">
        <v>1674</v>
      </c>
      <c r="B1675" t="s">
        <v>45</v>
      </c>
      <c r="C1675" t="s">
        <v>80</v>
      </c>
      <c r="D1675" t="s">
        <v>31</v>
      </c>
      <c r="E1675">
        <v>2981</v>
      </c>
      <c r="F1675">
        <v>6</v>
      </c>
      <c r="G1675">
        <v>2</v>
      </c>
      <c r="H1675">
        <v>3</v>
      </c>
      <c r="I1675">
        <v>0</v>
      </c>
      <c r="J1675" t="s">
        <v>32</v>
      </c>
      <c r="K1675" t="s">
        <v>25</v>
      </c>
      <c r="L1675" t="s">
        <v>38</v>
      </c>
      <c r="M1675">
        <v>10</v>
      </c>
      <c r="N1675">
        <v>15605</v>
      </c>
      <c r="O1675" s="6">
        <v>46518505</v>
      </c>
      <c r="P1675" s="1">
        <v>45531</v>
      </c>
      <c r="Q1675" s="2">
        <v>0.59930555555555554</v>
      </c>
      <c r="R1675">
        <v>46518505</v>
      </c>
      <c r="S1675">
        <v>4561401.18</v>
      </c>
      <c r="T1675" t="s">
        <v>54</v>
      </c>
      <c r="U1675" t="s">
        <v>93</v>
      </c>
    </row>
    <row r="1676" spans="1:21" x14ac:dyDescent="0.35">
      <c r="A1676">
        <v>1675</v>
      </c>
      <c r="B1676" t="s">
        <v>35</v>
      </c>
      <c r="C1676" t="s">
        <v>36</v>
      </c>
      <c r="D1676" t="s">
        <v>23</v>
      </c>
      <c r="E1676">
        <v>2045</v>
      </c>
      <c r="F1676">
        <v>4</v>
      </c>
      <c r="G1676">
        <v>1</v>
      </c>
      <c r="H1676">
        <v>0</v>
      </c>
      <c r="I1676">
        <v>2</v>
      </c>
      <c r="J1676" t="s">
        <v>24</v>
      </c>
      <c r="K1676" t="s">
        <v>37</v>
      </c>
      <c r="L1676" t="s">
        <v>26</v>
      </c>
      <c r="M1676">
        <v>4</v>
      </c>
      <c r="N1676">
        <v>17849</v>
      </c>
      <c r="O1676" s="6">
        <v>36501205</v>
      </c>
      <c r="P1676" s="1">
        <v>45501</v>
      </c>
      <c r="Q1676" s="2">
        <v>0.73749999999999993</v>
      </c>
      <c r="R1676">
        <v>36501205</v>
      </c>
      <c r="S1676">
        <v>5578688.71</v>
      </c>
      <c r="T1676" t="s">
        <v>141</v>
      </c>
      <c r="U1676" t="s">
        <v>102</v>
      </c>
    </row>
    <row r="1677" spans="1:21" x14ac:dyDescent="0.35">
      <c r="A1677">
        <v>1676</v>
      </c>
      <c r="B1677" t="s">
        <v>21</v>
      </c>
      <c r="C1677" t="s">
        <v>52</v>
      </c>
      <c r="D1677" t="s">
        <v>23</v>
      </c>
      <c r="E1677">
        <v>827</v>
      </c>
      <c r="F1677">
        <v>3</v>
      </c>
      <c r="G1677">
        <v>2</v>
      </c>
      <c r="H1677">
        <v>0</v>
      </c>
      <c r="I1677">
        <v>3</v>
      </c>
      <c r="J1677" t="s">
        <v>32</v>
      </c>
      <c r="K1677" t="s">
        <v>37</v>
      </c>
      <c r="L1677" t="s">
        <v>26</v>
      </c>
      <c r="M1677">
        <v>4</v>
      </c>
      <c r="N1677">
        <v>16740</v>
      </c>
      <c r="O1677" s="6">
        <v>13843980</v>
      </c>
      <c r="P1677" s="1">
        <v>45048</v>
      </c>
      <c r="Q1677" s="2">
        <v>0.71527777777777779</v>
      </c>
      <c r="R1677">
        <v>13843980</v>
      </c>
      <c r="S1677">
        <v>1305962.8700000001</v>
      </c>
      <c r="T1677" t="s">
        <v>33</v>
      </c>
      <c r="U1677" t="s">
        <v>47</v>
      </c>
    </row>
    <row r="1678" spans="1:21" x14ac:dyDescent="0.35">
      <c r="A1678">
        <v>1677</v>
      </c>
      <c r="B1678" t="s">
        <v>29</v>
      </c>
      <c r="C1678" t="s">
        <v>80</v>
      </c>
      <c r="D1678" t="s">
        <v>46</v>
      </c>
      <c r="E1678">
        <v>4831</v>
      </c>
      <c r="F1678">
        <v>3</v>
      </c>
      <c r="G1678">
        <v>4</v>
      </c>
      <c r="H1678">
        <v>1</v>
      </c>
      <c r="I1678">
        <v>3</v>
      </c>
      <c r="J1678" t="s">
        <v>32</v>
      </c>
      <c r="K1678" t="s">
        <v>37</v>
      </c>
      <c r="L1678" t="s">
        <v>26</v>
      </c>
      <c r="M1678">
        <v>27</v>
      </c>
      <c r="N1678">
        <v>7267</v>
      </c>
      <c r="O1678" s="6">
        <v>35106877</v>
      </c>
      <c r="P1678" s="1">
        <v>44836</v>
      </c>
      <c r="Q1678" s="2">
        <v>0.66666666666666663</v>
      </c>
      <c r="R1678">
        <v>35106877</v>
      </c>
      <c r="S1678">
        <v>1853053.42</v>
      </c>
      <c r="T1678" t="s">
        <v>86</v>
      </c>
      <c r="U1678" t="s">
        <v>101</v>
      </c>
    </row>
    <row r="1679" spans="1:21" x14ac:dyDescent="0.35">
      <c r="A1679">
        <v>1678</v>
      </c>
      <c r="B1679" t="s">
        <v>35</v>
      </c>
      <c r="C1679" t="s">
        <v>22</v>
      </c>
      <c r="D1679" t="s">
        <v>46</v>
      </c>
      <c r="E1679">
        <v>4654</v>
      </c>
      <c r="F1679">
        <v>2</v>
      </c>
      <c r="G1679">
        <v>3</v>
      </c>
      <c r="H1679">
        <v>2</v>
      </c>
      <c r="I1679">
        <v>0</v>
      </c>
      <c r="J1679" t="s">
        <v>55</v>
      </c>
      <c r="K1679" t="s">
        <v>25</v>
      </c>
      <c r="L1679" t="s">
        <v>38</v>
      </c>
      <c r="M1679">
        <v>27</v>
      </c>
      <c r="N1679">
        <v>15151</v>
      </c>
      <c r="O1679" s="6">
        <v>70512754</v>
      </c>
      <c r="P1679" s="1">
        <v>44681</v>
      </c>
      <c r="Q1679" s="2">
        <v>0.73472222222222217</v>
      </c>
      <c r="R1679">
        <v>70512754</v>
      </c>
      <c r="S1679">
        <v>8050383.9500000002</v>
      </c>
      <c r="T1679" t="s">
        <v>144</v>
      </c>
      <c r="U1679" t="s">
        <v>112</v>
      </c>
    </row>
    <row r="1680" spans="1:21" x14ac:dyDescent="0.35">
      <c r="A1680">
        <v>1679</v>
      </c>
      <c r="B1680" t="s">
        <v>57</v>
      </c>
      <c r="C1680" t="s">
        <v>61</v>
      </c>
      <c r="D1680" t="s">
        <v>42</v>
      </c>
      <c r="E1680">
        <v>4017</v>
      </c>
      <c r="F1680">
        <v>6</v>
      </c>
      <c r="G1680">
        <v>1</v>
      </c>
      <c r="H1680">
        <v>0</v>
      </c>
      <c r="I1680">
        <v>1</v>
      </c>
      <c r="J1680" t="s">
        <v>55</v>
      </c>
      <c r="K1680" t="s">
        <v>25</v>
      </c>
      <c r="L1680" t="s">
        <v>26</v>
      </c>
      <c r="M1680">
        <v>27</v>
      </c>
      <c r="N1680">
        <v>11877</v>
      </c>
      <c r="O1680" s="6">
        <v>47709909</v>
      </c>
      <c r="P1680" s="1">
        <v>45329</v>
      </c>
      <c r="Q1680" s="2">
        <v>0.4284722222222222</v>
      </c>
      <c r="R1680">
        <v>47709909</v>
      </c>
      <c r="S1680">
        <v>8036870.3600000003</v>
      </c>
      <c r="T1680" t="s">
        <v>82</v>
      </c>
      <c r="U1680" t="s">
        <v>91</v>
      </c>
    </row>
    <row r="1681" spans="1:21" x14ac:dyDescent="0.35">
      <c r="A1681">
        <v>1680</v>
      </c>
      <c r="B1681" t="s">
        <v>21</v>
      </c>
      <c r="C1681" t="s">
        <v>36</v>
      </c>
      <c r="D1681" t="s">
        <v>42</v>
      </c>
      <c r="E1681">
        <v>848</v>
      </c>
      <c r="F1681">
        <v>3</v>
      </c>
      <c r="G1681">
        <v>1</v>
      </c>
      <c r="H1681">
        <v>1</v>
      </c>
      <c r="I1681">
        <v>3</v>
      </c>
      <c r="J1681" t="s">
        <v>32</v>
      </c>
      <c r="K1681" t="s">
        <v>25</v>
      </c>
      <c r="L1681" t="s">
        <v>38</v>
      </c>
      <c r="M1681">
        <v>20</v>
      </c>
      <c r="N1681">
        <v>9429</v>
      </c>
      <c r="O1681" s="6">
        <v>7995792</v>
      </c>
      <c r="P1681" s="1">
        <v>45542</v>
      </c>
      <c r="Q1681" s="2">
        <v>0.41180555555555554</v>
      </c>
      <c r="R1681">
        <v>7995792</v>
      </c>
      <c r="S1681">
        <v>1204166.1000000001</v>
      </c>
      <c r="T1681" t="s">
        <v>79</v>
      </c>
      <c r="U1681" t="s">
        <v>34</v>
      </c>
    </row>
    <row r="1682" spans="1:21" x14ac:dyDescent="0.35">
      <c r="A1682">
        <v>1681</v>
      </c>
      <c r="B1682" t="s">
        <v>48</v>
      </c>
      <c r="C1682" t="s">
        <v>30</v>
      </c>
      <c r="D1682" t="s">
        <v>58</v>
      </c>
      <c r="E1682">
        <v>1856</v>
      </c>
      <c r="F1682">
        <v>6</v>
      </c>
      <c r="G1682">
        <v>4</v>
      </c>
      <c r="H1682">
        <v>2</v>
      </c>
      <c r="I1682">
        <v>0</v>
      </c>
      <c r="J1682" t="s">
        <v>32</v>
      </c>
      <c r="K1682" t="s">
        <v>25</v>
      </c>
      <c r="L1682" t="s">
        <v>38</v>
      </c>
      <c r="M1682">
        <v>11</v>
      </c>
      <c r="N1682">
        <v>17996</v>
      </c>
      <c r="O1682" s="6">
        <v>33400576</v>
      </c>
      <c r="P1682" s="1">
        <v>44567</v>
      </c>
      <c r="Q1682" s="2">
        <v>0.3923611111111111</v>
      </c>
      <c r="R1682">
        <v>33400576</v>
      </c>
      <c r="S1682">
        <v>2055640.04</v>
      </c>
      <c r="T1682" t="s">
        <v>68</v>
      </c>
      <c r="U1682" t="s">
        <v>123</v>
      </c>
    </row>
    <row r="1683" spans="1:21" x14ac:dyDescent="0.35">
      <c r="A1683">
        <v>1682</v>
      </c>
      <c r="B1683" t="s">
        <v>45</v>
      </c>
      <c r="C1683" t="s">
        <v>52</v>
      </c>
      <c r="D1683" t="s">
        <v>23</v>
      </c>
      <c r="E1683">
        <v>3677</v>
      </c>
      <c r="F1683">
        <v>1</v>
      </c>
      <c r="G1683">
        <v>5</v>
      </c>
      <c r="H1683">
        <v>3</v>
      </c>
      <c r="I1683">
        <v>1</v>
      </c>
      <c r="J1683" t="s">
        <v>55</v>
      </c>
      <c r="K1683" t="s">
        <v>37</v>
      </c>
      <c r="L1683" t="s">
        <v>38</v>
      </c>
      <c r="M1683">
        <v>11</v>
      </c>
      <c r="N1683">
        <v>5428</v>
      </c>
      <c r="O1683" s="6">
        <v>19958756</v>
      </c>
      <c r="P1683" s="1">
        <v>45139</v>
      </c>
      <c r="Q1683" s="2">
        <v>0.70486111111111116</v>
      </c>
      <c r="R1683">
        <v>19958756</v>
      </c>
      <c r="S1683">
        <v>1799665.89</v>
      </c>
      <c r="T1683" t="s">
        <v>27</v>
      </c>
      <c r="U1683" t="s">
        <v>104</v>
      </c>
    </row>
    <row r="1684" spans="1:21" x14ac:dyDescent="0.35">
      <c r="A1684">
        <v>1683</v>
      </c>
      <c r="B1684" t="s">
        <v>21</v>
      </c>
      <c r="C1684" t="s">
        <v>36</v>
      </c>
      <c r="D1684" t="s">
        <v>42</v>
      </c>
      <c r="E1684">
        <v>4932</v>
      </c>
      <c r="F1684">
        <v>6</v>
      </c>
      <c r="G1684">
        <v>2</v>
      </c>
      <c r="H1684">
        <v>0</v>
      </c>
      <c r="I1684">
        <v>0</v>
      </c>
      <c r="J1684" t="s">
        <v>24</v>
      </c>
      <c r="K1684" t="s">
        <v>25</v>
      </c>
      <c r="L1684" t="s">
        <v>26</v>
      </c>
      <c r="M1684">
        <v>14</v>
      </c>
      <c r="N1684">
        <v>14646</v>
      </c>
      <c r="O1684" s="6">
        <v>72234072</v>
      </c>
      <c r="P1684" s="1">
        <v>44626</v>
      </c>
      <c r="Q1684" s="2">
        <v>0.54166666666666663</v>
      </c>
      <c r="R1684">
        <v>72234072</v>
      </c>
      <c r="S1684">
        <v>11256046.449999999</v>
      </c>
      <c r="T1684" t="s">
        <v>73</v>
      </c>
      <c r="U1684" t="s">
        <v>101</v>
      </c>
    </row>
    <row r="1685" spans="1:21" x14ac:dyDescent="0.35">
      <c r="A1685">
        <v>1684</v>
      </c>
      <c r="B1685" t="s">
        <v>21</v>
      </c>
      <c r="C1685" t="s">
        <v>52</v>
      </c>
      <c r="D1685" t="s">
        <v>46</v>
      </c>
      <c r="E1685">
        <v>695</v>
      </c>
      <c r="F1685">
        <v>2</v>
      </c>
      <c r="G1685">
        <v>2</v>
      </c>
      <c r="H1685">
        <v>0</v>
      </c>
      <c r="I1685">
        <v>3</v>
      </c>
      <c r="J1685" t="s">
        <v>24</v>
      </c>
      <c r="K1685" t="s">
        <v>25</v>
      </c>
      <c r="L1685" t="s">
        <v>38</v>
      </c>
      <c r="M1685">
        <v>24</v>
      </c>
      <c r="N1685">
        <v>15896</v>
      </c>
      <c r="O1685" s="6">
        <v>11047720</v>
      </c>
      <c r="P1685" s="1">
        <v>44680</v>
      </c>
      <c r="Q1685" s="2">
        <v>0.37708333333333338</v>
      </c>
      <c r="R1685">
        <v>11047720</v>
      </c>
      <c r="S1685">
        <v>1194941.69</v>
      </c>
      <c r="T1685" t="s">
        <v>114</v>
      </c>
      <c r="U1685" t="s">
        <v>123</v>
      </c>
    </row>
    <row r="1686" spans="1:21" x14ac:dyDescent="0.35">
      <c r="A1686">
        <v>1685</v>
      </c>
      <c r="B1686" t="s">
        <v>35</v>
      </c>
      <c r="C1686" t="s">
        <v>36</v>
      </c>
      <c r="D1686" t="s">
        <v>42</v>
      </c>
      <c r="E1686">
        <v>4487</v>
      </c>
      <c r="F1686">
        <v>2</v>
      </c>
      <c r="G1686">
        <v>1</v>
      </c>
      <c r="H1686">
        <v>0</v>
      </c>
      <c r="I1686">
        <v>0</v>
      </c>
      <c r="J1686" t="s">
        <v>24</v>
      </c>
      <c r="K1686" t="s">
        <v>25</v>
      </c>
      <c r="L1686" t="s">
        <v>38</v>
      </c>
      <c r="M1686">
        <v>21</v>
      </c>
      <c r="N1686">
        <v>12654</v>
      </c>
      <c r="O1686" s="6">
        <v>56778498</v>
      </c>
      <c r="P1686" s="1">
        <v>44736</v>
      </c>
      <c r="Q1686" s="2">
        <v>0.77083333333333337</v>
      </c>
      <c r="R1686">
        <v>56778498</v>
      </c>
      <c r="S1686">
        <v>7942951.8099999996</v>
      </c>
      <c r="T1686" t="s">
        <v>71</v>
      </c>
      <c r="U1686" t="s">
        <v>120</v>
      </c>
    </row>
    <row r="1687" spans="1:21" x14ac:dyDescent="0.35">
      <c r="A1687">
        <v>1686</v>
      </c>
      <c r="B1687" t="s">
        <v>21</v>
      </c>
      <c r="C1687" t="s">
        <v>30</v>
      </c>
      <c r="D1687" t="s">
        <v>31</v>
      </c>
      <c r="E1687">
        <v>4163</v>
      </c>
      <c r="F1687">
        <v>2</v>
      </c>
      <c r="G1687">
        <v>5</v>
      </c>
      <c r="H1687">
        <v>0</v>
      </c>
      <c r="I1687">
        <v>1</v>
      </c>
      <c r="J1687" t="s">
        <v>55</v>
      </c>
      <c r="K1687" t="s">
        <v>25</v>
      </c>
      <c r="L1687" t="s">
        <v>26</v>
      </c>
      <c r="M1687">
        <v>0</v>
      </c>
      <c r="N1687">
        <v>4002</v>
      </c>
      <c r="O1687" s="6">
        <v>16660326</v>
      </c>
      <c r="P1687" s="1">
        <v>45047</v>
      </c>
      <c r="Q1687" s="2">
        <v>0.57013888888888886</v>
      </c>
      <c r="R1687">
        <v>16660326</v>
      </c>
      <c r="S1687">
        <v>1823100.97</v>
      </c>
      <c r="T1687" t="s">
        <v>77</v>
      </c>
      <c r="U1687" t="s">
        <v>129</v>
      </c>
    </row>
    <row r="1688" spans="1:21" x14ac:dyDescent="0.35">
      <c r="A1688">
        <v>1687</v>
      </c>
      <c r="B1688" t="s">
        <v>66</v>
      </c>
      <c r="C1688" t="s">
        <v>87</v>
      </c>
      <c r="D1688" t="s">
        <v>23</v>
      </c>
      <c r="E1688">
        <v>3563</v>
      </c>
      <c r="F1688">
        <v>3</v>
      </c>
      <c r="G1688">
        <v>3</v>
      </c>
      <c r="H1688">
        <v>3</v>
      </c>
      <c r="I1688">
        <v>1</v>
      </c>
      <c r="J1688" t="s">
        <v>55</v>
      </c>
      <c r="K1688" t="s">
        <v>25</v>
      </c>
      <c r="L1688" t="s">
        <v>38</v>
      </c>
      <c r="M1688">
        <v>1</v>
      </c>
      <c r="N1688">
        <v>15540</v>
      </c>
      <c r="O1688" s="6">
        <v>55369020</v>
      </c>
      <c r="P1688" s="1">
        <v>45197</v>
      </c>
      <c r="Q1688" s="2">
        <v>0.38958333333333334</v>
      </c>
      <c r="R1688">
        <v>55369020</v>
      </c>
      <c r="S1688">
        <v>4352552.0599999996</v>
      </c>
      <c r="T1688" t="s">
        <v>86</v>
      </c>
      <c r="U1688" t="s">
        <v>79</v>
      </c>
    </row>
    <row r="1689" spans="1:21" x14ac:dyDescent="0.35">
      <c r="A1689">
        <v>1688</v>
      </c>
      <c r="B1689" t="s">
        <v>57</v>
      </c>
      <c r="C1689" t="s">
        <v>22</v>
      </c>
      <c r="D1689" t="s">
        <v>46</v>
      </c>
      <c r="E1689">
        <v>2875</v>
      </c>
      <c r="F1689">
        <v>5</v>
      </c>
      <c r="G1689">
        <v>2</v>
      </c>
      <c r="H1689">
        <v>0</v>
      </c>
      <c r="I1689">
        <v>0</v>
      </c>
      <c r="J1689" t="s">
        <v>24</v>
      </c>
      <c r="K1689" t="s">
        <v>37</v>
      </c>
      <c r="L1689" t="s">
        <v>26</v>
      </c>
      <c r="M1689">
        <v>29</v>
      </c>
      <c r="N1689">
        <v>10553</v>
      </c>
      <c r="O1689" s="6">
        <v>30339875</v>
      </c>
      <c r="P1689" s="1">
        <v>45250</v>
      </c>
      <c r="Q1689" s="2">
        <v>0.47847222222222219</v>
      </c>
      <c r="R1689">
        <v>30339875</v>
      </c>
      <c r="S1689">
        <v>1708380.47</v>
      </c>
      <c r="T1689" t="s">
        <v>140</v>
      </c>
      <c r="U1689" t="s">
        <v>127</v>
      </c>
    </row>
    <row r="1690" spans="1:21" x14ac:dyDescent="0.35">
      <c r="A1690">
        <v>1689</v>
      </c>
      <c r="B1690" t="s">
        <v>66</v>
      </c>
      <c r="C1690" t="s">
        <v>41</v>
      </c>
      <c r="D1690" t="s">
        <v>31</v>
      </c>
      <c r="E1690">
        <v>3701</v>
      </c>
      <c r="F1690">
        <v>2</v>
      </c>
      <c r="G1690">
        <v>2</v>
      </c>
      <c r="H1690">
        <v>2</v>
      </c>
      <c r="I1690">
        <v>2</v>
      </c>
      <c r="J1690" t="s">
        <v>55</v>
      </c>
      <c r="K1690" t="s">
        <v>37</v>
      </c>
      <c r="L1690" t="s">
        <v>38</v>
      </c>
      <c r="M1690">
        <v>7</v>
      </c>
      <c r="N1690">
        <v>5039</v>
      </c>
      <c r="O1690" s="6">
        <v>18649339</v>
      </c>
      <c r="P1690" s="1">
        <v>45029</v>
      </c>
      <c r="Q1690" s="2">
        <v>0.68472222222222223</v>
      </c>
      <c r="R1690">
        <v>18649339</v>
      </c>
      <c r="S1690">
        <v>1969419.73</v>
      </c>
      <c r="T1690" t="s">
        <v>50</v>
      </c>
      <c r="U1690" t="s">
        <v>63</v>
      </c>
    </row>
    <row r="1691" spans="1:21" x14ac:dyDescent="0.35">
      <c r="A1691">
        <v>1690</v>
      </c>
      <c r="B1691" t="s">
        <v>29</v>
      </c>
      <c r="C1691" t="s">
        <v>52</v>
      </c>
      <c r="D1691" t="s">
        <v>31</v>
      </c>
      <c r="E1691">
        <v>4773</v>
      </c>
      <c r="F1691">
        <v>3</v>
      </c>
      <c r="G1691">
        <v>1</v>
      </c>
      <c r="H1691">
        <v>3</v>
      </c>
      <c r="I1691">
        <v>3</v>
      </c>
      <c r="J1691" t="s">
        <v>24</v>
      </c>
      <c r="K1691" t="s">
        <v>37</v>
      </c>
      <c r="L1691" t="s">
        <v>26</v>
      </c>
      <c r="M1691">
        <v>0</v>
      </c>
      <c r="N1691">
        <v>12867</v>
      </c>
      <c r="O1691" s="6">
        <v>61414191</v>
      </c>
      <c r="P1691" s="1">
        <v>45160</v>
      </c>
      <c r="Q1691" s="2">
        <v>0.53263888888888888</v>
      </c>
      <c r="R1691">
        <v>61414191</v>
      </c>
      <c r="S1691">
        <v>3735056.77</v>
      </c>
      <c r="T1691" t="s">
        <v>34</v>
      </c>
      <c r="U1691" t="s">
        <v>122</v>
      </c>
    </row>
    <row r="1692" spans="1:21" x14ac:dyDescent="0.35">
      <c r="A1692">
        <v>1691</v>
      </c>
      <c r="B1692" t="s">
        <v>40</v>
      </c>
      <c r="C1692" t="s">
        <v>41</v>
      </c>
      <c r="D1692" t="s">
        <v>46</v>
      </c>
      <c r="E1692">
        <v>1526</v>
      </c>
      <c r="F1692">
        <v>2</v>
      </c>
      <c r="G1692">
        <v>4</v>
      </c>
      <c r="H1692">
        <v>3</v>
      </c>
      <c r="I1692">
        <v>0</v>
      </c>
      <c r="J1692" t="s">
        <v>32</v>
      </c>
      <c r="K1692" t="s">
        <v>37</v>
      </c>
      <c r="L1692" t="s">
        <v>38</v>
      </c>
      <c r="M1692">
        <v>2</v>
      </c>
      <c r="N1692">
        <v>13487</v>
      </c>
      <c r="O1692" s="6">
        <v>20581162</v>
      </c>
      <c r="P1692" s="1">
        <v>45334</v>
      </c>
      <c r="Q1692" s="2">
        <v>0.57222222222222219</v>
      </c>
      <c r="R1692">
        <v>20581162</v>
      </c>
      <c r="S1692">
        <v>2987603.49</v>
      </c>
      <c r="T1692" t="s">
        <v>74</v>
      </c>
      <c r="U1692" t="s">
        <v>69</v>
      </c>
    </row>
    <row r="1693" spans="1:21" x14ac:dyDescent="0.35">
      <c r="A1693">
        <v>1692</v>
      </c>
      <c r="B1693" t="s">
        <v>48</v>
      </c>
      <c r="C1693" t="s">
        <v>61</v>
      </c>
      <c r="D1693" t="s">
        <v>46</v>
      </c>
      <c r="E1693">
        <v>1479</v>
      </c>
      <c r="F1693">
        <v>6</v>
      </c>
      <c r="G1693">
        <v>5</v>
      </c>
      <c r="H1693">
        <v>3</v>
      </c>
      <c r="I1693">
        <v>2</v>
      </c>
      <c r="J1693" t="s">
        <v>55</v>
      </c>
      <c r="K1693" t="s">
        <v>37</v>
      </c>
      <c r="L1693" t="s">
        <v>38</v>
      </c>
      <c r="M1693">
        <v>16</v>
      </c>
      <c r="N1693">
        <v>16019</v>
      </c>
      <c r="O1693" s="6">
        <v>23692101</v>
      </c>
      <c r="P1693" s="1">
        <v>45210</v>
      </c>
      <c r="Q1693" s="2">
        <v>0.78263888888888899</v>
      </c>
      <c r="R1693">
        <v>23692101</v>
      </c>
      <c r="S1693">
        <v>2336749.54</v>
      </c>
      <c r="T1693" t="s">
        <v>122</v>
      </c>
      <c r="U1693" t="s">
        <v>69</v>
      </c>
    </row>
    <row r="1694" spans="1:21" x14ac:dyDescent="0.35">
      <c r="A1694">
        <v>1693</v>
      </c>
      <c r="B1694" t="s">
        <v>40</v>
      </c>
      <c r="C1694" t="s">
        <v>61</v>
      </c>
      <c r="D1694" t="s">
        <v>31</v>
      </c>
      <c r="E1694">
        <v>634</v>
      </c>
      <c r="F1694">
        <v>5</v>
      </c>
      <c r="G1694">
        <v>2</v>
      </c>
      <c r="H1694">
        <v>3</v>
      </c>
      <c r="I1694">
        <v>3</v>
      </c>
      <c r="J1694" t="s">
        <v>24</v>
      </c>
      <c r="K1694" t="s">
        <v>25</v>
      </c>
      <c r="L1694" t="s">
        <v>38</v>
      </c>
      <c r="M1694">
        <v>1</v>
      </c>
      <c r="N1694">
        <v>12676</v>
      </c>
      <c r="O1694" s="6">
        <v>8036584</v>
      </c>
      <c r="P1694" s="1">
        <v>45522</v>
      </c>
      <c r="Q1694" s="2">
        <v>0.4548611111111111</v>
      </c>
      <c r="R1694">
        <v>8036584</v>
      </c>
      <c r="S1694">
        <v>485435.07</v>
      </c>
      <c r="T1694" t="s">
        <v>116</v>
      </c>
      <c r="U1694" t="s">
        <v>73</v>
      </c>
    </row>
    <row r="1695" spans="1:21" x14ac:dyDescent="0.35">
      <c r="A1695">
        <v>1694</v>
      </c>
      <c r="B1695" t="s">
        <v>48</v>
      </c>
      <c r="C1695" t="s">
        <v>22</v>
      </c>
      <c r="D1695" t="s">
        <v>23</v>
      </c>
      <c r="E1695">
        <v>1411</v>
      </c>
      <c r="F1695">
        <v>1</v>
      </c>
      <c r="G1695">
        <v>4</v>
      </c>
      <c r="H1695">
        <v>3</v>
      </c>
      <c r="I1695">
        <v>1</v>
      </c>
      <c r="J1695" t="s">
        <v>32</v>
      </c>
      <c r="K1695" t="s">
        <v>25</v>
      </c>
      <c r="L1695" t="s">
        <v>26</v>
      </c>
      <c r="M1695">
        <v>24</v>
      </c>
      <c r="N1695">
        <v>9043</v>
      </c>
      <c r="O1695" s="6">
        <v>12759673</v>
      </c>
      <c r="P1695" s="1">
        <v>45395</v>
      </c>
      <c r="Q1695" s="2">
        <v>0.62777777777777777</v>
      </c>
      <c r="R1695">
        <v>12759673</v>
      </c>
      <c r="S1695">
        <v>1362658.77</v>
      </c>
      <c r="T1695" t="s">
        <v>125</v>
      </c>
      <c r="U1695" t="s">
        <v>28</v>
      </c>
    </row>
    <row r="1696" spans="1:21" x14ac:dyDescent="0.35">
      <c r="A1696">
        <v>1695</v>
      </c>
      <c r="B1696" t="s">
        <v>66</v>
      </c>
      <c r="C1696" t="s">
        <v>22</v>
      </c>
      <c r="D1696" t="s">
        <v>31</v>
      </c>
      <c r="E1696">
        <v>2169</v>
      </c>
      <c r="F1696">
        <v>6</v>
      </c>
      <c r="G1696">
        <v>1</v>
      </c>
      <c r="H1696">
        <v>2</v>
      </c>
      <c r="I1696">
        <v>2</v>
      </c>
      <c r="J1696" t="s">
        <v>24</v>
      </c>
      <c r="K1696" t="s">
        <v>25</v>
      </c>
      <c r="L1696" t="s">
        <v>38</v>
      </c>
      <c r="M1696">
        <v>27</v>
      </c>
      <c r="N1696">
        <v>6984</v>
      </c>
      <c r="O1696" s="6">
        <v>15148296</v>
      </c>
      <c r="P1696" s="1">
        <v>44891</v>
      </c>
      <c r="Q1696" s="2">
        <v>0.78472222222222221</v>
      </c>
      <c r="R1696">
        <v>15148296</v>
      </c>
      <c r="S1696">
        <v>1585990.07</v>
      </c>
      <c r="T1696" t="s">
        <v>137</v>
      </c>
      <c r="U1696" t="s">
        <v>104</v>
      </c>
    </row>
    <row r="1697" spans="1:21" x14ac:dyDescent="0.35">
      <c r="A1697">
        <v>1696</v>
      </c>
      <c r="B1697" t="s">
        <v>40</v>
      </c>
      <c r="C1697" t="s">
        <v>52</v>
      </c>
      <c r="D1697" t="s">
        <v>42</v>
      </c>
      <c r="E1697">
        <v>2715</v>
      </c>
      <c r="F1697">
        <v>6</v>
      </c>
      <c r="G1697">
        <v>3</v>
      </c>
      <c r="H1697">
        <v>3</v>
      </c>
      <c r="I1697">
        <v>0</v>
      </c>
      <c r="J1697" t="s">
        <v>55</v>
      </c>
      <c r="K1697" t="s">
        <v>25</v>
      </c>
      <c r="L1697" t="s">
        <v>38</v>
      </c>
      <c r="M1697">
        <v>7</v>
      </c>
      <c r="N1697">
        <v>4252</v>
      </c>
      <c r="O1697" s="6">
        <v>11544180</v>
      </c>
      <c r="P1697" s="1">
        <v>45352</v>
      </c>
      <c r="Q1697" s="2">
        <v>0.66180555555555554</v>
      </c>
      <c r="R1697">
        <v>11544180</v>
      </c>
      <c r="S1697">
        <v>1890013.29</v>
      </c>
      <c r="T1697" t="s">
        <v>121</v>
      </c>
      <c r="U1697" t="s">
        <v>79</v>
      </c>
    </row>
    <row r="1698" spans="1:21" x14ac:dyDescent="0.35">
      <c r="A1698">
        <v>1697</v>
      </c>
      <c r="B1698" t="s">
        <v>35</v>
      </c>
      <c r="C1698" t="s">
        <v>22</v>
      </c>
      <c r="D1698" t="s">
        <v>23</v>
      </c>
      <c r="E1698">
        <v>1669</v>
      </c>
      <c r="F1698">
        <v>4</v>
      </c>
      <c r="G1698">
        <v>1</v>
      </c>
      <c r="H1698">
        <v>1</v>
      </c>
      <c r="I1698">
        <v>2</v>
      </c>
      <c r="J1698" t="s">
        <v>55</v>
      </c>
      <c r="K1698" t="s">
        <v>37</v>
      </c>
      <c r="L1698" t="s">
        <v>26</v>
      </c>
      <c r="M1698">
        <v>0</v>
      </c>
      <c r="N1698">
        <v>17424</v>
      </c>
      <c r="O1698" s="6">
        <v>29080656</v>
      </c>
      <c r="P1698" s="1">
        <v>44915</v>
      </c>
      <c r="Q1698" s="2">
        <v>0.38541666666666669</v>
      </c>
      <c r="R1698">
        <v>29080656</v>
      </c>
      <c r="S1698">
        <v>3253777.68</v>
      </c>
      <c r="T1698" t="s">
        <v>86</v>
      </c>
      <c r="U1698" t="s">
        <v>144</v>
      </c>
    </row>
    <row r="1699" spans="1:21" x14ac:dyDescent="0.35">
      <c r="A1699">
        <v>1698</v>
      </c>
      <c r="B1699" t="s">
        <v>29</v>
      </c>
      <c r="C1699" t="s">
        <v>52</v>
      </c>
      <c r="D1699" t="s">
        <v>46</v>
      </c>
      <c r="E1699">
        <v>2845</v>
      </c>
      <c r="F1699">
        <v>4</v>
      </c>
      <c r="G1699">
        <v>5</v>
      </c>
      <c r="H1699">
        <v>0</v>
      </c>
      <c r="I1699">
        <v>2</v>
      </c>
      <c r="J1699" t="s">
        <v>32</v>
      </c>
      <c r="K1699" t="s">
        <v>37</v>
      </c>
      <c r="L1699" t="s">
        <v>38</v>
      </c>
      <c r="M1699">
        <v>28</v>
      </c>
      <c r="N1699">
        <v>15243</v>
      </c>
      <c r="O1699" s="6">
        <v>43366335</v>
      </c>
      <c r="P1699" s="1">
        <v>44640</v>
      </c>
      <c r="Q1699" s="2">
        <v>0.44027777777777777</v>
      </c>
      <c r="R1699">
        <v>43366335</v>
      </c>
      <c r="S1699">
        <v>4577749.33</v>
      </c>
      <c r="T1699" t="s">
        <v>113</v>
      </c>
      <c r="U1699" t="s">
        <v>147</v>
      </c>
    </row>
    <row r="1700" spans="1:21" x14ac:dyDescent="0.35">
      <c r="A1700">
        <v>1699</v>
      </c>
      <c r="B1700" t="s">
        <v>40</v>
      </c>
      <c r="C1700" t="s">
        <v>61</v>
      </c>
      <c r="D1700" t="s">
        <v>58</v>
      </c>
      <c r="E1700">
        <v>2712</v>
      </c>
      <c r="F1700">
        <v>5</v>
      </c>
      <c r="G1700">
        <v>2</v>
      </c>
      <c r="H1700">
        <v>3</v>
      </c>
      <c r="I1700">
        <v>1</v>
      </c>
      <c r="J1700" t="s">
        <v>55</v>
      </c>
      <c r="K1700" t="s">
        <v>37</v>
      </c>
      <c r="L1700" t="s">
        <v>26</v>
      </c>
      <c r="M1700">
        <v>7</v>
      </c>
      <c r="N1700">
        <v>14523</v>
      </c>
      <c r="O1700" s="6">
        <v>39386376</v>
      </c>
      <c r="P1700" s="1">
        <v>44844</v>
      </c>
      <c r="Q1700" s="2">
        <v>0.52777777777777779</v>
      </c>
      <c r="R1700">
        <v>39386376</v>
      </c>
      <c r="S1700">
        <v>2521918.21</v>
      </c>
      <c r="T1700" t="s">
        <v>114</v>
      </c>
      <c r="U1700" t="s">
        <v>137</v>
      </c>
    </row>
    <row r="1701" spans="1:21" x14ac:dyDescent="0.35">
      <c r="A1701">
        <v>1700</v>
      </c>
      <c r="B1701" t="s">
        <v>45</v>
      </c>
      <c r="C1701" t="s">
        <v>61</v>
      </c>
      <c r="D1701" t="s">
        <v>31</v>
      </c>
      <c r="E1701">
        <v>3333</v>
      </c>
      <c r="F1701">
        <v>2</v>
      </c>
      <c r="G1701">
        <v>4</v>
      </c>
      <c r="H1701">
        <v>2</v>
      </c>
      <c r="I1701">
        <v>3</v>
      </c>
      <c r="J1701" t="s">
        <v>32</v>
      </c>
      <c r="K1701" t="s">
        <v>37</v>
      </c>
      <c r="L1701" t="s">
        <v>38</v>
      </c>
      <c r="M1701">
        <v>27</v>
      </c>
      <c r="N1701">
        <v>10781</v>
      </c>
      <c r="O1701" s="6">
        <v>35933073</v>
      </c>
      <c r="P1701" s="1">
        <v>44764</v>
      </c>
      <c r="Q1701" s="2">
        <v>0.66249999999999998</v>
      </c>
      <c r="R1701">
        <v>35933073</v>
      </c>
      <c r="S1701">
        <v>4303701.4000000004</v>
      </c>
      <c r="T1701" t="s">
        <v>63</v>
      </c>
      <c r="U1701" t="s">
        <v>89</v>
      </c>
    </row>
    <row r="1702" spans="1:21" x14ac:dyDescent="0.35">
      <c r="A1702">
        <v>1701</v>
      </c>
      <c r="B1702" t="s">
        <v>48</v>
      </c>
      <c r="C1702" t="s">
        <v>52</v>
      </c>
      <c r="D1702" t="s">
        <v>31</v>
      </c>
      <c r="E1702">
        <v>851</v>
      </c>
      <c r="F1702">
        <v>6</v>
      </c>
      <c r="G1702">
        <v>4</v>
      </c>
      <c r="H1702">
        <v>1</v>
      </c>
      <c r="I1702">
        <v>1</v>
      </c>
      <c r="J1702" t="s">
        <v>55</v>
      </c>
      <c r="K1702" t="s">
        <v>37</v>
      </c>
      <c r="L1702" t="s">
        <v>26</v>
      </c>
      <c r="M1702">
        <v>17</v>
      </c>
      <c r="N1702">
        <v>13469</v>
      </c>
      <c r="O1702" s="6">
        <v>11462119</v>
      </c>
      <c r="P1702" s="1">
        <v>45010</v>
      </c>
      <c r="Q1702" s="2">
        <v>0.38541666666666669</v>
      </c>
      <c r="R1702">
        <v>11462119</v>
      </c>
      <c r="S1702">
        <v>1674034.52</v>
      </c>
      <c r="T1702" t="s">
        <v>44</v>
      </c>
      <c r="U1702" t="s">
        <v>34</v>
      </c>
    </row>
    <row r="1703" spans="1:21" x14ac:dyDescent="0.35">
      <c r="A1703">
        <v>1702</v>
      </c>
      <c r="B1703" t="s">
        <v>57</v>
      </c>
      <c r="C1703" t="s">
        <v>36</v>
      </c>
      <c r="D1703" t="s">
        <v>23</v>
      </c>
      <c r="E1703">
        <v>3828</v>
      </c>
      <c r="F1703">
        <v>6</v>
      </c>
      <c r="G1703">
        <v>5</v>
      </c>
      <c r="H1703">
        <v>1</v>
      </c>
      <c r="I1703">
        <v>2</v>
      </c>
      <c r="J1703" t="s">
        <v>32</v>
      </c>
      <c r="K1703" t="s">
        <v>25</v>
      </c>
      <c r="L1703" t="s">
        <v>38</v>
      </c>
      <c r="M1703">
        <v>26</v>
      </c>
      <c r="N1703">
        <v>12270</v>
      </c>
      <c r="O1703" s="6">
        <v>46969560</v>
      </c>
      <c r="P1703" s="1">
        <v>44925</v>
      </c>
      <c r="Q1703" s="2">
        <v>0.54305555555555551</v>
      </c>
      <c r="R1703">
        <v>46969560</v>
      </c>
      <c r="S1703">
        <v>5863909.3700000001</v>
      </c>
      <c r="T1703" t="s">
        <v>47</v>
      </c>
      <c r="U1703" t="s">
        <v>69</v>
      </c>
    </row>
    <row r="1704" spans="1:21" x14ac:dyDescent="0.35">
      <c r="A1704">
        <v>1703</v>
      </c>
      <c r="B1704" t="s">
        <v>40</v>
      </c>
      <c r="C1704" t="s">
        <v>36</v>
      </c>
      <c r="D1704" t="s">
        <v>46</v>
      </c>
      <c r="E1704">
        <v>3322</v>
      </c>
      <c r="F1704">
        <v>5</v>
      </c>
      <c r="G1704">
        <v>1</v>
      </c>
      <c r="H1704">
        <v>3</v>
      </c>
      <c r="I1704">
        <v>3</v>
      </c>
      <c r="J1704" t="s">
        <v>32</v>
      </c>
      <c r="K1704" t="s">
        <v>37</v>
      </c>
      <c r="L1704" t="s">
        <v>38</v>
      </c>
      <c r="M1704">
        <v>1</v>
      </c>
      <c r="N1704">
        <v>8566</v>
      </c>
      <c r="O1704" s="6">
        <v>28456252</v>
      </c>
      <c r="P1704" s="1">
        <v>45199</v>
      </c>
      <c r="Q1704" s="2">
        <v>0.5395833333333333</v>
      </c>
      <c r="R1704">
        <v>28456252</v>
      </c>
      <c r="S1704">
        <v>2272768.34</v>
      </c>
      <c r="T1704" t="s">
        <v>62</v>
      </c>
      <c r="U1704" t="s">
        <v>91</v>
      </c>
    </row>
    <row r="1705" spans="1:21" x14ac:dyDescent="0.35">
      <c r="A1705">
        <v>1704</v>
      </c>
      <c r="B1705" t="s">
        <v>40</v>
      </c>
      <c r="C1705" t="s">
        <v>80</v>
      </c>
      <c r="D1705" t="s">
        <v>58</v>
      </c>
      <c r="E1705">
        <v>4996</v>
      </c>
      <c r="F1705">
        <v>6</v>
      </c>
      <c r="G1705">
        <v>1</v>
      </c>
      <c r="H1705">
        <v>0</v>
      </c>
      <c r="I1705">
        <v>0</v>
      </c>
      <c r="J1705" t="s">
        <v>32</v>
      </c>
      <c r="K1705" t="s">
        <v>25</v>
      </c>
      <c r="L1705" t="s">
        <v>38</v>
      </c>
      <c r="M1705">
        <v>8</v>
      </c>
      <c r="N1705">
        <v>9760</v>
      </c>
      <c r="O1705" s="6">
        <v>48760960</v>
      </c>
      <c r="P1705" s="1">
        <v>44636</v>
      </c>
      <c r="Q1705" s="2">
        <v>0.73055555555555562</v>
      </c>
      <c r="R1705">
        <v>48760960</v>
      </c>
      <c r="S1705">
        <v>2470679.62</v>
      </c>
      <c r="T1705" t="s">
        <v>90</v>
      </c>
      <c r="U1705" t="s">
        <v>110</v>
      </c>
    </row>
    <row r="1706" spans="1:21" x14ac:dyDescent="0.35">
      <c r="A1706">
        <v>1705</v>
      </c>
      <c r="B1706" t="s">
        <v>45</v>
      </c>
      <c r="C1706" t="s">
        <v>61</v>
      </c>
      <c r="D1706" t="s">
        <v>31</v>
      </c>
      <c r="E1706">
        <v>3289</v>
      </c>
      <c r="F1706">
        <v>5</v>
      </c>
      <c r="G1706">
        <v>2</v>
      </c>
      <c r="H1706">
        <v>0</v>
      </c>
      <c r="I1706">
        <v>1</v>
      </c>
      <c r="J1706" t="s">
        <v>24</v>
      </c>
      <c r="K1706" t="s">
        <v>37</v>
      </c>
      <c r="L1706" t="s">
        <v>38</v>
      </c>
      <c r="M1706">
        <v>21</v>
      </c>
      <c r="N1706">
        <v>5844</v>
      </c>
      <c r="O1706" s="6">
        <v>19220916</v>
      </c>
      <c r="P1706" s="1">
        <v>45351</v>
      </c>
      <c r="Q1706" s="2">
        <v>0.38819444444444445</v>
      </c>
      <c r="R1706">
        <v>19220916</v>
      </c>
      <c r="S1706">
        <v>3396195.11</v>
      </c>
      <c r="T1706" t="s">
        <v>107</v>
      </c>
      <c r="U1706" t="s">
        <v>98</v>
      </c>
    </row>
    <row r="1707" spans="1:21" x14ac:dyDescent="0.35">
      <c r="A1707">
        <v>1706</v>
      </c>
      <c r="B1707" t="s">
        <v>40</v>
      </c>
      <c r="C1707" t="s">
        <v>41</v>
      </c>
      <c r="D1707" t="s">
        <v>46</v>
      </c>
      <c r="E1707">
        <v>999</v>
      </c>
      <c r="F1707">
        <v>2</v>
      </c>
      <c r="G1707">
        <v>2</v>
      </c>
      <c r="H1707">
        <v>2</v>
      </c>
      <c r="I1707">
        <v>2</v>
      </c>
      <c r="J1707" t="s">
        <v>24</v>
      </c>
      <c r="K1707" t="s">
        <v>37</v>
      </c>
      <c r="L1707" t="s">
        <v>38</v>
      </c>
      <c r="M1707">
        <v>25</v>
      </c>
      <c r="N1707">
        <v>17642</v>
      </c>
      <c r="O1707" s="6">
        <v>17624358</v>
      </c>
      <c r="P1707" s="1">
        <v>45140</v>
      </c>
      <c r="Q1707" s="2">
        <v>0.8340277777777777</v>
      </c>
      <c r="R1707">
        <v>17624358</v>
      </c>
      <c r="S1707">
        <v>3004265.08</v>
      </c>
      <c r="T1707" t="s">
        <v>131</v>
      </c>
      <c r="U1707" t="s">
        <v>120</v>
      </c>
    </row>
    <row r="1708" spans="1:21" x14ac:dyDescent="0.35">
      <c r="A1708">
        <v>1707</v>
      </c>
      <c r="B1708" t="s">
        <v>29</v>
      </c>
      <c r="C1708" t="s">
        <v>41</v>
      </c>
      <c r="D1708" t="s">
        <v>42</v>
      </c>
      <c r="E1708">
        <v>3504</v>
      </c>
      <c r="F1708">
        <v>4</v>
      </c>
      <c r="G1708">
        <v>5</v>
      </c>
      <c r="H1708">
        <v>1</v>
      </c>
      <c r="I1708">
        <v>2</v>
      </c>
      <c r="J1708" t="s">
        <v>32</v>
      </c>
      <c r="K1708" t="s">
        <v>25</v>
      </c>
      <c r="L1708" t="s">
        <v>38</v>
      </c>
      <c r="M1708">
        <v>27</v>
      </c>
      <c r="N1708">
        <v>15326</v>
      </c>
      <c r="O1708" s="6">
        <v>53702304</v>
      </c>
      <c r="P1708" s="1">
        <v>45398</v>
      </c>
      <c r="Q1708" s="2">
        <v>0.5395833333333333</v>
      </c>
      <c r="R1708">
        <v>53702304</v>
      </c>
      <c r="S1708">
        <v>8724457.0500000007</v>
      </c>
      <c r="T1708" t="s">
        <v>105</v>
      </c>
      <c r="U1708" t="s">
        <v>90</v>
      </c>
    </row>
    <row r="1709" spans="1:21" x14ac:dyDescent="0.35">
      <c r="A1709">
        <v>1708</v>
      </c>
      <c r="B1709" t="s">
        <v>29</v>
      </c>
      <c r="C1709" t="s">
        <v>36</v>
      </c>
      <c r="D1709" t="s">
        <v>31</v>
      </c>
      <c r="E1709">
        <v>3412</v>
      </c>
      <c r="F1709">
        <v>5</v>
      </c>
      <c r="G1709">
        <v>5</v>
      </c>
      <c r="H1709">
        <v>1</v>
      </c>
      <c r="I1709">
        <v>1</v>
      </c>
      <c r="J1709" t="s">
        <v>32</v>
      </c>
      <c r="K1709" t="s">
        <v>25</v>
      </c>
      <c r="L1709" t="s">
        <v>38</v>
      </c>
      <c r="M1709">
        <v>30</v>
      </c>
      <c r="N1709">
        <v>10930</v>
      </c>
      <c r="O1709" s="6">
        <v>37293160</v>
      </c>
      <c r="P1709" s="1">
        <v>44899</v>
      </c>
      <c r="Q1709" s="2">
        <v>0.69097222222222221</v>
      </c>
      <c r="R1709">
        <v>37293160</v>
      </c>
      <c r="S1709">
        <v>2000790.93</v>
      </c>
      <c r="T1709" t="s">
        <v>114</v>
      </c>
      <c r="U1709" t="s">
        <v>121</v>
      </c>
    </row>
    <row r="1710" spans="1:21" x14ac:dyDescent="0.35">
      <c r="A1710">
        <v>1709</v>
      </c>
      <c r="B1710" t="s">
        <v>48</v>
      </c>
      <c r="C1710" t="s">
        <v>22</v>
      </c>
      <c r="D1710" t="s">
        <v>46</v>
      </c>
      <c r="E1710">
        <v>3612</v>
      </c>
      <c r="F1710">
        <v>4</v>
      </c>
      <c r="G1710">
        <v>1</v>
      </c>
      <c r="H1710">
        <v>0</v>
      </c>
      <c r="I1710">
        <v>0</v>
      </c>
      <c r="J1710" t="s">
        <v>24</v>
      </c>
      <c r="K1710" t="s">
        <v>25</v>
      </c>
      <c r="L1710" t="s">
        <v>26</v>
      </c>
      <c r="M1710">
        <v>29</v>
      </c>
      <c r="N1710">
        <v>11505</v>
      </c>
      <c r="O1710" s="6">
        <v>41556060</v>
      </c>
      <c r="P1710" s="1">
        <v>45169</v>
      </c>
      <c r="Q1710" s="2">
        <v>0.69027777777777777</v>
      </c>
      <c r="R1710">
        <v>41556060</v>
      </c>
      <c r="S1710">
        <v>2612270.0800000001</v>
      </c>
      <c r="T1710" t="s">
        <v>140</v>
      </c>
      <c r="U1710" t="s">
        <v>67</v>
      </c>
    </row>
    <row r="1711" spans="1:21" x14ac:dyDescent="0.35">
      <c r="A1711">
        <v>1710</v>
      </c>
      <c r="B1711" t="s">
        <v>48</v>
      </c>
      <c r="C1711" t="s">
        <v>52</v>
      </c>
      <c r="D1711" t="s">
        <v>23</v>
      </c>
      <c r="E1711">
        <v>3846</v>
      </c>
      <c r="F1711">
        <v>1</v>
      </c>
      <c r="G1711">
        <v>5</v>
      </c>
      <c r="H1711">
        <v>1</v>
      </c>
      <c r="I1711">
        <v>0</v>
      </c>
      <c r="J1711" t="s">
        <v>55</v>
      </c>
      <c r="K1711" t="s">
        <v>25</v>
      </c>
      <c r="L1711" t="s">
        <v>26</v>
      </c>
      <c r="M1711">
        <v>17</v>
      </c>
      <c r="N1711">
        <v>17227</v>
      </c>
      <c r="O1711" s="6">
        <v>66255042</v>
      </c>
      <c r="P1711" s="1">
        <v>45504</v>
      </c>
      <c r="Q1711" s="2">
        <v>0.44166666666666665</v>
      </c>
      <c r="R1711">
        <v>66255042</v>
      </c>
      <c r="S1711">
        <v>10400994.43</v>
      </c>
      <c r="T1711" t="s">
        <v>132</v>
      </c>
      <c r="U1711" t="s">
        <v>130</v>
      </c>
    </row>
    <row r="1712" spans="1:21" x14ac:dyDescent="0.35">
      <c r="A1712">
        <v>1711</v>
      </c>
      <c r="B1712" t="s">
        <v>40</v>
      </c>
      <c r="C1712" t="s">
        <v>41</v>
      </c>
      <c r="D1712" t="s">
        <v>31</v>
      </c>
      <c r="E1712">
        <v>1388</v>
      </c>
      <c r="F1712">
        <v>3</v>
      </c>
      <c r="G1712">
        <v>5</v>
      </c>
      <c r="H1712">
        <v>2</v>
      </c>
      <c r="I1712">
        <v>2</v>
      </c>
      <c r="J1712" t="s">
        <v>32</v>
      </c>
      <c r="K1712" t="s">
        <v>37</v>
      </c>
      <c r="L1712" t="s">
        <v>26</v>
      </c>
      <c r="M1712">
        <v>7</v>
      </c>
      <c r="N1712">
        <v>7132</v>
      </c>
      <c r="O1712" s="6">
        <v>9899216</v>
      </c>
      <c r="P1712" s="1">
        <v>44756</v>
      </c>
      <c r="Q1712" s="2">
        <v>0.6020833333333333</v>
      </c>
      <c r="R1712">
        <v>9899216</v>
      </c>
      <c r="S1712">
        <v>1645206.48</v>
      </c>
      <c r="T1712" t="s">
        <v>88</v>
      </c>
      <c r="U1712" t="s">
        <v>103</v>
      </c>
    </row>
    <row r="1713" spans="1:21" x14ac:dyDescent="0.35">
      <c r="A1713">
        <v>1712</v>
      </c>
      <c r="B1713" t="s">
        <v>48</v>
      </c>
      <c r="C1713" t="s">
        <v>87</v>
      </c>
      <c r="D1713" t="s">
        <v>23</v>
      </c>
      <c r="E1713">
        <v>4867</v>
      </c>
      <c r="F1713">
        <v>5</v>
      </c>
      <c r="G1713">
        <v>3</v>
      </c>
      <c r="H1713">
        <v>2</v>
      </c>
      <c r="I1713">
        <v>1</v>
      </c>
      <c r="J1713" t="s">
        <v>55</v>
      </c>
      <c r="K1713" t="s">
        <v>25</v>
      </c>
      <c r="L1713" t="s">
        <v>26</v>
      </c>
      <c r="M1713">
        <v>19</v>
      </c>
      <c r="N1713">
        <v>8373</v>
      </c>
      <c r="O1713" s="6">
        <v>40751391</v>
      </c>
      <c r="P1713" s="1">
        <v>45175</v>
      </c>
      <c r="Q1713" s="2">
        <v>0.46458333333333335</v>
      </c>
      <c r="R1713">
        <v>40751391</v>
      </c>
      <c r="S1713">
        <v>2742660.22</v>
      </c>
      <c r="T1713" t="s">
        <v>82</v>
      </c>
      <c r="U1713" t="s">
        <v>74</v>
      </c>
    </row>
    <row r="1714" spans="1:21" x14ac:dyDescent="0.35">
      <c r="A1714">
        <v>1713</v>
      </c>
      <c r="B1714" t="s">
        <v>35</v>
      </c>
      <c r="C1714" t="s">
        <v>41</v>
      </c>
      <c r="D1714" t="s">
        <v>23</v>
      </c>
      <c r="E1714">
        <v>3463</v>
      </c>
      <c r="F1714">
        <v>1</v>
      </c>
      <c r="G1714">
        <v>3</v>
      </c>
      <c r="H1714">
        <v>1</v>
      </c>
      <c r="I1714">
        <v>0</v>
      </c>
      <c r="J1714" t="s">
        <v>24</v>
      </c>
      <c r="K1714" t="s">
        <v>25</v>
      </c>
      <c r="L1714" t="s">
        <v>38</v>
      </c>
      <c r="M1714">
        <v>17</v>
      </c>
      <c r="N1714">
        <v>4578</v>
      </c>
      <c r="O1714" s="6">
        <v>15853614</v>
      </c>
      <c r="P1714" s="1">
        <v>44663</v>
      </c>
      <c r="Q1714" s="2">
        <v>0.72152777777777777</v>
      </c>
      <c r="R1714">
        <v>15853614</v>
      </c>
      <c r="S1714">
        <v>1773971.77</v>
      </c>
      <c r="T1714" t="s">
        <v>142</v>
      </c>
      <c r="U1714" t="s">
        <v>129</v>
      </c>
    </row>
    <row r="1715" spans="1:21" x14ac:dyDescent="0.35">
      <c r="A1715">
        <v>1714</v>
      </c>
      <c r="B1715" t="s">
        <v>57</v>
      </c>
      <c r="C1715" t="s">
        <v>36</v>
      </c>
      <c r="D1715" t="s">
        <v>58</v>
      </c>
      <c r="E1715">
        <v>4380</v>
      </c>
      <c r="F1715">
        <v>6</v>
      </c>
      <c r="G1715">
        <v>1</v>
      </c>
      <c r="H1715">
        <v>3</v>
      </c>
      <c r="I1715">
        <v>0</v>
      </c>
      <c r="J1715" t="s">
        <v>55</v>
      </c>
      <c r="K1715" t="s">
        <v>37</v>
      </c>
      <c r="L1715" t="s">
        <v>26</v>
      </c>
      <c r="M1715">
        <v>3</v>
      </c>
      <c r="N1715">
        <v>10188</v>
      </c>
      <c r="O1715" s="6">
        <v>44623440</v>
      </c>
      <c r="P1715" s="1">
        <v>44833</v>
      </c>
      <c r="Q1715" s="2">
        <v>0.6645833333333333</v>
      </c>
      <c r="R1715">
        <v>44623440</v>
      </c>
      <c r="S1715">
        <v>4660319.9000000004</v>
      </c>
      <c r="T1715" t="s">
        <v>138</v>
      </c>
      <c r="U1715" t="s">
        <v>139</v>
      </c>
    </row>
    <row r="1716" spans="1:21" x14ac:dyDescent="0.35">
      <c r="A1716">
        <v>1715</v>
      </c>
      <c r="B1716" t="s">
        <v>48</v>
      </c>
      <c r="C1716" t="s">
        <v>87</v>
      </c>
      <c r="D1716" t="s">
        <v>58</v>
      </c>
      <c r="E1716">
        <v>3334</v>
      </c>
      <c r="F1716">
        <v>2</v>
      </c>
      <c r="G1716">
        <v>5</v>
      </c>
      <c r="H1716">
        <v>0</v>
      </c>
      <c r="I1716">
        <v>0</v>
      </c>
      <c r="J1716" t="s">
        <v>55</v>
      </c>
      <c r="K1716" t="s">
        <v>37</v>
      </c>
      <c r="L1716" t="s">
        <v>26</v>
      </c>
      <c r="M1716">
        <v>26</v>
      </c>
      <c r="N1716">
        <v>9053</v>
      </c>
      <c r="O1716" s="6">
        <v>30182702</v>
      </c>
      <c r="P1716" s="1">
        <v>45413</v>
      </c>
      <c r="Q1716" s="2">
        <v>0.60347222222222219</v>
      </c>
      <c r="R1716">
        <v>30182702</v>
      </c>
      <c r="S1716">
        <v>1604983.2</v>
      </c>
      <c r="T1716" t="s">
        <v>127</v>
      </c>
      <c r="U1716" t="s">
        <v>79</v>
      </c>
    </row>
    <row r="1717" spans="1:21" x14ac:dyDescent="0.35">
      <c r="A1717">
        <v>1716</v>
      </c>
      <c r="B1717" t="s">
        <v>66</v>
      </c>
      <c r="C1717" t="s">
        <v>30</v>
      </c>
      <c r="D1717" t="s">
        <v>31</v>
      </c>
      <c r="E1717">
        <v>1566</v>
      </c>
      <c r="F1717">
        <v>1</v>
      </c>
      <c r="G1717">
        <v>1</v>
      </c>
      <c r="H1717">
        <v>1</v>
      </c>
      <c r="I1717">
        <v>3</v>
      </c>
      <c r="J1717" t="s">
        <v>24</v>
      </c>
      <c r="K1717" t="s">
        <v>25</v>
      </c>
      <c r="L1717" t="s">
        <v>26</v>
      </c>
      <c r="M1717">
        <v>17</v>
      </c>
      <c r="N1717">
        <v>7529</v>
      </c>
      <c r="O1717" s="6">
        <v>11790414</v>
      </c>
      <c r="P1717" s="1">
        <v>45299</v>
      </c>
      <c r="Q1717" s="2">
        <v>0.83263888888888893</v>
      </c>
      <c r="R1717">
        <v>11790414</v>
      </c>
      <c r="S1717">
        <v>1172243.5</v>
      </c>
      <c r="T1717" t="s">
        <v>111</v>
      </c>
      <c r="U1717" t="s">
        <v>74</v>
      </c>
    </row>
    <row r="1718" spans="1:21" x14ac:dyDescent="0.35">
      <c r="A1718">
        <v>1717</v>
      </c>
      <c r="B1718" t="s">
        <v>48</v>
      </c>
      <c r="C1718" t="s">
        <v>80</v>
      </c>
      <c r="D1718" t="s">
        <v>31</v>
      </c>
      <c r="E1718">
        <v>1139</v>
      </c>
      <c r="F1718">
        <v>1</v>
      </c>
      <c r="G1718">
        <v>4</v>
      </c>
      <c r="H1718">
        <v>1</v>
      </c>
      <c r="I1718">
        <v>1</v>
      </c>
      <c r="J1718" t="s">
        <v>24</v>
      </c>
      <c r="K1718" t="s">
        <v>37</v>
      </c>
      <c r="L1718" t="s">
        <v>26</v>
      </c>
      <c r="M1718">
        <v>29</v>
      </c>
      <c r="N1718">
        <v>11624</v>
      </c>
      <c r="O1718" s="6">
        <v>13239736</v>
      </c>
      <c r="P1718" s="1">
        <v>45365</v>
      </c>
      <c r="Q1718" s="2">
        <v>0.50972222222222219</v>
      </c>
      <c r="R1718">
        <v>13239736</v>
      </c>
      <c r="S1718">
        <v>1986390.22</v>
      </c>
      <c r="T1718" t="s">
        <v>28</v>
      </c>
      <c r="U1718" t="s">
        <v>103</v>
      </c>
    </row>
    <row r="1719" spans="1:21" x14ac:dyDescent="0.35">
      <c r="A1719">
        <v>1718</v>
      </c>
      <c r="B1719" t="s">
        <v>29</v>
      </c>
      <c r="C1719" t="s">
        <v>36</v>
      </c>
      <c r="D1719" t="s">
        <v>31</v>
      </c>
      <c r="E1719">
        <v>3619</v>
      </c>
      <c r="F1719">
        <v>6</v>
      </c>
      <c r="G1719">
        <v>5</v>
      </c>
      <c r="H1719">
        <v>0</v>
      </c>
      <c r="I1719">
        <v>1</v>
      </c>
      <c r="J1719" t="s">
        <v>55</v>
      </c>
      <c r="K1719" t="s">
        <v>37</v>
      </c>
      <c r="L1719" t="s">
        <v>26</v>
      </c>
      <c r="M1719">
        <v>21</v>
      </c>
      <c r="N1719">
        <v>8664</v>
      </c>
      <c r="O1719" s="6">
        <v>31355016</v>
      </c>
      <c r="P1719" s="1">
        <v>44785</v>
      </c>
      <c r="Q1719" s="2">
        <v>0.40625</v>
      </c>
      <c r="R1719">
        <v>31355016</v>
      </c>
      <c r="S1719">
        <v>3028884.59</v>
      </c>
      <c r="T1719" t="s">
        <v>118</v>
      </c>
      <c r="U1719" t="s">
        <v>145</v>
      </c>
    </row>
    <row r="1720" spans="1:21" x14ac:dyDescent="0.35">
      <c r="A1720">
        <v>1719</v>
      </c>
      <c r="B1720" t="s">
        <v>35</v>
      </c>
      <c r="C1720" t="s">
        <v>52</v>
      </c>
      <c r="D1720" t="s">
        <v>46</v>
      </c>
      <c r="E1720">
        <v>1882</v>
      </c>
      <c r="F1720">
        <v>4</v>
      </c>
      <c r="G1720">
        <v>5</v>
      </c>
      <c r="H1720">
        <v>0</v>
      </c>
      <c r="I1720">
        <v>1</v>
      </c>
      <c r="J1720" t="s">
        <v>32</v>
      </c>
      <c r="K1720" t="s">
        <v>37</v>
      </c>
      <c r="L1720" t="s">
        <v>38</v>
      </c>
      <c r="M1720">
        <v>1</v>
      </c>
      <c r="N1720">
        <v>14268</v>
      </c>
      <c r="O1720" s="6">
        <v>26852376</v>
      </c>
      <c r="P1720" s="1">
        <v>45099</v>
      </c>
      <c r="Q1720" s="2">
        <v>0.73125000000000007</v>
      </c>
      <c r="R1720">
        <v>26852376</v>
      </c>
      <c r="S1720">
        <v>3112259.38</v>
      </c>
      <c r="T1720" t="s">
        <v>94</v>
      </c>
      <c r="U1720" t="s">
        <v>107</v>
      </c>
    </row>
    <row r="1721" spans="1:21" x14ac:dyDescent="0.35">
      <c r="A1721">
        <v>1720</v>
      </c>
      <c r="B1721" t="s">
        <v>35</v>
      </c>
      <c r="C1721" t="s">
        <v>87</v>
      </c>
      <c r="D1721" t="s">
        <v>42</v>
      </c>
      <c r="E1721">
        <v>3480</v>
      </c>
      <c r="F1721">
        <v>1</v>
      </c>
      <c r="G1721">
        <v>4</v>
      </c>
      <c r="H1721">
        <v>0</v>
      </c>
      <c r="I1721">
        <v>0</v>
      </c>
      <c r="J1721" t="s">
        <v>24</v>
      </c>
      <c r="K1721" t="s">
        <v>25</v>
      </c>
      <c r="L1721" t="s">
        <v>38</v>
      </c>
      <c r="M1721">
        <v>21</v>
      </c>
      <c r="N1721">
        <v>4693</v>
      </c>
      <c r="O1721" s="6">
        <v>16331640</v>
      </c>
      <c r="P1721" s="1">
        <v>44640</v>
      </c>
      <c r="Q1721" s="2">
        <v>0.57638888888888895</v>
      </c>
      <c r="R1721">
        <v>16331640</v>
      </c>
      <c r="S1721">
        <v>2459060.86</v>
      </c>
      <c r="T1721" t="s">
        <v>63</v>
      </c>
      <c r="U1721" t="s">
        <v>127</v>
      </c>
    </row>
    <row r="1722" spans="1:21" x14ac:dyDescent="0.35">
      <c r="A1722">
        <v>1721</v>
      </c>
      <c r="B1722" t="s">
        <v>35</v>
      </c>
      <c r="C1722" t="s">
        <v>36</v>
      </c>
      <c r="D1722" t="s">
        <v>42</v>
      </c>
      <c r="E1722">
        <v>3588</v>
      </c>
      <c r="F1722">
        <v>6</v>
      </c>
      <c r="G1722">
        <v>4</v>
      </c>
      <c r="H1722">
        <v>0</v>
      </c>
      <c r="I1722">
        <v>0</v>
      </c>
      <c r="J1722" t="s">
        <v>32</v>
      </c>
      <c r="K1722" t="s">
        <v>37</v>
      </c>
      <c r="L1722" t="s">
        <v>26</v>
      </c>
      <c r="M1722">
        <v>11</v>
      </c>
      <c r="N1722">
        <v>13491</v>
      </c>
      <c r="O1722" s="6">
        <v>48405708</v>
      </c>
      <c r="P1722" s="1">
        <v>45267</v>
      </c>
      <c r="Q1722" s="2">
        <v>0.76458333333333339</v>
      </c>
      <c r="R1722">
        <v>48405708</v>
      </c>
      <c r="S1722">
        <v>7317544.4400000004</v>
      </c>
      <c r="T1722" t="s">
        <v>125</v>
      </c>
      <c r="U1722" t="s">
        <v>146</v>
      </c>
    </row>
    <row r="1723" spans="1:21" x14ac:dyDescent="0.35">
      <c r="A1723">
        <v>1722</v>
      </c>
      <c r="B1723" t="s">
        <v>57</v>
      </c>
      <c r="C1723" t="s">
        <v>52</v>
      </c>
      <c r="D1723" t="s">
        <v>58</v>
      </c>
      <c r="E1723">
        <v>1458</v>
      </c>
      <c r="F1723">
        <v>4</v>
      </c>
      <c r="G1723">
        <v>1</v>
      </c>
      <c r="H1723">
        <v>1</v>
      </c>
      <c r="I1723">
        <v>1</v>
      </c>
      <c r="J1723" t="s">
        <v>32</v>
      </c>
      <c r="K1723" t="s">
        <v>37</v>
      </c>
      <c r="L1723" t="s">
        <v>38</v>
      </c>
      <c r="M1723">
        <v>24</v>
      </c>
      <c r="N1723">
        <v>6080</v>
      </c>
      <c r="O1723" s="6">
        <v>8864640</v>
      </c>
      <c r="P1723" s="1">
        <v>45017</v>
      </c>
      <c r="Q1723" s="2">
        <v>0.47986111111111113</v>
      </c>
      <c r="R1723">
        <v>8864640</v>
      </c>
      <c r="S1723">
        <v>971376.85</v>
      </c>
      <c r="T1723" t="s">
        <v>70</v>
      </c>
      <c r="U1723" t="s">
        <v>96</v>
      </c>
    </row>
    <row r="1724" spans="1:21" x14ac:dyDescent="0.35">
      <c r="A1724">
        <v>1723</v>
      </c>
      <c r="B1724" t="s">
        <v>29</v>
      </c>
      <c r="C1724" t="s">
        <v>87</v>
      </c>
      <c r="D1724" t="s">
        <v>58</v>
      </c>
      <c r="E1724">
        <v>2499</v>
      </c>
      <c r="F1724">
        <v>6</v>
      </c>
      <c r="G1724">
        <v>4</v>
      </c>
      <c r="H1724">
        <v>0</v>
      </c>
      <c r="I1724">
        <v>0</v>
      </c>
      <c r="J1724" t="s">
        <v>32</v>
      </c>
      <c r="K1724" t="s">
        <v>25</v>
      </c>
      <c r="L1724" t="s">
        <v>26</v>
      </c>
      <c r="M1724">
        <v>17</v>
      </c>
      <c r="N1724">
        <v>12863</v>
      </c>
      <c r="O1724" s="6">
        <v>32144637</v>
      </c>
      <c r="P1724" s="1">
        <v>44720</v>
      </c>
      <c r="Q1724" s="2">
        <v>0.84027777777777779</v>
      </c>
      <c r="R1724">
        <v>32144637</v>
      </c>
      <c r="S1724">
        <v>3732425.67</v>
      </c>
      <c r="T1724" t="s">
        <v>102</v>
      </c>
      <c r="U1724" t="s">
        <v>96</v>
      </c>
    </row>
    <row r="1725" spans="1:21" x14ac:dyDescent="0.35">
      <c r="A1725">
        <v>1724</v>
      </c>
      <c r="B1725" t="s">
        <v>35</v>
      </c>
      <c r="C1725" t="s">
        <v>36</v>
      </c>
      <c r="D1725" t="s">
        <v>58</v>
      </c>
      <c r="E1725">
        <v>1734</v>
      </c>
      <c r="F1725">
        <v>1</v>
      </c>
      <c r="G1725">
        <v>2</v>
      </c>
      <c r="H1725">
        <v>0</v>
      </c>
      <c r="I1725">
        <v>3</v>
      </c>
      <c r="J1725" t="s">
        <v>24</v>
      </c>
      <c r="K1725" t="s">
        <v>37</v>
      </c>
      <c r="L1725" t="s">
        <v>38</v>
      </c>
      <c r="M1725">
        <v>28</v>
      </c>
      <c r="N1725">
        <v>10931</v>
      </c>
      <c r="O1725" s="6">
        <v>18954354</v>
      </c>
      <c r="P1725" s="1">
        <v>44836</v>
      </c>
      <c r="Q1725" s="2">
        <v>0.74236111111111114</v>
      </c>
      <c r="R1725">
        <v>18954354</v>
      </c>
      <c r="S1725">
        <v>2957531.47</v>
      </c>
      <c r="T1725" t="s">
        <v>116</v>
      </c>
      <c r="U1725" t="s">
        <v>91</v>
      </c>
    </row>
    <row r="1726" spans="1:21" x14ac:dyDescent="0.35">
      <c r="A1726">
        <v>1725</v>
      </c>
      <c r="B1726" t="s">
        <v>29</v>
      </c>
      <c r="C1726" t="s">
        <v>36</v>
      </c>
      <c r="D1726" t="s">
        <v>42</v>
      </c>
      <c r="E1726">
        <v>4606</v>
      </c>
      <c r="F1726">
        <v>4</v>
      </c>
      <c r="G1726">
        <v>1</v>
      </c>
      <c r="H1726">
        <v>3</v>
      </c>
      <c r="I1726">
        <v>3</v>
      </c>
      <c r="J1726" t="s">
        <v>32</v>
      </c>
      <c r="K1726" t="s">
        <v>25</v>
      </c>
      <c r="L1726" t="s">
        <v>38</v>
      </c>
      <c r="M1726">
        <v>13</v>
      </c>
      <c r="N1726">
        <v>3508</v>
      </c>
      <c r="O1726" s="6">
        <v>16157848</v>
      </c>
      <c r="P1726" s="1">
        <v>44731</v>
      </c>
      <c r="Q1726" s="2">
        <v>0.58402777777777781</v>
      </c>
      <c r="R1726">
        <v>16157848</v>
      </c>
      <c r="S1726">
        <v>2729160.39</v>
      </c>
      <c r="T1726" t="s">
        <v>94</v>
      </c>
      <c r="U1726" t="s">
        <v>134</v>
      </c>
    </row>
    <row r="1727" spans="1:21" x14ac:dyDescent="0.35">
      <c r="A1727">
        <v>1726</v>
      </c>
      <c r="B1727" t="s">
        <v>40</v>
      </c>
      <c r="C1727" t="s">
        <v>30</v>
      </c>
      <c r="D1727" t="s">
        <v>42</v>
      </c>
      <c r="E1727">
        <v>4004</v>
      </c>
      <c r="F1727">
        <v>5</v>
      </c>
      <c r="G1727">
        <v>2</v>
      </c>
      <c r="H1727">
        <v>3</v>
      </c>
      <c r="I1727">
        <v>0</v>
      </c>
      <c r="J1727" t="s">
        <v>55</v>
      </c>
      <c r="K1727" t="s">
        <v>25</v>
      </c>
      <c r="L1727" t="s">
        <v>38</v>
      </c>
      <c r="M1727">
        <v>17</v>
      </c>
      <c r="N1727">
        <v>17352</v>
      </c>
      <c r="O1727" s="6">
        <v>69477408</v>
      </c>
      <c r="P1727" s="1">
        <v>45290</v>
      </c>
      <c r="Q1727" s="2">
        <v>0.38472222222222219</v>
      </c>
      <c r="R1727">
        <v>69477408</v>
      </c>
      <c r="S1727">
        <v>5813205.29</v>
      </c>
      <c r="T1727" t="s">
        <v>126</v>
      </c>
      <c r="U1727" t="s">
        <v>132</v>
      </c>
    </row>
    <row r="1728" spans="1:21" x14ac:dyDescent="0.35">
      <c r="A1728">
        <v>1727</v>
      </c>
      <c r="B1728" t="s">
        <v>45</v>
      </c>
      <c r="C1728" t="s">
        <v>80</v>
      </c>
      <c r="D1728" t="s">
        <v>31</v>
      </c>
      <c r="E1728">
        <v>2718</v>
      </c>
      <c r="F1728">
        <v>4</v>
      </c>
      <c r="G1728">
        <v>1</v>
      </c>
      <c r="H1728">
        <v>1</v>
      </c>
      <c r="I1728">
        <v>0</v>
      </c>
      <c r="J1728" t="s">
        <v>24</v>
      </c>
      <c r="K1728" t="s">
        <v>37</v>
      </c>
      <c r="L1728" t="s">
        <v>38</v>
      </c>
      <c r="M1728">
        <v>19</v>
      </c>
      <c r="N1728">
        <v>4744</v>
      </c>
      <c r="O1728" s="6">
        <v>12894192</v>
      </c>
      <c r="P1728" s="1">
        <v>44906</v>
      </c>
      <c r="Q1728" s="2">
        <v>0.86249999999999993</v>
      </c>
      <c r="R1728">
        <v>12894192</v>
      </c>
      <c r="S1728">
        <v>2043047.99</v>
      </c>
      <c r="T1728" t="s">
        <v>145</v>
      </c>
      <c r="U1728" t="s">
        <v>105</v>
      </c>
    </row>
    <row r="1729" spans="1:21" x14ac:dyDescent="0.35">
      <c r="A1729">
        <v>1728</v>
      </c>
      <c r="B1729" t="s">
        <v>45</v>
      </c>
      <c r="C1729" t="s">
        <v>36</v>
      </c>
      <c r="D1729" t="s">
        <v>31</v>
      </c>
      <c r="E1729">
        <v>2830</v>
      </c>
      <c r="F1729">
        <v>5</v>
      </c>
      <c r="G1729">
        <v>3</v>
      </c>
      <c r="H1729">
        <v>3</v>
      </c>
      <c r="I1729">
        <v>0</v>
      </c>
      <c r="J1729" t="s">
        <v>24</v>
      </c>
      <c r="K1729" t="s">
        <v>25</v>
      </c>
      <c r="L1729" t="s">
        <v>38</v>
      </c>
      <c r="M1729">
        <v>25</v>
      </c>
      <c r="N1729">
        <v>3709</v>
      </c>
      <c r="O1729" s="6">
        <v>10496470</v>
      </c>
      <c r="P1729" s="1">
        <v>45400</v>
      </c>
      <c r="Q1729" s="2">
        <v>0.69236111111111109</v>
      </c>
      <c r="R1729">
        <v>10496470</v>
      </c>
      <c r="S1729">
        <v>1615315.1</v>
      </c>
      <c r="T1729" t="s">
        <v>77</v>
      </c>
      <c r="U1729" t="s">
        <v>133</v>
      </c>
    </row>
    <row r="1730" spans="1:21" x14ac:dyDescent="0.35">
      <c r="A1730">
        <v>1729</v>
      </c>
      <c r="B1730" t="s">
        <v>40</v>
      </c>
      <c r="C1730" t="s">
        <v>22</v>
      </c>
      <c r="D1730" t="s">
        <v>42</v>
      </c>
      <c r="E1730">
        <v>2591</v>
      </c>
      <c r="F1730">
        <v>5</v>
      </c>
      <c r="G1730">
        <v>4</v>
      </c>
      <c r="H1730">
        <v>1</v>
      </c>
      <c r="I1730">
        <v>1</v>
      </c>
      <c r="J1730" t="s">
        <v>32</v>
      </c>
      <c r="K1730" t="s">
        <v>25</v>
      </c>
      <c r="L1730" t="s">
        <v>26</v>
      </c>
      <c r="M1730">
        <v>25</v>
      </c>
      <c r="N1730">
        <v>4085</v>
      </c>
      <c r="O1730" s="6">
        <v>10584235</v>
      </c>
      <c r="P1730" s="1">
        <v>45151</v>
      </c>
      <c r="Q1730" s="2">
        <v>0.64930555555555558</v>
      </c>
      <c r="R1730">
        <v>10584235</v>
      </c>
      <c r="S1730">
        <v>1791094.9</v>
      </c>
      <c r="T1730" t="s">
        <v>110</v>
      </c>
      <c r="U1730" t="s">
        <v>96</v>
      </c>
    </row>
    <row r="1731" spans="1:21" x14ac:dyDescent="0.35">
      <c r="A1731">
        <v>1730</v>
      </c>
      <c r="B1731" t="s">
        <v>57</v>
      </c>
      <c r="C1731" t="s">
        <v>22</v>
      </c>
      <c r="D1731" t="s">
        <v>46</v>
      </c>
      <c r="E1731">
        <v>769</v>
      </c>
      <c r="F1731">
        <v>6</v>
      </c>
      <c r="G1731">
        <v>5</v>
      </c>
      <c r="H1731">
        <v>1</v>
      </c>
      <c r="I1731">
        <v>0</v>
      </c>
      <c r="J1731" t="s">
        <v>32</v>
      </c>
      <c r="K1731" t="s">
        <v>25</v>
      </c>
      <c r="L1731" t="s">
        <v>26</v>
      </c>
      <c r="M1731">
        <v>25</v>
      </c>
      <c r="N1731">
        <v>17667</v>
      </c>
      <c r="O1731" s="6">
        <v>13585923</v>
      </c>
      <c r="P1731" s="1">
        <v>45514</v>
      </c>
      <c r="Q1731" s="2">
        <v>0.4770833333333333</v>
      </c>
      <c r="R1731">
        <v>13585923</v>
      </c>
      <c r="S1731">
        <v>896718.04</v>
      </c>
      <c r="T1731" t="s">
        <v>89</v>
      </c>
      <c r="U1731" t="s">
        <v>147</v>
      </c>
    </row>
    <row r="1732" spans="1:21" x14ac:dyDescent="0.35">
      <c r="A1732">
        <v>1731</v>
      </c>
      <c r="B1732" t="s">
        <v>57</v>
      </c>
      <c r="C1732" t="s">
        <v>61</v>
      </c>
      <c r="D1732" t="s">
        <v>42</v>
      </c>
      <c r="E1732">
        <v>4404</v>
      </c>
      <c r="F1732">
        <v>4</v>
      </c>
      <c r="G1732">
        <v>2</v>
      </c>
      <c r="H1732">
        <v>3</v>
      </c>
      <c r="I1732">
        <v>3</v>
      </c>
      <c r="J1732" t="s">
        <v>24</v>
      </c>
      <c r="K1732" t="s">
        <v>25</v>
      </c>
      <c r="L1732" t="s">
        <v>26</v>
      </c>
      <c r="M1732">
        <v>12</v>
      </c>
      <c r="N1732">
        <v>7801</v>
      </c>
      <c r="O1732" s="6">
        <v>34355604</v>
      </c>
      <c r="P1732" s="1">
        <v>44963</v>
      </c>
      <c r="Q1732" s="2">
        <v>0.44513888888888892</v>
      </c>
      <c r="R1732">
        <v>34355604</v>
      </c>
      <c r="S1732">
        <v>5942150.6600000001</v>
      </c>
      <c r="T1732" t="s">
        <v>139</v>
      </c>
      <c r="U1732" t="s">
        <v>116</v>
      </c>
    </row>
    <row r="1733" spans="1:21" x14ac:dyDescent="0.35">
      <c r="A1733">
        <v>1732</v>
      </c>
      <c r="B1733" t="s">
        <v>45</v>
      </c>
      <c r="C1733" t="s">
        <v>36</v>
      </c>
      <c r="D1733" t="s">
        <v>46</v>
      </c>
      <c r="E1733">
        <v>866</v>
      </c>
      <c r="F1733">
        <v>5</v>
      </c>
      <c r="G1733">
        <v>2</v>
      </c>
      <c r="H1733">
        <v>2</v>
      </c>
      <c r="I1733">
        <v>3</v>
      </c>
      <c r="J1733" t="s">
        <v>55</v>
      </c>
      <c r="K1733" t="s">
        <v>37</v>
      </c>
      <c r="L1733" t="s">
        <v>38</v>
      </c>
      <c r="M1733">
        <v>28</v>
      </c>
      <c r="N1733">
        <v>7945</v>
      </c>
      <c r="O1733" s="6">
        <v>6880370</v>
      </c>
      <c r="P1733" s="1">
        <v>44907</v>
      </c>
      <c r="Q1733" s="2">
        <v>0.57361111111111118</v>
      </c>
      <c r="R1733">
        <v>6880370</v>
      </c>
      <c r="S1733">
        <v>506889.47</v>
      </c>
      <c r="T1733" t="s">
        <v>126</v>
      </c>
      <c r="U1733" t="s">
        <v>77</v>
      </c>
    </row>
    <row r="1734" spans="1:21" x14ac:dyDescent="0.35">
      <c r="A1734">
        <v>1733</v>
      </c>
      <c r="B1734" t="s">
        <v>66</v>
      </c>
      <c r="C1734" t="s">
        <v>30</v>
      </c>
      <c r="D1734" t="s">
        <v>58</v>
      </c>
      <c r="E1734">
        <v>1758</v>
      </c>
      <c r="F1734">
        <v>1</v>
      </c>
      <c r="G1734">
        <v>5</v>
      </c>
      <c r="H1734">
        <v>3</v>
      </c>
      <c r="I1734">
        <v>3</v>
      </c>
      <c r="J1734" t="s">
        <v>55</v>
      </c>
      <c r="K1734" t="s">
        <v>37</v>
      </c>
      <c r="L1734" t="s">
        <v>26</v>
      </c>
      <c r="M1734">
        <v>20</v>
      </c>
      <c r="N1734">
        <v>15960</v>
      </c>
      <c r="O1734" s="6">
        <v>28057680</v>
      </c>
      <c r="P1734" s="1">
        <v>44809</v>
      </c>
      <c r="Q1734" s="2">
        <v>0.80208333333333337</v>
      </c>
      <c r="R1734">
        <v>28057680</v>
      </c>
      <c r="S1734">
        <v>1841696.62</v>
      </c>
      <c r="T1734" t="s">
        <v>121</v>
      </c>
      <c r="U1734" t="s">
        <v>114</v>
      </c>
    </row>
    <row r="1735" spans="1:21" x14ac:dyDescent="0.35">
      <c r="A1735">
        <v>1734</v>
      </c>
      <c r="B1735" t="s">
        <v>57</v>
      </c>
      <c r="C1735" t="s">
        <v>41</v>
      </c>
      <c r="D1735" t="s">
        <v>31</v>
      </c>
      <c r="E1735">
        <v>2671</v>
      </c>
      <c r="F1735">
        <v>6</v>
      </c>
      <c r="G1735">
        <v>1</v>
      </c>
      <c r="H1735">
        <v>0</v>
      </c>
      <c r="I1735">
        <v>1</v>
      </c>
      <c r="J1735" t="s">
        <v>24</v>
      </c>
      <c r="K1735" t="s">
        <v>25</v>
      </c>
      <c r="L1735" t="s">
        <v>38</v>
      </c>
      <c r="M1735">
        <v>22</v>
      </c>
      <c r="N1735">
        <v>10691</v>
      </c>
      <c r="O1735" s="6">
        <v>28555661</v>
      </c>
      <c r="P1735" s="1">
        <v>45140</v>
      </c>
      <c r="Q1735" s="2">
        <v>0.7402777777777777</v>
      </c>
      <c r="R1735">
        <v>28555661</v>
      </c>
      <c r="S1735">
        <v>3707907.7</v>
      </c>
      <c r="T1735" t="s">
        <v>106</v>
      </c>
      <c r="U1735" t="s">
        <v>49</v>
      </c>
    </row>
    <row r="1736" spans="1:21" x14ac:dyDescent="0.35">
      <c r="A1736">
        <v>1735</v>
      </c>
      <c r="B1736" t="s">
        <v>29</v>
      </c>
      <c r="C1736" t="s">
        <v>30</v>
      </c>
      <c r="D1736" t="s">
        <v>42</v>
      </c>
      <c r="E1736">
        <v>2696</v>
      </c>
      <c r="F1736">
        <v>6</v>
      </c>
      <c r="G1736">
        <v>2</v>
      </c>
      <c r="H1736">
        <v>2</v>
      </c>
      <c r="I1736">
        <v>1</v>
      </c>
      <c r="J1736" t="s">
        <v>55</v>
      </c>
      <c r="K1736" t="s">
        <v>25</v>
      </c>
      <c r="L1736" t="s">
        <v>26</v>
      </c>
      <c r="M1736">
        <v>16</v>
      </c>
      <c r="N1736">
        <v>13026</v>
      </c>
      <c r="O1736" s="6">
        <v>35118096</v>
      </c>
      <c r="P1736" s="1">
        <v>44580</v>
      </c>
      <c r="Q1736" s="2">
        <v>0.74583333333333324</v>
      </c>
      <c r="R1736">
        <v>35118096</v>
      </c>
      <c r="S1736">
        <v>4492098.6500000004</v>
      </c>
      <c r="T1736" t="s">
        <v>68</v>
      </c>
      <c r="U1736" t="s">
        <v>54</v>
      </c>
    </row>
    <row r="1737" spans="1:21" x14ac:dyDescent="0.35">
      <c r="A1737">
        <v>1736</v>
      </c>
      <c r="B1737" t="s">
        <v>57</v>
      </c>
      <c r="C1737" t="s">
        <v>80</v>
      </c>
      <c r="D1737" t="s">
        <v>46</v>
      </c>
      <c r="E1737">
        <v>4645</v>
      </c>
      <c r="F1737">
        <v>2</v>
      </c>
      <c r="G1737">
        <v>4</v>
      </c>
      <c r="H1737">
        <v>3</v>
      </c>
      <c r="I1737">
        <v>0</v>
      </c>
      <c r="J1737" t="s">
        <v>24</v>
      </c>
      <c r="K1737" t="s">
        <v>37</v>
      </c>
      <c r="L1737" t="s">
        <v>38</v>
      </c>
      <c r="M1737">
        <v>28</v>
      </c>
      <c r="N1737">
        <v>4243</v>
      </c>
      <c r="O1737" s="6">
        <v>19708735</v>
      </c>
      <c r="P1737" s="1">
        <v>45073</v>
      </c>
      <c r="Q1737" s="2">
        <v>0.4381944444444445</v>
      </c>
      <c r="R1737">
        <v>19708735</v>
      </c>
      <c r="S1737">
        <v>1586822.39</v>
      </c>
      <c r="T1737" t="s">
        <v>88</v>
      </c>
      <c r="U1737" t="s">
        <v>78</v>
      </c>
    </row>
    <row r="1738" spans="1:21" x14ac:dyDescent="0.35">
      <c r="A1738">
        <v>1737</v>
      </c>
      <c r="B1738" t="s">
        <v>35</v>
      </c>
      <c r="C1738" t="s">
        <v>30</v>
      </c>
      <c r="D1738" t="s">
        <v>46</v>
      </c>
      <c r="E1738">
        <v>3852</v>
      </c>
      <c r="F1738">
        <v>4</v>
      </c>
      <c r="G1738">
        <v>1</v>
      </c>
      <c r="H1738">
        <v>3</v>
      </c>
      <c r="I1738">
        <v>2</v>
      </c>
      <c r="J1738" t="s">
        <v>24</v>
      </c>
      <c r="K1738" t="s">
        <v>25</v>
      </c>
      <c r="L1738" t="s">
        <v>38</v>
      </c>
      <c r="M1738">
        <v>28</v>
      </c>
      <c r="N1738">
        <v>12921</v>
      </c>
      <c r="O1738" s="6">
        <v>49771692</v>
      </c>
      <c r="P1738" s="1">
        <v>44680</v>
      </c>
      <c r="Q1738" s="2">
        <v>0.73749999999999993</v>
      </c>
      <c r="R1738">
        <v>49771692</v>
      </c>
      <c r="S1738">
        <v>5634971.0899999999</v>
      </c>
      <c r="T1738" t="s">
        <v>120</v>
      </c>
      <c r="U1738" t="s">
        <v>123</v>
      </c>
    </row>
    <row r="1739" spans="1:21" x14ac:dyDescent="0.35">
      <c r="A1739">
        <v>1738</v>
      </c>
      <c r="B1739" t="s">
        <v>48</v>
      </c>
      <c r="C1739" t="s">
        <v>87</v>
      </c>
      <c r="D1739" t="s">
        <v>42</v>
      </c>
      <c r="E1739">
        <v>4409</v>
      </c>
      <c r="F1739">
        <v>6</v>
      </c>
      <c r="G1739">
        <v>5</v>
      </c>
      <c r="H1739">
        <v>0</v>
      </c>
      <c r="I1739">
        <v>1</v>
      </c>
      <c r="J1739" t="s">
        <v>32</v>
      </c>
      <c r="K1739" t="s">
        <v>25</v>
      </c>
      <c r="L1739" t="s">
        <v>38</v>
      </c>
      <c r="M1739">
        <v>0</v>
      </c>
      <c r="N1739">
        <v>15728</v>
      </c>
      <c r="O1739" s="6">
        <v>69344752</v>
      </c>
      <c r="P1739" s="1">
        <v>45558</v>
      </c>
      <c r="Q1739" s="2">
        <v>0.44513888888888892</v>
      </c>
      <c r="R1739">
        <v>69344752</v>
      </c>
      <c r="S1739">
        <v>10845757.050000001</v>
      </c>
      <c r="T1739" t="s">
        <v>99</v>
      </c>
      <c r="U1739" t="s">
        <v>102</v>
      </c>
    </row>
    <row r="1740" spans="1:21" x14ac:dyDescent="0.35">
      <c r="A1740">
        <v>1739</v>
      </c>
      <c r="B1740" t="s">
        <v>21</v>
      </c>
      <c r="C1740" t="s">
        <v>87</v>
      </c>
      <c r="D1740" t="s">
        <v>23</v>
      </c>
      <c r="E1740">
        <v>1611</v>
      </c>
      <c r="F1740">
        <v>2</v>
      </c>
      <c r="G1740">
        <v>3</v>
      </c>
      <c r="H1740">
        <v>0</v>
      </c>
      <c r="I1740">
        <v>0</v>
      </c>
      <c r="J1740" t="s">
        <v>24</v>
      </c>
      <c r="K1740" t="s">
        <v>25</v>
      </c>
      <c r="L1740" t="s">
        <v>38</v>
      </c>
      <c r="M1740">
        <v>24</v>
      </c>
      <c r="N1740">
        <v>14070</v>
      </c>
      <c r="O1740" s="6">
        <v>22666770</v>
      </c>
      <c r="P1740" s="1">
        <v>45289</v>
      </c>
      <c r="Q1740" s="2">
        <v>0.67708333333333337</v>
      </c>
      <c r="R1740">
        <v>22666770</v>
      </c>
      <c r="S1740">
        <v>2215419.04</v>
      </c>
      <c r="T1740" t="s">
        <v>75</v>
      </c>
      <c r="U1740" t="s">
        <v>79</v>
      </c>
    </row>
    <row r="1741" spans="1:21" x14ac:dyDescent="0.35">
      <c r="A1741">
        <v>1740</v>
      </c>
      <c r="B1741" t="s">
        <v>35</v>
      </c>
      <c r="C1741" t="s">
        <v>87</v>
      </c>
      <c r="D1741" t="s">
        <v>23</v>
      </c>
      <c r="E1741">
        <v>2892</v>
      </c>
      <c r="F1741">
        <v>3</v>
      </c>
      <c r="G1741">
        <v>2</v>
      </c>
      <c r="H1741">
        <v>1</v>
      </c>
      <c r="I1741">
        <v>1</v>
      </c>
      <c r="J1741" t="s">
        <v>32</v>
      </c>
      <c r="K1741" t="s">
        <v>25</v>
      </c>
      <c r="L1741" t="s">
        <v>38</v>
      </c>
      <c r="M1741">
        <v>27</v>
      </c>
      <c r="N1741">
        <v>8542</v>
      </c>
      <c r="O1741" s="6">
        <v>24703464</v>
      </c>
      <c r="P1741" s="1">
        <v>45301</v>
      </c>
      <c r="Q1741" s="2">
        <v>0.86875000000000002</v>
      </c>
      <c r="R1741">
        <v>24703464</v>
      </c>
      <c r="S1741">
        <v>2942133.18</v>
      </c>
      <c r="T1741" t="s">
        <v>33</v>
      </c>
      <c r="U1741" t="s">
        <v>139</v>
      </c>
    </row>
    <row r="1742" spans="1:21" x14ac:dyDescent="0.35">
      <c r="A1742">
        <v>1741</v>
      </c>
      <c r="B1742" t="s">
        <v>21</v>
      </c>
      <c r="C1742" t="s">
        <v>41</v>
      </c>
      <c r="D1742" t="s">
        <v>58</v>
      </c>
      <c r="E1742">
        <v>2090</v>
      </c>
      <c r="F1742">
        <v>1</v>
      </c>
      <c r="G1742">
        <v>1</v>
      </c>
      <c r="H1742">
        <v>3</v>
      </c>
      <c r="I1742">
        <v>3</v>
      </c>
      <c r="J1742" t="s">
        <v>24</v>
      </c>
      <c r="K1742" t="s">
        <v>25</v>
      </c>
      <c r="L1742" t="s">
        <v>26</v>
      </c>
      <c r="M1742">
        <v>19</v>
      </c>
      <c r="N1742">
        <v>13699</v>
      </c>
      <c r="O1742" s="6">
        <v>28630910</v>
      </c>
      <c r="P1742" s="1">
        <v>45050</v>
      </c>
      <c r="Q1742" s="2">
        <v>0.57013888888888886</v>
      </c>
      <c r="R1742">
        <v>28630910</v>
      </c>
      <c r="S1742">
        <v>3287392.45</v>
      </c>
      <c r="T1742" t="s">
        <v>78</v>
      </c>
      <c r="U1742" t="s">
        <v>94</v>
      </c>
    </row>
    <row r="1743" spans="1:21" x14ac:dyDescent="0.35">
      <c r="A1743">
        <v>1742</v>
      </c>
      <c r="B1743" t="s">
        <v>48</v>
      </c>
      <c r="C1743" t="s">
        <v>87</v>
      </c>
      <c r="D1743" t="s">
        <v>46</v>
      </c>
      <c r="E1743">
        <v>863</v>
      </c>
      <c r="F1743">
        <v>5</v>
      </c>
      <c r="G1743">
        <v>5</v>
      </c>
      <c r="H1743">
        <v>1</v>
      </c>
      <c r="I1743">
        <v>0</v>
      </c>
      <c r="J1743" t="s">
        <v>55</v>
      </c>
      <c r="K1743" t="s">
        <v>25</v>
      </c>
      <c r="L1743" t="s">
        <v>38</v>
      </c>
      <c r="M1743">
        <v>16</v>
      </c>
      <c r="N1743">
        <v>15021</v>
      </c>
      <c r="O1743" s="6">
        <v>12963123</v>
      </c>
      <c r="P1743" s="1">
        <v>44605</v>
      </c>
      <c r="Q1743" s="2">
        <v>0.56319444444444444</v>
      </c>
      <c r="R1743">
        <v>12963123</v>
      </c>
      <c r="S1743">
        <v>2041472.56</v>
      </c>
      <c r="T1743" t="s">
        <v>98</v>
      </c>
      <c r="U1743" t="s">
        <v>34</v>
      </c>
    </row>
    <row r="1744" spans="1:21" x14ac:dyDescent="0.35">
      <c r="A1744">
        <v>1743</v>
      </c>
      <c r="B1744" t="s">
        <v>57</v>
      </c>
      <c r="C1744" t="s">
        <v>52</v>
      </c>
      <c r="D1744" t="s">
        <v>58</v>
      </c>
      <c r="E1744">
        <v>1022</v>
      </c>
      <c r="F1744">
        <v>5</v>
      </c>
      <c r="G1744">
        <v>1</v>
      </c>
      <c r="H1744">
        <v>2</v>
      </c>
      <c r="I1744">
        <v>3</v>
      </c>
      <c r="J1744" t="s">
        <v>24</v>
      </c>
      <c r="K1744" t="s">
        <v>25</v>
      </c>
      <c r="L1744" t="s">
        <v>38</v>
      </c>
      <c r="M1744">
        <v>18</v>
      </c>
      <c r="N1744">
        <v>13093</v>
      </c>
      <c r="O1744" s="6">
        <v>13381046</v>
      </c>
      <c r="P1744" s="1">
        <v>45549</v>
      </c>
      <c r="Q1744" s="2">
        <v>0.42569444444444443</v>
      </c>
      <c r="R1744">
        <v>13381046</v>
      </c>
      <c r="S1744">
        <v>1970408.9</v>
      </c>
      <c r="T1744" t="s">
        <v>133</v>
      </c>
      <c r="U1744" t="s">
        <v>115</v>
      </c>
    </row>
    <row r="1745" spans="1:21" x14ac:dyDescent="0.35">
      <c r="A1745">
        <v>1744</v>
      </c>
      <c r="B1745" t="s">
        <v>40</v>
      </c>
      <c r="C1745" t="s">
        <v>52</v>
      </c>
      <c r="D1745" t="s">
        <v>58</v>
      </c>
      <c r="E1745">
        <v>4537</v>
      </c>
      <c r="F1745">
        <v>1</v>
      </c>
      <c r="G1745">
        <v>1</v>
      </c>
      <c r="H1745">
        <v>1</v>
      </c>
      <c r="I1745">
        <v>1</v>
      </c>
      <c r="J1745" t="s">
        <v>55</v>
      </c>
      <c r="K1745" t="s">
        <v>25</v>
      </c>
      <c r="L1745" t="s">
        <v>26</v>
      </c>
      <c r="M1745">
        <v>16</v>
      </c>
      <c r="N1745">
        <v>10006</v>
      </c>
      <c r="O1745" s="6">
        <v>45397222</v>
      </c>
      <c r="P1745" s="1">
        <v>45373</v>
      </c>
      <c r="Q1745" s="2">
        <v>0.73611111111111116</v>
      </c>
      <c r="R1745">
        <v>45397222</v>
      </c>
      <c r="S1745">
        <v>3506940.44</v>
      </c>
      <c r="T1745" t="s">
        <v>121</v>
      </c>
      <c r="U1745" t="s">
        <v>53</v>
      </c>
    </row>
    <row r="1746" spans="1:21" x14ac:dyDescent="0.35">
      <c r="A1746">
        <v>1745</v>
      </c>
      <c r="B1746" t="s">
        <v>48</v>
      </c>
      <c r="C1746" t="s">
        <v>41</v>
      </c>
      <c r="D1746" t="s">
        <v>42</v>
      </c>
      <c r="E1746">
        <v>1886</v>
      </c>
      <c r="F1746">
        <v>2</v>
      </c>
      <c r="G1746">
        <v>4</v>
      </c>
      <c r="H1746">
        <v>3</v>
      </c>
      <c r="I1746">
        <v>0</v>
      </c>
      <c r="J1746" t="s">
        <v>32</v>
      </c>
      <c r="K1746" t="s">
        <v>25</v>
      </c>
      <c r="L1746" t="s">
        <v>26</v>
      </c>
      <c r="M1746">
        <v>5</v>
      </c>
      <c r="N1746">
        <v>10071</v>
      </c>
      <c r="O1746" s="6">
        <v>18993906</v>
      </c>
      <c r="P1746" s="1">
        <v>44868</v>
      </c>
      <c r="Q1746" s="2">
        <v>0.51874999999999993</v>
      </c>
      <c r="R1746">
        <v>18993906</v>
      </c>
      <c r="S1746">
        <v>3171427.62</v>
      </c>
      <c r="T1746" t="s">
        <v>127</v>
      </c>
      <c r="U1746" t="s">
        <v>34</v>
      </c>
    </row>
    <row r="1747" spans="1:21" x14ac:dyDescent="0.35">
      <c r="A1747">
        <v>1746</v>
      </c>
      <c r="B1747" t="s">
        <v>57</v>
      </c>
      <c r="C1747" t="s">
        <v>30</v>
      </c>
      <c r="D1747" t="s">
        <v>23</v>
      </c>
      <c r="E1747">
        <v>2546</v>
      </c>
      <c r="F1747">
        <v>4</v>
      </c>
      <c r="G1747">
        <v>4</v>
      </c>
      <c r="H1747">
        <v>0</v>
      </c>
      <c r="I1747">
        <v>3</v>
      </c>
      <c r="J1747" t="s">
        <v>24</v>
      </c>
      <c r="K1747" t="s">
        <v>25</v>
      </c>
      <c r="L1747" t="s">
        <v>38</v>
      </c>
      <c r="M1747">
        <v>13</v>
      </c>
      <c r="N1747">
        <v>7335</v>
      </c>
      <c r="O1747" s="6">
        <v>18674910</v>
      </c>
      <c r="P1747" s="1">
        <v>45362</v>
      </c>
      <c r="Q1747" s="2">
        <v>0.69305555555555554</v>
      </c>
      <c r="R1747">
        <v>18674910</v>
      </c>
      <c r="S1747">
        <v>2825877.53</v>
      </c>
      <c r="T1747" t="s">
        <v>93</v>
      </c>
      <c r="U1747" t="s">
        <v>98</v>
      </c>
    </row>
    <row r="1748" spans="1:21" x14ac:dyDescent="0.35">
      <c r="A1748">
        <v>1747</v>
      </c>
      <c r="B1748" t="s">
        <v>21</v>
      </c>
      <c r="C1748" t="s">
        <v>30</v>
      </c>
      <c r="D1748" t="s">
        <v>42</v>
      </c>
      <c r="E1748">
        <v>4400</v>
      </c>
      <c r="F1748">
        <v>3</v>
      </c>
      <c r="G1748">
        <v>5</v>
      </c>
      <c r="H1748">
        <v>1</v>
      </c>
      <c r="I1748">
        <v>1</v>
      </c>
      <c r="J1748" t="s">
        <v>32</v>
      </c>
      <c r="K1748" t="s">
        <v>25</v>
      </c>
      <c r="L1748" t="s">
        <v>26</v>
      </c>
      <c r="M1748">
        <v>0</v>
      </c>
      <c r="N1748">
        <v>9508</v>
      </c>
      <c r="O1748" s="6">
        <v>41835200</v>
      </c>
      <c r="P1748" s="1">
        <v>45434</v>
      </c>
      <c r="Q1748" s="2">
        <v>0.55486111111111114</v>
      </c>
      <c r="R1748">
        <v>41835200</v>
      </c>
      <c r="S1748">
        <v>4001534.84</v>
      </c>
      <c r="T1748" t="s">
        <v>144</v>
      </c>
      <c r="U1748" t="s">
        <v>110</v>
      </c>
    </row>
    <row r="1749" spans="1:21" x14ac:dyDescent="0.35">
      <c r="A1749">
        <v>1748</v>
      </c>
      <c r="B1749" t="s">
        <v>35</v>
      </c>
      <c r="C1749" t="s">
        <v>41</v>
      </c>
      <c r="D1749" t="s">
        <v>58</v>
      </c>
      <c r="E1749">
        <v>775</v>
      </c>
      <c r="F1749">
        <v>3</v>
      </c>
      <c r="G1749">
        <v>3</v>
      </c>
      <c r="H1749">
        <v>2</v>
      </c>
      <c r="I1749">
        <v>2</v>
      </c>
      <c r="J1749" t="s">
        <v>24</v>
      </c>
      <c r="K1749" t="s">
        <v>37</v>
      </c>
      <c r="L1749" t="s">
        <v>26</v>
      </c>
      <c r="M1749">
        <v>23</v>
      </c>
      <c r="N1749">
        <v>13795</v>
      </c>
      <c r="O1749" s="6">
        <v>10691125</v>
      </c>
      <c r="P1749" s="1">
        <v>44645</v>
      </c>
      <c r="Q1749" s="2">
        <v>0.50972222222222219</v>
      </c>
      <c r="R1749">
        <v>10691125</v>
      </c>
      <c r="S1749">
        <v>910308.01</v>
      </c>
      <c r="T1749" t="s">
        <v>69</v>
      </c>
      <c r="U1749" t="s">
        <v>126</v>
      </c>
    </row>
    <row r="1750" spans="1:21" x14ac:dyDescent="0.35">
      <c r="A1750">
        <v>1749</v>
      </c>
      <c r="B1750" t="s">
        <v>21</v>
      </c>
      <c r="C1750" t="s">
        <v>36</v>
      </c>
      <c r="D1750" t="s">
        <v>58</v>
      </c>
      <c r="E1750">
        <v>2470</v>
      </c>
      <c r="F1750">
        <v>5</v>
      </c>
      <c r="G1750">
        <v>1</v>
      </c>
      <c r="H1750">
        <v>3</v>
      </c>
      <c r="I1750">
        <v>1</v>
      </c>
      <c r="J1750" t="s">
        <v>24</v>
      </c>
      <c r="K1750" t="s">
        <v>37</v>
      </c>
      <c r="L1750" t="s">
        <v>38</v>
      </c>
      <c r="M1750">
        <v>26</v>
      </c>
      <c r="N1750">
        <v>9913</v>
      </c>
      <c r="O1750" s="6">
        <v>24485110</v>
      </c>
      <c r="P1750" s="1">
        <v>44981</v>
      </c>
      <c r="Q1750" s="2">
        <v>0.50069444444444444</v>
      </c>
      <c r="R1750">
        <v>24485110</v>
      </c>
      <c r="S1750">
        <v>1780038.81</v>
      </c>
      <c r="T1750" t="s">
        <v>70</v>
      </c>
      <c r="U1750" t="s">
        <v>70</v>
      </c>
    </row>
    <row r="1751" spans="1:21" x14ac:dyDescent="0.35">
      <c r="A1751">
        <v>1750</v>
      </c>
      <c r="B1751" t="s">
        <v>40</v>
      </c>
      <c r="C1751" t="s">
        <v>30</v>
      </c>
      <c r="D1751" t="s">
        <v>46</v>
      </c>
      <c r="E1751">
        <v>4037</v>
      </c>
      <c r="F1751">
        <v>3</v>
      </c>
      <c r="G1751">
        <v>1</v>
      </c>
      <c r="H1751">
        <v>3</v>
      </c>
      <c r="I1751">
        <v>0</v>
      </c>
      <c r="J1751" t="s">
        <v>55</v>
      </c>
      <c r="K1751" t="s">
        <v>25</v>
      </c>
      <c r="L1751" t="s">
        <v>26</v>
      </c>
      <c r="M1751">
        <v>9</v>
      </c>
      <c r="N1751">
        <v>9341</v>
      </c>
      <c r="O1751" s="6">
        <v>37709617</v>
      </c>
      <c r="P1751" s="1">
        <v>44929</v>
      </c>
      <c r="Q1751" s="2">
        <v>0.65347222222222223</v>
      </c>
      <c r="R1751">
        <v>37709617</v>
      </c>
      <c r="S1751">
        <v>4296855.79</v>
      </c>
      <c r="T1751" t="s">
        <v>102</v>
      </c>
      <c r="U1751" t="s">
        <v>100</v>
      </c>
    </row>
    <row r="1752" spans="1:21" x14ac:dyDescent="0.35">
      <c r="A1752">
        <v>1751</v>
      </c>
      <c r="B1752" t="s">
        <v>66</v>
      </c>
      <c r="C1752" t="s">
        <v>41</v>
      </c>
      <c r="D1752" t="s">
        <v>58</v>
      </c>
      <c r="E1752">
        <v>1964</v>
      </c>
      <c r="F1752">
        <v>3</v>
      </c>
      <c r="G1752">
        <v>1</v>
      </c>
      <c r="H1752">
        <v>2</v>
      </c>
      <c r="I1752">
        <v>3</v>
      </c>
      <c r="J1752" t="s">
        <v>55</v>
      </c>
      <c r="K1752" t="s">
        <v>25</v>
      </c>
      <c r="L1752" t="s">
        <v>38</v>
      </c>
      <c r="M1752">
        <v>3</v>
      </c>
      <c r="N1752">
        <v>6135</v>
      </c>
      <c r="O1752" s="6">
        <v>12049140</v>
      </c>
      <c r="P1752" s="1">
        <v>45549</v>
      </c>
      <c r="Q1752" s="2">
        <v>0.46527777777777773</v>
      </c>
      <c r="R1752">
        <v>12049140</v>
      </c>
      <c r="S1752">
        <v>637993.51</v>
      </c>
      <c r="T1752" t="s">
        <v>130</v>
      </c>
      <c r="U1752" t="s">
        <v>120</v>
      </c>
    </row>
    <row r="1753" spans="1:21" x14ac:dyDescent="0.35">
      <c r="A1753">
        <v>1752</v>
      </c>
      <c r="B1753" t="s">
        <v>29</v>
      </c>
      <c r="C1753" t="s">
        <v>30</v>
      </c>
      <c r="D1753" t="s">
        <v>42</v>
      </c>
      <c r="E1753">
        <v>1853</v>
      </c>
      <c r="F1753">
        <v>4</v>
      </c>
      <c r="G1753">
        <v>5</v>
      </c>
      <c r="H1753">
        <v>0</v>
      </c>
      <c r="I1753">
        <v>1</v>
      </c>
      <c r="J1753" t="s">
        <v>32</v>
      </c>
      <c r="K1753" t="s">
        <v>37</v>
      </c>
      <c r="L1753" t="s">
        <v>26</v>
      </c>
      <c r="M1753">
        <v>26</v>
      </c>
      <c r="N1753">
        <v>4746</v>
      </c>
      <c r="O1753" s="6">
        <v>8794338</v>
      </c>
      <c r="P1753" s="1">
        <v>44763</v>
      </c>
      <c r="Q1753" s="2">
        <v>0.60416666666666663</v>
      </c>
      <c r="R1753">
        <v>8794338</v>
      </c>
      <c r="S1753">
        <v>920182.24</v>
      </c>
      <c r="T1753" t="s">
        <v>139</v>
      </c>
      <c r="U1753" t="s">
        <v>27</v>
      </c>
    </row>
    <row r="1754" spans="1:21" x14ac:dyDescent="0.35">
      <c r="A1754">
        <v>1753</v>
      </c>
      <c r="B1754" t="s">
        <v>35</v>
      </c>
      <c r="C1754" t="s">
        <v>80</v>
      </c>
      <c r="D1754" t="s">
        <v>23</v>
      </c>
      <c r="E1754">
        <v>4107</v>
      </c>
      <c r="F1754">
        <v>4</v>
      </c>
      <c r="G1754">
        <v>4</v>
      </c>
      <c r="H1754">
        <v>0</v>
      </c>
      <c r="I1754">
        <v>3</v>
      </c>
      <c r="J1754" t="s">
        <v>55</v>
      </c>
      <c r="K1754" t="s">
        <v>25</v>
      </c>
      <c r="L1754" t="s">
        <v>38</v>
      </c>
      <c r="M1754">
        <v>12</v>
      </c>
      <c r="N1754">
        <v>4401</v>
      </c>
      <c r="O1754" s="6">
        <v>18074907</v>
      </c>
      <c r="P1754" s="1">
        <v>45071</v>
      </c>
      <c r="Q1754" s="2">
        <v>0.81597222222222221</v>
      </c>
      <c r="R1754">
        <v>18074907</v>
      </c>
      <c r="S1754">
        <v>2979873.57</v>
      </c>
      <c r="T1754" t="s">
        <v>102</v>
      </c>
      <c r="U1754" t="s">
        <v>90</v>
      </c>
    </row>
    <row r="1755" spans="1:21" x14ac:dyDescent="0.35">
      <c r="A1755">
        <v>1754</v>
      </c>
      <c r="B1755" t="s">
        <v>66</v>
      </c>
      <c r="C1755" t="s">
        <v>52</v>
      </c>
      <c r="D1755" t="s">
        <v>58</v>
      </c>
      <c r="E1755">
        <v>1405</v>
      </c>
      <c r="F1755">
        <v>4</v>
      </c>
      <c r="G1755">
        <v>3</v>
      </c>
      <c r="H1755">
        <v>0</v>
      </c>
      <c r="I1755">
        <v>1</v>
      </c>
      <c r="J1755" t="s">
        <v>24</v>
      </c>
      <c r="K1755" t="s">
        <v>25</v>
      </c>
      <c r="L1755" t="s">
        <v>38</v>
      </c>
      <c r="M1755">
        <v>11</v>
      </c>
      <c r="N1755">
        <v>4356</v>
      </c>
      <c r="O1755" s="6">
        <v>6120180</v>
      </c>
      <c r="P1755" s="1">
        <v>45402</v>
      </c>
      <c r="Q1755" s="2">
        <v>0.78194444444444444</v>
      </c>
      <c r="R1755">
        <v>6120180</v>
      </c>
      <c r="S1755">
        <v>954515.69</v>
      </c>
      <c r="T1755" t="s">
        <v>34</v>
      </c>
      <c r="U1755" t="s">
        <v>62</v>
      </c>
    </row>
    <row r="1756" spans="1:21" x14ac:dyDescent="0.35">
      <c r="A1756">
        <v>1755</v>
      </c>
      <c r="B1756" t="s">
        <v>66</v>
      </c>
      <c r="C1756" t="s">
        <v>80</v>
      </c>
      <c r="D1756" t="s">
        <v>58</v>
      </c>
      <c r="E1756">
        <v>1222</v>
      </c>
      <c r="F1756">
        <v>2</v>
      </c>
      <c r="G1756">
        <v>3</v>
      </c>
      <c r="H1756">
        <v>3</v>
      </c>
      <c r="I1756">
        <v>1</v>
      </c>
      <c r="J1756" t="s">
        <v>32</v>
      </c>
      <c r="K1756" t="s">
        <v>37</v>
      </c>
      <c r="L1756" t="s">
        <v>38</v>
      </c>
      <c r="M1756">
        <v>14</v>
      </c>
      <c r="N1756">
        <v>5897</v>
      </c>
      <c r="O1756" s="6">
        <v>7206134</v>
      </c>
      <c r="P1756" s="1">
        <v>45478</v>
      </c>
      <c r="Q1756" s="2">
        <v>0.71319444444444446</v>
      </c>
      <c r="R1756">
        <v>7206134</v>
      </c>
      <c r="S1756">
        <v>698276.41</v>
      </c>
      <c r="T1756" t="s">
        <v>59</v>
      </c>
      <c r="U1756" t="s">
        <v>70</v>
      </c>
    </row>
    <row r="1757" spans="1:21" x14ac:dyDescent="0.35">
      <c r="A1757">
        <v>1756</v>
      </c>
      <c r="B1757" t="s">
        <v>48</v>
      </c>
      <c r="C1757" t="s">
        <v>41</v>
      </c>
      <c r="D1757" t="s">
        <v>23</v>
      </c>
      <c r="E1757">
        <v>3142</v>
      </c>
      <c r="F1757">
        <v>2</v>
      </c>
      <c r="G1757">
        <v>1</v>
      </c>
      <c r="H1757">
        <v>2</v>
      </c>
      <c r="I1757">
        <v>1</v>
      </c>
      <c r="J1757" t="s">
        <v>32</v>
      </c>
      <c r="K1757" t="s">
        <v>37</v>
      </c>
      <c r="L1757" t="s">
        <v>26</v>
      </c>
      <c r="M1757">
        <v>3</v>
      </c>
      <c r="N1757">
        <v>6859</v>
      </c>
      <c r="O1757" s="6">
        <v>21550978</v>
      </c>
      <c r="P1757" s="1">
        <v>45100</v>
      </c>
      <c r="Q1757" s="2">
        <v>0.7416666666666667</v>
      </c>
      <c r="R1757">
        <v>21550978</v>
      </c>
      <c r="S1757">
        <v>3859309.23</v>
      </c>
      <c r="T1757" t="s">
        <v>134</v>
      </c>
      <c r="U1757" t="s">
        <v>137</v>
      </c>
    </row>
    <row r="1758" spans="1:21" x14ac:dyDescent="0.35">
      <c r="A1758">
        <v>1757</v>
      </c>
      <c r="B1758" t="s">
        <v>35</v>
      </c>
      <c r="C1758" t="s">
        <v>87</v>
      </c>
      <c r="D1758" t="s">
        <v>58</v>
      </c>
      <c r="E1758">
        <v>4030</v>
      </c>
      <c r="F1758">
        <v>3</v>
      </c>
      <c r="G1758">
        <v>2</v>
      </c>
      <c r="H1758">
        <v>1</v>
      </c>
      <c r="I1758">
        <v>1</v>
      </c>
      <c r="J1758" t="s">
        <v>55</v>
      </c>
      <c r="K1758" t="s">
        <v>25</v>
      </c>
      <c r="L1758" t="s">
        <v>38</v>
      </c>
      <c r="M1758">
        <v>27</v>
      </c>
      <c r="N1758">
        <v>12188</v>
      </c>
      <c r="O1758" s="6">
        <v>49117640</v>
      </c>
      <c r="P1758" s="1">
        <v>45556</v>
      </c>
      <c r="Q1758" s="2">
        <v>0.39097222222222222</v>
      </c>
      <c r="R1758">
        <v>49117640</v>
      </c>
      <c r="S1758">
        <v>3004294.8</v>
      </c>
      <c r="T1758" t="s">
        <v>85</v>
      </c>
      <c r="U1758" t="s">
        <v>78</v>
      </c>
    </row>
    <row r="1759" spans="1:21" x14ac:dyDescent="0.35">
      <c r="A1759">
        <v>1758</v>
      </c>
      <c r="B1759" t="s">
        <v>48</v>
      </c>
      <c r="C1759" t="s">
        <v>52</v>
      </c>
      <c r="D1759" t="s">
        <v>58</v>
      </c>
      <c r="E1759">
        <v>3480</v>
      </c>
      <c r="F1759">
        <v>6</v>
      </c>
      <c r="G1759">
        <v>1</v>
      </c>
      <c r="H1759">
        <v>0</v>
      </c>
      <c r="I1759">
        <v>1</v>
      </c>
      <c r="J1759" t="s">
        <v>24</v>
      </c>
      <c r="K1759" t="s">
        <v>25</v>
      </c>
      <c r="L1759" t="s">
        <v>26</v>
      </c>
      <c r="M1759">
        <v>21</v>
      </c>
      <c r="N1759">
        <v>9223</v>
      </c>
      <c r="O1759" s="6">
        <v>32096040</v>
      </c>
      <c r="P1759" s="1">
        <v>45404</v>
      </c>
      <c r="Q1759" s="2">
        <v>0.70763888888888893</v>
      </c>
      <c r="R1759">
        <v>32096040</v>
      </c>
      <c r="S1759">
        <v>5550422.0599999996</v>
      </c>
      <c r="T1759" t="s">
        <v>148</v>
      </c>
      <c r="U1759" t="s">
        <v>43</v>
      </c>
    </row>
    <row r="1760" spans="1:21" x14ac:dyDescent="0.35">
      <c r="A1760">
        <v>1759</v>
      </c>
      <c r="B1760" t="s">
        <v>35</v>
      </c>
      <c r="C1760" t="s">
        <v>41</v>
      </c>
      <c r="D1760" t="s">
        <v>42</v>
      </c>
      <c r="E1760">
        <v>774</v>
      </c>
      <c r="F1760">
        <v>3</v>
      </c>
      <c r="G1760">
        <v>3</v>
      </c>
      <c r="H1760">
        <v>0</v>
      </c>
      <c r="I1760">
        <v>1</v>
      </c>
      <c r="J1760" t="s">
        <v>32</v>
      </c>
      <c r="K1760" t="s">
        <v>25</v>
      </c>
      <c r="L1760" t="s">
        <v>26</v>
      </c>
      <c r="M1760">
        <v>28</v>
      </c>
      <c r="N1760">
        <v>3944</v>
      </c>
      <c r="O1760" s="6">
        <v>3052656</v>
      </c>
      <c r="P1760" s="1">
        <v>44979</v>
      </c>
      <c r="Q1760" s="2">
        <v>0.4680555555555555</v>
      </c>
      <c r="R1760">
        <v>3052656</v>
      </c>
      <c r="S1760">
        <v>430786.4</v>
      </c>
      <c r="T1760" t="s">
        <v>121</v>
      </c>
      <c r="U1760" t="s">
        <v>137</v>
      </c>
    </row>
    <row r="1761" spans="1:21" x14ac:dyDescent="0.35">
      <c r="A1761">
        <v>1760</v>
      </c>
      <c r="B1761" t="s">
        <v>40</v>
      </c>
      <c r="C1761" t="s">
        <v>41</v>
      </c>
      <c r="D1761" t="s">
        <v>58</v>
      </c>
      <c r="E1761">
        <v>3047</v>
      </c>
      <c r="F1761">
        <v>3</v>
      </c>
      <c r="G1761">
        <v>5</v>
      </c>
      <c r="H1761">
        <v>3</v>
      </c>
      <c r="I1761">
        <v>1</v>
      </c>
      <c r="J1761" t="s">
        <v>55</v>
      </c>
      <c r="K1761" t="s">
        <v>25</v>
      </c>
      <c r="L1761" t="s">
        <v>38</v>
      </c>
      <c r="M1761">
        <v>18</v>
      </c>
      <c r="N1761">
        <v>9960</v>
      </c>
      <c r="O1761" s="6">
        <v>30348120</v>
      </c>
      <c r="P1761" s="1">
        <v>44828</v>
      </c>
      <c r="Q1761" s="2">
        <v>0.4284722222222222</v>
      </c>
      <c r="R1761">
        <v>30348120</v>
      </c>
      <c r="S1761">
        <v>3312279.9</v>
      </c>
      <c r="T1761" t="s">
        <v>115</v>
      </c>
      <c r="U1761" t="s">
        <v>89</v>
      </c>
    </row>
    <row r="1762" spans="1:21" x14ac:dyDescent="0.35">
      <c r="A1762">
        <v>1761</v>
      </c>
      <c r="B1762" t="s">
        <v>45</v>
      </c>
      <c r="C1762" t="s">
        <v>41</v>
      </c>
      <c r="D1762" t="s">
        <v>23</v>
      </c>
      <c r="E1762">
        <v>4843</v>
      </c>
      <c r="F1762">
        <v>2</v>
      </c>
      <c r="G1762">
        <v>4</v>
      </c>
      <c r="H1762">
        <v>3</v>
      </c>
      <c r="I1762">
        <v>0</v>
      </c>
      <c r="J1762" t="s">
        <v>32</v>
      </c>
      <c r="K1762" t="s">
        <v>25</v>
      </c>
      <c r="L1762" t="s">
        <v>26</v>
      </c>
      <c r="M1762">
        <v>10</v>
      </c>
      <c r="N1762">
        <v>4647</v>
      </c>
      <c r="O1762" s="6">
        <v>22505421</v>
      </c>
      <c r="P1762" s="1">
        <v>44943</v>
      </c>
      <c r="Q1762" s="2">
        <v>0.3888888888888889</v>
      </c>
      <c r="R1762">
        <v>22505421</v>
      </c>
      <c r="S1762">
        <v>2318077.94</v>
      </c>
      <c r="T1762" t="s">
        <v>123</v>
      </c>
      <c r="U1762" t="s">
        <v>73</v>
      </c>
    </row>
    <row r="1763" spans="1:21" x14ac:dyDescent="0.35">
      <c r="A1763">
        <v>1762</v>
      </c>
      <c r="B1763" t="s">
        <v>29</v>
      </c>
      <c r="C1763" t="s">
        <v>61</v>
      </c>
      <c r="D1763" t="s">
        <v>42</v>
      </c>
      <c r="E1763">
        <v>1445</v>
      </c>
      <c r="F1763">
        <v>5</v>
      </c>
      <c r="G1763">
        <v>5</v>
      </c>
      <c r="H1763">
        <v>3</v>
      </c>
      <c r="I1763">
        <v>2</v>
      </c>
      <c r="J1763" t="s">
        <v>24</v>
      </c>
      <c r="K1763" t="s">
        <v>25</v>
      </c>
      <c r="L1763" t="s">
        <v>26</v>
      </c>
      <c r="M1763">
        <v>29</v>
      </c>
      <c r="N1763">
        <v>6819</v>
      </c>
      <c r="O1763" s="6">
        <v>9853455</v>
      </c>
      <c r="P1763" s="1">
        <v>45451</v>
      </c>
      <c r="Q1763" s="2">
        <v>0.80763888888888891</v>
      </c>
      <c r="R1763">
        <v>9853455</v>
      </c>
      <c r="S1763">
        <v>919630.23</v>
      </c>
      <c r="T1763" t="s">
        <v>126</v>
      </c>
      <c r="U1763" t="s">
        <v>117</v>
      </c>
    </row>
    <row r="1764" spans="1:21" x14ac:dyDescent="0.35">
      <c r="A1764">
        <v>1763</v>
      </c>
      <c r="B1764" t="s">
        <v>40</v>
      </c>
      <c r="C1764" t="s">
        <v>36</v>
      </c>
      <c r="D1764" t="s">
        <v>58</v>
      </c>
      <c r="E1764">
        <v>1690</v>
      </c>
      <c r="F1764">
        <v>4</v>
      </c>
      <c r="G1764">
        <v>3</v>
      </c>
      <c r="H1764">
        <v>1</v>
      </c>
      <c r="I1764">
        <v>0</v>
      </c>
      <c r="J1764" t="s">
        <v>24</v>
      </c>
      <c r="K1764" t="s">
        <v>25</v>
      </c>
      <c r="L1764" t="s">
        <v>38</v>
      </c>
      <c r="M1764">
        <v>14</v>
      </c>
      <c r="N1764">
        <v>8023</v>
      </c>
      <c r="O1764" s="6">
        <v>13558870</v>
      </c>
      <c r="P1764" s="1">
        <v>45280</v>
      </c>
      <c r="Q1764" s="2">
        <v>0.42986111111111108</v>
      </c>
      <c r="R1764">
        <v>13558870</v>
      </c>
      <c r="S1764">
        <v>822430.71</v>
      </c>
      <c r="T1764" t="s">
        <v>93</v>
      </c>
      <c r="U1764" t="s">
        <v>105</v>
      </c>
    </row>
    <row r="1765" spans="1:21" x14ac:dyDescent="0.35">
      <c r="A1765">
        <v>1764</v>
      </c>
      <c r="B1765" t="s">
        <v>40</v>
      </c>
      <c r="C1765" t="s">
        <v>80</v>
      </c>
      <c r="D1765" t="s">
        <v>23</v>
      </c>
      <c r="E1765">
        <v>918</v>
      </c>
      <c r="F1765">
        <v>5</v>
      </c>
      <c r="G1765">
        <v>4</v>
      </c>
      <c r="H1765">
        <v>3</v>
      </c>
      <c r="I1765">
        <v>2</v>
      </c>
      <c r="J1765" t="s">
        <v>32</v>
      </c>
      <c r="K1765" t="s">
        <v>37</v>
      </c>
      <c r="L1765" t="s">
        <v>38</v>
      </c>
      <c r="M1765">
        <v>24</v>
      </c>
      <c r="N1765">
        <v>7937</v>
      </c>
      <c r="O1765" s="6">
        <v>7286166</v>
      </c>
      <c r="P1765" s="1">
        <v>45137</v>
      </c>
      <c r="Q1765" s="2">
        <v>0.4201388888888889</v>
      </c>
      <c r="R1765">
        <v>7286166</v>
      </c>
      <c r="S1765">
        <v>696648.33</v>
      </c>
      <c r="T1765" t="s">
        <v>132</v>
      </c>
      <c r="U1765" t="s">
        <v>107</v>
      </c>
    </row>
    <row r="1766" spans="1:21" x14ac:dyDescent="0.35">
      <c r="A1766">
        <v>1765</v>
      </c>
      <c r="B1766" t="s">
        <v>57</v>
      </c>
      <c r="C1766" t="s">
        <v>61</v>
      </c>
      <c r="D1766" t="s">
        <v>42</v>
      </c>
      <c r="E1766">
        <v>789</v>
      </c>
      <c r="F1766">
        <v>1</v>
      </c>
      <c r="G1766">
        <v>3</v>
      </c>
      <c r="H1766">
        <v>1</v>
      </c>
      <c r="I1766">
        <v>1</v>
      </c>
      <c r="J1766" t="s">
        <v>24</v>
      </c>
      <c r="K1766" t="s">
        <v>25</v>
      </c>
      <c r="L1766" t="s">
        <v>38</v>
      </c>
      <c r="M1766">
        <v>23</v>
      </c>
      <c r="N1766">
        <v>11124</v>
      </c>
      <c r="O1766" s="6">
        <v>8776836</v>
      </c>
      <c r="P1766" s="1">
        <v>44699</v>
      </c>
      <c r="Q1766" s="2">
        <v>0.52569444444444446</v>
      </c>
      <c r="R1766">
        <v>8776836</v>
      </c>
      <c r="S1766">
        <v>1111520.97</v>
      </c>
      <c r="T1766" t="s">
        <v>120</v>
      </c>
      <c r="U1766" t="s">
        <v>133</v>
      </c>
    </row>
    <row r="1767" spans="1:21" x14ac:dyDescent="0.35">
      <c r="A1767">
        <v>1766</v>
      </c>
      <c r="B1767" t="s">
        <v>35</v>
      </c>
      <c r="C1767" t="s">
        <v>30</v>
      </c>
      <c r="D1767" t="s">
        <v>58</v>
      </c>
      <c r="E1767">
        <v>3747</v>
      </c>
      <c r="F1767">
        <v>2</v>
      </c>
      <c r="G1767">
        <v>2</v>
      </c>
      <c r="H1767">
        <v>1</v>
      </c>
      <c r="I1767">
        <v>2</v>
      </c>
      <c r="J1767" t="s">
        <v>55</v>
      </c>
      <c r="K1767" t="s">
        <v>25</v>
      </c>
      <c r="L1767" t="s">
        <v>38</v>
      </c>
      <c r="M1767">
        <v>27</v>
      </c>
      <c r="N1767">
        <v>10961</v>
      </c>
      <c r="O1767" s="6">
        <v>41070867</v>
      </c>
      <c r="P1767" s="1">
        <v>44799</v>
      </c>
      <c r="Q1767" s="2">
        <v>0.62777777777777777</v>
      </c>
      <c r="R1767">
        <v>41070867</v>
      </c>
      <c r="S1767">
        <v>5371184.5099999998</v>
      </c>
      <c r="T1767" t="s">
        <v>136</v>
      </c>
      <c r="U1767" t="s">
        <v>65</v>
      </c>
    </row>
    <row r="1768" spans="1:21" x14ac:dyDescent="0.35">
      <c r="A1768">
        <v>1767</v>
      </c>
      <c r="B1768" t="s">
        <v>40</v>
      </c>
      <c r="C1768" t="s">
        <v>52</v>
      </c>
      <c r="D1768" t="s">
        <v>42</v>
      </c>
      <c r="E1768">
        <v>4462</v>
      </c>
      <c r="F1768">
        <v>1</v>
      </c>
      <c r="G1768">
        <v>3</v>
      </c>
      <c r="H1768">
        <v>3</v>
      </c>
      <c r="I1768">
        <v>0</v>
      </c>
      <c r="J1768" t="s">
        <v>24</v>
      </c>
      <c r="K1768" t="s">
        <v>25</v>
      </c>
      <c r="L1768" t="s">
        <v>26</v>
      </c>
      <c r="M1768">
        <v>26</v>
      </c>
      <c r="N1768">
        <v>15477</v>
      </c>
      <c r="O1768" s="6">
        <v>69058374</v>
      </c>
      <c r="P1768" s="1">
        <v>44918</v>
      </c>
      <c r="Q1768" s="2">
        <v>0.49652777777777773</v>
      </c>
      <c r="R1768">
        <v>69058374</v>
      </c>
      <c r="S1768">
        <v>7279723.4299999997</v>
      </c>
      <c r="T1768" t="s">
        <v>60</v>
      </c>
      <c r="U1768" t="s">
        <v>126</v>
      </c>
    </row>
    <row r="1769" spans="1:21" x14ac:dyDescent="0.35">
      <c r="A1769">
        <v>1768</v>
      </c>
      <c r="B1769" t="s">
        <v>29</v>
      </c>
      <c r="C1769" t="s">
        <v>36</v>
      </c>
      <c r="D1769" t="s">
        <v>31</v>
      </c>
      <c r="E1769">
        <v>4960</v>
      </c>
      <c r="F1769">
        <v>6</v>
      </c>
      <c r="G1769">
        <v>5</v>
      </c>
      <c r="H1769">
        <v>0</v>
      </c>
      <c r="I1769">
        <v>2</v>
      </c>
      <c r="J1769" t="s">
        <v>55</v>
      </c>
      <c r="K1769" t="s">
        <v>25</v>
      </c>
      <c r="L1769" t="s">
        <v>26</v>
      </c>
      <c r="M1769">
        <v>17</v>
      </c>
      <c r="N1769">
        <v>17147</v>
      </c>
      <c r="O1769" s="6">
        <v>85049120</v>
      </c>
      <c r="P1769" s="1">
        <v>44982</v>
      </c>
      <c r="Q1769" s="2">
        <v>0.59791666666666665</v>
      </c>
      <c r="R1769">
        <v>85049120</v>
      </c>
      <c r="S1769">
        <v>15030567.84</v>
      </c>
      <c r="T1769" t="s">
        <v>107</v>
      </c>
      <c r="U1769" t="s">
        <v>128</v>
      </c>
    </row>
    <row r="1770" spans="1:21" x14ac:dyDescent="0.35">
      <c r="A1770">
        <v>1769</v>
      </c>
      <c r="B1770" t="s">
        <v>40</v>
      </c>
      <c r="C1770" t="s">
        <v>22</v>
      </c>
      <c r="D1770" t="s">
        <v>42</v>
      </c>
      <c r="E1770">
        <v>1687</v>
      </c>
      <c r="F1770">
        <v>1</v>
      </c>
      <c r="G1770">
        <v>3</v>
      </c>
      <c r="H1770">
        <v>0</v>
      </c>
      <c r="I1770">
        <v>1</v>
      </c>
      <c r="J1770" t="s">
        <v>32</v>
      </c>
      <c r="K1770" t="s">
        <v>37</v>
      </c>
      <c r="L1770" t="s">
        <v>26</v>
      </c>
      <c r="M1770">
        <v>14</v>
      </c>
      <c r="N1770">
        <v>4321</v>
      </c>
      <c r="O1770" s="6">
        <v>7289527</v>
      </c>
      <c r="P1770" s="1">
        <v>45483</v>
      </c>
      <c r="Q1770" s="2">
        <v>0.67638888888888893</v>
      </c>
      <c r="R1770">
        <v>7289527</v>
      </c>
      <c r="S1770">
        <v>700706.66</v>
      </c>
      <c r="T1770" t="s">
        <v>125</v>
      </c>
      <c r="U1770" t="s">
        <v>114</v>
      </c>
    </row>
    <row r="1771" spans="1:21" x14ac:dyDescent="0.35">
      <c r="A1771">
        <v>1770</v>
      </c>
      <c r="B1771" t="s">
        <v>45</v>
      </c>
      <c r="C1771" t="s">
        <v>30</v>
      </c>
      <c r="D1771" t="s">
        <v>46</v>
      </c>
      <c r="E1771">
        <v>4367</v>
      </c>
      <c r="F1771">
        <v>2</v>
      </c>
      <c r="G1771">
        <v>1</v>
      </c>
      <c r="H1771">
        <v>2</v>
      </c>
      <c r="I1771">
        <v>3</v>
      </c>
      <c r="J1771" t="s">
        <v>32</v>
      </c>
      <c r="K1771" t="s">
        <v>37</v>
      </c>
      <c r="L1771" t="s">
        <v>38</v>
      </c>
      <c r="M1771">
        <v>19</v>
      </c>
      <c r="N1771">
        <v>11930</v>
      </c>
      <c r="O1771" s="6">
        <v>52098310</v>
      </c>
      <c r="P1771" s="1">
        <v>44784</v>
      </c>
      <c r="Q1771" s="2">
        <v>0.63680555555555551</v>
      </c>
      <c r="R1771">
        <v>52098310</v>
      </c>
      <c r="S1771">
        <v>5064746.76</v>
      </c>
      <c r="T1771" t="s">
        <v>130</v>
      </c>
      <c r="U1771" t="s">
        <v>54</v>
      </c>
    </row>
    <row r="1772" spans="1:21" x14ac:dyDescent="0.35">
      <c r="A1772">
        <v>1771</v>
      </c>
      <c r="B1772" t="s">
        <v>35</v>
      </c>
      <c r="C1772" t="s">
        <v>61</v>
      </c>
      <c r="D1772" t="s">
        <v>23</v>
      </c>
      <c r="E1772">
        <v>3991</v>
      </c>
      <c r="F1772">
        <v>6</v>
      </c>
      <c r="G1772">
        <v>5</v>
      </c>
      <c r="H1772">
        <v>1</v>
      </c>
      <c r="I1772">
        <v>1</v>
      </c>
      <c r="J1772" t="s">
        <v>55</v>
      </c>
      <c r="K1772" t="s">
        <v>25</v>
      </c>
      <c r="L1772" t="s">
        <v>38</v>
      </c>
      <c r="M1772">
        <v>27</v>
      </c>
      <c r="N1772">
        <v>11488</v>
      </c>
      <c r="O1772" s="6">
        <v>45848608</v>
      </c>
      <c r="P1772" s="1">
        <v>44962</v>
      </c>
      <c r="Q1772" s="2">
        <v>0.55972222222222223</v>
      </c>
      <c r="R1772">
        <v>45848608</v>
      </c>
      <c r="S1772">
        <v>3202156.03</v>
      </c>
      <c r="T1772" t="s">
        <v>105</v>
      </c>
      <c r="U1772" t="s">
        <v>59</v>
      </c>
    </row>
    <row r="1773" spans="1:21" x14ac:dyDescent="0.35">
      <c r="A1773">
        <v>1772</v>
      </c>
      <c r="B1773" t="s">
        <v>48</v>
      </c>
      <c r="C1773" t="s">
        <v>52</v>
      </c>
      <c r="D1773" t="s">
        <v>46</v>
      </c>
      <c r="E1773">
        <v>4025</v>
      </c>
      <c r="F1773">
        <v>5</v>
      </c>
      <c r="G1773">
        <v>2</v>
      </c>
      <c r="H1773">
        <v>0</v>
      </c>
      <c r="I1773">
        <v>2</v>
      </c>
      <c r="J1773" t="s">
        <v>32</v>
      </c>
      <c r="K1773" t="s">
        <v>25</v>
      </c>
      <c r="L1773" t="s">
        <v>26</v>
      </c>
      <c r="M1773">
        <v>28</v>
      </c>
      <c r="N1773">
        <v>7414</v>
      </c>
      <c r="O1773" s="6">
        <v>29841350</v>
      </c>
      <c r="P1773" s="1">
        <v>44789</v>
      </c>
      <c r="Q1773" s="2">
        <v>0.53263888888888888</v>
      </c>
      <c r="R1773">
        <v>29841350</v>
      </c>
      <c r="S1773">
        <v>4421819.37</v>
      </c>
      <c r="T1773" t="s">
        <v>99</v>
      </c>
      <c r="U1773" t="s">
        <v>136</v>
      </c>
    </row>
    <row r="1774" spans="1:21" x14ac:dyDescent="0.35">
      <c r="A1774">
        <v>1773</v>
      </c>
      <c r="B1774" t="s">
        <v>21</v>
      </c>
      <c r="C1774" t="s">
        <v>36</v>
      </c>
      <c r="D1774" t="s">
        <v>58</v>
      </c>
      <c r="E1774">
        <v>647</v>
      </c>
      <c r="F1774">
        <v>2</v>
      </c>
      <c r="G1774">
        <v>1</v>
      </c>
      <c r="H1774">
        <v>3</v>
      </c>
      <c r="I1774">
        <v>1</v>
      </c>
      <c r="J1774" t="s">
        <v>55</v>
      </c>
      <c r="K1774" t="s">
        <v>37</v>
      </c>
      <c r="L1774" t="s">
        <v>26</v>
      </c>
      <c r="M1774">
        <v>18</v>
      </c>
      <c r="N1774">
        <v>14237</v>
      </c>
      <c r="O1774" s="6">
        <v>9211339</v>
      </c>
      <c r="P1774" s="1">
        <v>45433</v>
      </c>
      <c r="Q1774" s="2">
        <v>0.72361111111111109</v>
      </c>
      <c r="R1774">
        <v>9211339</v>
      </c>
      <c r="S1774">
        <v>1541674.09</v>
      </c>
      <c r="T1774" t="s">
        <v>96</v>
      </c>
      <c r="U1774" t="s">
        <v>28</v>
      </c>
    </row>
    <row r="1775" spans="1:21" x14ac:dyDescent="0.35">
      <c r="A1775">
        <v>1774</v>
      </c>
      <c r="B1775" t="s">
        <v>40</v>
      </c>
      <c r="C1775" t="s">
        <v>61</v>
      </c>
      <c r="D1775" t="s">
        <v>46</v>
      </c>
      <c r="E1775">
        <v>506</v>
      </c>
      <c r="F1775">
        <v>5</v>
      </c>
      <c r="G1775">
        <v>1</v>
      </c>
      <c r="H1775">
        <v>3</v>
      </c>
      <c r="I1775">
        <v>3</v>
      </c>
      <c r="J1775" t="s">
        <v>32</v>
      </c>
      <c r="K1775" t="s">
        <v>25</v>
      </c>
      <c r="L1775" t="s">
        <v>26</v>
      </c>
      <c r="M1775">
        <v>3</v>
      </c>
      <c r="N1775">
        <v>4307</v>
      </c>
      <c r="O1775" s="6">
        <v>2179342</v>
      </c>
      <c r="P1775" s="1">
        <v>44576</v>
      </c>
      <c r="Q1775" s="2">
        <v>0.69791666666666663</v>
      </c>
      <c r="R1775">
        <v>2179342</v>
      </c>
      <c r="S1775">
        <v>164135.70000000001</v>
      </c>
      <c r="T1775" t="s">
        <v>94</v>
      </c>
      <c r="U1775" t="s">
        <v>72</v>
      </c>
    </row>
    <row r="1776" spans="1:21" x14ac:dyDescent="0.35">
      <c r="A1776">
        <v>1775</v>
      </c>
      <c r="B1776" t="s">
        <v>48</v>
      </c>
      <c r="C1776" t="s">
        <v>87</v>
      </c>
      <c r="D1776" t="s">
        <v>42</v>
      </c>
      <c r="E1776">
        <v>798</v>
      </c>
      <c r="F1776">
        <v>4</v>
      </c>
      <c r="G1776">
        <v>1</v>
      </c>
      <c r="H1776">
        <v>3</v>
      </c>
      <c r="I1776">
        <v>0</v>
      </c>
      <c r="J1776" t="s">
        <v>24</v>
      </c>
      <c r="K1776" t="s">
        <v>37</v>
      </c>
      <c r="L1776" t="s">
        <v>26</v>
      </c>
      <c r="M1776">
        <v>5</v>
      </c>
      <c r="N1776">
        <v>14480</v>
      </c>
      <c r="O1776" s="6">
        <v>11555040</v>
      </c>
      <c r="P1776" s="1">
        <v>44714</v>
      </c>
      <c r="Q1776" s="2">
        <v>0.43263888888888885</v>
      </c>
      <c r="R1776">
        <v>11555040</v>
      </c>
      <c r="S1776">
        <v>1467208.34</v>
      </c>
      <c r="T1776" t="s">
        <v>86</v>
      </c>
      <c r="U1776" t="s">
        <v>121</v>
      </c>
    </row>
    <row r="1777" spans="1:21" x14ac:dyDescent="0.35">
      <c r="A1777">
        <v>1776</v>
      </c>
      <c r="B1777" t="s">
        <v>66</v>
      </c>
      <c r="C1777" t="s">
        <v>87</v>
      </c>
      <c r="D1777" t="s">
        <v>46</v>
      </c>
      <c r="E1777">
        <v>3001</v>
      </c>
      <c r="F1777">
        <v>2</v>
      </c>
      <c r="G1777">
        <v>5</v>
      </c>
      <c r="H1777">
        <v>2</v>
      </c>
      <c r="I1777">
        <v>3</v>
      </c>
      <c r="J1777" t="s">
        <v>32</v>
      </c>
      <c r="K1777" t="s">
        <v>25</v>
      </c>
      <c r="L1777" t="s">
        <v>38</v>
      </c>
      <c r="M1777">
        <v>5</v>
      </c>
      <c r="N1777">
        <v>16942</v>
      </c>
      <c r="O1777" s="6">
        <v>50842942</v>
      </c>
      <c r="P1777" s="1">
        <v>45523</v>
      </c>
      <c r="Q1777" s="2">
        <v>0.67986111111111114</v>
      </c>
      <c r="R1777">
        <v>50842942</v>
      </c>
      <c r="S1777">
        <v>5507567.2999999998</v>
      </c>
      <c r="T1777" t="s">
        <v>73</v>
      </c>
      <c r="U1777" t="s">
        <v>86</v>
      </c>
    </row>
    <row r="1778" spans="1:21" x14ac:dyDescent="0.35">
      <c r="A1778">
        <v>1777</v>
      </c>
      <c r="B1778" t="s">
        <v>66</v>
      </c>
      <c r="C1778" t="s">
        <v>30</v>
      </c>
      <c r="D1778" t="s">
        <v>31</v>
      </c>
      <c r="E1778">
        <v>1061</v>
      </c>
      <c r="F1778">
        <v>4</v>
      </c>
      <c r="G1778">
        <v>5</v>
      </c>
      <c r="H1778">
        <v>0</v>
      </c>
      <c r="I1778">
        <v>2</v>
      </c>
      <c r="J1778" t="s">
        <v>24</v>
      </c>
      <c r="K1778" t="s">
        <v>37</v>
      </c>
      <c r="L1778" t="s">
        <v>38</v>
      </c>
      <c r="M1778">
        <v>10</v>
      </c>
      <c r="N1778">
        <v>14159</v>
      </c>
      <c r="O1778" s="6">
        <v>15022699</v>
      </c>
      <c r="P1778" s="1">
        <v>45562</v>
      </c>
      <c r="Q1778" s="2">
        <v>0.77569444444444446</v>
      </c>
      <c r="R1778">
        <v>15022699</v>
      </c>
      <c r="S1778">
        <v>1698029.06</v>
      </c>
      <c r="T1778" t="s">
        <v>94</v>
      </c>
      <c r="U1778" t="s">
        <v>143</v>
      </c>
    </row>
    <row r="1779" spans="1:21" x14ac:dyDescent="0.35">
      <c r="A1779">
        <v>1778</v>
      </c>
      <c r="B1779" t="s">
        <v>48</v>
      </c>
      <c r="C1779" t="s">
        <v>52</v>
      </c>
      <c r="D1779" t="s">
        <v>46</v>
      </c>
      <c r="E1779">
        <v>4152</v>
      </c>
      <c r="F1779">
        <v>1</v>
      </c>
      <c r="G1779">
        <v>5</v>
      </c>
      <c r="H1779">
        <v>1</v>
      </c>
      <c r="I1779">
        <v>2</v>
      </c>
      <c r="J1779" t="s">
        <v>55</v>
      </c>
      <c r="K1779" t="s">
        <v>25</v>
      </c>
      <c r="L1779" t="s">
        <v>26</v>
      </c>
      <c r="M1779">
        <v>11</v>
      </c>
      <c r="N1779">
        <v>15186</v>
      </c>
      <c r="O1779" s="6">
        <v>63052272</v>
      </c>
      <c r="P1779" s="1">
        <v>45447</v>
      </c>
      <c r="Q1779" s="2">
        <v>0.7895833333333333</v>
      </c>
      <c r="R1779">
        <v>63052272</v>
      </c>
      <c r="S1779">
        <v>8761370.9499999993</v>
      </c>
      <c r="T1779" t="s">
        <v>115</v>
      </c>
      <c r="U1779" t="s">
        <v>75</v>
      </c>
    </row>
    <row r="1780" spans="1:21" x14ac:dyDescent="0.35">
      <c r="A1780">
        <v>1779</v>
      </c>
      <c r="B1780" t="s">
        <v>21</v>
      </c>
      <c r="C1780" t="s">
        <v>36</v>
      </c>
      <c r="D1780" t="s">
        <v>46</v>
      </c>
      <c r="E1780">
        <v>1261</v>
      </c>
      <c r="F1780">
        <v>1</v>
      </c>
      <c r="G1780">
        <v>5</v>
      </c>
      <c r="H1780">
        <v>0</v>
      </c>
      <c r="I1780">
        <v>0</v>
      </c>
      <c r="J1780" t="s">
        <v>24</v>
      </c>
      <c r="K1780" t="s">
        <v>37</v>
      </c>
      <c r="L1780" t="s">
        <v>38</v>
      </c>
      <c r="M1780">
        <v>22</v>
      </c>
      <c r="N1780">
        <v>7740</v>
      </c>
      <c r="O1780" s="6">
        <v>9760140</v>
      </c>
      <c r="P1780" s="1">
        <v>45474</v>
      </c>
      <c r="Q1780" s="2">
        <v>0.49236111111111108</v>
      </c>
      <c r="R1780">
        <v>9760140</v>
      </c>
      <c r="S1780">
        <v>1067409.27</v>
      </c>
      <c r="T1780" t="s">
        <v>94</v>
      </c>
      <c r="U1780" t="s">
        <v>27</v>
      </c>
    </row>
    <row r="1781" spans="1:21" x14ac:dyDescent="0.35">
      <c r="A1781">
        <v>1780</v>
      </c>
      <c r="B1781" t="s">
        <v>57</v>
      </c>
      <c r="C1781" t="s">
        <v>80</v>
      </c>
      <c r="D1781" t="s">
        <v>46</v>
      </c>
      <c r="E1781">
        <v>4638</v>
      </c>
      <c r="F1781">
        <v>4</v>
      </c>
      <c r="G1781">
        <v>5</v>
      </c>
      <c r="H1781">
        <v>3</v>
      </c>
      <c r="I1781">
        <v>3</v>
      </c>
      <c r="J1781" t="s">
        <v>32</v>
      </c>
      <c r="K1781" t="s">
        <v>37</v>
      </c>
      <c r="L1781" t="s">
        <v>26</v>
      </c>
      <c r="M1781">
        <v>16</v>
      </c>
      <c r="N1781">
        <v>17542</v>
      </c>
      <c r="O1781" s="6">
        <v>81359796</v>
      </c>
      <c r="P1781" s="1">
        <v>44568</v>
      </c>
      <c r="Q1781" s="2">
        <v>0.57222222222222219</v>
      </c>
      <c r="R1781">
        <v>81359796</v>
      </c>
      <c r="S1781">
        <v>4456410.99</v>
      </c>
      <c r="T1781" t="s">
        <v>97</v>
      </c>
      <c r="U1781" t="s">
        <v>131</v>
      </c>
    </row>
    <row r="1782" spans="1:21" x14ac:dyDescent="0.35">
      <c r="A1782">
        <v>1781</v>
      </c>
      <c r="B1782" t="s">
        <v>48</v>
      </c>
      <c r="C1782" t="s">
        <v>41</v>
      </c>
      <c r="D1782" t="s">
        <v>42</v>
      </c>
      <c r="E1782">
        <v>1283</v>
      </c>
      <c r="F1782">
        <v>4</v>
      </c>
      <c r="G1782">
        <v>4</v>
      </c>
      <c r="H1782">
        <v>1</v>
      </c>
      <c r="I1782">
        <v>0</v>
      </c>
      <c r="J1782" t="s">
        <v>24</v>
      </c>
      <c r="K1782" t="s">
        <v>25</v>
      </c>
      <c r="L1782" t="s">
        <v>26</v>
      </c>
      <c r="M1782">
        <v>24</v>
      </c>
      <c r="N1782">
        <v>17824</v>
      </c>
      <c r="O1782" s="6">
        <v>22868192</v>
      </c>
      <c r="P1782" s="1">
        <v>44867</v>
      </c>
      <c r="Q1782" s="2">
        <v>0.83958333333333324</v>
      </c>
      <c r="R1782">
        <v>22868192</v>
      </c>
      <c r="S1782">
        <v>2053075.86</v>
      </c>
      <c r="T1782" t="s">
        <v>67</v>
      </c>
      <c r="U1782" t="s">
        <v>62</v>
      </c>
    </row>
    <row r="1783" spans="1:21" x14ac:dyDescent="0.35">
      <c r="A1783">
        <v>1782</v>
      </c>
      <c r="B1783" t="s">
        <v>66</v>
      </c>
      <c r="C1783" t="s">
        <v>87</v>
      </c>
      <c r="D1783" t="s">
        <v>42</v>
      </c>
      <c r="E1783">
        <v>4672</v>
      </c>
      <c r="F1783">
        <v>1</v>
      </c>
      <c r="G1783">
        <v>5</v>
      </c>
      <c r="H1783">
        <v>0</v>
      </c>
      <c r="I1783">
        <v>2</v>
      </c>
      <c r="J1783" t="s">
        <v>32</v>
      </c>
      <c r="K1783" t="s">
        <v>25</v>
      </c>
      <c r="L1783" t="s">
        <v>38</v>
      </c>
      <c r="M1783">
        <v>11</v>
      </c>
      <c r="N1783">
        <v>14796</v>
      </c>
      <c r="O1783" s="6">
        <v>69126912</v>
      </c>
      <c r="P1783" s="1">
        <v>44695</v>
      </c>
      <c r="Q1783" s="2">
        <v>0.78611111111111109</v>
      </c>
      <c r="R1783">
        <v>69126912</v>
      </c>
      <c r="S1783">
        <v>10642580.630000001</v>
      </c>
      <c r="T1783" t="s">
        <v>27</v>
      </c>
      <c r="U1783" t="s">
        <v>112</v>
      </c>
    </row>
    <row r="1784" spans="1:21" x14ac:dyDescent="0.35">
      <c r="A1784">
        <v>1783</v>
      </c>
      <c r="B1784" t="s">
        <v>57</v>
      </c>
      <c r="C1784" t="s">
        <v>41</v>
      </c>
      <c r="D1784" t="s">
        <v>42</v>
      </c>
      <c r="E1784">
        <v>932</v>
      </c>
      <c r="F1784">
        <v>3</v>
      </c>
      <c r="G1784">
        <v>3</v>
      </c>
      <c r="H1784">
        <v>0</v>
      </c>
      <c r="I1784">
        <v>2</v>
      </c>
      <c r="J1784" t="s">
        <v>32</v>
      </c>
      <c r="K1784" t="s">
        <v>37</v>
      </c>
      <c r="L1784" t="s">
        <v>38</v>
      </c>
      <c r="M1784">
        <v>25</v>
      </c>
      <c r="N1784">
        <v>9997</v>
      </c>
      <c r="O1784" s="6">
        <v>9317204</v>
      </c>
      <c r="P1784" s="1">
        <v>45479</v>
      </c>
      <c r="Q1784" s="2">
        <v>0.58888888888888891</v>
      </c>
      <c r="R1784">
        <v>9317204</v>
      </c>
      <c r="S1784">
        <v>576724.31999999995</v>
      </c>
      <c r="T1784" t="s">
        <v>107</v>
      </c>
      <c r="U1784" t="s">
        <v>137</v>
      </c>
    </row>
    <row r="1785" spans="1:21" x14ac:dyDescent="0.35">
      <c r="A1785">
        <v>1784</v>
      </c>
      <c r="B1785" t="s">
        <v>57</v>
      </c>
      <c r="C1785" t="s">
        <v>80</v>
      </c>
      <c r="D1785" t="s">
        <v>58</v>
      </c>
      <c r="E1785">
        <v>1431</v>
      </c>
      <c r="F1785">
        <v>3</v>
      </c>
      <c r="G1785">
        <v>5</v>
      </c>
      <c r="H1785">
        <v>0</v>
      </c>
      <c r="I1785">
        <v>1</v>
      </c>
      <c r="J1785" t="s">
        <v>24</v>
      </c>
      <c r="K1785" t="s">
        <v>37</v>
      </c>
      <c r="L1785" t="s">
        <v>38</v>
      </c>
      <c r="M1785">
        <v>2</v>
      </c>
      <c r="N1785">
        <v>7190</v>
      </c>
      <c r="O1785" s="6">
        <v>10288890</v>
      </c>
      <c r="P1785" s="1">
        <v>45438</v>
      </c>
      <c r="Q1785" s="2">
        <v>0.84236111111111101</v>
      </c>
      <c r="R1785">
        <v>10288890</v>
      </c>
      <c r="S1785">
        <v>1329904.6100000001</v>
      </c>
      <c r="T1785" t="s">
        <v>73</v>
      </c>
      <c r="U1785" t="s">
        <v>125</v>
      </c>
    </row>
    <row r="1786" spans="1:21" x14ac:dyDescent="0.35">
      <c r="A1786">
        <v>1785</v>
      </c>
      <c r="B1786" t="s">
        <v>29</v>
      </c>
      <c r="C1786" t="s">
        <v>22</v>
      </c>
      <c r="D1786" t="s">
        <v>23</v>
      </c>
      <c r="E1786">
        <v>3915</v>
      </c>
      <c r="F1786">
        <v>4</v>
      </c>
      <c r="G1786">
        <v>4</v>
      </c>
      <c r="H1786">
        <v>3</v>
      </c>
      <c r="I1786">
        <v>0</v>
      </c>
      <c r="J1786" t="s">
        <v>32</v>
      </c>
      <c r="K1786" t="s">
        <v>25</v>
      </c>
      <c r="L1786" t="s">
        <v>38</v>
      </c>
      <c r="M1786">
        <v>28</v>
      </c>
      <c r="N1786">
        <v>10733</v>
      </c>
      <c r="O1786" s="6">
        <v>42019695</v>
      </c>
      <c r="P1786" s="1">
        <v>45156</v>
      </c>
      <c r="Q1786" s="2">
        <v>0.42430555555555555</v>
      </c>
      <c r="R1786">
        <v>42019695</v>
      </c>
      <c r="S1786">
        <v>3868502.13</v>
      </c>
      <c r="T1786" t="s">
        <v>73</v>
      </c>
      <c r="U1786" t="s">
        <v>86</v>
      </c>
    </row>
    <row r="1787" spans="1:21" x14ac:dyDescent="0.35">
      <c r="A1787">
        <v>1786</v>
      </c>
      <c r="B1787" t="s">
        <v>66</v>
      </c>
      <c r="C1787" t="s">
        <v>30</v>
      </c>
      <c r="D1787" t="s">
        <v>46</v>
      </c>
      <c r="E1787">
        <v>2388</v>
      </c>
      <c r="F1787">
        <v>5</v>
      </c>
      <c r="G1787">
        <v>4</v>
      </c>
      <c r="H1787">
        <v>0</v>
      </c>
      <c r="I1787">
        <v>3</v>
      </c>
      <c r="J1787" t="s">
        <v>55</v>
      </c>
      <c r="K1787" t="s">
        <v>37</v>
      </c>
      <c r="L1787" t="s">
        <v>26</v>
      </c>
      <c r="M1787">
        <v>29</v>
      </c>
      <c r="N1787">
        <v>13602</v>
      </c>
      <c r="O1787" s="6">
        <v>32481576</v>
      </c>
      <c r="P1787" s="1">
        <v>44981</v>
      </c>
      <c r="Q1787" s="2">
        <v>0.69236111111111109</v>
      </c>
      <c r="R1787">
        <v>32481576</v>
      </c>
      <c r="S1787">
        <v>3311622.9</v>
      </c>
      <c r="T1787" t="s">
        <v>83</v>
      </c>
      <c r="U1787" t="s">
        <v>141</v>
      </c>
    </row>
    <row r="1788" spans="1:21" x14ac:dyDescent="0.35">
      <c r="A1788">
        <v>1787</v>
      </c>
      <c r="B1788" t="s">
        <v>48</v>
      </c>
      <c r="C1788" t="s">
        <v>30</v>
      </c>
      <c r="D1788" t="s">
        <v>46</v>
      </c>
      <c r="E1788">
        <v>594</v>
      </c>
      <c r="F1788">
        <v>4</v>
      </c>
      <c r="G1788">
        <v>3</v>
      </c>
      <c r="H1788">
        <v>2</v>
      </c>
      <c r="I1788">
        <v>2</v>
      </c>
      <c r="J1788" t="s">
        <v>55</v>
      </c>
      <c r="K1788" t="s">
        <v>25</v>
      </c>
      <c r="L1788" t="s">
        <v>26</v>
      </c>
      <c r="M1788">
        <v>6</v>
      </c>
      <c r="N1788">
        <v>16447</v>
      </c>
      <c r="O1788" s="6">
        <v>9769518</v>
      </c>
      <c r="P1788" s="1">
        <v>45366</v>
      </c>
      <c r="Q1788" s="2">
        <v>0.8208333333333333</v>
      </c>
      <c r="R1788">
        <v>9769518</v>
      </c>
      <c r="S1788">
        <v>878376.92</v>
      </c>
      <c r="T1788" t="s">
        <v>106</v>
      </c>
      <c r="U1788" t="s">
        <v>127</v>
      </c>
    </row>
    <row r="1789" spans="1:21" x14ac:dyDescent="0.35">
      <c r="A1789">
        <v>1788</v>
      </c>
      <c r="B1789" t="s">
        <v>48</v>
      </c>
      <c r="C1789" t="s">
        <v>30</v>
      </c>
      <c r="D1789" t="s">
        <v>42</v>
      </c>
      <c r="E1789">
        <v>4598</v>
      </c>
      <c r="F1789">
        <v>3</v>
      </c>
      <c r="G1789">
        <v>2</v>
      </c>
      <c r="H1789">
        <v>1</v>
      </c>
      <c r="I1789">
        <v>0</v>
      </c>
      <c r="J1789" t="s">
        <v>32</v>
      </c>
      <c r="K1789" t="s">
        <v>37</v>
      </c>
      <c r="L1789" t="s">
        <v>38</v>
      </c>
      <c r="M1789">
        <v>22</v>
      </c>
      <c r="N1789">
        <v>6163</v>
      </c>
      <c r="O1789" s="6">
        <v>28337474</v>
      </c>
      <c r="P1789" s="1">
        <v>45416</v>
      </c>
      <c r="Q1789" s="2">
        <v>0.87361111111111101</v>
      </c>
      <c r="R1789">
        <v>28337474</v>
      </c>
      <c r="S1789">
        <v>5068517.91</v>
      </c>
      <c r="T1789" t="s">
        <v>96</v>
      </c>
      <c r="U1789" t="s">
        <v>96</v>
      </c>
    </row>
    <row r="1790" spans="1:21" x14ac:dyDescent="0.35">
      <c r="A1790">
        <v>1789</v>
      </c>
      <c r="B1790" t="s">
        <v>40</v>
      </c>
      <c r="C1790" t="s">
        <v>30</v>
      </c>
      <c r="D1790" t="s">
        <v>58</v>
      </c>
      <c r="E1790">
        <v>3543</v>
      </c>
      <c r="F1790">
        <v>1</v>
      </c>
      <c r="G1790">
        <v>3</v>
      </c>
      <c r="H1790">
        <v>3</v>
      </c>
      <c r="I1790">
        <v>0</v>
      </c>
      <c r="J1790" t="s">
        <v>55</v>
      </c>
      <c r="K1790" t="s">
        <v>25</v>
      </c>
      <c r="L1790" t="s">
        <v>26</v>
      </c>
      <c r="M1790">
        <v>20</v>
      </c>
      <c r="N1790">
        <v>13306</v>
      </c>
      <c r="O1790" s="6">
        <v>47143158</v>
      </c>
      <c r="P1790" s="1">
        <v>45104</v>
      </c>
      <c r="Q1790" s="2">
        <v>0.82916666666666661</v>
      </c>
      <c r="R1790">
        <v>47143158</v>
      </c>
      <c r="S1790">
        <v>6143672.1799999997</v>
      </c>
      <c r="T1790" t="s">
        <v>144</v>
      </c>
      <c r="U1790" t="s">
        <v>51</v>
      </c>
    </row>
    <row r="1791" spans="1:21" x14ac:dyDescent="0.35">
      <c r="A1791">
        <v>1790</v>
      </c>
      <c r="B1791" t="s">
        <v>35</v>
      </c>
      <c r="C1791" t="s">
        <v>30</v>
      </c>
      <c r="D1791" t="s">
        <v>23</v>
      </c>
      <c r="E1791">
        <v>2073</v>
      </c>
      <c r="F1791">
        <v>4</v>
      </c>
      <c r="G1791">
        <v>2</v>
      </c>
      <c r="H1791">
        <v>0</v>
      </c>
      <c r="I1791">
        <v>0</v>
      </c>
      <c r="J1791" t="s">
        <v>24</v>
      </c>
      <c r="K1791" t="s">
        <v>37</v>
      </c>
      <c r="L1791" t="s">
        <v>38</v>
      </c>
      <c r="M1791">
        <v>17</v>
      </c>
      <c r="N1791">
        <v>3883</v>
      </c>
      <c r="O1791" s="6">
        <v>8049459</v>
      </c>
      <c r="P1791" s="1">
        <v>44613</v>
      </c>
      <c r="Q1791" s="2">
        <v>0.87291666666666667</v>
      </c>
      <c r="R1791">
        <v>8049459</v>
      </c>
      <c r="S1791">
        <v>1326896.1000000001</v>
      </c>
      <c r="T1791" t="s">
        <v>91</v>
      </c>
      <c r="U1791" t="s">
        <v>118</v>
      </c>
    </row>
    <row r="1792" spans="1:21" x14ac:dyDescent="0.35">
      <c r="A1792">
        <v>1791</v>
      </c>
      <c r="B1792" t="s">
        <v>40</v>
      </c>
      <c r="C1792" t="s">
        <v>22</v>
      </c>
      <c r="D1792" t="s">
        <v>58</v>
      </c>
      <c r="E1792">
        <v>1840</v>
      </c>
      <c r="F1792">
        <v>5</v>
      </c>
      <c r="G1792">
        <v>4</v>
      </c>
      <c r="H1792">
        <v>0</v>
      </c>
      <c r="I1792">
        <v>0</v>
      </c>
      <c r="J1792" t="s">
        <v>32</v>
      </c>
      <c r="K1792" t="s">
        <v>25</v>
      </c>
      <c r="L1792" t="s">
        <v>38</v>
      </c>
      <c r="M1792">
        <v>2</v>
      </c>
      <c r="N1792">
        <v>11732</v>
      </c>
      <c r="O1792" s="6">
        <v>21586880</v>
      </c>
      <c r="P1792" s="1">
        <v>45311</v>
      </c>
      <c r="Q1792" s="2">
        <v>0.40277777777777773</v>
      </c>
      <c r="R1792">
        <v>21586880</v>
      </c>
      <c r="S1792">
        <v>2228445.4500000002</v>
      </c>
      <c r="T1792" t="s">
        <v>95</v>
      </c>
      <c r="U1792" t="s">
        <v>142</v>
      </c>
    </row>
    <row r="1793" spans="1:21" x14ac:dyDescent="0.35">
      <c r="A1793">
        <v>1792</v>
      </c>
      <c r="B1793" t="s">
        <v>48</v>
      </c>
      <c r="C1793" t="s">
        <v>30</v>
      </c>
      <c r="D1793" t="s">
        <v>23</v>
      </c>
      <c r="E1793">
        <v>2061</v>
      </c>
      <c r="F1793">
        <v>2</v>
      </c>
      <c r="G1793">
        <v>1</v>
      </c>
      <c r="H1793">
        <v>2</v>
      </c>
      <c r="I1793">
        <v>0</v>
      </c>
      <c r="J1793" t="s">
        <v>24</v>
      </c>
      <c r="K1793" t="s">
        <v>37</v>
      </c>
      <c r="L1793" t="s">
        <v>38</v>
      </c>
      <c r="M1793">
        <v>18</v>
      </c>
      <c r="N1793">
        <v>15887</v>
      </c>
      <c r="O1793" s="6">
        <v>32743107</v>
      </c>
      <c r="P1793" s="1">
        <v>45357</v>
      </c>
      <c r="Q1793" s="2">
        <v>0.46319444444444446</v>
      </c>
      <c r="R1793">
        <v>32743107</v>
      </c>
      <c r="S1793">
        <v>2222768.9300000002</v>
      </c>
      <c r="T1793" t="s">
        <v>28</v>
      </c>
      <c r="U1793" t="s">
        <v>96</v>
      </c>
    </row>
    <row r="1794" spans="1:21" x14ac:dyDescent="0.35">
      <c r="A1794">
        <v>1793</v>
      </c>
      <c r="B1794" t="s">
        <v>35</v>
      </c>
      <c r="C1794" t="s">
        <v>22</v>
      </c>
      <c r="D1794" t="s">
        <v>46</v>
      </c>
      <c r="E1794">
        <v>4620</v>
      </c>
      <c r="F1794">
        <v>2</v>
      </c>
      <c r="G1794">
        <v>4</v>
      </c>
      <c r="H1794">
        <v>1</v>
      </c>
      <c r="I1794">
        <v>2</v>
      </c>
      <c r="J1794" t="s">
        <v>32</v>
      </c>
      <c r="K1794" t="s">
        <v>25</v>
      </c>
      <c r="L1794" t="s">
        <v>38</v>
      </c>
      <c r="M1794">
        <v>9</v>
      </c>
      <c r="N1794">
        <v>4608</v>
      </c>
      <c r="O1794" s="6">
        <v>21288960</v>
      </c>
      <c r="P1794" s="1">
        <v>45035</v>
      </c>
      <c r="Q1794" s="2">
        <v>0.47013888888888888</v>
      </c>
      <c r="R1794">
        <v>21288960</v>
      </c>
      <c r="S1794">
        <v>3208991.42</v>
      </c>
      <c r="T1794" t="s">
        <v>130</v>
      </c>
      <c r="U1794" t="s">
        <v>121</v>
      </c>
    </row>
    <row r="1795" spans="1:21" x14ac:dyDescent="0.35">
      <c r="A1795">
        <v>1794</v>
      </c>
      <c r="B1795" t="s">
        <v>66</v>
      </c>
      <c r="C1795" t="s">
        <v>52</v>
      </c>
      <c r="D1795" t="s">
        <v>31</v>
      </c>
      <c r="E1795">
        <v>427</v>
      </c>
      <c r="F1795">
        <v>6</v>
      </c>
      <c r="G1795">
        <v>5</v>
      </c>
      <c r="H1795">
        <v>3</v>
      </c>
      <c r="I1795">
        <v>1</v>
      </c>
      <c r="J1795" t="s">
        <v>24</v>
      </c>
      <c r="K1795" t="s">
        <v>25</v>
      </c>
      <c r="L1795" t="s">
        <v>38</v>
      </c>
      <c r="M1795">
        <v>17</v>
      </c>
      <c r="N1795">
        <v>5568</v>
      </c>
      <c r="O1795" s="6">
        <v>2377536</v>
      </c>
      <c r="P1795" s="1">
        <v>45166</v>
      </c>
      <c r="Q1795" s="2">
        <v>0.7006944444444444</v>
      </c>
      <c r="R1795">
        <v>2377536</v>
      </c>
      <c r="S1795">
        <v>291680.90999999997</v>
      </c>
      <c r="T1795" t="s">
        <v>74</v>
      </c>
      <c r="U1795" t="s">
        <v>112</v>
      </c>
    </row>
    <row r="1796" spans="1:21" x14ac:dyDescent="0.35">
      <c r="A1796">
        <v>1795</v>
      </c>
      <c r="B1796" t="s">
        <v>40</v>
      </c>
      <c r="C1796" t="s">
        <v>41</v>
      </c>
      <c r="D1796" t="s">
        <v>58</v>
      </c>
      <c r="E1796">
        <v>1799</v>
      </c>
      <c r="F1796">
        <v>1</v>
      </c>
      <c r="G1796">
        <v>5</v>
      </c>
      <c r="H1796">
        <v>3</v>
      </c>
      <c r="I1796">
        <v>1</v>
      </c>
      <c r="J1796" t="s">
        <v>55</v>
      </c>
      <c r="K1796" t="s">
        <v>25</v>
      </c>
      <c r="L1796" t="s">
        <v>26</v>
      </c>
      <c r="M1796">
        <v>24</v>
      </c>
      <c r="N1796">
        <v>15106</v>
      </c>
      <c r="O1796" s="6">
        <v>27175694</v>
      </c>
      <c r="P1796" s="1">
        <v>44649</v>
      </c>
      <c r="Q1796" s="2">
        <v>0.6118055555555556</v>
      </c>
      <c r="R1796">
        <v>27175694</v>
      </c>
      <c r="S1796">
        <v>4350023.9000000004</v>
      </c>
      <c r="T1796" t="s">
        <v>97</v>
      </c>
      <c r="U1796" t="s">
        <v>71</v>
      </c>
    </row>
    <row r="1797" spans="1:21" x14ac:dyDescent="0.35">
      <c r="A1797">
        <v>1796</v>
      </c>
      <c r="B1797" t="s">
        <v>57</v>
      </c>
      <c r="C1797" t="s">
        <v>22</v>
      </c>
      <c r="D1797" t="s">
        <v>23</v>
      </c>
      <c r="E1797">
        <v>3187</v>
      </c>
      <c r="F1797">
        <v>1</v>
      </c>
      <c r="G1797">
        <v>5</v>
      </c>
      <c r="H1797">
        <v>1</v>
      </c>
      <c r="I1797">
        <v>0</v>
      </c>
      <c r="J1797" t="s">
        <v>24</v>
      </c>
      <c r="K1797" t="s">
        <v>37</v>
      </c>
      <c r="L1797" t="s">
        <v>38</v>
      </c>
      <c r="M1797">
        <v>15</v>
      </c>
      <c r="N1797">
        <v>8263</v>
      </c>
      <c r="O1797" s="6">
        <v>26334181</v>
      </c>
      <c r="P1797" s="1">
        <v>44616</v>
      </c>
      <c r="Q1797" s="2">
        <v>0.77361111111111114</v>
      </c>
      <c r="R1797">
        <v>26334181</v>
      </c>
      <c r="S1797">
        <v>2415226.58</v>
      </c>
      <c r="T1797" t="s">
        <v>33</v>
      </c>
      <c r="U1797" t="s">
        <v>139</v>
      </c>
    </row>
    <row r="1798" spans="1:21" x14ac:dyDescent="0.35">
      <c r="A1798">
        <v>1797</v>
      </c>
      <c r="B1798" t="s">
        <v>48</v>
      </c>
      <c r="C1798" t="s">
        <v>61</v>
      </c>
      <c r="D1798" t="s">
        <v>23</v>
      </c>
      <c r="E1798">
        <v>3332</v>
      </c>
      <c r="F1798">
        <v>6</v>
      </c>
      <c r="G1798">
        <v>3</v>
      </c>
      <c r="H1798">
        <v>2</v>
      </c>
      <c r="I1798">
        <v>2</v>
      </c>
      <c r="J1798" t="s">
        <v>55</v>
      </c>
      <c r="K1798" t="s">
        <v>37</v>
      </c>
      <c r="L1798" t="s">
        <v>26</v>
      </c>
      <c r="M1798">
        <v>1</v>
      </c>
      <c r="N1798">
        <v>13696</v>
      </c>
      <c r="O1798" s="6">
        <v>45635072</v>
      </c>
      <c r="P1798" s="1">
        <v>45162</v>
      </c>
      <c r="Q1798" s="2">
        <v>0.62152777777777779</v>
      </c>
      <c r="R1798">
        <v>45635072</v>
      </c>
      <c r="S1798">
        <v>7241582.9800000004</v>
      </c>
      <c r="T1798" t="s">
        <v>54</v>
      </c>
      <c r="U1798" t="s">
        <v>59</v>
      </c>
    </row>
    <row r="1799" spans="1:21" x14ac:dyDescent="0.35">
      <c r="A1799">
        <v>1798</v>
      </c>
      <c r="B1799" t="s">
        <v>57</v>
      </c>
      <c r="C1799" t="s">
        <v>41</v>
      </c>
      <c r="D1799" t="s">
        <v>23</v>
      </c>
      <c r="E1799">
        <v>2071</v>
      </c>
      <c r="F1799">
        <v>1</v>
      </c>
      <c r="G1799">
        <v>3</v>
      </c>
      <c r="H1799">
        <v>0</v>
      </c>
      <c r="I1799">
        <v>2</v>
      </c>
      <c r="J1799" t="s">
        <v>24</v>
      </c>
      <c r="K1799" t="s">
        <v>25</v>
      </c>
      <c r="L1799" t="s">
        <v>38</v>
      </c>
      <c r="M1799">
        <v>15</v>
      </c>
      <c r="N1799">
        <v>9808</v>
      </c>
      <c r="O1799" s="6">
        <v>20312368</v>
      </c>
      <c r="P1799" s="1">
        <v>44885</v>
      </c>
      <c r="Q1799" s="2">
        <v>0.67013888888888884</v>
      </c>
      <c r="R1799">
        <v>20312368</v>
      </c>
      <c r="S1799">
        <v>3325097.13</v>
      </c>
      <c r="T1799" t="s">
        <v>100</v>
      </c>
      <c r="U1799" t="s">
        <v>135</v>
      </c>
    </row>
    <row r="1800" spans="1:21" x14ac:dyDescent="0.35">
      <c r="A1800">
        <v>1799</v>
      </c>
      <c r="B1800" t="s">
        <v>57</v>
      </c>
      <c r="C1800" t="s">
        <v>30</v>
      </c>
      <c r="D1800" t="s">
        <v>46</v>
      </c>
      <c r="E1800">
        <v>3943</v>
      </c>
      <c r="F1800">
        <v>6</v>
      </c>
      <c r="G1800">
        <v>4</v>
      </c>
      <c r="H1800">
        <v>2</v>
      </c>
      <c r="I1800">
        <v>1</v>
      </c>
      <c r="J1800" t="s">
        <v>32</v>
      </c>
      <c r="K1800" t="s">
        <v>25</v>
      </c>
      <c r="L1800" t="s">
        <v>26</v>
      </c>
      <c r="M1800">
        <v>3</v>
      </c>
      <c r="N1800">
        <v>14606</v>
      </c>
      <c r="O1800" s="6">
        <v>57591458</v>
      </c>
      <c r="P1800" s="1">
        <v>44661</v>
      </c>
      <c r="Q1800" s="2">
        <v>0.3833333333333333</v>
      </c>
      <c r="R1800">
        <v>57591458</v>
      </c>
      <c r="S1800">
        <v>6259045.9900000002</v>
      </c>
      <c r="T1800" t="s">
        <v>70</v>
      </c>
      <c r="U1800" t="s">
        <v>139</v>
      </c>
    </row>
    <row r="1801" spans="1:21" x14ac:dyDescent="0.35">
      <c r="A1801">
        <v>1800</v>
      </c>
      <c r="B1801" t="s">
        <v>35</v>
      </c>
      <c r="C1801" t="s">
        <v>22</v>
      </c>
      <c r="D1801" t="s">
        <v>46</v>
      </c>
      <c r="E1801">
        <v>3127</v>
      </c>
      <c r="F1801">
        <v>2</v>
      </c>
      <c r="G1801">
        <v>2</v>
      </c>
      <c r="H1801">
        <v>1</v>
      </c>
      <c r="I1801">
        <v>3</v>
      </c>
      <c r="J1801" t="s">
        <v>24</v>
      </c>
      <c r="K1801" t="s">
        <v>25</v>
      </c>
      <c r="L1801" t="s">
        <v>38</v>
      </c>
      <c r="M1801">
        <v>27</v>
      </c>
      <c r="N1801">
        <v>17818</v>
      </c>
      <c r="O1801" s="6">
        <v>55716886</v>
      </c>
      <c r="P1801" s="1">
        <v>44812</v>
      </c>
      <c r="Q1801" s="2">
        <v>0.49236111111111108</v>
      </c>
      <c r="R1801">
        <v>55716886</v>
      </c>
      <c r="S1801">
        <v>5401660.4800000004</v>
      </c>
      <c r="T1801" t="s">
        <v>63</v>
      </c>
      <c r="U1801" t="s">
        <v>139</v>
      </c>
    </row>
    <row r="1802" spans="1:21" x14ac:dyDescent="0.35">
      <c r="A1802">
        <v>1801</v>
      </c>
      <c r="B1802" t="s">
        <v>45</v>
      </c>
      <c r="C1802" t="s">
        <v>80</v>
      </c>
      <c r="D1802" t="s">
        <v>23</v>
      </c>
      <c r="E1802">
        <v>4583</v>
      </c>
      <c r="F1802">
        <v>2</v>
      </c>
      <c r="G1802">
        <v>2</v>
      </c>
      <c r="H1802">
        <v>2</v>
      </c>
      <c r="I1802">
        <v>1</v>
      </c>
      <c r="J1802" t="s">
        <v>55</v>
      </c>
      <c r="K1802" t="s">
        <v>37</v>
      </c>
      <c r="L1802" t="s">
        <v>26</v>
      </c>
      <c r="M1802">
        <v>15</v>
      </c>
      <c r="N1802">
        <v>11933</v>
      </c>
      <c r="O1802" s="6">
        <v>54688939</v>
      </c>
      <c r="P1802" s="1">
        <v>44802</v>
      </c>
      <c r="Q1802" s="2">
        <v>0.56944444444444442</v>
      </c>
      <c r="R1802">
        <v>54688939</v>
      </c>
      <c r="S1802">
        <v>4041180.26</v>
      </c>
      <c r="T1802" t="s">
        <v>69</v>
      </c>
      <c r="U1802" t="s">
        <v>60</v>
      </c>
    </row>
    <row r="1803" spans="1:21" x14ac:dyDescent="0.35">
      <c r="A1803">
        <v>1802</v>
      </c>
      <c r="B1803" t="s">
        <v>48</v>
      </c>
      <c r="C1803" t="s">
        <v>30</v>
      </c>
      <c r="D1803" t="s">
        <v>46</v>
      </c>
      <c r="E1803">
        <v>4178</v>
      </c>
      <c r="F1803">
        <v>6</v>
      </c>
      <c r="G1803">
        <v>1</v>
      </c>
      <c r="H1803">
        <v>1</v>
      </c>
      <c r="I1803">
        <v>0</v>
      </c>
      <c r="J1803" t="s">
        <v>24</v>
      </c>
      <c r="K1803" t="s">
        <v>37</v>
      </c>
      <c r="L1803" t="s">
        <v>38</v>
      </c>
      <c r="M1803">
        <v>25</v>
      </c>
      <c r="N1803">
        <v>16175</v>
      </c>
      <c r="O1803" s="6">
        <v>67579150</v>
      </c>
      <c r="P1803" s="1">
        <v>45095</v>
      </c>
      <c r="Q1803" s="2">
        <v>0.59097222222222223</v>
      </c>
      <c r="R1803">
        <v>67579150</v>
      </c>
      <c r="S1803">
        <v>4313242.95</v>
      </c>
      <c r="T1803" t="s">
        <v>104</v>
      </c>
      <c r="U1803" t="s">
        <v>142</v>
      </c>
    </row>
    <row r="1804" spans="1:21" x14ac:dyDescent="0.35">
      <c r="A1804">
        <v>1803</v>
      </c>
      <c r="B1804" t="s">
        <v>57</v>
      </c>
      <c r="C1804" t="s">
        <v>52</v>
      </c>
      <c r="D1804" t="s">
        <v>58</v>
      </c>
      <c r="E1804">
        <v>1203</v>
      </c>
      <c r="F1804">
        <v>2</v>
      </c>
      <c r="G1804">
        <v>5</v>
      </c>
      <c r="H1804">
        <v>0</v>
      </c>
      <c r="I1804">
        <v>2</v>
      </c>
      <c r="J1804" t="s">
        <v>55</v>
      </c>
      <c r="K1804" t="s">
        <v>37</v>
      </c>
      <c r="L1804" t="s">
        <v>38</v>
      </c>
      <c r="M1804">
        <v>28</v>
      </c>
      <c r="N1804">
        <v>14310</v>
      </c>
      <c r="O1804" s="6">
        <v>17214930</v>
      </c>
      <c r="P1804" s="1">
        <v>44785</v>
      </c>
      <c r="Q1804" s="2">
        <v>0.44722222222222219</v>
      </c>
      <c r="R1804">
        <v>17214930</v>
      </c>
      <c r="S1804">
        <v>1975346.09</v>
      </c>
      <c r="T1804" t="s">
        <v>104</v>
      </c>
      <c r="U1804" t="s">
        <v>108</v>
      </c>
    </row>
    <row r="1805" spans="1:21" x14ac:dyDescent="0.35">
      <c r="A1805">
        <v>1804</v>
      </c>
      <c r="B1805" t="s">
        <v>66</v>
      </c>
      <c r="C1805" t="s">
        <v>41</v>
      </c>
      <c r="D1805" t="s">
        <v>23</v>
      </c>
      <c r="E1805">
        <v>2200</v>
      </c>
      <c r="F1805">
        <v>6</v>
      </c>
      <c r="G1805">
        <v>2</v>
      </c>
      <c r="H1805">
        <v>2</v>
      </c>
      <c r="I1805">
        <v>1</v>
      </c>
      <c r="J1805" t="s">
        <v>32</v>
      </c>
      <c r="K1805" t="s">
        <v>37</v>
      </c>
      <c r="L1805" t="s">
        <v>38</v>
      </c>
      <c r="M1805">
        <v>3</v>
      </c>
      <c r="N1805">
        <v>6594</v>
      </c>
      <c r="O1805" s="6">
        <v>14506800</v>
      </c>
      <c r="P1805" s="1">
        <v>45304</v>
      </c>
      <c r="Q1805" s="2">
        <v>0.51527777777777783</v>
      </c>
      <c r="R1805">
        <v>14506800</v>
      </c>
      <c r="S1805">
        <v>1108892.8600000001</v>
      </c>
      <c r="T1805" t="s">
        <v>132</v>
      </c>
      <c r="U1805" t="s">
        <v>91</v>
      </c>
    </row>
    <row r="1806" spans="1:21" x14ac:dyDescent="0.35">
      <c r="A1806">
        <v>1805</v>
      </c>
      <c r="B1806" t="s">
        <v>66</v>
      </c>
      <c r="C1806" t="s">
        <v>30</v>
      </c>
      <c r="D1806" t="s">
        <v>58</v>
      </c>
      <c r="E1806">
        <v>2086</v>
      </c>
      <c r="F1806">
        <v>4</v>
      </c>
      <c r="G1806">
        <v>1</v>
      </c>
      <c r="H1806">
        <v>0</v>
      </c>
      <c r="I1806">
        <v>1</v>
      </c>
      <c r="J1806" t="s">
        <v>32</v>
      </c>
      <c r="K1806" t="s">
        <v>37</v>
      </c>
      <c r="L1806" t="s">
        <v>38</v>
      </c>
      <c r="M1806">
        <v>13</v>
      </c>
      <c r="N1806">
        <v>13180</v>
      </c>
      <c r="O1806" s="6">
        <v>27493480</v>
      </c>
      <c r="P1806" s="1">
        <v>45209</v>
      </c>
      <c r="Q1806" s="2">
        <v>0.78055555555555556</v>
      </c>
      <c r="R1806">
        <v>27493480</v>
      </c>
      <c r="S1806">
        <v>2853307.91</v>
      </c>
      <c r="T1806" t="s">
        <v>33</v>
      </c>
      <c r="U1806" t="s">
        <v>34</v>
      </c>
    </row>
    <row r="1807" spans="1:21" x14ac:dyDescent="0.35">
      <c r="A1807">
        <v>1806</v>
      </c>
      <c r="B1807" t="s">
        <v>66</v>
      </c>
      <c r="C1807" t="s">
        <v>61</v>
      </c>
      <c r="D1807" t="s">
        <v>42</v>
      </c>
      <c r="E1807">
        <v>850</v>
      </c>
      <c r="F1807">
        <v>5</v>
      </c>
      <c r="G1807">
        <v>3</v>
      </c>
      <c r="H1807">
        <v>2</v>
      </c>
      <c r="I1807">
        <v>3</v>
      </c>
      <c r="J1807" t="s">
        <v>55</v>
      </c>
      <c r="K1807" t="s">
        <v>25</v>
      </c>
      <c r="L1807" t="s">
        <v>38</v>
      </c>
      <c r="M1807">
        <v>19</v>
      </c>
      <c r="N1807">
        <v>17616</v>
      </c>
      <c r="O1807" s="6">
        <v>14973600</v>
      </c>
      <c r="P1807" s="1">
        <v>45244</v>
      </c>
      <c r="Q1807" s="2">
        <v>0.51458333333333328</v>
      </c>
      <c r="R1807">
        <v>14973600</v>
      </c>
      <c r="S1807">
        <v>2039705.55</v>
      </c>
      <c r="T1807" t="s">
        <v>113</v>
      </c>
      <c r="U1807" t="s">
        <v>129</v>
      </c>
    </row>
    <row r="1808" spans="1:21" x14ac:dyDescent="0.35">
      <c r="A1808">
        <v>1807</v>
      </c>
      <c r="B1808" t="s">
        <v>57</v>
      </c>
      <c r="C1808" t="s">
        <v>80</v>
      </c>
      <c r="D1808" t="s">
        <v>46</v>
      </c>
      <c r="E1808">
        <v>4740</v>
      </c>
      <c r="F1808">
        <v>4</v>
      </c>
      <c r="G1808">
        <v>4</v>
      </c>
      <c r="H1808">
        <v>2</v>
      </c>
      <c r="I1808">
        <v>3</v>
      </c>
      <c r="J1808" t="s">
        <v>55</v>
      </c>
      <c r="K1808" t="s">
        <v>37</v>
      </c>
      <c r="L1808" t="s">
        <v>38</v>
      </c>
      <c r="M1808">
        <v>28</v>
      </c>
      <c r="N1808">
        <v>6671</v>
      </c>
      <c r="O1808" s="6">
        <v>31620540</v>
      </c>
      <c r="P1808" s="1">
        <v>44882</v>
      </c>
      <c r="Q1808" s="2">
        <v>0.46875</v>
      </c>
      <c r="R1808">
        <v>31620540</v>
      </c>
      <c r="S1808">
        <v>1837086.29</v>
      </c>
      <c r="T1808" t="s">
        <v>129</v>
      </c>
      <c r="U1808" t="s">
        <v>51</v>
      </c>
    </row>
    <row r="1809" spans="1:21" x14ac:dyDescent="0.35">
      <c r="A1809">
        <v>1808</v>
      </c>
      <c r="B1809" t="s">
        <v>21</v>
      </c>
      <c r="C1809" t="s">
        <v>41</v>
      </c>
      <c r="D1809" t="s">
        <v>46</v>
      </c>
      <c r="E1809">
        <v>2936</v>
      </c>
      <c r="F1809">
        <v>2</v>
      </c>
      <c r="G1809">
        <v>4</v>
      </c>
      <c r="H1809">
        <v>2</v>
      </c>
      <c r="I1809">
        <v>0</v>
      </c>
      <c r="J1809" t="s">
        <v>32</v>
      </c>
      <c r="K1809" t="s">
        <v>25</v>
      </c>
      <c r="L1809" t="s">
        <v>38</v>
      </c>
      <c r="M1809">
        <v>9</v>
      </c>
      <c r="N1809">
        <v>8645</v>
      </c>
      <c r="O1809" s="6">
        <v>25381720</v>
      </c>
      <c r="P1809" s="1">
        <v>45024</v>
      </c>
      <c r="Q1809" s="2">
        <v>0.42986111111111108</v>
      </c>
      <c r="R1809">
        <v>25381720</v>
      </c>
      <c r="S1809">
        <v>3569007.37</v>
      </c>
      <c r="T1809" t="s">
        <v>27</v>
      </c>
      <c r="U1809" t="s">
        <v>102</v>
      </c>
    </row>
    <row r="1810" spans="1:21" x14ac:dyDescent="0.35">
      <c r="A1810">
        <v>1809</v>
      </c>
      <c r="B1810" t="s">
        <v>57</v>
      </c>
      <c r="C1810" t="s">
        <v>41</v>
      </c>
      <c r="D1810" t="s">
        <v>58</v>
      </c>
      <c r="E1810">
        <v>744</v>
      </c>
      <c r="F1810">
        <v>2</v>
      </c>
      <c r="G1810">
        <v>3</v>
      </c>
      <c r="H1810">
        <v>0</v>
      </c>
      <c r="I1810">
        <v>3</v>
      </c>
      <c r="J1810" t="s">
        <v>32</v>
      </c>
      <c r="K1810" t="s">
        <v>25</v>
      </c>
      <c r="L1810" t="s">
        <v>38</v>
      </c>
      <c r="M1810">
        <v>7</v>
      </c>
      <c r="N1810">
        <v>9980</v>
      </c>
      <c r="O1810" s="6">
        <v>7425120</v>
      </c>
      <c r="P1810" s="1">
        <v>45504</v>
      </c>
      <c r="Q1810" s="2">
        <v>0.8618055555555556</v>
      </c>
      <c r="R1810">
        <v>7425120</v>
      </c>
      <c r="S1810">
        <v>589086.68000000005</v>
      </c>
      <c r="T1810" t="s">
        <v>97</v>
      </c>
      <c r="U1810" t="s">
        <v>147</v>
      </c>
    </row>
    <row r="1811" spans="1:21" x14ac:dyDescent="0.35">
      <c r="A1811">
        <v>1810</v>
      </c>
      <c r="B1811" t="s">
        <v>21</v>
      </c>
      <c r="C1811" t="s">
        <v>30</v>
      </c>
      <c r="D1811" t="s">
        <v>31</v>
      </c>
      <c r="E1811">
        <v>1839</v>
      </c>
      <c r="F1811">
        <v>3</v>
      </c>
      <c r="G1811">
        <v>1</v>
      </c>
      <c r="H1811">
        <v>3</v>
      </c>
      <c r="I1811">
        <v>0</v>
      </c>
      <c r="J1811" t="s">
        <v>55</v>
      </c>
      <c r="K1811" t="s">
        <v>37</v>
      </c>
      <c r="L1811" t="s">
        <v>38</v>
      </c>
      <c r="M1811">
        <v>27</v>
      </c>
      <c r="N1811">
        <v>17674</v>
      </c>
      <c r="O1811" s="6">
        <v>32502486</v>
      </c>
      <c r="P1811" s="1">
        <v>44816</v>
      </c>
      <c r="Q1811" s="2">
        <v>0.48749999999999999</v>
      </c>
      <c r="R1811">
        <v>32502486</v>
      </c>
      <c r="S1811">
        <v>2350937.83</v>
      </c>
      <c r="T1811" t="s">
        <v>104</v>
      </c>
      <c r="U1811" t="s">
        <v>81</v>
      </c>
    </row>
    <row r="1812" spans="1:21" x14ac:dyDescent="0.35">
      <c r="A1812">
        <v>1811</v>
      </c>
      <c r="B1812" t="s">
        <v>21</v>
      </c>
      <c r="C1812" t="s">
        <v>36</v>
      </c>
      <c r="D1812" t="s">
        <v>46</v>
      </c>
      <c r="E1812">
        <v>2379</v>
      </c>
      <c r="F1812">
        <v>1</v>
      </c>
      <c r="G1812">
        <v>2</v>
      </c>
      <c r="H1812">
        <v>3</v>
      </c>
      <c r="I1812">
        <v>1</v>
      </c>
      <c r="J1812" t="s">
        <v>32</v>
      </c>
      <c r="K1812" t="s">
        <v>37</v>
      </c>
      <c r="L1812" t="s">
        <v>26</v>
      </c>
      <c r="M1812">
        <v>22</v>
      </c>
      <c r="N1812">
        <v>8796</v>
      </c>
      <c r="O1812" s="6">
        <v>20925684</v>
      </c>
      <c r="P1812" s="1">
        <v>45559</v>
      </c>
      <c r="Q1812" s="2">
        <v>0.73402777777777783</v>
      </c>
      <c r="R1812">
        <v>20925684</v>
      </c>
      <c r="S1812">
        <v>3697279.86</v>
      </c>
      <c r="T1812" t="s">
        <v>64</v>
      </c>
      <c r="U1812" t="s">
        <v>105</v>
      </c>
    </row>
    <row r="1813" spans="1:21" x14ac:dyDescent="0.35">
      <c r="A1813">
        <v>1812</v>
      </c>
      <c r="B1813" t="s">
        <v>66</v>
      </c>
      <c r="C1813" t="s">
        <v>30</v>
      </c>
      <c r="D1813" t="s">
        <v>23</v>
      </c>
      <c r="E1813">
        <v>750</v>
      </c>
      <c r="F1813">
        <v>4</v>
      </c>
      <c r="G1813">
        <v>5</v>
      </c>
      <c r="H1813">
        <v>2</v>
      </c>
      <c r="I1813">
        <v>3</v>
      </c>
      <c r="J1813" t="s">
        <v>24</v>
      </c>
      <c r="K1813" t="s">
        <v>25</v>
      </c>
      <c r="L1813" t="s">
        <v>26</v>
      </c>
      <c r="M1813">
        <v>27</v>
      </c>
      <c r="N1813">
        <v>14678</v>
      </c>
      <c r="O1813" s="6">
        <v>11008500</v>
      </c>
      <c r="P1813" s="1">
        <v>45147</v>
      </c>
      <c r="Q1813" s="2">
        <v>0.83680555555555547</v>
      </c>
      <c r="R1813">
        <v>11008500</v>
      </c>
      <c r="S1813">
        <v>957421.36</v>
      </c>
      <c r="T1813" t="s">
        <v>99</v>
      </c>
      <c r="U1813" t="s">
        <v>123</v>
      </c>
    </row>
    <row r="1814" spans="1:21" x14ac:dyDescent="0.35">
      <c r="A1814">
        <v>1813</v>
      </c>
      <c r="B1814" t="s">
        <v>57</v>
      </c>
      <c r="C1814" t="s">
        <v>87</v>
      </c>
      <c r="D1814" t="s">
        <v>31</v>
      </c>
      <c r="E1814">
        <v>470</v>
      </c>
      <c r="F1814">
        <v>3</v>
      </c>
      <c r="G1814">
        <v>5</v>
      </c>
      <c r="H1814">
        <v>2</v>
      </c>
      <c r="I1814">
        <v>2</v>
      </c>
      <c r="J1814" t="s">
        <v>32</v>
      </c>
      <c r="K1814" t="s">
        <v>25</v>
      </c>
      <c r="L1814" t="s">
        <v>26</v>
      </c>
      <c r="M1814">
        <v>21</v>
      </c>
      <c r="N1814">
        <v>8861</v>
      </c>
      <c r="O1814" s="6">
        <v>4164670</v>
      </c>
      <c r="P1814" s="1">
        <v>45124</v>
      </c>
      <c r="Q1814" s="2">
        <v>0.62777777777777777</v>
      </c>
      <c r="R1814">
        <v>4164670</v>
      </c>
      <c r="S1814">
        <v>248133.89</v>
      </c>
      <c r="T1814" t="s">
        <v>102</v>
      </c>
      <c r="U1814" t="s">
        <v>71</v>
      </c>
    </row>
    <row r="1815" spans="1:21" x14ac:dyDescent="0.35">
      <c r="A1815">
        <v>1814</v>
      </c>
      <c r="B1815" t="s">
        <v>48</v>
      </c>
      <c r="C1815" t="s">
        <v>22</v>
      </c>
      <c r="D1815" t="s">
        <v>46</v>
      </c>
      <c r="E1815">
        <v>770</v>
      </c>
      <c r="F1815">
        <v>6</v>
      </c>
      <c r="G1815">
        <v>1</v>
      </c>
      <c r="H1815">
        <v>3</v>
      </c>
      <c r="I1815">
        <v>2</v>
      </c>
      <c r="J1815" t="s">
        <v>24</v>
      </c>
      <c r="K1815" t="s">
        <v>25</v>
      </c>
      <c r="L1815" t="s">
        <v>26</v>
      </c>
      <c r="M1815">
        <v>15</v>
      </c>
      <c r="N1815">
        <v>7728</v>
      </c>
      <c r="O1815" s="6">
        <v>5950560</v>
      </c>
      <c r="P1815" s="1">
        <v>45165</v>
      </c>
      <c r="Q1815" s="2">
        <v>0.69513888888888886</v>
      </c>
      <c r="R1815">
        <v>5950560</v>
      </c>
      <c r="S1815">
        <v>365841.38</v>
      </c>
      <c r="T1815" t="s">
        <v>27</v>
      </c>
      <c r="U1815" t="s">
        <v>141</v>
      </c>
    </row>
    <row r="1816" spans="1:21" x14ac:dyDescent="0.35">
      <c r="A1816">
        <v>1815</v>
      </c>
      <c r="B1816" t="s">
        <v>45</v>
      </c>
      <c r="C1816" t="s">
        <v>30</v>
      </c>
      <c r="D1816" t="s">
        <v>46</v>
      </c>
      <c r="E1816">
        <v>3504</v>
      </c>
      <c r="F1816">
        <v>1</v>
      </c>
      <c r="G1816">
        <v>1</v>
      </c>
      <c r="H1816">
        <v>1</v>
      </c>
      <c r="I1816">
        <v>2</v>
      </c>
      <c r="J1816" t="s">
        <v>24</v>
      </c>
      <c r="K1816" t="s">
        <v>25</v>
      </c>
      <c r="L1816" t="s">
        <v>26</v>
      </c>
      <c r="M1816">
        <v>9</v>
      </c>
      <c r="N1816">
        <v>7975</v>
      </c>
      <c r="O1816" s="6">
        <v>27944400</v>
      </c>
      <c r="P1816" s="1">
        <v>45381</v>
      </c>
      <c r="Q1816" s="2">
        <v>0.6875</v>
      </c>
      <c r="R1816">
        <v>27944400</v>
      </c>
      <c r="S1816">
        <v>3923092.26</v>
      </c>
      <c r="T1816" t="s">
        <v>131</v>
      </c>
      <c r="U1816" t="s">
        <v>122</v>
      </c>
    </row>
    <row r="1817" spans="1:21" x14ac:dyDescent="0.35">
      <c r="A1817">
        <v>1816</v>
      </c>
      <c r="B1817" t="s">
        <v>48</v>
      </c>
      <c r="C1817" t="s">
        <v>52</v>
      </c>
      <c r="D1817" t="s">
        <v>46</v>
      </c>
      <c r="E1817">
        <v>1250</v>
      </c>
      <c r="F1817">
        <v>3</v>
      </c>
      <c r="G1817">
        <v>5</v>
      </c>
      <c r="H1817">
        <v>2</v>
      </c>
      <c r="I1817">
        <v>1</v>
      </c>
      <c r="J1817" t="s">
        <v>32</v>
      </c>
      <c r="K1817" t="s">
        <v>25</v>
      </c>
      <c r="L1817" t="s">
        <v>26</v>
      </c>
      <c r="M1817">
        <v>26</v>
      </c>
      <c r="N1817">
        <v>7775</v>
      </c>
      <c r="O1817" s="6">
        <v>9718750</v>
      </c>
      <c r="P1817" s="1">
        <v>44642</v>
      </c>
      <c r="Q1817" s="2">
        <v>0.83958333333333324</v>
      </c>
      <c r="R1817">
        <v>9718750</v>
      </c>
      <c r="S1817">
        <v>1120336.55</v>
      </c>
      <c r="T1817" t="s">
        <v>74</v>
      </c>
      <c r="U1817" t="s">
        <v>130</v>
      </c>
    </row>
    <row r="1818" spans="1:21" x14ac:dyDescent="0.35">
      <c r="A1818">
        <v>1817</v>
      </c>
      <c r="B1818" t="s">
        <v>45</v>
      </c>
      <c r="C1818" t="s">
        <v>80</v>
      </c>
      <c r="D1818" t="s">
        <v>23</v>
      </c>
      <c r="E1818">
        <v>4624</v>
      </c>
      <c r="F1818">
        <v>1</v>
      </c>
      <c r="G1818">
        <v>4</v>
      </c>
      <c r="H1818">
        <v>2</v>
      </c>
      <c r="I1818">
        <v>2</v>
      </c>
      <c r="J1818" t="s">
        <v>24</v>
      </c>
      <c r="K1818" t="s">
        <v>37</v>
      </c>
      <c r="L1818" t="s">
        <v>38</v>
      </c>
      <c r="M1818">
        <v>28</v>
      </c>
      <c r="N1818">
        <v>9271</v>
      </c>
      <c r="O1818" s="6">
        <v>42869104</v>
      </c>
      <c r="P1818" s="1">
        <v>44801</v>
      </c>
      <c r="Q1818" s="2">
        <v>0.62083333333333335</v>
      </c>
      <c r="R1818">
        <v>42869104</v>
      </c>
      <c r="S1818">
        <v>2872964.2</v>
      </c>
      <c r="T1818" t="s">
        <v>86</v>
      </c>
      <c r="U1818" t="s">
        <v>71</v>
      </c>
    </row>
    <row r="1819" spans="1:21" x14ac:dyDescent="0.35">
      <c r="A1819">
        <v>1818</v>
      </c>
      <c r="B1819" t="s">
        <v>66</v>
      </c>
      <c r="C1819" t="s">
        <v>22</v>
      </c>
      <c r="D1819" t="s">
        <v>58</v>
      </c>
      <c r="E1819">
        <v>2520</v>
      </c>
      <c r="F1819">
        <v>1</v>
      </c>
      <c r="G1819">
        <v>2</v>
      </c>
      <c r="H1819">
        <v>1</v>
      </c>
      <c r="I1819">
        <v>0</v>
      </c>
      <c r="J1819" t="s">
        <v>55</v>
      </c>
      <c r="K1819" t="s">
        <v>37</v>
      </c>
      <c r="L1819" t="s">
        <v>26</v>
      </c>
      <c r="M1819">
        <v>26</v>
      </c>
      <c r="N1819">
        <v>3960</v>
      </c>
      <c r="O1819" s="6">
        <v>9979200</v>
      </c>
      <c r="P1819" s="1">
        <v>45377</v>
      </c>
      <c r="Q1819" s="2">
        <v>0.6381944444444444</v>
      </c>
      <c r="R1819">
        <v>9979200</v>
      </c>
      <c r="S1819">
        <v>1400837.2</v>
      </c>
      <c r="T1819" t="s">
        <v>76</v>
      </c>
      <c r="U1819" t="s">
        <v>110</v>
      </c>
    </row>
    <row r="1820" spans="1:21" x14ac:dyDescent="0.35">
      <c r="A1820">
        <v>1819</v>
      </c>
      <c r="B1820" t="s">
        <v>21</v>
      </c>
      <c r="C1820" t="s">
        <v>61</v>
      </c>
      <c r="D1820" t="s">
        <v>42</v>
      </c>
      <c r="E1820">
        <v>2205</v>
      </c>
      <c r="F1820">
        <v>4</v>
      </c>
      <c r="G1820">
        <v>2</v>
      </c>
      <c r="H1820">
        <v>0</v>
      </c>
      <c r="I1820">
        <v>1</v>
      </c>
      <c r="J1820" t="s">
        <v>55</v>
      </c>
      <c r="K1820" t="s">
        <v>37</v>
      </c>
      <c r="L1820" t="s">
        <v>38</v>
      </c>
      <c r="M1820">
        <v>14</v>
      </c>
      <c r="N1820">
        <v>7667</v>
      </c>
      <c r="O1820" s="6">
        <v>16905735</v>
      </c>
      <c r="P1820" s="1">
        <v>45545</v>
      </c>
      <c r="Q1820" s="2">
        <v>0.37777777777777777</v>
      </c>
      <c r="R1820">
        <v>16905735</v>
      </c>
      <c r="S1820">
        <v>1210006.3400000001</v>
      </c>
      <c r="T1820" t="s">
        <v>120</v>
      </c>
      <c r="U1820" t="s">
        <v>104</v>
      </c>
    </row>
    <row r="1821" spans="1:21" x14ac:dyDescent="0.35">
      <c r="A1821">
        <v>1820</v>
      </c>
      <c r="B1821" t="s">
        <v>66</v>
      </c>
      <c r="C1821" t="s">
        <v>22</v>
      </c>
      <c r="D1821" t="s">
        <v>42</v>
      </c>
      <c r="E1821">
        <v>4586</v>
      </c>
      <c r="F1821">
        <v>5</v>
      </c>
      <c r="G1821">
        <v>3</v>
      </c>
      <c r="H1821">
        <v>0</v>
      </c>
      <c r="I1821">
        <v>3</v>
      </c>
      <c r="J1821" t="s">
        <v>32</v>
      </c>
      <c r="K1821" t="s">
        <v>37</v>
      </c>
      <c r="L1821" t="s">
        <v>26</v>
      </c>
      <c r="M1821">
        <v>5</v>
      </c>
      <c r="N1821">
        <v>8215</v>
      </c>
      <c r="O1821" s="6">
        <v>37673990</v>
      </c>
      <c r="P1821" s="1">
        <v>45334</v>
      </c>
      <c r="Q1821" s="2">
        <v>0.5444444444444444</v>
      </c>
      <c r="R1821">
        <v>37673990</v>
      </c>
      <c r="S1821">
        <v>5936727.0099999998</v>
      </c>
      <c r="T1821" t="s">
        <v>130</v>
      </c>
      <c r="U1821" t="s">
        <v>132</v>
      </c>
    </row>
    <row r="1822" spans="1:21" x14ac:dyDescent="0.35">
      <c r="A1822">
        <v>1821</v>
      </c>
      <c r="B1822" t="s">
        <v>35</v>
      </c>
      <c r="C1822" t="s">
        <v>22</v>
      </c>
      <c r="D1822" t="s">
        <v>58</v>
      </c>
      <c r="E1822">
        <v>794</v>
      </c>
      <c r="F1822">
        <v>4</v>
      </c>
      <c r="G1822">
        <v>4</v>
      </c>
      <c r="H1822">
        <v>1</v>
      </c>
      <c r="I1822">
        <v>1</v>
      </c>
      <c r="J1822" t="s">
        <v>55</v>
      </c>
      <c r="K1822" t="s">
        <v>37</v>
      </c>
      <c r="L1822" t="s">
        <v>38</v>
      </c>
      <c r="M1822">
        <v>23</v>
      </c>
      <c r="N1822">
        <v>4025</v>
      </c>
      <c r="O1822" s="6">
        <v>3195850</v>
      </c>
      <c r="P1822" s="1">
        <v>44717</v>
      </c>
      <c r="Q1822" s="2">
        <v>0.74513888888888891</v>
      </c>
      <c r="R1822">
        <v>3195850</v>
      </c>
      <c r="S1822">
        <v>268934.74</v>
      </c>
      <c r="T1822" t="s">
        <v>107</v>
      </c>
      <c r="U1822" t="s">
        <v>142</v>
      </c>
    </row>
    <row r="1823" spans="1:21" x14ac:dyDescent="0.35">
      <c r="A1823">
        <v>1822</v>
      </c>
      <c r="B1823" t="s">
        <v>40</v>
      </c>
      <c r="C1823" t="s">
        <v>41</v>
      </c>
      <c r="D1823" t="s">
        <v>31</v>
      </c>
      <c r="E1823">
        <v>1070</v>
      </c>
      <c r="F1823">
        <v>1</v>
      </c>
      <c r="G1823">
        <v>1</v>
      </c>
      <c r="H1823">
        <v>3</v>
      </c>
      <c r="I1823">
        <v>3</v>
      </c>
      <c r="J1823" t="s">
        <v>32</v>
      </c>
      <c r="K1823" t="s">
        <v>37</v>
      </c>
      <c r="L1823" t="s">
        <v>26</v>
      </c>
      <c r="M1823">
        <v>28</v>
      </c>
      <c r="N1823">
        <v>7797</v>
      </c>
      <c r="O1823" s="6">
        <v>8342790</v>
      </c>
      <c r="P1823" s="1">
        <v>45311</v>
      </c>
      <c r="Q1823" s="2">
        <v>0.80555555555555547</v>
      </c>
      <c r="R1823">
        <v>8342790</v>
      </c>
      <c r="S1823">
        <v>1043569.87</v>
      </c>
      <c r="T1823" t="s">
        <v>134</v>
      </c>
      <c r="U1823" t="s">
        <v>122</v>
      </c>
    </row>
    <row r="1824" spans="1:21" x14ac:dyDescent="0.35">
      <c r="A1824">
        <v>1823</v>
      </c>
      <c r="B1824" t="s">
        <v>48</v>
      </c>
      <c r="C1824" t="s">
        <v>36</v>
      </c>
      <c r="D1824" t="s">
        <v>58</v>
      </c>
      <c r="E1824">
        <v>722</v>
      </c>
      <c r="F1824">
        <v>2</v>
      </c>
      <c r="G1824">
        <v>2</v>
      </c>
      <c r="H1824">
        <v>0</v>
      </c>
      <c r="I1824">
        <v>1</v>
      </c>
      <c r="J1824" t="s">
        <v>32</v>
      </c>
      <c r="K1824" t="s">
        <v>37</v>
      </c>
      <c r="L1824" t="s">
        <v>26</v>
      </c>
      <c r="M1824">
        <v>25</v>
      </c>
      <c r="N1824">
        <v>10044</v>
      </c>
      <c r="O1824" s="6">
        <v>7251768</v>
      </c>
      <c r="P1824" s="1">
        <v>44891</v>
      </c>
      <c r="Q1824" s="2">
        <v>0.53472222222222221</v>
      </c>
      <c r="R1824">
        <v>7251768</v>
      </c>
      <c r="S1824">
        <v>698519.91</v>
      </c>
      <c r="T1824" t="s">
        <v>85</v>
      </c>
      <c r="U1824" t="s">
        <v>81</v>
      </c>
    </row>
    <row r="1825" spans="1:21" x14ac:dyDescent="0.35">
      <c r="A1825">
        <v>1824</v>
      </c>
      <c r="B1825" t="s">
        <v>66</v>
      </c>
      <c r="C1825" t="s">
        <v>41</v>
      </c>
      <c r="D1825" t="s">
        <v>46</v>
      </c>
      <c r="E1825">
        <v>2697</v>
      </c>
      <c r="F1825">
        <v>4</v>
      </c>
      <c r="G1825">
        <v>2</v>
      </c>
      <c r="H1825">
        <v>2</v>
      </c>
      <c r="I1825">
        <v>1</v>
      </c>
      <c r="J1825" t="s">
        <v>55</v>
      </c>
      <c r="K1825" t="s">
        <v>37</v>
      </c>
      <c r="L1825" t="s">
        <v>38</v>
      </c>
      <c r="M1825">
        <v>24</v>
      </c>
      <c r="N1825">
        <v>12113</v>
      </c>
      <c r="O1825" s="6">
        <v>32668761</v>
      </c>
      <c r="P1825" s="1">
        <v>44872</v>
      </c>
      <c r="Q1825" s="2">
        <v>0.81041666666666667</v>
      </c>
      <c r="R1825">
        <v>32668761</v>
      </c>
      <c r="S1825">
        <v>3897225.44</v>
      </c>
      <c r="T1825" t="s">
        <v>142</v>
      </c>
      <c r="U1825" t="s">
        <v>88</v>
      </c>
    </row>
    <row r="1826" spans="1:21" x14ac:dyDescent="0.35">
      <c r="A1826">
        <v>1825</v>
      </c>
      <c r="B1826" t="s">
        <v>45</v>
      </c>
      <c r="C1826" t="s">
        <v>30</v>
      </c>
      <c r="D1826" t="s">
        <v>23</v>
      </c>
      <c r="E1826">
        <v>1671</v>
      </c>
      <c r="F1826">
        <v>6</v>
      </c>
      <c r="G1826">
        <v>1</v>
      </c>
      <c r="H1826">
        <v>3</v>
      </c>
      <c r="I1826">
        <v>3</v>
      </c>
      <c r="J1826" t="s">
        <v>55</v>
      </c>
      <c r="K1826" t="s">
        <v>25</v>
      </c>
      <c r="L1826" t="s">
        <v>26</v>
      </c>
      <c r="M1826">
        <v>16</v>
      </c>
      <c r="N1826">
        <v>10984</v>
      </c>
      <c r="O1826" s="6">
        <v>18354264</v>
      </c>
      <c r="P1826" s="1">
        <v>44700</v>
      </c>
      <c r="Q1826" s="2">
        <v>0.38680555555555557</v>
      </c>
      <c r="R1826">
        <v>18354264</v>
      </c>
      <c r="S1826">
        <v>2573046.29</v>
      </c>
      <c r="T1826" t="s">
        <v>111</v>
      </c>
      <c r="U1826" t="s">
        <v>92</v>
      </c>
    </row>
    <row r="1827" spans="1:21" x14ac:dyDescent="0.35">
      <c r="A1827">
        <v>1826</v>
      </c>
      <c r="B1827" t="s">
        <v>29</v>
      </c>
      <c r="C1827" t="s">
        <v>22</v>
      </c>
      <c r="D1827" t="s">
        <v>23</v>
      </c>
      <c r="E1827">
        <v>4139</v>
      </c>
      <c r="F1827">
        <v>1</v>
      </c>
      <c r="G1827">
        <v>3</v>
      </c>
      <c r="H1827">
        <v>3</v>
      </c>
      <c r="I1827">
        <v>2</v>
      </c>
      <c r="J1827" t="s">
        <v>24</v>
      </c>
      <c r="K1827" t="s">
        <v>37</v>
      </c>
      <c r="L1827" t="s">
        <v>38</v>
      </c>
      <c r="M1827">
        <v>25</v>
      </c>
      <c r="N1827">
        <v>12958</v>
      </c>
      <c r="O1827" s="6">
        <v>53633162</v>
      </c>
      <c r="P1827" s="1">
        <v>45462</v>
      </c>
      <c r="Q1827" s="2">
        <v>0.79027777777777775</v>
      </c>
      <c r="R1827">
        <v>53633162</v>
      </c>
      <c r="S1827">
        <v>4538308.25</v>
      </c>
      <c r="T1827" t="s">
        <v>99</v>
      </c>
      <c r="U1827" t="s">
        <v>146</v>
      </c>
    </row>
    <row r="1828" spans="1:21" x14ac:dyDescent="0.35">
      <c r="A1828">
        <v>1827</v>
      </c>
      <c r="B1828" t="s">
        <v>21</v>
      </c>
      <c r="C1828" t="s">
        <v>36</v>
      </c>
      <c r="D1828" t="s">
        <v>42</v>
      </c>
      <c r="E1828">
        <v>4770</v>
      </c>
      <c r="F1828">
        <v>1</v>
      </c>
      <c r="G1828">
        <v>5</v>
      </c>
      <c r="H1828">
        <v>2</v>
      </c>
      <c r="I1828">
        <v>3</v>
      </c>
      <c r="J1828" t="s">
        <v>24</v>
      </c>
      <c r="K1828" t="s">
        <v>37</v>
      </c>
      <c r="L1828" t="s">
        <v>38</v>
      </c>
      <c r="M1828">
        <v>13</v>
      </c>
      <c r="N1828">
        <v>4748</v>
      </c>
      <c r="O1828" s="6">
        <v>22647960</v>
      </c>
      <c r="P1828" s="1">
        <v>44736</v>
      </c>
      <c r="Q1828" s="2">
        <v>0.53194444444444444</v>
      </c>
      <c r="R1828">
        <v>22647960</v>
      </c>
      <c r="S1828">
        <v>1387960.76</v>
      </c>
      <c r="T1828" t="s">
        <v>117</v>
      </c>
      <c r="U1828" t="s">
        <v>110</v>
      </c>
    </row>
    <row r="1829" spans="1:21" x14ac:dyDescent="0.35">
      <c r="A1829">
        <v>1828</v>
      </c>
      <c r="B1829" t="s">
        <v>35</v>
      </c>
      <c r="C1829" t="s">
        <v>41</v>
      </c>
      <c r="D1829" t="s">
        <v>58</v>
      </c>
      <c r="E1829">
        <v>4001</v>
      </c>
      <c r="F1829">
        <v>6</v>
      </c>
      <c r="G1829">
        <v>2</v>
      </c>
      <c r="H1829">
        <v>0</v>
      </c>
      <c r="I1829">
        <v>3</v>
      </c>
      <c r="J1829" t="s">
        <v>55</v>
      </c>
      <c r="K1829" t="s">
        <v>37</v>
      </c>
      <c r="L1829" t="s">
        <v>26</v>
      </c>
      <c r="M1829">
        <v>10</v>
      </c>
      <c r="N1829">
        <v>9278</v>
      </c>
      <c r="O1829" s="6">
        <v>37121278</v>
      </c>
      <c r="P1829" s="1">
        <v>44736</v>
      </c>
      <c r="Q1829" s="2">
        <v>0.4381944444444445</v>
      </c>
      <c r="R1829">
        <v>37121278</v>
      </c>
      <c r="S1829">
        <v>4778112.55</v>
      </c>
      <c r="T1829" t="s">
        <v>62</v>
      </c>
      <c r="U1829" t="s">
        <v>139</v>
      </c>
    </row>
    <row r="1830" spans="1:21" x14ac:dyDescent="0.35">
      <c r="A1830">
        <v>1829</v>
      </c>
      <c r="B1830" t="s">
        <v>35</v>
      </c>
      <c r="C1830" t="s">
        <v>52</v>
      </c>
      <c r="D1830" t="s">
        <v>42</v>
      </c>
      <c r="E1830">
        <v>3183</v>
      </c>
      <c r="F1830">
        <v>4</v>
      </c>
      <c r="G1830">
        <v>4</v>
      </c>
      <c r="H1830">
        <v>1</v>
      </c>
      <c r="I1830">
        <v>1</v>
      </c>
      <c r="J1830" t="s">
        <v>32</v>
      </c>
      <c r="K1830" t="s">
        <v>25</v>
      </c>
      <c r="L1830" t="s">
        <v>26</v>
      </c>
      <c r="M1830">
        <v>27</v>
      </c>
      <c r="N1830">
        <v>6213</v>
      </c>
      <c r="O1830" s="6">
        <v>19775979</v>
      </c>
      <c r="P1830" s="1">
        <v>45218</v>
      </c>
      <c r="Q1830" s="2">
        <v>0.80694444444444446</v>
      </c>
      <c r="R1830">
        <v>19775979</v>
      </c>
      <c r="S1830">
        <v>2180264.35</v>
      </c>
      <c r="T1830" t="s">
        <v>91</v>
      </c>
      <c r="U1830" t="s">
        <v>49</v>
      </c>
    </row>
    <row r="1831" spans="1:21" x14ac:dyDescent="0.35">
      <c r="A1831">
        <v>1830</v>
      </c>
      <c r="B1831" t="s">
        <v>66</v>
      </c>
      <c r="C1831" t="s">
        <v>36</v>
      </c>
      <c r="D1831" t="s">
        <v>31</v>
      </c>
      <c r="E1831">
        <v>2221</v>
      </c>
      <c r="F1831">
        <v>1</v>
      </c>
      <c r="G1831">
        <v>3</v>
      </c>
      <c r="H1831">
        <v>2</v>
      </c>
      <c r="I1831">
        <v>0</v>
      </c>
      <c r="J1831" t="s">
        <v>32</v>
      </c>
      <c r="K1831" t="s">
        <v>25</v>
      </c>
      <c r="L1831" t="s">
        <v>38</v>
      </c>
      <c r="M1831">
        <v>12</v>
      </c>
      <c r="N1831">
        <v>13733</v>
      </c>
      <c r="O1831" s="6">
        <v>30500993</v>
      </c>
      <c r="P1831" s="1">
        <v>45166</v>
      </c>
      <c r="Q1831" s="2">
        <v>0.87152777777777779</v>
      </c>
      <c r="R1831">
        <v>30500993</v>
      </c>
      <c r="S1831">
        <v>4950937.97</v>
      </c>
      <c r="T1831" t="s">
        <v>54</v>
      </c>
      <c r="U1831" t="s">
        <v>111</v>
      </c>
    </row>
    <row r="1832" spans="1:21" x14ac:dyDescent="0.35">
      <c r="A1832">
        <v>1831</v>
      </c>
      <c r="B1832" t="s">
        <v>35</v>
      </c>
      <c r="C1832" t="s">
        <v>87</v>
      </c>
      <c r="D1832" t="s">
        <v>58</v>
      </c>
      <c r="E1832">
        <v>3770</v>
      </c>
      <c r="F1832">
        <v>3</v>
      </c>
      <c r="G1832">
        <v>3</v>
      </c>
      <c r="H1832">
        <v>0</v>
      </c>
      <c r="I1832">
        <v>1</v>
      </c>
      <c r="J1832" t="s">
        <v>24</v>
      </c>
      <c r="K1832" t="s">
        <v>37</v>
      </c>
      <c r="L1832" t="s">
        <v>26</v>
      </c>
      <c r="M1832">
        <v>3</v>
      </c>
      <c r="N1832">
        <v>9401</v>
      </c>
      <c r="O1832" s="6">
        <v>35441770</v>
      </c>
      <c r="P1832" s="1">
        <v>45554</v>
      </c>
      <c r="Q1832" s="2">
        <v>0.64861111111111114</v>
      </c>
      <c r="R1832">
        <v>35441770</v>
      </c>
      <c r="S1832">
        <v>4997154.63</v>
      </c>
      <c r="T1832" t="s">
        <v>128</v>
      </c>
      <c r="U1832" t="s">
        <v>76</v>
      </c>
    </row>
    <row r="1833" spans="1:21" x14ac:dyDescent="0.35">
      <c r="A1833">
        <v>1832</v>
      </c>
      <c r="B1833" t="s">
        <v>21</v>
      </c>
      <c r="C1833" t="s">
        <v>52</v>
      </c>
      <c r="D1833" t="s">
        <v>58</v>
      </c>
      <c r="E1833">
        <v>1564</v>
      </c>
      <c r="F1833">
        <v>5</v>
      </c>
      <c r="G1833">
        <v>2</v>
      </c>
      <c r="H1833">
        <v>3</v>
      </c>
      <c r="I1833">
        <v>2</v>
      </c>
      <c r="J1833" t="s">
        <v>55</v>
      </c>
      <c r="K1833" t="s">
        <v>37</v>
      </c>
      <c r="L1833" t="s">
        <v>26</v>
      </c>
      <c r="M1833">
        <v>0</v>
      </c>
      <c r="N1833">
        <v>7027</v>
      </c>
      <c r="O1833" s="6">
        <v>10990228</v>
      </c>
      <c r="P1833" s="1">
        <v>44988</v>
      </c>
      <c r="Q1833" s="2">
        <v>0.75694444444444453</v>
      </c>
      <c r="R1833">
        <v>10990228</v>
      </c>
      <c r="S1833">
        <v>1109191.77</v>
      </c>
      <c r="T1833" t="s">
        <v>64</v>
      </c>
      <c r="U1833" t="s">
        <v>67</v>
      </c>
    </row>
    <row r="1834" spans="1:21" x14ac:dyDescent="0.35">
      <c r="A1834">
        <v>1833</v>
      </c>
      <c r="B1834" t="s">
        <v>45</v>
      </c>
      <c r="C1834" t="s">
        <v>87</v>
      </c>
      <c r="D1834" t="s">
        <v>23</v>
      </c>
      <c r="E1834">
        <v>4801</v>
      </c>
      <c r="F1834">
        <v>2</v>
      </c>
      <c r="G1834">
        <v>3</v>
      </c>
      <c r="H1834">
        <v>0</v>
      </c>
      <c r="I1834">
        <v>0</v>
      </c>
      <c r="J1834" t="s">
        <v>55</v>
      </c>
      <c r="K1834" t="s">
        <v>25</v>
      </c>
      <c r="L1834" t="s">
        <v>38</v>
      </c>
      <c r="M1834">
        <v>8</v>
      </c>
      <c r="N1834">
        <v>14815</v>
      </c>
      <c r="O1834" s="6">
        <v>71126815</v>
      </c>
      <c r="P1834" s="1">
        <v>45189</v>
      </c>
      <c r="Q1834" s="2">
        <v>0.4604166666666667</v>
      </c>
      <c r="R1834">
        <v>71126815</v>
      </c>
      <c r="S1834">
        <v>5923106.6799999997</v>
      </c>
      <c r="T1834" t="s">
        <v>109</v>
      </c>
      <c r="U1834" t="s">
        <v>133</v>
      </c>
    </row>
    <row r="1835" spans="1:21" x14ac:dyDescent="0.35">
      <c r="A1835">
        <v>1834</v>
      </c>
      <c r="B1835" t="s">
        <v>57</v>
      </c>
      <c r="C1835" t="s">
        <v>87</v>
      </c>
      <c r="D1835" t="s">
        <v>58</v>
      </c>
      <c r="E1835">
        <v>1746</v>
      </c>
      <c r="F1835">
        <v>2</v>
      </c>
      <c r="G1835">
        <v>2</v>
      </c>
      <c r="H1835">
        <v>3</v>
      </c>
      <c r="I1835">
        <v>1</v>
      </c>
      <c r="J1835" t="s">
        <v>55</v>
      </c>
      <c r="K1835" t="s">
        <v>37</v>
      </c>
      <c r="L1835" t="s">
        <v>38</v>
      </c>
      <c r="M1835">
        <v>12</v>
      </c>
      <c r="N1835">
        <v>17760</v>
      </c>
      <c r="O1835" s="6">
        <v>31008960</v>
      </c>
      <c r="P1835" s="1">
        <v>45325</v>
      </c>
      <c r="Q1835" s="2">
        <v>0.62916666666666665</v>
      </c>
      <c r="R1835">
        <v>31008960</v>
      </c>
      <c r="S1835">
        <v>5094850.2300000004</v>
      </c>
      <c r="T1835" t="s">
        <v>91</v>
      </c>
      <c r="U1835" t="s">
        <v>101</v>
      </c>
    </row>
    <row r="1836" spans="1:21" x14ac:dyDescent="0.35">
      <c r="A1836">
        <v>1835</v>
      </c>
      <c r="B1836" t="s">
        <v>48</v>
      </c>
      <c r="C1836" t="s">
        <v>36</v>
      </c>
      <c r="D1836" t="s">
        <v>58</v>
      </c>
      <c r="E1836">
        <v>1333</v>
      </c>
      <c r="F1836">
        <v>3</v>
      </c>
      <c r="G1836">
        <v>2</v>
      </c>
      <c r="H1836">
        <v>3</v>
      </c>
      <c r="I1836">
        <v>0</v>
      </c>
      <c r="J1836" t="s">
        <v>55</v>
      </c>
      <c r="K1836" t="s">
        <v>37</v>
      </c>
      <c r="L1836" t="s">
        <v>26</v>
      </c>
      <c r="M1836">
        <v>14</v>
      </c>
      <c r="N1836">
        <v>7176</v>
      </c>
      <c r="O1836" s="6">
        <v>9565608</v>
      </c>
      <c r="P1836" s="1">
        <v>44951</v>
      </c>
      <c r="Q1836" s="2">
        <v>0.84722222222222221</v>
      </c>
      <c r="R1836">
        <v>9565608</v>
      </c>
      <c r="S1836">
        <v>1658631.65</v>
      </c>
      <c r="T1836" t="s">
        <v>60</v>
      </c>
      <c r="U1836" t="s">
        <v>123</v>
      </c>
    </row>
    <row r="1837" spans="1:21" x14ac:dyDescent="0.35">
      <c r="A1837">
        <v>1836</v>
      </c>
      <c r="B1837" t="s">
        <v>40</v>
      </c>
      <c r="C1837" t="s">
        <v>41</v>
      </c>
      <c r="D1837" t="s">
        <v>42</v>
      </c>
      <c r="E1837">
        <v>3274</v>
      </c>
      <c r="F1837">
        <v>3</v>
      </c>
      <c r="G1837">
        <v>4</v>
      </c>
      <c r="H1837">
        <v>1</v>
      </c>
      <c r="I1837">
        <v>2</v>
      </c>
      <c r="J1837" t="s">
        <v>32</v>
      </c>
      <c r="K1837" t="s">
        <v>25</v>
      </c>
      <c r="L1837" t="s">
        <v>38</v>
      </c>
      <c r="M1837">
        <v>13</v>
      </c>
      <c r="N1837">
        <v>16889</v>
      </c>
      <c r="O1837" s="6">
        <v>55294586</v>
      </c>
      <c r="P1837" s="1">
        <v>44660</v>
      </c>
      <c r="Q1837" s="2">
        <v>0.56041666666666667</v>
      </c>
      <c r="R1837">
        <v>55294586</v>
      </c>
      <c r="S1837">
        <v>5533033.4699999997</v>
      </c>
      <c r="T1837" t="s">
        <v>125</v>
      </c>
      <c r="U1837" t="s">
        <v>82</v>
      </c>
    </row>
    <row r="1838" spans="1:21" x14ac:dyDescent="0.35">
      <c r="A1838">
        <v>1837</v>
      </c>
      <c r="B1838" t="s">
        <v>21</v>
      </c>
      <c r="C1838" t="s">
        <v>52</v>
      </c>
      <c r="D1838" t="s">
        <v>31</v>
      </c>
      <c r="E1838">
        <v>1418</v>
      </c>
      <c r="F1838">
        <v>6</v>
      </c>
      <c r="G1838">
        <v>3</v>
      </c>
      <c r="H1838">
        <v>3</v>
      </c>
      <c r="I1838">
        <v>2</v>
      </c>
      <c r="J1838" t="s">
        <v>32</v>
      </c>
      <c r="K1838" t="s">
        <v>37</v>
      </c>
      <c r="L1838" t="s">
        <v>38</v>
      </c>
      <c r="M1838">
        <v>7</v>
      </c>
      <c r="N1838">
        <v>17184</v>
      </c>
      <c r="O1838" s="6">
        <v>24366912</v>
      </c>
      <c r="P1838" s="1">
        <v>45206</v>
      </c>
      <c r="Q1838" s="2">
        <v>0.64861111111111114</v>
      </c>
      <c r="R1838">
        <v>24366912</v>
      </c>
      <c r="S1838">
        <v>2525211.59</v>
      </c>
      <c r="T1838" t="s">
        <v>134</v>
      </c>
      <c r="U1838" t="s">
        <v>79</v>
      </c>
    </row>
    <row r="1839" spans="1:21" x14ac:dyDescent="0.35">
      <c r="A1839">
        <v>1838</v>
      </c>
      <c r="B1839" t="s">
        <v>35</v>
      </c>
      <c r="C1839" t="s">
        <v>30</v>
      </c>
      <c r="D1839" t="s">
        <v>23</v>
      </c>
      <c r="E1839">
        <v>2644</v>
      </c>
      <c r="F1839">
        <v>6</v>
      </c>
      <c r="G1839">
        <v>1</v>
      </c>
      <c r="H1839">
        <v>1</v>
      </c>
      <c r="I1839">
        <v>1</v>
      </c>
      <c r="J1839" t="s">
        <v>32</v>
      </c>
      <c r="K1839" t="s">
        <v>37</v>
      </c>
      <c r="L1839" t="s">
        <v>38</v>
      </c>
      <c r="M1839">
        <v>6</v>
      </c>
      <c r="N1839">
        <v>4819</v>
      </c>
      <c r="O1839" s="6">
        <v>12741436</v>
      </c>
      <c r="P1839" s="1">
        <v>45372</v>
      </c>
      <c r="Q1839" s="2">
        <v>0.75763888888888886</v>
      </c>
      <c r="R1839">
        <v>12741436</v>
      </c>
      <c r="S1839">
        <v>1518707.44</v>
      </c>
      <c r="T1839" t="s">
        <v>103</v>
      </c>
      <c r="U1839" t="s">
        <v>112</v>
      </c>
    </row>
    <row r="1840" spans="1:21" x14ac:dyDescent="0.35">
      <c r="A1840">
        <v>1839</v>
      </c>
      <c r="B1840" t="s">
        <v>66</v>
      </c>
      <c r="C1840" t="s">
        <v>80</v>
      </c>
      <c r="D1840" t="s">
        <v>42</v>
      </c>
      <c r="E1840">
        <v>1357</v>
      </c>
      <c r="F1840">
        <v>5</v>
      </c>
      <c r="G1840">
        <v>2</v>
      </c>
      <c r="H1840">
        <v>0</v>
      </c>
      <c r="I1840">
        <v>3</v>
      </c>
      <c r="J1840" t="s">
        <v>32</v>
      </c>
      <c r="K1840" t="s">
        <v>37</v>
      </c>
      <c r="L1840" t="s">
        <v>38</v>
      </c>
      <c r="M1840">
        <v>14</v>
      </c>
      <c r="N1840">
        <v>6588</v>
      </c>
      <c r="O1840" s="6">
        <v>8939916</v>
      </c>
      <c r="P1840" s="1">
        <v>44977</v>
      </c>
      <c r="Q1840" s="2">
        <v>0.85416666666666663</v>
      </c>
      <c r="R1840">
        <v>8939916</v>
      </c>
      <c r="S1840">
        <v>861279.1</v>
      </c>
      <c r="T1840" t="s">
        <v>135</v>
      </c>
      <c r="U1840" t="s">
        <v>65</v>
      </c>
    </row>
    <row r="1841" spans="1:21" x14ac:dyDescent="0.35">
      <c r="A1841">
        <v>1840</v>
      </c>
      <c r="B1841" t="s">
        <v>45</v>
      </c>
      <c r="C1841" t="s">
        <v>30</v>
      </c>
      <c r="D1841" t="s">
        <v>58</v>
      </c>
      <c r="E1841">
        <v>1188</v>
      </c>
      <c r="F1841">
        <v>3</v>
      </c>
      <c r="G1841">
        <v>2</v>
      </c>
      <c r="H1841">
        <v>1</v>
      </c>
      <c r="I1841">
        <v>0</v>
      </c>
      <c r="J1841" t="s">
        <v>24</v>
      </c>
      <c r="K1841" t="s">
        <v>37</v>
      </c>
      <c r="L1841" t="s">
        <v>38</v>
      </c>
      <c r="M1841">
        <v>14</v>
      </c>
      <c r="N1841">
        <v>4514</v>
      </c>
      <c r="O1841" s="6">
        <v>5362632</v>
      </c>
      <c r="P1841" s="1">
        <v>45548</v>
      </c>
      <c r="Q1841" s="2">
        <v>0.7402777777777777</v>
      </c>
      <c r="R1841">
        <v>5362632</v>
      </c>
      <c r="S1841">
        <v>819675.68</v>
      </c>
      <c r="T1841" t="s">
        <v>60</v>
      </c>
      <c r="U1841" t="s">
        <v>131</v>
      </c>
    </row>
    <row r="1842" spans="1:21" x14ac:dyDescent="0.35">
      <c r="A1842">
        <v>1841</v>
      </c>
      <c r="B1842" t="s">
        <v>21</v>
      </c>
      <c r="C1842" t="s">
        <v>61</v>
      </c>
      <c r="D1842" t="s">
        <v>46</v>
      </c>
      <c r="E1842">
        <v>3156</v>
      </c>
      <c r="F1842">
        <v>4</v>
      </c>
      <c r="G1842">
        <v>3</v>
      </c>
      <c r="H1842">
        <v>2</v>
      </c>
      <c r="I1842">
        <v>2</v>
      </c>
      <c r="J1842" t="s">
        <v>55</v>
      </c>
      <c r="K1842" t="s">
        <v>37</v>
      </c>
      <c r="L1842" t="s">
        <v>38</v>
      </c>
      <c r="M1842">
        <v>11</v>
      </c>
      <c r="N1842">
        <v>9312</v>
      </c>
      <c r="O1842" s="6">
        <v>29388672</v>
      </c>
      <c r="P1842" s="1">
        <v>44831</v>
      </c>
      <c r="Q1842" s="2">
        <v>0.87222222222222223</v>
      </c>
      <c r="R1842">
        <v>29388672</v>
      </c>
      <c r="S1842">
        <v>4441939.29</v>
      </c>
      <c r="T1842" t="s">
        <v>88</v>
      </c>
      <c r="U1842" t="s">
        <v>126</v>
      </c>
    </row>
    <row r="1843" spans="1:21" x14ac:dyDescent="0.35">
      <c r="A1843">
        <v>1842</v>
      </c>
      <c r="B1843" t="s">
        <v>29</v>
      </c>
      <c r="C1843" t="s">
        <v>80</v>
      </c>
      <c r="D1843" t="s">
        <v>23</v>
      </c>
      <c r="E1843">
        <v>2676</v>
      </c>
      <c r="F1843">
        <v>2</v>
      </c>
      <c r="G1843">
        <v>4</v>
      </c>
      <c r="H1843">
        <v>2</v>
      </c>
      <c r="I1843">
        <v>1</v>
      </c>
      <c r="J1843" t="s">
        <v>32</v>
      </c>
      <c r="K1843" t="s">
        <v>37</v>
      </c>
      <c r="L1843" t="s">
        <v>38</v>
      </c>
      <c r="M1843">
        <v>3</v>
      </c>
      <c r="N1843">
        <v>7612</v>
      </c>
      <c r="O1843" s="6">
        <v>20369712</v>
      </c>
      <c r="P1843" s="1">
        <v>45197</v>
      </c>
      <c r="Q1843" s="2">
        <v>0.38541666666666669</v>
      </c>
      <c r="R1843">
        <v>20369712</v>
      </c>
      <c r="S1843">
        <v>1245463.6299999999</v>
      </c>
      <c r="T1843" t="s">
        <v>108</v>
      </c>
      <c r="U1843" t="s">
        <v>93</v>
      </c>
    </row>
    <row r="1844" spans="1:21" x14ac:dyDescent="0.35">
      <c r="A1844">
        <v>1843</v>
      </c>
      <c r="B1844" t="s">
        <v>66</v>
      </c>
      <c r="C1844" t="s">
        <v>22</v>
      </c>
      <c r="D1844" t="s">
        <v>58</v>
      </c>
      <c r="E1844">
        <v>3686</v>
      </c>
      <c r="F1844">
        <v>5</v>
      </c>
      <c r="G1844">
        <v>3</v>
      </c>
      <c r="H1844">
        <v>2</v>
      </c>
      <c r="I1844">
        <v>0</v>
      </c>
      <c r="J1844" t="s">
        <v>55</v>
      </c>
      <c r="K1844" t="s">
        <v>37</v>
      </c>
      <c r="L1844" t="s">
        <v>38</v>
      </c>
      <c r="M1844">
        <v>11</v>
      </c>
      <c r="N1844">
        <v>8667</v>
      </c>
      <c r="O1844" s="6">
        <v>31946562</v>
      </c>
      <c r="P1844" s="1">
        <v>45494</v>
      </c>
      <c r="Q1844" s="2">
        <v>0.56388888888888888</v>
      </c>
      <c r="R1844">
        <v>31946562</v>
      </c>
      <c r="S1844">
        <v>3309374.25</v>
      </c>
      <c r="T1844" t="s">
        <v>146</v>
      </c>
      <c r="U1844" t="s">
        <v>123</v>
      </c>
    </row>
    <row r="1845" spans="1:21" x14ac:dyDescent="0.35">
      <c r="A1845">
        <v>1844</v>
      </c>
      <c r="B1845" t="s">
        <v>35</v>
      </c>
      <c r="C1845" t="s">
        <v>30</v>
      </c>
      <c r="D1845" t="s">
        <v>23</v>
      </c>
      <c r="E1845">
        <v>1262</v>
      </c>
      <c r="F1845">
        <v>5</v>
      </c>
      <c r="G1845">
        <v>4</v>
      </c>
      <c r="H1845">
        <v>2</v>
      </c>
      <c r="I1845">
        <v>2</v>
      </c>
      <c r="J1845" t="s">
        <v>32</v>
      </c>
      <c r="K1845" t="s">
        <v>25</v>
      </c>
      <c r="L1845" t="s">
        <v>38</v>
      </c>
      <c r="M1845">
        <v>11</v>
      </c>
      <c r="N1845">
        <v>6694</v>
      </c>
      <c r="O1845" s="6">
        <v>8447828</v>
      </c>
      <c r="P1845" s="1">
        <v>44997</v>
      </c>
      <c r="Q1845" s="2">
        <v>0.6020833333333333</v>
      </c>
      <c r="R1845">
        <v>8447828</v>
      </c>
      <c r="S1845">
        <v>882197.64</v>
      </c>
      <c r="T1845" t="s">
        <v>120</v>
      </c>
      <c r="U1845" t="s">
        <v>123</v>
      </c>
    </row>
    <row r="1846" spans="1:21" x14ac:dyDescent="0.35">
      <c r="A1846">
        <v>1845</v>
      </c>
      <c r="B1846" t="s">
        <v>57</v>
      </c>
      <c r="C1846" t="s">
        <v>36</v>
      </c>
      <c r="D1846" t="s">
        <v>58</v>
      </c>
      <c r="E1846">
        <v>4070</v>
      </c>
      <c r="F1846">
        <v>2</v>
      </c>
      <c r="G1846">
        <v>1</v>
      </c>
      <c r="H1846">
        <v>2</v>
      </c>
      <c r="I1846">
        <v>3</v>
      </c>
      <c r="J1846" t="s">
        <v>24</v>
      </c>
      <c r="K1846" t="s">
        <v>25</v>
      </c>
      <c r="L1846" t="s">
        <v>38</v>
      </c>
      <c r="M1846">
        <v>5</v>
      </c>
      <c r="N1846">
        <v>8198</v>
      </c>
      <c r="O1846" s="6">
        <v>33365860</v>
      </c>
      <c r="P1846" s="1">
        <v>44568</v>
      </c>
      <c r="Q1846" s="2">
        <v>0.46180555555555558</v>
      </c>
      <c r="R1846">
        <v>33365860</v>
      </c>
      <c r="S1846">
        <v>1710784.91</v>
      </c>
      <c r="T1846" t="s">
        <v>56</v>
      </c>
      <c r="U1846" t="s">
        <v>114</v>
      </c>
    </row>
    <row r="1847" spans="1:21" x14ac:dyDescent="0.35">
      <c r="A1847">
        <v>1846</v>
      </c>
      <c r="B1847" t="s">
        <v>57</v>
      </c>
      <c r="C1847" t="s">
        <v>30</v>
      </c>
      <c r="D1847" t="s">
        <v>46</v>
      </c>
      <c r="E1847">
        <v>2310</v>
      </c>
      <c r="F1847">
        <v>4</v>
      </c>
      <c r="G1847">
        <v>3</v>
      </c>
      <c r="H1847">
        <v>1</v>
      </c>
      <c r="I1847">
        <v>0</v>
      </c>
      <c r="J1847" t="s">
        <v>55</v>
      </c>
      <c r="K1847" t="s">
        <v>37</v>
      </c>
      <c r="L1847" t="s">
        <v>38</v>
      </c>
      <c r="M1847">
        <v>17</v>
      </c>
      <c r="N1847">
        <v>12342</v>
      </c>
      <c r="O1847" s="6">
        <v>28510020</v>
      </c>
      <c r="P1847" s="1">
        <v>45071</v>
      </c>
      <c r="Q1847" s="2">
        <v>0.49236111111111108</v>
      </c>
      <c r="R1847">
        <v>28510020</v>
      </c>
      <c r="S1847">
        <v>2951396.5</v>
      </c>
      <c r="T1847" t="s">
        <v>50</v>
      </c>
      <c r="U1847" t="s">
        <v>108</v>
      </c>
    </row>
    <row r="1848" spans="1:21" x14ac:dyDescent="0.35">
      <c r="A1848">
        <v>1847</v>
      </c>
      <c r="B1848" t="s">
        <v>57</v>
      </c>
      <c r="C1848" t="s">
        <v>87</v>
      </c>
      <c r="D1848" t="s">
        <v>31</v>
      </c>
      <c r="E1848">
        <v>4878</v>
      </c>
      <c r="F1848">
        <v>4</v>
      </c>
      <c r="G1848">
        <v>2</v>
      </c>
      <c r="H1848">
        <v>3</v>
      </c>
      <c r="I1848">
        <v>2</v>
      </c>
      <c r="J1848" t="s">
        <v>32</v>
      </c>
      <c r="K1848" t="s">
        <v>25</v>
      </c>
      <c r="L1848" t="s">
        <v>38</v>
      </c>
      <c r="M1848">
        <v>19</v>
      </c>
      <c r="N1848">
        <v>10883</v>
      </c>
      <c r="O1848" s="6">
        <v>53087274</v>
      </c>
      <c r="P1848" s="1">
        <v>44878</v>
      </c>
      <c r="Q1848" s="2">
        <v>0.8041666666666667</v>
      </c>
      <c r="R1848">
        <v>53087274</v>
      </c>
      <c r="S1848">
        <v>4623164.05</v>
      </c>
      <c r="T1848" t="s">
        <v>138</v>
      </c>
      <c r="U1848" t="s">
        <v>86</v>
      </c>
    </row>
    <row r="1849" spans="1:21" x14ac:dyDescent="0.35">
      <c r="A1849">
        <v>1848</v>
      </c>
      <c r="B1849" t="s">
        <v>35</v>
      </c>
      <c r="C1849" t="s">
        <v>52</v>
      </c>
      <c r="D1849" t="s">
        <v>58</v>
      </c>
      <c r="E1849">
        <v>2660</v>
      </c>
      <c r="F1849">
        <v>6</v>
      </c>
      <c r="G1849">
        <v>1</v>
      </c>
      <c r="H1849">
        <v>0</v>
      </c>
      <c r="I1849">
        <v>2</v>
      </c>
      <c r="J1849" t="s">
        <v>55</v>
      </c>
      <c r="K1849" t="s">
        <v>25</v>
      </c>
      <c r="L1849" t="s">
        <v>26</v>
      </c>
      <c r="M1849">
        <v>12</v>
      </c>
      <c r="N1849">
        <v>10590</v>
      </c>
      <c r="O1849" s="6">
        <v>28169400</v>
      </c>
      <c r="P1849" s="1">
        <v>44820</v>
      </c>
      <c r="Q1849" s="2">
        <v>0.57430555555555551</v>
      </c>
      <c r="R1849">
        <v>28169400</v>
      </c>
      <c r="S1849">
        <v>3460569.56</v>
      </c>
      <c r="T1849" t="s">
        <v>135</v>
      </c>
      <c r="U1849" t="s">
        <v>72</v>
      </c>
    </row>
    <row r="1850" spans="1:21" x14ac:dyDescent="0.35">
      <c r="A1850">
        <v>1849</v>
      </c>
      <c r="B1850" t="s">
        <v>21</v>
      </c>
      <c r="C1850" t="s">
        <v>30</v>
      </c>
      <c r="D1850" t="s">
        <v>31</v>
      </c>
      <c r="E1850">
        <v>953</v>
      </c>
      <c r="F1850">
        <v>2</v>
      </c>
      <c r="G1850">
        <v>3</v>
      </c>
      <c r="H1850">
        <v>3</v>
      </c>
      <c r="I1850">
        <v>2</v>
      </c>
      <c r="J1850" t="s">
        <v>55</v>
      </c>
      <c r="K1850" t="s">
        <v>25</v>
      </c>
      <c r="L1850" t="s">
        <v>26</v>
      </c>
      <c r="M1850">
        <v>21</v>
      </c>
      <c r="N1850">
        <v>6436</v>
      </c>
      <c r="O1850" s="6">
        <v>6133508</v>
      </c>
      <c r="P1850" s="1">
        <v>44747</v>
      </c>
      <c r="Q1850" s="2">
        <v>0.62708333333333333</v>
      </c>
      <c r="R1850">
        <v>6133508</v>
      </c>
      <c r="S1850">
        <v>624886.25</v>
      </c>
      <c r="T1850" t="s">
        <v>94</v>
      </c>
      <c r="U1850" t="s">
        <v>101</v>
      </c>
    </row>
    <row r="1851" spans="1:21" x14ac:dyDescent="0.35">
      <c r="A1851">
        <v>1850</v>
      </c>
      <c r="B1851" t="s">
        <v>45</v>
      </c>
      <c r="C1851" t="s">
        <v>80</v>
      </c>
      <c r="D1851" t="s">
        <v>23</v>
      </c>
      <c r="E1851">
        <v>1936</v>
      </c>
      <c r="F1851">
        <v>1</v>
      </c>
      <c r="G1851">
        <v>5</v>
      </c>
      <c r="H1851">
        <v>3</v>
      </c>
      <c r="I1851">
        <v>3</v>
      </c>
      <c r="J1851" t="s">
        <v>55</v>
      </c>
      <c r="K1851" t="s">
        <v>25</v>
      </c>
      <c r="L1851" t="s">
        <v>26</v>
      </c>
      <c r="M1851">
        <v>5</v>
      </c>
      <c r="N1851">
        <v>16526</v>
      </c>
      <c r="O1851" s="6">
        <v>31994336</v>
      </c>
      <c r="P1851" s="1">
        <v>44774</v>
      </c>
      <c r="Q1851" s="2">
        <v>0.4680555555555555</v>
      </c>
      <c r="R1851">
        <v>31994336</v>
      </c>
      <c r="S1851">
        <v>3007236.69</v>
      </c>
      <c r="T1851" t="s">
        <v>128</v>
      </c>
      <c r="U1851" t="s">
        <v>100</v>
      </c>
    </row>
    <row r="1852" spans="1:21" x14ac:dyDescent="0.35">
      <c r="A1852">
        <v>1851</v>
      </c>
      <c r="B1852" t="s">
        <v>29</v>
      </c>
      <c r="C1852" t="s">
        <v>52</v>
      </c>
      <c r="D1852" t="s">
        <v>31</v>
      </c>
      <c r="E1852">
        <v>1281</v>
      </c>
      <c r="F1852">
        <v>6</v>
      </c>
      <c r="G1852">
        <v>1</v>
      </c>
      <c r="H1852">
        <v>3</v>
      </c>
      <c r="I1852">
        <v>3</v>
      </c>
      <c r="J1852" t="s">
        <v>24</v>
      </c>
      <c r="K1852" t="s">
        <v>25</v>
      </c>
      <c r="L1852" t="s">
        <v>26</v>
      </c>
      <c r="M1852">
        <v>14</v>
      </c>
      <c r="N1852">
        <v>8462</v>
      </c>
      <c r="O1852" s="6">
        <v>10839822</v>
      </c>
      <c r="P1852" s="1">
        <v>44938</v>
      </c>
      <c r="Q1852" s="2">
        <v>0.79583333333333339</v>
      </c>
      <c r="R1852">
        <v>10839822</v>
      </c>
      <c r="S1852">
        <v>1816982.34</v>
      </c>
      <c r="T1852" t="s">
        <v>111</v>
      </c>
      <c r="U1852" t="s">
        <v>102</v>
      </c>
    </row>
    <row r="1853" spans="1:21" x14ac:dyDescent="0.35">
      <c r="A1853">
        <v>1852</v>
      </c>
      <c r="B1853" t="s">
        <v>35</v>
      </c>
      <c r="C1853" t="s">
        <v>22</v>
      </c>
      <c r="D1853" t="s">
        <v>31</v>
      </c>
      <c r="E1853">
        <v>956</v>
      </c>
      <c r="F1853">
        <v>5</v>
      </c>
      <c r="G1853">
        <v>3</v>
      </c>
      <c r="H1853">
        <v>3</v>
      </c>
      <c r="I1853">
        <v>2</v>
      </c>
      <c r="J1853" t="s">
        <v>24</v>
      </c>
      <c r="K1853" t="s">
        <v>25</v>
      </c>
      <c r="L1853" t="s">
        <v>38</v>
      </c>
      <c r="M1853">
        <v>13</v>
      </c>
      <c r="N1853">
        <v>6752</v>
      </c>
      <c r="O1853" s="6">
        <v>6454912</v>
      </c>
      <c r="P1853" s="1">
        <v>44604</v>
      </c>
      <c r="Q1853" s="2">
        <v>0.81805555555555554</v>
      </c>
      <c r="R1853">
        <v>6454912</v>
      </c>
      <c r="S1853">
        <v>536447.24</v>
      </c>
      <c r="T1853" t="s">
        <v>79</v>
      </c>
      <c r="U1853" t="s">
        <v>59</v>
      </c>
    </row>
    <row r="1854" spans="1:21" x14ac:dyDescent="0.35">
      <c r="A1854">
        <v>1853</v>
      </c>
      <c r="B1854" t="s">
        <v>29</v>
      </c>
      <c r="C1854" t="s">
        <v>87</v>
      </c>
      <c r="D1854" t="s">
        <v>58</v>
      </c>
      <c r="E1854">
        <v>4227</v>
      </c>
      <c r="F1854">
        <v>2</v>
      </c>
      <c r="G1854">
        <v>2</v>
      </c>
      <c r="H1854">
        <v>0</v>
      </c>
      <c r="I1854">
        <v>1</v>
      </c>
      <c r="J1854" t="s">
        <v>55</v>
      </c>
      <c r="K1854" t="s">
        <v>37</v>
      </c>
      <c r="L1854" t="s">
        <v>26</v>
      </c>
      <c r="M1854">
        <v>18</v>
      </c>
      <c r="N1854">
        <v>7579</v>
      </c>
      <c r="O1854" s="6">
        <v>32036433</v>
      </c>
      <c r="P1854" s="1">
        <v>44941</v>
      </c>
      <c r="Q1854" s="2">
        <v>0.46666666666666662</v>
      </c>
      <c r="R1854">
        <v>32036433</v>
      </c>
      <c r="S1854">
        <v>5050377.53</v>
      </c>
      <c r="T1854" t="s">
        <v>82</v>
      </c>
      <c r="U1854" t="s">
        <v>59</v>
      </c>
    </row>
    <row r="1855" spans="1:21" x14ac:dyDescent="0.35">
      <c r="A1855">
        <v>1854</v>
      </c>
      <c r="B1855" t="s">
        <v>35</v>
      </c>
      <c r="C1855" t="s">
        <v>30</v>
      </c>
      <c r="D1855" t="s">
        <v>58</v>
      </c>
      <c r="E1855">
        <v>1598</v>
      </c>
      <c r="F1855">
        <v>3</v>
      </c>
      <c r="G1855">
        <v>3</v>
      </c>
      <c r="H1855">
        <v>0</v>
      </c>
      <c r="I1855">
        <v>3</v>
      </c>
      <c r="J1855" t="s">
        <v>55</v>
      </c>
      <c r="K1855" t="s">
        <v>37</v>
      </c>
      <c r="L1855" t="s">
        <v>26</v>
      </c>
      <c r="M1855">
        <v>30</v>
      </c>
      <c r="N1855">
        <v>6663</v>
      </c>
      <c r="O1855" s="6">
        <v>10647474</v>
      </c>
      <c r="P1855" s="1">
        <v>45043</v>
      </c>
      <c r="Q1855" s="2">
        <v>0.86388888888888893</v>
      </c>
      <c r="R1855">
        <v>10647474</v>
      </c>
      <c r="S1855">
        <v>979089.28</v>
      </c>
      <c r="T1855" t="s">
        <v>86</v>
      </c>
      <c r="U1855" t="s">
        <v>139</v>
      </c>
    </row>
    <row r="1856" spans="1:21" x14ac:dyDescent="0.35">
      <c r="A1856">
        <v>1855</v>
      </c>
      <c r="B1856" t="s">
        <v>57</v>
      </c>
      <c r="C1856" t="s">
        <v>52</v>
      </c>
      <c r="D1856" t="s">
        <v>46</v>
      </c>
      <c r="E1856">
        <v>2218</v>
      </c>
      <c r="F1856">
        <v>1</v>
      </c>
      <c r="G1856">
        <v>4</v>
      </c>
      <c r="H1856">
        <v>2</v>
      </c>
      <c r="I1856">
        <v>3</v>
      </c>
      <c r="J1856" t="s">
        <v>24</v>
      </c>
      <c r="K1856" t="s">
        <v>37</v>
      </c>
      <c r="L1856" t="s">
        <v>38</v>
      </c>
      <c r="M1856">
        <v>23</v>
      </c>
      <c r="N1856">
        <v>5462</v>
      </c>
      <c r="O1856" s="6">
        <v>12114716</v>
      </c>
      <c r="P1856" s="1">
        <v>44948</v>
      </c>
      <c r="Q1856" s="2">
        <v>0.50208333333333333</v>
      </c>
      <c r="R1856">
        <v>12114716</v>
      </c>
      <c r="S1856">
        <v>841605.3</v>
      </c>
      <c r="T1856" t="s">
        <v>101</v>
      </c>
      <c r="U1856" t="s">
        <v>27</v>
      </c>
    </row>
    <row r="1857" spans="1:21" x14ac:dyDescent="0.35">
      <c r="A1857">
        <v>1856</v>
      </c>
      <c r="B1857" t="s">
        <v>40</v>
      </c>
      <c r="C1857" t="s">
        <v>30</v>
      </c>
      <c r="D1857" t="s">
        <v>58</v>
      </c>
      <c r="E1857">
        <v>1718</v>
      </c>
      <c r="F1857">
        <v>1</v>
      </c>
      <c r="G1857">
        <v>5</v>
      </c>
      <c r="H1857">
        <v>2</v>
      </c>
      <c r="I1857">
        <v>1</v>
      </c>
      <c r="J1857" t="s">
        <v>32</v>
      </c>
      <c r="K1857" t="s">
        <v>25</v>
      </c>
      <c r="L1857" t="s">
        <v>38</v>
      </c>
      <c r="M1857">
        <v>5</v>
      </c>
      <c r="N1857">
        <v>5336</v>
      </c>
      <c r="O1857" s="6">
        <v>9167248</v>
      </c>
      <c r="P1857" s="1">
        <v>45524</v>
      </c>
      <c r="Q1857" s="2">
        <v>0.48125000000000001</v>
      </c>
      <c r="R1857">
        <v>9167248</v>
      </c>
      <c r="S1857">
        <v>497505.42</v>
      </c>
      <c r="T1857" t="s">
        <v>102</v>
      </c>
      <c r="U1857" t="s">
        <v>96</v>
      </c>
    </row>
    <row r="1858" spans="1:21" x14ac:dyDescent="0.35">
      <c r="A1858">
        <v>1857</v>
      </c>
      <c r="B1858" t="s">
        <v>21</v>
      </c>
      <c r="C1858" t="s">
        <v>41</v>
      </c>
      <c r="D1858" t="s">
        <v>23</v>
      </c>
      <c r="E1858">
        <v>2874</v>
      </c>
      <c r="F1858">
        <v>5</v>
      </c>
      <c r="G1858">
        <v>5</v>
      </c>
      <c r="H1858">
        <v>3</v>
      </c>
      <c r="I1858">
        <v>1</v>
      </c>
      <c r="J1858" t="s">
        <v>24</v>
      </c>
      <c r="K1858" t="s">
        <v>25</v>
      </c>
      <c r="L1858" t="s">
        <v>26</v>
      </c>
      <c r="M1858">
        <v>15</v>
      </c>
      <c r="N1858">
        <v>12485</v>
      </c>
      <c r="O1858" s="6">
        <v>35881890</v>
      </c>
      <c r="P1858" s="1">
        <v>45477</v>
      </c>
      <c r="Q1858" s="2">
        <v>0.54791666666666672</v>
      </c>
      <c r="R1858">
        <v>35881890</v>
      </c>
      <c r="S1858">
        <v>1888378.09</v>
      </c>
      <c r="T1858" t="s">
        <v>63</v>
      </c>
      <c r="U1858" t="s">
        <v>117</v>
      </c>
    </row>
    <row r="1859" spans="1:21" x14ac:dyDescent="0.35">
      <c r="A1859">
        <v>1858</v>
      </c>
      <c r="B1859" t="s">
        <v>45</v>
      </c>
      <c r="C1859" t="s">
        <v>30</v>
      </c>
      <c r="D1859" t="s">
        <v>46</v>
      </c>
      <c r="E1859">
        <v>3104</v>
      </c>
      <c r="F1859">
        <v>2</v>
      </c>
      <c r="G1859">
        <v>3</v>
      </c>
      <c r="H1859">
        <v>0</v>
      </c>
      <c r="I1859">
        <v>2</v>
      </c>
      <c r="J1859" t="s">
        <v>55</v>
      </c>
      <c r="K1859" t="s">
        <v>25</v>
      </c>
      <c r="L1859" t="s">
        <v>26</v>
      </c>
      <c r="M1859">
        <v>10</v>
      </c>
      <c r="N1859">
        <v>14935</v>
      </c>
      <c r="O1859" s="6">
        <v>46358240</v>
      </c>
      <c r="P1859" s="1">
        <v>45436</v>
      </c>
      <c r="Q1859" s="2">
        <v>0.68472222222222223</v>
      </c>
      <c r="R1859">
        <v>46358240</v>
      </c>
      <c r="S1859">
        <v>6371006.0199999996</v>
      </c>
      <c r="T1859" t="s">
        <v>86</v>
      </c>
      <c r="U1859" t="s">
        <v>140</v>
      </c>
    </row>
    <row r="1860" spans="1:21" x14ac:dyDescent="0.35">
      <c r="A1860">
        <v>1859</v>
      </c>
      <c r="B1860" t="s">
        <v>21</v>
      </c>
      <c r="C1860" t="s">
        <v>87</v>
      </c>
      <c r="D1860" t="s">
        <v>23</v>
      </c>
      <c r="E1860">
        <v>3328</v>
      </c>
      <c r="F1860">
        <v>1</v>
      </c>
      <c r="G1860">
        <v>3</v>
      </c>
      <c r="H1860">
        <v>0</v>
      </c>
      <c r="I1860">
        <v>0</v>
      </c>
      <c r="J1860" t="s">
        <v>55</v>
      </c>
      <c r="K1860" t="s">
        <v>37</v>
      </c>
      <c r="L1860" t="s">
        <v>38</v>
      </c>
      <c r="M1860">
        <v>1</v>
      </c>
      <c r="N1860">
        <v>6493</v>
      </c>
      <c r="O1860" s="6">
        <v>21608704</v>
      </c>
      <c r="P1860" s="1">
        <v>44751</v>
      </c>
      <c r="Q1860" s="2">
        <v>0.625</v>
      </c>
      <c r="R1860">
        <v>21608704</v>
      </c>
      <c r="S1860">
        <v>3489029.17</v>
      </c>
      <c r="T1860" t="s">
        <v>108</v>
      </c>
      <c r="U1860" t="s">
        <v>107</v>
      </c>
    </row>
    <row r="1861" spans="1:21" x14ac:dyDescent="0.35">
      <c r="A1861">
        <v>1860</v>
      </c>
      <c r="B1861" t="s">
        <v>66</v>
      </c>
      <c r="C1861" t="s">
        <v>52</v>
      </c>
      <c r="D1861" t="s">
        <v>23</v>
      </c>
      <c r="E1861">
        <v>2550</v>
      </c>
      <c r="F1861">
        <v>1</v>
      </c>
      <c r="G1861">
        <v>2</v>
      </c>
      <c r="H1861">
        <v>0</v>
      </c>
      <c r="I1861">
        <v>3</v>
      </c>
      <c r="J1861" t="s">
        <v>32</v>
      </c>
      <c r="K1861" t="s">
        <v>37</v>
      </c>
      <c r="L1861" t="s">
        <v>26</v>
      </c>
      <c r="M1861">
        <v>27</v>
      </c>
      <c r="N1861">
        <v>7514</v>
      </c>
      <c r="O1861" s="6">
        <v>19160700</v>
      </c>
      <c r="P1861" s="1">
        <v>45512</v>
      </c>
      <c r="Q1861" s="2">
        <v>0.76736111111111116</v>
      </c>
      <c r="R1861">
        <v>19160700</v>
      </c>
      <c r="S1861">
        <v>1600413.83</v>
      </c>
      <c r="T1861" t="s">
        <v>76</v>
      </c>
      <c r="U1861" t="s">
        <v>141</v>
      </c>
    </row>
    <row r="1862" spans="1:21" x14ac:dyDescent="0.35">
      <c r="A1862">
        <v>1861</v>
      </c>
      <c r="B1862" t="s">
        <v>29</v>
      </c>
      <c r="C1862" t="s">
        <v>36</v>
      </c>
      <c r="D1862" t="s">
        <v>58</v>
      </c>
      <c r="E1862">
        <v>3404</v>
      </c>
      <c r="F1862">
        <v>5</v>
      </c>
      <c r="G1862">
        <v>1</v>
      </c>
      <c r="H1862">
        <v>3</v>
      </c>
      <c r="I1862">
        <v>3</v>
      </c>
      <c r="J1862" t="s">
        <v>24</v>
      </c>
      <c r="K1862" t="s">
        <v>25</v>
      </c>
      <c r="L1862" t="s">
        <v>38</v>
      </c>
      <c r="M1862">
        <v>11</v>
      </c>
      <c r="N1862">
        <v>4643</v>
      </c>
      <c r="O1862" s="6">
        <v>15804772</v>
      </c>
      <c r="P1862" s="1">
        <v>44707</v>
      </c>
      <c r="Q1862" s="2">
        <v>0.81319444444444444</v>
      </c>
      <c r="R1862">
        <v>15804772</v>
      </c>
      <c r="S1862">
        <v>1137170.72</v>
      </c>
      <c r="T1862" t="s">
        <v>67</v>
      </c>
      <c r="U1862" t="s">
        <v>142</v>
      </c>
    </row>
    <row r="1863" spans="1:21" x14ac:dyDescent="0.35">
      <c r="A1863">
        <v>1862</v>
      </c>
      <c r="B1863" t="s">
        <v>21</v>
      </c>
      <c r="C1863" t="s">
        <v>87</v>
      </c>
      <c r="D1863" t="s">
        <v>31</v>
      </c>
      <c r="E1863">
        <v>2434</v>
      </c>
      <c r="F1863">
        <v>4</v>
      </c>
      <c r="G1863">
        <v>5</v>
      </c>
      <c r="H1863">
        <v>0</v>
      </c>
      <c r="I1863">
        <v>3</v>
      </c>
      <c r="J1863" t="s">
        <v>32</v>
      </c>
      <c r="K1863" t="s">
        <v>37</v>
      </c>
      <c r="L1863" t="s">
        <v>38</v>
      </c>
      <c r="M1863">
        <v>11</v>
      </c>
      <c r="N1863">
        <v>7912</v>
      </c>
      <c r="O1863" s="6">
        <v>19257808</v>
      </c>
      <c r="P1863" s="1">
        <v>45092</v>
      </c>
      <c r="Q1863" s="2">
        <v>0.62430555555555556</v>
      </c>
      <c r="R1863">
        <v>19257808</v>
      </c>
      <c r="S1863">
        <v>1069642.7</v>
      </c>
      <c r="T1863" t="s">
        <v>109</v>
      </c>
      <c r="U1863" t="s">
        <v>44</v>
      </c>
    </row>
    <row r="1864" spans="1:21" x14ac:dyDescent="0.35">
      <c r="A1864">
        <v>1863</v>
      </c>
      <c r="B1864" t="s">
        <v>66</v>
      </c>
      <c r="C1864" t="s">
        <v>36</v>
      </c>
      <c r="D1864" t="s">
        <v>31</v>
      </c>
      <c r="E1864">
        <v>2078</v>
      </c>
      <c r="F1864">
        <v>2</v>
      </c>
      <c r="G1864">
        <v>3</v>
      </c>
      <c r="H1864">
        <v>0</v>
      </c>
      <c r="I1864">
        <v>2</v>
      </c>
      <c r="J1864" t="s">
        <v>32</v>
      </c>
      <c r="K1864" t="s">
        <v>37</v>
      </c>
      <c r="L1864" t="s">
        <v>26</v>
      </c>
      <c r="M1864">
        <v>4</v>
      </c>
      <c r="N1864">
        <v>3616</v>
      </c>
      <c r="O1864" s="6">
        <v>7514048</v>
      </c>
      <c r="P1864" s="1">
        <v>44581</v>
      </c>
      <c r="Q1864" s="2">
        <v>0.43124999999999997</v>
      </c>
      <c r="R1864">
        <v>7514048</v>
      </c>
      <c r="S1864">
        <v>612553.15</v>
      </c>
      <c r="T1864" t="s">
        <v>134</v>
      </c>
      <c r="U1864" t="s">
        <v>33</v>
      </c>
    </row>
    <row r="1865" spans="1:21" x14ac:dyDescent="0.35">
      <c r="A1865">
        <v>1864</v>
      </c>
      <c r="B1865" t="s">
        <v>45</v>
      </c>
      <c r="C1865" t="s">
        <v>52</v>
      </c>
      <c r="D1865" t="s">
        <v>46</v>
      </c>
      <c r="E1865">
        <v>1632</v>
      </c>
      <c r="F1865">
        <v>1</v>
      </c>
      <c r="G1865">
        <v>4</v>
      </c>
      <c r="H1865">
        <v>2</v>
      </c>
      <c r="I1865">
        <v>3</v>
      </c>
      <c r="J1865" t="s">
        <v>55</v>
      </c>
      <c r="K1865" t="s">
        <v>37</v>
      </c>
      <c r="L1865" t="s">
        <v>38</v>
      </c>
      <c r="M1865">
        <v>29</v>
      </c>
      <c r="N1865">
        <v>7867</v>
      </c>
      <c r="O1865" s="6">
        <v>12838944</v>
      </c>
      <c r="P1865" s="1">
        <v>45058</v>
      </c>
      <c r="Q1865" s="2">
        <v>0.71388888888888891</v>
      </c>
      <c r="R1865">
        <v>12838944</v>
      </c>
      <c r="S1865">
        <v>1040530.72</v>
      </c>
      <c r="T1865" t="s">
        <v>53</v>
      </c>
      <c r="U1865" t="s">
        <v>141</v>
      </c>
    </row>
    <row r="1866" spans="1:21" x14ac:dyDescent="0.35">
      <c r="A1866">
        <v>1865</v>
      </c>
      <c r="B1866" t="s">
        <v>48</v>
      </c>
      <c r="C1866" t="s">
        <v>52</v>
      </c>
      <c r="D1866" t="s">
        <v>46</v>
      </c>
      <c r="E1866">
        <v>1806</v>
      </c>
      <c r="F1866">
        <v>3</v>
      </c>
      <c r="G1866">
        <v>4</v>
      </c>
      <c r="H1866">
        <v>2</v>
      </c>
      <c r="I1866">
        <v>2</v>
      </c>
      <c r="J1866" t="s">
        <v>32</v>
      </c>
      <c r="K1866" t="s">
        <v>37</v>
      </c>
      <c r="L1866" t="s">
        <v>38</v>
      </c>
      <c r="M1866">
        <v>11</v>
      </c>
      <c r="N1866">
        <v>15719</v>
      </c>
      <c r="O1866" s="6">
        <v>28388514</v>
      </c>
      <c r="P1866" s="1">
        <v>44878</v>
      </c>
      <c r="Q1866" s="2">
        <v>0.74375000000000002</v>
      </c>
      <c r="R1866">
        <v>28388514</v>
      </c>
      <c r="S1866">
        <v>4943312.43</v>
      </c>
      <c r="T1866" t="s">
        <v>127</v>
      </c>
      <c r="U1866" t="s">
        <v>96</v>
      </c>
    </row>
    <row r="1867" spans="1:21" x14ac:dyDescent="0.35">
      <c r="A1867">
        <v>1866</v>
      </c>
      <c r="B1867" t="s">
        <v>40</v>
      </c>
      <c r="C1867" t="s">
        <v>30</v>
      </c>
      <c r="D1867" t="s">
        <v>42</v>
      </c>
      <c r="E1867">
        <v>1968</v>
      </c>
      <c r="F1867">
        <v>1</v>
      </c>
      <c r="G1867">
        <v>2</v>
      </c>
      <c r="H1867">
        <v>0</v>
      </c>
      <c r="I1867">
        <v>2</v>
      </c>
      <c r="J1867" t="s">
        <v>24</v>
      </c>
      <c r="K1867" t="s">
        <v>37</v>
      </c>
      <c r="L1867" t="s">
        <v>26</v>
      </c>
      <c r="M1867">
        <v>8</v>
      </c>
      <c r="N1867">
        <v>15781</v>
      </c>
      <c r="O1867" s="6">
        <v>31057008</v>
      </c>
      <c r="P1867" s="1">
        <v>44714</v>
      </c>
      <c r="Q1867" s="2">
        <v>0.78402777777777777</v>
      </c>
      <c r="R1867">
        <v>31057008</v>
      </c>
      <c r="S1867">
        <v>5435083.5099999998</v>
      </c>
      <c r="T1867" t="s">
        <v>118</v>
      </c>
      <c r="U1867" t="s">
        <v>136</v>
      </c>
    </row>
    <row r="1868" spans="1:21" x14ac:dyDescent="0.35">
      <c r="A1868">
        <v>1867</v>
      </c>
      <c r="B1868" t="s">
        <v>48</v>
      </c>
      <c r="C1868" t="s">
        <v>41</v>
      </c>
      <c r="D1868" t="s">
        <v>46</v>
      </c>
      <c r="E1868">
        <v>978</v>
      </c>
      <c r="F1868">
        <v>1</v>
      </c>
      <c r="G1868">
        <v>2</v>
      </c>
      <c r="H1868">
        <v>0</v>
      </c>
      <c r="I1868">
        <v>0</v>
      </c>
      <c r="J1868" t="s">
        <v>55</v>
      </c>
      <c r="K1868" t="s">
        <v>25</v>
      </c>
      <c r="L1868" t="s">
        <v>26</v>
      </c>
      <c r="M1868">
        <v>30</v>
      </c>
      <c r="N1868">
        <v>8613</v>
      </c>
      <c r="O1868" s="6">
        <v>8423514</v>
      </c>
      <c r="P1868" s="1">
        <v>45235</v>
      </c>
      <c r="Q1868" s="2">
        <v>0.4861111111111111</v>
      </c>
      <c r="R1868">
        <v>8423514</v>
      </c>
      <c r="S1868">
        <v>795378.12</v>
      </c>
      <c r="T1868" t="s">
        <v>84</v>
      </c>
      <c r="U1868" t="s">
        <v>123</v>
      </c>
    </row>
    <row r="1869" spans="1:21" x14ac:dyDescent="0.35">
      <c r="A1869">
        <v>1868</v>
      </c>
      <c r="B1869" t="s">
        <v>40</v>
      </c>
      <c r="C1869" t="s">
        <v>52</v>
      </c>
      <c r="D1869" t="s">
        <v>42</v>
      </c>
      <c r="E1869">
        <v>1983</v>
      </c>
      <c r="F1869">
        <v>3</v>
      </c>
      <c r="G1869">
        <v>5</v>
      </c>
      <c r="H1869">
        <v>3</v>
      </c>
      <c r="I1869">
        <v>1</v>
      </c>
      <c r="J1869" t="s">
        <v>55</v>
      </c>
      <c r="K1869" t="s">
        <v>25</v>
      </c>
      <c r="L1869" t="s">
        <v>38</v>
      </c>
      <c r="M1869">
        <v>18</v>
      </c>
      <c r="N1869">
        <v>17801</v>
      </c>
      <c r="O1869" s="6">
        <v>35299383</v>
      </c>
      <c r="P1869" s="1">
        <v>45497</v>
      </c>
      <c r="Q1869" s="2">
        <v>0.39305555555555555</v>
      </c>
      <c r="R1869">
        <v>35299383</v>
      </c>
      <c r="S1869">
        <v>6323746.2800000003</v>
      </c>
      <c r="T1869" t="s">
        <v>78</v>
      </c>
      <c r="U1869" t="s">
        <v>140</v>
      </c>
    </row>
    <row r="1870" spans="1:21" x14ac:dyDescent="0.35">
      <c r="A1870">
        <v>1869</v>
      </c>
      <c r="B1870" t="s">
        <v>40</v>
      </c>
      <c r="C1870" t="s">
        <v>80</v>
      </c>
      <c r="D1870" t="s">
        <v>31</v>
      </c>
      <c r="E1870">
        <v>603</v>
      </c>
      <c r="F1870">
        <v>4</v>
      </c>
      <c r="G1870">
        <v>1</v>
      </c>
      <c r="H1870">
        <v>3</v>
      </c>
      <c r="I1870">
        <v>3</v>
      </c>
      <c r="J1870" t="s">
        <v>24</v>
      </c>
      <c r="K1870" t="s">
        <v>37</v>
      </c>
      <c r="L1870" t="s">
        <v>38</v>
      </c>
      <c r="M1870">
        <v>22</v>
      </c>
      <c r="N1870">
        <v>17520</v>
      </c>
      <c r="O1870" s="6">
        <v>10564560</v>
      </c>
      <c r="P1870" s="1">
        <v>44977</v>
      </c>
      <c r="Q1870" s="2">
        <v>0.46736111111111112</v>
      </c>
      <c r="R1870">
        <v>10564560</v>
      </c>
      <c r="S1870">
        <v>869079.61</v>
      </c>
      <c r="T1870" t="s">
        <v>125</v>
      </c>
      <c r="U1870" t="s">
        <v>51</v>
      </c>
    </row>
    <row r="1871" spans="1:21" x14ac:dyDescent="0.35">
      <c r="A1871">
        <v>1870</v>
      </c>
      <c r="B1871" t="s">
        <v>66</v>
      </c>
      <c r="C1871" t="s">
        <v>52</v>
      </c>
      <c r="D1871" t="s">
        <v>42</v>
      </c>
      <c r="E1871">
        <v>4712</v>
      </c>
      <c r="F1871">
        <v>4</v>
      </c>
      <c r="G1871">
        <v>2</v>
      </c>
      <c r="H1871">
        <v>2</v>
      </c>
      <c r="I1871">
        <v>1</v>
      </c>
      <c r="J1871" t="s">
        <v>24</v>
      </c>
      <c r="K1871" t="s">
        <v>25</v>
      </c>
      <c r="L1871" t="s">
        <v>26</v>
      </c>
      <c r="M1871">
        <v>3</v>
      </c>
      <c r="N1871">
        <v>10537</v>
      </c>
      <c r="O1871" s="6">
        <v>49650344</v>
      </c>
      <c r="P1871" s="1">
        <v>45306</v>
      </c>
      <c r="Q1871" s="2">
        <v>0.83958333333333324</v>
      </c>
      <c r="R1871">
        <v>49650344</v>
      </c>
      <c r="S1871">
        <v>6817785.6100000003</v>
      </c>
      <c r="T1871" t="s">
        <v>72</v>
      </c>
      <c r="U1871" t="s">
        <v>76</v>
      </c>
    </row>
    <row r="1872" spans="1:21" x14ac:dyDescent="0.35">
      <c r="A1872">
        <v>1871</v>
      </c>
      <c r="B1872" t="s">
        <v>66</v>
      </c>
      <c r="C1872" t="s">
        <v>41</v>
      </c>
      <c r="D1872" t="s">
        <v>58</v>
      </c>
      <c r="E1872">
        <v>3386</v>
      </c>
      <c r="F1872">
        <v>2</v>
      </c>
      <c r="G1872">
        <v>2</v>
      </c>
      <c r="H1872">
        <v>1</v>
      </c>
      <c r="I1872">
        <v>2</v>
      </c>
      <c r="J1872" t="s">
        <v>24</v>
      </c>
      <c r="K1872" t="s">
        <v>37</v>
      </c>
      <c r="L1872" t="s">
        <v>26</v>
      </c>
      <c r="M1872">
        <v>10</v>
      </c>
      <c r="N1872">
        <v>16320</v>
      </c>
      <c r="O1872" s="6">
        <v>55259520</v>
      </c>
      <c r="P1872" s="1">
        <v>45550</v>
      </c>
      <c r="Q1872" s="2">
        <v>0.75277777777777777</v>
      </c>
      <c r="R1872">
        <v>55259520</v>
      </c>
      <c r="S1872">
        <v>9644813.8800000008</v>
      </c>
      <c r="T1872" t="s">
        <v>111</v>
      </c>
      <c r="U1872" t="s">
        <v>59</v>
      </c>
    </row>
    <row r="1873" spans="1:21" x14ac:dyDescent="0.35">
      <c r="A1873">
        <v>1872</v>
      </c>
      <c r="B1873" t="s">
        <v>21</v>
      </c>
      <c r="C1873" t="s">
        <v>52</v>
      </c>
      <c r="D1873" t="s">
        <v>23</v>
      </c>
      <c r="E1873">
        <v>2396</v>
      </c>
      <c r="F1873">
        <v>5</v>
      </c>
      <c r="G1873">
        <v>4</v>
      </c>
      <c r="H1873">
        <v>1</v>
      </c>
      <c r="I1873">
        <v>1</v>
      </c>
      <c r="J1873" t="s">
        <v>55</v>
      </c>
      <c r="K1873" t="s">
        <v>25</v>
      </c>
      <c r="L1873" t="s">
        <v>26</v>
      </c>
      <c r="M1873">
        <v>12</v>
      </c>
      <c r="N1873">
        <v>8643</v>
      </c>
      <c r="O1873" s="6">
        <v>20708628</v>
      </c>
      <c r="P1873" s="1">
        <v>45492</v>
      </c>
      <c r="Q1873" s="2">
        <v>0.72777777777777775</v>
      </c>
      <c r="R1873">
        <v>20708628</v>
      </c>
      <c r="S1873">
        <v>1881741.81</v>
      </c>
      <c r="T1873" t="s">
        <v>116</v>
      </c>
      <c r="U1873" t="s">
        <v>127</v>
      </c>
    </row>
    <row r="1874" spans="1:21" x14ac:dyDescent="0.35">
      <c r="A1874">
        <v>1873</v>
      </c>
      <c r="B1874" t="s">
        <v>48</v>
      </c>
      <c r="C1874" t="s">
        <v>52</v>
      </c>
      <c r="D1874" t="s">
        <v>46</v>
      </c>
      <c r="E1874">
        <v>3276</v>
      </c>
      <c r="F1874">
        <v>4</v>
      </c>
      <c r="G1874">
        <v>1</v>
      </c>
      <c r="H1874">
        <v>1</v>
      </c>
      <c r="I1874">
        <v>1</v>
      </c>
      <c r="J1874" t="s">
        <v>24</v>
      </c>
      <c r="K1874" t="s">
        <v>25</v>
      </c>
      <c r="L1874" t="s">
        <v>26</v>
      </c>
      <c r="M1874">
        <v>20</v>
      </c>
      <c r="N1874">
        <v>3509</v>
      </c>
      <c r="O1874" s="6">
        <v>11495484</v>
      </c>
      <c r="P1874" s="1">
        <v>45406</v>
      </c>
      <c r="Q1874" s="2">
        <v>0.82847222222222217</v>
      </c>
      <c r="R1874">
        <v>11495484</v>
      </c>
      <c r="S1874">
        <v>740607.06</v>
      </c>
      <c r="T1874" t="s">
        <v>141</v>
      </c>
      <c r="U1874" t="s">
        <v>129</v>
      </c>
    </row>
    <row r="1875" spans="1:21" x14ac:dyDescent="0.35">
      <c r="A1875">
        <v>1874</v>
      </c>
      <c r="B1875" t="s">
        <v>48</v>
      </c>
      <c r="C1875" t="s">
        <v>36</v>
      </c>
      <c r="D1875" t="s">
        <v>23</v>
      </c>
      <c r="E1875">
        <v>553</v>
      </c>
      <c r="F1875">
        <v>5</v>
      </c>
      <c r="G1875">
        <v>5</v>
      </c>
      <c r="H1875">
        <v>0</v>
      </c>
      <c r="I1875">
        <v>3</v>
      </c>
      <c r="J1875" t="s">
        <v>55</v>
      </c>
      <c r="K1875" t="s">
        <v>25</v>
      </c>
      <c r="L1875" t="s">
        <v>38</v>
      </c>
      <c r="M1875">
        <v>1</v>
      </c>
      <c r="N1875">
        <v>11294</v>
      </c>
      <c r="O1875" s="6">
        <v>6245582</v>
      </c>
      <c r="P1875" s="1">
        <v>44700</v>
      </c>
      <c r="Q1875" s="2">
        <v>0.74791666666666667</v>
      </c>
      <c r="R1875">
        <v>6245582</v>
      </c>
      <c r="S1875">
        <v>468475.12</v>
      </c>
      <c r="T1875" t="s">
        <v>140</v>
      </c>
      <c r="U1875" t="s">
        <v>106</v>
      </c>
    </row>
    <row r="1876" spans="1:21" x14ac:dyDescent="0.35">
      <c r="A1876">
        <v>1875</v>
      </c>
      <c r="B1876" t="s">
        <v>48</v>
      </c>
      <c r="C1876" t="s">
        <v>22</v>
      </c>
      <c r="D1876" t="s">
        <v>42</v>
      </c>
      <c r="E1876">
        <v>3416</v>
      </c>
      <c r="F1876">
        <v>6</v>
      </c>
      <c r="G1876">
        <v>2</v>
      </c>
      <c r="H1876">
        <v>2</v>
      </c>
      <c r="I1876">
        <v>3</v>
      </c>
      <c r="J1876" t="s">
        <v>55</v>
      </c>
      <c r="K1876" t="s">
        <v>25</v>
      </c>
      <c r="L1876" t="s">
        <v>26</v>
      </c>
      <c r="M1876">
        <v>26</v>
      </c>
      <c r="N1876">
        <v>15423</v>
      </c>
      <c r="O1876" s="6">
        <v>52684968</v>
      </c>
      <c r="P1876" s="1">
        <v>44571</v>
      </c>
      <c r="Q1876" s="2">
        <v>0.41041666666666665</v>
      </c>
      <c r="R1876">
        <v>52684968</v>
      </c>
      <c r="S1876">
        <v>6072055.4800000004</v>
      </c>
      <c r="T1876" t="s">
        <v>65</v>
      </c>
      <c r="U1876" t="s">
        <v>144</v>
      </c>
    </row>
    <row r="1877" spans="1:21" x14ac:dyDescent="0.35">
      <c r="A1877">
        <v>1876</v>
      </c>
      <c r="B1877" t="s">
        <v>45</v>
      </c>
      <c r="C1877" t="s">
        <v>30</v>
      </c>
      <c r="D1877" t="s">
        <v>42</v>
      </c>
      <c r="E1877">
        <v>572</v>
      </c>
      <c r="F1877">
        <v>4</v>
      </c>
      <c r="G1877">
        <v>1</v>
      </c>
      <c r="H1877">
        <v>3</v>
      </c>
      <c r="I1877">
        <v>0</v>
      </c>
      <c r="J1877" t="s">
        <v>55</v>
      </c>
      <c r="K1877" t="s">
        <v>37</v>
      </c>
      <c r="L1877" t="s">
        <v>26</v>
      </c>
      <c r="M1877">
        <v>29</v>
      </c>
      <c r="N1877">
        <v>4033</v>
      </c>
      <c r="O1877" s="6">
        <v>2306876</v>
      </c>
      <c r="P1877" s="1">
        <v>44807</v>
      </c>
      <c r="Q1877" s="2">
        <v>0.46111111111111108</v>
      </c>
      <c r="R1877">
        <v>2306876</v>
      </c>
      <c r="S1877">
        <v>134063.37</v>
      </c>
      <c r="T1877" t="s">
        <v>98</v>
      </c>
      <c r="U1877" t="s">
        <v>77</v>
      </c>
    </row>
    <row r="1878" spans="1:21" x14ac:dyDescent="0.35">
      <c r="A1878">
        <v>1877</v>
      </c>
      <c r="B1878" t="s">
        <v>40</v>
      </c>
      <c r="C1878" t="s">
        <v>30</v>
      </c>
      <c r="D1878" t="s">
        <v>23</v>
      </c>
      <c r="E1878">
        <v>1778</v>
      </c>
      <c r="F1878">
        <v>4</v>
      </c>
      <c r="G1878">
        <v>3</v>
      </c>
      <c r="H1878">
        <v>1</v>
      </c>
      <c r="I1878">
        <v>0</v>
      </c>
      <c r="J1878" t="s">
        <v>32</v>
      </c>
      <c r="K1878" t="s">
        <v>25</v>
      </c>
      <c r="L1878" t="s">
        <v>26</v>
      </c>
      <c r="M1878">
        <v>4</v>
      </c>
      <c r="N1878">
        <v>10190</v>
      </c>
      <c r="O1878" s="6">
        <v>18117820</v>
      </c>
      <c r="P1878" s="1">
        <v>45271</v>
      </c>
      <c r="Q1878" s="2">
        <v>0.64166666666666672</v>
      </c>
      <c r="R1878">
        <v>18117820</v>
      </c>
      <c r="S1878">
        <v>1561314.07</v>
      </c>
      <c r="T1878" t="s">
        <v>90</v>
      </c>
      <c r="U1878" t="s">
        <v>59</v>
      </c>
    </row>
    <row r="1879" spans="1:21" x14ac:dyDescent="0.35">
      <c r="A1879">
        <v>1878</v>
      </c>
      <c r="B1879" t="s">
        <v>48</v>
      </c>
      <c r="C1879" t="s">
        <v>30</v>
      </c>
      <c r="D1879" t="s">
        <v>58</v>
      </c>
      <c r="E1879">
        <v>1697</v>
      </c>
      <c r="F1879">
        <v>4</v>
      </c>
      <c r="G1879">
        <v>3</v>
      </c>
      <c r="H1879">
        <v>0</v>
      </c>
      <c r="I1879">
        <v>3</v>
      </c>
      <c r="J1879" t="s">
        <v>24</v>
      </c>
      <c r="K1879" t="s">
        <v>25</v>
      </c>
      <c r="L1879" t="s">
        <v>26</v>
      </c>
      <c r="M1879">
        <v>10</v>
      </c>
      <c r="N1879">
        <v>9164</v>
      </c>
      <c r="O1879" s="6">
        <v>15551308</v>
      </c>
      <c r="P1879" s="1">
        <v>45247</v>
      </c>
      <c r="Q1879" s="2">
        <v>0.46666666666666662</v>
      </c>
      <c r="R1879">
        <v>15551308</v>
      </c>
      <c r="S1879">
        <v>1651573.09</v>
      </c>
      <c r="T1879" t="s">
        <v>126</v>
      </c>
      <c r="U1879" t="s">
        <v>39</v>
      </c>
    </row>
    <row r="1880" spans="1:21" x14ac:dyDescent="0.35">
      <c r="A1880">
        <v>1879</v>
      </c>
      <c r="B1880" t="s">
        <v>66</v>
      </c>
      <c r="C1880" t="s">
        <v>22</v>
      </c>
      <c r="D1880" t="s">
        <v>42</v>
      </c>
      <c r="E1880">
        <v>2446</v>
      </c>
      <c r="F1880">
        <v>6</v>
      </c>
      <c r="G1880">
        <v>5</v>
      </c>
      <c r="H1880">
        <v>0</v>
      </c>
      <c r="I1880">
        <v>0</v>
      </c>
      <c r="J1880" t="s">
        <v>32</v>
      </c>
      <c r="K1880" t="s">
        <v>37</v>
      </c>
      <c r="L1880" t="s">
        <v>38</v>
      </c>
      <c r="M1880">
        <v>7</v>
      </c>
      <c r="N1880">
        <v>6883</v>
      </c>
      <c r="O1880" s="6">
        <v>16835818</v>
      </c>
      <c r="P1880" s="1">
        <v>44657</v>
      </c>
      <c r="Q1880" s="2">
        <v>0.5493055555555556</v>
      </c>
      <c r="R1880">
        <v>16835818</v>
      </c>
      <c r="S1880">
        <v>1074856.24</v>
      </c>
      <c r="T1880" t="s">
        <v>75</v>
      </c>
      <c r="U1880" t="s">
        <v>88</v>
      </c>
    </row>
    <row r="1881" spans="1:21" x14ac:dyDescent="0.35">
      <c r="A1881">
        <v>1880</v>
      </c>
      <c r="B1881" t="s">
        <v>40</v>
      </c>
      <c r="C1881" t="s">
        <v>87</v>
      </c>
      <c r="D1881" t="s">
        <v>31</v>
      </c>
      <c r="E1881">
        <v>2676</v>
      </c>
      <c r="F1881">
        <v>4</v>
      </c>
      <c r="G1881">
        <v>3</v>
      </c>
      <c r="H1881">
        <v>1</v>
      </c>
      <c r="I1881">
        <v>2</v>
      </c>
      <c r="J1881" t="s">
        <v>55</v>
      </c>
      <c r="K1881" t="s">
        <v>25</v>
      </c>
      <c r="L1881" t="s">
        <v>38</v>
      </c>
      <c r="M1881">
        <v>18</v>
      </c>
      <c r="N1881">
        <v>17798</v>
      </c>
      <c r="O1881" s="6">
        <v>47627448</v>
      </c>
      <c r="P1881" s="1">
        <v>44890</v>
      </c>
      <c r="Q1881" s="2">
        <v>0.77638888888888891</v>
      </c>
      <c r="R1881">
        <v>47627448</v>
      </c>
      <c r="S1881">
        <v>8516279.0399999991</v>
      </c>
      <c r="T1881" t="s">
        <v>69</v>
      </c>
      <c r="U1881" t="s">
        <v>104</v>
      </c>
    </row>
    <row r="1882" spans="1:21" x14ac:dyDescent="0.35">
      <c r="A1882">
        <v>1881</v>
      </c>
      <c r="B1882" t="s">
        <v>48</v>
      </c>
      <c r="C1882" t="s">
        <v>80</v>
      </c>
      <c r="D1882" t="s">
        <v>31</v>
      </c>
      <c r="E1882">
        <v>1414</v>
      </c>
      <c r="F1882">
        <v>4</v>
      </c>
      <c r="G1882">
        <v>2</v>
      </c>
      <c r="H1882">
        <v>0</v>
      </c>
      <c r="I1882">
        <v>3</v>
      </c>
      <c r="J1882" t="s">
        <v>55</v>
      </c>
      <c r="K1882" t="s">
        <v>25</v>
      </c>
      <c r="L1882" t="s">
        <v>26</v>
      </c>
      <c r="M1882">
        <v>15</v>
      </c>
      <c r="N1882">
        <v>3669</v>
      </c>
      <c r="O1882" s="6">
        <v>5187966</v>
      </c>
      <c r="P1882" s="1">
        <v>44851</v>
      </c>
      <c r="Q1882" s="2">
        <v>0.85902777777777783</v>
      </c>
      <c r="R1882">
        <v>5187966</v>
      </c>
      <c r="S1882">
        <v>761414.9</v>
      </c>
      <c r="T1882" t="s">
        <v>74</v>
      </c>
      <c r="U1882" t="s">
        <v>94</v>
      </c>
    </row>
    <row r="1883" spans="1:21" x14ac:dyDescent="0.35">
      <c r="A1883">
        <v>1882</v>
      </c>
      <c r="B1883" t="s">
        <v>45</v>
      </c>
      <c r="C1883" t="s">
        <v>80</v>
      </c>
      <c r="D1883" t="s">
        <v>23</v>
      </c>
      <c r="E1883">
        <v>2459</v>
      </c>
      <c r="F1883">
        <v>3</v>
      </c>
      <c r="G1883">
        <v>4</v>
      </c>
      <c r="H1883">
        <v>3</v>
      </c>
      <c r="I1883">
        <v>0</v>
      </c>
      <c r="J1883" t="s">
        <v>32</v>
      </c>
      <c r="K1883" t="s">
        <v>37</v>
      </c>
      <c r="L1883" t="s">
        <v>26</v>
      </c>
      <c r="M1883">
        <v>27</v>
      </c>
      <c r="N1883">
        <v>4509</v>
      </c>
      <c r="O1883" s="6">
        <v>11087631</v>
      </c>
      <c r="P1883" s="1">
        <v>44670</v>
      </c>
      <c r="Q1883" s="2">
        <v>0.46736111111111112</v>
      </c>
      <c r="R1883">
        <v>11087631</v>
      </c>
      <c r="S1883">
        <v>863250.93</v>
      </c>
      <c r="T1883" t="s">
        <v>79</v>
      </c>
      <c r="U1883" t="s">
        <v>86</v>
      </c>
    </row>
    <row r="1884" spans="1:21" x14ac:dyDescent="0.35">
      <c r="A1884">
        <v>1883</v>
      </c>
      <c r="B1884" t="s">
        <v>40</v>
      </c>
      <c r="C1884" t="s">
        <v>87</v>
      </c>
      <c r="D1884" t="s">
        <v>58</v>
      </c>
      <c r="E1884">
        <v>4992</v>
      </c>
      <c r="F1884">
        <v>5</v>
      </c>
      <c r="G1884">
        <v>1</v>
      </c>
      <c r="H1884">
        <v>2</v>
      </c>
      <c r="I1884">
        <v>2</v>
      </c>
      <c r="J1884" t="s">
        <v>32</v>
      </c>
      <c r="K1884" t="s">
        <v>37</v>
      </c>
      <c r="L1884" t="s">
        <v>26</v>
      </c>
      <c r="M1884">
        <v>17</v>
      </c>
      <c r="N1884">
        <v>13267</v>
      </c>
      <c r="O1884" s="6">
        <v>66228864</v>
      </c>
      <c r="P1884" s="1">
        <v>44990</v>
      </c>
      <c r="Q1884" s="2">
        <v>0.83124999999999993</v>
      </c>
      <c r="R1884">
        <v>66228864</v>
      </c>
      <c r="S1884">
        <v>8754190.0399999991</v>
      </c>
      <c r="T1884" t="s">
        <v>28</v>
      </c>
      <c r="U1884" t="s">
        <v>138</v>
      </c>
    </row>
    <row r="1885" spans="1:21" x14ac:dyDescent="0.35">
      <c r="A1885">
        <v>1884</v>
      </c>
      <c r="B1885" t="s">
        <v>35</v>
      </c>
      <c r="C1885" t="s">
        <v>30</v>
      </c>
      <c r="D1885" t="s">
        <v>23</v>
      </c>
      <c r="E1885">
        <v>2762</v>
      </c>
      <c r="F1885">
        <v>4</v>
      </c>
      <c r="G1885">
        <v>1</v>
      </c>
      <c r="H1885">
        <v>1</v>
      </c>
      <c r="I1885">
        <v>2</v>
      </c>
      <c r="J1885" t="s">
        <v>55</v>
      </c>
      <c r="K1885" t="s">
        <v>25</v>
      </c>
      <c r="L1885" t="s">
        <v>38</v>
      </c>
      <c r="M1885">
        <v>0</v>
      </c>
      <c r="N1885">
        <v>12230</v>
      </c>
      <c r="O1885" s="6">
        <v>33779260</v>
      </c>
      <c r="P1885" s="1">
        <v>44824</v>
      </c>
      <c r="Q1885" s="2">
        <v>0.63402777777777775</v>
      </c>
      <c r="R1885">
        <v>33779260</v>
      </c>
      <c r="S1885">
        <v>4903502.5</v>
      </c>
      <c r="T1885" t="s">
        <v>107</v>
      </c>
      <c r="U1885" t="s">
        <v>28</v>
      </c>
    </row>
    <row r="1886" spans="1:21" x14ac:dyDescent="0.35">
      <c r="A1886">
        <v>1885</v>
      </c>
      <c r="B1886" t="s">
        <v>21</v>
      </c>
      <c r="C1886" t="s">
        <v>22</v>
      </c>
      <c r="D1886" t="s">
        <v>31</v>
      </c>
      <c r="E1886">
        <v>4071</v>
      </c>
      <c r="F1886">
        <v>2</v>
      </c>
      <c r="G1886">
        <v>4</v>
      </c>
      <c r="H1886">
        <v>2</v>
      </c>
      <c r="I1886">
        <v>2</v>
      </c>
      <c r="J1886" t="s">
        <v>55</v>
      </c>
      <c r="K1886" t="s">
        <v>37</v>
      </c>
      <c r="L1886" t="s">
        <v>26</v>
      </c>
      <c r="M1886">
        <v>0</v>
      </c>
      <c r="N1886">
        <v>8753</v>
      </c>
      <c r="O1886" s="6">
        <v>35633463</v>
      </c>
      <c r="P1886" s="1">
        <v>45373</v>
      </c>
      <c r="Q1886" s="2">
        <v>0.8520833333333333</v>
      </c>
      <c r="R1886">
        <v>35633463</v>
      </c>
      <c r="S1886">
        <v>2511382.91</v>
      </c>
      <c r="T1886" t="s">
        <v>116</v>
      </c>
      <c r="U1886" t="s">
        <v>74</v>
      </c>
    </row>
    <row r="1887" spans="1:21" x14ac:dyDescent="0.35">
      <c r="A1887">
        <v>1886</v>
      </c>
      <c r="B1887" t="s">
        <v>35</v>
      </c>
      <c r="C1887" t="s">
        <v>22</v>
      </c>
      <c r="D1887" t="s">
        <v>23</v>
      </c>
      <c r="E1887">
        <v>1006</v>
      </c>
      <c r="F1887">
        <v>5</v>
      </c>
      <c r="G1887">
        <v>1</v>
      </c>
      <c r="H1887">
        <v>0</v>
      </c>
      <c r="I1887">
        <v>3</v>
      </c>
      <c r="J1887" t="s">
        <v>55</v>
      </c>
      <c r="K1887" t="s">
        <v>25</v>
      </c>
      <c r="L1887" t="s">
        <v>38</v>
      </c>
      <c r="M1887">
        <v>12</v>
      </c>
      <c r="N1887">
        <v>12304</v>
      </c>
      <c r="O1887" s="6">
        <v>12377824</v>
      </c>
      <c r="P1887" s="1">
        <v>45009</v>
      </c>
      <c r="Q1887" s="2">
        <v>0.8569444444444444</v>
      </c>
      <c r="R1887">
        <v>12377824</v>
      </c>
      <c r="S1887">
        <v>1551955.29</v>
      </c>
      <c r="T1887" t="s">
        <v>94</v>
      </c>
      <c r="U1887" t="s">
        <v>91</v>
      </c>
    </row>
    <row r="1888" spans="1:21" x14ac:dyDescent="0.35">
      <c r="A1888">
        <v>1887</v>
      </c>
      <c r="B1888" t="s">
        <v>45</v>
      </c>
      <c r="C1888" t="s">
        <v>87</v>
      </c>
      <c r="D1888" t="s">
        <v>46</v>
      </c>
      <c r="E1888">
        <v>2530</v>
      </c>
      <c r="F1888">
        <v>6</v>
      </c>
      <c r="G1888">
        <v>4</v>
      </c>
      <c r="H1888">
        <v>2</v>
      </c>
      <c r="I1888">
        <v>0</v>
      </c>
      <c r="J1888" t="s">
        <v>24</v>
      </c>
      <c r="K1888" t="s">
        <v>37</v>
      </c>
      <c r="L1888" t="s">
        <v>38</v>
      </c>
      <c r="M1888">
        <v>7</v>
      </c>
      <c r="N1888">
        <v>13172</v>
      </c>
      <c r="O1888" s="6">
        <v>33325160</v>
      </c>
      <c r="P1888" s="1">
        <v>44817</v>
      </c>
      <c r="Q1888" s="2">
        <v>0.54513888888888895</v>
      </c>
      <c r="R1888">
        <v>33325160</v>
      </c>
      <c r="S1888">
        <v>5601729.6100000003</v>
      </c>
      <c r="T1888" t="s">
        <v>77</v>
      </c>
      <c r="U1888" t="s">
        <v>34</v>
      </c>
    </row>
    <row r="1889" spans="1:21" x14ac:dyDescent="0.35">
      <c r="A1889">
        <v>1888</v>
      </c>
      <c r="B1889" t="s">
        <v>57</v>
      </c>
      <c r="C1889" t="s">
        <v>22</v>
      </c>
      <c r="D1889" t="s">
        <v>58</v>
      </c>
      <c r="E1889">
        <v>4212</v>
      </c>
      <c r="F1889">
        <v>2</v>
      </c>
      <c r="G1889">
        <v>2</v>
      </c>
      <c r="H1889">
        <v>2</v>
      </c>
      <c r="I1889">
        <v>2</v>
      </c>
      <c r="J1889" t="s">
        <v>55</v>
      </c>
      <c r="K1889" t="s">
        <v>25</v>
      </c>
      <c r="L1889" t="s">
        <v>38</v>
      </c>
      <c r="M1889">
        <v>13</v>
      </c>
      <c r="N1889">
        <v>16690</v>
      </c>
      <c r="O1889" s="6">
        <v>70298280</v>
      </c>
      <c r="P1889" s="1">
        <v>44881</v>
      </c>
      <c r="Q1889" s="2">
        <v>0.61249999999999993</v>
      </c>
      <c r="R1889">
        <v>70298280</v>
      </c>
      <c r="S1889">
        <v>4591645.59</v>
      </c>
      <c r="T1889" t="s">
        <v>145</v>
      </c>
      <c r="U1889" t="s">
        <v>116</v>
      </c>
    </row>
    <row r="1890" spans="1:21" x14ac:dyDescent="0.35">
      <c r="A1890">
        <v>1889</v>
      </c>
      <c r="B1890" t="s">
        <v>40</v>
      </c>
      <c r="C1890" t="s">
        <v>30</v>
      </c>
      <c r="D1890" t="s">
        <v>42</v>
      </c>
      <c r="E1890">
        <v>4059</v>
      </c>
      <c r="F1890">
        <v>3</v>
      </c>
      <c r="G1890">
        <v>3</v>
      </c>
      <c r="H1890">
        <v>3</v>
      </c>
      <c r="I1890">
        <v>0</v>
      </c>
      <c r="J1890" t="s">
        <v>32</v>
      </c>
      <c r="K1890" t="s">
        <v>37</v>
      </c>
      <c r="L1890" t="s">
        <v>38</v>
      </c>
      <c r="M1890">
        <v>1</v>
      </c>
      <c r="N1890">
        <v>5775</v>
      </c>
      <c r="O1890" s="6">
        <v>23440725</v>
      </c>
      <c r="P1890" s="1">
        <v>45019</v>
      </c>
      <c r="Q1890" s="2">
        <v>0.77083333333333337</v>
      </c>
      <c r="R1890">
        <v>23440725</v>
      </c>
      <c r="S1890">
        <v>2304482.5099999998</v>
      </c>
      <c r="T1890" t="s">
        <v>131</v>
      </c>
      <c r="U1890" t="s">
        <v>127</v>
      </c>
    </row>
    <row r="1891" spans="1:21" x14ac:dyDescent="0.35">
      <c r="A1891">
        <v>1890</v>
      </c>
      <c r="B1891" t="s">
        <v>57</v>
      </c>
      <c r="C1891" t="s">
        <v>22</v>
      </c>
      <c r="D1891" t="s">
        <v>46</v>
      </c>
      <c r="E1891">
        <v>3940</v>
      </c>
      <c r="F1891">
        <v>2</v>
      </c>
      <c r="G1891">
        <v>2</v>
      </c>
      <c r="H1891">
        <v>3</v>
      </c>
      <c r="I1891">
        <v>1</v>
      </c>
      <c r="J1891" t="s">
        <v>55</v>
      </c>
      <c r="K1891" t="s">
        <v>37</v>
      </c>
      <c r="L1891" t="s">
        <v>26</v>
      </c>
      <c r="M1891">
        <v>5</v>
      </c>
      <c r="N1891">
        <v>12364</v>
      </c>
      <c r="O1891" s="6">
        <v>48714160</v>
      </c>
      <c r="P1891" s="1">
        <v>44568</v>
      </c>
      <c r="Q1891" s="2">
        <v>0.83263888888888893</v>
      </c>
      <c r="R1891">
        <v>48714160</v>
      </c>
      <c r="S1891">
        <v>4287999.0999999996</v>
      </c>
      <c r="T1891" t="s">
        <v>53</v>
      </c>
      <c r="U1891" t="s">
        <v>93</v>
      </c>
    </row>
    <row r="1892" spans="1:21" x14ac:dyDescent="0.35">
      <c r="A1892">
        <v>1891</v>
      </c>
      <c r="B1892" t="s">
        <v>57</v>
      </c>
      <c r="C1892" t="s">
        <v>30</v>
      </c>
      <c r="D1892" t="s">
        <v>23</v>
      </c>
      <c r="E1892">
        <v>941</v>
      </c>
      <c r="F1892">
        <v>1</v>
      </c>
      <c r="G1892">
        <v>3</v>
      </c>
      <c r="H1892">
        <v>2</v>
      </c>
      <c r="I1892">
        <v>1</v>
      </c>
      <c r="J1892" t="s">
        <v>24</v>
      </c>
      <c r="K1892" t="s">
        <v>37</v>
      </c>
      <c r="L1892" t="s">
        <v>38</v>
      </c>
      <c r="M1892">
        <v>27</v>
      </c>
      <c r="N1892">
        <v>8049</v>
      </c>
      <c r="O1892" s="6">
        <v>7574109</v>
      </c>
      <c r="P1892" s="1">
        <v>44649</v>
      </c>
      <c r="Q1892" s="2">
        <v>0.77986111111111101</v>
      </c>
      <c r="R1892">
        <v>7574109</v>
      </c>
      <c r="S1892">
        <v>1227260.3999999999</v>
      </c>
      <c r="T1892" t="s">
        <v>47</v>
      </c>
      <c r="U1892" t="s">
        <v>141</v>
      </c>
    </row>
    <row r="1893" spans="1:21" x14ac:dyDescent="0.35">
      <c r="A1893">
        <v>1892</v>
      </c>
      <c r="B1893" t="s">
        <v>48</v>
      </c>
      <c r="C1893" t="s">
        <v>80</v>
      </c>
      <c r="D1893" t="s">
        <v>31</v>
      </c>
      <c r="E1893">
        <v>4591</v>
      </c>
      <c r="F1893">
        <v>3</v>
      </c>
      <c r="G1893">
        <v>1</v>
      </c>
      <c r="H1893">
        <v>2</v>
      </c>
      <c r="I1893">
        <v>1</v>
      </c>
      <c r="J1893" t="s">
        <v>24</v>
      </c>
      <c r="K1893" t="s">
        <v>37</v>
      </c>
      <c r="L1893" t="s">
        <v>26</v>
      </c>
      <c r="M1893">
        <v>18</v>
      </c>
      <c r="N1893">
        <v>12184</v>
      </c>
      <c r="O1893" s="6">
        <v>55936744</v>
      </c>
      <c r="P1893" s="1">
        <v>44996</v>
      </c>
      <c r="Q1893" s="2">
        <v>0.45347222222222222</v>
      </c>
      <c r="R1893">
        <v>55936744</v>
      </c>
      <c r="S1893">
        <v>8636473.9000000004</v>
      </c>
      <c r="T1893" t="s">
        <v>122</v>
      </c>
      <c r="U1893" t="s">
        <v>107</v>
      </c>
    </row>
    <row r="1894" spans="1:21" x14ac:dyDescent="0.35">
      <c r="A1894">
        <v>1893</v>
      </c>
      <c r="B1894" t="s">
        <v>45</v>
      </c>
      <c r="C1894" t="s">
        <v>61</v>
      </c>
      <c r="D1894" t="s">
        <v>58</v>
      </c>
      <c r="E1894">
        <v>992</v>
      </c>
      <c r="F1894">
        <v>6</v>
      </c>
      <c r="G1894">
        <v>1</v>
      </c>
      <c r="H1894">
        <v>2</v>
      </c>
      <c r="I1894">
        <v>1</v>
      </c>
      <c r="J1894" t="s">
        <v>55</v>
      </c>
      <c r="K1894" t="s">
        <v>25</v>
      </c>
      <c r="L1894" t="s">
        <v>26</v>
      </c>
      <c r="M1894">
        <v>15</v>
      </c>
      <c r="N1894">
        <v>7914</v>
      </c>
      <c r="O1894" s="6">
        <v>7850688</v>
      </c>
      <c r="P1894" s="1">
        <v>44836</v>
      </c>
      <c r="Q1894" s="2">
        <v>0.62083333333333335</v>
      </c>
      <c r="R1894">
        <v>7850688</v>
      </c>
      <c r="S1894">
        <v>916578.75</v>
      </c>
      <c r="T1894" t="s">
        <v>147</v>
      </c>
      <c r="U1894" t="s">
        <v>104</v>
      </c>
    </row>
    <row r="1895" spans="1:21" x14ac:dyDescent="0.35">
      <c r="A1895">
        <v>1894</v>
      </c>
      <c r="B1895" t="s">
        <v>57</v>
      </c>
      <c r="C1895" t="s">
        <v>87</v>
      </c>
      <c r="D1895" t="s">
        <v>46</v>
      </c>
      <c r="E1895">
        <v>3681</v>
      </c>
      <c r="F1895">
        <v>3</v>
      </c>
      <c r="G1895">
        <v>1</v>
      </c>
      <c r="H1895">
        <v>3</v>
      </c>
      <c r="I1895">
        <v>1</v>
      </c>
      <c r="J1895" t="s">
        <v>32</v>
      </c>
      <c r="K1895" t="s">
        <v>25</v>
      </c>
      <c r="L1895" t="s">
        <v>26</v>
      </c>
      <c r="M1895">
        <v>0</v>
      </c>
      <c r="N1895">
        <v>14102</v>
      </c>
      <c r="O1895" s="6">
        <v>51909462</v>
      </c>
      <c r="P1895" s="1">
        <v>45138</v>
      </c>
      <c r="Q1895" s="2">
        <v>0.74861111111111101</v>
      </c>
      <c r="R1895">
        <v>51909462</v>
      </c>
      <c r="S1895">
        <v>5671143.4100000001</v>
      </c>
      <c r="T1895" t="s">
        <v>128</v>
      </c>
      <c r="U1895" t="s">
        <v>105</v>
      </c>
    </row>
    <row r="1896" spans="1:21" x14ac:dyDescent="0.35">
      <c r="A1896">
        <v>1895</v>
      </c>
      <c r="B1896" t="s">
        <v>21</v>
      </c>
      <c r="C1896" t="s">
        <v>87</v>
      </c>
      <c r="D1896" t="s">
        <v>31</v>
      </c>
      <c r="E1896">
        <v>4249</v>
      </c>
      <c r="F1896">
        <v>2</v>
      </c>
      <c r="G1896">
        <v>3</v>
      </c>
      <c r="H1896">
        <v>3</v>
      </c>
      <c r="I1896">
        <v>3</v>
      </c>
      <c r="J1896" t="s">
        <v>32</v>
      </c>
      <c r="K1896" t="s">
        <v>37</v>
      </c>
      <c r="L1896" t="s">
        <v>26</v>
      </c>
      <c r="M1896">
        <v>20</v>
      </c>
      <c r="N1896">
        <v>11019</v>
      </c>
      <c r="O1896" s="6">
        <v>46819731</v>
      </c>
      <c r="P1896" s="1">
        <v>44686</v>
      </c>
      <c r="Q1896" s="2">
        <v>0.51527777777777783</v>
      </c>
      <c r="R1896">
        <v>46819731</v>
      </c>
      <c r="S1896">
        <v>5279171.67</v>
      </c>
      <c r="T1896" t="s">
        <v>110</v>
      </c>
      <c r="U1896" t="s">
        <v>62</v>
      </c>
    </row>
    <row r="1897" spans="1:21" x14ac:dyDescent="0.35">
      <c r="A1897">
        <v>1896</v>
      </c>
      <c r="B1897" t="s">
        <v>21</v>
      </c>
      <c r="C1897" t="s">
        <v>41</v>
      </c>
      <c r="D1897" t="s">
        <v>42</v>
      </c>
      <c r="E1897">
        <v>4212</v>
      </c>
      <c r="F1897">
        <v>1</v>
      </c>
      <c r="G1897">
        <v>5</v>
      </c>
      <c r="H1897">
        <v>1</v>
      </c>
      <c r="I1897">
        <v>2</v>
      </c>
      <c r="J1897" t="s">
        <v>24</v>
      </c>
      <c r="K1897" t="s">
        <v>25</v>
      </c>
      <c r="L1897" t="s">
        <v>38</v>
      </c>
      <c r="M1897">
        <v>1</v>
      </c>
      <c r="N1897">
        <v>5685</v>
      </c>
      <c r="O1897" s="6">
        <v>23945220</v>
      </c>
      <c r="P1897" s="1">
        <v>45047</v>
      </c>
      <c r="Q1897" s="2">
        <v>0.48680555555555555</v>
      </c>
      <c r="R1897">
        <v>23945220</v>
      </c>
      <c r="S1897">
        <v>2004078.54</v>
      </c>
      <c r="T1897" t="s">
        <v>143</v>
      </c>
      <c r="U1897" t="s">
        <v>103</v>
      </c>
    </row>
    <row r="1898" spans="1:21" x14ac:dyDescent="0.35">
      <c r="A1898">
        <v>1897</v>
      </c>
      <c r="B1898" t="s">
        <v>21</v>
      </c>
      <c r="C1898" t="s">
        <v>30</v>
      </c>
      <c r="D1898" t="s">
        <v>58</v>
      </c>
      <c r="E1898">
        <v>1727</v>
      </c>
      <c r="F1898">
        <v>6</v>
      </c>
      <c r="G1898">
        <v>1</v>
      </c>
      <c r="H1898">
        <v>1</v>
      </c>
      <c r="I1898">
        <v>0</v>
      </c>
      <c r="J1898" t="s">
        <v>32</v>
      </c>
      <c r="K1898" t="s">
        <v>37</v>
      </c>
      <c r="L1898" t="s">
        <v>26</v>
      </c>
      <c r="M1898">
        <v>6</v>
      </c>
      <c r="N1898">
        <v>6265</v>
      </c>
      <c r="O1898" s="6">
        <v>10819655</v>
      </c>
      <c r="P1898" s="1">
        <v>45066</v>
      </c>
      <c r="Q1898" s="2">
        <v>0.55833333333333335</v>
      </c>
      <c r="R1898">
        <v>10819655</v>
      </c>
      <c r="S1898">
        <v>1015722.39</v>
      </c>
      <c r="T1898" t="s">
        <v>34</v>
      </c>
      <c r="U1898" t="s">
        <v>44</v>
      </c>
    </row>
    <row r="1899" spans="1:21" x14ac:dyDescent="0.35">
      <c r="A1899">
        <v>1898</v>
      </c>
      <c r="B1899" t="s">
        <v>40</v>
      </c>
      <c r="C1899" t="s">
        <v>80</v>
      </c>
      <c r="D1899" t="s">
        <v>23</v>
      </c>
      <c r="E1899">
        <v>1849</v>
      </c>
      <c r="F1899">
        <v>3</v>
      </c>
      <c r="G1899">
        <v>5</v>
      </c>
      <c r="H1899">
        <v>3</v>
      </c>
      <c r="I1899">
        <v>1</v>
      </c>
      <c r="J1899" t="s">
        <v>24</v>
      </c>
      <c r="K1899" t="s">
        <v>25</v>
      </c>
      <c r="L1899" t="s">
        <v>38</v>
      </c>
      <c r="M1899">
        <v>18</v>
      </c>
      <c r="N1899">
        <v>3728</v>
      </c>
      <c r="O1899" s="6">
        <v>6893072</v>
      </c>
      <c r="P1899" s="1">
        <v>45029</v>
      </c>
      <c r="Q1899" s="2">
        <v>0.49861111111111112</v>
      </c>
      <c r="R1899">
        <v>6893072</v>
      </c>
      <c r="S1899">
        <v>904431.65</v>
      </c>
      <c r="T1899" t="s">
        <v>27</v>
      </c>
      <c r="U1899" t="s">
        <v>83</v>
      </c>
    </row>
    <row r="1900" spans="1:21" x14ac:dyDescent="0.35">
      <c r="A1900">
        <v>1899</v>
      </c>
      <c r="B1900" t="s">
        <v>29</v>
      </c>
      <c r="C1900" t="s">
        <v>52</v>
      </c>
      <c r="D1900" t="s">
        <v>58</v>
      </c>
      <c r="E1900">
        <v>4601</v>
      </c>
      <c r="F1900">
        <v>2</v>
      </c>
      <c r="G1900">
        <v>1</v>
      </c>
      <c r="H1900">
        <v>3</v>
      </c>
      <c r="I1900">
        <v>3</v>
      </c>
      <c r="J1900" t="s">
        <v>24</v>
      </c>
      <c r="K1900" t="s">
        <v>25</v>
      </c>
      <c r="L1900" t="s">
        <v>38</v>
      </c>
      <c r="M1900">
        <v>8</v>
      </c>
      <c r="N1900">
        <v>17176</v>
      </c>
      <c r="O1900" s="6">
        <v>79026776</v>
      </c>
      <c r="P1900" s="1">
        <v>45204</v>
      </c>
      <c r="Q1900" s="2">
        <v>0.78402777777777777</v>
      </c>
      <c r="R1900">
        <v>79026776</v>
      </c>
      <c r="S1900">
        <v>10318423.15</v>
      </c>
      <c r="T1900" t="s">
        <v>122</v>
      </c>
      <c r="U1900" t="s">
        <v>112</v>
      </c>
    </row>
    <row r="1901" spans="1:21" x14ac:dyDescent="0.35">
      <c r="A1901">
        <v>1900</v>
      </c>
      <c r="B1901" t="s">
        <v>29</v>
      </c>
      <c r="C1901" t="s">
        <v>80</v>
      </c>
      <c r="D1901" t="s">
        <v>42</v>
      </c>
      <c r="E1901">
        <v>712</v>
      </c>
      <c r="F1901">
        <v>2</v>
      </c>
      <c r="G1901">
        <v>5</v>
      </c>
      <c r="H1901">
        <v>3</v>
      </c>
      <c r="I1901">
        <v>0</v>
      </c>
      <c r="J1901" t="s">
        <v>32</v>
      </c>
      <c r="K1901" t="s">
        <v>37</v>
      </c>
      <c r="L1901" t="s">
        <v>38</v>
      </c>
      <c r="M1901">
        <v>30</v>
      </c>
      <c r="N1901">
        <v>14472</v>
      </c>
      <c r="O1901" s="6">
        <v>10304064</v>
      </c>
      <c r="P1901" s="1">
        <v>45080</v>
      </c>
      <c r="Q1901" s="2">
        <v>0.7895833333333333</v>
      </c>
      <c r="R1901">
        <v>10304064</v>
      </c>
      <c r="S1901">
        <v>1270370.55</v>
      </c>
      <c r="T1901" t="s">
        <v>92</v>
      </c>
      <c r="U1901" t="s">
        <v>94</v>
      </c>
    </row>
    <row r="1902" spans="1:21" x14ac:dyDescent="0.35">
      <c r="A1902">
        <v>1901</v>
      </c>
      <c r="B1902" t="s">
        <v>35</v>
      </c>
      <c r="C1902" t="s">
        <v>87</v>
      </c>
      <c r="D1902" t="s">
        <v>42</v>
      </c>
      <c r="E1902">
        <v>2464</v>
      </c>
      <c r="F1902">
        <v>1</v>
      </c>
      <c r="G1902">
        <v>5</v>
      </c>
      <c r="H1902">
        <v>0</v>
      </c>
      <c r="I1902">
        <v>3</v>
      </c>
      <c r="J1902" t="s">
        <v>24</v>
      </c>
      <c r="K1902" t="s">
        <v>25</v>
      </c>
      <c r="L1902" t="s">
        <v>38</v>
      </c>
      <c r="M1902">
        <v>15</v>
      </c>
      <c r="N1902">
        <v>17503</v>
      </c>
      <c r="O1902" s="6">
        <v>43127392</v>
      </c>
      <c r="P1902" s="1">
        <v>44619</v>
      </c>
      <c r="Q1902" s="2">
        <v>0.69166666666666676</v>
      </c>
      <c r="R1902">
        <v>43127392</v>
      </c>
      <c r="S1902">
        <v>2809824.75</v>
      </c>
      <c r="T1902" t="s">
        <v>54</v>
      </c>
      <c r="U1902" t="s">
        <v>117</v>
      </c>
    </row>
    <row r="1903" spans="1:21" x14ac:dyDescent="0.35">
      <c r="A1903">
        <v>1902</v>
      </c>
      <c r="B1903" t="s">
        <v>48</v>
      </c>
      <c r="C1903" t="s">
        <v>87</v>
      </c>
      <c r="D1903" t="s">
        <v>58</v>
      </c>
      <c r="E1903">
        <v>1282</v>
      </c>
      <c r="F1903">
        <v>2</v>
      </c>
      <c r="G1903">
        <v>3</v>
      </c>
      <c r="H1903">
        <v>0</v>
      </c>
      <c r="I1903">
        <v>1</v>
      </c>
      <c r="J1903" t="s">
        <v>32</v>
      </c>
      <c r="K1903" t="s">
        <v>37</v>
      </c>
      <c r="L1903" t="s">
        <v>26</v>
      </c>
      <c r="M1903">
        <v>4</v>
      </c>
      <c r="N1903">
        <v>12292</v>
      </c>
      <c r="O1903" s="6">
        <v>15758344</v>
      </c>
      <c r="P1903" s="1">
        <v>44862</v>
      </c>
      <c r="Q1903" s="2">
        <v>0.39166666666666666</v>
      </c>
      <c r="R1903">
        <v>15758344</v>
      </c>
      <c r="S1903">
        <v>2335902.31</v>
      </c>
      <c r="T1903" t="s">
        <v>92</v>
      </c>
      <c r="U1903" t="s">
        <v>96</v>
      </c>
    </row>
    <row r="1904" spans="1:21" x14ac:dyDescent="0.35">
      <c r="A1904">
        <v>1903</v>
      </c>
      <c r="B1904" t="s">
        <v>21</v>
      </c>
      <c r="C1904" t="s">
        <v>61</v>
      </c>
      <c r="D1904" t="s">
        <v>42</v>
      </c>
      <c r="E1904">
        <v>3526</v>
      </c>
      <c r="F1904">
        <v>3</v>
      </c>
      <c r="G1904">
        <v>4</v>
      </c>
      <c r="H1904">
        <v>2</v>
      </c>
      <c r="I1904">
        <v>2</v>
      </c>
      <c r="J1904" t="s">
        <v>55</v>
      </c>
      <c r="K1904" t="s">
        <v>37</v>
      </c>
      <c r="L1904" t="s">
        <v>26</v>
      </c>
      <c r="M1904">
        <v>6</v>
      </c>
      <c r="N1904">
        <v>16083</v>
      </c>
      <c r="O1904" s="6">
        <v>56708658</v>
      </c>
      <c r="P1904" s="1">
        <v>44755</v>
      </c>
      <c r="Q1904" s="2">
        <v>0.75416666666666676</v>
      </c>
      <c r="R1904">
        <v>56708658</v>
      </c>
      <c r="S1904">
        <v>3572841.12</v>
      </c>
      <c r="T1904" t="s">
        <v>130</v>
      </c>
      <c r="U1904" t="s">
        <v>142</v>
      </c>
    </row>
    <row r="1905" spans="1:21" x14ac:dyDescent="0.35">
      <c r="A1905">
        <v>1904</v>
      </c>
      <c r="B1905" t="s">
        <v>35</v>
      </c>
      <c r="C1905" t="s">
        <v>80</v>
      </c>
      <c r="D1905" t="s">
        <v>58</v>
      </c>
      <c r="E1905">
        <v>3777</v>
      </c>
      <c r="F1905">
        <v>5</v>
      </c>
      <c r="G1905">
        <v>4</v>
      </c>
      <c r="H1905">
        <v>0</v>
      </c>
      <c r="I1905">
        <v>3</v>
      </c>
      <c r="J1905" t="s">
        <v>24</v>
      </c>
      <c r="K1905" t="s">
        <v>37</v>
      </c>
      <c r="L1905" t="s">
        <v>38</v>
      </c>
      <c r="M1905">
        <v>26</v>
      </c>
      <c r="N1905">
        <v>7946</v>
      </c>
      <c r="O1905" s="6">
        <v>30012042</v>
      </c>
      <c r="P1905" s="1">
        <v>45544</v>
      </c>
      <c r="Q1905" s="2">
        <v>0.46319444444444446</v>
      </c>
      <c r="R1905">
        <v>30012042</v>
      </c>
      <c r="S1905">
        <v>2717731.39</v>
      </c>
      <c r="T1905" t="s">
        <v>119</v>
      </c>
      <c r="U1905" t="s">
        <v>83</v>
      </c>
    </row>
    <row r="1906" spans="1:21" x14ac:dyDescent="0.35">
      <c r="A1906">
        <v>1905</v>
      </c>
      <c r="B1906" t="s">
        <v>29</v>
      </c>
      <c r="C1906" t="s">
        <v>80</v>
      </c>
      <c r="D1906" t="s">
        <v>42</v>
      </c>
      <c r="E1906">
        <v>1251</v>
      </c>
      <c r="F1906">
        <v>6</v>
      </c>
      <c r="G1906">
        <v>5</v>
      </c>
      <c r="H1906">
        <v>0</v>
      </c>
      <c r="I1906">
        <v>2</v>
      </c>
      <c r="J1906" t="s">
        <v>32</v>
      </c>
      <c r="K1906" t="s">
        <v>25</v>
      </c>
      <c r="L1906" t="s">
        <v>38</v>
      </c>
      <c r="M1906">
        <v>17</v>
      </c>
      <c r="N1906">
        <v>7259</v>
      </c>
      <c r="O1906" s="6">
        <v>9081009</v>
      </c>
      <c r="P1906" s="1">
        <v>44817</v>
      </c>
      <c r="Q1906" s="2">
        <v>0.4055555555555555</v>
      </c>
      <c r="R1906">
        <v>9081009</v>
      </c>
      <c r="S1906">
        <v>1285258.47</v>
      </c>
      <c r="T1906" t="s">
        <v>130</v>
      </c>
      <c r="U1906" t="s">
        <v>85</v>
      </c>
    </row>
    <row r="1907" spans="1:21" x14ac:dyDescent="0.35">
      <c r="A1907">
        <v>1906</v>
      </c>
      <c r="B1907" t="s">
        <v>45</v>
      </c>
      <c r="C1907" t="s">
        <v>22</v>
      </c>
      <c r="D1907" t="s">
        <v>31</v>
      </c>
      <c r="E1907">
        <v>3793</v>
      </c>
      <c r="F1907">
        <v>6</v>
      </c>
      <c r="G1907">
        <v>4</v>
      </c>
      <c r="H1907">
        <v>2</v>
      </c>
      <c r="I1907">
        <v>3</v>
      </c>
      <c r="J1907" t="s">
        <v>24</v>
      </c>
      <c r="K1907" t="s">
        <v>37</v>
      </c>
      <c r="L1907" t="s">
        <v>26</v>
      </c>
      <c r="M1907">
        <v>15</v>
      </c>
      <c r="N1907">
        <v>14567</v>
      </c>
      <c r="O1907" s="6">
        <v>55252631</v>
      </c>
      <c r="P1907" s="1">
        <v>44841</v>
      </c>
      <c r="Q1907" s="2">
        <v>0.46180555555555558</v>
      </c>
      <c r="R1907">
        <v>55252631</v>
      </c>
      <c r="S1907">
        <v>6072688.1699999999</v>
      </c>
      <c r="T1907" t="s">
        <v>71</v>
      </c>
      <c r="U1907" t="s">
        <v>96</v>
      </c>
    </row>
    <row r="1908" spans="1:21" x14ac:dyDescent="0.35">
      <c r="A1908">
        <v>1907</v>
      </c>
      <c r="B1908" t="s">
        <v>21</v>
      </c>
      <c r="C1908" t="s">
        <v>22</v>
      </c>
      <c r="D1908" t="s">
        <v>23</v>
      </c>
      <c r="E1908">
        <v>2728</v>
      </c>
      <c r="F1908">
        <v>5</v>
      </c>
      <c r="G1908">
        <v>5</v>
      </c>
      <c r="H1908">
        <v>0</v>
      </c>
      <c r="I1908">
        <v>2</v>
      </c>
      <c r="J1908" t="s">
        <v>55</v>
      </c>
      <c r="K1908" t="s">
        <v>37</v>
      </c>
      <c r="L1908" t="s">
        <v>38</v>
      </c>
      <c r="M1908">
        <v>2</v>
      </c>
      <c r="N1908">
        <v>12370</v>
      </c>
      <c r="O1908" s="6">
        <v>33745360</v>
      </c>
      <c r="P1908" s="1">
        <v>44718</v>
      </c>
      <c r="Q1908" s="2">
        <v>0.73819444444444438</v>
      </c>
      <c r="R1908">
        <v>33745360</v>
      </c>
      <c r="S1908">
        <v>2426578.89</v>
      </c>
      <c r="T1908" t="s">
        <v>63</v>
      </c>
      <c r="U1908" t="s">
        <v>68</v>
      </c>
    </row>
    <row r="1909" spans="1:21" x14ac:dyDescent="0.35">
      <c r="A1909">
        <v>1908</v>
      </c>
      <c r="B1909" t="s">
        <v>21</v>
      </c>
      <c r="C1909" t="s">
        <v>22</v>
      </c>
      <c r="D1909" t="s">
        <v>58</v>
      </c>
      <c r="E1909">
        <v>4815</v>
      </c>
      <c r="F1909">
        <v>2</v>
      </c>
      <c r="G1909">
        <v>3</v>
      </c>
      <c r="H1909">
        <v>3</v>
      </c>
      <c r="I1909">
        <v>0</v>
      </c>
      <c r="J1909" t="s">
        <v>24</v>
      </c>
      <c r="K1909" t="s">
        <v>25</v>
      </c>
      <c r="L1909" t="s">
        <v>38</v>
      </c>
      <c r="M1909">
        <v>4</v>
      </c>
      <c r="N1909">
        <v>9956</v>
      </c>
      <c r="O1909" s="6">
        <v>47938140</v>
      </c>
      <c r="P1909" s="1">
        <v>44767</v>
      </c>
      <c r="Q1909" s="2">
        <v>0.47222222222222227</v>
      </c>
      <c r="R1909">
        <v>47938140</v>
      </c>
      <c r="S1909">
        <v>8560963.5800000001</v>
      </c>
      <c r="T1909" t="s">
        <v>34</v>
      </c>
      <c r="U1909" t="s">
        <v>120</v>
      </c>
    </row>
    <row r="1910" spans="1:21" x14ac:dyDescent="0.35">
      <c r="A1910">
        <v>1909</v>
      </c>
      <c r="B1910" t="s">
        <v>48</v>
      </c>
      <c r="C1910" t="s">
        <v>41</v>
      </c>
      <c r="D1910" t="s">
        <v>31</v>
      </c>
      <c r="E1910">
        <v>1801</v>
      </c>
      <c r="F1910">
        <v>2</v>
      </c>
      <c r="G1910">
        <v>5</v>
      </c>
      <c r="H1910">
        <v>3</v>
      </c>
      <c r="I1910">
        <v>1</v>
      </c>
      <c r="J1910" t="s">
        <v>24</v>
      </c>
      <c r="K1910" t="s">
        <v>25</v>
      </c>
      <c r="L1910" t="s">
        <v>26</v>
      </c>
      <c r="M1910">
        <v>1</v>
      </c>
      <c r="N1910">
        <v>16532</v>
      </c>
      <c r="O1910" s="6">
        <v>29774132</v>
      </c>
      <c r="P1910" s="1">
        <v>45362</v>
      </c>
      <c r="Q1910" s="2">
        <v>0.79236111111111107</v>
      </c>
      <c r="R1910">
        <v>29774132</v>
      </c>
      <c r="S1910">
        <v>3097554.77</v>
      </c>
      <c r="T1910" t="s">
        <v>65</v>
      </c>
      <c r="U1910" t="s">
        <v>56</v>
      </c>
    </row>
    <row r="1911" spans="1:21" x14ac:dyDescent="0.35">
      <c r="A1911">
        <v>1910</v>
      </c>
      <c r="B1911" t="s">
        <v>40</v>
      </c>
      <c r="C1911" t="s">
        <v>80</v>
      </c>
      <c r="D1911" t="s">
        <v>46</v>
      </c>
      <c r="E1911">
        <v>4594</v>
      </c>
      <c r="F1911">
        <v>1</v>
      </c>
      <c r="G1911">
        <v>2</v>
      </c>
      <c r="H1911">
        <v>3</v>
      </c>
      <c r="I1911">
        <v>2</v>
      </c>
      <c r="J1911" t="s">
        <v>55</v>
      </c>
      <c r="K1911" t="s">
        <v>25</v>
      </c>
      <c r="L1911" t="s">
        <v>26</v>
      </c>
      <c r="M1911">
        <v>30</v>
      </c>
      <c r="N1911">
        <v>7831</v>
      </c>
      <c r="O1911" s="6">
        <v>35975614</v>
      </c>
      <c r="P1911" s="1">
        <v>45421</v>
      </c>
      <c r="Q1911" s="2">
        <v>0.6743055555555556</v>
      </c>
      <c r="R1911">
        <v>35975614</v>
      </c>
      <c r="S1911">
        <v>5646249.6200000001</v>
      </c>
      <c r="T1911" t="s">
        <v>91</v>
      </c>
      <c r="U1911" t="s">
        <v>59</v>
      </c>
    </row>
    <row r="1912" spans="1:21" x14ac:dyDescent="0.35">
      <c r="A1912">
        <v>1911</v>
      </c>
      <c r="B1912" t="s">
        <v>57</v>
      </c>
      <c r="C1912" t="s">
        <v>22</v>
      </c>
      <c r="D1912" t="s">
        <v>58</v>
      </c>
      <c r="E1912">
        <v>4452</v>
      </c>
      <c r="F1912">
        <v>6</v>
      </c>
      <c r="G1912">
        <v>1</v>
      </c>
      <c r="H1912">
        <v>0</v>
      </c>
      <c r="I1912">
        <v>2</v>
      </c>
      <c r="J1912" t="s">
        <v>55</v>
      </c>
      <c r="K1912" t="s">
        <v>37</v>
      </c>
      <c r="L1912" t="s">
        <v>38</v>
      </c>
      <c r="M1912">
        <v>25</v>
      </c>
      <c r="N1912">
        <v>6568</v>
      </c>
      <c r="O1912" s="6">
        <v>29240736</v>
      </c>
      <c r="P1912" s="1">
        <v>44574</v>
      </c>
      <c r="Q1912" s="2">
        <v>0.73333333333333339</v>
      </c>
      <c r="R1912">
        <v>29240736</v>
      </c>
      <c r="S1912">
        <v>3938620.78</v>
      </c>
      <c r="T1912" t="s">
        <v>89</v>
      </c>
      <c r="U1912" t="s">
        <v>70</v>
      </c>
    </row>
    <row r="1913" spans="1:21" x14ac:dyDescent="0.35">
      <c r="A1913">
        <v>1912</v>
      </c>
      <c r="B1913" t="s">
        <v>45</v>
      </c>
      <c r="C1913" t="s">
        <v>87</v>
      </c>
      <c r="D1913" t="s">
        <v>46</v>
      </c>
      <c r="E1913">
        <v>701</v>
      </c>
      <c r="F1913">
        <v>4</v>
      </c>
      <c r="G1913">
        <v>2</v>
      </c>
      <c r="H1913">
        <v>3</v>
      </c>
      <c r="I1913">
        <v>1</v>
      </c>
      <c r="J1913" t="s">
        <v>55</v>
      </c>
      <c r="K1913" t="s">
        <v>25</v>
      </c>
      <c r="L1913" t="s">
        <v>38</v>
      </c>
      <c r="M1913">
        <v>23</v>
      </c>
      <c r="N1913">
        <v>6894</v>
      </c>
      <c r="O1913" s="6">
        <v>4832694</v>
      </c>
      <c r="P1913" s="1">
        <v>44708</v>
      </c>
      <c r="Q1913" s="2">
        <v>0.77083333333333337</v>
      </c>
      <c r="R1913">
        <v>4832694</v>
      </c>
      <c r="S1913">
        <v>657165.85</v>
      </c>
      <c r="T1913" t="s">
        <v>139</v>
      </c>
      <c r="U1913" t="s">
        <v>90</v>
      </c>
    </row>
    <row r="1914" spans="1:21" x14ac:dyDescent="0.35">
      <c r="A1914">
        <v>1913</v>
      </c>
      <c r="B1914" t="s">
        <v>57</v>
      </c>
      <c r="C1914" t="s">
        <v>22</v>
      </c>
      <c r="D1914" t="s">
        <v>31</v>
      </c>
      <c r="E1914">
        <v>3867</v>
      </c>
      <c r="F1914">
        <v>5</v>
      </c>
      <c r="G1914">
        <v>1</v>
      </c>
      <c r="H1914">
        <v>1</v>
      </c>
      <c r="I1914">
        <v>1</v>
      </c>
      <c r="J1914" t="s">
        <v>32</v>
      </c>
      <c r="K1914" t="s">
        <v>37</v>
      </c>
      <c r="L1914" t="s">
        <v>26</v>
      </c>
      <c r="M1914">
        <v>10</v>
      </c>
      <c r="N1914">
        <v>6503</v>
      </c>
      <c r="O1914" s="6">
        <v>25147101</v>
      </c>
      <c r="P1914" s="1">
        <v>45279</v>
      </c>
      <c r="Q1914" s="2">
        <v>0.83472222222222225</v>
      </c>
      <c r="R1914">
        <v>25147101</v>
      </c>
      <c r="S1914">
        <v>4029137.68</v>
      </c>
      <c r="T1914" t="s">
        <v>101</v>
      </c>
      <c r="U1914" t="s">
        <v>53</v>
      </c>
    </row>
    <row r="1915" spans="1:21" x14ac:dyDescent="0.35">
      <c r="A1915">
        <v>1914</v>
      </c>
      <c r="B1915" t="s">
        <v>48</v>
      </c>
      <c r="C1915" t="s">
        <v>36</v>
      </c>
      <c r="D1915" t="s">
        <v>23</v>
      </c>
      <c r="E1915">
        <v>4989</v>
      </c>
      <c r="F1915">
        <v>5</v>
      </c>
      <c r="G1915">
        <v>5</v>
      </c>
      <c r="H1915">
        <v>2</v>
      </c>
      <c r="I1915">
        <v>0</v>
      </c>
      <c r="J1915" t="s">
        <v>32</v>
      </c>
      <c r="K1915" t="s">
        <v>37</v>
      </c>
      <c r="L1915" t="s">
        <v>38</v>
      </c>
      <c r="M1915">
        <v>7</v>
      </c>
      <c r="N1915">
        <v>7452</v>
      </c>
      <c r="O1915" s="6">
        <v>37178028</v>
      </c>
      <c r="P1915" s="1">
        <v>44670</v>
      </c>
      <c r="Q1915" s="2">
        <v>0.81458333333333333</v>
      </c>
      <c r="R1915">
        <v>37178028</v>
      </c>
      <c r="S1915">
        <v>4259843.2300000004</v>
      </c>
      <c r="T1915" t="s">
        <v>135</v>
      </c>
      <c r="U1915" t="s">
        <v>148</v>
      </c>
    </row>
    <row r="1916" spans="1:21" x14ac:dyDescent="0.35">
      <c r="A1916">
        <v>1915</v>
      </c>
      <c r="B1916" t="s">
        <v>45</v>
      </c>
      <c r="C1916" t="s">
        <v>52</v>
      </c>
      <c r="D1916" t="s">
        <v>23</v>
      </c>
      <c r="E1916">
        <v>1225</v>
      </c>
      <c r="F1916">
        <v>1</v>
      </c>
      <c r="G1916">
        <v>1</v>
      </c>
      <c r="H1916">
        <v>3</v>
      </c>
      <c r="I1916">
        <v>0</v>
      </c>
      <c r="J1916" t="s">
        <v>32</v>
      </c>
      <c r="K1916" t="s">
        <v>25</v>
      </c>
      <c r="L1916" t="s">
        <v>26</v>
      </c>
      <c r="M1916">
        <v>25</v>
      </c>
      <c r="N1916">
        <v>16436</v>
      </c>
      <c r="O1916" s="6">
        <v>20134100</v>
      </c>
      <c r="P1916" s="1">
        <v>44828</v>
      </c>
      <c r="Q1916" s="2">
        <v>0.40833333333333338</v>
      </c>
      <c r="R1916">
        <v>20134100</v>
      </c>
      <c r="S1916">
        <v>1805819.66</v>
      </c>
      <c r="T1916" t="s">
        <v>50</v>
      </c>
      <c r="U1916" t="s">
        <v>111</v>
      </c>
    </row>
    <row r="1917" spans="1:21" x14ac:dyDescent="0.35">
      <c r="A1917">
        <v>1916</v>
      </c>
      <c r="B1917" t="s">
        <v>66</v>
      </c>
      <c r="C1917" t="s">
        <v>36</v>
      </c>
      <c r="D1917" t="s">
        <v>23</v>
      </c>
      <c r="E1917">
        <v>2273</v>
      </c>
      <c r="F1917">
        <v>2</v>
      </c>
      <c r="G1917">
        <v>4</v>
      </c>
      <c r="H1917">
        <v>3</v>
      </c>
      <c r="I1917">
        <v>2</v>
      </c>
      <c r="J1917" t="s">
        <v>24</v>
      </c>
      <c r="K1917" t="s">
        <v>25</v>
      </c>
      <c r="L1917" t="s">
        <v>26</v>
      </c>
      <c r="M1917">
        <v>18</v>
      </c>
      <c r="N1917">
        <v>4501</v>
      </c>
      <c r="O1917" s="6">
        <v>10230773</v>
      </c>
      <c r="P1917" s="1">
        <v>44646</v>
      </c>
      <c r="Q1917" s="2">
        <v>0.4993055555555555</v>
      </c>
      <c r="R1917">
        <v>10230773</v>
      </c>
      <c r="S1917">
        <v>1607305.09</v>
      </c>
      <c r="T1917" t="s">
        <v>121</v>
      </c>
      <c r="U1917" t="s">
        <v>107</v>
      </c>
    </row>
    <row r="1918" spans="1:21" x14ac:dyDescent="0.35">
      <c r="A1918">
        <v>1917</v>
      </c>
      <c r="B1918" t="s">
        <v>66</v>
      </c>
      <c r="C1918" t="s">
        <v>36</v>
      </c>
      <c r="D1918" t="s">
        <v>42</v>
      </c>
      <c r="E1918">
        <v>610</v>
      </c>
      <c r="F1918">
        <v>1</v>
      </c>
      <c r="G1918">
        <v>1</v>
      </c>
      <c r="H1918">
        <v>2</v>
      </c>
      <c r="I1918">
        <v>2</v>
      </c>
      <c r="J1918" t="s">
        <v>32</v>
      </c>
      <c r="K1918" t="s">
        <v>37</v>
      </c>
      <c r="L1918" t="s">
        <v>38</v>
      </c>
      <c r="M1918">
        <v>24</v>
      </c>
      <c r="N1918">
        <v>7423</v>
      </c>
      <c r="O1918" s="6">
        <v>4528030</v>
      </c>
      <c r="P1918" s="1">
        <v>45378</v>
      </c>
      <c r="Q1918" s="2">
        <v>0.82777777777777783</v>
      </c>
      <c r="R1918">
        <v>4528030</v>
      </c>
      <c r="S1918">
        <v>677751.43</v>
      </c>
      <c r="T1918" t="s">
        <v>89</v>
      </c>
      <c r="U1918" t="s">
        <v>93</v>
      </c>
    </row>
    <row r="1919" spans="1:21" x14ac:dyDescent="0.35">
      <c r="A1919">
        <v>1918</v>
      </c>
      <c r="B1919" t="s">
        <v>35</v>
      </c>
      <c r="C1919" t="s">
        <v>36</v>
      </c>
      <c r="D1919" t="s">
        <v>42</v>
      </c>
      <c r="E1919">
        <v>1357</v>
      </c>
      <c r="F1919">
        <v>3</v>
      </c>
      <c r="G1919">
        <v>4</v>
      </c>
      <c r="H1919">
        <v>0</v>
      </c>
      <c r="I1919">
        <v>3</v>
      </c>
      <c r="J1919" t="s">
        <v>55</v>
      </c>
      <c r="K1919" t="s">
        <v>25</v>
      </c>
      <c r="L1919" t="s">
        <v>38</v>
      </c>
      <c r="M1919">
        <v>1</v>
      </c>
      <c r="N1919">
        <v>15851</v>
      </c>
      <c r="O1919" s="6">
        <v>21509807</v>
      </c>
      <c r="P1919" s="1">
        <v>45200</v>
      </c>
      <c r="Q1919" s="2">
        <v>0.7270833333333333</v>
      </c>
      <c r="R1919">
        <v>21509807</v>
      </c>
      <c r="S1919">
        <v>1359554.54</v>
      </c>
      <c r="T1919" t="s">
        <v>65</v>
      </c>
      <c r="U1919" t="s">
        <v>128</v>
      </c>
    </row>
    <row r="1920" spans="1:21" x14ac:dyDescent="0.35">
      <c r="A1920">
        <v>1919</v>
      </c>
      <c r="B1920" t="s">
        <v>35</v>
      </c>
      <c r="C1920" t="s">
        <v>80</v>
      </c>
      <c r="D1920" t="s">
        <v>31</v>
      </c>
      <c r="E1920">
        <v>3964</v>
      </c>
      <c r="F1920">
        <v>1</v>
      </c>
      <c r="G1920">
        <v>4</v>
      </c>
      <c r="H1920">
        <v>1</v>
      </c>
      <c r="I1920">
        <v>3</v>
      </c>
      <c r="J1920" t="s">
        <v>24</v>
      </c>
      <c r="K1920" t="s">
        <v>37</v>
      </c>
      <c r="L1920" t="s">
        <v>26</v>
      </c>
      <c r="M1920">
        <v>24</v>
      </c>
      <c r="N1920">
        <v>15007</v>
      </c>
      <c r="O1920" s="6">
        <v>59487748</v>
      </c>
      <c r="P1920" s="1">
        <v>45460</v>
      </c>
      <c r="Q1920" s="2">
        <v>0.49374999999999997</v>
      </c>
      <c r="R1920">
        <v>59487748</v>
      </c>
      <c r="S1920">
        <v>9730327.4100000001</v>
      </c>
      <c r="T1920" t="s">
        <v>130</v>
      </c>
      <c r="U1920" t="s">
        <v>51</v>
      </c>
    </row>
    <row r="1921" spans="1:21" x14ac:dyDescent="0.35">
      <c r="A1921">
        <v>1920</v>
      </c>
      <c r="B1921" t="s">
        <v>66</v>
      </c>
      <c r="C1921" t="s">
        <v>61</v>
      </c>
      <c r="D1921" t="s">
        <v>58</v>
      </c>
      <c r="E1921">
        <v>2273</v>
      </c>
      <c r="F1921">
        <v>1</v>
      </c>
      <c r="G1921">
        <v>4</v>
      </c>
      <c r="H1921">
        <v>2</v>
      </c>
      <c r="I1921">
        <v>0</v>
      </c>
      <c r="J1921" t="s">
        <v>32</v>
      </c>
      <c r="K1921" t="s">
        <v>37</v>
      </c>
      <c r="L1921" t="s">
        <v>38</v>
      </c>
      <c r="M1921">
        <v>11</v>
      </c>
      <c r="N1921">
        <v>9694</v>
      </c>
      <c r="O1921" s="6">
        <v>22034462</v>
      </c>
      <c r="P1921" s="1">
        <v>45536</v>
      </c>
      <c r="Q1921" s="2">
        <v>0.70833333333333337</v>
      </c>
      <c r="R1921">
        <v>22034462</v>
      </c>
      <c r="S1921">
        <v>2785950.15</v>
      </c>
      <c r="T1921" t="s">
        <v>108</v>
      </c>
      <c r="U1921" t="s">
        <v>90</v>
      </c>
    </row>
    <row r="1922" spans="1:21" x14ac:dyDescent="0.35">
      <c r="A1922">
        <v>1921</v>
      </c>
      <c r="B1922" t="s">
        <v>45</v>
      </c>
      <c r="C1922" t="s">
        <v>87</v>
      </c>
      <c r="D1922" t="s">
        <v>31</v>
      </c>
      <c r="E1922">
        <v>2141</v>
      </c>
      <c r="F1922">
        <v>2</v>
      </c>
      <c r="G1922">
        <v>5</v>
      </c>
      <c r="H1922">
        <v>1</v>
      </c>
      <c r="I1922">
        <v>0</v>
      </c>
      <c r="J1922" t="s">
        <v>24</v>
      </c>
      <c r="K1922" t="s">
        <v>37</v>
      </c>
      <c r="L1922" t="s">
        <v>38</v>
      </c>
      <c r="M1922">
        <v>29</v>
      </c>
      <c r="N1922">
        <v>4011</v>
      </c>
      <c r="O1922" s="6">
        <v>8587551</v>
      </c>
      <c r="P1922" s="1">
        <v>44660</v>
      </c>
      <c r="Q1922" s="2">
        <v>0.77013888888888893</v>
      </c>
      <c r="R1922">
        <v>8587551</v>
      </c>
      <c r="S1922">
        <v>943797.32</v>
      </c>
      <c r="T1922" t="s">
        <v>143</v>
      </c>
      <c r="U1922" t="s">
        <v>33</v>
      </c>
    </row>
    <row r="1923" spans="1:21" x14ac:dyDescent="0.35">
      <c r="A1923">
        <v>1922</v>
      </c>
      <c r="B1923" t="s">
        <v>40</v>
      </c>
      <c r="C1923" t="s">
        <v>36</v>
      </c>
      <c r="D1923" t="s">
        <v>46</v>
      </c>
      <c r="E1923">
        <v>1462</v>
      </c>
      <c r="F1923">
        <v>2</v>
      </c>
      <c r="G1923">
        <v>5</v>
      </c>
      <c r="H1923">
        <v>0</v>
      </c>
      <c r="I1923">
        <v>2</v>
      </c>
      <c r="J1923" t="s">
        <v>55</v>
      </c>
      <c r="K1923" t="s">
        <v>37</v>
      </c>
      <c r="L1923" t="s">
        <v>26</v>
      </c>
      <c r="M1923">
        <v>2</v>
      </c>
      <c r="N1923">
        <v>7253</v>
      </c>
      <c r="O1923" s="6">
        <v>10603886</v>
      </c>
      <c r="P1923" s="1">
        <v>45445</v>
      </c>
      <c r="Q1923" s="2">
        <v>0.8652777777777777</v>
      </c>
      <c r="R1923">
        <v>10603886</v>
      </c>
      <c r="S1923">
        <v>1594861.93</v>
      </c>
      <c r="T1923" t="s">
        <v>50</v>
      </c>
      <c r="U1923" t="s">
        <v>135</v>
      </c>
    </row>
    <row r="1924" spans="1:21" x14ac:dyDescent="0.35">
      <c r="A1924">
        <v>1923</v>
      </c>
      <c r="B1924" t="s">
        <v>48</v>
      </c>
      <c r="C1924" t="s">
        <v>61</v>
      </c>
      <c r="D1924" t="s">
        <v>42</v>
      </c>
      <c r="E1924">
        <v>1028</v>
      </c>
      <c r="F1924">
        <v>2</v>
      </c>
      <c r="G1924">
        <v>1</v>
      </c>
      <c r="H1924">
        <v>0</v>
      </c>
      <c r="I1924">
        <v>1</v>
      </c>
      <c r="J1924" t="s">
        <v>24</v>
      </c>
      <c r="K1924" t="s">
        <v>25</v>
      </c>
      <c r="L1924" t="s">
        <v>38</v>
      </c>
      <c r="M1924">
        <v>19</v>
      </c>
      <c r="N1924">
        <v>3986</v>
      </c>
      <c r="O1924" s="6">
        <v>4097608</v>
      </c>
      <c r="P1924" s="1">
        <v>44744</v>
      </c>
      <c r="Q1924" s="2">
        <v>0.86111111111111116</v>
      </c>
      <c r="R1924">
        <v>4097608</v>
      </c>
      <c r="S1924">
        <v>648976.1</v>
      </c>
      <c r="T1924" t="s">
        <v>100</v>
      </c>
      <c r="U1924" t="s">
        <v>110</v>
      </c>
    </row>
    <row r="1925" spans="1:21" x14ac:dyDescent="0.35">
      <c r="A1925">
        <v>1924</v>
      </c>
      <c r="B1925" t="s">
        <v>29</v>
      </c>
      <c r="C1925" t="s">
        <v>41</v>
      </c>
      <c r="D1925" t="s">
        <v>31</v>
      </c>
      <c r="E1925">
        <v>807</v>
      </c>
      <c r="F1925">
        <v>6</v>
      </c>
      <c r="G1925">
        <v>4</v>
      </c>
      <c r="H1925">
        <v>1</v>
      </c>
      <c r="I1925">
        <v>2</v>
      </c>
      <c r="J1925" t="s">
        <v>32</v>
      </c>
      <c r="K1925" t="s">
        <v>25</v>
      </c>
      <c r="L1925" t="s">
        <v>26</v>
      </c>
      <c r="M1925">
        <v>0</v>
      </c>
      <c r="N1925">
        <v>16681</v>
      </c>
      <c r="O1925" s="6">
        <v>13461567</v>
      </c>
      <c r="P1925" s="1">
        <v>44614</v>
      </c>
      <c r="Q1925" s="2">
        <v>0.7402777777777777</v>
      </c>
      <c r="R1925">
        <v>13461567</v>
      </c>
      <c r="S1925">
        <v>2233655.44</v>
      </c>
      <c r="T1925" t="s">
        <v>88</v>
      </c>
      <c r="U1925" t="s">
        <v>132</v>
      </c>
    </row>
    <row r="1926" spans="1:21" x14ac:dyDescent="0.35">
      <c r="A1926">
        <v>1925</v>
      </c>
      <c r="B1926" t="s">
        <v>48</v>
      </c>
      <c r="C1926" t="s">
        <v>30</v>
      </c>
      <c r="D1926" t="s">
        <v>23</v>
      </c>
      <c r="E1926">
        <v>1211</v>
      </c>
      <c r="F1926">
        <v>5</v>
      </c>
      <c r="G1926">
        <v>5</v>
      </c>
      <c r="H1926">
        <v>3</v>
      </c>
      <c r="I1926">
        <v>2</v>
      </c>
      <c r="J1926" t="s">
        <v>55</v>
      </c>
      <c r="K1926" t="s">
        <v>25</v>
      </c>
      <c r="L1926" t="s">
        <v>38</v>
      </c>
      <c r="M1926">
        <v>28</v>
      </c>
      <c r="N1926">
        <v>14229</v>
      </c>
      <c r="O1926" s="6">
        <v>17231319</v>
      </c>
      <c r="P1926" s="1">
        <v>44969</v>
      </c>
      <c r="Q1926" s="2">
        <v>0.59861111111111109</v>
      </c>
      <c r="R1926">
        <v>17231319</v>
      </c>
      <c r="S1926">
        <v>2483686.71</v>
      </c>
      <c r="T1926" t="s">
        <v>103</v>
      </c>
      <c r="U1926" t="s">
        <v>104</v>
      </c>
    </row>
    <row r="1927" spans="1:21" x14ac:dyDescent="0.35">
      <c r="A1927">
        <v>1926</v>
      </c>
      <c r="B1927" t="s">
        <v>66</v>
      </c>
      <c r="C1927" t="s">
        <v>30</v>
      </c>
      <c r="D1927" t="s">
        <v>58</v>
      </c>
      <c r="E1927">
        <v>546</v>
      </c>
      <c r="F1927">
        <v>2</v>
      </c>
      <c r="G1927">
        <v>1</v>
      </c>
      <c r="H1927">
        <v>3</v>
      </c>
      <c r="I1927">
        <v>1</v>
      </c>
      <c r="J1927" t="s">
        <v>55</v>
      </c>
      <c r="K1927" t="s">
        <v>25</v>
      </c>
      <c r="L1927" t="s">
        <v>38</v>
      </c>
      <c r="M1927">
        <v>10</v>
      </c>
      <c r="N1927">
        <v>8954</v>
      </c>
      <c r="O1927" s="6">
        <v>4888884</v>
      </c>
      <c r="P1927" s="1">
        <v>45352</v>
      </c>
      <c r="Q1927" s="2">
        <v>0.58263888888888882</v>
      </c>
      <c r="R1927">
        <v>4888884</v>
      </c>
      <c r="S1927">
        <v>569290.04</v>
      </c>
      <c r="T1927" t="s">
        <v>54</v>
      </c>
      <c r="U1927" t="s">
        <v>65</v>
      </c>
    </row>
    <row r="1928" spans="1:21" x14ac:dyDescent="0.35">
      <c r="A1928">
        <v>1927</v>
      </c>
      <c r="B1928" t="s">
        <v>57</v>
      </c>
      <c r="C1928" t="s">
        <v>30</v>
      </c>
      <c r="D1928" t="s">
        <v>46</v>
      </c>
      <c r="E1928">
        <v>3392</v>
      </c>
      <c r="F1928">
        <v>4</v>
      </c>
      <c r="G1928">
        <v>1</v>
      </c>
      <c r="H1928">
        <v>3</v>
      </c>
      <c r="I1928">
        <v>2</v>
      </c>
      <c r="J1928" t="s">
        <v>32</v>
      </c>
      <c r="K1928" t="s">
        <v>25</v>
      </c>
      <c r="L1928" t="s">
        <v>26</v>
      </c>
      <c r="M1928">
        <v>9</v>
      </c>
      <c r="N1928">
        <v>16259</v>
      </c>
      <c r="O1928" s="6">
        <v>55150528</v>
      </c>
      <c r="P1928" s="1">
        <v>44856</v>
      </c>
      <c r="Q1928" s="2">
        <v>0.44444444444444442</v>
      </c>
      <c r="R1928">
        <v>55150528</v>
      </c>
      <c r="S1928">
        <v>5584574.4900000002</v>
      </c>
      <c r="T1928" t="s">
        <v>49</v>
      </c>
      <c r="U1928" t="s">
        <v>33</v>
      </c>
    </row>
    <row r="1929" spans="1:21" x14ac:dyDescent="0.35">
      <c r="A1929">
        <v>1928</v>
      </c>
      <c r="B1929" t="s">
        <v>40</v>
      </c>
      <c r="C1929" t="s">
        <v>30</v>
      </c>
      <c r="D1929" t="s">
        <v>46</v>
      </c>
      <c r="E1929">
        <v>4222</v>
      </c>
      <c r="F1929">
        <v>1</v>
      </c>
      <c r="G1929">
        <v>2</v>
      </c>
      <c r="H1929">
        <v>1</v>
      </c>
      <c r="I1929">
        <v>0</v>
      </c>
      <c r="J1929" t="s">
        <v>32</v>
      </c>
      <c r="K1929" t="s">
        <v>37</v>
      </c>
      <c r="L1929" t="s">
        <v>26</v>
      </c>
      <c r="M1929">
        <v>27</v>
      </c>
      <c r="N1929">
        <v>6363</v>
      </c>
      <c r="O1929" s="6">
        <v>26864586</v>
      </c>
      <c r="P1929" s="1">
        <v>44619</v>
      </c>
      <c r="Q1929" s="2">
        <v>0.62083333333333335</v>
      </c>
      <c r="R1929">
        <v>26864586</v>
      </c>
      <c r="S1929">
        <v>1476465.45</v>
      </c>
      <c r="T1929" t="s">
        <v>120</v>
      </c>
      <c r="U1929" t="s">
        <v>74</v>
      </c>
    </row>
    <row r="1930" spans="1:21" x14ac:dyDescent="0.35">
      <c r="A1930">
        <v>1929</v>
      </c>
      <c r="B1930" t="s">
        <v>45</v>
      </c>
      <c r="C1930" t="s">
        <v>87</v>
      </c>
      <c r="D1930" t="s">
        <v>31</v>
      </c>
      <c r="E1930">
        <v>2272</v>
      </c>
      <c r="F1930">
        <v>1</v>
      </c>
      <c r="G1930">
        <v>3</v>
      </c>
      <c r="H1930">
        <v>0</v>
      </c>
      <c r="I1930">
        <v>2</v>
      </c>
      <c r="J1930" t="s">
        <v>24</v>
      </c>
      <c r="K1930" t="s">
        <v>37</v>
      </c>
      <c r="L1930" t="s">
        <v>26</v>
      </c>
      <c r="M1930">
        <v>25</v>
      </c>
      <c r="N1930">
        <v>5182</v>
      </c>
      <c r="O1930" s="6">
        <v>11773504</v>
      </c>
      <c r="P1930" s="1">
        <v>44602</v>
      </c>
      <c r="Q1930" s="2">
        <v>0.82013888888888886</v>
      </c>
      <c r="R1930">
        <v>11773504</v>
      </c>
      <c r="S1930">
        <v>1848934.19</v>
      </c>
      <c r="T1930" t="s">
        <v>118</v>
      </c>
      <c r="U1930" t="s">
        <v>121</v>
      </c>
    </row>
    <row r="1931" spans="1:21" x14ac:dyDescent="0.35">
      <c r="A1931">
        <v>1930</v>
      </c>
      <c r="B1931" t="s">
        <v>66</v>
      </c>
      <c r="C1931" t="s">
        <v>22</v>
      </c>
      <c r="D1931" t="s">
        <v>31</v>
      </c>
      <c r="E1931">
        <v>454</v>
      </c>
      <c r="F1931">
        <v>6</v>
      </c>
      <c r="G1931">
        <v>5</v>
      </c>
      <c r="H1931">
        <v>3</v>
      </c>
      <c r="I1931">
        <v>1</v>
      </c>
      <c r="J1931" t="s">
        <v>24</v>
      </c>
      <c r="K1931" t="s">
        <v>25</v>
      </c>
      <c r="L1931" t="s">
        <v>38</v>
      </c>
      <c r="M1931">
        <v>30</v>
      </c>
      <c r="N1931">
        <v>9139</v>
      </c>
      <c r="O1931" s="6">
        <v>4149106</v>
      </c>
      <c r="P1931" s="1">
        <v>45479</v>
      </c>
      <c r="Q1931" s="2">
        <v>0.4458333333333333</v>
      </c>
      <c r="R1931">
        <v>4149106</v>
      </c>
      <c r="S1931">
        <v>437487.97</v>
      </c>
      <c r="T1931" t="s">
        <v>105</v>
      </c>
      <c r="U1931" t="s">
        <v>132</v>
      </c>
    </row>
    <row r="1932" spans="1:21" x14ac:dyDescent="0.35">
      <c r="A1932">
        <v>1931</v>
      </c>
      <c r="B1932" t="s">
        <v>29</v>
      </c>
      <c r="C1932" t="s">
        <v>36</v>
      </c>
      <c r="D1932" t="s">
        <v>42</v>
      </c>
      <c r="E1932">
        <v>2391</v>
      </c>
      <c r="F1932">
        <v>1</v>
      </c>
      <c r="G1932">
        <v>4</v>
      </c>
      <c r="H1932">
        <v>2</v>
      </c>
      <c r="I1932">
        <v>3</v>
      </c>
      <c r="J1932" t="s">
        <v>55</v>
      </c>
      <c r="K1932" t="s">
        <v>25</v>
      </c>
      <c r="L1932" t="s">
        <v>26</v>
      </c>
      <c r="M1932">
        <v>17</v>
      </c>
      <c r="N1932">
        <v>10355</v>
      </c>
      <c r="O1932" s="6">
        <v>24758805</v>
      </c>
      <c r="P1932" s="1">
        <v>45226</v>
      </c>
      <c r="Q1932" s="2">
        <v>0.39930555555555558</v>
      </c>
      <c r="R1932">
        <v>24758805</v>
      </c>
      <c r="S1932">
        <v>1627046.96</v>
      </c>
      <c r="T1932" t="s">
        <v>95</v>
      </c>
      <c r="U1932" t="s">
        <v>49</v>
      </c>
    </row>
    <row r="1933" spans="1:21" x14ac:dyDescent="0.35">
      <c r="A1933">
        <v>1932</v>
      </c>
      <c r="B1933" t="s">
        <v>57</v>
      </c>
      <c r="C1933" t="s">
        <v>30</v>
      </c>
      <c r="D1933" t="s">
        <v>31</v>
      </c>
      <c r="E1933">
        <v>1021</v>
      </c>
      <c r="F1933">
        <v>1</v>
      </c>
      <c r="G1933">
        <v>1</v>
      </c>
      <c r="H1933">
        <v>3</v>
      </c>
      <c r="I1933">
        <v>1</v>
      </c>
      <c r="J1933" t="s">
        <v>55</v>
      </c>
      <c r="K1933" t="s">
        <v>37</v>
      </c>
      <c r="L1933" t="s">
        <v>26</v>
      </c>
      <c r="M1933">
        <v>13</v>
      </c>
      <c r="N1933">
        <v>11604</v>
      </c>
      <c r="O1933" s="6">
        <v>11847684</v>
      </c>
      <c r="P1933" s="1">
        <v>44852</v>
      </c>
      <c r="Q1933" s="2">
        <v>0.51041666666666663</v>
      </c>
      <c r="R1933">
        <v>11847684</v>
      </c>
      <c r="S1933">
        <v>1013246.67</v>
      </c>
      <c r="T1933" t="s">
        <v>142</v>
      </c>
      <c r="U1933" t="s">
        <v>105</v>
      </c>
    </row>
    <row r="1934" spans="1:21" x14ac:dyDescent="0.35">
      <c r="A1934">
        <v>1933</v>
      </c>
      <c r="B1934" t="s">
        <v>35</v>
      </c>
      <c r="C1934" t="s">
        <v>36</v>
      </c>
      <c r="D1934" t="s">
        <v>46</v>
      </c>
      <c r="E1934">
        <v>2877</v>
      </c>
      <c r="F1934">
        <v>2</v>
      </c>
      <c r="G1934">
        <v>3</v>
      </c>
      <c r="H1934">
        <v>0</v>
      </c>
      <c r="I1934">
        <v>3</v>
      </c>
      <c r="J1934" t="s">
        <v>32</v>
      </c>
      <c r="K1934" t="s">
        <v>37</v>
      </c>
      <c r="L1934" t="s">
        <v>26</v>
      </c>
      <c r="M1934">
        <v>0</v>
      </c>
      <c r="N1934">
        <v>9936</v>
      </c>
      <c r="O1934" s="6">
        <v>28585872</v>
      </c>
      <c r="P1934" s="1">
        <v>45535</v>
      </c>
      <c r="Q1934" s="2">
        <v>0.37847222222222227</v>
      </c>
      <c r="R1934">
        <v>28585872</v>
      </c>
      <c r="S1934">
        <v>4620363.12</v>
      </c>
      <c r="T1934" t="s">
        <v>135</v>
      </c>
      <c r="U1934" t="s">
        <v>59</v>
      </c>
    </row>
    <row r="1935" spans="1:21" x14ac:dyDescent="0.35">
      <c r="A1935">
        <v>1934</v>
      </c>
      <c r="B1935" t="s">
        <v>45</v>
      </c>
      <c r="C1935" t="s">
        <v>80</v>
      </c>
      <c r="D1935" t="s">
        <v>42</v>
      </c>
      <c r="E1935">
        <v>1734</v>
      </c>
      <c r="F1935">
        <v>3</v>
      </c>
      <c r="G1935">
        <v>3</v>
      </c>
      <c r="H1935">
        <v>1</v>
      </c>
      <c r="I1935">
        <v>3</v>
      </c>
      <c r="J1935" t="s">
        <v>32</v>
      </c>
      <c r="K1935" t="s">
        <v>25</v>
      </c>
      <c r="L1935" t="s">
        <v>26</v>
      </c>
      <c r="M1935">
        <v>19</v>
      </c>
      <c r="N1935">
        <v>11563</v>
      </c>
      <c r="O1935" s="6">
        <v>20050242</v>
      </c>
      <c r="P1935" s="1">
        <v>45187</v>
      </c>
      <c r="Q1935" s="2">
        <v>0.42986111111111108</v>
      </c>
      <c r="R1935">
        <v>20050242</v>
      </c>
      <c r="S1935">
        <v>1119813.49</v>
      </c>
      <c r="T1935" t="s">
        <v>111</v>
      </c>
      <c r="U1935" t="s">
        <v>112</v>
      </c>
    </row>
    <row r="1936" spans="1:21" x14ac:dyDescent="0.35">
      <c r="A1936">
        <v>1935</v>
      </c>
      <c r="B1936" t="s">
        <v>57</v>
      </c>
      <c r="C1936" t="s">
        <v>22</v>
      </c>
      <c r="D1936" t="s">
        <v>46</v>
      </c>
      <c r="E1936">
        <v>3648</v>
      </c>
      <c r="F1936">
        <v>3</v>
      </c>
      <c r="G1936">
        <v>5</v>
      </c>
      <c r="H1936">
        <v>1</v>
      </c>
      <c r="I1936">
        <v>0</v>
      </c>
      <c r="J1936" t="s">
        <v>24</v>
      </c>
      <c r="K1936" t="s">
        <v>25</v>
      </c>
      <c r="L1936" t="s">
        <v>38</v>
      </c>
      <c r="M1936">
        <v>17</v>
      </c>
      <c r="N1936">
        <v>11462</v>
      </c>
      <c r="O1936" s="6">
        <v>41813376</v>
      </c>
      <c r="P1936" s="1">
        <v>45518</v>
      </c>
      <c r="Q1936" s="2">
        <v>0.70208333333333339</v>
      </c>
      <c r="R1936">
        <v>41813376</v>
      </c>
      <c r="S1936">
        <v>3107723.34</v>
      </c>
      <c r="T1936" t="s">
        <v>104</v>
      </c>
      <c r="U1936" t="s">
        <v>136</v>
      </c>
    </row>
    <row r="1937" spans="1:21" x14ac:dyDescent="0.35">
      <c r="A1937">
        <v>1936</v>
      </c>
      <c r="B1937" t="s">
        <v>29</v>
      </c>
      <c r="C1937" t="s">
        <v>30</v>
      </c>
      <c r="D1937" t="s">
        <v>23</v>
      </c>
      <c r="E1937">
        <v>1946</v>
      </c>
      <c r="F1937">
        <v>1</v>
      </c>
      <c r="G1937">
        <v>5</v>
      </c>
      <c r="H1937">
        <v>0</v>
      </c>
      <c r="I1937">
        <v>1</v>
      </c>
      <c r="J1937" t="s">
        <v>24</v>
      </c>
      <c r="K1937" t="s">
        <v>37</v>
      </c>
      <c r="L1937" t="s">
        <v>38</v>
      </c>
      <c r="M1937">
        <v>19</v>
      </c>
      <c r="N1937">
        <v>16683</v>
      </c>
      <c r="O1937" s="6">
        <v>32465118</v>
      </c>
      <c r="P1937" s="1">
        <v>45556</v>
      </c>
      <c r="Q1937" s="2">
        <v>0.7993055555555556</v>
      </c>
      <c r="R1937">
        <v>32465118</v>
      </c>
      <c r="S1937">
        <v>3116500.54</v>
      </c>
      <c r="T1937" t="s">
        <v>89</v>
      </c>
      <c r="U1937" t="s">
        <v>68</v>
      </c>
    </row>
    <row r="1938" spans="1:21" x14ac:dyDescent="0.35">
      <c r="A1938">
        <v>1937</v>
      </c>
      <c r="B1938" t="s">
        <v>35</v>
      </c>
      <c r="C1938" t="s">
        <v>22</v>
      </c>
      <c r="D1938" t="s">
        <v>42</v>
      </c>
      <c r="E1938">
        <v>1438</v>
      </c>
      <c r="F1938">
        <v>6</v>
      </c>
      <c r="G1938">
        <v>3</v>
      </c>
      <c r="H1938">
        <v>0</v>
      </c>
      <c r="I1938">
        <v>0</v>
      </c>
      <c r="J1938" t="s">
        <v>24</v>
      </c>
      <c r="K1938" t="s">
        <v>37</v>
      </c>
      <c r="L1938" t="s">
        <v>26</v>
      </c>
      <c r="M1938">
        <v>25</v>
      </c>
      <c r="N1938">
        <v>13763</v>
      </c>
      <c r="O1938" s="6">
        <v>19791194</v>
      </c>
      <c r="P1938" s="1">
        <v>44993</v>
      </c>
      <c r="Q1938" s="2">
        <v>0.47152777777777777</v>
      </c>
      <c r="R1938">
        <v>19791194</v>
      </c>
      <c r="S1938">
        <v>2905408.73</v>
      </c>
      <c r="T1938" t="s">
        <v>62</v>
      </c>
      <c r="U1938" t="s">
        <v>117</v>
      </c>
    </row>
    <row r="1939" spans="1:21" x14ac:dyDescent="0.35">
      <c r="A1939">
        <v>1938</v>
      </c>
      <c r="B1939" t="s">
        <v>57</v>
      </c>
      <c r="C1939" t="s">
        <v>80</v>
      </c>
      <c r="D1939" t="s">
        <v>23</v>
      </c>
      <c r="E1939">
        <v>4186</v>
      </c>
      <c r="F1939">
        <v>5</v>
      </c>
      <c r="G1939">
        <v>2</v>
      </c>
      <c r="H1939">
        <v>1</v>
      </c>
      <c r="I1939">
        <v>3</v>
      </c>
      <c r="J1939" t="s">
        <v>55</v>
      </c>
      <c r="K1939" t="s">
        <v>25</v>
      </c>
      <c r="L1939" t="s">
        <v>26</v>
      </c>
      <c r="M1939">
        <v>7</v>
      </c>
      <c r="N1939">
        <v>11325</v>
      </c>
      <c r="O1939" s="6">
        <v>47406450</v>
      </c>
      <c r="P1939" s="1">
        <v>45462</v>
      </c>
      <c r="Q1939" s="2">
        <v>0.48680555555555555</v>
      </c>
      <c r="R1939">
        <v>47406450</v>
      </c>
      <c r="S1939">
        <v>7512880.3200000003</v>
      </c>
      <c r="T1939" t="s">
        <v>145</v>
      </c>
      <c r="U1939" t="s">
        <v>33</v>
      </c>
    </row>
    <row r="1940" spans="1:21" x14ac:dyDescent="0.35">
      <c r="A1940">
        <v>1939</v>
      </c>
      <c r="B1940" t="s">
        <v>40</v>
      </c>
      <c r="C1940" t="s">
        <v>36</v>
      </c>
      <c r="D1940" t="s">
        <v>42</v>
      </c>
      <c r="E1940">
        <v>3155</v>
      </c>
      <c r="F1940">
        <v>4</v>
      </c>
      <c r="G1940">
        <v>2</v>
      </c>
      <c r="H1940">
        <v>2</v>
      </c>
      <c r="I1940">
        <v>0</v>
      </c>
      <c r="J1940" t="s">
        <v>32</v>
      </c>
      <c r="K1940" t="s">
        <v>37</v>
      </c>
      <c r="L1940" t="s">
        <v>26</v>
      </c>
      <c r="M1940">
        <v>21</v>
      </c>
      <c r="N1940">
        <v>7377</v>
      </c>
      <c r="O1940" s="6">
        <v>23274435</v>
      </c>
      <c r="P1940" s="1">
        <v>44566</v>
      </c>
      <c r="Q1940" s="2">
        <v>0.80972222222222223</v>
      </c>
      <c r="R1940">
        <v>23274435</v>
      </c>
      <c r="S1940">
        <v>1585241.66</v>
      </c>
      <c r="T1940" t="s">
        <v>142</v>
      </c>
      <c r="U1940" t="s">
        <v>134</v>
      </c>
    </row>
    <row r="1941" spans="1:21" x14ac:dyDescent="0.35">
      <c r="A1941">
        <v>1940</v>
      </c>
      <c r="B1941" t="s">
        <v>21</v>
      </c>
      <c r="C1941" t="s">
        <v>52</v>
      </c>
      <c r="D1941" t="s">
        <v>23</v>
      </c>
      <c r="E1941">
        <v>923</v>
      </c>
      <c r="F1941">
        <v>6</v>
      </c>
      <c r="G1941">
        <v>5</v>
      </c>
      <c r="H1941">
        <v>3</v>
      </c>
      <c r="I1941">
        <v>2</v>
      </c>
      <c r="J1941" t="s">
        <v>32</v>
      </c>
      <c r="K1941" t="s">
        <v>25</v>
      </c>
      <c r="L1941" t="s">
        <v>38</v>
      </c>
      <c r="M1941">
        <v>17</v>
      </c>
      <c r="N1941">
        <v>11922</v>
      </c>
      <c r="O1941" s="6">
        <v>11004006</v>
      </c>
      <c r="P1941" s="1">
        <v>45087</v>
      </c>
      <c r="Q1941" s="2">
        <v>0.7270833333333333</v>
      </c>
      <c r="R1941">
        <v>11004006</v>
      </c>
      <c r="S1941">
        <v>620593.46</v>
      </c>
      <c r="T1941" t="s">
        <v>122</v>
      </c>
      <c r="U1941" t="s">
        <v>59</v>
      </c>
    </row>
    <row r="1942" spans="1:21" x14ac:dyDescent="0.35">
      <c r="A1942">
        <v>1941</v>
      </c>
      <c r="B1942" t="s">
        <v>35</v>
      </c>
      <c r="C1942" t="s">
        <v>36</v>
      </c>
      <c r="D1942" t="s">
        <v>58</v>
      </c>
      <c r="E1942">
        <v>966</v>
      </c>
      <c r="F1942">
        <v>4</v>
      </c>
      <c r="G1942">
        <v>4</v>
      </c>
      <c r="H1942">
        <v>2</v>
      </c>
      <c r="I1942">
        <v>2</v>
      </c>
      <c r="J1942" t="s">
        <v>55</v>
      </c>
      <c r="K1942" t="s">
        <v>37</v>
      </c>
      <c r="L1942" t="s">
        <v>26</v>
      </c>
      <c r="M1942">
        <v>0</v>
      </c>
      <c r="N1942">
        <v>9187</v>
      </c>
      <c r="O1942" s="6">
        <v>8874642</v>
      </c>
      <c r="P1942" s="1">
        <v>44979</v>
      </c>
      <c r="Q1942" s="2">
        <v>0.69444444444444453</v>
      </c>
      <c r="R1942">
        <v>8874642</v>
      </c>
      <c r="S1942">
        <v>1186119.3999999999</v>
      </c>
      <c r="T1942" t="s">
        <v>67</v>
      </c>
      <c r="U1942" t="s">
        <v>111</v>
      </c>
    </row>
    <row r="1943" spans="1:21" x14ac:dyDescent="0.35">
      <c r="A1943">
        <v>1942</v>
      </c>
      <c r="B1943" t="s">
        <v>66</v>
      </c>
      <c r="C1943" t="s">
        <v>30</v>
      </c>
      <c r="D1943" t="s">
        <v>58</v>
      </c>
      <c r="E1943">
        <v>4557</v>
      </c>
      <c r="F1943">
        <v>6</v>
      </c>
      <c r="G1943">
        <v>4</v>
      </c>
      <c r="H1943">
        <v>1</v>
      </c>
      <c r="I1943">
        <v>1</v>
      </c>
      <c r="J1943" t="s">
        <v>24</v>
      </c>
      <c r="K1943" t="s">
        <v>37</v>
      </c>
      <c r="L1943" t="s">
        <v>38</v>
      </c>
      <c r="M1943">
        <v>25</v>
      </c>
      <c r="N1943">
        <v>14018</v>
      </c>
      <c r="O1943" s="6">
        <v>63880026</v>
      </c>
      <c r="P1943" s="1">
        <v>44622</v>
      </c>
      <c r="Q1943" s="2">
        <v>0.65902777777777777</v>
      </c>
      <c r="R1943">
        <v>63880026</v>
      </c>
      <c r="S1943">
        <v>7844611.1600000001</v>
      </c>
      <c r="T1943" t="s">
        <v>54</v>
      </c>
      <c r="U1943" t="s">
        <v>135</v>
      </c>
    </row>
    <row r="1944" spans="1:21" x14ac:dyDescent="0.35">
      <c r="A1944">
        <v>1943</v>
      </c>
      <c r="B1944" t="s">
        <v>35</v>
      </c>
      <c r="C1944" t="s">
        <v>36</v>
      </c>
      <c r="D1944" t="s">
        <v>42</v>
      </c>
      <c r="E1944">
        <v>1011</v>
      </c>
      <c r="F1944">
        <v>5</v>
      </c>
      <c r="G1944">
        <v>3</v>
      </c>
      <c r="H1944">
        <v>0</v>
      </c>
      <c r="I1944">
        <v>2</v>
      </c>
      <c r="J1944" t="s">
        <v>24</v>
      </c>
      <c r="K1944" t="s">
        <v>25</v>
      </c>
      <c r="L1944" t="s">
        <v>26</v>
      </c>
      <c r="M1944">
        <v>3</v>
      </c>
      <c r="N1944">
        <v>17206</v>
      </c>
      <c r="O1944" s="6">
        <v>17395266</v>
      </c>
      <c r="P1944" s="1">
        <v>45353</v>
      </c>
      <c r="Q1944" s="2">
        <v>0.70694444444444438</v>
      </c>
      <c r="R1944">
        <v>17395266</v>
      </c>
      <c r="S1944">
        <v>2304509.29</v>
      </c>
      <c r="T1944" t="s">
        <v>70</v>
      </c>
      <c r="U1944" t="s">
        <v>138</v>
      </c>
    </row>
    <row r="1945" spans="1:21" x14ac:dyDescent="0.35">
      <c r="A1945">
        <v>1944</v>
      </c>
      <c r="B1945" t="s">
        <v>40</v>
      </c>
      <c r="C1945" t="s">
        <v>80</v>
      </c>
      <c r="D1945" t="s">
        <v>23</v>
      </c>
      <c r="E1945">
        <v>2102</v>
      </c>
      <c r="F1945">
        <v>2</v>
      </c>
      <c r="G1945">
        <v>1</v>
      </c>
      <c r="H1945">
        <v>3</v>
      </c>
      <c r="I1945">
        <v>0</v>
      </c>
      <c r="J1945" t="s">
        <v>32</v>
      </c>
      <c r="K1945" t="s">
        <v>37</v>
      </c>
      <c r="L1945" t="s">
        <v>26</v>
      </c>
      <c r="M1945">
        <v>21</v>
      </c>
      <c r="N1945">
        <v>9554</v>
      </c>
      <c r="O1945" s="6">
        <v>20082508</v>
      </c>
      <c r="P1945" s="1">
        <v>44757</v>
      </c>
      <c r="Q1945" s="2">
        <v>0.45347222222222222</v>
      </c>
      <c r="R1945">
        <v>20082508</v>
      </c>
      <c r="S1945">
        <v>3614002.65</v>
      </c>
      <c r="T1945" t="s">
        <v>67</v>
      </c>
      <c r="U1945" t="s">
        <v>81</v>
      </c>
    </row>
    <row r="1946" spans="1:21" x14ac:dyDescent="0.35">
      <c r="A1946">
        <v>1945</v>
      </c>
      <c r="B1946" t="s">
        <v>57</v>
      </c>
      <c r="C1946" t="s">
        <v>80</v>
      </c>
      <c r="D1946" t="s">
        <v>58</v>
      </c>
      <c r="E1946">
        <v>3625</v>
      </c>
      <c r="F1946">
        <v>4</v>
      </c>
      <c r="G1946">
        <v>5</v>
      </c>
      <c r="H1946">
        <v>0</v>
      </c>
      <c r="I1946">
        <v>0</v>
      </c>
      <c r="J1946" t="s">
        <v>55</v>
      </c>
      <c r="K1946" t="s">
        <v>25</v>
      </c>
      <c r="L1946" t="s">
        <v>38</v>
      </c>
      <c r="M1946">
        <v>9</v>
      </c>
      <c r="N1946">
        <v>11359</v>
      </c>
      <c r="O1946" s="6">
        <v>41176375</v>
      </c>
      <c r="P1946" s="1">
        <v>45468</v>
      </c>
      <c r="Q1946" s="2">
        <v>0.49722222222222223</v>
      </c>
      <c r="R1946">
        <v>41176375</v>
      </c>
      <c r="S1946">
        <v>4961010.08</v>
      </c>
      <c r="T1946" t="s">
        <v>95</v>
      </c>
      <c r="U1946" t="s">
        <v>59</v>
      </c>
    </row>
    <row r="1947" spans="1:21" x14ac:dyDescent="0.35">
      <c r="A1947">
        <v>1946</v>
      </c>
      <c r="B1947" t="s">
        <v>66</v>
      </c>
      <c r="C1947" t="s">
        <v>61</v>
      </c>
      <c r="D1947" t="s">
        <v>31</v>
      </c>
      <c r="E1947">
        <v>1195</v>
      </c>
      <c r="F1947">
        <v>6</v>
      </c>
      <c r="G1947">
        <v>3</v>
      </c>
      <c r="H1947">
        <v>3</v>
      </c>
      <c r="I1947">
        <v>1</v>
      </c>
      <c r="J1947" t="s">
        <v>55</v>
      </c>
      <c r="K1947" t="s">
        <v>37</v>
      </c>
      <c r="L1947" t="s">
        <v>26</v>
      </c>
      <c r="M1947">
        <v>12</v>
      </c>
      <c r="N1947">
        <v>14448</v>
      </c>
      <c r="O1947" s="6">
        <v>17265360</v>
      </c>
      <c r="P1947" s="1">
        <v>45550</v>
      </c>
      <c r="Q1947" s="2">
        <v>0.7583333333333333</v>
      </c>
      <c r="R1947">
        <v>17265360</v>
      </c>
      <c r="S1947">
        <v>1760570.16</v>
      </c>
      <c r="T1947" t="s">
        <v>86</v>
      </c>
      <c r="U1947" t="s">
        <v>64</v>
      </c>
    </row>
    <row r="1948" spans="1:21" x14ac:dyDescent="0.35">
      <c r="A1948">
        <v>1947</v>
      </c>
      <c r="B1948" t="s">
        <v>57</v>
      </c>
      <c r="C1948" t="s">
        <v>61</v>
      </c>
      <c r="D1948" t="s">
        <v>42</v>
      </c>
      <c r="E1948">
        <v>2539</v>
      </c>
      <c r="F1948">
        <v>1</v>
      </c>
      <c r="G1948">
        <v>4</v>
      </c>
      <c r="H1948">
        <v>0</v>
      </c>
      <c r="I1948">
        <v>0</v>
      </c>
      <c r="J1948" t="s">
        <v>32</v>
      </c>
      <c r="K1948" t="s">
        <v>37</v>
      </c>
      <c r="L1948" t="s">
        <v>26</v>
      </c>
      <c r="M1948">
        <v>0</v>
      </c>
      <c r="N1948">
        <v>11114</v>
      </c>
      <c r="O1948" s="6">
        <v>28218446</v>
      </c>
      <c r="P1948" s="1">
        <v>44846</v>
      </c>
      <c r="Q1948" s="2">
        <v>0.65069444444444446</v>
      </c>
      <c r="R1948">
        <v>28218446</v>
      </c>
      <c r="S1948">
        <v>2477598.16</v>
      </c>
      <c r="T1948" t="s">
        <v>83</v>
      </c>
      <c r="U1948" t="s">
        <v>141</v>
      </c>
    </row>
    <row r="1949" spans="1:21" x14ac:dyDescent="0.35">
      <c r="A1949">
        <v>1948</v>
      </c>
      <c r="B1949" t="s">
        <v>45</v>
      </c>
      <c r="C1949" t="s">
        <v>22</v>
      </c>
      <c r="D1949" t="s">
        <v>23</v>
      </c>
      <c r="E1949">
        <v>2162</v>
      </c>
      <c r="F1949">
        <v>2</v>
      </c>
      <c r="G1949">
        <v>3</v>
      </c>
      <c r="H1949">
        <v>3</v>
      </c>
      <c r="I1949">
        <v>0</v>
      </c>
      <c r="J1949" t="s">
        <v>24</v>
      </c>
      <c r="K1949" t="s">
        <v>37</v>
      </c>
      <c r="L1949" t="s">
        <v>38</v>
      </c>
      <c r="M1949">
        <v>13</v>
      </c>
      <c r="N1949">
        <v>4266</v>
      </c>
      <c r="O1949" s="6">
        <v>9223092</v>
      </c>
      <c r="P1949" s="1">
        <v>45414</v>
      </c>
      <c r="Q1949" s="2">
        <v>0.71111111111111114</v>
      </c>
      <c r="R1949">
        <v>9223092</v>
      </c>
      <c r="S1949">
        <v>1484613.68</v>
      </c>
      <c r="T1949" t="s">
        <v>109</v>
      </c>
      <c r="U1949" t="s">
        <v>54</v>
      </c>
    </row>
    <row r="1950" spans="1:21" x14ac:dyDescent="0.35">
      <c r="A1950">
        <v>1949</v>
      </c>
      <c r="B1950" t="s">
        <v>57</v>
      </c>
      <c r="C1950" t="s">
        <v>36</v>
      </c>
      <c r="D1950" t="s">
        <v>31</v>
      </c>
      <c r="E1950">
        <v>579</v>
      </c>
      <c r="F1950">
        <v>6</v>
      </c>
      <c r="G1950">
        <v>4</v>
      </c>
      <c r="H1950">
        <v>3</v>
      </c>
      <c r="I1950">
        <v>0</v>
      </c>
      <c r="J1950" t="s">
        <v>24</v>
      </c>
      <c r="K1950" t="s">
        <v>25</v>
      </c>
      <c r="L1950" t="s">
        <v>38</v>
      </c>
      <c r="M1950">
        <v>13</v>
      </c>
      <c r="N1950">
        <v>11795</v>
      </c>
      <c r="O1950" s="6">
        <v>6829305</v>
      </c>
      <c r="P1950" s="1">
        <v>45212</v>
      </c>
      <c r="Q1950" s="2">
        <v>0.65902777777777777</v>
      </c>
      <c r="R1950">
        <v>6829305</v>
      </c>
      <c r="S1950">
        <v>473831.77</v>
      </c>
      <c r="T1950" t="s">
        <v>56</v>
      </c>
      <c r="U1950" t="s">
        <v>28</v>
      </c>
    </row>
    <row r="1951" spans="1:21" x14ac:dyDescent="0.35">
      <c r="A1951">
        <v>1950</v>
      </c>
      <c r="B1951" t="s">
        <v>29</v>
      </c>
      <c r="C1951" t="s">
        <v>30</v>
      </c>
      <c r="D1951" t="s">
        <v>42</v>
      </c>
      <c r="E1951">
        <v>4323</v>
      </c>
      <c r="F1951">
        <v>1</v>
      </c>
      <c r="G1951">
        <v>3</v>
      </c>
      <c r="H1951">
        <v>0</v>
      </c>
      <c r="I1951">
        <v>0</v>
      </c>
      <c r="J1951" t="s">
        <v>32</v>
      </c>
      <c r="K1951" t="s">
        <v>37</v>
      </c>
      <c r="L1951" t="s">
        <v>38</v>
      </c>
      <c r="M1951">
        <v>11</v>
      </c>
      <c r="N1951">
        <v>17375</v>
      </c>
      <c r="O1951" s="6">
        <v>75112125</v>
      </c>
      <c r="P1951" s="1">
        <v>45203</v>
      </c>
      <c r="Q1951" s="2">
        <v>0.43263888888888885</v>
      </c>
      <c r="R1951">
        <v>75112125</v>
      </c>
      <c r="S1951">
        <v>9022910.1699999999</v>
      </c>
      <c r="T1951" t="s">
        <v>147</v>
      </c>
      <c r="U1951" t="s">
        <v>121</v>
      </c>
    </row>
    <row r="1952" spans="1:21" x14ac:dyDescent="0.35">
      <c r="A1952">
        <v>1951</v>
      </c>
      <c r="B1952" t="s">
        <v>35</v>
      </c>
      <c r="C1952" t="s">
        <v>22</v>
      </c>
      <c r="D1952" t="s">
        <v>42</v>
      </c>
      <c r="E1952">
        <v>3300</v>
      </c>
      <c r="F1952">
        <v>4</v>
      </c>
      <c r="G1952">
        <v>4</v>
      </c>
      <c r="H1952">
        <v>0</v>
      </c>
      <c r="I1952">
        <v>0</v>
      </c>
      <c r="J1952" t="s">
        <v>32</v>
      </c>
      <c r="K1952" t="s">
        <v>25</v>
      </c>
      <c r="L1952" t="s">
        <v>26</v>
      </c>
      <c r="M1952">
        <v>17</v>
      </c>
      <c r="N1952">
        <v>12937</v>
      </c>
      <c r="O1952" s="6">
        <v>42692100</v>
      </c>
      <c r="P1952" s="1">
        <v>45429</v>
      </c>
      <c r="Q1952" s="2">
        <v>0.6694444444444444</v>
      </c>
      <c r="R1952">
        <v>42692100</v>
      </c>
      <c r="S1952">
        <v>5301280.1900000004</v>
      </c>
      <c r="T1952" t="s">
        <v>73</v>
      </c>
      <c r="U1952" t="s">
        <v>116</v>
      </c>
    </row>
    <row r="1953" spans="1:21" x14ac:dyDescent="0.35">
      <c r="A1953">
        <v>1952</v>
      </c>
      <c r="B1953" t="s">
        <v>21</v>
      </c>
      <c r="C1953" t="s">
        <v>36</v>
      </c>
      <c r="D1953" t="s">
        <v>31</v>
      </c>
      <c r="E1953">
        <v>3600</v>
      </c>
      <c r="F1953">
        <v>4</v>
      </c>
      <c r="G1953">
        <v>5</v>
      </c>
      <c r="H1953">
        <v>3</v>
      </c>
      <c r="I1953">
        <v>1</v>
      </c>
      <c r="J1953" t="s">
        <v>24</v>
      </c>
      <c r="K1953" t="s">
        <v>37</v>
      </c>
      <c r="L1953" t="s">
        <v>38</v>
      </c>
      <c r="M1953">
        <v>24</v>
      </c>
      <c r="N1953">
        <v>14029</v>
      </c>
      <c r="O1953" s="6">
        <v>50504400</v>
      </c>
      <c r="P1953" s="1">
        <v>45290</v>
      </c>
      <c r="Q1953" s="2">
        <v>0.49513888888888885</v>
      </c>
      <c r="R1953">
        <v>50504400</v>
      </c>
      <c r="S1953">
        <v>6816448.8899999997</v>
      </c>
      <c r="T1953" t="s">
        <v>95</v>
      </c>
      <c r="U1953" t="s">
        <v>142</v>
      </c>
    </row>
    <row r="1954" spans="1:21" x14ac:dyDescent="0.35">
      <c r="A1954">
        <v>1953</v>
      </c>
      <c r="B1954" t="s">
        <v>40</v>
      </c>
      <c r="C1954" t="s">
        <v>61</v>
      </c>
      <c r="D1954" t="s">
        <v>23</v>
      </c>
      <c r="E1954">
        <v>4446</v>
      </c>
      <c r="F1954">
        <v>5</v>
      </c>
      <c r="G1954">
        <v>3</v>
      </c>
      <c r="H1954">
        <v>1</v>
      </c>
      <c r="I1954">
        <v>3</v>
      </c>
      <c r="J1954" t="s">
        <v>24</v>
      </c>
      <c r="K1954" t="s">
        <v>25</v>
      </c>
      <c r="L1954" t="s">
        <v>26</v>
      </c>
      <c r="M1954">
        <v>13</v>
      </c>
      <c r="N1954">
        <v>17200</v>
      </c>
      <c r="O1954" s="6">
        <v>76471200</v>
      </c>
      <c r="P1954" s="1">
        <v>45211</v>
      </c>
      <c r="Q1954" s="2">
        <v>0.61736111111111114</v>
      </c>
      <c r="R1954">
        <v>76471200</v>
      </c>
      <c r="S1954">
        <v>11710090.48</v>
      </c>
      <c r="T1954" t="s">
        <v>75</v>
      </c>
      <c r="U1954" t="s">
        <v>128</v>
      </c>
    </row>
    <row r="1955" spans="1:21" x14ac:dyDescent="0.35">
      <c r="A1955">
        <v>1954</v>
      </c>
      <c r="B1955" t="s">
        <v>35</v>
      </c>
      <c r="C1955" t="s">
        <v>52</v>
      </c>
      <c r="D1955" t="s">
        <v>31</v>
      </c>
      <c r="E1955">
        <v>4108</v>
      </c>
      <c r="F1955">
        <v>4</v>
      </c>
      <c r="G1955">
        <v>2</v>
      </c>
      <c r="H1955">
        <v>3</v>
      </c>
      <c r="I1955">
        <v>3</v>
      </c>
      <c r="J1955" t="s">
        <v>24</v>
      </c>
      <c r="K1955" t="s">
        <v>25</v>
      </c>
      <c r="L1955" t="s">
        <v>26</v>
      </c>
      <c r="M1955">
        <v>28</v>
      </c>
      <c r="N1955">
        <v>10630</v>
      </c>
      <c r="O1955" s="6">
        <v>43668040</v>
      </c>
      <c r="P1955" s="1">
        <v>45195</v>
      </c>
      <c r="Q1955" s="2">
        <v>0.625</v>
      </c>
      <c r="R1955">
        <v>43668040</v>
      </c>
      <c r="S1955">
        <v>3172198.16</v>
      </c>
      <c r="T1955" t="s">
        <v>59</v>
      </c>
      <c r="U1955" t="s">
        <v>54</v>
      </c>
    </row>
    <row r="1956" spans="1:21" x14ac:dyDescent="0.35">
      <c r="A1956">
        <v>1955</v>
      </c>
      <c r="B1956" t="s">
        <v>57</v>
      </c>
      <c r="C1956" t="s">
        <v>87</v>
      </c>
      <c r="D1956" t="s">
        <v>46</v>
      </c>
      <c r="E1956">
        <v>4210</v>
      </c>
      <c r="F1956">
        <v>1</v>
      </c>
      <c r="G1956">
        <v>4</v>
      </c>
      <c r="H1956">
        <v>0</v>
      </c>
      <c r="I1956">
        <v>2</v>
      </c>
      <c r="J1956" t="s">
        <v>32</v>
      </c>
      <c r="K1956" t="s">
        <v>37</v>
      </c>
      <c r="L1956" t="s">
        <v>26</v>
      </c>
      <c r="M1956">
        <v>26</v>
      </c>
      <c r="N1956">
        <v>5686</v>
      </c>
      <c r="O1956" s="6">
        <v>23938060</v>
      </c>
      <c r="P1956" s="1">
        <v>45157</v>
      </c>
      <c r="Q1956" s="2">
        <v>0.58888888888888891</v>
      </c>
      <c r="R1956">
        <v>23938060</v>
      </c>
      <c r="S1956">
        <v>1549096.26</v>
      </c>
      <c r="T1956" t="s">
        <v>119</v>
      </c>
      <c r="U1956" t="s">
        <v>33</v>
      </c>
    </row>
    <row r="1957" spans="1:21" x14ac:dyDescent="0.35">
      <c r="A1957">
        <v>1956</v>
      </c>
      <c r="B1957" t="s">
        <v>66</v>
      </c>
      <c r="C1957" t="s">
        <v>52</v>
      </c>
      <c r="D1957" t="s">
        <v>31</v>
      </c>
      <c r="E1957">
        <v>3835</v>
      </c>
      <c r="F1957">
        <v>6</v>
      </c>
      <c r="G1957">
        <v>2</v>
      </c>
      <c r="H1957">
        <v>0</v>
      </c>
      <c r="I1957">
        <v>2</v>
      </c>
      <c r="J1957" t="s">
        <v>24</v>
      </c>
      <c r="K1957" t="s">
        <v>25</v>
      </c>
      <c r="L1957" t="s">
        <v>26</v>
      </c>
      <c r="M1957">
        <v>2</v>
      </c>
      <c r="N1957">
        <v>4264</v>
      </c>
      <c r="O1957" s="6">
        <v>16352440</v>
      </c>
      <c r="P1957" s="1">
        <v>45041</v>
      </c>
      <c r="Q1957" s="2">
        <v>0.86805555555555547</v>
      </c>
      <c r="R1957">
        <v>16352440</v>
      </c>
      <c r="S1957">
        <v>1722935.23</v>
      </c>
      <c r="T1957" t="s">
        <v>89</v>
      </c>
      <c r="U1957" t="s">
        <v>144</v>
      </c>
    </row>
    <row r="1958" spans="1:21" x14ac:dyDescent="0.35">
      <c r="A1958">
        <v>1957</v>
      </c>
      <c r="B1958" t="s">
        <v>45</v>
      </c>
      <c r="C1958" t="s">
        <v>87</v>
      </c>
      <c r="D1958" t="s">
        <v>42</v>
      </c>
      <c r="E1958">
        <v>3305</v>
      </c>
      <c r="F1958">
        <v>2</v>
      </c>
      <c r="G1958">
        <v>1</v>
      </c>
      <c r="H1958">
        <v>0</v>
      </c>
      <c r="I1958">
        <v>2</v>
      </c>
      <c r="J1958" t="s">
        <v>55</v>
      </c>
      <c r="K1958" t="s">
        <v>25</v>
      </c>
      <c r="L1958" t="s">
        <v>38</v>
      </c>
      <c r="M1958">
        <v>27</v>
      </c>
      <c r="N1958">
        <v>16497</v>
      </c>
      <c r="O1958" s="6">
        <v>54522585</v>
      </c>
      <c r="P1958" s="1">
        <v>45131</v>
      </c>
      <c r="Q1958" s="2">
        <v>0.64444444444444449</v>
      </c>
      <c r="R1958">
        <v>54522585</v>
      </c>
      <c r="S1958">
        <v>9046631.3399999999</v>
      </c>
      <c r="T1958" t="s">
        <v>93</v>
      </c>
      <c r="U1958" t="s">
        <v>143</v>
      </c>
    </row>
    <row r="1959" spans="1:21" x14ac:dyDescent="0.35">
      <c r="A1959">
        <v>1958</v>
      </c>
      <c r="B1959" t="s">
        <v>66</v>
      </c>
      <c r="C1959" t="s">
        <v>36</v>
      </c>
      <c r="D1959" t="s">
        <v>31</v>
      </c>
      <c r="E1959">
        <v>3347</v>
      </c>
      <c r="F1959">
        <v>4</v>
      </c>
      <c r="G1959">
        <v>3</v>
      </c>
      <c r="H1959">
        <v>3</v>
      </c>
      <c r="I1959">
        <v>0</v>
      </c>
      <c r="J1959" t="s">
        <v>32</v>
      </c>
      <c r="K1959" t="s">
        <v>37</v>
      </c>
      <c r="L1959" t="s">
        <v>26</v>
      </c>
      <c r="M1959">
        <v>12</v>
      </c>
      <c r="N1959">
        <v>7900</v>
      </c>
      <c r="O1959" s="6">
        <v>26441300</v>
      </c>
      <c r="P1959" s="1">
        <v>44897</v>
      </c>
      <c r="Q1959" s="2">
        <v>0.72430555555555554</v>
      </c>
      <c r="R1959">
        <v>26441300</v>
      </c>
      <c r="S1959">
        <v>1352200.61</v>
      </c>
      <c r="T1959" t="s">
        <v>93</v>
      </c>
      <c r="U1959" t="s">
        <v>67</v>
      </c>
    </row>
    <row r="1960" spans="1:21" x14ac:dyDescent="0.35">
      <c r="A1960">
        <v>1959</v>
      </c>
      <c r="B1960" t="s">
        <v>66</v>
      </c>
      <c r="C1960" t="s">
        <v>22</v>
      </c>
      <c r="D1960" t="s">
        <v>58</v>
      </c>
      <c r="E1960">
        <v>2042</v>
      </c>
      <c r="F1960">
        <v>1</v>
      </c>
      <c r="G1960">
        <v>5</v>
      </c>
      <c r="H1960">
        <v>2</v>
      </c>
      <c r="I1960">
        <v>0</v>
      </c>
      <c r="J1960" t="s">
        <v>55</v>
      </c>
      <c r="K1960" t="s">
        <v>37</v>
      </c>
      <c r="L1960" t="s">
        <v>26</v>
      </c>
      <c r="M1960">
        <v>7</v>
      </c>
      <c r="N1960">
        <v>3665</v>
      </c>
      <c r="O1960" s="6">
        <v>7483930</v>
      </c>
      <c r="P1960" s="1">
        <v>45083</v>
      </c>
      <c r="Q1960" s="2">
        <v>0.44097222222222227</v>
      </c>
      <c r="R1960">
        <v>7483930</v>
      </c>
      <c r="S1960">
        <v>548279.39</v>
      </c>
      <c r="T1960" t="s">
        <v>64</v>
      </c>
      <c r="U1960" t="s">
        <v>77</v>
      </c>
    </row>
    <row r="1961" spans="1:21" x14ac:dyDescent="0.35">
      <c r="A1961">
        <v>1960</v>
      </c>
      <c r="B1961" t="s">
        <v>40</v>
      </c>
      <c r="C1961" t="s">
        <v>30</v>
      </c>
      <c r="D1961" t="s">
        <v>42</v>
      </c>
      <c r="E1961">
        <v>4376</v>
      </c>
      <c r="F1961">
        <v>6</v>
      </c>
      <c r="G1961">
        <v>5</v>
      </c>
      <c r="H1961">
        <v>1</v>
      </c>
      <c r="I1961">
        <v>1</v>
      </c>
      <c r="J1961" t="s">
        <v>55</v>
      </c>
      <c r="K1961" t="s">
        <v>37</v>
      </c>
      <c r="L1961" t="s">
        <v>26</v>
      </c>
      <c r="M1961">
        <v>14</v>
      </c>
      <c r="N1961">
        <v>14101</v>
      </c>
      <c r="O1961" s="6">
        <v>61705976</v>
      </c>
      <c r="P1961" s="1">
        <v>45068</v>
      </c>
      <c r="Q1961" s="2">
        <v>0.46249999999999997</v>
      </c>
      <c r="R1961">
        <v>61705976</v>
      </c>
      <c r="S1961">
        <v>6343461.2800000003</v>
      </c>
      <c r="T1961" t="s">
        <v>53</v>
      </c>
      <c r="U1961" t="s">
        <v>71</v>
      </c>
    </row>
    <row r="1962" spans="1:21" x14ac:dyDescent="0.35">
      <c r="A1962">
        <v>1961</v>
      </c>
      <c r="B1962" t="s">
        <v>21</v>
      </c>
      <c r="C1962" t="s">
        <v>22</v>
      </c>
      <c r="D1962" t="s">
        <v>42</v>
      </c>
      <c r="E1962">
        <v>1008</v>
      </c>
      <c r="F1962">
        <v>1</v>
      </c>
      <c r="G1962">
        <v>3</v>
      </c>
      <c r="H1962">
        <v>1</v>
      </c>
      <c r="I1962">
        <v>3</v>
      </c>
      <c r="J1962" t="s">
        <v>55</v>
      </c>
      <c r="K1962" t="s">
        <v>25</v>
      </c>
      <c r="L1962" t="s">
        <v>26</v>
      </c>
      <c r="M1962">
        <v>25</v>
      </c>
      <c r="N1962">
        <v>8067</v>
      </c>
      <c r="O1962" s="6">
        <v>8131536</v>
      </c>
      <c r="P1962" s="1">
        <v>44665</v>
      </c>
      <c r="Q1962" s="2">
        <v>0.53263888888888888</v>
      </c>
      <c r="R1962">
        <v>8131536</v>
      </c>
      <c r="S1962">
        <v>847316.51</v>
      </c>
      <c r="T1962" t="s">
        <v>140</v>
      </c>
      <c r="U1962" t="s">
        <v>143</v>
      </c>
    </row>
    <row r="1963" spans="1:21" x14ac:dyDescent="0.35">
      <c r="A1963">
        <v>1962</v>
      </c>
      <c r="B1963" t="s">
        <v>35</v>
      </c>
      <c r="C1963" t="s">
        <v>30</v>
      </c>
      <c r="D1963" t="s">
        <v>58</v>
      </c>
      <c r="E1963">
        <v>2535</v>
      </c>
      <c r="F1963">
        <v>5</v>
      </c>
      <c r="G1963">
        <v>3</v>
      </c>
      <c r="H1963">
        <v>3</v>
      </c>
      <c r="I1963">
        <v>2</v>
      </c>
      <c r="J1963" t="s">
        <v>32</v>
      </c>
      <c r="K1963" t="s">
        <v>25</v>
      </c>
      <c r="L1963" t="s">
        <v>26</v>
      </c>
      <c r="M1963">
        <v>22</v>
      </c>
      <c r="N1963">
        <v>16483</v>
      </c>
      <c r="O1963" s="6">
        <v>41784405</v>
      </c>
      <c r="P1963" s="1">
        <v>45297</v>
      </c>
      <c r="Q1963" s="2">
        <v>0.48888888888888887</v>
      </c>
      <c r="R1963">
        <v>41784405</v>
      </c>
      <c r="S1963">
        <v>6259590.6200000001</v>
      </c>
      <c r="T1963" t="s">
        <v>83</v>
      </c>
      <c r="U1963" t="s">
        <v>120</v>
      </c>
    </row>
    <row r="1964" spans="1:21" x14ac:dyDescent="0.35">
      <c r="A1964">
        <v>1963</v>
      </c>
      <c r="B1964" t="s">
        <v>48</v>
      </c>
      <c r="C1964" t="s">
        <v>87</v>
      </c>
      <c r="D1964" t="s">
        <v>46</v>
      </c>
      <c r="E1964">
        <v>1005</v>
      </c>
      <c r="F1964">
        <v>5</v>
      </c>
      <c r="G1964">
        <v>5</v>
      </c>
      <c r="H1964">
        <v>0</v>
      </c>
      <c r="I1964">
        <v>2</v>
      </c>
      <c r="J1964" t="s">
        <v>32</v>
      </c>
      <c r="K1964" t="s">
        <v>25</v>
      </c>
      <c r="L1964" t="s">
        <v>38</v>
      </c>
      <c r="M1964">
        <v>13</v>
      </c>
      <c r="N1964">
        <v>13182</v>
      </c>
      <c r="O1964" s="6">
        <v>13247910</v>
      </c>
      <c r="P1964" s="1">
        <v>45113</v>
      </c>
      <c r="Q1964" s="2">
        <v>0.4381944444444445</v>
      </c>
      <c r="R1964">
        <v>13247910</v>
      </c>
      <c r="S1964">
        <v>926906.06</v>
      </c>
      <c r="T1964" t="s">
        <v>103</v>
      </c>
      <c r="U1964" t="s">
        <v>68</v>
      </c>
    </row>
    <row r="1965" spans="1:21" x14ac:dyDescent="0.35">
      <c r="A1965">
        <v>1964</v>
      </c>
      <c r="B1965" t="s">
        <v>35</v>
      </c>
      <c r="C1965" t="s">
        <v>41</v>
      </c>
      <c r="D1965" t="s">
        <v>42</v>
      </c>
      <c r="E1965">
        <v>732</v>
      </c>
      <c r="F1965">
        <v>5</v>
      </c>
      <c r="G1965">
        <v>3</v>
      </c>
      <c r="H1965">
        <v>3</v>
      </c>
      <c r="I1965">
        <v>0</v>
      </c>
      <c r="J1965" t="s">
        <v>24</v>
      </c>
      <c r="K1965" t="s">
        <v>37</v>
      </c>
      <c r="L1965" t="s">
        <v>26</v>
      </c>
      <c r="M1965">
        <v>20</v>
      </c>
      <c r="N1965">
        <v>6850</v>
      </c>
      <c r="O1965" s="6">
        <v>5014200</v>
      </c>
      <c r="P1965" s="1">
        <v>45463</v>
      </c>
      <c r="Q1965" s="2">
        <v>0.63124999999999998</v>
      </c>
      <c r="R1965">
        <v>5014200</v>
      </c>
      <c r="S1965">
        <v>866595.16</v>
      </c>
      <c r="T1965" t="s">
        <v>96</v>
      </c>
      <c r="U1965" t="s">
        <v>126</v>
      </c>
    </row>
    <row r="1966" spans="1:21" x14ac:dyDescent="0.35">
      <c r="A1966">
        <v>1965</v>
      </c>
      <c r="B1966" t="s">
        <v>29</v>
      </c>
      <c r="C1966" t="s">
        <v>36</v>
      </c>
      <c r="D1966" t="s">
        <v>58</v>
      </c>
      <c r="E1966">
        <v>498</v>
      </c>
      <c r="F1966">
        <v>5</v>
      </c>
      <c r="G1966">
        <v>4</v>
      </c>
      <c r="H1966">
        <v>0</v>
      </c>
      <c r="I1966">
        <v>0</v>
      </c>
      <c r="J1966" t="s">
        <v>55</v>
      </c>
      <c r="K1966" t="s">
        <v>25</v>
      </c>
      <c r="L1966" t="s">
        <v>26</v>
      </c>
      <c r="M1966">
        <v>5</v>
      </c>
      <c r="N1966">
        <v>13300</v>
      </c>
      <c r="O1966" s="6">
        <v>6623400</v>
      </c>
      <c r="P1966" s="1">
        <v>44703</v>
      </c>
      <c r="Q1966" s="2">
        <v>0.60486111111111118</v>
      </c>
      <c r="R1966">
        <v>6623400</v>
      </c>
      <c r="S1966">
        <v>1044335.63</v>
      </c>
      <c r="T1966" t="s">
        <v>84</v>
      </c>
      <c r="U1966" t="s">
        <v>108</v>
      </c>
    </row>
    <row r="1967" spans="1:21" x14ac:dyDescent="0.35">
      <c r="A1967">
        <v>1966</v>
      </c>
      <c r="B1967" t="s">
        <v>35</v>
      </c>
      <c r="C1967" t="s">
        <v>22</v>
      </c>
      <c r="D1967" t="s">
        <v>46</v>
      </c>
      <c r="E1967">
        <v>698</v>
      </c>
      <c r="F1967">
        <v>2</v>
      </c>
      <c r="G1967">
        <v>2</v>
      </c>
      <c r="H1967">
        <v>2</v>
      </c>
      <c r="I1967">
        <v>1</v>
      </c>
      <c r="J1967" t="s">
        <v>55</v>
      </c>
      <c r="K1967" t="s">
        <v>25</v>
      </c>
      <c r="L1967" t="s">
        <v>38</v>
      </c>
      <c r="M1967">
        <v>18</v>
      </c>
      <c r="N1967">
        <v>4264</v>
      </c>
      <c r="O1967" s="6">
        <v>2976272</v>
      </c>
      <c r="P1967" s="1">
        <v>45306</v>
      </c>
      <c r="Q1967" s="2">
        <v>0.78819444444444453</v>
      </c>
      <c r="R1967">
        <v>2976272</v>
      </c>
      <c r="S1967">
        <v>233873.92000000001</v>
      </c>
      <c r="T1967" t="s">
        <v>28</v>
      </c>
      <c r="U1967" t="s">
        <v>139</v>
      </c>
    </row>
    <row r="1968" spans="1:21" x14ac:dyDescent="0.35">
      <c r="A1968">
        <v>1967</v>
      </c>
      <c r="B1968" t="s">
        <v>21</v>
      </c>
      <c r="C1968" t="s">
        <v>52</v>
      </c>
      <c r="D1968" t="s">
        <v>46</v>
      </c>
      <c r="E1968">
        <v>4314</v>
      </c>
      <c r="F1968">
        <v>3</v>
      </c>
      <c r="G1968">
        <v>2</v>
      </c>
      <c r="H1968">
        <v>2</v>
      </c>
      <c r="I1968">
        <v>3</v>
      </c>
      <c r="J1968" t="s">
        <v>32</v>
      </c>
      <c r="K1968" t="s">
        <v>37</v>
      </c>
      <c r="L1968" t="s">
        <v>38</v>
      </c>
      <c r="M1968">
        <v>25</v>
      </c>
      <c r="N1968">
        <v>13226</v>
      </c>
      <c r="O1968" s="6">
        <v>57056964</v>
      </c>
      <c r="P1968" s="1">
        <v>44616</v>
      </c>
      <c r="Q1968" s="2">
        <v>0.43402777777777773</v>
      </c>
      <c r="R1968">
        <v>57056964</v>
      </c>
      <c r="S1968">
        <v>9074014.2400000002</v>
      </c>
      <c r="T1968" t="s">
        <v>51</v>
      </c>
      <c r="U1968" t="s">
        <v>131</v>
      </c>
    </row>
    <row r="1969" spans="1:21" x14ac:dyDescent="0.35">
      <c r="A1969">
        <v>1968</v>
      </c>
      <c r="B1969" t="s">
        <v>45</v>
      </c>
      <c r="C1969" t="s">
        <v>80</v>
      </c>
      <c r="D1969" t="s">
        <v>31</v>
      </c>
      <c r="E1969">
        <v>4780</v>
      </c>
      <c r="F1969">
        <v>3</v>
      </c>
      <c r="G1969">
        <v>1</v>
      </c>
      <c r="H1969">
        <v>1</v>
      </c>
      <c r="I1969">
        <v>0</v>
      </c>
      <c r="J1969" t="s">
        <v>32</v>
      </c>
      <c r="K1969" t="s">
        <v>37</v>
      </c>
      <c r="L1969" t="s">
        <v>26</v>
      </c>
      <c r="M1969">
        <v>10</v>
      </c>
      <c r="N1969">
        <v>6992</v>
      </c>
      <c r="O1969" s="6">
        <v>33421760</v>
      </c>
      <c r="P1969" s="1">
        <v>44661</v>
      </c>
      <c r="Q1969" s="2">
        <v>0.50277777777777777</v>
      </c>
      <c r="R1969">
        <v>33421760</v>
      </c>
      <c r="S1969">
        <v>3959040.02</v>
      </c>
      <c r="T1969" t="s">
        <v>88</v>
      </c>
      <c r="U1969" t="s">
        <v>75</v>
      </c>
    </row>
    <row r="1970" spans="1:21" x14ac:dyDescent="0.35">
      <c r="A1970">
        <v>1969</v>
      </c>
      <c r="B1970" t="s">
        <v>66</v>
      </c>
      <c r="C1970" t="s">
        <v>52</v>
      </c>
      <c r="D1970" t="s">
        <v>46</v>
      </c>
      <c r="E1970">
        <v>1251</v>
      </c>
      <c r="F1970">
        <v>3</v>
      </c>
      <c r="G1970">
        <v>2</v>
      </c>
      <c r="H1970">
        <v>0</v>
      </c>
      <c r="I1970">
        <v>0</v>
      </c>
      <c r="J1970" t="s">
        <v>32</v>
      </c>
      <c r="K1970" t="s">
        <v>37</v>
      </c>
      <c r="L1970" t="s">
        <v>38</v>
      </c>
      <c r="M1970">
        <v>1</v>
      </c>
      <c r="N1970">
        <v>11369</v>
      </c>
      <c r="O1970" s="6">
        <v>14222619</v>
      </c>
      <c r="P1970" s="1">
        <v>45415</v>
      </c>
      <c r="Q1970" s="2">
        <v>0.65902777777777777</v>
      </c>
      <c r="R1970">
        <v>14222619</v>
      </c>
      <c r="S1970">
        <v>2222207.48</v>
      </c>
      <c r="T1970" t="s">
        <v>112</v>
      </c>
      <c r="U1970" t="s">
        <v>54</v>
      </c>
    </row>
    <row r="1971" spans="1:21" x14ac:dyDescent="0.35">
      <c r="A1971">
        <v>1970</v>
      </c>
      <c r="B1971" t="s">
        <v>40</v>
      </c>
      <c r="C1971" t="s">
        <v>41</v>
      </c>
      <c r="D1971" t="s">
        <v>42</v>
      </c>
      <c r="E1971">
        <v>2083</v>
      </c>
      <c r="F1971">
        <v>1</v>
      </c>
      <c r="G1971">
        <v>2</v>
      </c>
      <c r="H1971">
        <v>3</v>
      </c>
      <c r="I1971">
        <v>1</v>
      </c>
      <c r="J1971" t="s">
        <v>32</v>
      </c>
      <c r="K1971" t="s">
        <v>37</v>
      </c>
      <c r="L1971" t="s">
        <v>38</v>
      </c>
      <c r="M1971">
        <v>23</v>
      </c>
      <c r="N1971">
        <v>6422</v>
      </c>
      <c r="O1971" s="6">
        <v>13377026</v>
      </c>
      <c r="P1971" s="1">
        <v>45426</v>
      </c>
      <c r="Q1971" s="2">
        <v>0.53125</v>
      </c>
      <c r="R1971">
        <v>13377026</v>
      </c>
      <c r="S1971">
        <v>1707241.67</v>
      </c>
      <c r="T1971" t="s">
        <v>98</v>
      </c>
      <c r="U1971" t="s">
        <v>47</v>
      </c>
    </row>
    <row r="1972" spans="1:21" x14ac:dyDescent="0.35">
      <c r="A1972">
        <v>1971</v>
      </c>
      <c r="B1972" t="s">
        <v>35</v>
      </c>
      <c r="C1972" t="s">
        <v>61</v>
      </c>
      <c r="D1972" t="s">
        <v>42</v>
      </c>
      <c r="E1972">
        <v>3851</v>
      </c>
      <c r="F1972">
        <v>1</v>
      </c>
      <c r="G1972">
        <v>3</v>
      </c>
      <c r="H1972">
        <v>2</v>
      </c>
      <c r="I1972">
        <v>1</v>
      </c>
      <c r="J1972" t="s">
        <v>24</v>
      </c>
      <c r="K1972" t="s">
        <v>25</v>
      </c>
      <c r="L1972" t="s">
        <v>38</v>
      </c>
      <c r="M1972">
        <v>5</v>
      </c>
      <c r="N1972">
        <v>7973</v>
      </c>
      <c r="O1972" s="6">
        <v>30704023</v>
      </c>
      <c r="P1972" s="1">
        <v>45029</v>
      </c>
      <c r="Q1972" s="2">
        <v>0.64444444444444449</v>
      </c>
      <c r="R1972">
        <v>30704023</v>
      </c>
      <c r="S1972">
        <v>5370598.2199999997</v>
      </c>
      <c r="T1972" t="s">
        <v>147</v>
      </c>
      <c r="U1972" t="s">
        <v>59</v>
      </c>
    </row>
    <row r="1973" spans="1:21" x14ac:dyDescent="0.35">
      <c r="A1973">
        <v>1972</v>
      </c>
      <c r="B1973" t="s">
        <v>21</v>
      </c>
      <c r="C1973" t="s">
        <v>30</v>
      </c>
      <c r="D1973" t="s">
        <v>23</v>
      </c>
      <c r="E1973">
        <v>1838</v>
      </c>
      <c r="F1973">
        <v>1</v>
      </c>
      <c r="G1973">
        <v>3</v>
      </c>
      <c r="H1973">
        <v>2</v>
      </c>
      <c r="I1973">
        <v>0</v>
      </c>
      <c r="J1973" t="s">
        <v>32</v>
      </c>
      <c r="K1973" t="s">
        <v>37</v>
      </c>
      <c r="L1973" t="s">
        <v>26</v>
      </c>
      <c r="M1973">
        <v>8</v>
      </c>
      <c r="N1973">
        <v>16557</v>
      </c>
      <c r="O1973" s="6">
        <v>30431766</v>
      </c>
      <c r="P1973" s="1">
        <v>45490</v>
      </c>
      <c r="Q1973" s="2">
        <v>0.57708333333333328</v>
      </c>
      <c r="R1973">
        <v>30431766</v>
      </c>
      <c r="S1973">
        <v>5180296.13</v>
      </c>
      <c r="T1973" t="s">
        <v>114</v>
      </c>
      <c r="U1973" t="s">
        <v>102</v>
      </c>
    </row>
    <row r="1974" spans="1:21" x14ac:dyDescent="0.35">
      <c r="A1974">
        <v>1973</v>
      </c>
      <c r="B1974" t="s">
        <v>48</v>
      </c>
      <c r="C1974" t="s">
        <v>41</v>
      </c>
      <c r="D1974" t="s">
        <v>23</v>
      </c>
      <c r="E1974">
        <v>3386</v>
      </c>
      <c r="F1974">
        <v>6</v>
      </c>
      <c r="G1974">
        <v>4</v>
      </c>
      <c r="H1974">
        <v>3</v>
      </c>
      <c r="I1974">
        <v>0</v>
      </c>
      <c r="J1974" t="s">
        <v>24</v>
      </c>
      <c r="K1974" t="s">
        <v>25</v>
      </c>
      <c r="L1974" t="s">
        <v>38</v>
      </c>
      <c r="M1974">
        <v>26</v>
      </c>
      <c r="N1974">
        <v>4214</v>
      </c>
      <c r="O1974" s="6">
        <v>14268604</v>
      </c>
      <c r="P1974" s="1">
        <v>45167</v>
      </c>
      <c r="Q1974" s="2">
        <v>0.80625000000000002</v>
      </c>
      <c r="R1974">
        <v>14268604</v>
      </c>
      <c r="S1974">
        <v>2149190.46</v>
      </c>
      <c r="T1974" t="s">
        <v>137</v>
      </c>
      <c r="U1974" t="s">
        <v>122</v>
      </c>
    </row>
    <row r="1975" spans="1:21" x14ac:dyDescent="0.35">
      <c r="A1975">
        <v>1974</v>
      </c>
      <c r="B1975" t="s">
        <v>21</v>
      </c>
      <c r="C1975" t="s">
        <v>80</v>
      </c>
      <c r="D1975" t="s">
        <v>31</v>
      </c>
      <c r="E1975">
        <v>2349</v>
      </c>
      <c r="F1975">
        <v>2</v>
      </c>
      <c r="G1975">
        <v>4</v>
      </c>
      <c r="H1975">
        <v>3</v>
      </c>
      <c r="I1975">
        <v>0</v>
      </c>
      <c r="J1975" t="s">
        <v>32</v>
      </c>
      <c r="K1975" t="s">
        <v>25</v>
      </c>
      <c r="L1975" t="s">
        <v>38</v>
      </c>
      <c r="M1975">
        <v>22</v>
      </c>
      <c r="N1975">
        <v>14572</v>
      </c>
      <c r="O1975" s="6">
        <v>34229628</v>
      </c>
      <c r="P1975" s="1">
        <v>44764</v>
      </c>
      <c r="Q1975" s="2">
        <v>0.64583333333333337</v>
      </c>
      <c r="R1975">
        <v>34229628</v>
      </c>
      <c r="S1975">
        <v>5063250.71</v>
      </c>
      <c r="T1975" t="s">
        <v>59</v>
      </c>
      <c r="U1975" t="s">
        <v>123</v>
      </c>
    </row>
    <row r="1976" spans="1:21" x14ac:dyDescent="0.35">
      <c r="A1976">
        <v>1975</v>
      </c>
      <c r="B1976" t="s">
        <v>29</v>
      </c>
      <c r="C1976" t="s">
        <v>41</v>
      </c>
      <c r="D1976" t="s">
        <v>46</v>
      </c>
      <c r="E1976">
        <v>3143</v>
      </c>
      <c r="F1976">
        <v>4</v>
      </c>
      <c r="G1976">
        <v>4</v>
      </c>
      <c r="H1976">
        <v>2</v>
      </c>
      <c r="I1976">
        <v>0</v>
      </c>
      <c r="J1976" t="s">
        <v>24</v>
      </c>
      <c r="K1976" t="s">
        <v>25</v>
      </c>
      <c r="L1976" t="s">
        <v>38</v>
      </c>
      <c r="M1976">
        <v>3</v>
      </c>
      <c r="N1976">
        <v>17285</v>
      </c>
      <c r="O1976" s="6">
        <v>54326755</v>
      </c>
      <c r="P1976" s="1">
        <v>44844</v>
      </c>
      <c r="Q1976" s="2">
        <v>0.48333333333333334</v>
      </c>
      <c r="R1976">
        <v>54326755</v>
      </c>
      <c r="S1976">
        <v>5625874.5599999996</v>
      </c>
      <c r="T1976" t="s">
        <v>144</v>
      </c>
      <c r="U1976" t="s">
        <v>96</v>
      </c>
    </row>
    <row r="1977" spans="1:21" x14ac:dyDescent="0.35">
      <c r="A1977">
        <v>1976</v>
      </c>
      <c r="B1977" t="s">
        <v>21</v>
      </c>
      <c r="C1977" t="s">
        <v>22</v>
      </c>
      <c r="D1977" t="s">
        <v>46</v>
      </c>
      <c r="E1977">
        <v>1089</v>
      </c>
      <c r="F1977">
        <v>1</v>
      </c>
      <c r="G1977">
        <v>3</v>
      </c>
      <c r="H1977">
        <v>2</v>
      </c>
      <c r="I1977">
        <v>0</v>
      </c>
      <c r="J1977" t="s">
        <v>55</v>
      </c>
      <c r="K1977" t="s">
        <v>37</v>
      </c>
      <c r="L1977" t="s">
        <v>26</v>
      </c>
      <c r="M1977">
        <v>22</v>
      </c>
      <c r="N1977">
        <v>5516</v>
      </c>
      <c r="O1977" s="6">
        <v>6006924</v>
      </c>
      <c r="P1977" s="1">
        <v>45526</v>
      </c>
      <c r="Q1977" s="2">
        <v>0.5</v>
      </c>
      <c r="R1977">
        <v>6006924</v>
      </c>
      <c r="S1977">
        <v>700326.76</v>
      </c>
      <c r="T1977" t="s">
        <v>47</v>
      </c>
      <c r="U1977" t="s">
        <v>96</v>
      </c>
    </row>
    <row r="1978" spans="1:21" x14ac:dyDescent="0.35">
      <c r="A1978">
        <v>1977</v>
      </c>
      <c r="B1978" t="s">
        <v>29</v>
      </c>
      <c r="C1978" t="s">
        <v>41</v>
      </c>
      <c r="D1978" t="s">
        <v>23</v>
      </c>
      <c r="E1978">
        <v>1556</v>
      </c>
      <c r="F1978">
        <v>4</v>
      </c>
      <c r="G1978">
        <v>2</v>
      </c>
      <c r="H1978">
        <v>2</v>
      </c>
      <c r="I1978">
        <v>1</v>
      </c>
      <c r="J1978" t="s">
        <v>32</v>
      </c>
      <c r="K1978" t="s">
        <v>25</v>
      </c>
      <c r="L1978" t="s">
        <v>38</v>
      </c>
      <c r="M1978">
        <v>25</v>
      </c>
      <c r="N1978">
        <v>5652</v>
      </c>
      <c r="O1978" s="6">
        <v>8794512</v>
      </c>
      <c r="P1978" s="1">
        <v>45397</v>
      </c>
      <c r="Q1978" s="2">
        <v>0.81666666666666676</v>
      </c>
      <c r="R1978">
        <v>8794512</v>
      </c>
      <c r="S1978">
        <v>650901.54</v>
      </c>
      <c r="T1978" t="s">
        <v>60</v>
      </c>
      <c r="U1978" t="s">
        <v>60</v>
      </c>
    </row>
    <row r="1979" spans="1:21" x14ac:dyDescent="0.35">
      <c r="A1979">
        <v>1978</v>
      </c>
      <c r="B1979" t="s">
        <v>35</v>
      </c>
      <c r="C1979" t="s">
        <v>30</v>
      </c>
      <c r="D1979" t="s">
        <v>42</v>
      </c>
      <c r="E1979">
        <v>2665</v>
      </c>
      <c r="F1979">
        <v>5</v>
      </c>
      <c r="G1979">
        <v>5</v>
      </c>
      <c r="H1979">
        <v>2</v>
      </c>
      <c r="I1979">
        <v>3</v>
      </c>
      <c r="J1979" t="s">
        <v>55</v>
      </c>
      <c r="K1979" t="s">
        <v>25</v>
      </c>
      <c r="L1979" t="s">
        <v>26</v>
      </c>
      <c r="M1979">
        <v>3</v>
      </c>
      <c r="N1979">
        <v>10064</v>
      </c>
      <c r="O1979" s="6">
        <v>26820560</v>
      </c>
      <c r="P1979" s="1">
        <v>45403</v>
      </c>
      <c r="Q1979" s="2">
        <v>0.38125000000000003</v>
      </c>
      <c r="R1979">
        <v>26820560</v>
      </c>
      <c r="S1979">
        <v>1843309.84</v>
      </c>
      <c r="T1979" t="s">
        <v>72</v>
      </c>
      <c r="U1979" t="s">
        <v>62</v>
      </c>
    </row>
    <row r="1980" spans="1:21" x14ac:dyDescent="0.35">
      <c r="A1980">
        <v>1979</v>
      </c>
      <c r="B1980" t="s">
        <v>48</v>
      </c>
      <c r="C1980" t="s">
        <v>30</v>
      </c>
      <c r="D1980" t="s">
        <v>23</v>
      </c>
      <c r="E1980">
        <v>1249</v>
      </c>
      <c r="F1980">
        <v>4</v>
      </c>
      <c r="G1980">
        <v>1</v>
      </c>
      <c r="H1980">
        <v>3</v>
      </c>
      <c r="I1980">
        <v>0</v>
      </c>
      <c r="J1980" t="s">
        <v>24</v>
      </c>
      <c r="K1980" t="s">
        <v>37</v>
      </c>
      <c r="L1980" t="s">
        <v>26</v>
      </c>
      <c r="M1980">
        <v>20</v>
      </c>
      <c r="N1980">
        <v>5105</v>
      </c>
      <c r="O1980" s="6">
        <v>6376145</v>
      </c>
      <c r="P1980" s="1">
        <v>45259</v>
      </c>
      <c r="Q1980" s="2">
        <v>0.38194444444444442</v>
      </c>
      <c r="R1980">
        <v>6376145</v>
      </c>
      <c r="S1980">
        <v>735171.4</v>
      </c>
      <c r="T1980" t="s">
        <v>125</v>
      </c>
      <c r="U1980" t="s">
        <v>135</v>
      </c>
    </row>
    <row r="1981" spans="1:21" x14ac:dyDescent="0.35">
      <c r="A1981">
        <v>1980</v>
      </c>
      <c r="B1981" t="s">
        <v>66</v>
      </c>
      <c r="C1981" t="s">
        <v>41</v>
      </c>
      <c r="D1981" t="s">
        <v>46</v>
      </c>
      <c r="E1981">
        <v>1014</v>
      </c>
      <c r="F1981">
        <v>6</v>
      </c>
      <c r="G1981">
        <v>1</v>
      </c>
      <c r="H1981">
        <v>3</v>
      </c>
      <c r="I1981">
        <v>3</v>
      </c>
      <c r="J1981" t="s">
        <v>24</v>
      </c>
      <c r="K1981" t="s">
        <v>25</v>
      </c>
      <c r="L1981" t="s">
        <v>26</v>
      </c>
      <c r="M1981">
        <v>15</v>
      </c>
      <c r="N1981">
        <v>14443</v>
      </c>
      <c r="O1981" s="6">
        <v>14645202</v>
      </c>
      <c r="P1981" s="1">
        <v>45201</v>
      </c>
      <c r="Q1981" s="2">
        <v>0.77708333333333324</v>
      </c>
      <c r="R1981">
        <v>14645202</v>
      </c>
      <c r="S1981">
        <v>802683</v>
      </c>
      <c r="T1981" t="s">
        <v>140</v>
      </c>
      <c r="U1981" t="s">
        <v>137</v>
      </c>
    </row>
    <row r="1982" spans="1:21" x14ac:dyDescent="0.35">
      <c r="A1982">
        <v>1981</v>
      </c>
      <c r="B1982" t="s">
        <v>35</v>
      </c>
      <c r="C1982" t="s">
        <v>80</v>
      </c>
      <c r="D1982" t="s">
        <v>23</v>
      </c>
      <c r="E1982">
        <v>4703</v>
      </c>
      <c r="F1982">
        <v>6</v>
      </c>
      <c r="G1982">
        <v>5</v>
      </c>
      <c r="H1982">
        <v>2</v>
      </c>
      <c r="I1982">
        <v>2</v>
      </c>
      <c r="J1982" t="s">
        <v>32</v>
      </c>
      <c r="K1982" t="s">
        <v>25</v>
      </c>
      <c r="L1982" t="s">
        <v>26</v>
      </c>
      <c r="M1982">
        <v>26</v>
      </c>
      <c r="N1982">
        <v>12715</v>
      </c>
      <c r="O1982" s="6">
        <v>59798645</v>
      </c>
      <c r="P1982" s="1">
        <v>45403</v>
      </c>
      <c r="Q1982" s="2">
        <v>0.6479166666666667</v>
      </c>
      <c r="R1982">
        <v>59798645</v>
      </c>
      <c r="S1982">
        <v>5594370.4000000004</v>
      </c>
      <c r="T1982" t="s">
        <v>121</v>
      </c>
      <c r="U1982" t="s">
        <v>33</v>
      </c>
    </row>
    <row r="1983" spans="1:21" x14ac:dyDescent="0.35">
      <c r="A1983">
        <v>1982</v>
      </c>
      <c r="B1983" t="s">
        <v>66</v>
      </c>
      <c r="C1983" t="s">
        <v>22</v>
      </c>
      <c r="D1983" t="s">
        <v>23</v>
      </c>
      <c r="E1983">
        <v>2962</v>
      </c>
      <c r="F1983">
        <v>2</v>
      </c>
      <c r="G1983">
        <v>4</v>
      </c>
      <c r="H1983">
        <v>1</v>
      </c>
      <c r="I1983">
        <v>2</v>
      </c>
      <c r="J1983" t="s">
        <v>55</v>
      </c>
      <c r="K1983" t="s">
        <v>37</v>
      </c>
      <c r="L1983" t="s">
        <v>26</v>
      </c>
      <c r="M1983">
        <v>17</v>
      </c>
      <c r="N1983">
        <v>13614</v>
      </c>
      <c r="O1983" s="6">
        <v>40324668</v>
      </c>
      <c r="P1983" s="1">
        <v>45190</v>
      </c>
      <c r="Q1983" s="2">
        <v>0.51666666666666672</v>
      </c>
      <c r="R1983">
        <v>40324668</v>
      </c>
      <c r="S1983">
        <v>2441873.9300000002</v>
      </c>
      <c r="T1983" t="s">
        <v>53</v>
      </c>
      <c r="U1983" t="s">
        <v>63</v>
      </c>
    </row>
    <row r="1984" spans="1:21" x14ac:dyDescent="0.35">
      <c r="A1984">
        <v>1983</v>
      </c>
      <c r="B1984" t="s">
        <v>29</v>
      </c>
      <c r="C1984" t="s">
        <v>30</v>
      </c>
      <c r="D1984" t="s">
        <v>31</v>
      </c>
      <c r="E1984">
        <v>799</v>
      </c>
      <c r="F1984">
        <v>1</v>
      </c>
      <c r="G1984">
        <v>5</v>
      </c>
      <c r="H1984">
        <v>0</v>
      </c>
      <c r="I1984">
        <v>3</v>
      </c>
      <c r="J1984" t="s">
        <v>55</v>
      </c>
      <c r="K1984" t="s">
        <v>25</v>
      </c>
      <c r="L1984" t="s">
        <v>38</v>
      </c>
      <c r="M1984">
        <v>8</v>
      </c>
      <c r="N1984">
        <v>17624</v>
      </c>
      <c r="O1984" s="6">
        <v>14081576</v>
      </c>
      <c r="P1984" s="1">
        <v>45365</v>
      </c>
      <c r="Q1984" s="2">
        <v>0.51736111111111105</v>
      </c>
      <c r="R1984">
        <v>14081576</v>
      </c>
      <c r="S1984">
        <v>2154992.46</v>
      </c>
      <c r="T1984" t="s">
        <v>67</v>
      </c>
      <c r="U1984" t="s">
        <v>122</v>
      </c>
    </row>
    <row r="1985" spans="1:21" x14ac:dyDescent="0.35">
      <c r="A1985">
        <v>1984</v>
      </c>
      <c r="B1985" t="s">
        <v>45</v>
      </c>
      <c r="C1985" t="s">
        <v>36</v>
      </c>
      <c r="D1985" t="s">
        <v>42</v>
      </c>
      <c r="E1985">
        <v>936</v>
      </c>
      <c r="F1985">
        <v>1</v>
      </c>
      <c r="G1985">
        <v>1</v>
      </c>
      <c r="H1985">
        <v>2</v>
      </c>
      <c r="I1985">
        <v>2</v>
      </c>
      <c r="J1985" t="s">
        <v>24</v>
      </c>
      <c r="K1985" t="s">
        <v>37</v>
      </c>
      <c r="L1985" t="s">
        <v>38</v>
      </c>
      <c r="M1985">
        <v>22</v>
      </c>
      <c r="N1985">
        <v>5179</v>
      </c>
      <c r="O1985" s="6">
        <v>4847544</v>
      </c>
      <c r="P1985" s="1">
        <v>45448</v>
      </c>
      <c r="Q1985" s="2">
        <v>0.71666666666666667</v>
      </c>
      <c r="R1985">
        <v>4847544</v>
      </c>
      <c r="S1985">
        <v>369959.34</v>
      </c>
      <c r="T1985" t="s">
        <v>105</v>
      </c>
      <c r="U1985" t="s">
        <v>141</v>
      </c>
    </row>
    <row r="1986" spans="1:21" x14ac:dyDescent="0.35">
      <c r="A1986">
        <v>1985</v>
      </c>
      <c r="B1986" t="s">
        <v>57</v>
      </c>
      <c r="C1986" t="s">
        <v>61</v>
      </c>
      <c r="D1986" t="s">
        <v>23</v>
      </c>
      <c r="E1986">
        <v>3642</v>
      </c>
      <c r="F1986">
        <v>4</v>
      </c>
      <c r="G1986">
        <v>3</v>
      </c>
      <c r="H1986">
        <v>0</v>
      </c>
      <c r="I1986">
        <v>1</v>
      </c>
      <c r="J1986" t="s">
        <v>55</v>
      </c>
      <c r="K1986" t="s">
        <v>37</v>
      </c>
      <c r="L1986" t="s">
        <v>26</v>
      </c>
      <c r="M1986">
        <v>7</v>
      </c>
      <c r="N1986">
        <v>15639</v>
      </c>
      <c r="O1986" s="6">
        <v>56957238</v>
      </c>
      <c r="P1986" s="1">
        <v>45531</v>
      </c>
      <c r="Q1986" s="2">
        <v>0.66319444444444442</v>
      </c>
      <c r="R1986">
        <v>56957238</v>
      </c>
      <c r="S1986">
        <v>9824079.6699999999</v>
      </c>
      <c r="T1986" t="s">
        <v>70</v>
      </c>
      <c r="U1986" t="s">
        <v>98</v>
      </c>
    </row>
    <row r="1987" spans="1:21" x14ac:dyDescent="0.35">
      <c r="A1987">
        <v>1986</v>
      </c>
      <c r="B1987" t="s">
        <v>40</v>
      </c>
      <c r="C1987" t="s">
        <v>87</v>
      </c>
      <c r="D1987" t="s">
        <v>31</v>
      </c>
      <c r="E1987">
        <v>1566</v>
      </c>
      <c r="F1987">
        <v>5</v>
      </c>
      <c r="G1987">
        <v>1</v>
      </c>
      <c r="H1987">
        <v>1</v>
      </c>
      <c r="I1987">
        <v>2</v>
      </c>
      <c r="J1987" t="s">
        <v>32</v>
      </c>
      <c r="K1987" t="s">
        <v>25</v>
      </c>
      <c r="L1987" t="s">
        <v>38</v>
      </c>
      <c r="M1987">
        <v>14</v>
      </c>
      <c r="N1987">
        <v>11360</v>
      </c>
      <c r="O1987" s="6">
        <v>17789760</v>
      </c>
      <c r="P1987" s="1">
        <v>44747</v>
      </c>
      <c r="Q1987" s="2">
        <v>0.4236111111111111</v>
      </c>
      <c r="R1987">
        <v>17789760</v>
      </c>
      <c r="S1987">
        <v>2109968.94</v>
      </c>
      <c r="T1987" t="s">
        <v>27</v>
      </c>
      <c r="U1987" t="s">
        <v>126</v>
      </c>
    </row>
    <row r="1988" spans="1:21" x14ac:dyDescent="0.35">
      <c r="A1988">
        <v>1987</v>
      </c>
      <c r="B1988" t="s">
        <v>66</v>
      </c>
      <c r="C1988" t="s">
        <v>61</v>
      </c>
      <c r="D1988" t="s">
        <v>23</v>
      </c>
      <c r="E1988">
        <v>4760</v>
      </c>
      <c r="F1988">
        <v>3</v>
      </c>
      <c r="G1988">
        <v>2</v>
      </c>
      <c r="H1988">
        <v>1</v>
      </c>
      <c r="I1988">
        <v>2</v>
      </c>
      <c r="J1988" t="s">
        <v>55</v>
      </c>
      <c r="K1988" t="s">
        <v>25</v>
      </c>
      <c r="L1988" t="s">
        <v>26</v>
      </c>
      <c r="M1988">
        <v>11</v>
      </c>
      <c r="N1988">
        <v>9684</v>
      </c>
      <c r="O1988" s="6">
        <v>46095840</v>
      </c>
      <c r="P1988" s="1">
        <v>44853</v>
      </c>
      <c r="Q1988" s="2">
        <v>0.83611111111111114</v>
      </c>
      <c r="R1988">
        <v>46095840</v>
      </c>
      <c r="S1988">
        <v>4824368.9800000004</v>
      </c>
      <c r="T1988" t="s">
        <v>83</v>
      </c>
      <c r="U1988" t="s">
        <v>135</v>
      </c>
    </row>
    <row r="1989" spans="1:21" x14ac:dyDescent="0.35">
      <c r="A1989">
        <v>1988</v>
      </c>
      <c r="B1989" t="s">
        <v>21</v>
      </c>
      <c r="C1989" t="s">
        <v>52</v>
      </c>
      <c r="D1989" t="s">
        <v>42</v>
      </c>
      <c r="E1989">
        <v>3635</v>
      </c>
      <c r="F1989">
        <v>1</v>
      </c>
      <c r="G1989">
        <v>5</v>
      </c>
      <c r="H1989">
        <v>3</v>
      </c>
      <c r="I1989">
        <v>1</v>
      </c>
      <c r="J1989" t="s">
        <v>32</v>
      </c>
      <c r="K1989" t="s">
        <v>25</v>
      </c>
      <c r="L1989" t="s">
        <v>26</v>
      </c>
      <c r="M1989">
        <v>21</v>
      </c>
      <c r="N1989">
        <v>7852</v>
      </c>
      <c r="O1989" s="6">
        <v>28542020</v>
      </c>
      <c r="P1989" s="1">
        <v>45090</v>
      </c>
      <c r="Q1989" s="2">
        <v>0.3756944444444445</v>
      </c>
      <c r="R1989">
        <v>28542020</v>
      </c>
      <c r="S1989">
        <v>3098616.8</v>
      </c>
      <c r="T1989" t="s">
        <v>127</v>
      </c>
      <c r="U1989" t="s">
        <v>54</v>
      </c>
    </row>
    <row r="1990" spans="1:21" x14ac:dyDescent="0.35">
      <c r="A1990">
        <v>1989</v>
      </c>
      <c r="B1990" t="s">
        <v>40</v>
      </c>
      <c r="C1990" t="s">
        <v>80</v>
      </c>
      <c r="D1990" t="s">
        <v>31</v>
      </c>
      <c r="E1990">
        <v>4136</v>
      </c>
      <c r="F1990">
        <v>6</v>
      </c>
      <c r="G1990">
        <v>4</v>
      </c>
      <c r="H1990">
        <v>3</v>
      </c>
      <c r="I1990">
        <v>1</v>
      </c>
      <c r="J1990" t="s">
        <v>55</v>
      </c>
      <c r="K1990" t="s">
        <v>37</v>
      </c>
      <c r="L1990" t="s">
        <v>26</v>
      </c>
      <c r="M1990">
        <v>2</v>
      </c>
      <c r="N1990">
        <v>4559</v>
      </c>
      <c r="O1990" s="6">
        <v>18856024</v>
      </c>
      <c r="P1990" s="1">
        <v>44683</v>
      </c>
      <c r="Q1990" s="2">
        <v>0.46666666666666662</v>
      </c>
      <c r="R1990">
        <v>18856024</v>
      </c>
      <c r="S1990">
        <v>1081334.1399999999</v>
      </c>
      <c r="T1990" t="s">
        <v>122</v>
      </c>
      <c r="U1990" t="s">
        <v>90</v>
      </c>
    </row>
    <row r="1991" spans="1:21" x14ac:dyDescent="0.35">
      <c r="A1991">
        <v>1990</v>
      </c>
      <c r="B1991" t="s">
        <v>48</v>
      </c>
      <c r="C1991" t="s">
        <v>36</v>
      </c>
      <c r="D1991" t="s">
        <v>58</v>
      </c>
      <c r="E1991">
        <v>2421</v>
      </c>
      <c r="F1991">
        <v>2</v>
      </c>
      <c r="G1991">
        <v>5</v>
      </c>
      <c r="H1991">
        <v>1</v>
      </c>
      <c r="I1991">
        <v>1</v>
      </c>
      <c r="J1991" t="s">
        <v>24</v>
      </c>
      <c r="K1991" t="s">
        <v>37</v>
      </c>
      <c r="L1991" t="s">
        <v>26</v>
      </c>
      <c r="M1991">
        <v>1</v>
      </c>
      <c r="N1991">
        <v>7826</v>
      </c>
      <c r="O1991" s="6">
        <v>18946746</v>
      </c>
      <c r="P1991" s="1">
        <v>45368</v>
      </c>
      <c r="Q1991" s="2">
        <v>0.58124999999999993</v>
      </c>
      <c r="R1991">
        <v>18946746</v>
      </c>
      <c r="S1991">
        <v>2416254.9</v>
      </c>
      <c r="T1991" t="s">
        <v>136</v>
      </c>
      <c r="U1991" t="s">
        <v>103</v>
      </c>
    </row>
    <row r="1992" spans="1:21" x14ac:dyDescent="0.35">
      <c r="A1992">
        <v>1991</v>
      </c>
      <c r="B1992" t="s">
        <v>45</v>
      </c>
      <c r="C1992" t="s">
        <v>61</v>
      </c>
      <c r="D1992" t="s">
        <v>31</v>
      </c>
      <c r="E1992">
        <v>1773</v>
      </c>
      <c r="F1992">
        <v>1</v>
      </c>
      <c r="G1992">
        <v>4</v>
      </c>
      <c r="H1992">
        <v>2</v>
      </c>
      <c r="I1992">
        <v>2</v>
      </c>
      <c r="J1992" t="s">
        <v>55</v>
      </c>
      <c r="K1992" t="s">
        <v>37</v>
      </c>
      <c r="L1992" t="s">
        <v>26</v>
      </c>
      <c r="M1992">
        <v>24</v>
      </c>
      <c r="N1992">
        <v>13377</v>
      </c>
      <c r="O1992" s="6">
        <v>23717421</v>
      </c>
      <c r="P1992" s="1">
        <v>45536</v>
      </c>
      <c r="Q1992" s="2">
        <v>0.8652777777777777</v>
      </c>
      <c r="R1992">
        <v>23717421</v>
      </c>
      <c r="S1992">
        <v>1422255.12</v>
      </c>
      <c r="T1992" t="s">
        <v>60</v>
      </c>
      <c r="U1992" t="s">
        <v>138</v>
      </c>
    </row>
    <row r="1993" spans="1:21" x14ac:dyDescent="0.35">
      <c r="A1993">
        <v>1992</v>
      </c>
      <c r="B1993" t="s">
        <v>35</v>
      </c>
      <c r="C1993" t="s">
        <v>61</v>
      </c>
      <c r="D1993" t="s">
        <v>58</v>
      </c>
      <c r="E1993">
        <v>1042</v>
      </c>
      <c r="F1993">
        <v>3</v>
      </c>
      <c r="G1993">
        <v>5</v>
      </c>
      <c r="H1993">
        <v>3</v>
      </c>
      <c r="I1993">
        <v>3</v>
      </c>
      <c r="J1993" t="s">
        <v>55</v>
      </c>
      <c r="K1993" t="s">
        <v>25</v>
      </c>
      <c r="L1993" t="s">
        <v>26</v>
      </c>
      <c r="M1993">
        <v>17</v>
      </c>
      <c r="N1993">
        <v>8995</v>
      </c>
      <c r="O1993" s="6">
        <v>9372790</v>
      </c>
      <c r="P1993" s="1">
        <v>44711</v>
      </c>
      <c r="Q1993" s="2">
        <v>0.52083333333333337</v>
      </c>
      <c r="R1993">
        <v>9372790</v>
      </c>
      <c r="S1993">
        <v>847758.78</v>
      </c>
      <c r="T1993" t="s">
        <v>136</v>
      </c>
      <c r="U1993" t="s">
        <v>122</v>
      </c>
    </row>
    <row r="1994" spans="1:21" x14ac:dyDescent="0.35">
      <c r="A1994">
        <v>1993</v>
      </c>
      <c r="B1994" t="s">
        <v>66</v>
      </c>
      <c r="C1994" t="s">
        <v>41</v>
      </c>
      <c r="D1994" t="s">
        <v>42</v>
      </c>
      <c r="E1994">
        <v>2900</v>
      </c>
      <c r="F1994">
        <v>4</v>
      </c>
      <c r="G1994">
        <v>4</v>
      </c>
      <c r="H1994">
        <v>1</v>
      </c>
      <c r="I1994">
        <v>1</v>
      </c>
      <c r="J1994" t="s">
        <v>32</v>
      </c>
      <c r="K1994" t="s">
        <v>37</v>
      </c>
      <c r="L1994" t="s">
        <v>38</v>
      </c>
      <c r="M1994">
        <v>30</v>
      </c>
      <c r="N1994">
        <v>17166</v>
      </c>
      <c r="O1994" s="6">
        <v>49781400</v>
      </c>
      <c r="P1994" s="1">
        <v>45289</v>
      </c>
      <c r="Q1994" s="2">
        <v>0.4604166666666667</v>
      </c>
      <c r="R1994">
        <v>49781400</v>
      </c>
      <c r="S1994">
        <v>3241305.94</v>
      </c>
      <c r="T1994" t="s">
        <v>118</v>
      </c>
      <c r="U1994" t="s">
        <v>93</v>
      </c>
    </row>
    <row r="1995" spans="1:21" x14ac:dyDescent="0.35">
      <c r="A1995">
        <v>1994</v>
      </c>
      <c r="B1995" t="s">
        <v>57</v>
      </c>
      <c r="C1995" t="s">
        <v>52</v>
      </c>
      <c r="D1995" t="s">
        <v>42</v>
      </c>
      <c r="E1995">
        <v>3890</v>
      </c>
      <c r="F1995">
        <v>1</v>
      </c>
      <c r="G1995">
        <v>5</v>
      </c>
      <c r="H1995">
        <v>0</v>
      </c>
      <c r="I1995">
        <v>1</v>
      </c>
      <c r="J1995" t="s">
        <v>32</v>
      </c>
      <c r="K1995" t="s">
        <v>25</v>
      </c>
      <c r="L1995" t="s">
        <v>38</v>
      </c>
      <c r="M1995">
        <v>15</v>
      </c>
      <c r="N1995">
        <v>13482</v>
      </c>
      <c r="O1995" s="6">
        <v>52444980</v>
      </c>
      <c r="P1995" s="1">
        <v>45053</v>
      </c>
      <c r="Q1995" s="2">
        <v>0.75208333333333333</v>
      </c>
      <c r="R1995">
        <v>52444980</v>
      </c>
      <c r="S1995">
        <v>4784173.72</v>
      </c>
      <c r="T1995" t="s">
        <v>70</v>
      </c>
      <c r="U1995" t="s">
        <v>33</v>
      </c>
    </row>
    <row r="1996" spans="1:21" x14ac:dyDescent="0.35">
      <c r="A1996">
        <v>1995</v>
      </c>
      <c r="B1996" t="s">
        <v>29</v>
      </c>
      <c r="C1996" t="s">
        <v>30</v>
      </c>
      <c r="D1996" t="s">
        <v>31</v>
      </c>
      <c r="E1996">
        <v>2438</v>
      </c>
      <c r="F1996">
        <v>1</v>
      </c>
      <c r="G1996">
        <v>2</v>
      </c>
      <c r="H1996">
        <v>2</v>
      </c>
      <c r="I1996">
        <v>3</v>
      </c>
      <c r="J1996" t="s">
        <v>32</v>
      </c>
      <c r="K1996" t="s">
        <v>25</v>
      </c>
      <c r="L1996" t="s">
        <v>38</v>
      </c>
      <c r="M1996">
        <v>28</v>
      </c>
      <c r="N1996">
        <v>17975</v>
      </c>
      <c r="O1996" s="6">
        <v>43823050</v>
      </c>
      <c r="P1996" s="1">
        <v>44928</v>
      </c>
      <c r="Q1996" s="2">
        <v>0.47361111111111115</v>
      </c>
      <c r="R1996">
        <v>43823050</v>
      </c>
      <c r="S1996">
        <v>2899897.59</v>
      </c>
      <c r="T1996" t="s">
        <v>125</v>
      </c>
      <c r="U1996" t="s">
        <v>111</v>
      </c>
    </row>
    <row r="1997" spans="1:21" x14ac:dyDescent="0.35">
      <c r="A1997">
        <v>1996</v>
      </c>
      <c r="B1997" t="s">
        <v>66</v>
      </c>
      <c r="C1997" t="s">
        <v>22</v>
      </c>
      <c r="D1997" t="s">
        <v>42</v>
      </c>
      <c r="E1997">
        <v>2744</v>
      </c>
      <c r="F1997">
        <v>1</v>
      </c>
      <c r="G1997">
        <v>1</v>
      </c>
      <c r="H1997">
        <v>0</v>
      </c>
      <c r="I1997">
        <v>2</v>
      </c>
      <c r="J1997" t="s">
        <v>24</v>
      </c>
      <c r="K1997" t="s">
        <v>25</v>
      </c>
      <c r="L1997" t="s">
        <v>26</v>
      </c>
      <c r="M1997">
        <v>21</v>
      </c>
      <c r="N1997">
        <v>9027</v>
      </c>
      <c r="O1997" s="6">
        <v>24770088</v>
      </c>
      <c r="P1997" s="1">
        <v>44705</v>
      </c>
      <c r="Q1997" s="2">
        <v>0.40069444444444446</v>
      </c>
      <c r="R1997">
        <v>24770088</v>
      </c>
      <c r="S1997">
        <v>2025962.27</v>
      </c>
      <c r="T1997" t="s">
        <v>90</v>
      </c>
      <c r="U1997" t="s">
        <v>130</v>
      </c>
    </row>
    <row r="1998" spans="1:21" x14ac:dyDescent="0.35">
      <c r="A1998">
        <v>1997</v>
      </c>
      <c r="B1998" t="s">
        <v>57</v>
      </c>
      <c r="C1998" t="s">
        <v>80</v>
      </c>
      <c r="D1998" t="s">
        <v>42</v>
      </c>
      <c r="E1998">
        <v>1978</v>
      </c>
      <c r="F1998">
        <v>3</v>
      </c>
      <c r="G1998">
        <v>2</v>
      </c>
      <c r="H1998">
        <v>1</v>
      </c>
      <c r="I1998">
        <v>3</v>
      </c>
      <c r="J1998" t="s">
        <v>55</v>
      </c>
      <c r="K1998" t="s">
        <v>37</v>
      </c>
      <c r="L1998" t="s">
        <v>38</v>
      </c>
      <c r="M1998">
        <v>10</v>
      </c>
      <c r="N1998">
        <v>3515</v>
      </c>
      <c r="O1998" s="6">
        <v>6952670</v>
      </c>
      <c r="P1998" s="1">
        <v>45314</v>
      </c>
      <c r="Q1998" s="2">
        <v>0.81736111111111109</v>
      </c>
      <c r="R1998">
        <v>6952670</v>
      </c>
      <c r="S1998">
        <v>438827.9</v>
      </c>
      <c r="T1998" t="s">
        <v>34</v>
      </c>
      <c r="U1998" t="s">
        <v>146</v>
      </c>
    </row>
    <row r="1999" spans="1:21" x14ac:dyDescent="0.35">
      <c r="A1999">
        <v>1998</v>
      </c>
      <c r="B1999" t="s">
        <v>29</v>
      </c>
      <c r="C1999" t="s">
        <v>61</v>
      </c>
      <c r="D1999" t="s">
        <v>31</v>
      </c>
      <c r="E1999">
        <v>2441</v>
      </c>
      <c r="F1999">
        <v>1</v>
      </c>
      <c r="G1999">
        <v>3</v>
      </c>
      <c r="H1999">
        <v>1</v>
      </c>
      <c r="I1999">
        <v>1</v>
      </c>
      <c r="J1999" t="s">
        <v>32</v>
      </c>
      <c r="K1999" t="s">
        <v>37</v>
      </c>
      <c r="L1999" t="s">
        <v>26</v>
      </c>
      <c r="M1999">
        <v>13</v>
      </c>
      <c r="N1999">
        <v>11621</v>
      </c>
      <c r="O1999" s="6">
        <v>28366861</v>
      </c>
      <c r="P1999" s="1">
        <v>45160</v>
      </c>
      <c r="Q1999" s="2">
        <v>0.59791666666666665</v>
      </c>
      <c r="R1999">
        <v>28366861</v>
      </c>
      <c r="S1999">
        <v>2417617.59</v>
      </c>
      <c r="T1999" t="s">
        <v>148</v>
      </c>
      <c r="U1999" t="s">
        <v>127</v>
      </c>
    </row>
    <row r="2000" spans="1:21" x14ac:dyDescent="0.35">
      <c r="A2000">
        <v>1999</v>
      </c>
      <c r="B2000" t="s">
        <v>66</v>
      </c>
      <c r="C2000" t="s">
        <v>61</v>
      </c>
      <c r="D2000" t="s">
        <v>46</v>
      </c>
      <c r="E2000">
        <v>2751</v>
      </c>
      <c r="F2000">
        <v>5</v>
      </c>
      <c r="G2000">
        <v>4</v>
      </c>
      <c r="H2000">
        <v>1</v>
      </c>
      <c r="I2000">
        <v>2</v>
      </c>
      <c r="J2000" t="s">
        <v>32</v>
      </c>
      <c r="K2000" t="s">
        <v>25</v>
      </c>
      <c r="L2000" t="s">
        <v>26</v>
      </c>
      <c r="M2000">
        <v>17</v>
      </c>
      <c r="N2000">
        <v>9326</v>
      </c>
      <c r="O2000" s="6">
        <v>25655826</v>
      </c>
      <c r="P2000" s="1">
        <v>45038</v>
      </c>
      <c r="Q2000" s="2">
        <v>0.62916666666666665</v>
      </c>
      <c r="R2000">
        <v>25655826</v>
      </c>
      <c r="S2000">
        <v>3307990.01</v>
      </c>
      <c r="T2000" t="s">
        <v>73</v>
      </c>
      <c r="U2000" t="s">
        <v>115</v>
      </c>
    </row>
    <row r="2001" spans="1:21" x14ac:dyDescent="0.35">
      <c r="A2001">
        <v>2000</v>
      </c>
      <c r="B2001" t="s">
        <v>21</v>
      </c>
      <c r="C2001" t="s">
        <v>41</v>
      </c>
      <c r="D2001" t="s">
        <v>42</v>
      </c>
      <c r="E2001">
        <v>2154</v>
      </c>
      <c r="F2001">
        <v>6</v>
      </c>
      <c r="G2001">
        <v>1</v>
      </c>
      <c r="H2001">
        <v>2</v>
      </c>
      <c r="I2001">
        <v>3</v>
      </c>
      <c r="J2001" t="s">
        <v>24</v>
      </c>
      <c r="K2001" t="s">
        <v>25</v>
      </c>
      <c r="L2001" t="s">
        <v>26</v>
      </c>
      <c r="M2001">
        <v>25</v>
      </c>
      <c r="N2001">
        <v>16590</v>
      </c>
      <c r="O2001" s="6">
        <v>35734860</v>
      </c>
      <c r="P2001" s="1">
        <v>44710</v>
      </c>
      <c r="Q2001" s="2">
        <v>0.77708333333333324</v>
      </c>
      <c r="R2001">
        <v>35734860</v>
      </c>
      <c r="S2001">
        <v>4500051.93</v>
      </c>
      <c r="T2001" t="s">
        <v>128</v>
      </c>
      <c r="U2001" t="s">
        <v>97</v>
      </c>
    </row>
    <row r="2002" spans="1:21" x14ac:dyDescent="0.35">
      <c r="A2002">
        <v>2001</v>
      </c>
      <c r="B2002" t="s">
        <v>48</v>
      </c>
      <c r="C2002" t="s">
        <v>30</v>
      </c>
      <c r="D2002" t="s">
        <v>31</v>
      </c>
      <c r="E2002">
        <v>3864</v>
      </c>
      <c r="F2002">
        <v>4</v>
      </c>
      <c r="G2002">
        <v>2</v>
      </c>
      <c r="H2002">
        <v>3</v>
      </c>
      <c r="I2002">
        <v>2</v>
      </c>
      <c r="J2002" t="s">
        <v>32</v>
      </c>
      <c r="K2002" t="s">
        <v>25</v>
      </c>
      <c r="L2002" t="s">
        <v>26</v>
      </c>
      <c r="M2002">
        <v>21</v>
      </c>
      <c r="N2002">
        <v>15254</v>
      </c>
      <c r="O2002" s="6">
        <v>58941456</v>
      </c>
      <c r="P2002" s="1">
        <v>45540</v>
      </c>
      <c r="Q2002" s="2">
        <v>0.74513888888888891</v>
      </c>
      <c r="R2002">
        <v>58941456</v>
      </c>
      <c r="S2002">
        <v>9125328.1799999997</v>
      </c>
      <c r="T2002" t="s">
        <v>65</v>
      </c>
      <c r="U2002" t="s">
        <v>70</v>
      </c>
    </row>
    <row r="2003" spans="1:21" x14ac:dyDescent="0.35">
      <c r="A2003">
        <v>2002</v>
      </c>
      <c r="B2003" t="s">
        <v>48</v>
      </c>
      <c r="C2003" t="s">
        <v>61</v>
      </c>
      <c r="D2003" t="s">
        <v>31</v>
      </c>
      <c r="E2003">
        <v>923</v>
      </c>
      <c r="F2003">
        <v>6</v>
      </c>
      <c r="G2003">
        <v>4</v>
      </c>
      <c r="H2003">
        <v>2</v>
      </c>
      <c r="I2003">
        <v>0</v>
      </c>
      <c r="J2003" t="s">
        <v>32</v>
      </c>
      <c r="K2003" t="s">
        <v>37</v>
      </c>
      <c r="L2003" t="s">
        <v>26</v>
      </c>
      <c r="M2003">
        <v>23</v>
      </c>
      <c r="N2003">
        <v>14039</v>
      </c>
      <c r="O2003" s="6">
        <v>12957997</v>
      </c>
      <c r="P2003" s="1">
        <v>45342</v>
      </c>
      <c r="Q2003" s="2">
        <v>0.40902777777777777</v>
      </c>
      <c r="R2003">
        <v>12957997</v>
      </c>
      <c r="S2003">
        <v>1433478.41</v>
      </c>
      <c r="T2003" t="s">
        <v>145</v>
      </c>
      <c r="U2003" t="s">
        <v>138</v>
      </c>
    </row>
    <row r="2004" spans="1:21" x14ac:dyDescent="0.35">
      <c r="A2004">
        <v>2003</v>
      </c>
      <c r="B2004" t="s">
        <v>48</v>
      </c>
      <c r="C2004" t="s">
        <v>41</v>
      </c>
      <c r="D2004" t="s">
        <v>31</v>
      </c>
      <c r="E2004">
        <v>3181</v>
      </c>
      <c r="F2004">
        <v>3</v>
      </c>
      <c r="G2004">
        <v>1</v>
      </c>
      <c r="H2004">
        <v>3</v>
      </c>
      <c r="I2004">
        <v>1</v>
      </c>
      <c r="J2004" t="s">
        <v>55</v>
      </c>
      <c r="K2004" t="s">
        <v>37</v>
      </c>
      <c r="L2004" t="s">
        <v>26</v>
      </c>
      <c r="M2004">
        <v>15</v>
      </c>
      <c r="N2004">
        <v>12404</v>
      </c>
      <c r="O2004" s="6">
        <v>39457124</v>
      </c>
      <c r="P2004" s="1">
        <v>44754</v>
      </c>
      <c r="Q2004" s="2">
        <v>0.85138888888888886</v>
      </c>
      <c r="R2004">
        <v>39457124</v>
      </c>
      <c r="S2004">
        <v>2756717.63</v>
      </c>
      <c r="T2004" t="s">
        <v>103</v>
      </c>
      <c r="U2004" t="s">
        <v>137</v>
      </c>
    </row>
    <row r="2005" spans="1:21" x14ac:dyDescent="0.35">
      <c r="A2005">
        <v>2004</v>
      </c>
      <c r="B2005" t="s">
        <v>40</v>
      </c>
      <c r="C2005" t="s">
        <v>87</v>
      </c>
      <c r="D2005" t="s">
        <v>23</v>
      </c>
      <c r="E2005">
        <v>3472</v>
      </c>
      <c r="F2005">
        <v>1</v>
      </c>
      <c r="G2005">
        <v>4</v>
      </c>
      <c r="H2005">
        <v>3</v>
      </c>
      <c r="I2005">
        <v>1</v>
      </c>
      <c r="J2005" t="s">
        <v>32</v>
      </c>
      <c r="K2005" t="s">
        <v>37</v>
      </c>
      <c r="L2005" t="s">
        <v>38</v>
      </c>
      <c r="M2005">
        <v>1</v>
      </c>
      <c r="N2005">
        <v>17087</v>
      </c>
      <c r="O2005" s="6">
        <v>59326064</v>
      </c>
      <c r="P2005" s="1">
        <v>44599</v>
      </c>
      <c r="Q2005" s="2">
        <v>0.71250000000000002</v>
      </c>
      <c r="R2005">
        <v>59326064</v>
      </c>
      <c r="S2005">
        <v>7654110.7199999997</v>
      </c>
      <c r="T2005" t="s">
        <v>140</v>
      </c>
      <c r="U2005" t="s">
        <v>143</v>
      </c>
    </row>
    <row r="2006" spans="1:21" x14ac:dyDescent="0.35">
      <c r="A2006">
        <v>2005</v>
      </c>
      <c r="B2006" t="s">
        <v>21</v>
      </c>
      <c r="C2006" t="s">
        <v>22</v>
      </c>
      <c r="D2006" t="s">
        <v>23</v>
      </c>
      <c r="E2006">
        <v>2824</v>
      </c>
      <c r="F2006">
        <v>2</v>
      </c>
      <c r="G2006">
        <v>3</v>
      </c>
      <c r="H2006">
        <v>2</v>
      </c>
      <c r="I2006">
        <v>2</v>
      </c>
      <c r="J2006" t="s">
        <v>32</v>
      </c>
      <c r="K2006" t="s">
        <v>37</v>
      </c>
      <c r="L2006" t="s">
        <v>26</v>
      </c>
      <c r="M2006">
        <v>0</v>
      </c>
      <c r="N2006">
        <v>8251</v>
      </c>
      <c r="O2006" s="6">
        <v>23300824</v>
      </c>
      <c r="P2006" s="1">
        <v>45190</v>
      </c>
      <c r="Q2006" s="2">
        <v>0.65208333333333335</v>
      </c>
      <c r="R2006">
        <v>23300824</v>
      </c>
      <c r="S2006">
        <v>2839433.41</v>
      </c>
      <c r="T2006" t="s">
        <v>99</v>
      </c>
      <c r="U2006" t="s">
        <v>64</v>
      </c>
    </row>
    <row r="2007" spans="1:21" x14ac:dyDescent="0.35">
      <c r="A2007">
        <v>2006</v>
      </c>
      <c r="B2007" t="s">
        <v>35</v>
      </c>
      <c r="C2007" t="s">
        <v>30</v>
      </c>
      <c r="D2007" t="s">
        <v>42</v>
      </c>
      <c r="E2007">
        <v>3011</v>
      </c>
      <c r="F2007">
        <v>2</v>
      </c>
      <c r="G2007">
        <v>4</v>
      </c>
      <c r="H2007">
        <v>2</v>
      </c>
      <c r="I2007">
        <v>1</v>
      </c>
      <c r="J2007" t="s">
        <v>55</v>
      </c>
      <c r="K2007" t="s">
        <v>25</v>
      </c>
      <c r="L2007" t="s">
        <v>38</v>
      </c>
      <c r="M2007">
        <v>26</v>
      </c>
      <c r="N2007">
        <v>14527</v>
      </c>
      <c r="O2007" s="6">
        <v>43740797</v>
      </c>
      <c r="P2007" s="1">
        <v>45354</v>
      </c>
      <c r="Q2007" s="2">
        <v>0.83958333333333324</v>
      </c>
      <c r="R2007">
        <v>43740797</v>
      </c>
      <c r="S2007">
        <v>3900320.29</v>
      </c>
      <c r="T2007" t="s">
        <v>88</v>
      </c>
      <c r="U2007" t="s">
        <v>141</v>
      </c>
    </row>
    <row r="2008" spans="1:21" x14ac:dyDescent="0.35">
      <c r="A2008">
        <v>2007</v>
      </c>
      <c r="B2008" t="s">
        <v>40</v>
      </c>
      <c r="C2008" t="s">
        <v>36</v>
      </c>
      <c r="D2008" t="s">
        <v>31</v>
      </c>
      <c r="E2008">
        <v>4042</v>
      </c>
      <c r="F2008">
        <v>6</v>
      </c>
      <c r="G2008">
        <v>1</v>
      </c>
      <c r="H2008">
        <v>3</v>
      </c>
      <c r="I2008">
        <v>0</v>
      </c>
      <c r="J2008" t="s">
        <v>32</v>
      </c>
      <c r="K2008" t="s">
        <v>25</v>
      </c>
      <c r="L2008" t="s">
        <v>26</v>
      </c>
      <c r="M2008">
        <v>25</v>
      </c>
      <c r="N2008">
        <v>13057</v>
      </c>
      <c r="O2008" s="6">
        <v>52776394</v>
      </c>
      <c r="P2008" s="1">
        <v>45195</v>
      </c>
      <c r="Q2008" s="2">
        <v>0.37847222222222227</v>
      </c>
      <c r="R2008">
        <v>52776394</v>
      </c>
      <c r="S2008">
        <v>7055533.2599999998</v>
      </c>
      <c r="T2008" t="s">
        <v>136</v>
      </c>
      <c r="U2008" t="s">
        <v>121</v>
      </c>
    </row>
    <row r="2009" spans="1:21" x14ac:dyDescent="0.35">
      <c r="A2009">
        <v>2008</v>
      </c>
      <c r="B2009" t="s">
        <v>48</v>
      </c>
      <c r="C2009" t="s">
        <v>52</v>
      </c>
      <c r="D2009" t="s">
        <v>31</v>
      </c>
      <c r="E2009">
        <v>800</v>
      </c>
      <c r="F2009">
        <v>3</v>
      </c>
      <c r="G2009">
        <v>3</v>
      </c>
      <c r="H2009">
        <v>1</v>
      </c>
      <c r="I2009">
        <v>2</v>
      </c>
      <c r="J2009" t="s">
        <v>32</v>
      </c>
      <c r="K2009" t="s">
        <v>25</v>
      </c>
      <c r="L2009" t="s">
        <v>26</v>
      </c>
      <c r="M2009">
        <v>28</v>
      </c>
      <c r="N2009">
        <v>4644</v>
      </c>
      <c r="O2009" s="6">
        <v>3715200</v>
      </c>
      <c r="P2009" s="1">
        <v>45171</v>
      </c>
      <c r="Q2009" s="2">
        <v>0.70694444444444438</v>
      </c>
      <c r="R2009">
        <v>3715200</v>
      </c>
      <c r="S2009">
        <v>586108.38</v>
      </c>
      <c r="T2009" t="s">
        <v>49</v>
      </c>
      <c r="U2009" t="s">
        <v>34</v>
      </c>
    </row>
    <row r="2010" spans="1:21" x14ac:dyDescent="0.35">
      <c r="A2010">
        <v>2009</v>
      </c>
      <c r="B2010" t="s">
        <v>40</v>
      </c>
      <c r="C2010" t="s">
        <v>36</v>
      </c>
      <c r="D2010" t="s">
        <v>46</v>
      </c>
      <c r="E2010">
        <v>1666</v>
      </c>
      <c r="F2010">
        <v>4</v>
      </c>
      <c r="G2010">
        <v>3</v>
      </c>
      <c r="H2010">
        <v>1</v>
      </c>
      <c r="I2010">
        <v>1</v>
      </c>
      <c r="J2010" t="s">
        <v>55</v>
      </c>
      <c r="K2010" t="s">
        <v>37</v>
      </c>
      <c r="L2010" t="s">
        <v>26</v>
      </c>
      <c r="M2010">
        <v>17</v>
      </c>
      <c r="N2010">
        <v>6790</v>
      </c>
      <c r="O2010" s="6">
        <v>11312140</v>
      </c>
      <c r="P2010" s="1">
        <v>44922</v>
      </c>
      <c r="Q2010" s="2">
        <v>0.53611111111111109</v>
      </c>
      <c r="R2010">
        <v>11312140</v>
      </c>
      <c r="S2010">
        <v>1029762.4</v>
      </c>
      <c r="T2010" t="s">
        <v>86</v>
      </c>
      <c r="U2010" t="s">
        <v>78</v>
      </c>
    </row>
    <row r="2011" spans="1:21" x14ac:dyDescent="0.35">
      <c r="A2011">
        <v>2010</v>
      </c>
      <c r="B2011" t="s">
        <v>35</v>
      </c>
      <c r="C2011" t="s">
        <v>80</v>
      </c>
      <c r="D2011" t="s">
        <v>31</v>
      </c>
      <c r="E2011">
        <v>3709</v>
      </c>
      <c r="F2011">
        <v>4</v>
      </c>
      <c r="G2011">
        <v>3</v>
      </c>
      <c r="H2011">
        <v>0</v>
      </c>
      <c r="I2011">
        <v>2</v>
      </c>
      <c r="J2011" t="s">
        <v>24</v>
      </c>
      <c r="K2011" t="s">
        <v>37</v>
      </c>
      <c r="L2011" t="s">
        <v>38</v>
      </c>
      <c r="M2011">
        <v>16</v>
      </c>
      <c r="N2011">
        <v>15156</v>
      </c>
      <c r="O2011" s="6">
        <v>56213604</v>
      </c>
      <c r="P2011" s="1">
        <v>44724</v>
      </c>
      <c r="Q2011" s="2">
        <v>0.39444444444444443</v>
      </c>
      <c r="R2011">
        <v>56213604</v>
      </c>
      <c r="S2011">
        <v>6036144.96</v>
      </c>
      <c r="T2011" t="s">
        <v>126</v>
      </c>
      <c r="U2011" t="s">
        <v>59</v>
      </c>
    </row>
    <row r="2012" spans="1:21" x14ac:dyDescent="0.35">
      <c r="A2012">
        <v>2011</v>
      </c>
      <c r="B2012" t="s">
        <v>40</v>
      </c>
      <c r="C2012" t="s">
        <v>22</v>
      </c>
      <c r="D2012" t="s">
        <v>58</v>
      </c>
      <c r="E2012">
        <v>4164</v>
      </c>
      <c r="F2012">
        <v>6</v>
      </c>
      <c r="G2012">
        <v>5</v>
      </c>
      <c r="H2012">
        <v>0</v>
      </c>
      <c r="I2012">
        <v>0</v>
      </c>
      <c r="J2012" t="s">
        <v>24</v>
      </c>
      <c r="K2012" t="s">
        <v>25</v>
      </c>
      <c r="L2012" t="s">
        <v>26</v>
      </c>
      <c r="M2012">
        <v>30</v>
      </c>
      <c r="N2012">
        <v>6169</v>
      </c>
      <c r="O2012" s="6">
        <v>25687716</v>
      </c>
      <c r="P2012" s="1">
        <v>45183</v>
      </c>
      <c r="Q2012" s="2">
        <v>0.66319444444444442</v>
      </c>
      <c r="R2012">
        <v>25687716</v>
      </c>
      <c r="S2012">
        <v>2071236.31</v>
      </c>
      <c r="T2012" t="s">
        <v>133</v>
      </c>
      <c r="U2012" t="s">
        <v>95</v>
      </c>
    </row>
    <row r="2013" spans="1:21" x14ac:dyDescent="0.35">
      <c r="A2013">
        <v>2012</v>
      </c>
      <c r="B2013" t="s">
        <v>35</v>
      </c>
      <c r="C2013" t="s">
        <v>30</v>
      </c>
      <c r="D2013" t="s">
        <v>58</v>
      </c>
      <c r="E2013">
        <v>966</v>
      </c>
      <c r="F2013">
        <v>6</v>
      </c>
      <c r="G2013">
        <v>3</v>
      </c>
      <c r="H2013">
        <v>1</v>
      </c>
      <c r="I2013">
        <v>1</v>
      </c>
      <c r="J2013" t="s">
        <v>32</v>
      </c>
      <c r="K2013" t="s">
        <v>25</v>
      </c>
      <c r="L2013" t="s">
        <v>26</v>
      </c>
      <c r="M2013">
        <v>21</v>
      </c>
      <c r="N2013">
        <v>11635</v>
      </c>
      <c r="O2013" s="6">
        <v>11239410</v>
      </c>
      <c r="P2013" s="1">
        <v>44689</v>
      </c>
      <c r="Q2013" s="2">
        <v>0.70000000000000007</v>
      </c>
      <c r="R2013">
        <v>11239410</v>
      </c>
      <c r="S2013">
        <v>1689543.92</v>
      </c>
      <c r="T2013" t="s">
        <v>127</v>
      </c>
      <c r="U2013" t="s">
        <v>135</v>
      </c>
    </row>
    <row r="2014" spans="1:21" x14ac:dyDescent="0.35">
      <c r="A2014">
        <v>2013</v>
      </c>
      <c r="B2014" t="s">
        <v>45</v>
      </c>
      <c r="C2014" t="s">
        <v>87</v>
      </c>
      <c r="D2014" t="s">
        <v>42</v>
      </c>
      <c r="E2014">
        <v>2596</v>
      </c>
      <c r="F2014">
        <v>4</v>
      </c>
      <c r="G2014">
        <v>3</v>
      </c>
      <c r="H2014">
        <v>1</v>
      </c>
      <c r="I2014">
        <v>3</v>
      </c>
      <c r="J2014" t="s">
        <v>55</v>
      </c>
      <c r="K2014" t="s">
        <v>37</v>
      </c>
      <c r="L2014" t="s">
        <v>26</v>
      </c>
      <c r="M2014">
        <v>7</v>
      </c>
      <c r="N2014">
        <v>17040</v>
      </c>
      <c r="O2014" s="6">
        <v>44235840</v>
      </c>
      <c r="P2014" s="1">
        <v>45374</v>
      </c>
      <c r="Q2014" s="2">
        <v>0.48333333333333334</v>
      </c>
      <c r="R2014">
        <v>44235840</v>
      </c>
      <c r="S2014">
        <v>3358737.2</v>
      </c>
      <c r="T2014" t="s">
        <v>109</v>
      </c>
      <c r="U2014" t="s">
        <v>111</v>
      </c>
    </row>
    <row r="2015" spans="1:21" x14ac:dyDescent="0.35">
      <c r="A2015">
        <v>2014</v>
      </c>
      <c r="B2015" t="s">
        <v>45</v>
      </c>
      <c r="C2015" t="s">
        <v>80</v>
      </c>
      <c r="D2015" t="s">
        <v>31</v>
      </c>
      <c r="E2015">
        <v>2524</v>
      </c>
      <c r="F2015">
        <v>6</v>
      </c>
      <c r="G2015">
        <v>2</v>
      </c>
      <c r="H2015">
        <v>3</v>
      </c>
      <c r="I2015">
        <v>0</v>
      </c>
      <c r="J2015" t="s">
        <v>32</v>
      </c>
      <c r="K2015" t="s">
        <v>25</v>
      </c>
      <c r="L2015" t="s">
        <v>26</v>
      </c>
      <c r="M2015">
        <v>5</v>
      </c>
      <c r="N2015">
        <v>16580</v>
      </c>
      <c r="O2015" s="6">
        <v>41847920</v>
      </c>
      <c r="P2015" s="1">
        <v>45318</v>
      </c>
      <c r="Q2015" s="2">
        <v>0.57500000000000007</v>
      </c>
      <c r="R2015">
        <v>41847920</v>
      </c>
      <c r="S2015">
        <v>6016414.3200000003</v>
      </c>
      <c r="T2015" t="s">
        <v>73</v>
      </c>
      <c r="U2015" t="s">
        <v>93</v>
      </c>
    </row>
    <row r="2016" spans="1:21" x14ac:dyDescent="0.35">
      <c r="A2016">
        <v>2015</v>
      </c>
      <c r="B2016" t="s">
        <v>29</v>
      </c>
      <c r="C2016" t="s">
        <v>52</v>
      </c>
      <c r="D2016" t="s">
        <v>31</v>
      </c>
      <c r="E2016">
        <v>4724</v>
      </c>
      <c r="F2016">
        <v>5</v>
      </c>
      <c r="G2016">
        <v>2</v>
      </c>
      <c r="H2016">
        <v>2</v>
      </c>
      <c r="I2016">
        <v>3</v>
      </c>
      <c r="J2016" t="s">
        <v>24</v>
      </c>
      <c r="K2016" t="s">
        <v>25</v>
      </c>
      <c r="L2016" t="s">
        <v>26</v>
      </c>
      <c r="M2016">
        <v>26</v>
      </c>
      <c r="N2016">
        <v>16845</v>
      </c>
      <c r="O2016" s="6">
        <v>79575780</v>
      </c>
      <c r="P2016" s="1">
        <v>45009</v>
      </c>
      <c r="Q2016" s="2">
        <v>0.67847222222222225</v>
      </c>
      <c r="R2016">
        <v>79575780</v>
      </c>
      <c r="S2016">
        <v>8697842.9299999997</v>
      </c>
      <c r="T2016" t="s">
        <v>82</v>
      </c>
      <c r="U2016" t="s">
        <v>50</v>
      </c>
    </row>
    <row r="2017" spans="1:21" x14ac:dyDescent="0.35">
      <c r="A2017">
        <v>2016</v>
      </c>
      <c r="B2017" t="s">
        <v>29</v>
      </c>
      <c r="C2017" t="s">
        <v>41</v>
      </c>
      <c r="D2017" t="s">
        <v>58</v>
      </c>
      <c r="E2017">
        <v>3945</v>
      </c>
      <c r="F2017">
        <v>2</v>
      </c>
      <c r="G2017">
        <v>4</v>
      </c>
      <c r="H2017">
        <v>2</v>
      </c>
      <c r="I2017">
        <v>2</v>
      </c>
      <c r="J2017" t="s">
        <v>24</v>
      </c>
      <c r="K2017" t="s">
        <v>37</v>
      </c>
      <c r="L2017" t="s">
        <v>38</v>
      </c>
      <c r="M2017">
        <v>13</v>
      </c>
      <c r="N2017">
        <v>17503</v>
      </c>
      <c r="O2017" s="6">
        <v>69049335</v>
      </c>
      <c r="P2017" s="1">
        <v>45424</v>
      </c>
      <c r="Q2017" s="2">
        <v>0.41388888888888892</v>
      </c>
      <c r="R2017">
        <v>69049335</v>
      </c>
      <c r="S2017">
        <v>7190442.0300000003</v>
      </c>
      <c r="T2017" t="s">
        <v>136</v>
      </c>
      <c r="U2017" t="s">
        <v>68</v>
      </c>
    </row>
    <row r="2018" spans="1:21" x14ac:dyDescent="0.35">
      <c r="A2018">
        <v>2017</v>
      </c>
      <c r="B2018" t="s">
        <v>40</v>
      </c>
      <c r="C2018" t="s">
        <v>61</v>
      </c>
      <c r="D2018" t="s">
        <v>46</v>
      </c>
      <c r="E2018">
        <v>4614</v>
      </c>
      <c r="F2018">
        <v>6</v>
      </c>
      <c r="G2018">
        <v>2</v>
      </c>
      <c r="H2018">
        <v>3</v>
      </c>
      <c r="I2018">
        <v>3</v>
      </c>
      <c r="J2018" t="s">
        <v>24</v>
      </c>
      <c r="K2018" t="s">
        <v>25</v>
      </c>
      <c r="L2018" t="s">
        <v>26</v>
      </c>
      <c r="M2018">
        <v>4</v>
      </c>
      <c r="N2018">
        <v>4513</v>
      </c>
      <c r="O2018" s="6">
        <v>20822982</v>
      </c>
      <c r="P2018" s="1">
        <v>44997</v>
      </c>
      <c r="Q2018" s="2">
        <v>0.80763888888888891</v>
      </c>
      <c r="R2018">
        <v>20822982</v>
      </c>
      <c r="S2018">
        <v>2556855.29</v>
      </c>
      <c r="T2018" t="s">
        <v>70</v>
      </c>
      <c r="U2018" t="s">
        <v>104</v>
      </c>
    </row>
    <row r="2019" spans="1:21" x14ac:dyDescent="0.35">
      <c r="A2019">
        <v>2018</v>
      </c>
      <c r="B2019" t="s">
        <v>45</v>
      </c>
      <c r="C2019" t="s">
        <v>30</v>
      </c>
      <c r="D2019" t="s">
        <v>42</v>
      </c>
      <c r="E2019">
        <v>3567</v>
      </c>
      <c r="F2019">
        <v>6</v>
      </c>
      <c r="G2019">
        <v>2</v>
      </c>
      <c r="H2019">
        <v>1</v>
      </c>
      <c r="I2019">
        <v>1</v>
      </c>
      <c r="J2019" t="s">
        <v>24</v>
      </c>
      <c r="K2019" t="s">
        <v>25</v>
      </c>
      <c r="L2019" t="s">
        <v>26</v>
      </c>
      <c r="M2019">
        <v>6</v>
      </c>
      <c r="N2019">
        <v>7158</v>
      </c>
      <c r="O2019" s="6">
        <v>25532586</v>
      </c>
      <c r="P2019" s="1">
        <v>45347</v>
      </c>
      <c r="Q2019" s="2">
        <v>0.57708333333333328</v>
      </c>
      <c r="R2019">
        <v>25532586</v>
      </c>
      <c r="S2019">
        <v>2804455.95</v>
      </c>
      <c r="T2019" t="s">
        <v>28</v>
      </c>
      <c r="U2019" t="s">
        <v>145</v>
      </c>
    </row>
    <row r="2020" spans="1:21" x14ac:dyDescent="0.35">
      <c r="A2020">
        <v>2019</v>
      </c>
      <c r="B2020" t="s">
        <v>29</v>
      </c>
      <c r="C2020" t="s">
        <v>30</v>
      </c>
      <c r="D2020" t="s">
        <v>23</v>
      </c>
      <c r="E2020">
        <v>3641</v>
      </c>
      <c r="F2020">
        <v>2</v>
      </c>
      <c r="G2020">
        <v>1</v>
      </c>
      <c r="H2020">
        <v>2</v>
      </c>
      <c r="I2020">
        <v>3</v>
      </c>
      <c r="J2020" t="s">
        <v>55</v>
      </c>
      <c r="K2020" t="s">
        <v>25</v>
      </c>
      <c r="L2020" t="s">
        <v>38</v>
      </c>
      <c r="M2020">
        <v>20</v>
      </c>
      <c r="N2020">
        <v>11292</v>
      </c>
      <c r="O2020" s="6">
        <v>41114172</v>
      </c>
      <c r="P2020" s="1">
        <v>45322</v>
      </c>
      <c r="Q2020" s="2">
        <v>0.50555555555555554</v>
      </c>
      <c r="R2020">
        <v>41114172</v>
      </c>
      <c r="S2020">
        <v>6768984.75</v>
      </c>
      <c r="T2020" t="s">
        <v>130</v>
      </c>
      <c r="U2020" t="s">
        <v>93</v>
      </c>
    </row>
    <row r="2021" spans="1:21" x14ac:dyDescent="0.35">
      <c r="A2021">
        <v>2020</v>
      </c>
      <c r="B2021" t="s">
        <v>40</v>
      </c>
      <c r="C2021" t="s">
        <v>61</v>
      </c>
      <c r="D2021" t="s">
        <v>23</v>
      </c>
      <c r="E2021">
        <v>2471</v>
      </c>
      <c r="F2021">
        <v>4</v>
      </c>
      <c r="G2021">
        <v>1</v>
      </c>
      <c r="H2021">
        <v>3</v>
      </c>
      <c r="I2021">
        <v>3</v>
      </c>
      <c r="J2021" t="s">
        <v>32</v>
      </c>
      <c r="K2021" t="s">
        <v>25</v>
      </c>
      <c r="L2021" t="s">
        <v>38</v>
      </c>
      <c r="M2021">
        <v>6</v>
      </c>
      <c r="N2021">
        <v>12006</v>
      </c>
      <c r="O2021" s="6">
        <v>29666826</v>
      </c>
      <c r="P2021" s="1">
        <v>45321</v>
      </c>
      <c r="Q2021" s="2">
        <v>0.50972222222222219</v>
      </c>
      <c r="R2021">
        <v>29666826</v>
      </c>
      <c r="S2021">
        <v>3772871.61</v>
      </c>
      <c r="T2021" t="s">
        <v>132</v>
      </c>
      <c r="U2021" t="s">
        <v>95</v>
      </c>
    </row>
    <row r="2022" spans="1:21" x14ac:dyDescent="0.35">
      <c r="A2022">
        <v>2021</v>
      </c>
      <c r="B2022" t="s">
        <v>35</v>
      </c>
      <c r="C2022" t="s">
        <v>52</v>
      </c>
      <c r="D2022" t="s">
        <v>31</v>
      </c>
      <c r="E2022">
        <v>1210</v>
      </c>
      <c r="F2022">
        <v>6</v>
      </c>
      <c r="G2022">
        <v>2</v>
      </c>
      <c r="H2022">
        <v>1</v>
      </c>
      <c r="I2022">
        <v>3</v>
      </c>
      <c r="J2022" t="s">
        <v>55</v>
      </c>
      <c r="K2022" t="s">
        <v>37</v>
      </c>
      <c r="L2022" t="s">
        <v>38</v>
      </c>
      <c r="M2022">
        <v>29</v>
      </c>
      <c r="N2022">
        <v>5659</v>
      </c>
      <c r="O2022" s="6">
        <v>6847390</v>
      </c>
      <c r="P2022" s="1">
        <v>45470</v>
      </c>
      <c r="Q2022" s="2">
        <v>0.70277777777777783</v>
      </c>
      <c r="R2022">
        <v>6847390</v>
      </c>
      <c r="S2022">
        <v>422775.29</v>
      </c>
      <c r="T2022" t="s">
        <v>88</v>
      </c>
      <c r="U2022" t="s">
        <v>73</v>
      </c>
    </row>
    <row r="2023" spans="1:21" x14ac:dyDescent="0.35">
      <c r="A2023">
        <v>2022</v>
      </c>
      <c r="B2023" t="s">
        <v>40</v>
      </c>
      <c r="C2023" t="s">
        <v>52</v>
      </c>
      <c r="D2023" t="s">
        <v>31</v>
      </c>
      <c r="E2023">
        <v>3137</v>
      </c>
      <c r="F2023">
        <v>4</v>
      </c>
      <c r="G2023">
        <v>1</v>
      </c>
      <c r="H2023">
        <v>0</v>
      </c>
      <c r="I2023">
        <v>1</v>
      </c>
      <c r="J2023" t="s">
        <v>32</v>
      </c>
      <c r="K2023" t="s">
        <v>37</v>
      </c>
      <c r="L2023" t="s">
        <v>38</v>
      </c>
      <c r="M2023">
        <v>16</v>
      </c>
      <c r="N2023">
        <v>7056</v>
      </c>
      <c r="O2023" s="6">
        <v>22134672</v>
      </c>
      <c r="P2023" s="1">
        <v>45081</v>
      </c>
      <c r="Q2023" s="2">
        <v>0.39583333333333331</v>
      </c>
      <c r="R2023">
        <v>22134672</v>
      </c>
      <c r="S2023">
        <v>2434638.8199999998</v>
      </c>
      <c r="T2023" t="s">
        <v>108</v>
      </c>
      <c r="U2023" t="s">
        <v>81</v>
      </c>
    </row>
    <row r="2024" spans="1:21" x14ac:dyDescent="0.35">
      <c r="A2024">
        <v>2023</v>
      </c>
      <c r="B2024" t="s">
        <v>29</v>
      </c>
      <c r="C2024" t="s">
        <v>22</v>
      </c>
      <c r="D2024" t="s">
        <v>23</v>
      </c>
      <c r="E2024">
        <v>4210</v>
      </c>
      <c r="F2024">
        <v>6</v>
      </c>
      <c r="G2024">
        <v>5</v>
      </c>
      <c r="H2024">
        <v>3</v>
      </c>
      <c r="I2024">
        <v>2</v>
      </c>
      <c r="J2024" t="s">
        <v>32</v>
      </c>
      <c r="K2024" t="s">
        <v>25</v>
      </c>
      <c r="L2024" t="s">
        <v>38</v>
      </c>
      <c r="M2024">
        <v>10</v>
      </c>
      <c r="N2024">
        <v>5839</v>
      </c>
      <c r="O2024" s="6">
        <v>24582190</v>
      </c>
      <c r="P2024" s="1">
        <v>45539</v>
      </c>
      <c r="Q2024" s="2">
        <v>0.7895833333333333</v>
      </c>
      <c r="R2024">
        <v>24582190</v>
      </c>
      <c r="S2024">
        <v>3690672.88</v>
      </c>
      <c r="T2024" t="s">
        <v>133</v>
      </c>
      <c r="U2024" t="s">
        <v>137</v>
      </c>
    </row>
    <row r="2025" spans="1:21" x14ac:dyDescent="0.35">
      <c r="A2025">
        <v>2024</v>
      </c>
      <c r="B2025" t="s">
        <v>29</v>
      </c>
      <c r="C2025" t="s">
        <v>61</v>
      </c>
      <c r="D2025" t="s">
        <v>23</v>
      </c>
      <c r="E2025">
        <v>608</v>
      </c>
      <c r="F2025">
        <v>1</v>
      </c>
      <c r="G2025">
        <v>2</v>
      </c>
      <c r="H2025">
        <v>0</v>
      </c>
      <c r="I2025">
        <v>1</v>
      </c>
      <c r="J2025" t="s">
        <v>55</v>
      </c>
      <c r="K2025" t="s">
        <v>37</v>
      </c>
      <c r="L2025" t="s">
        <v>26</v>
      </c>
      <c r="M2025">
        <v>9</v>
      </c>
      <c r="N2025">
        <v>13204</v>
      </c>
      <c r="O2025" s="6">
        <v>8028032</v>
      </c>
      <c r="P2025" s="1">
        <v>45240</v>
      </c>
      <c r="Q2025" s="2">
        <v>0.79236111111111107</v>
      </c>
      <c r="R2025">
        <v>8028032</v>
      </c>
      <c r="S2025">
        <v>1312260.43</v>
      </c>
      <c r="T2025" t="s">
        <v>122</v>
      </c>
      <c r="U2025" t="s">
        <v>69</v>
      </c>
    </row>
    <row r="2026" spans="1:21" x14ac:dyDescent="0.35">
      <c r="A2026">
        <v>2025</v>
      </c>
      <c r="B2026" t="s">
        <v>57</v>
      </c>
      <c r="C2026" t="s">
        <v>41</v>
      </c>
      <c r="D2026" t="s">
        <v>42</v>
      </c>
      <c r="E2026">
        <v>3057</v>
      </c>
      <c r="F2026">
        <v>5</v>
      </c>
      <c r="G2026">
        <v>3</v>
      </c>
      <c r="H2026">
        <v>2</v>
      </c>
      <c r="I2026">
        <v>3</v>
      </c>
      <c r="J2026" t="s">
        <v>24</v>
      </c>
      <c r="K2026" t="s">
        <v>25</v>
      </c>
      <c r="L2026" t="s">
        <v>38</v>
      </c>
      <c r="M2026">
        <v>11</v>
      </c>
      <c r="N2026">
        <v>3629</v>
      </c>
      <c r="O2026" s="6">
        <v>11093853</v>
      </c>
      <c r="P2026" s="1">
        <v>44789</v>
      </c>
      <c r="Q2026" s="2">
        <v>0.54375000000000007</v>
      </c>
      <c r="R2026">
        <v>11093853</v>
      </c>
      <c r="S2026">
        <v>1424405.27</v>
      </c>
      <c r="T2026" t="s">
        <v>116</v>
      </c>
      <c r="U2026" t="s">
        <v>127</v>
      </c>
    </row>
    <row r="2027" spans="1:21" x14ac:dyDescent="0.35">
      <c r="A2027">
        <v>2026</v>
      </c>
      <c r="B2027" t="s">
        <v>57</v>
      </c>
      <c r="C2027" t="s">
        <v>41</v>
      </c>
      <c r="D2027" t="s">
        <v>46</v>
      </c>
      <c r="E2027">
        <v>4124</v>
      </c>
      <c r="F2027">
        <v>2</v>
      </c>
      <c r="G2027">
        <v>3</v>
      </c>
      <c r="H2027">
        <v>0</v>
      </c>
      <c r="I2027">
        <v>2</v>
      </c>
      <c r="J2027" t="s">
        <v>32</v>
      </c>
      <c r="K2027" t="s">
        <v>25</v>
      </c>
      <c r="L2027" t="s">
        <v>38</v>
      </c>
      <c r="M2027">
        <v>28</v>
      </c>
      <c r="N2027">
        <v>5796</v>
      </c>
      <c r="O2027" s="6">
        <v>23902704</v>
      </c>
      <c r="P2027" s="1">
        <v>45110</v>
      </c>
      <c r="Q2027" s="2">
        <v>0.3923611111111111</v>
      </c>
      <c r="R2027">
        <v>23902704</v>
      </c>
      <c r="S2027">
        <v>2010216.24</v>
      </c>
      <c r="T2027" t="s">
        <v>73</v>
      </c>
      <c r="U2027" t="s">
        <v>112</v>
      </c>
    </row>
    <row r="2028" spans="1:21" x14ac:dyDescent="0.35">
      <c r="A2028">
        <v>2027</v>
      </c>
      <c r="B2028" t="s">
        <v>45</v>
      </c>
      <c r="C2028" t="s">
        <v>80</v>
      </c>
      <c r="D2028" t="s">
        <v>23</v>
      </c>
      <c r="E2028">
        <v>1867</v>
      </c>
      <c r="F2028">
        <v>3</v>
      </c>
      <c r="G2028">
        <v>4</v>
      </c>
      <c r="H2028">
        <v>1</v>
      </c>
      <c r="I2028">
        <v>0</v>
      </c>
      <c r="J2028" t="s">
        <v>55</v>
      </c>
      <c r="K2028" t="s">
        <v>25</v>
      </c>
      <c r="L2028" t="s">
        <v>26</v>
      </c>
      <c r="M2028">
        <v>0</v>
      </c>
      <c r="N2028">
        <v>13613</v>
      </c>
      <c r="O2028" s="6">
        <v>25415471</v>
      </c>
      <c r="P2028" s="1">
        <v>44663</v>
      </c>
      <c r="Q2028" s="2">
        <v>0.57500000000000007</v>
      </c>
      <c r="R2028">
        <v>25415471</v>
      </c>
      <c r="S2028">
        <v>1380188.07</v>
      </c>
      <c r="T2028" t="s">
        <v>67</v>
      </c>
      <c r="U2028" t="s">
        <v>67</v>
      </c>
    </row>
    <row r="2029" spans="1:21" x14ac:dyDescent="0.35">
      <c r="A2029">
        <v>2028</v>
      </c>
      <c r="B2029" t="s">
        <v>29</v>
      </c>
      <c r="C2029" t="s">
        <v>22</v>
      </c>
      <c r="D2029" t="s">
        <v>58</v>
      </c>
      <c r="E2029">
        <v>3032</v>
      </c>
      <c r="F2029">
        <v>4</v>
      </c>
      <c r="G2029">
        <v>2</v>
      </c>
      <c r="H2029">
        <v>1</v>
      </c>
      <c r="I2029">
        <v>3</v>
      </c>
      <c r="J2029" t="s">
        <v>32</v>
      </c>
      <c r="K2029" t="s">
        <v>37</v>
      </c>
      <c r="L2029" t="s">
        <v>26</v>
      </c>
      <c r="M2029">
        <v>5</v>
      </c>
      <c r="N2029">
        <v>11089</v>
      </c>
      <c r="O2029" s="6">
        <v>33621848</v>
      </c>
      <c r="P2029" s="1">
        <v>44816</v>
      </c>
      <c r="Q2029" s="2">
        <v>0.80763888888888891</v>
      </c>
      <c r="R2029">
        <v>33621848</v>
      </c>
      <c r="S2029">
        <v>4589582.32</v>
      </c>
      <c r="T2029" t="s">
        <v>130</v>
      </c>
      <c r="U2029" t="s">
        <v>137</v>
      </c>
    </row>
    <row r="2030" spans="1:21" x14ac:dyDescent="0.35">
      <c r="A2030">
        <v>2029</v>
      </c>
      <c r="B2030" t="s">
        <v>48</v>
      </c>
      <c r="C2030" t="s">
        <v>61</v>
      </c>
      <c r="D2030" t="s">
        <v>46</v>
      </c>
      <c r="E2030">
        <v>1849</v>
      </c>
      <c r="F2030">
        <v>5</v>
      </c>
      <c r="G2030">
        <v>4</v>
      </c>
      <c r="H2030">
        <v>2</v>
      </c>
      <c r="I2030">
        <v>2</v>
      </c>
      <c r="J2030" t="s">
        <v>32</v>
      </c>
      <c r="K2030" t="s">
        <v>25</v>
      </c>
      <c r="L2030" t="s">
        <v>38</v>
      </c>
      <c r="M2030">
        <v>22</v>
      </c>
      <c r="N2030">
        <v>6439</v>
      </c>
      <c r="O2030" s="6">
        <v>11905711</v>
      </c>
      <c r="P2030" s="1">
        <v>44860</v>
      </c>
      <c r="Q2030" s="2">
        <v>0.66736111111111107</v>
      </c>
      <c r="R2030">
        <v>11905711</v>
      </c>
      <c r="S2030">
        <v>1842840.37</v>
      </c>
      <c r="T2030" t="s">
        <v>104</v>
      </c>
      <c r="U2030" t="s">
        <v>147</v>
      </c>
    </row>
    <row r="2031" spans="1:21" x14ac:dyDescent="0.35">
      <c r="A2031">
        <v>2030</v>
      </c>
      <c r="B2031" t="s">
        <v>35</v>
      </c>
      <c r="C2031" t="s">
        <v>22</v>
      </c>
      <c r="D2031" t="s">
        <v>23</v>
      </c>
      <c r="E2031">
        <v>2314</v>
      </c>
      <c r="F2031">
        <v>6</v>
      </c>
      <c r="G2031">
        <v>3</v>
      </c>
      <c r="H2031">
        <v>1</v>
      </c>
      <c r="I2031">
        <v>2</v>
      </c>
      <c r="J2031" t="s">
        <v>55</v>
      </c>
      <c r="K2031" t="s">
        <v>37</v>
      </c>
      <c r="L2031" t="s">
        <v>26</v>
      </c>
      <c r="M2031">
        <v>13</v>
      </c>
      <c r="N2031">
        <v>13676</v>
      </c>
      <c r="O2031" s="6">
        <v>31646264</v>
      </c>
      <c r="P2031" s="1">
        <v>44955</v>
      </c>
      <c r="Q2031" s="2">
        <v>0.41180555555555554</v>
      </c>
      <c r="R2031">
        <v>31646264</v>
      </c>
      <c r="S2031">
        <v>4232423.16</v>
      </c>
      <c r="T2031" t="s">
        <v>117</v>
      </c>
      <c r="U2031" t="s">
        <v>51</v>
      </c>
    </row>
    <row r="2032" spans="1:21" x14ac:dyDescent="0.35">
      <c r="A2032">
        <v>2031</v>
      </c>
      <c r="B2032" t="s">
        <v>35</v>
      </c>
      <c r="C2032" t="s">
        <v>36</v>
      </c>
      <c r="D2032" t="s">
        <v>58</v>
      </c>
      <c r="E2032">
        <v>4990</v>
      </c>
      <c r="F2032">
        <v>1</v>
      </c>
      <c r="G2032">
        <v>3</v>
      </c>
      <c r="H2032">
        <v>0</v>
      </c>
      <c r="I2032">
        <v>1</v>
      </c>
      <c r="J2032" t="s">
        <v>32</v>
      </c>
      <c r="K2032" t="s">
        <v>37</v>
      </c>
      <c r="L2032" t="s">
        <v>26</v>
      </c>
      <c r="M2032">
        <v>29</v>
      </c>
      <c r="N2032">
        <v>9165</v>
      </c>
      <c r="O2032" s="6">
        <v>45733350</v>
      </c>
      <c r="P2032" s="1">
        <v>44609</v>
      </c>
      <c r="Q2032" s="2">
        <v>0.77500000000000002</v>
      </c>
      <c r="R2032">
        <v>45733350</v>
      </c>
      <c r="S2032">
        <v>4367210.99</v>
      </c>
      <c r="T2032" t="s">
        <v>119</v>
      </c>
      <c r="U2032" t="s">
        <v>83</v>
      </c>
    </row>
    <row r="2033" spans="1:21" x14ac:dyDescent="0.35">
      <c r="A2033">
        <v>2032</v>
      </c>
      <c r="B2033" t="s">
        <v>66</v>
      </c>
      <c r="C2033" t="s">
        <v>36</v>
      </c>
      <c r="D2033" t="s">
        <v>31</v>
      </c>
      <c r="E2033">
        <v>3023</v>
      </c>
      <c r="F2033">
        <v>2</v>
      </c>
      <c r="G2033">
        <v>1</v>
      </c>
      <c r="H2033">
        <v>3</v>
      </c>
      <c r="I2033">
        <v>1</v>
      </c>
      <c r="J2033" t="s">
        <v>24</v>
      </c>
      <c r="K2033" t="s">
        <v>25</v>
      </c>
      <c r="L2033" t="s">
        <v>38</v>
      </c>
      <c r="M2033">
        <v>20</v>
      </c>
      <c r="N2033">
        <v>8960</v>
      </c>
      <c r="O2033" s="6">
        <v>27086080</v>
      </c>
      <c r="P2033" s="1">
        <v>45496</v>
      </c>
      <c r="Q2033" s="2">
        <v>0.38750000000000001</v>
      </c>
      <c r="R2033">
        <v>27086080</v>
      </c>
      <c r="S2033">
        <v>2954505.29</v>
      </c>
      <c r="T2033" t="s">
        <v>134</v>
      </c>
      <c r="U2033" t="s">
        <v>51</v>
      </c>
    </row>
    <row r="2034" spans="1:21" x14ac:dyDescent="0.35">
      <c r="A2034">
        <v>2033</v>
      </c>
      <c r="B2034" t="s">
        <v>66</v>
      </c>
      <c r="C2034" t="s">
        <v>61</v>
      </c>
      <c r="D2034" t="s">
        <v>58</v>
      </c>
      <c r="E2034">
        <v>4918</v>
      </c>
      <c r="F2034">
        <v>2</v>
      </c>
      <c r="G2034">
        <v>1</v>
      </c>
      <c r="H2034">
        <v>3</v>
      </c>
      <c r="I2034">
        <v>1</v>
      </c>
      <c r="J2034" t="s">
        <v>55</v>
      </c>
      <c r="K2034" t="s">
        <v>25</v>
      </c>
      <c r="L2034" t="s">
        <v>26</v>
      </c>
      <c r="M2034">
        <v>29</v>
      </c>
      <c r="N2034">
        <v>7336</v>
      </c>
      <c r="O2034" s="6">
        <v>36078448</v>
      </c>
      <c r="P2034" s="1">
        <v>45117</v>
      </c>
      <c r="Q2034" s="2">
        <v>0.47013888888888888</v>
      </c>
      <c r="R2034">
        <v>36078448</v>
      </c>
      <c r="S2034">
        <v>2785047.47</v>
      </c>
      <c r="T2034" t="s">
        <v>85</v>
      </c>
      <c r="U2034" t="s">
        <v>125</v>
      </c>
    </row>
    <row r="2035" spans="1:21" x14ac:dyDescent="0.35">
      <c r="A2035">
        <v>2034</v>
      </c>
      <c r="B2035" t="s">
        <v>35</v>
      </c>
      <c r="C2035" t="s">
        <v>52</v>
      </c>
      <c r="D2035" t="s">
        <v>58</v>
      </c>
      <c r="E2035">
        <v>1270</v>
      </c>
      <c r="F2035">
        <v>6</v>
      </c>
      <c r="G2035">
        <v>3</v>
      </c>
      <c r="H2035">
        <v>2</v>
      </c>
      <c r="I2035">
        <v>0</v>
      </c>
      <c r="J2035" t="s">
        <v>55</v>
      </c>
      <c r="K2035" t="s">
        <v>37</v>
      </c>
      <c r="L2035" t="s">
        <v>26</v>
      </c>
      <c r="M2035">
        <v>3</v>
      </c>
      <c r="N2035">
        <v>15413</v>
      </c>
      <c r="O2035" s="6">
        <v>19574510</v>
      </c>
      <c r="P2035" s="1">
        <v>44818</v>
      </c>
      <c r="Q2035" s="2">
        <v>0.64236111111111105</v>
      </c>
      <c r="R2035">
        <v>19574510</v>
      </c>
      <c r="S2035">
        <v>1789971.33</v>
      </c>
      <c r="T2035" t="s">
        <v>114</v>
      </c>
      <c r="U2035" t="s">
        <v>43</v>
      </c>
    </row>
    <row r="2036" spans="1:21" x14ac:dyDescent="0.35">
      <c r="A2036">
        <v>2035</v>
      </c>
      <c r="B2036" t="s">
        <v>35</v>
      </c>
      <c r="C2036" t="s">
        <v>80</v>
      </c>
      <c r="D2036" t="s">
        <v>42</v>
      </c>
      <c r="E2036">
        <v>919</v>
      </c>
      <c r="F2036">
        <v>2</v>
      </c>
      <c r="G2036">
        <v>5</v>
      </c>
      <c r="H2036">
        <v>3</v>
      </c>
      <c r="I2036">
        <v>1</v>
      </c>
      <c r="J2036" t="s">
        <v>55</v>
      </c>
      <c r="K2036" t="s">
        <v>37</v>
      </c>
      <c r="L2036" t="s">
        <v>38</v>
      </c>
      <c r="M2036">
        <v>25</v>
      </c>
      <c r="N2036">
        <v>16096</v>
      </c>
      <c r="O2036" s="6">
        <v>14792224</v>
      </c>
      <c r="P2036" s="1">
        <v>45091</v>
      </c>
      <c r="Q2036" s="2">
        <v>0.76041666666666663</v>
      </c>
      <c r="R2036">
        <v>14792224</v>
      </c>
      <c r="S2036">
        <v>1345565.63</v>
      </c>
      <c r="T2036" t="s">
        <v>124</v>
      </c>
      <c r="U2036" t="s">
        <v>110</v>
      </c>
    </row>
    <row r="2037" spans="1:21" x14ac:dyDescent="0.35">
      <c r="A2037">
        <v>2036</v>
      </c>
      <c r="B2037" t="s">
        <v>35</v>
      </c>
      <c r="C2037" t="s">
        <v>52</v>
      </c>
      <c r="D2037" t="s">
        <v>31</v>
      </c>
      <c r="E2037">
        <v>3661</v>
      </c>
      <c r="F2037">
        <v>1</v>
      </c>
      <c r="G2037">
        <v>1</v>
      </c>
      <c r="H2037">
        <v>2</v>
      </c>
      <c r="I2037">
        <v>2</v>
      </c>
      <c r="J2037" t="s">
        <v>32</v>
      </c>
      <c r="K2037" t="s">
        <v>37</v>
      </c>
      <c r="L2037" t="s">
        <v>26</v>
      </c>
      <c r="M2037">
        <v>21</v>
      </c>
      <c r="N2037">
        <v>10848</v>
      </c>
      <c r="O2037" s="6">
        <v>39714528</v>
      </c>
      <c r="P2037" s="1">
        <v>44758</v>
      </c>
      <c r="Q2037" s="2">
        <v>0.45763888888888887</v>
      </c>
      <c r="R2037">
        <v>39714528</v>
      </c>
      <c r="S2037">
        <v>2481129.38</v>
      </c>
      <c r="T2037" t="s">
        <v>28</v>
      </c>
      <c r="U2037" t="s">
        <v>107</v>
      </c>
    </row>
    <row r="2038" spans="1:21" x14ac:dyDescent="0.35">
      <c r="A2038">
        <v>2037</v>
      </c>
      <c r="B2038" t="s">
        <v>29</v>
      </c>
      <c r="C2038" t="s">
        <v>36</v>
      </c>
      <c r="D2038" t="s">
        <v>31</v>
      </c>
      <c r="E2038">
        <v>4577</v>
      </c>
      <c r="F2038">
        <v>5</v>
      </c>
      <c r="G2038">
        <v>2</v>
      </c>
      <c r="H2038">
        <v>1</v>
      </c>
      <c r="I2038">
        <v>0</v>
      </c>
      <c r="J2038" t="s">
        <v>32</v>
      </c>
      <c r="K2038" t="s">
        <v>25</v>
      </c>
      <c r="L2038" t="s">
        <v>38</v>
      </c>
      <c r="M2038">
        <v>23</v>
      </c>
      <c r="N2038">
        <v>3721</v>
      </c>
      <c r="O2038" s="6">
        <v>17031017</v>
      </c>
      <c r="P2038" s="1">
        <v>44831</v>
      </c>
      <c r="Q2038" s="2">
        <v>0.45902777777777781</v>
      </c>
      <c r="R2038">
        <v>17031017</v>
      </c>
      <c r="S2038">
        <v>2595576.37</v>
      </c>
      <c r="T2038" t="s">
        <v>89</v>
      </c>
      <c r="U2038" t="s">
        <v>93</v>
      </c>
    </row>
    <row r="2039" spans="1:21" x14ac:dyDescent="0.35">
      <c r="A2039">
        <v>2038</v>
      </c>
      <c r="B2039" t="s">
        <v>29</v>
      </c>
      <c r="C2039" t="s">
        <v>22</v>
      </c>
      <c r="D2039" t="s">
        <v>58</v>
      </c>
      <c r="E2039">
        <v>3958</v>
      </c>
      <c r="F2039">
        <v>2</v>
      </c>
      <c r="G2039">
        <v>1</v>
      </c>
      <c r="H2039">
        <v>2</v>
      </c>
      <c r="I2039">
        <v>2</v>
      </c>
      <c r="J2039" t="s">
        <v>24</v>
      </c>
      <c r="K2039" t="s">
        <v>25</v>
      </c>
      <c r="L2039" t="s">
        <v>38</v>
      </c>
      <c r="M2039">
        <v>23</v>
      </c>
      <c r="N2039">
        <v>9765</v>
      </c>
      <c r="O2039" s="6">
        <v>38649870</v>
      </c>
      <c r="P2039" s="1">
        <v>44818</v>
      </c>
      <c r="Q2039" s="2">
        <v>0.38125000000000003</v>
      </c>
      <c r="R2039">
        <v>38649870</v>
      </c>
      <c r="S2039">
        <v>3109210.45</v>
      </c>
      <c r="T2039" t="s">
        <v>113</v>
      </c>
      <c r="U2039" t="s">
        <v>113</v>
      </c>
    </row>
    <row r="2040" spans="1:21" x14ac:dyDescent="0.35">
      <c r="A2040">
        <v>2039</v>
      </c>
      <c r="B2040" t="s">
        <v>48</v>
      </c>
      <c r="C2040" t="s">
        <v>61</v>
      </c>
      <c r="D2040" t="s">
        <v>23</v>
      </c>
      <c r="E2040">
        <v>532</v>
      </c>
      <c r="F2040">
        <v>6</v>
      </c>
      <c r="G2040">
        <v>2</v>
      </c>
      <c r="H2040">
        <v>1</v>
      </c>
      <c r="I2040">
        <v>2</v>
      </c>
      <c r="J2040" t="s">
        <v>24</v>
      </c>
      <c r="K2040" t="s">
        <v>25</v>
      </c>
      <c r="L2040" t="s">
        <v>26</v>
      </c>
      <c r="M2040">
        <v>27</v>
      </c>
      <c r="N2040">
        <v>17616</v>
      </c>
      <c r="O2040" s="6">
        <v>9371712</v>
      </c>
      <c r="P2040" s="1">
        <v>44930</v>
      </c>
      <c r="Q2040" s="2">
        <v>0.62083333333333335</v>
      </c>
      <c r="R2040">
        <v>9371712</v>
      </c>
      <c r="S2040">
        <v>1579190.26</v>
      </c>
      <c r="T2040" t="s">
        <v>77</v>
      </c>
      <c r="U2040" t="s">
        <v>62</v>
      </c>
    </row>
    <row r="2041" spans="1:21" x14ac:dyDescent="0.35">
      <c r="A2041">
        <v>2040</v>
      </c>
      <c r="B2041" t="s">
        <v>29</v>
      </c>
      <c r="C2041" t="s">
        <v>52</v>
      </c>
      <c r="D2041" t="s">
        <v>42</v>
      </c>
      <c r="E2041">
        <v>1771</v>
      </c>
      <c r="F2041">
        <v>4</v>
      </c>
      <c r="G2041">
        <v>4</v>
      </c>
      <c r="H2041">
        <v>1</v>
      </c>
      <c r="I2041">
        <v>2</v>
      </c>
      <c r="J2041" t="s">
        <v>55</v>
      </c>
      <c r="K2041" t="s">
        <v>37</v>
      </c>
      <c r="L2041" t="s">
        <v>26</v>
      </c>
      <c r="M2041">
        <v>30</v>
      </c>
      <c r="N2041">
        <v>7207</v>
      </c>
      <c r="O2041" s="6">
        <v>12763597</v>
      </c>
      <c r="P2041" s="1">
        <v>45274</v>
      </c>
      <c r="Q2041" s="2">
        <v>0.70763888888888893</v>
      </c>
      <c r="R2041">
        <v>12763597</v>
      </c>
      <c r="S2041">
        <v>1913758.6</v>
      </c>
      <c r="T2041" t="s">
        <v>93</v>
      </c>
      <c r="U2041" t="s">
        <v>65</v>
      </c>
    </row>
    <row r="2042" spans="1:21" x14ac:dyDescent="0.35">
      <c r="A2042">
        <v>2041</v>
      </c>
      <c r="B2042" t="s">
        <v>29</v>
      </c>
      <c r="C2042" t="s">
        <v>41</v>
      </c>
      <c r="D2042" t="s">
        <v>58</v>
      </c>
      <c r="E2042">
        <v>4639</v>
      </c>
      <c r="F2042">
        <v>6</v>
      </c>
      <c r="G2042">
        <v>1</v>
      </c>
      <c r="H2042">
        <v>2</v>
      </c>
      <c r="I2042">
        <v>0</v>
      </c>
      <c r="J2042" t="s">
        <v>55</v>
      </c>
      <c r="K2042" t="s">
        <v>37</v>
      </c>
      <c r="L2042" t="s">
        <v>26</v>
      </c>
      <c r="M2042">
        <v>9</v>
      </c>
      <c r="N2042">
        <v>11810</v>
      </c>
      <c r="O2042" s="6">
        <v>54786590</v>
      </c>
      <c r="P2042" s="1">
        <v>45548</v>
      </c>
      <c r="Q2042" s="2">
        <v>0.58888888888888891</v>
      </c>
      <c r="R2042">
        <v>54786590</v>
      </c>
      <c r="S2042">
        <v>3572119.48</v>
      </c>
      <c r="T2042" t="s">
        <v>69</v>
      </c>
      <c r="U2042" t="s">
        <v>106</v>
      </c>
    </row>
    <row r="2043" spans="1:21" x14ac:dyDescent="0.35">
      <c r="A2043">
        <v>2042</v>
      </c>
      <c r="B2043" t="s">
        <v>57</v>
      </c>
      <c r="C2043" t="s">
        <v>80</v>
      </c>
      <c r="D2043" t="s">
        <v>23</v>
      </c>
      <c r="E2043">
        <v>3139</v>
      </c>
      <c r="F2043">
        <v>4</v>
      </c>
      <c r="G2043">
        <v>5</v>
      </c>
      <c r="H2043">
        <v>0</v>
      </c>
      <c r="I2043">
        <v>2</v>
      </c>
      <c r="J2043" t="s">
        <v>55</v>
      </c>
      <c r="K2043" t="s">
        <v>25</v>
      </c>
      <c r="L2043" t="s">
        <v>26</v>
      </c>
      <c r="M2043">
        <v>16</v>
      </c>
      <c r="N2043">
        <v>4933</v>
      </c>
      <c r="O2043" s="6">
        <v>15484687</v>
      </c>
      <c r="P2043" s="1">
        <v>44703</v>
      </c>
      <c r="Q2043" s="2">
        <v>0.72361111111111109</v>
      </c>
      <c r="R2043">
        <v>15484687</v>
      </c>
      <c r="S2043">
        <v>1614811.26</v>
      </c>
      <c r="T2043" t="s">
        <v>117</v>
      </c>
      <c r="U2043" t="s">
        <v>136</v>
      </c>
    </row>
    <row r="2044" spans="1:21" x14ac:dyDescent="0.35">
      <c r="A2044">
        <v>2043</v>
      </c>
      <c r="B2044" t="s">
        <v>57</v>
      </c>
      <c r="C2044" t="s">
        <v>52</v>
      </c>
      <c r="D2044" t="s">
        <v>42</v>
      </c>
      <c r="E2044">
        <v>1042</v>
      </c>
      <c r="F2044">
        <v>6</v>
      </c>
      <c r="G2044">
        <v>4</v>
      </c>
      <c r="H2044">
        <v>0</v>
      </c>
      <c r="I2044">
        <v>1</v>
      </c>
      <c r="J2044" t="s">
        <v>32</v>
      </c>
      <c r="K2044" t="s">
        <v>37</v>
      </c>
      <c r="L2044" t="s">
        <v>38</v>
      </c>
      <c r="M2044">
        <v>28</v>
      </c>
      <c r="N2044">
        <v>4022</v>
      </c>
      <c r="O2044" s="6">
        <v>4190924</v>
      </c>
      <c r="P2044" s="1">
        <v>45432</v>
      </c>
      <c r="Q2044" s="2">
        <v>0.38472222222222219</v>
      </c>
      <c r="R2044">
        <v>4190924</v>
      </c>
      <c r="S2044">
        <v>628136.51</v>
      </c>
      <c r="T2044" t="s">
        <v>56</v>
      </c>
      <c r="U2044" t="s">
        <v>143</v>
      </c>
    </row>
    <row r="2045" spans="1:21" x14ac:dyDescent="0.35">
      <c r="A2045">
        <v>2044</v>
      </c>
      <c r="B2045" t="s">
        <v>35</v>
      </c>
      <c r="C2045" t="s">
        <v>52</v>
      </c>
      <c r="D2045" t="s">
        <v>31</v>
      </c>
      <c r="E2045">
        <v>4135</v>
      </c>
      <c r="F2045">
        <v>2</v>
      </c>
      <c r="G2045">
        <v>2</v>
      </c>
      <c r="H2045">
        <v>0</v>
      </c>
      <c r="I2045">
        <v>1</v>
      </c>
      <c r="J2045" t="s">
        <v>55</v>
      </c>
      <c r="K2045" t="s">
        <v>37</v>
      </c>
      <c r="L2045" t="s">
        <v>38</v>
      </c>
      <c r="M2045">
        <v>28</v>
      </c>
      <c r="N2045">
        <v>14301</v>
      </c>
      <c r="O2045" s="6">
        <v>59134635</v>
      </c>
      <c r="P2045" s="1">
        <v>44883</v>
      </c>
      <c r="Q2045" s="2">
        <v>0.78402777777777777</v>
      </c>
      <c r="R2045">
        <v>59134635</v>
      </c>
      <c r="S2045">
        <v>5619814.3700000001</v>
      </c>
      <c r="T2045" t="s">
        <v>78</v>
      </c>
      <c r="U2045" t="s">
        <v>85</v>
      </c>
    </row>
    <row r="2046" spans="1:21" x14ac:dyDescent="0.35">
      <c r="A2046">
        <v>2045</v>
      </c>
      <c r="B2046" t="s">
        <v>40</v>
      </c>
      <c r="C2046" t="s">
        <v>22</v>
      </c>
      <c r="D2046" t="s">
        <v>58</v>
      </c>
      <c r="E2046">
        <v>4726</v>
      </c>
      <c r="F2046">
        <v>3</v>
      </c>
      <c r="G2046">
        <v>4</v>
      </c>
      <c r="H2046">
        <v>3</v>
      </c>
      <c r="I2046">
        <v>1</v>
      </c>
      <c r="J2046" t="s">
        <v>24</v>
      </c>
      <c r="K2046" t="s">
        <v>37</v>
      </c>
      <c r="L2046" t="s">
        <v>38</v>
      </c>
      <c r="M2046">
        <v>30</v>
      </c>
      <c r="N2046">
        <v>7994</v>
      </c>
      <c r="O2046" s="6">
        <v>37779644</v>
      </c>
      <c r="P2046" s="1">
        <v>45048</v>
      </c>
      <c r="Q2046" s="2">
        <v>0.70624999999999993</v>
      </c>
      <c r="R2046">
        <v>37779644</v>
      </c>
      <c r="S2046">
        <v>6674345.4400000004</v>
      </c>
      <c r="T2046" t="s">
        <v>148</v>
      </c>
      <c r="U2046" t="s">
        <v>96</v>
      </c>
    </row>
    <row r="2047" spans="1:21" x14ac:dyDescent="0.35">
      <c r="A2047">
        <v>2046</v>
      </c>
      <c r="B2047" t="s">
        <v>35</v>
      </c>
      <c r="C2047" t="s">
        <v>22</v>
      </c>
      <c r="D2047" t="s">
        <v>23</v>
      </c>
      <c r="E2047">
        <v>1757</v>
      </c>
      <c r="F2047">
        <v>2</v>
      </c>
      <c r="G2047">
        <v>2</v>
      </c>
      <c r="H2047">
        <v>1</v>
      </c>
      <c r="I2047">
        <v>2</v>
      </c>
      <c r="J2047" t="s">
        <v>32</v>
      </c>
      <c r="K2047" t="s">
        <v>37</v>
      </c>
      <c r="L2047" t="s">
        <v>26</v>
      </c>
      <c r="M2047">
        <v>20</v>
      </c>
      <c r="N2047">
        <v>11594</v>
      </c>
      <c r="O2047" s="6">
        <v>20370658</v>
      </c>
      <c r="P2047" s="1">
        <v>45316</v>
      </c>
      <c r="Q2047" s="2">
        <v>0.44930555555555557</v>
      </c>
      <c r="R2047">
        <v>20370658</v>
      </c>
      <c r="S2047">
        <v>1769809.44</v>
      </c>
      <c r="T2047" t="s">
        <v>99</v>
      </c>
      <c r="U2047" t="s">
        <v>126</v>
      </c>
    </row>
    <row r="2048" spans="1:21" x14ac:dyDescent="0.35">
      <c r="A2048">
        <v>2047</v>
      </c>
      <c r="B2048" t="s">
        <v>45</v>
      </c>
      <c r="C2048" t="s">
        <v>36</v>
      </c>
      <c r="D2048" t="s">
        <v>46</v>
      </c>
      <c r="E2048">
        <v>4029</v>
      </c>
      <c r="F2048">
        <v>3</v>
      </c>
      <c r="G2048">
        <v>2</v>
      </c>
      <c r="H2048">
        <v>1</v>
      </c>
      <c r="I2048">
        <v>1</v>
      </c>
      <c r="J2048" t="s">
        <v>32</v>
      </c>
      <c r="K2048" t="s">
        <v>37</v>
      </c>
      <c r="L2048" t="s">
        <v>38</v>
      </c>
      <c r="M2048">
        <v>10</v>
      </c>
      <c r="N2048">
        <v>10938</v>
      </c>
      <c r="O2048" s="6">
        <v>44069202</v>
      </c>
      <c r="P2048" s="1">
        <v>44636</v>
      </c>
      <c r="Q2048" s="2">
        <v>0.375</v>
      </c>
      <c r="R2048">
        <v>44069202</v>
      </c>
      <c r="S2048">
        <v>5990643.3899999997</v>
      </c>
      <c r="T2048" t="s">
        <v>138</v>
      </c>
      <c r="U2048" t="s">
        <v>99</v>
      </c>
    </row>
    <row r="2049" spans="1:21" x14ac:dyDescent="0.35">
      <c r="A2049">
        <v>2048</v>
      </c>
      <c r="B2049" t="s">
        <v>35</v>
      </c>
      <c r="C2049" t="s">
        <v>41</v>
      </c>
      <c r="D2049" t="s">
        <v>42</v>
      </c>
      <c r="E2049">
        <v>4080</v>
      </c>
      <c r="F2049">
        <v>6</v>
      </c>
      <c r="G2049">
        <v>5</v>
      </c>
      <c r="H2049">
        <v>3</v>
      </c>
      <c r="I2049">
        <v>0</v>
      </c>
      <c r="J2049" t="s">
        <v>55</v>
      </c>
      <c r="K2049" t="s">
        <v>37</v>
      </c>
      <c r="L2049" t="s">
        <v>26</v>
      </c>
      <c r="M2049">
        <v>15</v>
      </c>
      <c r="N2049">
        <v>7089</v>
      </c>
      <c r="O2049" s="6">
        <v>28923120</v>
      </c>
      <c r="P2049" s="1">
        <v>45035</v>
      </c>
      <c r="Q2049" s="2">
        <v>0.82500000000000007</v>
      </c>
      <c r="R2049">
        <v>28923120</v>
      </c>
      <c r="S2049">
        <v>3431385.92</v>
      </c>
      <c r="T2049" t="s">
        <v>76</v>
      </c>
      <c r="U2049" t="s">
        <v>132</v>
      </c>
    </row>
    <row r="2050" spans="1:21" x14ac:dyDescent="0.35">
      <c r="A2050">
        <v>2049</v>
      </c>
      <c r="B2050" t="s">
        <v>45</v>
      </c>
      <c r="C2050" t="s">
        <v>61</v>
      </c>
      <c r="D2050" t="s">
        <v>58</v>
      </c>
      <c r="E2050">
        <v>3750</v>
      </c>
      <c r="F2050">
        <v>5</v>
      </c>
      <c r="G2050">
        <v>3</v>
      </c>
      <c r="H2050">
        <v>3</v>
      </c>
      <c r="I2050">
        <v>3</v>
      </c>
      <c r="J2050" t="s">
        <v>32</v>
      </c>
      <c r="K2050" t="s">
        <v>25</v>
      </c>
      <c r="L2050" t="s">
        <v>26</v>
      </c>
      <c r="M2050">
        <v>4</v>
      </c>
      <c r="N2050">
        <v>11230</v>
      </c>
      <c r="O2050" s="6">
        <v>42112500</v>
      </c>
      <c r="P2050" s="1">
        <v>44794</v>
      </c>
      <c r="Q2050" s="2">
        <v>0.78472222222222221</v>
      </c>
      <c r="R2050">
        <v>42112500</v>
      </c>
      <c r="S2050">
        <v>5354782.68</v>
      </c>
      <c r="T2050" t="s">
        <v>74</v>
      </c>
      <c r="U2050" t="s">
        <v>27</v>
      </c>
    </row>
    <row r="2051" spans="1:21" x14ac:dyDescent="0.35">
      <c r="A2051">
        <v>2050</v>
      </c>
      <c r="B2051" t="s">
        <v>21</v>
      </c>
      <c r="C2051" t="s">
        <v>30</v>
      </c>
      <c r="D2051" t="s">
        <v>58</v>
      </c>
      <c r="E2051">
        <v>4515</v>
      </c>
      <c r="F2051">
        <v>2</v>
      </c>
      <c r="G2051">
        <v>4</v>
      </c>
      <c r="H2051">
        <v>0</v>
      </c>
      <c r="I2051">
        <v>2</v>
      </c>
      <c r="J2051" t="s">
        <v>32</v>
      </c>
      <c r="K2051" t="s">
        <v>25</v>
      </c>
      <c r="L2051" t="s">
        <v>26</v>
      </c>
      <c r="M2051">
        <v>13</v>
      </c>
      <c r="N2051">
        <v>7081</v>
      </c>
      <c r="O2051" s="6">
        <v>31970715</v>
      </c>
      <c r="P2051" s="1">
        <v>45261</v>
      </c>
      <c r="Q2051" s="2">
        <v>0.55625000000000002</v>
      </c>
      <c r="R2051">
        <v>31970715</v>
      </c>
      <c r="S2051">
        <v>3835049.97</v>
      </c>
      <c r="T2051" t="s">
        <v>123</v>
      </c>
      <c r="U2051" t="s">
        <v>109</v>
      </c>
    </row>
    <row r="2052" spans="1:21" x14ac:dyDescent="0.35">
      <c r="A2052">
        <v>2051</v>
      </c>
      <c r="B2052" t="s">
        <v>45</v>
      </c>
      <c r="C2052" t="s">
        <v>36</v>
      </c>
      <c r="D2052" t="s">
        <v>58</v>
      </c>
      <c r="E2052">
        <v>438</v>
      </c>
      <c r="F2052">
        <v>5</v>
      </c>
      <c r="G2052">
        <v>2</v>
      </c>
      <c r="H2052">
        <v>0</v>
      </c>
      <c r="I2052">
        <v>2</v>
      </c>
      <c r="J2052" t="s">
        <v>55</v>
      </c>
      <c r="K2052" t="s">
        <v>37</v>
      </c>
      <c r="L2052" t="s">
        <v>38</v>
      </c>
      <c r="M2052">
        <v>7</v>
      </c>
      <c r="N2052">
        <v>8718</v>
      </c>
      <c r="O2052" s="6">
        <v>3818484</v>
      </c>
      <c r="P2052" s="1">
        <v>45182</v>
      </c>
      <c r="Q2052" s="2">
        <v>0.55763888888888891</v>
      </c>
      <c r="R2052">
        <v>3818484</v>
      </c>
      <c r="S2052">
        <v>648900.34</v>
      </c>
      <c r="T2052" t="s">
        <v>148</v>
      </c>
      <c r="U2052" t="s">
        <v>108</v>
      </c>
    </row>
    <row r="2053" spans="1:21" x14ac:dyDescent="0.35">
      <c r="A2053">
        <v>2052</v>
      </c>
      <c r="B2053" t="s">
        <v>35</v>
      </c>
      <c r="C2053" t="s">
        <v>22</v>
      </c>
      <c r="D2053" t="s">
        <v>46</v>
      </c>
      <c r="E2053">
        <v>837</v>
      </c>
      <c r="F2053">
        <v>4</v>
      </c>
      <c r="G2053">
        <v>5</v>
      </c>
      <c r="H2053">
        <v>1</v>
      </c>
      <c r="I2053">
        <v>0</v>
      </c>
      <c r="J2053" t="s">
        <v>24</v>
      </c>
      <c r="K2053" t="s">
        <v>25</v>
      </c>
      <c r="L2053" t="s">
        <v>38</v>
      </c>
      <c r="M2053">
        <v>17</v>
      </c>
      <c r="N2053">
        <v>14281</v>
      </c>
      <c r="O2053" s="6">
        <v>11953197</v>
      </c>
      <c r="P2053" s="1">
        <v>45287</v>
      </c>
      <c r="Q2053" s="2">
        <v>0.69652777777777775</v>
      </c>
      <c r="R2053">
        <v>11953197</v>
      </c>
      <c r="S2053">
        <v>2039838.36</v>
      </c>
      <c r="T2053" t="s">
        <v>129</v>
      </c>
      <c r="U2053" t="s">
        <v>92</v>
      </c>
    </row>
    <row r="2054" spans="1:21" x14ac:dyDescent="0.35">
      <c r="A2054">
        <v>2053</v>
      </c>
      <c r="B2054" t="s">
        <v>40</v>
      </c>
      <c r="C2054" t="s">
        <v>61</v>
      </c>
      <c r="D2054" t="s">
        <v>42</v>
      </c>
      <c r="E2054">
        <v>3815</v>
      </c>
      <c r="F2054">
        <v>6</v>
      </c>
      <c r="G2054">
        <v>5</v>
      </c>
      <c r="H2054">
        <v>1</v>
      </c>
      <c r="I2054">
        <v>1</v>
      </c>
      <c r="J2054" t="s">
        <v>32</v>
      </c>
      <c r="K2054" t="s">
        <v>37</v>
      </c>
      <c r="L2054" t="s">
        <v>26</v>
      </c>
      <c r="M2054">
        <v>23</v>
      </c>
      <c r="N2054">
        <v>13030</v>
      </c>
      <c r="O2054" s="6">
        <v>49709450</v>
      </c>
      <c r="P2054" s="1">
        <v>45497</v>
      </c>
      <c r="Q2054" s="2">
        <v>0.72638888888888886</v>
      </c>
      <c r="R2054">
        <v>49709450</v>
      </c>
      <c r="S2054">
        <v>5544405.2400000002</v>
      </c>
      <c r="T2054" t="s">
        <v>90</v>
      </c>
      <c r="U2054" t="s">
        <v>62</v>
      </c>
    </row>
    <row r="2055" spans="1:21" x14ac:dyDescent="0.35">
      <c r="A2055">
        <v>2054</v>
      </c>
      <c r="B2055" t="s">
        <v>21</v>
      </c>
      <c r="C2055" t="s">
        <v>87</v>
      </c>
      <c r="D2055" t="s">
        <v>58</v>
      </c>
      <c r="E2055">
        <v>3655</v>
      </c>
      <c r="F2055">
        <v>6</v>
      </c>
      <c r="G2055">
        <v>4</v>
      </c>
      <c r="H2055">
        <v>2</v>
      </c>
      <c r="I2055">
        <v>1</v>
      </c>
      <c r="J2055" t="s">
        <v>24</v>
      </c>
      <c r="K2055" t="s">
        <v>37</v>
      </c>
      <c r="L2055" t="s">
        <v>26</v>
      </c>
      <c r="M2055">
        <v>14</v>
      </c>
      <c r="N2055">
        <v>17885</v>
      </c>
      <c r="O2055" s="6">
        <v>65369675</v>
      </c>
      <c r="P2055" s="1">
        <v>45506</v>
      </c>
      <c r="Q2055" s="2">
        <v>0.52847222222222223</v>
      </c>
      <c r="R2055">
        <v>65369675</v>
      </c>
      <c r="S2055">
        <v>6213206.3700000001</v>
      </c>
      <c r="T2055" t="s">
        <v>43</v>
      </c>
      <c r="U2055" t="s">
        <v>50</v>
      </c>
    </row>
    <row r="2056" spans="1:21" x14ac:dyDescent="0.35">
      <c r="A2056">
        <v>2055</v>
      </c>
      <c r="B2056" t="s">
        <v>66</v>
      </c>
      <c r="C2056" t="s">
        <v>30</v>
      </c>
      <c r="D2056" t="s">
        <v>46</v>
      </c>
      <c r="E2056">
        <v>563</v>
      </c>
      <c r="F2056">
        <v>1</v>
      </c>
      <c r="G2056">
        <v>2</v>
      </c>
      <c r="H2056">
        <v>1</v>
      </c>
      <c r="I2056">
        <v>0</v>
      </c>
      <c r="J2056" t="s">
        <v>32</v>
      </c>
      <c r="K2056" t="s">
        <v>25</v>
      </c>
      <c r="L2056" t="s">
        <v>26</v>
      </c>
      <c r="M2056">
        <v>2</v>
      </c>
      <c r="N2056">
        <v>14883</v>
      </c>
      <c r="O2056" s="6">
        <v>8379129</v>
      </c>
      <c r="P2056" s="1">
        <v>45174</v>
      </c>
      <c r="Q2056" s="2">
        <v>0.76041666666666663</v>
      </c>
      <c r="R2056">
        <v>8379129</v>
      </c>
      <c r="S2056">
        <v>1288599.1000000001</v>
      </c>
      <c r="T2056" t="s">
        <v>132</v>
      </c>
      <c r="U2056" t="s">
        <v>117</v>
      </c>
    </row>
    <row r="2057" spans="1:21" x14ac:dyDescent="0.35">
      <c r="A2057">
        <v>2056</v>
      </c>
      <c r="B2057" t="s">
        <v>48</v>
      </c>
      <c r="C2057" t="s">
        <v>36</v>
      </c>
      <c r="D2057" t="s">
        <v>58</v>
      </c>
      <c r="E2057">
        <v>3979</v>
      </c>
      <c r="F2057">
        <v>2</v>
      </c>
      <c r="G2057">
        <v>4</v>
      </c>
      <c r="H2057">
        <v>1</v>
      </c>
      <c r="I2057">
        <v>3</v>
      </c>
      <c r="J2057" t="s">
        <v>55</v>
      </c>
      <c r="K2057" t="s">
        <v>25</v>
      </c>
      <c r="L2057" t="s">
        <v>26</v>
      </c>
      <c r="M2057">
        <v>28</v>
      </c>
      <c r="N2057">
        <v>3527</v>
      </c>
      <c r="O2057" s="6">
        <v>14033933</v>
      </c>
      <c r="P2057" s="1">
        <v>44721</v>
      </c>
      <c r="Q2057" s="2">
        <v>0.66527777777777775</v>
      </c>
      <c r="R2057">
        <v>14033933</v>
      </c>
      <c r="S2057">
        <v>2400408.14</v>
      </c>
      <c r="T2057" t="s">
        <v>125</v>
      </c>
      <c r="U2057" t="s">
        <v>70</v>
      </c>
    </row>
    <row r="2058" spans="1:21" x14ac:dyDescent="0.35">
      <c r="A2058">
        <v>2057</v>
      </c>
      <c r="B2058" t="s">
        <v>21</v>
      </c>
      <c r="C2058" t="s">
        <v>61</v>
      </c>
      <c r="D2058" t="s">
        <v>23</v>
      </c>
      <c r="E2058">
        <v>3937</v>
      </c>
      <c r="F2058">
        <v>2</v>
      </c>
      <c r="G2058">
        <v>3</v>
      </c>
      <c r="H2058">
        <v>0</v>
      </c>
      <c r="I2058">
        <v>0</v>
      </c>
      <c r="J2058" t="s">
        <v>55</v>
      </c>
      <c r="K2058" t="s">
        <v>37</v>
      </c>
      <c r="L2058" t="s">
        <v>26</v>
      </c>
      <c r="M2058">
        <v>11</v>
      </c>
      <c r="N2058">
        <v>12278</v>
      </c>
      <c r="O2058" s="6">
        <v>48338486</v>
      </c>
      <c r="P2058" s="1">
        <v>44982</v>
      </c>
      <c r="Q2058" s="2">
        <v>0.37847222222222227</v>
      </c>
      <c r="R2058">
        <v>48338486</v>
      </c>
      <c r="S2058">
        <v>6974078.6500000004</v>
      </c>
      <c r="T2058" t="s">
        <v>99</v>
      </c>
      <c r="U2058" t="s">
        <v>141</v>
      </c>
    </row>
    <row r="2059" spans="1:21" x14ac:dyDescent="0.35">
      <c r="A2059">
        <v>2058</v>
      </c>
      <c r="B2059" t="s">
        <v>48</v>
      </c>
      <c r="C2059" t="s">
        <v>41</v>
      </c>
      <c r="D2059" t="s">
        <v>42</v>
      </c>
      <c r="E2059">
        <v>2989</v>
      </c>
      <c r="F2059">
        <v>4</v>
      </c>
      <c r="G2059">
        <v>2</v>
      </c>
      <c r="H2059">
        <v>2</v>
      </c>
      <c r="I2059">
        <v>1</v>
      </c>
      <c r="J2059" t="s">
        <v>24</v>
      </c>
      <c r="K2059" t="s">
        <v>25</v>
      </c>
      <c r="L2059" t="s">
        <v>38</v>
      </c>
      <c r="M2059">
        <v>19</v>
      </c>
      <c r="N2059">
        <v>11233</v>
      </c>
      <c r="O2059" s="6">
        <v>33575437</v>
      </c>
      <c r="P2059" s="1">
        <v>45326</v>
      </c>
      <c r="Q2059" s="2">
        <v>0.80208333333333337</v>
      </c>
      <c r="R2059">
        <v>33575437</v>
      </c>
      <c r="S2059">
        <v>5801055.6500000004</v>
      </c>
      <c r="T2059" t="s">
        <v>93</v>
      </c>
      <c r="U2059" t="s">
        <v>119</v>
      </c>
    </row>
    <row r="2060" spans="1:21" x14ac:dyDescent="0.35">
      <c r="A2060">
        <v>2059</v>
      </c>
      <c r="B2060" t="s">
        <v>66</v>
      </c>
      <c r="C2060" t="s">
        <v>52</v>
      </c>
      <c r="D2060" t="s">
        <v>23</v>
      </c>
      <c r="E2060">
        <v>2065</v>
      </c>
      <c r="F2060">
        <v>6</v>
      </c>
      <c r="G2060">
        <v>1</v>
      </c>
      <c r="H2060">
        <v>3</v>
      </c>
      <c r="I2060">
        <v>2</v>
      </c>
      <c r="J2060" t="s">
        <v>55</v>
      </c>
      <c r="K2060" t="s">
        <v>37</v>
      </c>
      <c r="L2060" t="s">
        <v>26</v>
      </c>
      <c r="M2060">
        <v>9</v>
      </c>
      <c r="N2060">
        <v>5126</v>
      </c>
      <c r="O2060" s="6">
        <v>10585190</v>
      </c>
      <c r="P2060" s="1">
        <v>45026</v>
      </c>
      <c r="Q2060" s="2">
        <v>0.41111111111111115</v>
      </c>
      <c r="R2060">
        <v>10585190</v>
      </c>
      <c r="S2060">
        <v>1256247.17</v>
      </c>
      <c r="T2060" t="s">
        <v>106</v>
      </c>
      <c r="U2060" t="s">
        <v>129</v>
      </c>
    </row>
    <row r="2061" spans="1:21" x14ac:dyDescent="0.35">
      <c r="A2061">
        <v>2060</v>
      </c>
      <c r="B2061" t="s">
        <v>66</v>
      </c>
      <c r="C2061" t="s">
        <v>30</v>
      </c>
      <c r="D2061" t="s">
        <v>46</v>
      </c>
      <c r="E2061">
        <v>5000</v>
      </c>
      <c r="F2061">
        <v>1</v>
      </c>
      <c r="G2061">
        <v>1</v>
      </c>
      <c r="H2061">
        <v>2</v>
      </c>
      <c r="I2061">
        <v>3</v>
      </c>
      <c r="J2061" t="s">
        <v>32</v>
      </c>
      <c r="K2061" t="s">
        <v>25</v>
      </c>
      <c r="L2061" t="s">
        <v>38</v>
      </c>
      <c r="M2061">
        <v>16</v>
      </c>
      <c r="N2061">
        <v>4623</v>
      </c>
      <c r="O2061" s="6">
        <v>23115000</v>
      </c>
      <c r="P2061" s="1">
        <v>44752</v>
      </c>
      <c r="Q2061" s="2">
        <v>0.41111111111111115</v>
      </c>
      <c r="R2061">
        <v>23115000</v>
      </c>
      <c r="S2061">
        <v>2516309.8199999998</v>
      </c>
      <c r="T2061" t="s">
        <v>28</v>
      </c>
      <c r="U2061" t="s">
        <v>33</v>
      </c>
    </row>
    <row r="2062" spans="1:21" x14ac:dyDescent="0.35">
      <c r="A2062">
        <v>2061</v>
      </c>
      <c r="B2062" t="s">
        <v>21</v>
      </c>
      <c r="C2062" t="s">
        <v>22</v>
      </c>
      <c r="D2062" t="s">
        <v>23</v>
      </c>
      <c r="E2062">
        <v>4731</v>
      </c>
      <c r="F2062">
        <v>4</v>
      </c>
      <c r="G2062">
        <v>5</v>
      </c>
      <c r="H2062">
        <v>0</v>
      </c>
      <c r="I2062">
        <v>0</v>
      </c>
      <c r="J2062" t="s">
        <v>24</v>
      </c>
      <c r="K2062" t="s">
        <v>37</v>
      </c>
      <c r="L2062" t="s">
        <v>26</v>
      </c>
      <c r="M2062">
        <v>16</v>
      </c>
      <c r="N2062">
        <v>7326</v>
      </c>
      <c r="O2062" s="6">
        <v>34659306</v>
      </c>
      <c r="P2062" s="1">
        <v>44698</v>
      </c>
      <c r="Q2062" s="2">
        <v>0.75486111111111109</v>
      </c>
      <c r="R2062">
        <v>34659306</v>
      </c>
      <c r="S2062">
        <v>2880101.27</v>
      </c>
      <c r="T2062" t="s">
        <v>93</v>
      </c>
      <c r="U2062" t="s">
        <v>136</v>
      </c>
    </row>
    <row r="2063" spans="1:21" x14ac:dyDescent="0.35">
      <c r="A2063">
        <v>2062</v>
      </c>
      <c r="B2063" t="s">
        <v>21</v>
      </c>
      <c r="C2063" t="s">
        <v>41</v>
      </c>
      <c r="D2063" t="s">
        <v>31</v>
      </c>
      <c r="E2063">
        <v>1814</v>
      </c>
      <c r="F2063">
        <v>3</v>
      </c>
      <c r="G2063">
        <v>3</v>
      </c>
      <c r="H2063">
        <v>1</v>
      </c>
      <c r="I2063">
        <v>1</v>
      </c>
      <c r="J2063" t="s">
        <v>32</v>
      </c>
      <c r="K2063" t="s">
        <v>37</v>
      </c>
      <c r="L2063" t="s">
        <v>38</v>
      </c>
      <c r="M2063">
        <v>2</v>
      </c>
      <c r="N2063">
        <v>16375</v>
      </c>
      <c r="O2063" s="6">
        <v>29704250</v>
      </c>
      <c r="P2063" s="1">
        <v>45163</v>
      </c>
      <c r="Q2063" s="2">
        <v>0.78611111111111109</v>
      </c>
      <c r="R2063">
        <v>29704250</v>
      </c>
      <c r="S2063">
        <v>3663629.45</v>
      </c>
      <c r="T2063" t="s">
        <v>122</v>
      </c>
      <c r="U2063" t="s">
        <v>34</v>
      </c>
    </row>
    <row r="2064" spans="1:21" x14ac:dyDescent="0.35">
      <c r="A2064">
        <v>2063</v>
      </c>
      <c r="B2064" t="s">
        <v>45</v>
      </c>
      <c r="C2064" t="s">
        <v>52</v>
      </c>
      <c r="D2064" t="s">
        <v>42</v>
      </c>
      <c r="E2064">
        <v>1837</v>
      </c>
      <c r="F2064">
        <v>4</v>
      </c>
      <c r="G2064">
        <v>4</v>
      </c>
      <c r="H2064">
        <v>2</v>
      </c>
      <c r="I2064">
        <v>3</v>
      </c>
      <c r="J2064" t="s">
        <v>24</v>
      </c>
      <c r="K2064" t="s">
        <v>37</v>
      </c>
      <c r="L2064" t="s">
        <v>38</v>
      </c>
      <c r="M2064">
        <v>30</v>
      </c>
      <c r="N2064">
        <v>9827</v>
      </c>
      <c r="O2064" s="6">
        <v>18052199</v>
      </c>
      <c r="P2064" s="1">
        <v>45148</v>
      </c>
      <c r="Q2064" s="2">
        <v>0.65625</v>
      </c>
      <c r="R2064">
        <v>18052199</v>
      </c>
      <c r="S2064">
        <v>958244.89</v>
      </c>
      <c r="T2064" t="s">
        <v>90</v>
      </c>
      <c r="U2064" t="s">
        <v>144</v>
      </c>
    </row>
    <row r="2065" spans="1:21" x14ac:dyDescent="0.35">
      <c r="A2065">
        <v>2064</v>
      </c>
      <c r="B2065" t="s">
        <v>45</v>
      </c>
      <c r="C2065" t="s">
        <v>30</v>
      </c>
      <c r="D2065" t="s">
        <v>42</v>
      </c>
      <c r="E2065">
        <v>3751</v>
      </c>
      <c r="F2065">
        <v>3</v>
      </c>
      <c r="G2065">
        <v>2</v>
      </c>
      <c r="H2065">
        <v>0</v>
      </c>
      <c r="I2065">
        <v>0</v>
      </c>
      <c r="J2065" t="s">
        <v>32</v>
      </c>
      <c r="K2065" t="s">
        <v>25</v>
      </c>
      <c r="L2065" t="s">
        <v>26</v>
      </c>
      <c r="M2065">
        <v>2</v>
      </c>
      <c r="N2065">
        <v>5376</v>
      </c>
      <c r="O2065" s="6">
        <v>20165376</v>
      </c>
      <c r="P2065" s="1">
        <v>45402</v>
      </c>
      <c r="Q2065" s="2">
        <v>0.3923611111111111</v>
      </c>
      <c r="R2065">
        <v>20165376</v>
      </c>
      <c r="S2065">
        <v>2975593.61</v>
      </c>
      <c r="T2065" t="s">
        <v>113</v>
      </c>
      <c r="U2065" t="s">
        <v>109</v>
      </c>
    </row>
    <row r="2066" spans="1:21" x14ac:dyDescent="0.35">
      <c r="A2066">
        <v>2065</v>
      </c>
      <c r="B2066" t="s">
        <v>35</v>
      </c>
      <c r="C2066" t="s">
        <v>87</v>
      </c>
      <c r="D2066" t="s">
        <v>42</v>
      </c>
      <c r="E2066">
        <v>3912</v>
      </c>
      <c r="F2066">
        <v>4</v>
      </c>
      <c r="G2066">
        <v>5</v>
      </c>
      <c r="H2066">
        <v>3</v>
      </c>
      <c r="I2066">
        <v>1</v>
      </c>
      <c r="J2066" t="s">
        <v>32</v>
      </c>
      <c r="K2066" t="s">
        <v>25</v>
      </c>
      <c r="L2066" t="s">
        <v>38</v>
      </c>
      <c r="M2066">
        <v>28</v>
      </c>
      <c r="N2066">
        <v>10587</v>
      </c>
      <c r="O2066" s="6">
        <v>41416344</v>
      </c>
      <c r="P2066" s="1">
        <v>45111</v>
      </c>
      <c r="Q2066" s="2">
        <v>0.68819444444444444</v>
      </c>
      <c r="R2066">
        <v>41416344</v>
      </c>
      <c r="S2066">
        <v>3547496.17</v>
      </c>
      <c r="T2066" t="s">
        <v>127</v>
      </c>
      <c r="U2066" t="s">
        <v>116</v>
      </c>
    </row>
    <row r="2067" spans="1:21" x14ac:dyDescent="0.35">
      <c r="A2067">
        <v>2066</v>
      </c>
      <c r="B2067" t="s">
        <v>66</v>
      </c>
      <c r="C2067" t="s">
        <v>61</v>
      </c>
      <c r="D2067" t="s">
        <v>23</v>
      </c>
      <c r="E2067">
        <v>4679</v>
      </c>
      <c r="F2067">
        <v>2</v>
      </c>
      <c r="G2067">
        <v>4</v>
      </c>
      <c r="H2067">
        <v>3</v>
      </c>
      <c r="I2067">
        <v>2</v>
      </c>
      <c r="J2067" t="s">
        <v>32</v>
      </c>
      <c r="K2067" t="s">
        <v>25</v>
      </c>
      <c r="L2067" t="s">
        <v>26</v>
      </c>
      <c r="M2067">
        <v>16</v>
      </c>
      <c r="N2067">
        <v>14464</v>
      </c>
      <c r="O2067" s="6">
        <v>67677056</v>
      </c>
      <c r="P2067" s="1">
        <v>45087</v>
      </c>
      <c r="Q2067" s="2">
        <v>0.81597222222222221</v>
      </c>
      <c r="R2067">
        <v>67677056</v>
      </c>
      <c r="S2067">
        <v>5953326.29</v>
      </c>
      <c r="T2067" t="s">
        <v>121</v>
      </c>
      <c r="U2067" t="s">
        <v>124</v>
      </c>
    </row>
    <row r="2068" spans="1:21" x14ac:dyDescent="0.35">
      <c r="A2068">
        <v>2067</v>
      </c>
      <c r="B2068" t="s">
        <v>21</v>
      </c>
      <c r="C2068" t="s">
        <v>80</v>
      </c>
      <c r="D2068" t="s">
        <v>31</v>
      </c>
      <c r="E2068">
        <v>4043</v>
      </c>
      <c r="F2068">
        <v>4</v>
      </c>
      <c r="G2068">
        <v>4</v>
      </c>
      <c r="H2068">
        <v>1</v>
      </c>
      <c r="I2068">
        <v>1</v>
      </c>
      <c r="J2068" t="s">
        <v>24</v>
      </c>
      <c r="K2068" t="s">
        <v>25</v>
      </c>
      <c r="L2068" t="s">
        <v>26</v>
      </c>
      <c r="M2068">
        <v>6</v>
      </c>
      <c r="N2068">
        <v>10970</v>
      </c>
      <c r="O2068" s="6">
        <v>44351710</v>
      </c>
      <c r="P2068" s="1">
        <v>45539</v>
      </c>
      <c r="Q2068" s="2">
        <v>0.4055555555555555</v>
      </c>
      <c r="R2068">
        <v>44351710</v>
      </c>
      <c r="S2068">
        <v>3934021.39</v>
      </c>
      <c r="T2068" t="s">
        <v>49</v>
      </c>
      <c r="U2068" t="s">
        <v>124</v>
      </c>
    </row>
    <row r="2069" spans="1:21" x14ac:dyDescent="0.35">
      <c r="A2069">
        <v>2068</v>
      </c>
      <c r="B2069" t="s">
        <v>57</v>
      </c>
      <c r="C2069" t="s">
        <v>30</v>
      </c>
      <c r="D2069" t="s">
        <v>46</v>
      </c>
      <c r="E2069">
        <v>2941</v>
      </c>
      <c r="F2069">
        <v>6</v>
      </c>
      <c r="G2069">
        <v>5</v>
      </c>
      <c r="H2069">
        <v>2</v>
      </c>
      <c r="I2069">
        <v>0</v>
      </c>
      <c r="J2069" t="s">
        <v>24</v>
      </c>
      <c r="K2069" t="s">
        <v>25</v>
      </c>
      <c r="L2069" t="s">
        <v>38</v>
      </c>
      <c r="M2069">
        <v>4</v>
      </c>
      <c r="N2069">
        <v>4605</v>
      </c>
      <c r="O2069" s="6">
        <v>13543305</v>
      </c>
      <c r="P2069" s="1">
        <v>44795</v>
      </c>
      <c r="Q2069" s="2">
        <v>0.8125</v>
      </c>
      <c r="R2069">
        <v>13543305</v>
      </c>
      <c r="S2069">
        <v>2437000.83</v>
      </c>
      <c r="T2069" t="s">
        <v>92</v>
      </c>
      <c r="U2069" t="s">
        <v>63</v>
      </c>
    </row>
    <row r="2070" spans="1:21" x14ac:dyDescent="0.35">
      <c r="A2070">
        <v>2069</v>
      </c>
      <c r="B2070" t="s">
        <v>45</v>
      </c>
      <c r="C2070" t="s">
        <v>36</v>
      </c>
      <c r="D2070" t="s">
        <v>23</v>
      </c>
      <c r="E2070">
        <v>2878</v>
      </c>
      <c r="F2070">
        <v>3</v>
      </c>
      <c r="G2070">
        <v>1</v>
      </c>
      <c r="H2070">
        <v>2</v>
      </c>
      <c r="I2070">
        <v>0</v>
      </c>
      <c r="J2070" t="s">
        <v>55</v>
      </c>
      <c r="K2070" t="s">
        <v>37</v>
      </c>
      <c r="L2070" t="s">
        <v>38</v>
      </c>
      <c r="M2070">
        <v>4</v>
      </c>
      <c r="N2070">
        <v>16663</v>
      </c>
      <c r="O2070" s="6">
        <v>47956114</v>
      </c>
      <c r="P2070" s="1">
        <v>44731</v>
      </c>
      <c r="Q2070" s="2">
        <v>0.78333333333333333</v>
      </c>
      <c r="R2070">
        <v>47956114</v>
      </c>
      <c r="S2070">
        <v>3870585.24</v>
      </c>
      <c r="T2070" t="s">
        <v>99</v>
      </c>
      <c r="U2070" t="s">
        <v>130</v>
      </c>
    </row>
    <row r="2071" spans="1:21" x14ac:dyDescent="0.35">
      <c r="A2071">
        <v>2070</v>
      </c>
      <c r="B2071" t="s">
        <v>45</v>
      </c>
      <c r="C2071" t="s">
        <v>41</v>
      </c>
      <c r="D2071" t="s">
        <v>31</v>
      </c>
      <c r="E2071">
        <v>609</v>
      </c>
      <c r="F2071">
        <v>1</v>
      </c>
      <c r="G2071">
        <v>5</v>
      </c>
      <c r="H2071">
        <v>2</v>
      </c>
      <c r="I2071">
        <v>2</v>
      </c>
      <c r="J2071" t="s">
        <v>55</v>
      </c>
      <c r="K2071" t="s">
        <v>37</v>
      </c>
      <c r="L2071" t="s">
        <v>38</v>
      </c>
      <c r="M2071">
        <v>19</v>
      </c>
      <c r="N2071">
        <v>10054</v>
      </c>
      <c r="O2071" s="6">
        <v>6122886</v>
      </c>
      <c r="P2071" s="1">
        <v>45343</v>
      </c>
      <c r="Q2071" s="2">
        <v>0.76388888888888884</v>
      </c>
      <c r="R2071">
        <v>6122886</v>
      </c>
      <c r="S2071">
        <v>905158.67</v>
      </c>
      <c r="T2071" t="s">
        <v>53</v>
      </c>
      <c r="U2071" t="s">
        <v>49</v>
      </c>
    </row>
    <row r="2072" spans="1:21" x14ac:dyDescent="0.35">
      <c r="A2072">
        <v>2071</v>
      </c>
      <c r="B2072" t="s">
        <v>66</v>
      </c>
      <c r="C2072" t="s">
        <v>41</v>
      </c>
      <c r="D2072" t="s">
        <v>58</v>
      </c>
      <c r="E2072">
        <v>4979</v>
      </c>
      <c r="F2072">
        <v>2</v>
      </c>
      <c r="G2072">
        <v>3</v>
      </c>
      <c r="H2072">
        <v>2</v>
      </c>
      <c r="I2072">
        <v>1</v>
      </c>
      <c r="J2072" t="s">
        <v>55</v>
      </c>
      <c r="K2072" t="s">
        <v>37</v>
      </c>
      <c r="L2072" t="s">
        <v>26</v>
      </c>
      <c r="M2072">
        <v>20</v>
      </c>
      <c r="N2072">
        <v>16388</v>
      </c>
      <c r="O2072" s="6">
        <v>81595852</v>
      </c>
      <c r="P2072" s="1">
        <v>45405</v>
      </c>
      <c r="Q2072" s="2">
        <v>0.66111111111111109</v>
      </c>
      <c r="R2072">
        <v>81595852</v>
      </c>
      <c r="S2072">
        <v>5390400.0700000003</v>
      </c>
      <c r="T2072" t="s">
        <v>130</v>
      </c>
      <c r="U2072" t="s">
        <v>97</v>
      </c>
    </row>
    <row r="2073" spans="1:21" x14ac:dyDescent="0.35">
      <c r="A2073">
        <v>2072</v>
      </c>
      <c r="B2073" t="s">
        <v>66</v>
      </c>
      <c r="C2073" t="s">
        <v>87</v>
      </c>
      <c r="D2073" t="s">
        <v>42</v>
      </c>
      <c r="E2073">
        <v>2158</v>
      </c>
      <c r="F2073">
        <v>5</v>
      </c>
      <c r="G2073">
        <v>4</v>
      </c>
      <c r="H2073">
        <v>2</v>
      </c>
      <c r="I2073">
        <v>3</v>
      </c>
      <c r="J2073" t="s">
        <v>24</v>
      </c>
      <c r="K2073" t="s">
        <v>37</v>
      </c>
      <c r="L2073" t="s">
        <v>26</v>
      </c>
      <c r="M2073">
        <v>22</v>
      </c>
      <c r="N2073">
        <v>12886</v>
      </c>
      <c r="O2073" s="6">
        <v>27807988</v>
      </c>
      <c r="P2073" s="1">
        <v>45107</v>
      </c>
      <c r="Q2073" s="2">
        <v>0.69305555555555554</v>
      </c>
      <c r="R2073">
        <v>27807988</v>
      </c>
      <c r="S2073">
        <v>2621453.0699999998</v>
      </c>
      <c r="T2073" t="s">
        <v>109</v>
      </c>
      <c r="U2073" t="s">
        <v>102</v>
      </c>
    </row>
    <row r="2074" spans="1:21" x14ac:dyDescent="0.35">
      <c r="A2074">
        <v>2073</v>
      </c>
      <c r="B2074" t="s">
        <v>57</v>
      </c>
      <c r="C2074" t="s">
        <v>41</v>
      </c>
      <c r="D2074" t="s">
        <v>58</v>
      </c>
      <c r="E2074">
        <v>3724</v>
      </c>
      <c r="F2074">
        <v>2</v>
      </c>
      <c r="G2074">
        <v>4</v>
      </c>
      <c r="H2074">
        <v>2</v>
      </c>
      <c r="I2074">
        <v>3</v>
      </c>
      <c r="J2074" t="s">
        <v>55</v>
      </c>
      <c r="K2074" t="s">
        <v>37</v>
      </c>
      <c r="L2074" t="s">
        <v>38</v>
      </c>
      <c r="M2074">
        <v>21</v>
      </c>
      <c r="N2074">
        <v>5506</v>
      </c>
      <c r="O2074" s="6">
        <v>20504344</v>
      </c>
      <c r="P2074" s="1">
        <v>44792</v>
      </c>
      <c r="Q2074" s="2">
        <v>0.45694444444444443</v>
      </c>
      <c r="R2074">
        <v>20504344</v>
      </c>
      <c r="S2074">
        <v>3399357.46</v>
      </c>
      <c r="T2074" t="s">
        <v>39</v>
      </c>
      <c r="U2074" t="s">
        <v>97</v>
      </c>
    </row>
    <row r="2075" spans="1:21" x14ac:dyDescent="0.35">
      <c r="A2075">
        <v>2074</v>
      </c>
      <c r="B2075" t="s">
        <v>66</v>
      </c>
      <c r="C2075" t="s">
        <v>87</v>
      </c>
      <c r="D2075" t="s">
        <v>42</v>
      </c>
      <c r="E2075">
        <v>2610</v>
      </c>
      <c r="F2075">
        <v>4</v>
      </c>
      <c r="G2075">
        <v>5</v>
      </c>
      <c r="H2075">
        <v>2</v>
      </c>
      <c r="I2075">
        <v>1</v>
      </c>
      <c r="J2075" t="s">
        <v>24</v>
      </c>
      <c r="K2075" t="s">
        <v>25</v>
      </c>
      <c r="L2075" t="s">
        <v>38</v>
      </c>
      <c r="M2075">
        <v>7</v>
      </c>
      <c r="N2075">
        <v>4855</v>
      </c>
      <c r="O2075" s="6">
        <v>12671550</v>
      </c>
      <c r="P2075" s="1">
        <v>45394</v>
      </c>
      <c r="Q2075" s="2">
        <v>0.41388888888888892</v>
      </c>
      <c r="R2075">
        <v>12671550</v>
      </c>
      <c r="S2075">
        <v>2141579.61</v>
      </c>
      <c r="T2075" t="s">
        <v>111</v>
      </c>
      <c r="U2075" t="s">
        <v>56</v>
      </c>
    </row>
    <row r="2076" spans="1:21" x14ac:dyDescent="0.35">
      <c r="A2076">
        <v>2075</v>
      </c>
      <c r="B2076" t="s">
        <v>45</v>
      </c>
      <c r="C2076" t="s">
        <v>52</v>
      </c>
      <c r="D2076" t="s">
        <v>42</v>
      </c>
      <c r="E2076">
        <v>2327</v>
      </c>
      <c r="F2076">
        <v>5</v>
      </c>
      <c r="G2076">
        <v>4</v>
      </c>
      <c r="H2076">
        <v>3</v>
      </c>
      <c r="I2076">
        <v>3</v>
      </c>
      <c r="J2076" t="s">
        <v>32</v>
      </c>
      <c r="K2076" t="s">
        <v>25</v>
      </c>
      <c r="L2076" t="s">
        <v>38</v>
      </c>
      <c r="M2076">
        <v>21</v>
      </c>
      <c r="N2076">
        <v>9205</v>
      </c>
      <c r="O2076" s="6">
        <v>21420035</v>
      </c>
      <c r="P2076" s="1">
        <v>44809</v>
      </c>
      <c r="Q2076" s="2">
        <v>0.43888888888888888</v>
      </c>
      <c r="R2076">
        <v>21420035</v>
      </c>
      <c r="S2076">
        <v>2416384.2599999998</v>
      </c>
      <c r="T2076" t="s">
        <v>78</v>
      </c>
      <c r="U2076" t="s">
        <v>33</v>
      </c>
    </row>
    <row r="2077" spans="1:21" x14ac:dyDescent="0.35">
      <c r="A2077">
        <v>2076</v>
      </c>
      <c r="B2077" t="s">
        <v>21</v>
      </c>
      <c r="C2077" t="s">
        <v>36</v>
      </c>
      <c r="D2077" t="s">
        <v>31</v>
      </c>
      <c r="E2077">
        <v>4115</v>
      </c>
      <c r="F2077">
        <v>6</v>
      </c>
      <c r="G2077">
        <v>1</v>
      </c>
      <c r="H2077">
        <v>3</v>
      </c>
      <c r="I2077">
        <v>0</v>
      </c>
      <c r="J2077" t="s">
        <v>55</v>
      </c>
      <c r="K2077" t="s">
        <v>25</v>
      </c>
      <c r="L2077" t="s">
        <v>38</v>
      </c>
      <c r="M2077">
        <v>18</v>
      </c>
      <c r="N2077">
        <v>8477</v>
      </c>
      <c r="O2077" s="6">
        <v>34882855</v>
      </c>
      <c r="P2077" s="1">
        <v>44942</v>
      </c>
      <c r="Q2077" s="2">
        <v>0.42499999999999999</v>
      </c>
      <c r="R2077">
        <v>34882855</v>
      </c>
      <c r="S2077">
        <v>5253210.0199999996</v>
      </c>
      <c r="T2077" t="s">
        <v>129</v>
      </c>
      <c r="U2077" t="s">
        <v>108</v>
      </c>
    </row>
    <row r="2078" spans="1:21" x14ac:dyDescent="0.35">
      <c r="A2078">
        <v>2077</v>
      </c>
      <c r="B2078" t="s">
        <v>35</v>
      </c>
      <c r="C2078" t="s">
        <v>52</v>
      </c>
      <c r="D2078" t="s">
        <v>23</v>
      </c>
      <c r="E2078">
        <v>698</v>
      </c>
      <c r="F2078">
        <v>5</v>
      </c>
      <c r="G2078">
        <v>4</v>
      </c>
      <c r="H2078">
        <v>0</v>
      </c>
      <c r="I2078">
        <v>3</v>
      </c>
      <c r="J2078" t="s">
        <v>55</v>
      </c>
      <c r="K2078" t="s">
        <v>25</v>
      </c>
      <c r="L2078" t="s">
        <v>38</v>
      </c>
      <c r="M2078">
        <v>26</v>
      </c>
      <c r="N2078">
        <v>4761</v>
      </c>
      <c r="O2078" s="6">
        <v>3323178</v>
      </c>
      <c r="P2078" s="1">
        <v>45541</v>
      </c>
      <c r="Q2078" s="2">
        <v>0.64097222222222217</v>
      </c>
      <c r="R2078">
        <v>3323178</v>
      </c>
      <c r="S2078">
        <v>275419</v>
      </c>
      <c r="T2078" t="s">
        <v>28</v>
      </c>
      <c r="U2078" t="s">
        <v>110</v>
      </c>
    </row>
    <row r="2079" spans="1:21" x14ac:dyDescent="0.35">
      <c r="A2079">
        <v>2078</v>
      </c>
      <c r="B2079" t="s">
        <v>21</v>
      </c>
      <c r="C2079" t="s">
        <v>52</v>
      </c>
      <c r="D2079" t="s">
        <v>31</v>
      </c>
      <c r="E2079">
        <v>750</v>
      </c>
      <c r="F2079">
        <v>5</v>
      </c>
      <c r="G2079">
        <v>5</v>
      </c>
      <c r="H2079">
        <v>3</v>
      </c>
      <c r="I2079">
        <v>2</v>
      </c>
      <c r="J2079" t="s">
        <v>55</v>
      </c>
      <c r="K2079" t="s">
        <v>25</v>
      </c>
      <c r="L2079" t="s">
        <v>26</v>
      </c>
      <c r="M2079">
        <v>16</v>
      </c>
      <c r="N2079">
        <v>11719</v>
      </c>
      <c r="O2079" s="6">
        <v>8789250</v>
      </c>
      <c r="P2079" s="1">
        <v>44983</v>
      </c>
      <c r="Q2079" s="2">
        <v>0.54583333333333328</v>
      </c>
      <c r="R2079">
        <v>8789250</v>
      </c>
      <c r="S2079">
        <v>1202265.46</v>
      </c>
      <c r="T2079" t="s">
        <v>108</v>
      </c>
      <c r="U2079" t="s">
        <v>83</v>
      </c>
    </row>
    <row r="2080" spans="1:21" x14ac:dyDescent="0.35">
      <c r="A2080">
        <v>2079</v>
      </c>
      <c r="B2080" t="s">
        <v>35</v>
      </c>
      <c r="C2080" t="s">
        <v>80</v>
      </c>
      <c r="D2080" t="s">
        <v>31</v>
      </c>
      <c r="E2080">
        <v>2110</v>
      </c>
      <c r="F2080">
        <v>2</v>
      </c>
      <c r="G2080">
        <v>3</v>
      </c>
      <c r="H2080">
        <v>2</v>
      </c>
      <c r="I2080">
        <v>3</v>
      </c>
      <c r="J2080" t="s">
        <v>55</v>
      </c>
      <c r="K2080" t="s">
        <v>25</v>
      </c>
      <c r="L2080" t="s">
        <v>26</v>
      </c>
      <c r="M2080">
        <v>27</v>
      </c>
      <c r="N2080">
        <v>15801</v>
      </c>
      <c r="O2080" s="6">
        <v>33340110</v>
      </c>
      <c r="P2080" s="1">
        <v>45227</v>
      </c>
      <c r="Q2080" s="2">
        <v>0.81874999999999998</v>
      </c>
      <c r="R2080">
        <v>33340110</v>
      </c>
      <c r="S2080">
        <v>3223572.18</v>
      </c>
      <c r="T2080" t="s">
        <v>148</v>
      </c>
      <c r="U2080" t="s">
        <v>121</v>
      </c>
    </row>
    <row r="2081" spans="1:21" x14ac:dyDescent="0.35">
      <c r="A2081">
        <v>2080</v>
      </c>
      <c r="B2081" t="s">
        <v>57</v>
      </c>
      <c r="C2081" t="s">
        <v>61</v>
      </c>
      <c r="D2081" t="s">
        <v>46</v>
      </c>
      <c r="E2081">
        <v>3200</v>
      </c>
      <c r="F2081">
        <v>2</v>
      </c>
      <c r="G2081">
        <v>5</v>
      </c>
      <c r="H2081">
        <v>1</v>
      </c>
      <c r="I2081">
        <v>2</v>
      </c>
      <c r="J2081" t="s">
        <v>32</v>
      </c>
      <c r="K2081" t="s">
        <v>25</v>
      </c>
      <c r="L2081" t="s">
        <v>26</v>
      </c>
      <c r="M2081">
        <v>22</v>
      </c>
      <c r="N2081">
        <v>14668</v>
      </c>
      <c r="O2081" s="6">
        <v>46937600</v>
      </c>
      <c r="P2081" s="1">
        <v>45283</v>
      </c>
      <c r="Q2081" s="2">
        <v>0.77569444444444446</v>
      </c>
      <c r="R2081">
        <v>46937600</v>
      </c>
      <c r="S2081">
        <v>6426335.9100000001</v>
      </c>
      <c r="T2081" t="s">
        <v>76</v>
      </c>
      <c r="U2081" t="s">
        <v>84</v>
      </c>
    </row>
    <row r="2082" spans="1:21" x14ac:dyDescent="0.35">
      <c r="A2082">
        <v>2081</v>
      </c>
      <c r="B2082" t="s">
        <v>45</v>
      </c>
      <c r="C2082" t="s">
        <v>30</v>
      </c>
      <c r="D2082" t="s">
        <v>46</v>
      </c>
      <c r="E2082">
        <v>1622</v>
      </c>
      <c r="F2082">
        <v>1</v>
      </c>
      <c r="G2082">
        <v>5</v>
      </c>
      <c r="H2082">
        <v>2</v>
      </c>
      <c r="I2082">
        <v>2</v>
      </c>
      <c r="J2082" t="s">
        <v>24</v>
      </c>
      <c r="K2082" t="s">
        <v>25</v>
      </c>
      <c r="L2082" t="s">
        <v>26</v>
      </c>
      <c r="M2082">
        <v>27</v>
      </c>
      <c r="N2082">
        <v>15168</v>
      </c>
      <c r="O2082" s="6">
        <v>24602496</v>
      </c>
      <c r="P2082" s="1">
        <v>44616</v>
      </c>
      <c r="Q2082" s="2">
        <v>0.55069444444444449</v>
      </c>
      <c r="R2082">
        <v>24602496</v>
      </c>
      <c r="S2082">
        <v>2761616.51</v>
      </c>
      <c r="T2082" t="s">
        <v>39</v>
      </c>
      <c r="U2082" t="s">
        <v>39</v>
      </c>
    </row>
    <row r="2083" spans="1:21" x14ac:dyDescent="0.35">
      <c r="A2083">
        <v>2082</v>
      </c>
      <c r="B2083" t="s">
        <v>21</v>
      </c>
      <c r="C2083" t="s">
        <v>41</v>
      </c>
      <c r="D2083" t="s">
        <v>23</v>
      </c>
      <c r="E2083">
        <v>4608</v>
      </c>
      <c r="F2083">
        <v>5</v>
      </c>
      <c r="G2083">
        <v>4</v>
      </c>
      <c r="H2083">
        <v>1</v>
      </c>
      <c r="I2083">
        <v>0</v>
      </c>
      <c r="J2083" t="s">
        <v>24</v>
      </c>
      <c r="K2083" t="s">
        <v>25</v>
      </c>
      <c r="L2083" t="s">
        <v>26</v>
      </c>
      <c r="M2083">
        <v>22</v>
      </c>
      <c r="N2083">
        <v>17182</v>
      </c>
      <c r="O2083" s="6">
        <v>79174656</v>
      </c>
      <c r="P2083" s="1">
        <v>45079</v>
      </c>
      <c r="Q2083" s="2">
        <v>0.54583333333333328</v>
      </c>
      <c r="R2083">
        <v>79174656</v>
      </c>
      <c r="S2083">
        <v>9804286.1999999993</v>
      </c>
      <c r="T2083" t="s">
        <v>117</v>
      </c>
      <c r="U2083" t="s">
        <v>107</v>
      </c>
    </row>
    <row r="2084" spans="1:21" x14ac:dyDescent="0.35">
      <c r="A2084">
        <v>2083</v>
      </c>
      <c r="B2084" t="s">
        <v>35</v>
      </c>
      <c r="C2084" t="s">
        <v>22</v>
      </c>
      <c r="D2084" t="s">
        <v>42</v>
      </c>
      <c r="E2084">
        <v>3701</v>
      </c>
      <c r="F2084">
        <v>2</v>
      </c>
      <c r="G2084">
        <v>2</v>
      </c>
      <c r="H2084">
        <v>1</v>
      </c>
      <c r="I2084">
        <v>2</v>
      </c>
      <c r="J2084" t="s">
        <v>24</v>
      </c>
      <c r="K2084" t="s">
        <v>25</v>
      </c>
      <c r="L2084" t="s">
        <v>26</v>
      </c>
      <c r="M2084">
        <v>29</v>
      </c>
      <c r="N2084">
        <v>12454</v>
      </c>
      <c r="O2084" s="6">
        <v>46092254</v>
      </c>
      <c r="P2084" s="1">
        <v>45004</v>
      </c>
      <c r="Q2084" s="2">
        <v>0.65625</v>
      </c>
      <c r="R2084">
        <v>46092254</v>
      </c>
      <c r="S2084">
        <v>2502513.7400000002</v>
      </c>
      <c r="T2084" t="s">
        <v>72</v>
      </c>
      <c r="U2084" t="s">
        <v>132</v>
      </c>
    </row>
    <row r="2085" spans="1:21" x14ac:dyDescent="0.35">
      <c r="A2085">
        <v>2084</v>
      </c>
      <c r="B2085" t="s">
        <v>35</v>
      </c>
      <c r="C2085" t="s">
        <v>36</v>
      </c>
      <c r="D2085" t="s">
        <v>46</v>
      </c>
      <c r="E2085">
        <v>2332</v>
      </c>
      <c r="F2085">
        <v>3</v>
      </c>
      <c r="G2085">
        <v>3</v>
      </c>
      <c r="H2085">
        <v>0</v>
      </c>
      <c r="I2085">
        <v>1</v>
      </c>
      <c r="J2085" t="s">
        <v>32</v>
      </c>
      <c r="K2085" t="s">
        <v>37</v>
      </c>
      <c r="L2085" t="s">
        <v>38</v>
      </c>
      <c r="M2085">
        <v>12</v>
      </c>
      <c r="N2085">
        <v>7143</v>
      </c>
      <c r="O2085" s="6">
        <v>16657476</v>
      </c>
      <c r="P2085" s="1">
        <v>45456</v>
      </c>
      <c r="Q2085" s="2">
        <v>0.4284722222222222</v>
      </c>
      <c r="R2085">
        <v>16657476</v>
      </c>
      <c r="S2085">
        <v>2827773.31</v>
      </c>
      <c r="T2085" t="s">
        <v>114</v>
      </c>
      <c r="U2085" t="s">
        <v>39</v>
      </c>
    </row>
    <row r="2086" spans="1:21" x14ac:dyDescent="0.35">
      <c r="A2086">
        <v>2085</v>
      </c>
      <c r="B2086" t="s">
        <v>35</v>
      </c>
      <c r="C2086" t="s">
        <v>41</v>
      </c>
      <c r="D2086" t="s">
        <v>31</v>
      </c>
      <c r="E2086">
        <v>2412</v>
      </c>
      <c r="F2086">
        <v>1</v>
      </c>
      <c r="G2086">
        <v>5</v>
      </c>
      <c r="H2086">
        <v>3</v>
      </c>
      <c r="I2086">
        <v>1</v>
      </c>
      <c r="J2086" t="s">
        <v>32</v>
      </c>
      <c r="K2086" t="s">
        <v>37</v>
      </c>
      <c r="L2086" t="s">
        <v>26</v>
      </c>
      <c r="M2086">
        <v>13</v>
      </c>
      <c r="N2086">
        <v>4412</v>
      </c>
      <c r="O2086" s="6">
        <v>10641744</v>
      </c>
      <c r="P2086" s="1">
        <v>44830</v>
      </c>
      <c r="Q2086" s="2">
        <v>0.45902777777777781</v>
      </c>
      <c r="R2086">
        <v>10641744</v>
      </c>
      <c r="S2086">
        <v>1846324.03</v>
      </c>
      <c r="T2086" t="s">
        <v>86</v>
      </c>
      <c r="U2086" t="s">
        <v>64</v>
      </c>
    </row>
    <row r="2087" spans="1:21" x14ac:dyDescent="0.35">
      <c r="A2087">
        <v>2086</v>
      </c>
      <c r="B2087" t="s">
        <v>45</v>
      </c>
      <c r="C2087" t="s">
        <v>61</v>
      </c>
      <c r="D2087" t="s">
        <v>31</v>
      </c>
      <c r="E2087">
        <v>1872</v>
      </c>
      <c r="F2087">
        <v>3</v>
      </c>
      <c r="G2087">
        <v>3</v>
      </c>
      <c r="H2087">
        <v>0</v>
      </c>
      <c r="I2087">
        <v>3</v>
      </c>
      <c r="J2087" t="s">
        <v>32</v>
      </c>
      <c r="K2087" t="s">
        <v>25</v>
      </c>
      <c r="L2087" t="s">
        <v>38</v>
      </c>
      <c r="M2087">
        <v>5</v>
      </c>
      <c r="N2087">
        <v>10358</v>
      </c>
      <c r="O2087" s="6">
        <v>19390176</v>
      </c>
      <c r="P2087" s="1">
        <v>45173</v>
      </c>
      <c r="Q2087" s="2">
        <v>0.66736111111111107</v>
      </c>
      <c r="R2087">
        <v>19390176</v>
      </c>
      <c r="S2087">
        <v>3093032.44</v>
      </c>
      <c r="T2087" t="s">
        <v>111</v>
      </c>
      <c r="U2087" t="s">
        <v>73</v>
      </c>
    </row>
    <row r="2088" spans="1:21" x14ac:dyDescent="0.35">
      <c r="A2088">
        <v>2087</v>
      </c>
      <c r="B2088" t="s">
        <v>66</v>
      </c>
      <c r="C2088" t="s">
        <v>22</v>
      </c>
      <c r="D2088" t="s">
        <v>58</v>
      </c>
      <c r="E2088">
        <v>2919</v>
      </c>
      <c r="F2088">
        <v>3</v>
      </c>
      <c r="G2088">
        <v>4</v>
      </c>
      <c r="H2088">
        <v>1</v>
      </c>
      <c r="I2088">
        <v>3</v>
      </c>
      <c r="J2088" t="s">
        <v>32</v>
      </c>
      <c r="K2088" t="s">
        <v>37</v>
      </c>
      <c r="L2088" t="s">
        <v>38</v>
      </c>
      <c r="M2088">
        <v>22</v>
      </c>
      <c r="N2088">
        <v>11133</v>
      </c>
      <c r="O2088" s="6">
        <v>32497227</v>
      </c>
      <c r="P2088" s="1">
        <v>44760</v>
      </c>
      <c r="Q2088" s="2">
        <v>0.84861111111111109</v>
      </c>
      <c r="R2088">
        <v>32497227</v>
      </c>
      <c r="S2088">
        <v>4294048.22</v>
      </c>
      <c r="T2088" t="s">
        <v>124</v>
      </c>
      <c r="U2088" t="s">
        <v>133</v>
      </c>
    </row>
    <row r="2089" spans="1:21" x14ac:dyDescent="0.35">
      <c r="A2089">
        <v>2088</v>
      </c>
      <c r="B2089" t="s">
        <v>48</v>
      </c>
      <c r="C2089" t="s">
        <v>30</v>
      </c>
      <c r="D2089" t="s">
        <v>46</v>
      </c>
      <c r="E2089">
        <v>459</v>
      </c>
      <c r="F2089">
        <v>6</v>
      </c>
      <c r="G2089">
        <v>2</v>
      </c>
      <c r="H2089">
        <v>2</v>
      </c>
      <c r="I2089">
        <v>3</v>
      </c>
      <c r="J2089" t="s">
        <v>55</v>
      </c>
      <c r="K2089" t="s">
        <v>25</v>
      </c>
      <c r="L2089" t="s">
        <v>26</v>
      </c>
      <c r="M2089">
        <v>30</v>
      </c>
      <c r="N2089">
        <v>4926</v>
      </c>
      <c r="O2089" s="6">
        <v>2261034</v>
      </c>
      <c r="P2089" s="1">
        <v>44972</v>
      </c>
      <c r="Q2089" s="2">
        <v>0.82847222222222217</v>
      </c>
      <c r="R2089">
        <v>2261034</v>
      </c>
      <c r="S2089">
        <v>163773.72</v>
      </c>
      <c r="T2089" t="s">
        <v>112</v>
      </c>
      <c r="U2089" t="s">
        <v>123</v>
      </c>
    </row>
    <row r="2090" spans="1:21" x14ac:dyDescent="0.35">
      <c r="A2090">
        <v>2089</v>
      </c>
      <c r="B2090" t="s">
        <v>45</v>
      </c>
      <c r="C2090" t="s">
        <v>22</v>
      </c>
      <c r="D2090" t="s">
        <v>23</v>
      </c>
      <c r="E2090">
        <v>615</v>
      </c>
      <c r="F2090">
        <v>6</v>
      </c>
      <c r="G2090">
        <v>2</v>
      </c>
      <c r="H2090">
        <v>1</v>
      </c>
      <c r="I2090">
        <v>1</v>
      </c>
      <c r="J2090" t="s">
        <v>32</v>
      </c>
      <c r="K2090" t="s">
        <v>37</v>
      </c>
      <c r="L2090" t="s">
        <v>38</v>
      </c>
      <c r="M2090">
        <v>4</v>
      </c>
      <c r="N2090">
        <v>17912</v>
      </c>
      <c r="O2090" s="6">
        <v>11015880</v>
      </c>
      <c r="P2090" s="1">
        <v>45492</v>
      </c>
      <c r="Q2090" s="2">
        <v>0.55694444444444446</v>
      </c>
      <c r="R2090">
        <v>11015880</v>
      </c>
      <c r="S2090">
        <v>1052755.1200000001</v>
      </c>
      <c r="T2090" t="s">
        <v>143</v>
      </c>
      <c r="U2090" t="s">
        <v>136</v>
      </c>
    </row>
    <row r="2091" spans="1:21" x14ac:dyDescent="0.35">
      <c r="A2091">
        <v>2090</v>
      </c>
      <c r="B2091" t="s">
        <v>21</v>
      </c>
      <c r="C2091" t="s">
        <v>61</v>
      </c>
      <c r="D2091" t="s">
        <v>46</v>
      </c>
      <c r="E2091">
        <v>2862</v>
      </c>
      <c r="F2091">
        <v>2</v>
      </c>
      <c r="G2091">
        <v>4</v>
      </c>
      <c r="H2091">
        <v>0</v>
      </c>
      <c r="I2091">
        <v>0</v>
      </c>
      <c r="J2091" t="s">
        <v>32</v>
      </c>
      <c r="K2091" t="s">
        <v>37</v>
      </c>
      <c r="L2091" t="s">
        <v>26</v>
      </c>
      <c r="M2091">
        <v>23</v>
      </c>
      <c r="N2091">
        <v>4838</v>
      </c>
      <c r="O2091" s="6">
        <v>13846356</v>
      </c>
      <c r="P2091" s="1">
        <v>45519</v>
      </c>
      <c r="Q2091" s="2">
        <v>0.4145833333333333</v>
      </c>
      <c r="R2091">
        <v>13846356</v>
      </c>
      <c r="S2091">
        <v>2053816.92</v>
      </c>
      <c r="T2091" t="s">
        <v>33</v>
      </c>
      <c r="U2091" t="s">
        <v>84</v>
      </c>
    </row>
    <row r="2092" spans="1:21" x14ac:dyDescent="0.35">
      <c r="A2092">
        <v>2091</v>
      </c>
      <c r="B2092" t="s">
        <v>48</v>
      </c>
      <c r="C2092" t="s">
        <v>87</v>
      </c>
      <c r="D2092" t="s">
        <v>42</v>
      </c>
      <c r="E2092">
        <v>1577</v>
      </c>
      <c r="F2092">
        <v>4</v>
      </c>
      <c r="G2092">
        <v>5</v>
      </c>
      <c r="H2092">
        <v>3</v>
      </c>
      <c r="I2092">
        <v>3</v>
      </c>
      <c r="J2092" t="s">
        <v>24</v>
      </c>
      <c r="K2092" t="s">
        <v>37</v>
      </c>
      <c r="L2092" t="s">
        <v>38</v>
      </c>
      <c r="M2092">
        <v>9</v>
      </c>
      <c r="N2092">
        <v>17459</v>
      </c>
      <c r="O2092" s="6">
        <v>27532843</v>
      </c>
      <c r="P2092" s="1">
        <v>44602</v>
      </c>
      <c r="Q2092" s="2">
        <v>0.47222222222222227</v>
      </c>
      <c r="R2092">
        <v>27532843</v>
      </c>
      <c r="S2092">
        <v>4590727.2</v>
      </c>
      <c r="T2092" t="s">
        <v>148</v>
      </c>
      <c r="U2092" t="s">
        <v>135</v>
      </c>
    </row>
    <row r="2093" spans="1:21" x14ac:dyDescent="0.35">
      <c r="A2093">
        <v>2092</v>
      </c>
      <c r="B2093" t="s">
        <v>35</v>
      </c>
      <c r="C2093" t="s">
        <v>30</v>
      </c>
      <c r="D2093" t="s">
        <v>23</v>
      </c>
      <c r="E2093">
        <v>2121</v>
      </c>
      <c r="F2093">
        <v>5</v>
      </c>
      <c r="G2093">
        <v>4</v>
      </c>
      <c r="H2093">
        <v>1</v>
      </c>
      <c r="I2093">
        <v>0</v>
      </c>
      <c r="J2093" t="s">
        <v>55</v>
      </c>
      <c r="K2093" t="s">
        <v>37</v>
      </c>
      <c r="L2093" t="s">
        <v>38</v>
      </c>
      <c r="M2093">
        <v>8</v>
      </c>
      <c r="N2093">
        <v>16907</v>
      </c>
      <c r="O2093" s="6">
        <v>35859747</v>
      </c>
      <c r="P2093" s="1">
        <v>44670</v>
      </c>
      <c r="Q2093" s="2">
        <v>0.77083333333333337</v>
      </c>
      <c r="R2093">
        <v>35859747</v>
      </c>
      <c r="S2093">
        <v>6046872.7800000003</v>
      </c>
      <c r="T2093" t="s">
        <v>33</v>
      </c>
      <c r="U2093" t="s">
        <v>63</v>
      </c>
    </row>
    <row r="2094" spans="1:21" x14ac:dyDescent="0.35">
      <c r="A2094">
        <v>2093</v>
      </c>
      <c r="B2094" t="s">
        <v>57</v>
      </c>
      <c r="C2094" t="s">
        <v>36</v>
      </c>
      <c r="D2094" t="s">
        <v>46</v>
      </c>
      <c r="E2094">
        <v>679</v>
      </c>
      <c r="F2094">
        <v>1</v>
      </c>
      <c r="G2094">
        <v>4</v>
      </c>
      <c r="H2094">
        <v>2</v>
      </c>
      <c r="I2094">
        <v>3</v>
      </c>
      <c r="J2094" t="s">
        <v>24</v>
      </c>
      <c r="K2094" t="s">
        <v>25</v>
      </c>
      <c r="L2094" t="s">
        <v>26</v>
      </c>
      <c r="M2094">
        <v>11</v>
      </c>
      <c r="N2094">
        <v>6202</v>
      </c>
      <c r="O2094" s="6">
        <v>4211158</v>
      </c>
      <c r="P2094" s="1">
        <v>45045</v>
      </c>
      <c r="Q2094" s="2">
        <v>0.79166666666666663</v>
      </c>
      <c r="R2094">
        <v>4211158</v>
      </c>
      <c r="S2094">
        <v>470072.19</v>
      </c>
      <c r="T2094" t="s">
        <v>125</v>
      </c>
      <c r="U2094" t="s">
        <v>103</v>
      </c>
    </row>
    <row r="2095" spans="1:21" x14ac:dyDescent="0.35">
      <c r="A2095">
        <v>2094</v>
      </c>
      <c r="B2095" t="s">
        <v>57</v>
      </c>
      <c r="C2095" t="s">
        <v>36</v>
      </c>
      <c r="D2095" t="s">
        <v>31</v>
      </c>
      <c r="E2095">
        <v>775</v>
      </c>
      <c r="F2095">
        <v>2</v>
      </c>
      <c r="G2095">
        <v>4</v>
      </c>
      <c r="H2095">
        <v>1</v>
      </c>
      <c r="I2095">
        <v>3</v>
      </c>
      <c r="J2095" t="s">
        <v>24</v>
      </c>
      <c r="K2095" t="s">
        <v>25</v>
      </c>
      <c r="L2095" t="s">
        <v>38</v>
      </c>
      <c r="M2095">
        <v>5</v>
      </c>
      <c r="N2095">
        <v>9230</v>
      </c>
      <c r="O2095" s="6">
        <v>7153250</v>
      </c>
      <c r="P2095" s="1">
        <v>45053</v>
      </c>
      <c r="Q2095" s="2">
        <v>0.74305555555555547</v>
      </c>
      <c r="R2095">
        <v>7153250</v>
      </c>
      <c r="S2095">
        <v>645957.43999999994</v>
      </c>
      <c r="T2095" t="s">
        <v>34</v>
      </c>
      <c r="U2095" t="s">
        <v>133</v>
      </c>
    </row>
    <row r="2096" spans="1:21" x14ac:dyDescent="0.35">
      <c r="A2096">
        <v>2095</v>
      </c>
      <c r="B2096" t="s">
        <v>57</v>
      </c>
      <c r="C2096" t="s">
        <v>22</v>
      </c>
      <c r="D2096" t="s">
        <v>31</v>
      </c>
      <c r="E2096">
        <v>2969</v>
      </c>
      <c r="F2096">
        <v>2</v>
      </c>
      <c r="G2096">
        <v>4</v>
      </c>
      <c r="H2096">
        <v>3</v>
      </c>
      <c r="I2096">
        <v>1</v>
      </c>
      <c r="J2096" t="s">
        <v>32</v>
      </c>
      <c r="K2096" t="s">
        <v>25</v>
      </c>
      <c r="L2096" t="s">
        <v>26</v>
      </c>
      <c r="M2096">
        <v>28</v>
      </c>
      <c r="N2096">
        <v>16398</v>
      </c>
      <c r="O2096" s="6">
        <v>48685662</v>
      </c>
      <c r="P2096" s="1">
        <v>45035</v>
      </c>
      <c r="Q2096" s="2">
        <v>0.55138888888888882</v>
      </c>
      <c r="R2096">
        <v>48685662</v>
      </c>
      <c r="S2096">
        <v>3128714.71</v>
      </c>
      <c r="T2096" t="s">
        <v>93</v>
      </c>
      <c r="U2096" t="s">
        <v>109</v>
      </c>
    </row>
    <row r="2097" spans="1:21" x14ac:dyDescent="0.35">
      <c r="A2097">
        <v>2096</v>
      </c>
      <c r="B2097" t="s">
        <v>45</v>
      </c>
      <c r="C2097" t="s">
        <v>22</v>
      </c>
      <c r="D2097" t="s">
        <v>23</v>
      </c>
      <c r="E2097">
        <v>1873</v>
      </c>
      <c r="F2097">
        <v>5</v>
      </c>
      <c r="G2097">
        <v>4</v>
      </c>
      <c r="H2097">
        <v>0</v>
      </c>
      <c r="I2097">
        <v>1</v>
      </c>
      <c r="J2097" t="s">
        <v>32</v>
      </c>
      <c r="K2097" t="s">
        <v>37</v>
      </c>
      <c r="L2097" t="s">
        <v>26</v>
      </c>
      <c r="M2097">
        <v>21</v>
      </c>
      <c r="N2097">
        <v>12508</v>
      </c>
      <c r="O2097" s="6">
        <v>23427484</v>
      </c>
      <c r="P2097" s="1">
        <v>44764</v>
      </c>
      <c r="Q2097" s="2">
        <v>0.67499999999999993</v>
      </c>
      <c r="R2097">
        <v>23427484</v>
      </c>
      <c r="S2097">
        <v>2807226.06</v>
      </c>
      <c r="T2097" t="s">
        <v>126</v>
      </c>
      <c r="U2097" t="s">
        <v>33</v>
      </c>
    </row>
    <row r="2098" spans="1:21" x14ac:dyDescent="0.35">
      <c r="A2098">
        <v>2097</v>
      </c>
      <c r="B2098" t="s">
        <v>57</v>
      </c>
      <c r="C2098" t="s">
        <v>41</v>
      </c>
      <c r="D2098" t="s">
        <v>23</v>
      </c>
      <c r="E2098">
        <v>3119</v>
      </c>
      <c r="F2098">
        <v>6</v>
      </c>
      <c r="G2098">
        <v>4</v>
      </c>
      <c r="H2098">
        <v>3</v>
      </c>
      <c r="I2098">
        <v>0</v>
      </c>
      <c r="J2098" t="s">
        <v>32</v>
      </c>
      <c r="K2098" t="s">
        <v>37</v>
      </c>
      <c r="L2098" t="s">
        <v>26</v>
      </c>
      <c r="M2098">
        <v>23</v>
      </c>
      <c r="N2098">
        <v>4765</v>
      </c>
      <c r="O2098" s="6">
        <v>14862035</v>
      </c>
      <c r="P2098" s="1">
        <v>45463</v>
      </c>
      <c r="Q2098" s="2">
        <v>0.73749999999999993</v>
      </c>
      <c r="R2098">
        <v>14862035</v>
      </c>
      <c r="S2098">
        <v>2243267.7000000002</v>
      </c>
      <c r="T2098" t="s">
        <v>60</v>
      </c>
      <c r="U2098" t="s">
        <v>99</v>
      </c>
    </row>
    <row r="2099" spans="1:21" x14ac:dyDescent="0.35">
      <c r="A2099">
        <v>2098</v>
      </c>
      <c r="B2099" t="s">
        <v>35</v>
      </c>
      <c r="C2099" t="s">
        <v>41</v>
      </c>
      <c r="D2099" t="s">
        <v>46</v>
      </c>
      <c r="E2099">
        <v>3466</v>
      </c>
      <c r="F2099">
        <v>1</v>
      </c>
      <c r="G2099">
        <v>5</v>
      </c>
      <c r="H2099">
        <v>0</v>
      </c>
      <c r="I2099">
        <v>0</v>
      </c>
      <c r="J2099" t="s">
        <v>55</v>
      </c>
      <c r="K2099" t="s">
        <v>37</v>
      </c>
      <c r="L2099" t="s">
        <v>26</v>
      </c>
      <c r="M2099">
        <v>3</v>
      </c>
      <c r="N2099">
        <v>12029</v>
      </c>
      <c r="O2099" s="6">
        <v>41692514</v>
      </c>
      <c r="P2099" s="1">
        <v>45431</v>
      </c>
      <c r="Q2099" s="2">
        <v>0.77777777777777779</v>
      </c>
      <c r="R2099">
        <v>41692514</v>
      </c>
      <c r="S2099">
        <v>5404892.75</v>
      </c>
      <c r="T2099" t="s">
        <v>111</v>
      </c>
      <c r="U2099" t="s">
        <v>91</v>
      </c>
    </row>
    <row r="2100" spans="1:21" x14ac:dyDescent="0.35">
      <c r="A2100">
        <v>2099</v>
      </c>
      <c r="B2100" t="s">
        <v>35</v>
      </c>
      <c r="C2100" t="s">
        <v>41</v>
      </c>
      <c r="D2100" t="s">
        <v>31</v>
      </c>
      <c r="E2100">
        <v>1974</v>
      </c>
      <c r="F2100">
        <v>1</v>
      </c>
      <c r="G2100">
        <v>1</v>
      </c>
      <c r="H2100">
        <v>1</v>
      </c>
      <c r="I2100">
        <v>2</v>
      </c>
      <c r="J2100" t="s">
        <v>24</v>
      </c>
      <c r="K2100" t="s">
        <v>25</v>
      </c>
      <c r="L2100" t="s">
        <v>38</v>
      </c>
      <c r="M2100">
        <v>22</v>
      </c>
      <c r="N2100">
        <v>16526</v>
      </c>
      <c r="O2100" s="6">
        <v>32622324</v>
      </c>
      <c r="P2100" s="1">
        <v>44602</v>
      </c>
      <c r="Q2100" s="2">
        <v>0.44513888888888892</v>
      </c>
      <c r="R2100">
        <v>32622324</v>
      </c>
      <c r="S2100">
        <v>5235484.21</v>
      </c>
      <c r="T2100" t="s">
        <v>106</v>
      </c>
      <c r="U2100" t="s">
        <v>34</v>
      </c>
    </row>
    <row r="2101" spans="1:21" x14ac:dyDescent="0.35">
      <c r="A2101">
        <v>2100</v>
      </c>
      <c r="B2101" t="s">
        <v>48</v>
      </c>
      <c r="C2101" t="s">
        <v>61</v>
      </c>
      <c r="D2101" t="s">
        <v>58</v>
      </c>
      <c r="E2101">
        <v>4250</v>
      </c>
      <c r="F2101">
        <v>4</v>
      </c>
      <c r="G2101">
        <v>5</v>
      </c>
      <c r="H2101">
        <v>1</v>
      </c>
      <c r="I2101">
        <v>2</v>
      </c>
      <c r="J2101" t="s">
        <v>55</v>
      </c>
      <c r="K2101" t="s">
        <v>25</v>
      </c>
      <c r="L2101" t="s">
        <v>26</v>
      </c>
      <c r="M2101">
        <v>1</v>
      </c>
      <c r="N2101">
        <v>11791</v>
      </c>
      <c r="O2101" s="6">
        <v>50111750</v>
      </c>
      <c r="P2101" s="1">
        <v>45183</v>
      </c>
      <c r="Q2101" s="2">
        <v>0.50694444444444442</v>
      </c>
      <c r="R2101">
        <v>50111750</v>
      </c>
      <c r="S2101">
        <v>6420992.0800000001</v>
      </c>
      <c r="T2101" t="s">
        <v>119</v>
      </c>
      <c r="U2101" t="s">
        <v>107</v>
      </c>
    </row>
    <row r="2102" spans="1:21" x14ac:dyDescent="0.35">
      <c r="A2102">
        <v>2101</v>
      </c>
      <c r="B2102" t="s">
        <v>66</v>
      </c>
      <c r="C2102" t="s">
        <v>80</v>
      </c>
      <c r="D2102" t="s">
        <v>58</v>
      </c>
      <c r="E2102">
        <v>3590</v>
      </c>
      <c r="F2102">
        <v>2</v>
      </c>
      <c r="G2102">
        <v>2</v>
      </c>
      <c r="H2102">
        <v>1</v>
      </c>
      <c r="I2102">
        <v>2</v>
      </c>
      <c r="J2102" t="s">
        <v>32</v>
      </c>
      <c r="K2102" t="s">
        <v>37</v>
      </c>
      <c r="L2102" t="s">
        <v>26</v>
      </c>
      <c r="M2102">
        <v>6</v>
      </c>
      <c r="N2102">
        <v>4373</v>
      </c>
      <c r="O2102" s="6">
        <v>15699070</v>
      </c>
      <c r="P2102" s="1">
        <v>45476</v>
      </c>
      <c r="Q2102" s="2">
        <v>0.375</v>
      </c>
      <c r="R2102">
        <v>15699070</v>
      </c>
      <c r="S2102">
        <v>1149958.3700000001</v>
      </c>
      <c r="T2102" t="s">
        <v>83</v>
      </c>
      <c r="U2102" t="s">
        <v>79</v>
      </c>
    </row>
    <row r="2103" spans="1:21" x14ac:dyDescent="0.35">
      <c r="A2103">
        <v>2102</v>
      </c>
      <c r="B2103" t="s">
        <v>21</v>
      </c>
      <c r="C2103" t="s">
        <v>30</v>
      </c>
      <c r="D2103" t="s">
        <v>31</v>
      </c>
      <c r="E2103">
        <v>2052</v>
      </c>
      <c r="F2103">
        <v>6</v>
      </c>
      <c r="G2103">
        <v>2</v>
      </c>
      <c r="H2103">
        <v>3</v>
      </c>
      <c r="I2103">
        <v>2</v>
      </c>
      <c r="J2103" t="s">
        <v>32</v>
      </c>
      <c r="K2103" t="s">
        <v>37</v>
      </c>
      <c r="L2103" t="s">
        <v>26</v>
      </c>
      <c r="M2103">
        <v>9</v>
      </c>
      <c r="N2103">
        <v>11931</v>
      </c>
      <c r="O2103" s="6">
        <v>24482412</v>
      </c>
      <c r="P2103" s="1">
        <v>45516</v>
      </c>
      <c r="Q2103" s="2">
        <v>0.625</v>
      </c>
      <c r="R2103">
        <v>24482412</v>
      </c>
      <c r="S2103">
        <v>1354773.68</v>
      </c>
      <c r="T2103" t="s">
        <v>78</v>
      </c>
      <c r="U2103" t="s">
        <v>107</v>
      </c>
    </row>
    <row r="2104" spans="1:21" x14ac:dyDescent="0.35">
      <c r="A2104">
        <v>2103</v>
      </c>
      <c r="B2104" t="s">
        <v>48</v>
      </c>
      <c r="C2104" t="s">
        <v>87</v>
      </c>
      <c r="D2104" t="s">
        <v>31</v>
      </c>
      <c r="E2104">
        <v>1763</v>
      </c>
      <c r="F2104">
        <v>6</v>
      </c>
      <c r="G2104">
        <v>5</v>
      </c>
      <c r="H2104">
        <v>3</v>
      </c>
      <c r="I2104">
        <v>0</v>
      </c>
      <c r="J2104" t="s">
        <v>24</v>
      </c>
      <c r="K2104" t="s">
        <v>25</v>
      </c>
      <c r="L2104" t="s">
        <v>26</v>
      </c>
      <c r="M2104">
        <v>5</v>
      </c>
      <c r="N2104">
        <v>8143</v>
      </c>
      <c r="O2104" s="6">
        <v>14356109</v>
      </c>
      <c r="P2104" s="1">
        <v>45213</v>
      </c>
      <c r="Q2104" s="2">
        <v>0.57708333333333328</v>
      </c>
      <c r="R2104">
        <v>14356109</v>
      </c>
      <c r="S2104">
        <v>1056349.45</v>
      </c>
      <c r="T2104" t="s">
        <v>125</v>
      </c>
      <c r="U2104" t="s">
        <v>84</v>
      </c>
    </row>
    <row r="2105" spans="1:21" x14ac:dyDescent="0.35">
      <c r="A2105">
        <v>2104</v>
      </c>
      <c r="B2105" t="s">
        <v>66</v>
      </c>
      <c r="C2105" t="s">
        <v>36</v>
      </c>
      <c r="D2105" t="s">
        <v>58</v>
      </c>
      <c r="E2105">
        <v>1030</v>
      </c>
      <c r="F2105">
        <v>6</v>
      </c>
      <c r="G2105">
        <v>2</v>
      </c>
      <c r="H2105">
        <v>3</v>
      </c>
      <c r="I2105">
        <v>1</v>
      </c>
      <c r="J2105" t="s">
        <v>55</v>
      </c>
      <c r="K2105" t="s">
        <v>37</v>
      </c>
      <c r="L2105" t="s">
        <v>26</v>
      </c>
      <c r="M2105">
        <v>8</v>
      </c>
      <c r="N2105">
        <v>13366</v>
      </c>
      <c r="O2105" s="6">
        <v>13766980</v>
      </c>
      <c r="P2105" s="1">
        <v>44913</v>
      </c>
      <c r="Q2105" s="2">
        <v>0.85763888888888884</v>
      </c>
      <c r="R2105">
        <v>13766980</v>
      </c>
      <c r="S2105">
        <v>1333526.45</v>
      </c>
      <c r="T2105" t="s">
        <v>99</v>
      </c>
      <c r="U2105" t="s">
        <v>62</v>
      </c>
    </row>
    <row r="2106" spans="1:21" x14ac:dyDescent="0.35">
      <c r="A2106">
        <v>2105</v>
      </c>
      <c r="B2106" t="s">
        <v>35</v>
      </c>
      <c r="C2106" t="s">
        <v>87</v>
      </c>
      <c r="D2106" t="s">
        <v>31</v>
      </c>
      <c r="E2106">
        <v>1741</v>
      </c>
      <c r="F2106">
        <v>3</v>
      </c>
      <c r="G2106">
        <v>3</v>
      </c>
      <c r="H2106">
        <v>0</v>
      </c>
      <c r="I2106">
        <v>2</v>
      </c>
      <c r="J2106" t="s">
        <v>24</v>
      </c>
      <c r="K2106" t="s">
        <v>37</v>
      </c>
      <c r="L2106" t="s">
        <v>38</v>
      </c>
      <c r="M2106">
        <v>27</v>
      </c>
      <c r="N2106">
        <v>6230</v>
      </c>
      <c r="O2106" s="6">
        <v>10846430</v>
      </c>
      <c r="P2106" s="1">
        <v>44677</v>
      </c>
      <c r="Q2106" s="2">
        <v>0.72361111111111109</v>
      </c>
      <c r="R2106">
        <v>10846430</v>
      </c>
      <c r="S2106">
        <v>1703134.73</v>
      </c>
      <c r="T2106" t="s">
        <v>147</v>
      </c>
      <c r="U2106" t="s">
        <v>63</v>
      </c>
    </row>
    <row r="2107" spans="1:21" x14ac:dyDescent="0.35">
      <c r="A2107">
        <v>2106</v>
      </c>
      <c r="B2107" t="s">
        <v>29</v>
      </c>
      <c r="C2107" t="s">
        <v>87</v>
      </c>
      <c r="D2107" t="s">
        <v>58</v>
      </c>
      <c r="E2107">
        <v>460</v>
      </c>
      <c r="F2107">
        <v>6</v>
      </c>
      <c r="G2107">
        <v>4</v>
      </c>
      <c r="H2107">
        <v>1</v>
      </c>
      <c r="I2107">
        <v>2</v>
      </c>
      <c r="J2107" t="s">
        <v>24</v>
      </c>
      <c r="K2107" t="s">
        <v>37</v>
      </c>
      <c r="L2107" t="s">
        <v>38</v>
      </c>
      <c r="M2107">
        <v>20</v>
      </c>
      <c r="N2107">
        <v>16626</v>
      </c>
      <c r="O2107" s="6">
        <v>7647960</v>
      </c>
      <c r="P2107" s="1">
        <v>45510</v>
      </c>
      <c r="Q2107" s="2">
        <v>0.45069444444444445</v>
      </c>
      <c r="R2107">
        <v>7647960</v>
      </c>
      <c r="S2107">
        <v>1255557.3400000001</v>
      </c>
      <c r="T2107" t="s">
        <v>33</v>
      </c>
      <c r="U2107" t="s">
        <v>28</v>
      </c>
    </row>
    <row r="2108" spans="1:21" x14ac:dyDescent="0.35">
      <c r="A2108">
        <v>2107</v>
      </c>
      <c r="B2108" t="s">
        <v>40</v>
      </c>
      <c r="C2108" t="s">
        <v>61</v>
      </c>
      <c r="D2108" t="s">
        <v>42</v>
      </c>
      <c r="E2108">
        <v>3391</v>
      </c>
      <c r="F2108">
        <v>4</v>
      </c>
      <c r="G2108">
        <v>1</v>
      </c>
      <c r="H2108">
        <v>1</v>
      </c>
      <c r="I2108">
        <v>3</v>
      </c>
      <c r="J2108" t="s">
        <v>55</v>
      </c>
      <c r="K2108" t="s">
        <v>37</v>
      </c>
      <c r="L2108" t="s">
        <v>26</v>
      </c>
      <c r="M2108">
        <v>8</v>
      </c>
      <c r="N2108">
        <v>7575</v>
      </c>
      <c r="O2108" s="6">
        <v>25686825</v>
      </c>
      <c r="P2108" s="1">
        <v>45004</v>
      </c>
      <c r="Q2108" s="2">
        <v>0.67291666666666661</v>
      </c>
      <c r="R2108">
        <v>25686825</v>
      </c>
      <c r="S2108">
        <v>4339521.12</v>
      </c>
      <c r="T2108" t="s">
        <v>124</v>
      </c>
      <c r="U2108" t="s">
        <v>113</v>
      </c>
    </row>
    <row r="2109" spans="1:21" x14ac:dyDescent="0.35">
      <c r="A2109">
        <v>2108</v>
      </c>
      <c r="B2109" t="s">
        <v>40</v>
      </c>
      <c r="C2109" t="s">
        <v>80</v>
      </c>
      <c r="D2109" t="s">
        <v>23</v>
      </c>
      <c r="E2109">
        <v>3542</v>
      </c>
      <c r="F2109">
        <v>6</v>
      </c>
      <c r="G2109">
        <v>1</v>
      </c>
      <c r="H2109">
        <v>1</v>
      </c>
      <c r="I2109">
        <v>3</v>
      </c>
      <c r="J2109" t="s">
        <v>24</v>
      </c>
      <c r="K2109" t="s">
        <v>25</v>
      </c>
      <c r="L2109" t="s">
        <v>38</v>
      </c>
      <c r="M2109">
        <v>26</v>
      </c>
      <c r="N2109">
        <v>5791</v>
      </c>
      <c r="O2109" s="6">
        <v>20511722</v>
      </c>
      <c r="P2109" s="1">
        <v>44660</v>
      </c>
      <c r="Q2109" s="2">
        <v>0.71736111111111101</v>
      </c>
      <c r="R2109">
        <v>20511722</v>
      </c>
      <c r="S2109">
        <v>2434696.3199999998</v>
      </c>
      <c r="T2109" t="s">
        <v>79</v>
      </c>
      <c r="U2109" t="s">
        <v>145</v>
      </c>
    </row>
    <row r="2110" spans="1:21" x14ac:dyDescent="0.35">
      <c r="A2110">
        <v>2109</v>
      </c>
      <c r="B2110" t="s">
        <v>48</v>
      </c>
      <c r="C2110" t="s">
        <v>22</v>
      </c>
      <c r="D2110" t="s">
        <v>46</v>
      </c>
      <c r="E2110">
        <v>2968</v>
      </c>
      <c r="F2110">
        <v>6</v>
      </c>
      <c r="G2110">
        <v>4</v>
      </c>
      <c r="H2110">
        <v>0</v>
      </c>
      <c r="I2110">
        <v>2</v>
      </c>
      <c r="J2110" t="s">
        <v>24</v>
      </c>
      <c r="K2110" t="s">
        <v>25</v>
      </c>
      <c r="L2110" t="s">
        <v>38</v>
      </c>
      <c r="M2110">
        <v>16</v>
      </c>
      <c r="N2110">
        <v>3606</v>
      </c>
      <c r="O2110" s="6">
        <v>10702608</v>
      </c>
      <c r="P2110" s="1">
        <v>44652</v>
      </c>
      <c r="Q2110" s="2">
        <v>0.45624999999999999</v>
      </c>
      <c r="R2110">
        <v>10702608</v>
      </c>
      <c r="S2110">
        <v>1307789.3700000001</v>
      </c>
      <c r="T2110" t="s">
        <v>28</v>
      </c>
      <c r="U2110" t="s">
        <v>109</v>
      </c>
    </row>
    <row r="2111" spans="1:21" x14ac:dyDescent="0.35">
      <c r="A2111">
        <v>2110</v>
      </c>
      <c r="B2111" t="s">
        <v>45</v>
      </c>
      <c r="C2111" t="s">
        <v>52</v>
      </c>
      <c r="D2111" t="s">
        <v>42</v>
      </c>
      <c r="E2111">
        <v>1330</v>
      </c>
      <c r="F2111">
        <v>2</v>
      </c>
      <c r="G2111">
        <v>5</v>
      </c>
      <c r="H2111">
        <v>0</v>
      </c>
      <c r="I2111">
        <v>0</v>
      </c>
      <c r="J2111" t="s">
        <v>32</v>
      </c>
      <c r="K2111" t="s">
        <v>25</v>
      </c>
      <c r="L2111" t="s">
        <v>38</v>
      </c>
      <c r="M2111">
        <v>4</v>
      </c>
      <c r="N2111">
        <v>5969</v>
      </c>
      <c r="O2111" s="6">
        <v>7938770</v>
      </c>
      <c r="P2111" s="1">
        <v>45408</v>
      </c>
      <c r="Q2111" s="2">
        <v>0.8041666666666667</v>
      </c>
      <c r="R2111">
        <v>7938770</v>
      </c>
      <c r="S2111">
        <v>445045.89</v>
      </c>
      <c r="T2111" t="s">
        <v>148</v>
      </c>
      <c r="U2111" t="s">
        <v>79</v>
      </c>
    </row>
    <row r="2112" spans="1:21" x14ac:dyDescent="0.35">
      <c r="A2112">
        <v>2111</v>
      </c>
      <c r="B2112" t="s">
        <v>45</v>
      </c>
      <c r="C2112" t="s">
        <v>80</v>
      </c>
      <c r="D2112" t="s">
        <v>42</v>
      </c>
      <c r="E2112">
        <v>2456</v>
      </c>
      <c r="F2112">
        <v>4</v>
      </c>
      <c r="G2112">
        <v>3</v>
      </c>
      <c r="H2112">
        <v>3</v>
      </c>
      <c r="I2112">
        <v>2</v>
      </c>
      <c r="J2112" t="s">
        <v>55</v>
      </c>
      <c r="K2112" t="s">
        <v>25</v>
      </c>
      <c r="L2112" t="s">
        <v>26</v>
      </c>
      <c r="M2112">
        <v>28</v>
      </c>
      <c r="N2112">
        <v>4887</v>
      </c>
      <c r="O2112" s="6">
        <v>12002472</v>
      </c>
      <c r="P2112" s="1">
        <v>45471</v>
      </c>
      <c r="Q2112" s="2">
        <v>0.45694444444444443</v>
      </c>
      <c r="R2112">
        <v>12002472</v>
      </c>
      <c r="S2112">
        <v>1223331.0900000001</v>
      </c>
      <c r="T2112" t="s">
        <v>65</v>
      </c>
      <c r="U2112" t="s">
        <v>81</v>
      </c>
    </row>
    <row r="2113" spans="1:21" x14ac:dyDescent="0.35">
      <c r="A2113">
        <v>2112</v>
      </c>
      <c r="B2113" t="s">
        <v>48</v>
      </c>
      <c r="C2113" t="s">
        <v>87</v>
      </c>
      <c r="D2113" t="s">
        <v>58</v>
      </c>
      <c r="E2113">
        <v>766</v>
      </c>
      <c r="F2113">
        <v>6</v>
      </c>
      <c r="G2113">
        <v>2</v>
      </c>
      <c r="H2113">
        <v>2</v>
      </c>
      <c r="I2113">
        <v>2</v>
      </c>
      <c r="J2113" t="s">
        <v>55</v>
      </c>
      <c r="K2113" t="s">
        <v>25</v>
      </c>
      <c r="L2113" t="s">
        <v>38</v>
      </c>
      <c r="M2113">
        <v>15</v>
      </c>
      <c r="N2113">
        <v>7753</v>
      </c>
      <c r="O2113" s="6">
        <v>5938798</v>
      </c>
      <c r="P2113" s="1">
        <v>44783</v>
      </c>
      <c r="Q2113" s="2">
        <v>0.4680555555555555</v>
      </c>
      <c r="R2113">
        <v>5938798</v>
      </c>
      <c r="S2113">
        <v>507915.16</v>
      </c>
      <c r="T2113" t="s">
        <v>139</v>
      </c>
      <c r="U2113" t="s">
        <v>88</v>
      </c>
    </row>
    <row r="2114" spans="1:21" x14ac:dyDescent="0.35">
      <c r="A2114">
        <v>2113</v>
      </c>
      <c r="B2114" t="s">
        <v>35</v>
      </c>
      <c r="C2114" t="s">
        <v>22</v>
      </c>
      <c r="D2114" t="s">
        <v>31</v>
      </c>
      <c r="E2114">
        <v>3119</v>
      </c>
      <c r="F2114">
        <v>3</v>
      </c>
      <c r="G2114">
        <v>1</v>
      </c>
      <c r="H2114">
        <v>2</v>
      </c>
      <c r="I2114">
        <v>2</v>
      </c>
      <c r="J2114" t="s">
        <v>32</v>
      </c>
      <c r="K2114" t="s">
        <v>25</v>
      </c>
      <c r="L2114" t="s">
        <v>26</v>
      </c>
      <c r="M2114">
        <v>17</v>
      </c>
      <c r="N2114">
        <v>7011</v>
      </c>
      <c r="O2114" s="6">
        <v>21867309</v>
      </c>
      <c r="P2114" s="1">
        <v>45074</v>
      </c>
      <c r="Q2114" s="2">
        <v>0.50902777777777775</v>
      </c>
      <c r="R2114">
        <v>21867309</v>
      </c>
      <c r="S2114">
        <v>1449262.65</v>
      </c>
      <c r="T2114" t="s">
        <v>118</v>
      </c>
      <c r="U2114" t="s">
        <v>91</v>
      </c>
    </row>
    <row r="2115" spans="1:21" x14ac:dyDescent="0.35">
      <c r="A2115">
        <v>2114</v>
      </c>
      <c r="B2115" t="s">
        <v>48</v>
      </c>
      <c r="C2115" t="s">
        <v>87</v>
      </c>
      <c r="D2115" t="s">
        <v>31</v>
      </c>
      <c r="E2115">
        <v>2928</v>
      </c>
      <c r="F2115">
        <v>5</v>
      </c>
      <c r="G2115">
        <v>2</v>
      </c>
      <c r="H2115">
        <v>3</v>
      </c>
      <c r="I2115">
        <v>1</v>
      </c>
      <c r="J2115" t="s">
        <v>32</v>
      </c>
      <c r="K2115" t="s">
        <v>37</v>
      </c>
      <c r="L2115" t="s">
        <v>26</v>
      </c>
      <c r="M2115">
        <v>5</v>
      </c>
      <c r="N2115">
        <v>12429</v>
      </c>
      <c r="O2115" s="6">
        <v>36392112</v>
      </c>
      <c r="P2115" s="1">
        <v>44608</v>
      </c>
      <c r="Q2115" s="2">
        <v>0.57638888888888895</v>
      </c>
      <c r="R2115">
        <v>36392112</v>
      </c>
      <c r="S2115">
        <v>4439017.71</v>
      </c>
      <c r="T2115" t="s">
        <v>109</v>
      </c>
      <c r="U2115" t="s">
        <v>91</v>
      </c>
    </row>
    <row r="2116" spans="1:21" x14ac:dyDescent="0.35">
      <c r="A2116">
        <v>2115</v>
      </c>
      <c r="B2116" t="s">
        <v>66</v>
      </c>
      <c r="C2116" t="s">
        <v>52</v>
      </c>
      <c r="D2116" t="s">
        <v>58</v>
      </c>
      <c r="E2116">
        <v>918</v>
      </c>
      <c r="F2116">
        <v>6</v>
      </c>
      <c r="G2116">
        <v>4</v>
      </c>
      <c r="H2116">
        <v>3</v>
      </c>
      <c r="I2116">
        <v>2</v>
      </c>
      <c r="J2116" t="s">
        <v>32</v>
      </c>
      <c r="K2116" t="s">
        <v>25</v>
      </c>
      <c r="L2116" t="s">
        <v>38</v>
      </c>
      <c r="M2116">
        <v>28</v>
      </c>
      <c r="N2116">
        <v>4940</v>
      </c>
      <c r="O2116" s="6">
        <v>4534920</v>
      </c>
      <c r="P2116" s="1">
        <v>45557</v>
      </c>
      <c r="Q2116" s="2">
        <v>0.6875</v>
      </c>
      <c r="R2116">
        <v>4534920</v>
      </c>
      <c r="S2116">
        <v>558724.53</v>
      </c>
      <c r="T2116" t="s">
        <v>83</v>
      </c>
      <c r="U2116" t="s">
        <v>119</v>
      </c>
    </row>
    <row r="2117" spans="1:21" x14ac:dyDescent="0.35">
      <c r="A2117">
        <v>2116</v>
      </c>
      <c r="B2117" t="s">
        <v>57</v>
      </c>
      <c r="C2117" t="s">
        <v>87</v>
      </c>
      <c r="D2117" t="s">
        <v>58</v>
      </c>
      <c r="E2117">
        <v>4055</v>
      </c>
      <c r="F2117">
        <v>5</v>
      </c>
      <c r="G2117">
        <v>5</v>
      </c>
      <c r="H2117">
        <v>0</v>
      </c>
      <c r="I2117">
        <v>1</v>
      </c>
      <c r="J2117" t="s">
        <v>32</v>
      </c>
      <c r="K2117" t="s">
        <v>25</v>
      </c>
      <c r="L2117" t="s">
        <v>26</v>
      </c>
      <c r="M2117">
        <v>18</v>
      </c>
      <c r="N2117">
        <v>12184</v>
      </c>
      <c r="O2117" s="6">
        <v>49406120</v>
      </c>
      <c r="P2117" s="1">
        <v>44788</v>
      </c>
      <c r="Q2117" s="2">
        <v>0.74513888888888891</v>
      </c>
      <c r="R2117">
        <v>49406120</v>
      </c>
      <c r="S2117">
        <v>6321715.8399999999</v>
      </c>
      <c r="T2117" t="s">
        <v>60</v>
      </c>
      <c r="U2117" t="s">
        <v>128</v>
      </c>
    </row>
    <row r="2118" spans="1:21" x14ac:dyDescent="0.35">
      <c r="A2118">
        <v>2117</v>
      </c>
      <c r="B2118" t="s">
        <v>48</v>
      </c>
      <c r="C2118" t="s">
        <v>61</v>
      </c>
      <c r="D2118" t="s">
        <v>23</v>
      </c>
      <c r="E2118">
        <v>450</v>
      </c>
      <c r="F2118">
        <v>1</v>
      </c>
      <c r="G2118">
        <v>2</v>
      </c>
      <c r="H2118">
        <v>3</v>
      </c>
      <c r="I2118">
        <v>3</v>
      </c>
      <c r="J2118" t="s">
        <v>24</v>
      </c>
      <c r="K2118" t="s">
        <v>37</v>
      </c>
      <c r="L2118" t="s">
        <v>26</v>
      </c>
      <c r="M2118">
        <v>7</v>
      </c>
      <c r="N2118">
        <v>10065</v>
      </c>
      <c r="O2118" s="6">
        <v>4529250</v>
      </c>
      <c r="P2118" s="1">
        <v>45414</v>
      </c>
      <c r="Q2118" s="2">
        <v>0.73402777777777783</v>
      </c>
      <c r="R2118">
        <v>4529250</v>
      </c>
      <c r="S2118">
        <v>577239.31000000006</v>
      </c>
      <c r="T2118" t="s">
        <v>63</v>
      </c>
      <c r="U2118" t="s">
        <v>133</v>
      </c>
    </row>
    <row r="2119" spans="1:21" x14ac:dyDescent="0.35">
      <c r="A2119">
        <v>2118</v>
      </c>
      <c r="B2119" t="s">
        <v>57</v>
      </c>
      <c r="C2119" t="s">
        <v>52</v>
      </c>
      <c r="D2119" t="s">
        <v>31</v>
      </c>
      <c r="E2119">
        <v>835</v>
      </c>
      <c r="F2119">
        <v>6</v>
      </c>
      <c r="G2119">
        <v>1</v>
      </c>
      <c r="H2119">
        <v>0</v>
      </c>
      <c r="I2119">
        <v>0</v>
      </c>
      <c r="J2119" t="s">
        <v>24</v>
      </c>
      <c r="K2119" t="s">
        <v>25</v>
      </c>
      <c r="L2119" t="s">
        <v>26</v>
      </c>
      <c r="M2119">
        <v>12</v>
      </c>
      <c r="N2119">
        <v>17497</v>
      </c>
      <c r="O2119" s="6">
        <v>14609995</v>
      </c>
      <c r="P2119" s="1">
        <v>44868</v>
      </c>
      <c r="Q2119" s="2">
        <v>0.74722222222222223</v>
      </c>
      <c r="R2119">
        <v>14609995</v>
      </c>
      <c r="S2119">
        <v>1791214.35</v>
      </c>
      <c r="T2119" t="s">
        <v>59</v>
      </c>
      <c r="U2119" t="s">
        <v>82</v>
      </c>
    </row>
    <row r="2120" spans="1:21" x14ac:dyDescent="0.35">
      <c r="A2120">
        <v>2119</v>
      </c>
      <c r="B2120" t="s">
        <v>66</v>
      </c>
      <c r="C2120" t="s">
        <v>52</v>
      </c>
      <c r="D2120" t="s">
        <v>58</v>
      </c>
      <c r="E2120">
        <v>1342</v>
      </c>
      <c r="F2120">
        <v>1</v>
      </c>
      <c r="G2120">
        <v>1</v>
      </c>
      <c r="H2120">
        <v>3</v>
      </c>
      <c r="I2120">
        <v>2</v>
      </c>
      <c r="J2120" t="s">
        <v>32</v>
      </c>
      <c r="K2120" t="s">
        <v>37</v>
      </c>
      <c r="L2120" t="s">
        <v>38</v>
      </c>
      <c r="M2120">
        <v>4</v>
      </c>
      <c r="N2120">
        <v>5562</v>
      </c>
      <c r="O2120" s="6">
        <v>7464204</v>
      </c>
      <c r="P2120" s="1">
        <v>45360</v>
      </c>
      <c r="Q2120" s="2">
        <v>0.54722222222222217</v>
      </c>
      <c r="R2120">
        <v>7464204</v>
      </c>
      <c r="S2120">
        <v>758478.38</v>
      </c>
      <c r="T2120" t="s">
        <v>76</v>
      </c>
      <c r="U2120" t="s">
        <v>145</v>
      </c>
    </row>
    <row r="2121" spans="1:21" x14ac:dyDescent="0.35">
      <c r="A2121">
        <v>2120</v>
      </c>
      <c r="B2121" t="s">
        <v>21</v>
      </c>
      <c r="C2121" t="s">
        <v>80</v>
      </c>
      <c r="D2121" t="s">
        <v>42</v>
      </c>
      <c r="E2121">
        <v>3993</v>
      </c>
      <c r="F2121">
        <v>2</v>
      </c>
      <c r="G2121">
        <v>2</v>
      </c>
      <c r="H2121">
        <v>3</v>
      </c>
      <c r="I2121">
        <v>0</v>
      </c>
      <c r="J2121" t="s">
        <v>55</v>
      </c>
      <c r="K2121" t="s">
        <v>37</v>
      </c>
      <c r="L2121" t="s">
        <v>26</v>
      </c>
      <c r="M2121">
        <v>5</v>
      </c>
      <c r="N2121">
        <v>12330</v>
      </c>
      <c r="O2121" s="6">
        <v>49233690</v>
      </c>
      <c r="P2121" s="1">
        <v>44757</v>
      </c>
      <c r="Q2121" s="2">
        <v>0.75763888888888886</v>
      </c>
      <c r="R2121">
        <v>49233690</v>
      </c>
      <c r="S2121">
        <v>6987748.8099999996</v>
      </c>
      <c r="T2121" t="s">
        <v>65</v>
      </c>
      <c r="U2121" t="s">
        <v>95</v>
      </c>
    </row>
    <row r="2122" spans="1:21" x14ac:dyDescent="0.35">
      <c r="A2122">
        <v>2121</v>
      </c>
      <c r="B2122" t="s">
        <v>35</v>
      </c>
      <c r="C2122" t="s">
        <v>52</v>
      </c>
      <c r="D2122" t="s">
        <v>23</v>
      </c>
      <c r="E2122">
        <v>1459</v>
      </c>
      <c r="F2122">
        <v>2</v>
      </c>
      <c r="G2122">
        <v>4</v>
      </c>
      <c r="H2122">
        <v>0</v>
      </c>
      <c r="I2122">
        <v>2</v>
      </c>
      <c r="J2122" t="s">
        <v>24</v>
      </c>
      <c r="K2122" t="s">
        <v>37</v>
      </c>
      <c r="L2122" t="s">
        <v>26</v>
      </c>
      <c r="M2122">
        <v>15</v>
      </c>
      <c r="N2122">
        <v>5515</v>
      </c>
      <c r="O2122" s="6">
        <v>8046385</v>
      </c>
      <c r="P2122" s="1">
        <v>45093</v>
      </c>
      <c r="Q2122" s="2">
        <v>0.51111111111111118</v>
      </c>
      <c r="R2122">
        <v>8046385</v>
      </c>
      <c r="S2122">
        <v>1299178.82</v>
      </c>
      <c r="T2122" t="s">
        <v>103</v>
      </c>
      <c r="U2122" t="s">
        <v>134</v>
      </c>
    </row>
    <row r="2123" spans="1:21" x14ac:dyDescent="0.35">
      <c r="A2123">
        <v>2122</v>
      </c>
      <c r="B2123" t="s">
        <v>57</v>
      </c>
      <c r="C2123" t="s">
        <v>36</v>
      </c>
      <c r="D2123" t="s">
        <v>58</v>
      </c>
      <c r="E2123">
        <v>664</v>
      </c>
      <c r="F2123">
        <v>1</v>
      </c>
      <c r="G2123">
        <v>3</v>
      </c>
      <c r="H2123">
        <v>0</v>
      </c>
      <c r="I2123">
        <v>2</v>
      </c>
      <c r="J2123" t="s">
        <v>24</v>
      </c>
      <c r="K2123" t="s">
        <v>25</v>
      </c>
      <c r="L2123" t="s">
        <v>38</v>
      </c>
      <c r="M2123">
        <v>0</v>
      </c>
      <c r="N2123">
        <v>4025</v>
      </c>
      <c r="O2123" s="6">
        <v>2672600</v>
      </c>
      <c r="P2123" s="1">
        <v>45249</v>
      </c>
      <c r="Q2123" s="2">
        <v>0.49027777777777781</v>
      </c>
      <c r="R2123">
        <v>2672600</v>
      </c>
      <c r="S2123">
        <v>339050.68</v>
      </c>
      <c r="T2123" t="s">
        <v>84</v>
      </c>
      <c r="U2123" t="s">
        <v>96</v>
      </c>
    </row>
    <row r="2124" spans="1:21" x14ac:dyDescent="0.35">
      <c r="A2124">
        <v>2123</v>
      </c>
      <c r="B2124" t="s">
        <v>48</v>
      </c>
      <c r="C2124" t="s">
        <v>22</v>
      </c>
      <c r="D2124" t="s">
        <v>31</v>
      </c>
      <c r="E2124">
        <v>2080</v>
      </c>
      <c r="F2124">
        <v>2</v>
      </c>
      <c r="G2124">
        <v>3</v>
      </c>
      <c r="H2124">
        <v>2</v>
      </c>
      <c r="I2124">
        <v>1</v>
      </c>
      <c r="J2124" t="s">
        <v>24</v>
      </c>
      <c r="K2124" t="s">
        <v>37</v>
      </c>
      <c r="L2124" t="s">
        <v>26</v>
      </c>
      <c r="M2124">
        <v>17</v>
      </c>
      <c r="N2124">
        <v>15497</v>
      </c>
      <c r="O2124" s="6">
        <v>32233760</v>
      </c>
      <c r="P2124" s="1">
        <v>45110</v>
      </c>
      <c r="Q2124" s="2">
        <v>0.84652777777777777</v>
      </c>
      <c r="R2124">
        <v>32233760</v>
      </c>
      <c r="S2124">
        <v>5318480.22</v>
      </c>
      <c r="T2124" t="s">
        <v>84</v>
      </c>
      <c r="U2124" t="s">
        <v>130</v>
      </c>
    </row>
    <row r="2125" spans="1:21" x14ac:dyDescent="0.35">
      <c r="A2125">
        <v>2124</v>
      </c>
      <c r="B2125" t="s">
        <v>48</v>
      </c>
      <c r="C2125" t="s">
        <v>36</v>
      </c>
      <c r="D2125" t="s">
        <v>42</v>
      </c>
      <c r="E2125">
        <v>1602</v>
      </c>
      <c r="F2125">
        <v>3</v>
      </c>
      <c r="G2125">
        <v>5</v>
      </c>
      <c r="H2125">
        <v>1</v>
      </c>
      <c r="I2125">
        <v>3</v>
      </c>
      <c r="J2125" t="s">
        <v>55</v>
      </c>
      <c r="K2125" t="s">
        <v>25</v>
      </c>
      <c r="L2125" t="s">
        <v>26</v>
      </c>
      <c r="M2125">
        <v>23</v>
      </c>
      <c r="N2125">
        <v>7112</v>
      </c>
      <c r="O2125" s="6">
        <v>11393424</v>
      </c>
      <c r="P2125" s="1">
        <v>45474</v>
      </c>
      <c r="Q2125" s="2">
        <v>0.66111111111111109</v>
      </c>
      <c r="R2125">
        <v>11393424</v>
      </c>
      <c r="S2125">
        <v>1825747.28</v>
      </c>
      <c r="T2125" t="s">
        <v>60</v>
      </c>
      <c r="U2125" t="s">
        <v>86</v>
      </c>
    </row>
    <row r="2126" spans="1:21" x14ac:dyDescent="0.35">
      <c r="A2126">
        <v>2125</v>
      </c>
      <c r="B2126" t="s">
        <v>40</v>
      </c>
      <c r="C2126" t="s">
        <v>52</v>
      </c>
      <c r="D2126" t="s">
        <v>42</v>
      </c>
      <c r="E2126">
        <v>1810</v>
      </c>
      <c r="F2126">
        <v>3</v>
      </c>
      <c r="G2126">
        <v>4</v>
      </c>
      <c r="H2126">
        <v>2</v>
      </c>
      <c r="I2126">
        <v>3</v>
      </c>
      <c r="J2126" t="s">
        <v>24</v>
      </c>
      <c r="K2126" t="s">
        <v>25</v>
      </c>
      <c r="L2126" t="s">
        <v>38</v>
      </c>
      <c r="M2126">
        <v>0</v>
      </c>
      <c r="N2126">
        <v>17217</v>
      </c>
      <c r="O2126" s="6">
        <v>31162770</v>
      </c>
      <c r="P2126" s="1">
        <v>45112</v>
      </c>
      <c r="Q2126" s="2">
        <v>0.41597222222222219</v>
      </c>
      <c r="R2126">
        <v>31162770</v>
      </c>
      <c r="S2126">
        <v>5151924.3600000003</v>
      </c>
      <c r="T2126" t="s">
        <v>65</v>
      </c>
      <c r="U2126" t="s">
        <v>53</v>
      </c>
    </row>
    <row r="2127" spans="1:21" x14ac:dyDescent="0.35">
      <c r="A2127">
        <v>2126</v>
      </c>
      <c r="B2127" t="s">
        <v>57</v>
      </c>
      <c r="C2127" t="s">
        <v>52</v>
      </c>
      <c r="D2127" t="s">
        <v>58</v>
      </c>
      <c r="E2127">
        <v>3973</v>
      </c>
      <c r="F2127">
        <v>1</v>
      </c>
      <c r="G2127">
        <v>2</v>
      </c>
      <c r="H2127">
        <v>0</v>
      </c>
      <c r="I2127">
        <v>2</v>
      </c>
      <c r="J2127" t="s">
        <v>55</v>
      </c>
      <c r="K2127" t="s">
        <v>37</v>
      </c>
      <c r="L2127" t="s">
        <v>38</v>
      </c>
      <c r="M2127">
        <v>8</v>
      </c>
      <c r="N2127">
        <v>9563</v>
      </c>
      <c r="O2127" s="6">
        <v>37993799</v>
      </c>
      <c r="P2127" s="1">
        <v>45301</v>
      </c>
      <c r="Q2127" s="2">
        <v>0.74861111111111101</v>
      </c>
      <c r="R2127">
        <v>37993799</v>
      </c>
      <c r="S2127">
        <v>4785974.0199999996</v>
      </c>
      <c r="T2127" t="s">
        <v>96</v>
      </c>
      <c r="U2127" t="s">
        <v>89</v>
      </c>
    </row>
    <row r="2128" spans="1:21" x14ac:dyDescent="0.35">
      <c r="A2128">
        <v>2127</v>
      </c>
      <c r="B2128" t="s">
        <v>21</v>
      </c>
      <c r="C2128" t="s">
        <v>22</v>
      </c>
      <c r="D2128" t="s">
        <v>42</v>
      </c>
      <c r="E2128">
        <v>996</v>
      </c>
      <c r="F2128">
        <v>3</v>
      </c>
      <c r="G2128">
        <v>1</v>
      </c>
      <c r="H2128">
        <v>1</v>
      </c>
      <c r="I2128">
        <v>0</v>
      </c>
      <c r="J2128" t="s">
        <v>32</v>
      </c>
      <c r="K2128" t="s">
        <v>37</v>
      </c>
      <c r="L2128" t="s">
        <v>26</v>
      </c>
      <c r="M2128">
        <v>28</v>
      </c>
      <c r="N2128">
        <v>16145</v>
      </c>
      <c r="O2128" s="6">
        <v>16080420</v>
      </c>
      <c r="P2128" s="1">
        <v>44796</v>
      </c>
      <c r="Q2128" s="2">
        <v>0.78333333333333333</v>
      </c>
      <c r="R2128">
        <v>16080420</v>
      </c>
      <c r="S2128">
        <v>2331860.5299999998</v>
      </c>
      <c r="T2128" t="s">
        <v>127</v>
      </c>
      <c r="U2128" t="s">
        <v>116</v>
      </c>
    </row>
    <row r="2129" spans="1:21" x14ac:dyDescent="0.35">
      <c r="A2129">
        <v>2128</v>
      </c>
      <c r="B2129" t="s">
        <v>40</v>
      </c>
      <c r="C2129" t="s">
        <v>52</v>
      </c>
      <c r="D2129" t="s">
        <v>58</v>
      </c>
      <c r="E2129">
        <v>3947</v>
      </c>
      <c r="F2129">
        <v>5</v>
      </c>
      <c r="G2129">
        <v>3</v>
      </c>
      <c r="H2129">
        <v>0</v>
      </c>
      <c r="I2129">
        <v>2</v>
      </c>
      <c r="J2129" t="s">
        <v>55</v>
      </c>
      <c r="K2129" t="s">
        <v>25</v>
      </c>
      <c r="L2129" t="s">
        <v>38</v>
      </c>
      <c r="M2129">
        <v>16</v>
      </c>
      <c r="N2129">
        <v>9900</v>
      </c>
      <c r="O2129" s="6">
        <v>39075300</v>
      </c>
      <c r="P2129" s="1">
        <v>45078</v>
      </c>
      <c r="Q2129" s="2">
        <v>0.50972222222222219</v>
      </c>
      <c r="R2129">
        <v>39075300</v>
      </c>
      <c r="S2129">
        <v>3408631.34</v>
      </c>
      <c r="T2129" t="s">
        <v>133</v>
      </c>
      <c r="U2129" t="s">
        <v>137</v>
      </c>
    </row>
    <row r="2130" spans="1:21" x14ac:dyDescent="0.35">
      <c r="A2130">
        <v>2129</v>
      </c>
      <c r="B2130" t="s">
        <v>40</v>
      </c>
      <c r="C2130" t="s">
        <v>41</v>
      </c>
      <c r="D2130" t="s">
        <v>46</v>
      </c>
      <c r="E2130">
        <v>3430</v>
      </c>
      <c r="F2130">
        <v>2</v>
      </c>
      <c r="G2130">
        <v>1</v>
      </c>
      <c r="H2130">
        <v>0</v>
      </c>
      <c r="I2130">
        <v>3</v>
      </c>
      <c r="J2130" t="s">
        <v>32</v>
      </c>
      <c r="K2130" t="s">
        <v>25</v>
      </c>
      <c r="L2130" t="s">
        <v>38</v>
      </c>
      <c r="M2130">
        <v>2</v>
      </c>
      <c r="N2130">
        <v>15982</v>
      </c>
      <c r="O2130" s="6">
        <v>54818260</v>
      </c>
      <c r="P2130" s="1">
        <v>45053</v>
      </c>
      <c r="Q2130" s="2">
        <v>0.70138888888888884</v>
      </c>
      <c r="R2130">
        <v>54818260</v>
      </c>
      <c r="S2130">
        <v>6514911.7000000002</v>
      </c>
      <c r="T2130" t="s">
        <v>128</v>
      </c>
      <c r="U2130" t="s">
        <v>126</v>
      </c>
    </row>
    <row r="2131" spans="1:21" x14ac:dyDescent="0.35">
      <c r="A2131">
        <v>2130</v>
      </c>
      <c r="B2131" t="s">
        <v>40</v>
      </c>
      <c r="C2131" t="s">
        <v>87</v>
      </c>
      <c r="D2131" t="s">
        <v>31</v>
      </c>
      <c r="E2131">
        <v>4104</v>
      </c>
      <c r="F2131">
        <v>4</v>
      </c>
      <c r="G2131">
        <v>4</v>
      </c>
      <c r="H2131">
        <v>1</v>
      </c>
      <c r="I2131">
        <v>0</v>
      </c>
      <c r="J2131" t="s">
        <v>24</v>
      </c>
      <c r="K2131" t="s">
        <v>37</v>
      </c>
      <c r="L2131" t="s">
        <v>26</v>
      </c>
      <c r="M2131">
        <v>0</v>
      </c>
      <c r="N2131">
        <v>5920</v>
      </c>
      <c r="O2131" s="6">
        <v>24295680</v>
      </c>
      <c r="P2131" s="1">
        <v>45028</v>
      </c>
      <c r="Q2131" s="2">
        <v>0.37847222222222227</v>
      </c>
      <c r="R2131">
        <v>24295680</v>
      </c>
      <c r="S2131">
        <v>4012246.72</v>
      </c>
      <c r="T2131" t="s">
        <v>124</v>
      </c>
      <c r="U2131" t="s">
        <v>134</v>
      </c>
    </row>
    <row r="2132" spans="1:21" x14ac:dyDescent="0.35">
      <c r="A2132">
        <v>2131</v>
      </c>
      <c r="B2132" t="s">
        <v>40</v>
      </c>
      <c r="C2132" t="s">
        <v>41</v>
      </c>
      <c r="D2132" t="s">
        <v>31</v>
      </c>
      <c r="E2132">
        <v>4115</v>
      </c>
      <c r="F2132">
        <v>1</v>
      </c>
      <c r="G2132">
        <v>4</v>
      </c>
      <c r="H2132">
        <v>3</v>
      </c>
      <c r="I2132">
        <v>3</v>
      </c>
      <c r="J2132" t="s">
        <v>24</v>
      </c>
      <c r="K2132" t="s">
        <v>37</v>
      </c>
      <c r="L2132" t="s">
        <v>26</v>
      </c>
      <c r="M2132">
        <v>17</v>
      </c>
      <c r="N2132">
        <v>13845</v>
      </c>
      <c r="O2132" s="6">
        <v>56972175</v>
      </c>
      <c r="P2132" s="1">
        <v>45217</v>
      </c>
      <c r="Q2132" s="2">
        <v>0.54305555555555551</v>
      </c>
      <c r="R2132">
        <v>56972175</v>
      </c>
      <c r="S2132">
        <v>6728848.8899999997</v>
      </c>
      <c r="T2132" t="s">
        <v>117</v>
      </c>
      <c r="U2132" t="s">
        <v>134</v>
      </c>
    </row>
    <row r="2133" spans="1:21" x14ac:dyDescent="0.35">
      <c r="A2133">
        <v>2132</v>
      </c>
      <c r="B2133" t="s">
        <v>66</v>
      </c>
      <c r="C2133" t="s">
        <v>87</v>
      </c>
      <c r="D2133" t="s">
        <v>46</v>
      </c>
      <c r="E2133">
        <v>2314</v>
      </c>
      <c r="F2133">
        <v>2</v>
      </c>
      <c r="G2133">
        <v>2</v>
      </c>
      <c r="H2133">
        <v>2</v>
      </c>
      <c r="I2133">
        <v>1</v>
      </c>
      <c r="J2133" t="s">
        <v>24</v>
      </c>
      <c r="K2133" t="s">
        <v>37</v>
      </c>
      <c r="L2133" t="s">
        <v>26</v>
      </c>
      <c r="M2133">
        <v>4</v>
      </c>
      <c r="N2133">
        <v>11261</v>
      </c>
      <c r="O2133" s="6">
        <v>26057954</v>
      </c>
      <c r="P2133" s="1">
        <v>44888</v>
      </c>
      <c r="Q2133" s="2">
        <v>0.56597222222222221</v>
      </c>
      <c r="R2133">
        <v>26057954</v>
      </c>
      <c r="S2133">
        <v>2885028.39</v>
      </c>
      <c r="T2133" t="s">
        <v>39</v>
      </c>
      <c r="U2133" t="s">
        <v>136</v>
      </c>
    </row>
    <row r="2134" spans="1:21" x14ac:dyDescent="0.35">
      <c r="A2134">
        <v>2133</v>
      </c>
      <c r="B2134" t="s">
        <v>66</v>
      </c>
      <c r="C2134" t="s">
        <v>80</v>
      </c>
      <c r="D2134" t="s">
        <v>42</v>
      </c>
      <c r="E2134">
        <v>1947</v>
      </c>
      <c r="F2134">
        <v>5</v>
      </c>
      <c r="G2134">
        <v>2</v>
      </c>
      <c r="H2134">
        <v>1</v>
      </c>
      <c r="I2134">
        <v>3</v>
      </c>
      <c r="J2134" t="s">
        <v>32</v>
      </c>
      <c r="K2134" t="s">
        <v>37</v>
      </c>
      <c r="L2134" t="s">
        <v>26</v>
      </c>
      <c r="M2134">
        <v>29</v>
      </c>
      <c r="N2134">
        <v>14430</v>
      </c>
      <c r="O2134" s="6">
        <v>28095210</v>
      </c>
      <c r="P2134" s="1">
        <v>45452</v>
      </c>
      <c r="Q2134" s="2">
        <v>0.48402777777777778</v>
      </c>
      <c r="R2134">
        <v>28095210</v>
      </c>
      <c r="S2134">
        <v>3082262.89</v>
      </c>
      <c r="T2134" t="s">
        <v>94</v>
      </c>
      <c r="U2134" t="s">
        <v>62</v>
      </c>
    </row>
    <row r="2135" spans="1:21" x14ac:dyDescent="0.35">
      <c r="A2135">
        <v>2134</v>
      </c>
      <c r="B2135" t="s">
        <v>66</v>
      </c>
      <c r="C2135" t="s">
        <v>30</v>
      </c>
      <c r="D2135" t="s">
        <v>46</v>
      </c>
      <c r="E2135">
        <v>3276</v>
      </c>
      <c r="F2135">
        <v>2</v>
      </c>
      <c r="G2135">
        <v>5</v>
      </c>
      <c r="H2135">
        <v>2</v>
      </c>
      <c r="I2135">
        <v>0</v>
      </c>
      <c r="J2135" t="s">
        <v>32</v>
      </c>
      <c r="K2135" t="s">
        <v>25</v>
      </c>
      <c r="L2135" t="s">
        <v>26</v>
      </c>
      <c r="M2135">
        <v>29</v>
      </c>
      <c r="N2135">
        <v>14849</v>
      </c>
      <c r="O2135" s="6">
        <v>48645324</v>
      </c>
      <c r="P2135" s="1">
        <v>44681</v>
      </c>
      <c r="Q2135" s="2">
        <v>0.72499999999999998</v>
      </c>
      <c r="R2135">
        <v>48645324</v>
      </c>
      <c r="S2135">
        <v>7655870.6100000003</v>
      </c>
      <c r="T2135" t="s">
        <v>130</v>
      </c>
      <c r="U2135" t="s">
        <v>28</v>
      </c>
    </row>
    <row r="2136" spans="1:21" x14ac:dyDescent="0.35">
      <c r="A2136">
        <v>2135</v>
      </c>
      <c r="B2136" t="s">
        <v>29</v>
      </c>
      <c r="C2136" t="s">
        <v>22</v>
      </c>
      <c r="D2136" t="s">
        <v>46</v>
      </c>
      <c r="E2136">
        <v>2963</v>
      </c>
      <c r="F2136">
        <v>2</v>
      </c>
      <c r="G2136">
        <v>5</v>
      </c>
      <c r="H2136">
        <v>2</v>
      </c>
      <c r="I2136">
        <v>3</v>
      </c>
      <c r="J2136" t="s">
        <v>24</v>
      </c>
      <c r="K2136" t="s">
        <v>25</v>
      </c>
      <c r="L2136" t="s">
        <v>38</v>
      </c>
      <c r="M2136">
        <v>9</v>
      </c>
      <c r="N2136">
        <v>17000</v>
      </c>
      <c r="O2136" s="6">
        <v>50371000</v>
      </c>
      <c r="P2136" s="1">
        <v>44711</v>
      </c>
      <c r="Q2136" s="2">
        <v>0.43611111111111112</v>
      </c>
      <c r="R2136">
        <v>50371000</v>
      </c>
      <c r="S2136">
        <v>6522058.7199999997</v>
      </c>
      <c r="T2136" t="s">
        <v>62</v>
      </c>
      <c r="U2136" t="s">
        <v>97</v>
      </c>
    </row>
    <row r="2137" spans="1:21" x14ac:dyDescent="0.35">
      <c r="A2137">
        <v>2136</v>
      </c>
      <c r="B2137" t="s">
        <v>57</v>
      </c>
      <c r="C2137" t="s">
        <v>36</v>
      </c>
      <c r="D2137" t="s">
        <v>46</v>
      </c>
      <c r="E2137">
        <v>4355</v>
      </c>
      <c r="F2137">
        <v>3</v>
      </c>
      <c r="G2137">
        <v>3</v>
      </c>
      <c r="H2137">
        <v>3</v>
      </c>
      <c r="I2137">
        <v>0</v>
      </c>
      <c r="J2137" t="s">
        <v>55</v>
      </c>
      <c r="K2137" t="s">
        <v>37</v>
      </c>
      <c r="L2137" t="s">
        <v>26</v>
      </c>
      <c r="M2137">
        <v>12</v>
      </c>
      <c r="N2137">
        <v>7918</v>
      </c>
      <c r="O2137" s="6">
        <v>34482890</v>
      </c>
      <c r="P2137" s="1">
        <v>45198</v>
      </c>
      <c r="Q2137" s="2">
        <v>0.42291666666666666</v>
      </c>
      <c r="R2137">
        <v>34482890</v>
      </c>
      <c r="S2137">
        <v>4324893.83</v>
      </c>
      <c r="T2137" t="s">
        <v>33</v>
      </c>
      <c r="U2137" t="s">
        <v>116</v>
      </c>
    </row>
    <row r="2138" spans="1:21" x14ac:dyDescent="0.35">
      <c r="A2138">
        <v>2137</v>
      </c>
      <c r="B2138" t="s">
        <v>40</v>
      </c>
      <c r="C2138" t="s">
        <v>22</v>
      </c>
      <c r="D2138" t="s">
        <v>23</v>
      </c>
      <c r="E2138">
        <v>1377</v>
      </c>
      <c r="F2138">
        <v>4</v>
      </c>
      <c r="G2138">
        <v>2</v>
      </c>
      <c r="H2138">
        <v>0</v>
      </c>
      <c r="I2138">
        <v>0</v>
      </c>
      <c r="J2138" t="s">
        <v>55</v>
      </c>
      <c r="K2138" t="s">
        <v>25</v>
      </c>
      <c r="L2138" t="s">
        <v>26</v>
      </c>
      <c r="M2138">
        <v>15</v>
      </c>
      <c r="N2138">
        <v>8381</v>
      </c>
      <c r="O2138" s="6">
        <v>11540637</v>
      </c>
      <c r="P2138" s="1">
        <v>44728</v>
      </c>
      <c r="Q2138" s="2">
        <v>0.75763888888888886</v>
      </c>
      <c r="R2138">
        <v>11540637</v>
      </c>
      <c r="S2138">
        <v>1750120.89</v>
      </c>
      <c r="T2138" t="s">
        <v>84</v>
      </c>
      <c r="U2138" t="s">
        <v>120</v>
      </c>
    </row>
    <row r="2139" spans="1:21" x14ac:dyDescent="0.35">
      <c r="A2139">
        <v>2138</v>
      </c>
      <c r="B2139" t="s">
        <v>48</v>
      </c>
      <c r="C2139" t="s">
        <v>80</v>
      </c>
      <c r="D2139" t="s">
        <v>46</v>
      </c>
      <c r="E2139">
        <v>3726</v>
      </c>
      <c r="F2139">
        <v>6</v>
      </c>
      <c r="G2139">
        <v>3</v>
      </c>
      <c r="H2139">
        <v>1</v>
      </c>
      <c r="I2139">
        <v>1</v>
      </c>
      <c r="J2139" t="s">
        <v>32</v>
      </c>
      <c r="K2139" t="s">
        <v>37</v>
      </c>
      <c r="L2139" t="s">
        <v>38</v>
      </c>
      <c r="M2139">
        <v>3</v>
      </c>
      <c r="N2139">
        <v>11500</v>
      </c>
      <c r="O2139" s="6">
        <v>42849000</v>
      </c>
      <c r="P2139" s="1">
        <v>44895</v>
      </c>
      <c r="Q2139" s="2">
        <v>0.81527777777777777</v>
      </c>
      <c r="R2139">
        <v>42849000</v>
      </c>
      <c r="S2139">
        <v>2502951.13</v>
      </c>
      <c r="T2139" t="s">
        <v>78</v>
      </c>
      <c r="U2139" t="s">
        <v>106</v>
      </c>
    </row>
    <row r="2140" spans="1:21" x14ac:dyDescent="0.35">
      <c r="A2140">
        <v>2139</v>
      </c>
      <c r="B2140" t="s">
        <v>35</v>
      </c>
      <c r="C2140" t="s">
        <v>30</v>
      </c>
      <c r="D2140" t="s">
        <v>31</v>
      </c>
      <c r="E2140">
        <v>3307</v>
      </c>
      <c r="F2140">
        <v>5</v>
      </c>
      <c r="G2140">
        <v>5</v>
      </c>
      <c r="H2140">
        <v>2</v>
      </c>
      <c r="I2140">
        <v>1</v>
      </c>
      <c r="J2140" t="s">
        <v>24</v>
      </c>
      <c r="K2140" t="s">
        <v>25</v>
      </c>
      <c r="L2140" t="s">
        <v>38</v>
      </c>
      <c r="M2140">
        <v>17</v>
      </c>
      <c r="N2140">
        <v>4078</v>
      </c>
      <c r="O2140" s="6">
        <v>13485946</v>
      </c>
      <c r="P2140" s="1">
        <v>45152</v>
      </c>
      <c r="Q2140" s="2">
        <v>0.54166666666666663</v>
      </c>
      <c r="R2140">
        <v>13485946</v>
      </c>
      <c r="S2140">
        <v>1650880.47</v>
      </c>
      <c r="T2140" t="s">
        <v>138</v>
      </c>
      <c r="U2140" t="s">
        <v>101</v>
      </c>
    </row>
    <row r="2141" spans="1:21" x14ac:dyDescent="0.35">
      <c r="A2141">
        <v>2140</v>
      </c>
      <c r="B2141" t="s">
        <v>40</v>
      </c>
      <c r="C2141" t="s">
        <v>36</v>
      </c>
      <c r="D2141" t="s">
        <v>42</v>
      </c>
      <c r="E2141">
        <v>1505</v>
      </c>
      <c r="F2141">
        <v>2</v>
      </c>
      <c r="G2141">
        <v>4</v>
      </c>
      <c r="H2141">
        <v>3</v>
      </c>
      <c r="I2141">
        <v>0</v>
      </c>
      <c r="J2141" t="s">
        <v>32</v>
      </c>
      <c r="K2141" t="s">
        <v>25</v>
      </c>
      <c r="L2141" t="s">
        <v>26</v>
      </c>
      <c r="M2141">
        <v>7</v>
      </c>
      <c r="N2141">
        <v>14453</v>
      </c>
      <c r="O2141" s="6">
        <v>21751765</v>
      </c>
      <c r="P2141" s="1">
        <v>45023</v>
      </c>
      <c r="Q2141" s="2">
        <v>0.47361111111111115</v>
      </c>
      <c r="R2141">
        <v>21751765</v>
      </c>
      <c r="S2141">
        <v>2442845.52</v>
      </c>
      <c r="T2141" t="s">
        <v>33</v>
      </c>
      <c r="U2141" t="s">
        <v>96</v>
      </c>
    </row>
    <row r="2142" spans="1:21" x14ac:dyDescent="0.35">
      <c r="A2142">
        <v>2141</v>
      </c>
      <c r="B2142" t="s">
        <v>21</v>
      </c>
      <c r="C2142" t="s">
        <v>80</v>
      </c>
      <c r="D2142" t="s">
        <v>42</v>
      </c>
      <c r="E2142">
        <v>659</v>
      </c>
      <c r="F2142">
        <v>3</v>
      </c>
      <c r="G2142">
        <v>4</v>
      </c>
      <c r="H2142">
        <v>3</v>
      </c>
      <c r="I2142">
        <v>0</v>
      </c>
      <c r="J2142" t="s">
        <v>32</v>
      </c>
      <c r="K2142" t="s">
        <v>37</v>
      </c>
      <c r="L2142" t="s">
        <v>38</v>
      </c>
      <c r="M2142">
        <v>7</v>
      </c>
      <c r="N2142">
        <v>9264</v>
      </c>
      <c r="O2142" s="6">
        <v>6104976</v>
      </c>
      <c r="P2142" s="1">
        <v>45467</v>
      </c>
      <c r="Q2142" s="2">
        <v>0.42569444444444443</v>
      </c>
      <c r="R2142">
        <v>6104976</v>
      </c>
      <c r="S2142">
        <v>336203.53</v>
      </c>
      <c r="T2142" t="s">
        <v>128</v>
      </c>
      <c r="U2142" t="s">
        <v>118</v>
      </c>
    </row>
    <row r="2143" spans="1:21" x14ac:dyDescent="0.35">
      <c r="A2143">
        <v>2142</v>
      </c>
      <c r="B2143" t="s">
        <v>66</v>
      </c>
      <c r="C2143" t="s">
        <v>22</v>
      </c>
      <c r="D2143" t="s">
        <v>46</v>
      </c>
      <c r="E2143">
        <v>3268</v>
      </c>
      <c r="F2143">
        <v>6</v>
      </c>
      <c r="G2143">
        <v>2</v>
      </c>
      <c r="H2143">
        <v>0</v>
      </c>
      <c r="I2143">
        <v>2</v>
      </c>
      <c r="J2143" t="s">
        <v>55</v>
      </c>
      <c r="K2143" t="s">
        <v>37</v>
      </c>
      <c r="L2143" t="s">
        <v>38</v>
      </c>
      <c r="M2143">
        <v>26</v>
      </c>
      <c r="N2143">
        <v>6119</v>
      </c>
      <c r="O2143" s="6">
        <v>19996892</v>
      </c>
      <c r="P2143" s="1">
        <v>44614</v>
      </c>
      <c r="Q2143" s="2">
        <v>0.69652777777777775</v>
      </c>
      <c r="R2143">
        <v>19996892</v>
      </c>
      <c r="S2143">
        <v>1153880.43</v>
      </c>
      <c r="T2143" t="s">
        <v>146</v>
      </c>
      <c r="U2143" t="s">
        <v>143</v>
      </c>
    </row>
    <row r="2144" spans="1:21" x14ac:dyDescent="0.35">
      <c r="A2144">
        <v>2143</v>
      </c>
      <c r="B2144" t="s">
        <v>66</v>
      </c>
      <c r="C2144" t="s">
        <v>80</v>
      </c>
      <c r="D2144" t="s">
        <v>31</v>
      </c>
      <c r="E2144">
        <v>1794</v>
      </c>
      <c r="F2144">
        <v>2</v>
      </c>
      <c r="G2144">
        <v>4</v>
      </c>
      <c r="H2144">
        <v>1</v>
      </c>
      <c r="I2144">
        <v>2</v>
      </c>
      <c r="J2144" t="s">
        <v>24</v>
      </c>
      <c r="K2144" t="s">
        <v>25</v>
      </c>
      <c r="L2144" t="s">
        <v>38</v>
      </c>
      <c r="M2144">
        <v>27</v>
      </c>
      <c r="N2144">
        <v>12282</v>
      </c>
      <c r="O2144" s="6">
        <v>22033908</v>
      </c>
      <c r="P2144" s="1">
        <v>45000</v>
      </c>
      <c r="Q2144" s="2">
        <v>0.83750000000000002</v>
      </c>
      <c r="R2144">
        <v>22033908</v>
      </c>
      <c r="S2144">
        <v>3240921.3</v>
      </c>
      <c r="T2144" t="s">
        <v>92</v>
      </c>
      <c r="U2144" t="s">
        <v>137</v>
      </c>
    </row>
    <row r="2145" spans="1:21" x14ac:dyDescent="0.35">
      <c r="A2145">
        <v>2144</v>
      </c>
      <c r="B2145" t="s">
        <v>21</v>
      </c>
      <c r="C2145" t="s">
        <v>41</v>
      </c>
      <c r="D2145" t="s">
        <v>23</v>
      </c>
      <c r="E2145">
        <v>4648</v>
      </c>
      <c r="F2145">
        <v>2</v>
      </c>
      <c r="G2145">
        <v>1</v>
      </c>
      <c r="H2145">
        <v>1</v>
      </c>
      <c r="I2145">
        <v>1</v>
      </c>
      <c r="J2145" t="s">
        <v>32</v>
      </c>
      <c r="K2145" t="s">
        <v>37</v>
      </c>
      <c r="L2145" t="s">
        <v>38</v>
      </c>
      <c r="M2145">
        <v>14</v>
      </c>
      <c r="N2145">
        <v>12208</v>
      </c>
      <c r="O2145" s="6">
        <v>56742784</v>
      </c>
      <c r="P2145" s="1">
        <v>44830</v>
      </c>
      <c r="Q2145" s="2">
        <v>0.86805555555555547</v>
      </c>
      <c r="R2145">
        <v>56742784</v>
      </c>
      <c r="S2145">
        <v>3723977.14</v>
      </c>
      <c r="T2145" t="s">
        <v>59</v>
      </c>
      <c r="U2145" t="s">
        <v>121</v>
      </c>
    </row>
    <row r="2146" spans="1:21" x14ac:dyDescent="0.35">
      <c r="A2146">
        <v>2145</v>
      </c>
      <c r="B2146" t="s">
        <v>48</v>
      </c>
      <c r="C2146" t="s">
        <v>52</v>
      </c>
      <c r="D2146" t="s">
        <v>46</v>
      </c>
      <c r="E2146">
        <v>3178</v>
      </c>
      <c r="F2146">
        <v>4</v>
      </c>
      <c r="G2146">
        <v>4</v>
      </c>
      <c r="H2146">
        <v>2</v>
      </c>
      <c r="I2146">
        <v>1</v>
      </c>
      <c r="J2146" t="s">
        <v>32</v>
      </c>
      <c r="K2146" t="s">
        <v>25</v>
      </c>
      <c r="L2146" t="s">
        <v>38</v>
      </c>
      <c r="M2146">
        <v>17</v>
      </c>
      <c r="N2146">
        <v>17627</v>
      </c>
      <c r="O2146" s="6">
        <v>56018606</v>
      </c>
      <c r="P2146" s="1">
        <v>44905</v>
      </c>
      <c r="Q2146" s="2">
        <v>0.8125</v>
      </c>
      <c r="R2146">
        <v>56018606</v>
      </c>
      <c r="S2146">
        <v>3930467.04</v>
      </c>
      <c r="T2146" t="s">
        <v>59</v>
      </c>
      <c r="U2146" t="s">
        <v>33</v>
      </c>
    </row>
    <row r="2147" spans="1:21" x14ac:dyDescent="0.35">
      <c r="A2147">
        <v>2146</v>
      </c>
      <c r="B2147" t="s">
        <v>40</v>
      </c>
      <c r="C2147" t="s">
        <v>52</v>
      </c>
      <c r="D2147" t="s">
        <v>31</v>
      </c>
      <c r="E2147">
        <v>2064</v>
      </c>
      <c r="F2147">
        <v>6</v>
      </c>
      <c r="G2147">
        <v>2</v>
      </c>
      <c r="H2147">
        <v>3</v>
      </c>
      <c r="I2147">
        <v>0</v>
      </c>
      <c r="J2147" t="s">
        <v>55</v>
      </c>
      <c r="K2147" t="s">
        <v>25</v>
      </c>
      <c r="L2147" t="s">
        <v>38</v>
      </c>
      <c r="M2147">
        <v>16</v>
      </c>
      <c r="N2147">
        <v>7483</v>
      </c>
      <c r="O2147" s="6">
        <v>15444912</v>
      </c>
      <c r="P2147" s="1">
        <v>44652</v>
      </c>
      <c r="Q2147" s="2">
        <v>0.6645833333333333</v>
      </c>
      <c r="R2147">
        <v>15444912</v>
      </c>
      <c r="S2147">
        <v>1522724.91</v>
      </c>
      <c r="T2147" t="s">
        <v>28</v>
      </c>
      <c r="U2147" t="s">
        <v>82</v>
      </c>
    </row>
    <row r="2148" spans="1:21" x14ac:dyDescent="0.35">
      <c r="A2148">
        <v>2147</v>
      </c>
      <c r="B2148" t="s">
        <v>57</v>
      </c>
      <c r="C2148" t="s">
        <v>61</v>
      </c>
      <c r="D2148" t="s">
        <v>23</v>
      </c>
      <c r="E2148">
        <v>1636</v>
      </c>
      <c r="F2148">
        <v>6</v>
      </c>
      <c r="G2148">
        <v>3</v>
      </c>
      <c r="H2148">
        <v>3</v>
      </c>
      <c r="I2148">
        <v>0</v>
      </c>
      <c r="J2148" t="s">
        <v>32</v>
      </c>
      <c r="K2148" t="s">
        <v>37</v>
      </c>
      <c r="L2148" t="s">
        <v>38</v>
      </c>
      <c r="M2148">
        <v>5</v>
      </c>
      <c r="N2148">
        <v>12888</v>
      </c>
      <c r="O2148" s="6">
        <v>21084768</v>
      </c>
      <c r="P2148" s="1">
        <v>44807</v>
      </c>
      <c r="Q2148" s="2">
        <v>0.64722222222222225</v>
      </c>
      <c r="R2148">
        <v>21084768</v>
      </c>
      <c r="S2148">
        <v>2496576.1800000002</v>
      </c>
      <c r="T2148" t="s">
        <v>120</v>
      </c>
      <c r="U2148" t="s">
        <v>100</v>
      </c>
    </row>
    <row r="2149" spans="1:21" x14ac:dyDescent="0.35">
      <c r="A2149">
        <v>2148</v>
      </c>
      <c r="B2149" t="s">
        <v>57</v>
      </c>
      <c r="C2149" t="s">
        <v>52</v>
      </c>
      <c r="D2149" t="s">
        <v>46</v>
      </c>
      <c r="E2149">
        <v>1506</v>
      </c>
      <c r="F2149">
        <v>3</v>
      </c>
      <c r="G2149">
        <v>4</v>
      </c>
      <c r="H2149">
        <v>0</v>
      </c>
      <c r="I2149">
        <v>0</v>
      </c>
      <c r="J2149" t="s">
        <v>24</v>
      </c>
      <c r="K2149" t="s">
        <v>37</v>
      </c>
      <c r="L2149" t="s">
        <v>38</v>
      </c>
      <c r="M2149">
        <v>24</v>
      </c>
      <c r="N2149">
        <v>13940</v>
      </c>
      <c r="O2149" s="6">
        <v>20993640</v>
      </c>
      <c r="P2149" s="1">
        <v>44610</v>
      </c>
      <c r="Q2149" s="2">
        <v>0.79305555555555562</v>
      </c>
      <c r="R2149">
        <v>20993640</v>
      </c>
      <c r="S2149">
        <v>1960751.37</v>
      </c>
      <c r="T2149" t="s">
        <v>39</v>
      </c>
      <c r="U2149" t="s">
        <v>82</v>
      </c>
    </row>
    <row r="2150" spans="1:21" x14ac:dyDescent="0.35">
      <c r="A2150">
        <v>2149</v>
      </c>
      <c r="B2150" t="s">
        <v>21</v>
      </c>
      <c r="C2150" t="s">
        <v>87</v>
      </c>
      <c r="D2150" t="s">
        <v>46</v>
      </c>
      <c r="E2150">
        <v>1007</v>
      </c>
      <c r="F2150">
        <v>3</v>
      </c>
      <c r="G2150">
        <v>5</v>
      </c>
      <c r="H2150">
        <v>3</v>
      </c>
      <c r="I2150">
        <v>1</v>
      </c>
      <c r="J2150" t="s">
        <v>32</v>
      </c>
      <c r="K2150" t="s">
        <v>37</v>
      </c>
      <c r="L2150" t="s">
        <v>26</v>
      </c>
      <c r="M2150">
        <v>9</v>
      </c>
      <c r="N2150">
        <v>6944</v>
      </c>
      <c r="O2150" s="6">
        <v>6992608</v>
      </c>
      <c r="P2150" s="1">
        <v>45194</v>
      </c>
      <c r="Q2150" s="2">
        <v>0.77708333333333324</v>
      </c>
      <c r="R2150">
        <v>6992608</v>
      </c>
      <c r="S2150">
        <v>945023.81</v>
      </c>
      <c r="T2150" t="s">
        <v>104</v>
      </c>
      <c r="U2150" t="s">
        <v>134</v>
      </c>
    </row>
    <row r="2151" spans="1:21" x14ac:dyDescent="0.35">
      <c r="A2151">
        <v>2150</v>
      </c>
      <c r="B2151" t="s">
        <v>29</v>
      </c>
      <c r="C2151" t="s">
        <v>30</v>
      </c>
      <c r="D2151" t="s">
        <v>31</v>
      </c>
      <c r="E2151">
        <v>4920</v>
      </c>
      <c r="F2151">
        <v>1</v>
      </c>
      <c r="G2151">
        <v>1</v>
      </c>
      <c r="H2151">
        <v>0</v>
      </c>
      <c r="I2151">
        <v>3</v>
      </c>
      <c r="J2151" t="s">
        <v>24</v>
      </c>
      <c r="K2151" t="s">
        <v>25</v>
      </c>
      <c r="L2151" t="s">
        <v>38</v>
      </c>
      <c r="M2151">
        <v>11</v>
      </c>
      <c r="N2151">
        <v>4482</v>
      </c>
      <c r="O2151" s="6">
        <v>22051440</v>
      </c>
      <c r="P2151" s="1">
        <v>45143</v>
      </c>
      <c r="Q2151" s="2">
        <v>0.5180555555555556</v>
      </c>
      <c r="R2151">
        <v>22051440</v>
      </c>
      <c r="S2151">
        <v>1145575.24</v>
      </c>
      <c r="T2151" t="s">
        <v>75</v>
      </c>
      <c r="U2151" t="s">
        <v>76</v>
      </c>
    </row>
    <row r="2152" spans="1:21" x14ac:dyDescent="0.35">
      <c r="A2152">
        <v>2151</v>
      </c>
      <c r="B2152" t="s">
        <v>21</v>
      </c>
      <c r="C2152" t="s">
        <v>30</v>
      </c>
      <c r="D2152" t="s">
        <v>23</v>
      </c>
      <c r="E2152">
        <v>1767</v>
      </c>
      <c r="F2152">
        <v>4</v>
      </c>
      <c r="G2152">
        <v>5</v>
      </c>
      <c r="H2152">
        <v>0</v>
      </c>
      <c r="I2152">
        <v>2</v>
      </c>
      <c r="J2152" t="s">
        <v>24</v>
      </c>
      <c r="K2152" t="s">
        <v>25</v>
      </c>
      <c r="L2152" t="s">
        <v>38</v>
      </c>
      <c r="M2152">
        <v>20</v>
      </c>
      <c r="N2152">
        <v>15977</v>
      </c>
      <c r="O2152" s="6">
        <v>28231359</v>
      </c>
      <c r="P2152" s="1">
        <v>45466</v>
      </c>
      <c r="Q2152" s="2">
        <v>0.45416666666666666</v>
      </c>
      <c r="R2152">
        <v>28231359</v>
      </c>
      <c r="S2152">
        <v>2777259.84</v>
      </c>
      <c r="T2152" t="s">
        <v>89</v>
      </c>
      <c r="U2152" t="s">
        <v>83</v>
      </c>
    </row>
    <row r="2153" spans="1:21" x14ac:dyDescent="0.35">
      <c r="A2153">
        <v>2152</v>
      </c>
      <c r="B2153" t="s">
        <v>45</v>
      </c>
      <c r="C2153" t="s">
        <v>87</v>
      </c>
      <c r="D2153" t="s">
        <v>58</v>
      </c>
      <c r="E2153">
        <v>4718</v>
      </c>
      <c r="F2153">
        <v>4</v>
      </c>
      <c r="G2153">
        <v>2</v>
      </c>
      <c r="H2153">
        <v>2</v>
      </c>
      <c r="I2153">
        <v>3</v>
      </c>
      <c r="J2153" t="s">
        <v>32</v>
      </c>
      <c r="K2153" t="s">
        <v>37</v>
      </c>
      <c r="L2153" t="s">
        <v>26</v>
      </c>
      <c r="M2153">
        <v>5</v>
      </c>
      <c r="N2153">
        <v>4957</v>
      </c>
      <c r="O2153" s="6">
        <v>23387126</v>
      </c>
      <c r="P2153" s="1">
        <v>45336</v>
      </c>
      <c r="Q2153" s="2">
        <v>0.75902777777777775</v>
      </c>
      <c r="R2153">
        <v>23387126</v>
      </c>
      <c r="S2153">
        <v>3677090.64</v>
      </c>
      <c r="T2153" t="s">
        <v>95</v>
      </c>
      <c r="U2153" t="s">
        <v>107</v>
      </c>
    </row>
    <row r="2154" spans="1:21" x14ac:dyDescent="0.35">
      <c r="A2154">
        <v>2153</v>
      </c>
      <c r="B2154" t="s">
        <v>45</v>
      </c>
      <c r="C2154" t="s">
        <v>87</v>
      </c>
      <c r="D2154" t="s">
        <v>42</v>
      </c>
      <c r="E2154">
        <v>2438</v>
      </c>
      <c r="F2154">
        <v>6</v>
      </c>
      <c r="G2154">
        <v>2</v>
      </c>
      <c r="H2154">
        <v>2</v>
      </c>
      <c r="I2154">
        <v>0</v>
      </c>
      <c r="J2154" t="s">
        <v>55</v>
      </c>
      <c r="K2154" t="s">
        <v>37</v>
      </c>
      <c r="L2154" t="s">
        <v>26</v>
      </c>
      <c r="M2154">
        <v>28</v>
      </c>
      <c r="N2154">
        <v>12265</v>
      </c>
      <c r="O2154" s="6">
        <v>29902070</v>
      </c>
      <c r="P2154" s="1">
        <v>45383</v>
      </c>
      <c r="Q2154" s="2">
        <v>0.375</v>
      </c>
      <c r="R2154">
        <v>29902070</v>
      </c>
      <c r="S2154">
        <v>4247857.5999999996</v>
      </c>
      <c r="T2154" t="s">
        <v>44</v>
      </c>
      <c r="U2154" t="s">
        <v>101</v>
      </c>
    </row>
    <row r="2155" spans="1:21" x14ac:dyDescent="0.35">
      <c r="A2155">
        <v>2154</v>
      </c>
      <c r="B2155" t="s">
        <v>40</v>
      </c>
      <c r="C2155" t="s">
        <v>52</v>
      </c>
      <c r="D2155" t="s">
        <v>31</v>
      </c>
      <c r="E2155">
        <v>4656</v>
      </c>
      <c r="F2155">
        <v>6</v>
      </c>
      <c r="G2155">
        <v>1</v>
      </c>
      <c r="H2155">
        <v>0</v>
      </c>
      <c r="I2155">
        <v>3</v>
      </c>
      <c r="J2155" t="s">
        <v>55</v>
      </c>
      <c r="K2155" t="s">
        <v>37</v>
      </c>
      <c r="L2155" t="s">
        <v>26</v>
      </c>
      <c r="M2155">
        <v>2</v>
      </c>
      <c r="N2155">
        <v>6031</v>
      </c>
      <c r="O2155" s="6">
        <v>28080336</v>
      </c>
      <c r="P2155" s="1">
        <v>45273</v>
      </c>
      <c r="Q2155" s="2">
        <v>0.75277777777777777</v>
      </c>
      <c r="R2155">
        <v>28080336</v>
      </c>
      <c r="S2155">
        <v>4837659.0999999996</v>
      </c>
      <c r="T2155" t="s">
        <v>113</v>
      </c>
      <c r="U2155" t="s">
        <v>39</v>
      </c>
    </row>
    <row r="2156" spans="1:21" x14ac:dyDescent="0.35">
      <c r="A2156">
        <v>2155</v>
      </c>
      <c r="B2156" t="s">
        <v>29</v>
      </c>
      <c r="C2156" t="s">
        <v>80</v>
      </c>
      <c r="D2156" t="s">
        <v>46</v>
      </c>
      <c r="E2156">
        <v>938</v>
      </c>
      <c r="F2156">
        <v>4</v>
      </c>
      <c r="G2156">
        <v>1</v>
      </c>
      <c r="H2156">
        <v>1</v>
      </c>
      <c r="I2156">
        <v>2</v>
      </c>
      <c r="J2156" t="s">
        <v>55</v>
      </c>
      <c r="K2156" t="s">
        <v>25</v>
      </c>
      <c r="L2156" t="s">
        <v>38</v>
      </c>
      <c r="M2156">
        <v>27</v>
      </c>
      <c r="N2156">
        <v>6714</v>
      </c>
      <c r="O2156" s="6">
        <v>6297732</v>
      </c>
      <c r="P2156" s="1">
        <v>45364</v>
      </c>
      <c r="Q2156" s="2">
        <v>0.37986111111111115</v>
      </c>
      <c r="R2156">
        <v>6297732</v>
      </c>
      <c r="S2156">
        <v>1050956.8700000001</v>
      </c>
      <c r="T2156" t="s">
        <v>54</v>
      </c>
      <c r="U2156" t="s">
        <v>132</v>
      </c>
    </row>
    <row r="2157" spans="1:21" x14ac:dyDescent="0.35">
      <c r="A2157">
        <v>2156</v>
      </c>
      <c r="B2157" t="s">
        <v>57</v>
      </c>
      <c r="C2157" t="s">
        <v>61</v>
      </c>
      <c r="D2157" t="s">
        <v>46</v>
      </c>
      <c r="E2157">
        <v>3273</v>
      </c>
      <c r="F2157">
        <v>1</v>
      </c>
      <c r="G2157">
        <v>3</v>
      </c>
      <c r="H2157">
        <v>0</v>
      </c>
      <c r="I2157">
        <v>3</v>
      </c>
      <c r="J2157" t="s">
        <v>55</v>
      </c>
      <c r="K2157" t="s">
        <v>37</v>
      </c>
      <c r="L2157" t="s">
        <v>26</v>
      </c>
      <c r="M2157">
        <v>5</v>
      </c>
      <c r="N2157">
        <v>4721</v>
      </c>
      <c r="O2157" s="6">
        <v>15451833</v>
      </c>
      <c r="P2157" s="1">
        <v>44732</v>
      </c>
      <c r="Q2157" s="2">
        <v>0.45902777777777781</v>
      </c>
      <c r="R2157">
        <v>15451833</v>
      </c>
      <c r="S2157">
        <v>2008008.73</v>
      </c>
      <c r="T2157" t="s">
        <v>111</v>
      </c>
      <c r="U2157" t="s">
        <v>90</v>
      </c>
    </row>
    <row r="2158" spans="1:21" x14ac:dyDescent="0.35">
      <c r="A2158">
        <v>2157</v>
      </c>
      <c r="B2158" t="s">
        <v>45</v>
      </c>
      <c r="C2158" t="s">
        <v>22</v>
      </c>
      <c r="D2158" t="s">
        <v>31</v>
      </c>
      <c r="E2158">
        <v>2286</v>
      </c>
      <c r="F2158">
        <v>4</v>
      </c>
      <c r="G2158">
        <v>1</v>
      </c>
      <c r="H2158">
        <v>0</v>
      </c>
      <c r="I2158">
        <v>0</v>
      </c>
      <c r="J2158" t="s">
        <v>55</v>
      </c>
      <c r="K2158" t="s">
        <v>37</v>
      </c>
      <c r="L2158" t="s">
        <v>26</v>
      </c>
      <c r="M2158">
        <v>2</v>
      </c>
      <c r="N2158">
        <v>10940</v>
      </c>
      <c r="O2158" s="6">
        <v>25008840</v>
      </c>
      <c r="P2158" s="1">
        <v>45169</v>
      </c>
      <c r="Q2158" s="2">
        <v>0.39444444444444443</v>
      </c>
      <c r="R2158">
        <v>25008840</v>
      </c>
      <c r="S2158">
        <v>1892945.93</v>
      </c>
      <c r="T2158" t="s">
        <v>60</v>
      </c>
      <c r="U2158" t="s">
        <v>107</v>
      </c>
    </row>
    <row r="2159" spans="1:21" x14ac:dyDescent="0.35">
      <c r="A2159">
        <v>2158</v>
      </c>
      <c r="B2159" t="s">
        <v>48</v>
      </c>
      <c r="C2159" t="s">
        <v>30</v>
      </c>
      <c r="D2159" t="s">
        <v>23</v>
      </c>
      <c r="E2159">
        <v>4285</v>
      </c>
      <c r="F2159">
        <v>3</v>
      </c>
      <c r="G2159">
        <v>5</v>
      </c>
      <c r="H2159">
        <v>1</v>
      </c>
      <c r="I2159">
        <v>3</v>
      </c>
      <c r="J2159" t="s">
        <v>24</v>
      </c>
      <c r="K2159" t="s">
        <v>25</v>
      </c>
      <c r="L2159" t="s">
        <v>38</v>
      </c>
      <c r="M2159">
        <v>28</v>
      </c>
      <c r="N2159">
        <v>8004</v>
      </c>
      <c r="O2159" s="6">
        <v>34297140</v>
      </c>
      <c r="P2159" s="1">
        <v>45519</v>
      </c>
      <c r="Q2159" s="2">
        <v>0.52430555555555558</v>
      </c>
      <c r="R2159">
        <v>34297140</v>
      </c>
      <c r="S2159">
        <v>2346126.88</v>
      </c>
      <c r="T2159" t="s">
        <v>49</v>
      </c>
      <c r="U2159" t="s">
        <v>112</v>
      </c>
    </row>
    <row r="2160" spans="1:21" x14ac:dyDescent="0.35">
      <c r="A2160">
        <v>2159</v>
      </c>
      <c r="B2160" t="s">
        <v>45</v>
      </c>
      <c r="C2160" t="s">
        <v>36</v>
      </c>
      <c r="D2160" t="s">
        <v>42</v>
      </c>
      <c r="E2160">
        <v>870</v>
      </c>
      <c r="F2160">
        <v>1</v>
      </c>
      <c r="G2160">
        <v>4</v>
      </c>
      <c r="H2160">
        <v>3</v>
      </c>
      <c r="I2160">
        <v>2</v>
      </c>
      <c r="J2160" t="s">
        <v>32</v>
      </c>
      <c r="K2160" t="s">
        <v>25</v>
      </c>
      <c r="L2160" t="s">
        <v>38</v>
      </c>
      <c r="M2160">
        <v>19</v>
      </c>
      <c r="N2160">
        <v>9503</v>
      </c>
      <c r="O2160" s="6">
        <v>8267610</v>
      </c>
      <c r="P2160" s="1">
        <v>44991</v>
      </c>
      <c r="Q2160" s="2">
        <v>0.47430555555555554</v>
      </c>
      <c r="R2160">
        <v>8267610</v>
      </c>
      <c r="S2160">
        <v>772969.23</v>
      </c>
      <c r="T2160" t="s">
        <v>81</v>
      </c>
      <c r="U2160" t="s">
        <v>103</v>
      </c>
    </row>
    <row r="2161" spans="1:21" x14ac:dyDescent="0.35">
      <c r="A2161">
        <v>2160</v>
      </c>
      <c r="B2161" t="s">
        <v>29</v>
      </c>
      <c r="C2161" t="s">
        <v>22</v>
      </c>
      <c r="D2161" t="s">
        <v>23</v>
      </c>
      <c r="E2161">
        <v>1023</v>
      </c>
      <c r="F2161">
        <v>5</v>
      </c>
      <c r="G2161">
        <v>1</v>
      </c>
      <c r="H2161">
        <v>3</v>
      </c>
      <c r="I2161">
        <v>0</v>
      </c>
      <c r="J2161" t="s">
        <v>24</v>
      </c>
      <c r="K2161" t="s">
        <v>25</v>
      </c>
      <c r="L2161" t="s">
        <v>26</v>
      </c>
      <c r="M2161">
        <v>24</v>
      </c>
      <c r="N2161">
        <v>16134</v>
      </c>
      <c r="O2161" s="6">
        <v>16505082</v>
      </c>
      <c r="P2161" s="1">
        <v>44696</v>
      </c>
      <c r="Q2161" s="2">
        <v>0.8208333333333333</v>
      </c>
      <c r="R2161">
        <v>16505082</v>
      </c>
      <c r="S2161">
        <v>2891240.18</v>
      </c>
      <c r="T2161" t="s">
        <v>65</v>
      </c>
      <c r="U2161" t="s">
        <v>49</v>
      </c>
    </row>
    <row r="2162" spans="1:21" x14ac:dyDescent="0.35">
      <c r="A2162">
        <v>2161</v>
      </c>
      <c r="B2162" t="s">
        <v>45</v>
      </c>
      <c r="C2162" t="s">
        <v>61</v>
      </c>
      <c r="D2162" t="s">
        <v>46</v>
      </c>
      <c r="E2162">
        <v>3429</v>
      </c>
      <c r="F2162">
        <v>2</v>
      </c>
      <c r="G2162">
        <v>2</v>
      </c>
      <c r="H2162">
        <v>1</v>
      </c>
      <c r="I2162">
        <v>3</v>
      </c>
      <c r="J2162" t="s">
        <v>55</v>
      </c>
      <c r="K2162" t="s">
        <v>25</v>
      </c>
      <c r="L2162" t="s">
        <v>26</v>
      </c>
      <c r="M2162">
        <v>25</v>
      </c>
      <c r="N2162">
        <v>4296</v>
      </c>
      <c r="O2162" s="6">
        <v>14730984</v>
      </c>
      <c r="P2162" s="1">
        <v>45456</v>
      </c>
      <c r="Q2162" s="2">
        <v>0.6</v>
      </c>
      <c r="R2162">
        <v>14730984</v>
      </c>
      <c r="S2162">
        <v>1601119.69</v>
      </c>
      <c r="T2162" t="s">
        <v>64</v>
      </c>
      <c r="U2162" t="s">
        <v>74</v>
      </c>
    </row>
    <row r="2163" spans="1:21" x14ac:dyDescent="0.35">
      <c r="A2163">
        <v>2162</v>
      </c>
      <c r="B2163" t="s">
        <v>45</v>
      </c>
      <c r="C2163" t="s">
        <v>30</v>
      </c>
      <c r="D2163" t="s">
        <v>23</v>
      </c>
      <c r="E2163">
        <v>3859</v>
      </c>
      <c r="F2163">
        <v>4</v>
      </c>
      <c r="G2163">
        <v>5</v>
      </c>
      <c r="H2163">
        <v>2</v>
      </c>
      <c r="I2163">
        <v>3</v>
      </c>
      <c r="J2163" t="s">
        <v>32</v>
      </c>
      <c r="K2163" t="s">
        <v>37</v>
      </c>
      <c r="L2163" t="s">
        <v>38</v>
      </c>
      <c r="M2163">
        <v>22</v>
      </c>
      <c r="N2163">
        <v>14219</v>
      </c>
      <c r="O2163" s="6">
        <v>54871121</v>
      </c>
      <c r="P2163" s="1">
        <v>44766</v>
      </c>
      <c r="Q2163" s="2">
        <v>0.67638888888888893</v>
      </c>
      <c r="R2163">
        <v>54871121</v>
      </c>
      <c r="S2163">
        <v>2818785.51</v>
      </c>
      <c r="T2163" t="s">
        <v>60</v>
      </c>
      <c r="U2163" t="s">
        <v>75</v>
      </c>
    </row>
    <row r="2164" spans="1:21" x14ac:dyDescent="0.35">
      <c r="A2164">
        <v>2163</v>
      </c>
      <c r="B2164" t="s">
        <v>29</v>
      </c>
      <c r="C2164" t="s">
        <v>41</v>
      </c>
      <c r="D2164" t="s">
        <v>31</v>
      </c>
      <c r="E2164">
        <v>1975</v>
      </c>
      <c r="F2164">
        <v>1</v>
      </c>
      <c r="G2164">
        <v>5</v>
      </c>
      <c r="H2164">
        <v>1</v>
      </c>
      <c r="I2164">
        <v>1</v>
      </c>
      <c r="J2164" t="s">
        <v>24</v>
      </c>
      <c r="K2164" t="s">
        <v>37</v>
      </c>
      <c r="L2164" t="s">
        <v>26</v>
      </c>
      <c r="M2164">
        <v>3</v>
      </c>
      <c r="N2164">
        <v>10203</v>
      </c>
      <c r="O2164" s="6">
        <v>20150925</v>
      </c>
      <c r="P2164" s="1">
        <v>45474</v>
      </c>
      <c r="Q2164" s="2">
        <v>0.58888888888888891</v>
      </c>
      <c r="R2164">
        <v>20150925</v>
      </c>
      <c r="S2164">
        <v>1227514.58</v>
      </c>
      <c r="T2164" t="s">
        <v>78</v>
      </c>
      <c r="U2164" t="s">
        <v>137</v>
      </c>
    </row>
    <row r="2165" spans="1:21" x14ac:dyDescent="0.35">
      <c r="A2165">
        <v>2164</v>
      </c>
      <c r="B2165" t="s">
        <v>40</v>
      </c>
      <c r="C2165" t="s">
        <v>41</v>
      </c>
      <c r="D2165" t="s">
        <v>46</v>
      </c>
      <c r="E2165">
        <v>1029</v>
      </c>
      <c r="F2165">
        <v>6</v>
      </c>
      <c r="G2165">
        <v>1</v>
      </c>
      <c r="H2165">
        <v>0</v>
      </c>
      <c r="I2165">
        <v>0</v>
      </c>
      <c r="J2165" t="s">
        <v>32</v>
      </c>
      <c r="K2165" t="s">
        <v>25</v>
      </c>
      <c r="L2165" t="s">
        <v>26</v>
      </c>
      <c r="M2165">
        <v>17</v>
      </c>
      <c r="N2165">
        <v>13485</v>
      </c>
      <c r="O2165" s="6">
        <v>13876065</v>
      </c>
      <c r="P2165" s="1">
        <v>45493</v>
      </c>
      <c r="Q2165" s="2">
        <v>0.86875000000000002</v>
      </c>
      <c r="R2165">
        <v>13876065</v>
      </c>
      <c r="S2165">
        <v>744936</v>
      </c>
      <c r="T2165" t="s">
        <v>59</v>
      </c>
      <c r="U2165" t="s">
        <v>91</v>
      </c>
    </row>
    <row r="2166" spans="1:21" x14ac:dyDescent="0.35">
      <c r="A2166">
        <v>2165</v>
      </c>
      <c r="B2166" t="s">
        <v>66</v>
      </c>
      <c r="C2166" t="s">
        <v>36</v>
      </c>
      <c r="D2166" t="s">
        <v>23</v>
      </c>
      <c r="E2166">
        <v>4685</v>
      </c>
      <c r="F2166">
        <v>3</v>
      </c>
      <c r="G2166">
        <v>5</v>
      </c>
      <c r="H2166">
        <v>2</v>
      </c>
      <c r="I2166">
        <v>1</v>
      </c>
      <c r="J2166" t="s">
        <v>55</v>
      </c>
      <c r="K2166" t="s">
        <v>25</v>
      </c>
      <c r="L2166" t="s">
        <v>38</v>
      </c>
      <c r="M2166">
        <v>19</v>
      </c>
      <c r="N2166">
        <v>4064</v>
      </c>
      <c r="O2166" s="6">
        <v>19039840</v>
      </c>
      <c r="P2166" s="1">
        <v>45467</v>
      </c>
      <c r="Q2166" s="2">
        <v>0.63541666666666663</v>
      </c>
      <c r="R2166">
        <v>19039840</v>
      </c>
      <c r="S2166">
        <v>2718733.49</v>
      </c>
      <c r="T2166" t="s">
        <v>92</v>
      </c>
      <c r="U2166" t="s">
        <v>76</v>
      </c>
    </row>
    <row r="2167" spans="1:21" x14ac:dyDescent="0.35">
      <c r="A2167">
        <v>2166</v>
      </c>
      <c r="B2167" t="s">
        <v>35</v>
      </c>
      <c r="C2167" t="s">
        <v>80</v>
      </c>
      <c r="D2167" t="s">
        <v>58</v>
      </c>
      <c r="E2167">
        <v>2333</v>
      </c>
      <c r="F2167">
        <v>4</v>
      </c>
      <c r="G2167">
        <v>3</v>
      </c>
      <c r="H2167">
        <v>3</v>
      </c>
      <c r="I2167">
        <v>0</v>
      </c>
      <c r="J2167" t="s">
        <v>24</v>
      </c>
      <c r="K2167" t="s">
        <v>25</v>
      </c>
      <c r="L2167" t="s">
        <v>26</v>
      </c>
      <c r="M2167">
        <v>10</v>
      </c>
      <c r="N2167">
        <v>8864</v>
      </c>
      <c r="O2167" s="6">
        <v>20679712</v>
      </c>
      <c r="P2167" s="1">
        <v>45125</v>
      </c>
      <c r="Q2167" s="2">
        <v>0.80902777777777779</v>
      </c>
      <c r="R2167">
        <v>20679712</v>
      </c>
      <c r="S2167">
        <v>1532487.71</v>
      </c>
      <c r="T2167" t="s">
        <v>115</v>
      </c>
      <c r="U2167" t="s">
        <v>103</v>
      </c>
    </row>
    <row r="2168" spans="1:21" x14ac:dyDescent="0.35">
      <c r="A2168">
        <v>2167</v>
      </c>
      <c r="B2168" t="s">
        <v>21</v>
      </c>
      <c r="C2168" t="s">
        <v>52</v>
      </c>
      <c r="D2168" t="s">
        <v>31</v>
      </c>
      <c r="E2168">
        <v>4784</v>
      </c>
      <c r="F2168">
        <v>5</v>
      </c>
      <c r="G2168">
        <v>5</v>
      </c>
      <c r="H2168">
        <v>2</v>
      </c>
      <c r="I2168">
        <v>0</v>
      </c>
      <c r="J2168" t="s">
        <v>24</v>
      </c>
      <c r="K2168" t="s">
        <v>25</v>
      </c>
      <c r="L2168" t="s">
        <v>26</v>
      </c>
      <c r="M2168">
        <v>10</v>
      </c>
      <c r="N2168">
        <v>15584</v>
      </c>
      <c r="O2168" s="6">
        <v>74553856</v>
      </c>
      <c r="P2168" s="1">
        <v>45257</v>
      </c>
      <c r="Q2168" s="2">
        <v>0.41041666666666665</v>
      </c>
      <c r="R2168">
        <v>74553856</v>
      </c>
      <c r="S2168">
        <v>8960477.1600000001</v>
      </c>
      <c r="T2168" t="s">
        <v>49</v>
      </c>
      <c r="U2168" t="s">
        <v>99</v>
      </c>
    </row>
    <row r="2169" spans="1:21" x14ac:dyDescent="0.35">
      <c r="A2169">
        <v>2168</v>
      </c>
      <c r="B2169" t="s">
        <v>45</v>
      </c>
      <c r="C2169" t="s">
        <v>41</v>
      </c>
      <c r="D2169" t="s">
        <v>42</v>
      </c>
      <c r="E2169">
        <v>775</v>
      </c>
      <c r="F2169">
        <v>3</v>
      </c>
      <c r="G2169">
        <v>4</v>
      </c>
      <c r="H2169">
        <v>0</v>
      </c>
      <c r="I2169">
        <v>0</v>
      </c>
      <c r="J2169" t="s">
        <v>24</v>
      </c>
      <c r="K2169" t="s">
        <v>25</v>
      </c>
      <c r="L2169" t="s">
        <v>26</v>
      </c>
      <c r="M2169">
        <v>25</v>
      </c>
      <c r="N2169">
        <v>7940</v>
      </c>
      <c r="O2169" s="6">
        <v>6153500</v>
      </c>
      <c r="P2169" s="1">
        <v>45095</v>
      </c>
      <c r="Q2169" s="2">
        <v>0.53541666666666665</v>
      </c>
      <c r="R2169">
        <v>6153500</v>
      </c>
      <c r="S2169">
        <v>1048668.02</v>
      </c>
      <c r="T2169" t="s">
        <v>105</v>
      </c>
      <c r="U2169" t="s">
        <v>88</v>
      </c>
    </row>
    <row r="2170" spans="1:21" x14ac:dyDescent="0.35">
      <c r="A2170">
        <v>2169</v>
      </c>
      <c r="B2170" t="s">
        <v>48</v>
      </c>
      <c r="C2170" t="s">
        <v>87</v>
      </c>
      <c r="D2170" t="s">
        <v>31</v>
      </c>
      <c r="E2170">
        <v>1490</v>
      </c>
      <c r="F2170">
        <v>1</v>
      </c>
      <c r="G2170">
        <v>5</v>
      </c>
      <c r="H2170">
        <v>3</v>
      </c>
      <c r="I2170">
        <v>1</v>
      </c>
      <c r="J2170" t="s">
        <v>55</v>
      </c>
      <c r="K2170" t="s">
        <v>25</v>
      </c>
      <c r="L2170" t="s">
        <v>26</v>
      </c>
      <c r="M2170">
        <v>7</v>
      </c>
      <c r="N2170">
        <v>9704</v>
      </c>
      <c r="O2170" s="6">
        <v>14458960</v>
      </c>
      <c r="P2170" s="1">
        <v>45398</v>
      </c>
      <c r="Q2170" s="2">
        <v>0.60555555555555551</v>
      </c>
      <c r="R2170">
        <v>14458960</v>
      </c>
      <c r="S2170">
        <v>2181899.16</v>
      </c>
      <c r="T2170" t="s">
        <v>95</v>
      </c>
      <c r="U2170" t="s">
        <v>76</v>
      </c>
    </row>
    <row r="2171" spans="1:21" x14ac:dyDescent="0.35">
      <c r="A2171">
        <v>2170</v>
      </c>
      <c r="B2171" t="s">
        <v>35</v>
      </c>
      <c r="C2171" t="s">
        <v>87</v>
      </c>
      <c r="D2171" t="s">
        <v>23</v>
      </c>
      <c r="E2171">
        <v>2098</v>
      </c>
      <c r="F2171">
        <v>4</v>
      </c>
      <c r="G2171">
        <v>4</v>
      </c>
      <c r="H2171">
        <v>2</v>
      </c>
      <c r="I2171">
        <v>3</v>
      </c>
      <c r="J2171" t="s">
        <v>32</v>
      </c>
      <c r="K2171" t="s">
        <v>37</v>
      </c>
      <c r="L2171" t="s">
        <v>26</v>
      </c>
      <c r="M2171">
        <v>21</v>
      </c>
      <c r="N2171">
        <v>5293</v>
      </c>
      <c r="O2171" s="6">
        <v>11104714</v>
      </c>
      <c r="P2171" s="1">
        <v>45366</v>
      </c>
      <c r="Q2171" s="2">
        <v>0.54791666666666672</v>
      </c>
      <c r="R2171">
        <v>11104714</v>
      </c>
      <c r="S2171">
        <v>811438.57</v>
      </c>
      <c r="T2171" t="s">
        <v>97</v>
      </c>
      <c r="U2171" t="s">
        <v>51</v>
      </c>
    </row>
    <row r="2172" spans="1:21" x14ac:dyDescent="0.35">
      <c r="A2172">
        <v>2171</v>
      </c>
      <c r="B2172" t="s">
        <v>45</v>
      </c>
      <c r="C2172" t="s">
        <v>30</v>
      </c>
      <c r="D2172" t="s">
        <v>23</v>
      </c>
      <c r="E2172">
        <v>3594</v>
      </c>
      <c r="F2172">
        <v>4</v>
      </c>
      <c r="G2172">
        <v>1</v>
      </c>
      <c r="H2172">
        <v>3</v>
      </c>
      <c r="I2172">
        <v>3</v>
      </c>
      <c r="J2172" t="s">
        <v>24</v>
      </c>
      <c r="K2172" t="s">
        <v>37</v>
      </c>
      <c r="L2172" t="s">
        <v>38</v>
      </c>
      <c r="M2172">
        <v>1</v>
      </c>
      <c r="N2172">
        <v>17512</v>
      </c>
      <c r="O2172" s="6">
        <v>62938128</v>
      </c>
      <c r="P2172" s="1">
        <v>45361</v>
      </c>
      <c r="Q2172" s="2">
        <v>0.54166666666666663</v>
      </c>
      <c r="R2172">
        <v>62938128</v>
      </c>
      <c r="S2172">
        <v>7594838.6100000003</v>
      </c>
      <c r="T2172" t="s">
        <v>64</v>
      </c>
      <c r="U2172" t="s">
        <v>44</v>
      </c>
    </row>
    <row r="2173" spans="1:21" x14ac:dyDescent="0.35">
      <c r="A2173">
        <v>2172</v>
      </c>
      <c r="B2173" t="s">
        <v>40</v>
      </c>
      <c r="C2173" t="s">
        <v>80</v>
      </c>
      <c r="D2173" t="s">
        <v>31</v>
      </c>
      <c r="E2173">
        <v>2202</v>
      </c>
      <c r="F2173">
        <v>6</v>
      </c>
      <c r="G2173">
        <v>1</v>
      </c>
      <c r="H2173">
        <v>0</v>
      </c>
      <c r="I2173">
        <v>0</v>
      </c>
      <c r="J2173" t="s">
        <v>55</v>
      </c>
      <c r="K2173" t="s">
        <v>37</v>
      </c>
      <c r="L2173" t="s">
        <v>26</v>
      </c>
      <c r="M2173">
        <v>15</v>
      </c>
      <c r="N2173">
        <v>13469</v>
      </c>
      <c r="O2173" s="6">
        <v>29658738</v>
      </c>
      <c r="P2173" s="1">
        <v>45512</v>
      </c>
      <c r="Q2173" s="2">
        <v>0.3756944444444445</v>
      </c>
      <c r="R2173">
        <v>29658738</v>
      </c>
      <c r="S2173">
        <v>3146138.54</v>
      </c>
      <c r="T2173" t="s">
        <v>111</v>
      </c>
      <c r="U2173" t="s">
        <v>114</v>
      </c>
    </row>
    <row r="2174" spans="1:21" x14ac:dyDescent="0.35">
      <c r="A2174">
        <v>2173</v>
      </c>
      <c r="B2174" t="s">
        <v>45</v>
      </c>
      <c r="C2174" t="s">
        <v>36</v>
      </c>
      <c r="D2174" t="s">
        <v>46</v>
      </c>
      <c r="E2174">
        <v>4123</v>
      </c>
      <c r="F2174">
        <v>3</v>
      </c>
      <c r="G2174">
        <v>5</v>
      </c>
      <c r="H2174">
        <v>3</v>
      </c>
      <c r="I2174">
        <v>2</v>
      </c>
      <c r="J2174" t="s">
        <v>24</v>
      </c>
      <c r="K2174" t="s">
        <v>37</v>
      </c>
      <c r="L2174" t="s">
        <v>26</v>
      </c>
      <c r="M2174">
        <v>9</v>
      </c>
      <c r="N2174">
        <v>16183</v>
      </c>
      <c r="O2174" s="6">
        <v>66722509</v>
      </c>
      <c r="P2174" s="1">
        <v>45114</v>
      </c>
      <c r="Q2174" s="2">
        <v>0.81527777777777777</v>
      </c>
      <c r="R2174">
        <v>66722509</v>
      </c>
      <c r="S2174">
        <v>7026659.4500000002</v>
      </c>
      <c r="T2174" t="s">
        <v>78</v>
      </c>
      <c r="U2174" t="s">
        <v>75</v>
      </c>
    </row>
    <row r="2175" spans="1:21" x14ac:dyDescent="0.35">
      <c r="A2175">
        <v>2174</v>
      </c>
      <c r="B2175" t="s">
        <v>21</v>
      </c>
      <c r="C2175" t="s">
        <v>61</v>
      </c>
      <c r="D2175" t="s">
        <v>23</v>
      </c>
      <c r="E2175">
        <v>1238</v>
      </c>
      <c r="F2175">
        <v>5</v>
      </c>
      <c r="G2175">
        <v>3</v>
      </c>
      <c r="H2175">
        <v>1</v>
      </c>
      <c r="I2175">
        <v>3</v>
      </c>
      <c r="J2175" t="s">
        <v>24</v>
      </c>
      <c r="K2175" t="s">
        <v>37</v>
      </c>
      <c r="L2175" t="s">
        <v>38</v>
      </c>
      <c r="M2175">
        <v>16</v>
      </c>
      <c r="N2175">
        <v>14477</v>
      </c>
      <c r="O2175" s="6">
        <v>17922526</v>
      </c>
      <c r="P2175" s="1">
        <v>44883</v>
      </c>
      <c r="Q2175" s="2">
        <v>0.63958333333333328</v>
      </c>
      <c r="R2175">
        <v>17922526</v>
      </c>
      <c r="S2175">
        <v>2009735.57</v>
      </c>
      <c r="T2175" t="s">
        <v>116</v>
      </c>
      <c r="U2175" t="s">
        <v>99</v>
      </c>
    </row>
    <row r="2176" spans="1:21" x14ac:dyDescent="0.35">
      <c r="A2176">
        <v>2175</v>
      </c>
      <c r="B2176" t="s">
        <v>57</v>
      </c>
      <c r="C2176" t="s">
        <v>30</v>
      </c>
      <c r="D2176" t="s">
        <v>31</v>
      </c>
      <c r="E2176">
        <v>1152</v>
      </c>
      <c r="F2176">
        <v>3</v>
      </c>
      <c r="G2176">
        <v>2</v>
      </c>
      <c r="H2176">
        <v>2</v>
      </c>
      <c r="I2176">
        <v>2</v>
      </c>
      <c r="J2176" t="s">
        <v>55</v>
      </c>
      <c r="K2176" t="s">
        <v>25</v>
      </c>
      <c r="L2176" t="s">
        <v>26</v>
      </c>
      <c r="M2176">
        <v>1</v>
      </c>
      <c r="N2176">
        <v>17395</v>
      </c>
      <c r="O2176" s="6">
        <v>20039040</v>
      </c>
      <c r="P2176" s="1">
        <v>45540</v>
      </c>
      <c r="Q2176" s="2">
        <v>0.77638888888888891</v>
      </c>
      <c r="R2176">
        <v>20039040</v>
      </c>
      <c r="S2176">
        <v>2910284.27</v>
      </c>
      <c r="T2176" t="s">
        <v>141</v>
      </c>
      <c r="U2176" t="s">
        <v>113</v>
      </c>
    </row>
    <row r="2177" spans="1:21" x14ac:dyDescent="0.35">
      <c r="A2177">
        <v>2176</v>
      </c>
      <c r="B2177" t="s">
        <v>21</v>
      </c>
      <c r="C2177" t="s">
        <v>36</v>
      </c>
      <c r="D2177" t="s">
        <v>31</v>
      </c>
      <c r="E2177">
        <v>3556</v>
      </c>
      <c r="F2177">
        <v>2</v>
      </c>
      <c r="G2177">
        <v>4</v>
      </c>
      <c r="H2177">
        <v>3</v>
      </c>
      <c r="I2177">
        <v>1</v>
      </c>
      <c r="J2177" t="s">
        <v>32</v>
      </c>
      <c r="K2177" t="s">
        <v>37</v>
      </c>
      <c r="L2177" t="s">
        <v>26</v>
      </c>
      <c r="M2177">
        <v>28</v>
      </c>
      <c r="N2177">
        <v>13243</v>
      </c>
      <c r="O2177" s="6">
        <v>47092108</v>
      </c>
      <c r="P2177" s="1">
        <v>44600</v>
      </c>
      <c r="Q2177" s="2">
        <v>0.76388888888888884</v>
      </c>
      <c r="R2177">
        <v>47092108</v>
      </c>
      <c r="S2177">
        <v>4808112.59</v>
      </c>
      <c r="T2177" t="s">
        <v>75</v>
      </c>
      <c r="U2177" t="s">
        <v>109</v>
      </c>
    </row>
    <row r="2178" spans="1:21" x14ac:dyDescent="0.35">
      <c r="A2178">
        <v>2177</v>
      </c>
      <c r="B2178" t="s">
        <v>40</v>
      </c>
      <c r="C2178" t="s">
        <v>87</v>
      </c>
      <c r="D2178" t="s">
        <v>23</v>
      </c>
      <c r="E2178">
        <v>931</v>
      </c>
      <c r="F2178">
        <v>1</v>
      </c>
      <c r="G2178">
        <v>2</v>
      </c>
      <c r="H2178">
        <v>3</v>
      </c>
      <c r="I2178">
        <v>2</v>
      </c>
      <c r="J2178" t="s">
        <v>24</v>
      </c>
      <c r="K2178" t="s">
        <v>37</v>
      </c>
      <c r="L2178" t="s">
        <v>26</v>
      </c>
      <c r="M2178">
        <v>6</v>
      </c>
      <c r="N2178">
        <v>5563</v>
      </c>
      <c r="O2178" s="6">
        <v>5179153</v>
      </c>
      <c r="P2178" s="1">
        <v>44626</v>
      </c>
      <c r="Q2178" s="2">
        <v>0.5395833333333333</v>
      </c>
      <c r="R2178">
        <v>5179153</v>
      </c>
      <c r="S2178">
        <v>524219.17</v>
      </c>
      <c r="T2178" t="s">
        <v>111</v>
      </c>
      <c r="U2178" t="s">
        <v>84</v>
      </c>
    </row>
    <row r="2179" spans="1:21" x14ac:dyDescent="0.35">
      <c r="A2179">
        <v>2178</v>
      </c>
      <c r="B2179" t="s">
        <v>57</v>
      </c>
      <c r="C2179" t="s">
        <v>41</v>
      </c>
      <c r="D2179" t="s">
        <v>31</v>
      </c>
      <c r="E2179">
        <v>3454</v>
      </c>
      <c r="F2179">
        <v>1</v>
      </c>
      <c r="G2179">
        <v>2</v>
      </c>
      <c r="H2179">
        <v>2</v>
      </c>
      <c r="I2179">
        <v>3</v>
      </c>
      <c r="J2179" t="s">
        <v>55</v>
      </c>
      <c r="K2179" t="s">
        <v>25</v>
      </c>
      <c r="L2179" t="s">
        <v>38</v>
      </c>
      <c r="M2179">
        <v>1</v>
      </c>
      <c r="N2179">
        <v>7628</v>
      </c>
      <c r="O2179" s="6">
        <v>26347112</v>
      </c>
      <c r="P2179" s="1">
        <v>44973</v>
      </c>
      <c r="Q2179" s="2">
        <v>0.84166666666666667</v>
      </c>
      <c r="R2179">
        <v>26347112</v>
      </c>
      <c r="S2179">
        <v>3907554.69</v>
      </c>
      <c r="T2179" t="s">
        <v>39</v>
      </c>
      <c r="U2179" t="s">
        <v>94</v>
      </c>
    </row>
    <row r="2180" spans="1:21" x14ac:dyDescent="0.35">
      <c r="A2180">
        <v>2179</v>
      </c>
      <c r="B2180" t="s">
        <v>57</v>
      </c>
      <c r="C2180" t="s">
        <v>30</v>
      </c>
      <c r="D2180" t="s">
        <v>31</v>
      </c>
      <c r="E2180">
        <v>2393</v>
      </c>
      <c r="F2180">
        <v>4</v>
      </c>
      <c r="G2180">
        <v>4</v>
      </c>
      <c r="H2180">
        <v>0</v>
      </c>
      <c r="I2180">
        <v>0</v>
      </c>
      <c r="J2180" t="s">
        <v>55</v>
      </c>
      <c r="K2180" t="s">
        <v>37</v>
      </c>
      <c r="L2180" t="s">
        <v>38</v>
      </c>
      <c r="M2180">
        <v>16</v>
      </c>
      <c r="N2180">
        <v>10263</v>
      </c>
      <c r="O2180" s="6">
        <v>24559359</v>
      </c>
      <c r="P2180" s="1">
        <v>44737</v>
      </c>
      <c r="Q2180" s="2">
        <v>0.53888888888888886</v>
      </c>
      <c r="R2180">
        <v>24559359</v>
      </c>
      <c r="S2180">
        <v>1936981.85</v>
      </c>
      <c r="T2180" t="s">
        <v>128</v>
      </c>
      <c r="U2180" t="s">
        <v>98</v>
      </c>
    </row>
    <row r="2181" spans="1:21" x14ac:dyDescent="0.35">
      <c r="A2181">
        <v>2180</v>
      </c>
      <c r="B2181" t="s">
        <v>45</v>
      </c>
      <c r="C2181" t="s">
        <v>41</v>
      </c>
      <c r="D2181" t="s">
        <v>42</v>
      </c>
      <c r="E2181">
        <v>4504</v>
      </c>
      <c r="F2181">
        <v>1</v>
      </c>
      <c r="G2181">
        <v>4</v>
      </c>
      <c r="H2181">
        <v>1</v>
      </c>
      <c r="I2181">
        <v>2</v>
      </c>
      <c r="J2181" t="s">
        <v>32</v>
      </c>
      <c r="K2181" t="s">
        <v>37</v>
      </c>
      <c r="L2181" t="s">
        <v>38</v>
      </c>
      <c r="M2181">
        <v>17</v>
      </c>
      <c r="N2181">
        <v>8144</v>
      </c>
      <c r="O2181" s="6">
        <v>36680576</v>
      </c>
      <c r="P2181" s="1">
        <v>44847</v>
      </c>
      <c r="Q2181" s="2">
        <v>0.8340277777777777</v>
      </c>
      <c r="R2181">
        <v>36680576</v>
      </c>
      <c r="S2181">
        <v>1871331.77</v>
      </c>
      <c r="T2181" t="s">
        <v>91</v>
      </c>
      <c r="U2181" t="s">
        <v>53</v>
      </c>
    </row>
    <row r="2182" spans="1:21" x14ac:dyDescent="0.35">
      <c r="A2182">
        <v>2181</v>
      </c>
      <c r="B2182" t="s">
        <v>21</v>
      </c>
      <c r="C2182" t="s">
        <v>61</v>
      </c>
      <c r="D2182" t="s">
        <v>46</v>
      </c>
      <c r="E2182">
        <v>2931</v>
      </c>
      <c r="F2182">
        <v>2</v>
      </c>
      <c r="G2182">
        <v>4</v>
      </c>
      <c r="H2182">
        <v>1</v>
      </c>
      <c r="I2182">
        <v>2</v>
      </c>
      <c r="J2182" t="s">
        <v>24</v>
      </c>
      <c r="K2182" t="s">
        <v>25</v>
      </c>
      <c r="L2182" t="s">
        <v>38</v>
      </c>
      <c r="M2182">
        <v>0</v>
      </c>
      <c r="N2182">
        <v>4591</v>
      </c>
      <c r="O2182" s="6">
        <v>13456221</v>
      </c>
      <c r="P2182" s="1">
        <v>44611</v>
      </c>
      <c r="Q2182" s="2">
        <v>0.41875000000000001</v>
      </c>
      <c r="R2182">
        <v>13456221</v>
      </c>
      <c r="S2182">
        <v>1573579.26</v>
      </c>
      <c r="T2182" t="s">
        <v>126</v>
      </c>
      <c r="U2182" t="s">
        <v>121</v>
      </c>
    </row>
    <row r="2183" spans="1:21" x14ac:dyDescent="0.35">
      <c r="A2183">
        <v>2182</v>
      </c>
      <c r="B2183" t="s">
        <v>45</v>
      </c>
      <c r="C2183" t="s">
        <v>36</v>
      </c>
      <c r="D2183" t="s">
        <v>31</v>
      </c>
      <c r="E2183">
        <v>4404</v>
      </c>
      <c r="F2183">
        <v>2</v>
      </c>
      <c r="G2183">
        <v>3</v>
      </c>
      <c r="H2183">
        <v>2</v>
      </c>
      <c r="I2183">
        <v>2</v>
      </c>
      <c r="J2183" t="s">
        <v>24</v>
      </c>
      <c r="K2183" t="s">
        <v>25</v>
      </c>
      <c r="L2183" t="s">
        <v>26</v>
      </c>
      <c r="M2183">
        <v>11</v>
      </c>
      <c r="N2183">
        <v>12033</v>
      </c>
      <c r="O2183" s="6">
        <v>52993332</v>
      </c>
      <c r="P2183" s="1">
        <v>45390</v>
      </c>
      <c r="Q2183" s="2">
        <v>0.47638888888888892</v>
      </c>
      <c r="R2183">
        <v>52993332</v>
      </c>
      <c r="S2183">
        <v>7637166.1600000001</v>
      </c>
      <c r="T2183" t="s">
        <v>134</v>
      </c>
      <c r="U2183" t="s">
        <v>59</v>
      </c>
    </row>
    <row r="2184" spans="1:21" x14ac:dyDescent="0.35">
      <c r="A2184">
        <v>2183</v>
      </c>
      <c r="B2184" t="s">
        <v>29</v>
      </c>
      <c r="C2184" t="s">
        <v>36</v>
      </c>
      <c r="D2184" t="s">
        <v>46</v>
      </c>
      <c r="E2184">
        <v>2890</v>
      </c>
      <c r="F2184">
        <v>6</v>
      </c>
      <c r="G2184">
        <v>5</v>
      </c>
      <c r="H2184">
        <v>0</v>
      </c>
      <c r="I2184">
        <v>1</v>
      </c>
      <c r="J2184" t="s">
        <v>32</v>
      </c>
      <c r="K2184" t="s">
        <v>25</v>
      </c>
      <c r="L2184" t="s">
        <v>38</v>
      </c>
      <c r="M2184">
        <v>2</v>
      </c>
      <c r="N2184">
        <v>4661</v>
      </c>
      <c r="O2184" s="6">
        <v>13470290</v>
      </c>
      <c r="P2184" s="1">
        <v>44992</v>
      </c>
      <c r="Q2184" s="2">
        <v>0.59583333333333333</v>
      </c>
      <c r="R2184">
        <v>13470290</v>
      </c>
      <c r="S2184">
        <v>751479.56</v>
      </c>
      <c r="T2184" t="s">
        <v>81</v>
      </c>
      <c r="U2184" t="s">
        <v>116</v>
      </c>
    </row>
    <row r="2185" spans="1:21" x14ac:dyDescent="0.35">
      <c r="A2185">
        <v>2184</v>
      </c>
      <c r="B2185" t="s">
        <v>57</v>
      </c>
      <c r="C2185" t="s">
        <v>87</v>
      </c>
      <c r="D2185" t="s">
        <v>42</v>
      </c>
      <c r="E2185">
        <v>4708</v>
      </c>
      <c r="F2185">
        <v>6</v>
      </c>
      <c r="G2185">
        <v>3</v>
      </c>
      <c r="H2185">
        <v>3</v>
      </c>
      <c r="I2185">
        <v>2</v>
      </c>
      <c r="J2185" t="s">
        <v>32</v>
      </c>
      <c r="K2185" t="s">
        <v>25</v>
      </c>
      <c r="L2185" t="s">
        <v>26</v>
      </c>
      <c r="M2185">
        <v>17</v>
      </c>
      <c r="N2185">
        <v>16465</v>
      </c>
      <c r="O2185" s="6">
        <v>77517220</v>
      </c>
      <c r="P2185" s="1">
        <v>44719</v>
      </c>
      <c r="Q2185" s="2">
        <v>0.78402777777777777</v>
      </c>
      <c r="R2185">
        <v>77517220</v>
      </c>
      <c r="S2185">
        <v>7170655.3200000003</v>
      </c>
      <c r="T2185" t="s">
        <v>103</v>
      </c>
      <c r="U2185" t="s">
        <v>83</v>
      </c>
    </row>
    <row r="2186" spans="1:21" x14ac:dyDescent="0.35">
      <c r="A2186">
        <v>2185</v>
      </c>
      <c r="B2186" t="s">
        <v>21</v>
      </c>
      <c r="C2186" t="s">
        <v>36</v>
      </c>
      <c r="D2186" t="s">
        <v>42</v>
      </c>
      <c r="E2186">
        <v>3059</v>
      </c>
      <c r="F2186">
        <v>3</v>
      </c>
      <c r="G2186">
        <v>1</v>
      </c>
      <c r="H2186">
        <v>0</v>
      </c>
      <c r="I2186">
        <v>2</v>
      </c>
      <c r="J2186" t="s">
        <v>55</v>
      </c>
      <c r="K2186" t="s">
        <v>25</v>
      </c>
      <c r="L2186" t="s">
        <v>26</v>
      </c>
      <c r="M2186">
        <v>27</v>
      </c>
      <c r="N2186">
        <v>9416</v>
      </c>
      <c r="O2186" s="6">
        <v>28803544</v>
      </c>
      <c r="P2186" s="1">
        <v>45104</v>
      </c>
      <c r="Q2186" s="2">
        <v>0.85833333333333339</v>
      </c>
      <c r="R2186">
        <v>28803544</v>
      </c>
      <c r="S2186">
        <v>2772678.83</v>
      </c>
      <c r="T2186" t="s">
        <v>108</v>
      </c>
      <c r="U2186" t="s">
        <v>68</v>
      </c>
    </row>
    <row r="2187" spans="1:21" x14ac:dyDescent="0.35">
      <c r="A2187">
        <v>2186</v>
      </c>
      <c r="B2187" t="s">
        <v>29</v>
      </c>
      <c r="C2187" t="s">
        <v>41</v>
      </c>
      <c r="D2187" t="s">
        <v>46</v>
      </c>
      <c r="E2187">
        <v>3295</v>
      </c>
      <c r="F2187">
        <v>4</v>
      </c>
      <c r="G2187">
        <v>1</v>
      </c>
      <c r="H2187">
        <v>3</v>
      </c>
      <c r="I2187">
        <v>1</v>
      </c>
      <c r="J2187" t="s">
        <v>24</v>
      </c>
      <c r="K2187" t="s">
        <v>25</v>
      </c>
      <c r="L2187" t="s">
        <v>38</v>
      </c>
      <c r="M2187">
        <v>11</v>
      </c>
      <c r="N2187">
        <v>10322</v>
      </c>
      <c r="O2187" s="6">
        <v>34010990</v>
      </c>
      <c r="P2187" s="1">
        <v>44742</v>
      </c>
      <c r="Q2187" s="2">
        <v>0.85138888888888886</v>
      </c>
      <c r="R2187">
        <v>34010990</v>
      </c>
      <c r="S2187">
        <v>3263925.56</v>
      </c>
      <c r="T2187" t="s">
        <v>78</v>
      </c>
      <c r="U2187" t="s">
        <v>132</v>
      </c>
    </row>
    <row r="2188" spans="1:21" x14ac:dyDescent="0.35">
      <c r="A2188">
        <v>2187</v>
      </c>
      <c r="B2188" t="s">
        <v>21</v>
      </c>
      <c r="C2188" t="s">
        <v>52</v>
      </c>
      <c r="D2188" t="s">
        <v>23</v>
      </c>
      <c r="E2188">
        <v>1589</v>
      </c>
      <c r="F2188">
        <v>3</v>
      </c>
      <c r="G2188">
        <v>3</v>
      </c>
      <c r="H2188">
        <v>3</v>
      </c>
      <c r="I2188">
        <v>2</v>
      </c>
      <c r="J2188" t="s">
        <v>32</v>
      </c>
      <c r="K2188" t="s">
        <v>25</v>
      </c>
      <c r="L2188" t="s">
        <v>38</v>
      </c>
      <c r="M2188">
        <v>0</v>
      </c>
      <c r="N2188">
        <v>7936</v>
      </c>
      <c r="O2188" s="6">
        <v>12610304</v>
      </c>
      <c r="P2188" s="1">
        <v>44997</v>
      </c>
      <c r="Q2188" s="2">
        <v>0.55069444444444449</v>
      </c>
      <c r="R2188">
        <v>12610304</v>
      </c>
      <c r="S2188">
        <v>1748134.45</v>
      </c>
      <c r="T2188" t="s">
        <v>50</v>
      </c>
      <c r="U2188" t="s">
        <v>39</v>
      </c>
    </row>
    <row r="2189" spans="1:21" x14ac:dyDescent="0.35">
      <c r="A2189">
        <v>2188</v>
      </c>
      <c r="B2189" t="s">
        <v>40</v>
      </c>
      <c r="C2189" t="s">
        <v>61</v>
      </c>
      <c r="D2189" t="s">
        <v>46</v>
      </c>
      <c r="E2189">
        <v>2948</v>
      </c>
      <c r="F2189">
        <v>5</v>
      </c>
      <c r="G2189">
        <v>5</v>
      </c>
      <c r="H2189">
        <v>2</v>
      </c>
      <c r="I2189">
        <v>2</v>
      </c>
      <c r="J2189" t="s">
        <v>32</v>
      </c>
      <c r="K2189" t="s">
        <v>25</v>
      </c>
      <c r="L2189" t="s">
        <v>38</v>
      </c>
      <c r="M2189">
        <v>17</v>
      </c>
      <c r="N2189">
        <v>13065</v>
      </c>
      <c r="O2189" s="6">
        <v>38515620</v>
      </c>
      <c r="P2189" s="1">
        <v>45081</v>
      </c>
      <c r="Q2189" s="2">
        <v>0.43958333333333338</v>
      </c>
      <c r="R2189">
        <v>38515620</v>
      </c>
      <c r="S2189">
        <v>4822971.5</v>
      </c>
      <c r="T2189" t="s">
        <v>34</v>
      </c>
      <c r="U2189" t="s">
        <v>146</v>
      </c>
    </row>
    <row r="2190" spans="1:21" x14ac:dyDescent="0.35">
      <c r="A2190">
        <v>2189</v>
      </c>
      <c r="B2190" t="s">
        <v>45</v>
      </c>
      <c r="C2190" t="s">
        <v>61</v>
      </c>
      <c r="D2190" t="s">
        <v>42</v>
      </c>
      <c r="E2190">
        <v>3906</v>
      </c>
      <c r="F2190">
        <v>2</v>
      </c>
      <c r="G2190">
        <v>5</v>
      </c>
      <c r="H2190">
        <v>1</v>
      </c>
      <c r="I2190">
        <v>1</v>
      </c>
      <c r="J2190" t="s">
        <v>32</v>
      </c>
      <c r="K2190" t="s">
        <v>37</v>
      </c>
      <c r="L2190" t="s">
        <v>26</v>
      </c>
      <c r="M2190">
        <v>29</v>
      </c>
      <c r="N2190">
        <v>7358</v>
      </c>
      <c r="O2190" s="6">
        <v>28740348</v>
      </c>
      <c r="P2190" s="1">
        <v>44645</v>
      </c>
      <c r="Q2190" s="2">
        <v>0.81111111111111101</v>
      </c>
      <c r="R2190">
        <v>28740348</v>
      </c>
      <c r="S2190">
        <v>3280217.76</v>
      </c>
      <c r="T2190" t="s">
        <v>100</v>
      </c>
      <c r="U2190" t="s">
        <v>74</v>
      </c>
    </row>
    <row r="2191" spans="1:21" x14ac:dyDescent="0.35">
      <c r="A2191">
        <v>2190</v>
      </c>
      <c r="B2191" t="s">
        <v>35</v>
      </c>
      <c r="C2191" t="s">
        <v>22</v>
      </c>
      <c r="D2191" t="s">
        <v>42</v>
      </c>
      <c r="E2191">
        <v>3911</v>
      </c>
      <c r="F2191">
        <v>6</v>
      </c>
      <c r="G2191">
        <v>1</v>
      </c>
      <c r="H2191">
        <v>0</v>
      </c>
      <c r="I2191">
        <v>0</v>
      </c>
      <c r="J2191" t="s">
        <v>24</v>
      </c>
      <c r="K2191" t="s">
        <v>25</v>
      </c>
      <c r="L2191" t="s">
        <v>26</v>
      </c>
      <c r="M2191">
        <v>24</v>
      </c>
      <c r="N2191">
        <v>7788</v>
      </c>
      <c r="O2191" s="6">
        <v>30458868</v>
      </c>
      <c r="P2191" s="1">
        <v>45384</v>
      </c>
      <c r="Q2191" s="2">
        <v>0.61944444444444446</v>
      </c>
      <c r="R2191">
        <v>30458868</v>
      </c>
      <c r="S2191">
        <v>1610019.06</v>
      </c>
      <c r="T2191" t="s">
        <v>74</v>
      </c>
      <c r="U2191" t="s">
        <v>133</v>
      </c>
    </row>
    <row r="2192" spans="1:21" x14ac:dyDescent="0.35">
      <c r="A2192">
        <v>2191</v>
      </c>
      <c r="B2192" t="s">
        <v>21</v>
      </c>
      <c r="C2192" t="s">
        <v>80</v>
      </c>
      <c r="D2192" t="s">
        <v>31</v>
      </c>
      <c r="E2192">
        <v>3023</v>
      </c>
      <c r="F2192">
        <v>6</v>
      </c>
      <c r="G2192">
        <v>4</v>
      </c>
      <c r="H2192">
        <v>3</v>
      </c>
      <c r="I2192">
        <v>1</v>
      </c>
      <c r="J2192" t="s">
        <v>32</v>
      </c>
      <c r="K2192" t="s">
        <v>25</v>
      </c>
      <c r="L2192" t="s">
        <v>26</v>
      </c>
      <c r="M2192">
        <v>25</v>
      </c>
      <c r="N2192">
        <v>10283</v>
      </c>
      <c r="O2192" s="6">
        <v>31085509</v>
      </c>
      <c r="P2192" s="1">
        <v>44777</v>
      </c>
      <c r="Q2192" s="2">
        <v>0.70416666666666661</v>
      </c>
      <c r="R2192">
        <v>31085509</v>
      </c>
      <c r="S2192">
        <v>2071883.88</v>
      </c>
      <c r="T2192" t="s">
        <v>92</v>
      </c>
      <c r="U2192" t="s">
        <v>89</v>
      </c>
    </row>
    <row r="2193" spans="1:21" x14ac:dyDescent="0.35">
      <c r="A2193">
        <v>2192</v>
      </c>
      <c r="B2193" t="s">
        <v>21</v>
      </c>
      <c r="C2193" t="s">
        <v>52</v>
      </c>
      <c r="D2193" t="s">
        <v>58</v>
      </c>
      <c r="E2193">
        <v>3468</v>
      </c>
      <c r="F2193">
        <v>6</v>
      </c>
      <c r="G2193">
        <v>1</v>
      </c>
      <c r="H2193">
        <v>3</v>
      </c>
      <c r="I2193">
        <v>0</v>
      </c>
      <c r="J2193" t="s">
        <v>24</v>
      </c>
      <c r="K2193" t="s">
        <v>25</v>
      </c>
      <c r="L2193" t="s">
        <v>38</v>
      </c>
      <c r="M2193">
        <v>0</v>
      </c>
      <c r="N2193">
        <v>8131</v>
      </c>
      <c r="O2193" s="6">
        <v>28198308</v>
      </c>
      <c r="P2193" s="1">
        <v>45554</v>
      </c>
      <c r="Q2193" s="2">
        <v>0.67083333333333339</v>
      </c>
      <c r="R2193">
        <v>28198308</v>
      </c>
      <c r="S2193">
        <v>2141250.0499999998</v>
      </c>
      <c r="T2193" t="s">
        <v>119</v>
      </c>
      <c r="U2193" t="s">
        <v>71</v>
      </c>
    </row>
    <row r="2194" spans="1:21" x14ac:dyDescent="0.35">
      <c r="A2194">
        <v>2193</v>
      </c>
      <c r="B2194" t="s">
        <v>57</v>
      </c>
      <c r="C2194" t="s">
        <v>30</v>
      </c>
      <c r="D2194" t="s">
        <v>42</v>
      </c>
      <c r="E2194">
        <v>979</v>
      </c>
      <c r="F2194">
        <v>6</v>
      </c>
      <c r="G2194">
        <v>3</v>
      </c>
      <c r="H2194">
        <v>1</v>
      </c>
      <c r="I2194">
        <v>3</v>
      </c>
      <c r="J2194" t="s">
        <v>32</v>
      </c>
      <c r="K2194" t="s">
        <v>25</v>
      </c>
      <c r="L2194" t="s">
        <v>38</v>
      </c>
      <c r="M2194">
        <v>15</v>
      </c>
      <c r="N2194">
        <v>5009</v>
      </c>
      <c r="O2194" s="6">
        <v>4903811</v>
      </c>
      <c r="P2194" s="1">
        <v>44924</v>
      </c>
      <c r="Q2194" s="2">
        <v>0.62083333333333335</v>
      </c>
      <c r="R2194">
        <v>4903811</v>
      </c>
      <c r="S2194">
        <v>537870.71</v>
      </c>
      <c r="T2194" t="s">
        <v>130</v>
      </c>
      <c r="U2194" t="s">
        <v>85</v>
      </c>
    </row>
    <row r="2195" spans="1:21" x14ac:dyDescent="0.35">
      <c r="A2195">
        <v>2194</v>
      </c>
      <c r="B2195" t="s">
        <v>57</v>
      </c>
      <c r="C2195" t="s">
        <v>30</v>
      </c>
      <c r="D2195" t="s">
        <v>31</v>
      </c>
      <c r="E2195">
        <v>3960</v>
      </c>
      <c r="F2195">
        <v>2</v>
      </c>
      <c r="G2195">
        <v>1</v>
      </c>
      <c r="H2195">
        <v>3</v>
      </c>
      <c r="I2195">
        <v>1</v>
      </c>
      <c r="J2195" t="s">
        <v>32</v>
      </c>
      <c r="K2195" t="s">
        <v>37</v>
      </c>
      <c r="L2195" t="s">
        <v>26</v>
      </c>
      <c r="M2195">
        <v>1</v>
      </c>
      <c r="N2195">
        <v>7259</v>
      </c>
      <c r="O2195" s="6">
        <v>28745640</v>
      </c>
      <c r="P2195" s="1">
        <v>44931</v>
      </c>
      <c r="Q2195" s="2">
        <v>0.41666666666666669</v>
      </c>
      <c r="R2195">
        <v>28745640</v>
      </c>
      <c r="S2195">
        <v>3568100.82</v>
      </c>
      <c r="T2195" t="s">
        <v>138</v>
      </c>
      <c r="U2195" t="s">
        <v>114</v>
      </c>
    </row>
    <row r="2196" spans="1:21" x14ac:dyDescent="0.35">
      <c r="A2196">
        <v>2195</v>
      </c>
      <c r="B2196" t="s">
        <v>45</v>
      </c>
      <c r="C2196" t="s">
        <v>61</v>
      </c>
      <c r="D2196" t="s">
        <v>42</v>
      </c>
      <c r="E2196">
        <v>4901</v>
      </c>
      <c r="F2196">
        <v>1</v>
      </c>
      <c r="G2196">
        <v>2</v>
      </c>
      <c r="H2196">
        <v>2</v>
      </c>
      <c r="I2196">
        <v>1</v>
      </c>
      <c r="J2196" t="s">
        <v>24</v>
      </c>
      <c r="K2196" t="s">
        <v>25</v>
      </c>
      <c r="L2196" t="s">
        <v>26</v>
      </c>
      <c r="M2196">
        <v>8</v>
      </c>
      <c r="N2196">
        <v>10874</v>
      </c>
      <c r="O2196" s="6">
        <v>53293474</v>
      </c>
      <c r="P2196" s="1">
        <v>45068</v>
      </c>
      <c r="Q2196" s="2">
        <v>0.62222222222222223</v>
      </c>
      <c r="R2196">
        <v>53293474</v>
      </c>
      <c r="S2196">
        <v>4180728.42</v>
      </c>
      <c r="T2196" t="s">
        <v>95</v>
      </c>
      <c r="U2196" t="s">
        <v>43</v>
      </c>
    </row>
    <row r="2197" spans="1:21" x14ac:dyDescent="0.35">
      <c r="A2197">
        <v>2196</v>
      </c>
      <c r="B2197" t="s">
        <v>45</v>
      </c>
      <c r="C2197" t="s">
        <v>30</v>
      </c>
      <c r="D2197" t="s">
        <v>58</v>
      </c>
      <c r="E2197">
        <v>1678</v>
      </c>
      <c r="F2197">
        <v>5</v>
      </c>
      <c r="G2197">
        <v>2</v>
      </c>
      <c r="H2197">
        <v>0</v>
      </c>
      <c r="I2197">
        <v>3</v>
      </c>
      <c r="J2197" t="s">
        <v>24</v>
      </c>
      <c r="K2197" t="s">
        <v>37</v>
      </c>
      <c r="L2197" t="s">
        <v>38</v>
      </c>
      <c r="M2197">
        <v>19</v>
      </c>
      <c r="N2197">
        <v>15955</v>
      </c>
      <c r="O2197" s="6">
        <v>26772490</v>
      </c>
      <c r="P2197" s="1">
        <v>44747</v>
      </c>
      <c r="Q2197" s="2">
        <v>0.4368055555555555</v>
      </c>
      <c r="R2197">
        <v>26772490</v>
      </c>
      <c r="S2197">
        <v>3444110.87</v>
      </c>
      <c r="T2197" t="s">
        <v>128</v>
      </c>
      <c r="U2197" t="s">
        <v>64</v>
      </c>
    </row>
    <row r="2198" spans="1:21" x14ac:dyDescent="0.35">
      <c r="A2198">
        <v>2197</v>
      </c>
      <c r="B2198" t="s">
        <v>40</v>
      </c>
      <c r="C2198" t="s">
        <v>22</v>
      </c>
      <c r="D2198" t="s">
        <v>58</v>
      </c>
      <c r="E2198">
        <v>4873</v>
      </c>
      <c r="F2198">
        <v>4</v>
      </c>
      <c r="G2198">
        <v>2</v>
      </c>
      <c r="H2198">
        <v>0</v>
      </c>
      <c r="I2198">
        <v>1</v>
      </c>
      <c r="J2198" t="s">
        <v>55</v>
      </c>
      <c r="K2198" t="s">
        <v>25</v>
      </c>
      <c r="L2198" t="s">
        <v>38</v>
      </c>
      <c r="M2198">
        <v>2</v>
      </c>
      <c r="N2198">
        <v>6885</v>
      </c>
      <c r="O2198" s="6">
        <v>33550605</v>
      </c>
      <c r="P2198" s="1">
        <v>44563</v>
      </c>
      <c r="Q2198" s="2">
        <v>0.38819444444444445</v>
      </c>
      <c r="R2198">
        <v>33550605</v>
      </c>
      <c r="S2198">
        <v>3286464.58</v>
      </c>
      <c r="T2198" t="s">
        <v>136</v>
      </c>
      <c r="U2198" t="s">
        <v>65</v>
      </c>
    </row>
    <row r="2199" spans="1:21" x14ac:dyDescent="0.35">
      <c r="A2199">
        <v>2198</v>
      </c>
      <c r="B2199" t="s">
        <v>21</v>
      </c>
      <c r="C2199" t="s">
        <v>41</v>
      </c>
      <c r="D2199" t="s">
        <v>23</v>
      </c>
      <c r="E2199">
        <v>1650</v>
      </c>
      <c r="F2199">
        <v>1</v>
      </c>
      <c r="G2199">
        <v>5</v>
      </c>
      <c r="H2199">
        <v>1</v>
      </c>
      <c r="I2199">
        <v>2</v>
      </c>
      <c r="J2199" t="s">
        <v>32</v>
      </c>
      <c r="K2199" t="s">
        <v>25</v>
      </c>
      <c r="L2199" t="s">
        <v>26</v>
      </c>
      <c r="M2199">
        <v>3</v>
      </c>
      <c r="N2199">
        <v>17047</v>
      </c>
      <c r="O2199" s="6">
        <v>28127550</v>
      </c>
      <c r="P2199" s="1">
        <v>44793</v>
      </c>
      <c r="Q2199" s="2">
        <v>0.64166666666666672</v>
      </c>
      <c r="R2199">
        <v>28127550</v>
      </c>
      <c r="S2199">
        <v>1510664.35</v>
      </c>
      <c r="T2199" t="s">
        <v>54</v>
      </c>
      <c r="U2199" t="s">
        <v>84</v>
      </c>
    </row>
    <row r="2200" spans="1:21" x14ac:dyDescent="0.35">
      <c r="A2200">
        <v>2199</v>
      </c>
      <c r="B2200" t="s">
        <v>45</v>
      </c>
      <c r="C2200" t="s">
        <v>52</v>
      </c>
      <c r="D2200" t="s">
        <v>23</v>
      </c>
      <c r="E2200">
        <v>3163</v>
      </c>
      <c r="F2200">
        <v>5</v>
      </c>
      <c r="G2200">
        <v>1</v>
      </c>
      <c r="H2200">
        <v>3</v>
      </c>
      <c r="I2200">
        <v>0</v>
      </c>
      <c r="J2200" t="s">
        <v>24</v>
      </c>
      <c r="K2200" t="s">
        <v>25</v>
      </c>
      <c r="L2200" t="s">
        <v>26</v>
      </c>
      <c r="M2200">
        <v>11</v>
      </c>
      <c r="N2200">
        <v>14158</v>
      </c>
      <c r="O2200" s="6">
        <v>44781754</v>
      </c>
      <c r="P2200" s="1">
        <v>44810</v>
      </c>
      <c r="Q2200" s="2">
        <v>0.75</v>
      </c>
      <c r="R2200">
        <v>44781754</v>
      </c>
      <c r="S2200">
        <v>4916201.3899999997</v>
      </c>
      <c r="T2200" t="s">
        <v>105</v>
      </c>
      <c r="U2200" t="s">
        <v>92</v>
      </c>
    </row>
    <row r="2201" spans="1:21" x14ac:dyDescent="0.35">
      <c r="A2201">
        <v>2200</v>
      </c>
      <c r="B2201" t="s">
        <v>45</v>
      </c>
      <c r="C2201" t="s">
        <v>36</v>
      </c>
      <c r="D2201" t="s">
        <v>46</v>
      </c>
      <c r="E2201">
        <v>2189</v>
      </c>
      <c r="F2201">
        <v>1</v>
      </c>
      <c r="G2201">
        <v>3</v>
      </c>
      <c r="H2201">
        <v>1</v>
      </c>
      <c r="I2201">
        <v>3</v>
      </c>
      <c r="J2201" t="s">
        <v>24</v>
      </c>
      <c r="K2201" t="s">
        <v>25</v>
      </c>
      <c r="L2201" t="s">
        <v>26</v>
      </c>
      <c r="M2201">
        <v>20</v>
      </c>
      <c r="N2201">
        <v>15153</v>
      </c>
      <c r="O2201" s="6">
        <v>33169917</v>
      </c>
      <c r="P2201" s="1">
        <v>44871</v>
      </c>
      <c r="Q2201" s="2">
        <v>0.70000000000000007</v>
      </c>
      <c r="R2201">
        <v>33169917</v>
      </c>
      <c r="S2201">
        <v>5368532.5599999996</v>
      </c>
      <c r="T2201" t="s">
        <v>71</v>
      </c>
      <c r="U2201" t="s">
        <v>81</v>
      </c>
    </row>
    <row r="2202" spans="1:21" x14ac:dyDescent="0.35">
      <c r="A2202">
        <v>2201</v>
      </c>
      <c r="B2202" t="s">
        <v>57</v>
      </c>
      <c r="C2202" t="s">
        <v>52</v>
      </c>
      <c r="D2202" t="s">
        <v>31</v>
      </c>
      <c r="E2202">
        <v>4551</v>
      </c>
      <c r="F2202">
        <v>5</v>
      </c>
      <c r="G2202">
        <v>1</v>
      </c>
      <c r="H2202">
        <v>2</v>
      </c>
      <c r="I2202">
        <v>2</v>
      </c>
      <c r="J2202" t="s">
        <v>24</v>
      </c>
      <c r="K2202" t="s">
        <v>37</v>
      </c>
      <c r="L2202" t="s">
        <v>26</v>
      </c>
      <c r="M2202">
        <v>17</v>
      </c>
      <c r="N2202">
        <v>10440</v>
      </c>
      <c r="O2202" s="6">
        <v>47512440</v>
      </c>
      <c r="P2202" s="1">
        <v>45542</v>
      </c>
      <c r="Q2202" s="2">
        <v>0.39444444444444443</v>
      </c>
      <c r="R2202">
        <v>47512440</v>
      </c>
      <c r="S2202">
        <v>6090797.71</v>
      </c>
      <c r="T2202" t="s">
        <v>84</v>
      </c>
      <c r="U2202" t="s">
        <v>121</v>
      </c>
    </row>
    <row r="2203" spans="1:21" x14ac:dyDescent="0.35">
      <c r="A2203">
        <v>2202</v>
      </c>
      <c r="B2203" t="s">
        <v>66</v>
      </c>
      <c r="C2203" t="s">
        <v>30</v>
      </c>
      <c r="D2203" t="s">
        <v>42</v>
      </c>
      <c r="E2203">
        <v>1794</v>
      </c>
      <c r="F2203">
        <v>2</v>
      </c>
      <c r="G2203">
        <v>3</v>
      </c>
      <c r="H2203">
        <v>3</v>
      </c>
      <c r="I2203">
        <v>0</v>
      </c>
      <c r="J2203" t="s">
        <v>55</v>
      </c>
      <c r="K2203" t="s">
        <v>25</v>
      </c>
      <c r="L2203" t="s">
        <v>26</v>
      </c>
      <c r="M2203">
        <v>20</v>
      </c>
      <c r="N2203">
        <v>17775</v>
      </c>
      <c r="O2203" s="6">
        <v>31888350</v>
      </c>
      <c r="P2203" s="1">
        <v>45512</v>
      </c>
      <c r="Q2203" s="2">
        <v>0.58958333333333335</v>
      </c>
      <c r="R2203">
        <v>31888350</v>
      </c>
      <c r="S2203">
        <v>1888267.45</v>
      </c>
      <c r="T2203" t="s">
        <v>95</v>
      </c>
      <c r="U2203" t="s">
        <v>53</v>
      </c>
    </row>
    <row r="2204" spans="1:21" x14ac:dyDescent="0.35">
      <c r="A2204">
        <v>2203</v>
      </c>
      <c r="B2204" t="s">
        <v>66</v>
      </c>
      <c r="C2204" t="s">
        <v>80</v>
      </c>
      <c r="D2204" t="s">
        <v>23</v>
      </c>
      <c r="E2204">
        <v>2870</v>
      </c>
      <c r="F2204">
        <v>3</v>
      </c>
      <c r="G2204">
        <v>5</v>
      </c>
      <c r="H2204">
        <v>1</v>
      </c>
      <c r="I2204">
        <v>2</v>
      </c>
      <c r="J2204" t="s">
        <v>55</v>
      </c>
      <c r="K2204" t="s">
        <v>25</v>
      </c>
      <c r="L2204" t="s">
        <v>38</v>
      </c>
      <c r="M2204">
        <v>2</v>
      </c>
      <c r="N2204">
        <v>7412</v>
      </c>
      <c r="O2204" s="6">
        <v>21272440</v>
      </c>
      <c r="P2204" s="1">
        <v>45247</v>
      </c>
      <c r="Q2204" s="2">
        <v>0.79791666666666661</v>
      </c>
      <c r="R2204">
        <v>21272440</v>
      </c>
      <c r="S2204">
        <v>2639536.7599999998</v>
      </c>
      <c r="T2204" t="s">
        <v>76</v>
      </c>
      <c r="U2204" t="s">
        <v>136</v>
      </c>
    </row>
    <row r="2205" spans="1:21" x14ac:dyDescent="0.35">
      <c r="A2205">
        <v>2204</v>
      </c>
      <c r="B2205" t="s">
        <v>40</v>
      </c>
      <c r="C2205" t="s">
        <v>41</v>
      </c>
      <c r="D2205" t="s">
        <v>58</v>
      </c>
      <c r="E2205">
        <v>2599</v>
      </c>
      <c r="F2205">
        <v>1</v>
      </c>
      <c r="G2205">
        <v>5</v>
      </c>
      <c r="H2205">
        <v>2</v>
      </c>
      <c r="I2205">
        <v>3</v>
      </c>
      <c r="J2205" t="s">
        <v>55</v>
      </c>
      <c r="K2205" t="s">
        <v>25</v>
      </c>
      <c r="L2205" t="s">
        <v>38</v>
      </c>
      <c r="M2205">
        <v>10</v>
      </c>
      <c r="N2205">
        <v>17835</v>
      </c>
      <c r="O2205" s="6">
        <v>46353165</v>
      </c>
      <c r="P2205" s="1">
        <v>44679</v>
      </c>
      <c r="Q2205" s="2">
        <v>0.72986111111111107</v>
      </c>
      <c r="R2205">
        <v>46353165</v>
      </c>
      <c r="S2205">
        <v>3862835.56</v>
      </c>
      <c r="T2205" t="s">
        <v>133</v>
      </c>
      <c r="U2205" t="s">
        <v>112</v>
      </c>
    </row>
    <row r="2206" spans="1:21" x14ac:dyDescent="0.35">
      <c r="A2206">
        <v>2205</v>
      </c>
      <c r="B2206" t="s">
        <v>45</v>
      </c>
      <c r="C2206" t="s">
        <v>30</v>
      </c>
      <c r="D2206" t="s">
        <v>42</v>
      </c>
      <c r="E2206">
        <v>982</v>
      </c>
      <c r="F2206">
        <v>1</v>
      </c>
      <c r="G2206">
        <v>2</v>
      </c>
      <c r="H2206">
        <v>2</v>
      </c>
      <c r="I2206">
        <v>0</v>
      </c>
      <c r="J2206" t="s">
        <v>24</v>
      </c>
      <c r="K2206" t="s">
        <v>25</v>
      </c>
      <c r="L2206" t="s">
        <v>38</v>
      </c>
      <c r="M2206">
        <v>4</v>
      </c>
      <c r="N2206">
        <v>14967</v>
      </c>
      <c r="O2206" s="6">
        <v>14697594</v>
      </c>
      <c r="P2206" s="1">
        <v>44876</v>
      </c>
      <c r="Q2206" s="2">
        <v>0.82361111111111107</v>
      </c>
      <c r="R2206">
        <v>14697594</v>
      </c>
      <c r="S2206">
        <v>1627376.04</v>
      </c>
      <c r="T2206" t="s">
        <v>73</v>
      </c>
      <c r="U2206" t="s">
        <v>49</v>
      </c>
    </row>
    <row r="2207" spans="1:21" x14ac:dyDescent="0.35">
      <c r="A2207">
        <v>2206</v>
      </c>
      <c r="B2207" t="s">
        <v>66</v>
      </c>
      <c r="C2207" t="s">
        <v>30</v>
      </c>
      <c r="D2207" t="s">
        <v>42</v>
      </c>
      <c r="E2207">
        <v>4238</v>
      </c>
      <c r="F2207">
        <v>2</v>
      </c>
      <c r="G2207">
        <v>3</v>
      </c>
      <c r="H2207">
        <v>2</v>
      </c>
      <c r="I2207">
        <v>3</v>
      </c>
      <c r="J2207" t="s">
        <v>32</v>
      </c>
      <c r="K2207" t="s">
        <v>25</v>
      </c>
      <c r="L2207" t="s">
        <v>26</v>
      </c>
      <c r="M2207">
        <v>4</v>
      </c>
      <c r="N2207">
        <v>9219</v>
      </c>
      <c r="O2207" s="6">
        <v>39070122</v>
      </c>
      <c r="P2207" s="1">
        <v>44870</v>
      </c>
      <c r="Q2207" s="2">
        <v>0.87152777777777779</v>
      </c>
      <c r="R2207">
        <v>39070122</v>
      </c>
      <c r="S2207">
        <v>6213776.2000000002</v>
      </c>
      <c r="T2207" t="s">
        <v>49</v>
      </c>
      <c r="U2207" t="s">
        <v>96</v>
      </c>
    </row>
    <row r="2208" spans="1:21" x14ac:dyDescent="0.35">
      <c r="A2208">
        <v>2207</v>
      </c>
      <c r="B2208" t="s">
        <v>21</v>
      </c>
      <c r="C2208" t="s">
        <v>41</v>
      </c>
      <c r="D2208" t="s">
        <v>58</v>
      </c>
      <c r="E2208">
        <v>1042</v>
      </c>
      <c r="F2208">
        <v>4</v>
      </c>
      <c r="G2208">
        <v>5</v>
      </c>
      <c r="H2208">
        <v>0</v>
      </c>
      <c r="I2208">
        <v>0</v>
      </c>
      <c r="J2208" t="s">
        <v>32</v>
      </c>
      <c r="K2208" t="s">
        <v>37</v>
      </c>
      <c r="L2208" t="s">
        <v>38</v>
      </c>
      <c r="M2208">
        <v>24</v>
      </c>
      <c r="N2208">
        <v>7234</v>
      </c>
      <c r="O2208" s="6">
        <v>7537828</v>
      </c>
      <c r="P2208" s="1">
        <v>45429</v>
      </c>
      <c r="Q2208" s="2">
        <v>0.56319444444444444</v>
      </c>
      <c r="R2208">
        <v>7537828</v>
      </c>
      <c r="S2208">
        <v>1190261.48</v>
      </c>
      <c r="T2208" t="s">
        <v>121</v>
      </c>
      <c r="U2208" t="s">
        <v>110</v>
      </c>
    </row>
    <row r="2209" spans="1:21" x14ac:dyDescent="0.35">
      <c r="A2209">
        <v>2208</v>
      </c>
      <c r="B2209" t="s">
        <v>29</v>
      </c>
      <c r="C2209" t="s">
        <v>87</v>
      </c>
      <c r="D2209" t="s">
        <v>31</v>
      </c>
      <c r="E2209">
        <v>762</v>
      </c>
      <c r="F2209">
        <v>2</v>
      </c>
      <c r="G2209">
        <v>5</v>
      </c>
      <c r="H2209">
        <v>0</v>
      </c>
      <c r="I2209">
        <v>3</v>
      </c>
      <c r="J2209" t="s">
        <v>55</v>
      </c>
      <c r="K2209" t="s">
        <v>37</v>
      </c>
      <c r="L2209" t="s">
        <v>38</v>
      </c>
      <c r="M2209">
        <v>1</v>
      </c>
      <c r="N2209">
        <v>4564</v>
      </c>
      <c r="O2209" s="6">
        <v>3477768</v>
      </c>
      <c r="P2209" s="1">
        <v>45236</v>
      </c>
      <c r="Q2209" s="2">
        <v>0.49513888888888885</v>
      </c>
      <c r="R2209">
        <v>3477768</v>
      </c>
      <c r="S2209">
        <v>240440.97</v>
      </c>
      <c r="T2209" t="s">
        <v>115</v>
      </c>
      <c r="U2209" t="s">
        <v>82</v>
      </c>
    </row>
    <row r="2210" spans="1:21" x14ac:dyDescent="0.35">
      <c r="A2210">
        <v>2209</v>
      </c>
      <c r="B2210" t="s">
        <v>29</v>
      </c>
      <c r="C2210" t="s">
        <v>22</v>
      </c>
      <c r="D2210" t="s">
        <v>23</v>
      </c>
      <c r="E2210">
        <v>4791</v>
      </c>
      <c r="F2210">
        <v>6</v>
      </c>
      <c r="G2210">
        <v>2</v>
      </c>
      <c r="H2210">
        <v>0</v>
      </c>
      <c r="I2210">
        <v>1</v>
      </c>
      <c r="J2210" t="s">
        <v>55</v>
      </c>
      <c r="K2210" t="s">
        <v>37</v>
      </c>
      <c r="L2210" t="s">
        <v>38</v>
      </c>
      <c r="M2210">
        <v>27</v>
      </c>
      <c r="N2210">
        <v>15757</v>
      </c>
      <c r="O2210" s="6">
        <v>75491787</v>
      </c>
      <c r="P2210" s="1">
        <v>44963</v>
      </c>
      <c r="Q2210" s="2">
        <v>0.8027777777777777</v>
      </c>
      <c r="R2210">
        <v>75491787</v>
      </c>
      <c r="S2210">
        <v>6135775.0499999998</v>
      </c>
      <c r="T2210" t="s">
        <v>39</v>
      </c>
      <c r="U2210" t="s">
        <v>125</v>
      </c>
    </row>
    <row r="2211" spans="1:21" x14ac:dyDescent="0.35">
      <c r="A2211">
        <v>2210</v>
      </c>
      <c r="B2211" t="s">
        <v>35</v>
      </c>
      <c r="C2211" t="s">
        <v>36</v>
      </c>
      <c r="D2211" t="s">
        <v>31</v>
      </c>
      <c r="E2211">
        <v>1138</v>
      </c>
      <c r="F2211">
        <v>2</v>
      </c>
      <c r="G2211">
        <v>3</v>
      </c>
      <c r="H2211">
        <v>2</v>
      </c>
      <c r="I2211">
        <v>2</v>
      </c>
      <c r="J2211" t="s">
        <v>55</v>
      </c>
      <c r="K2211" t="s">
        <v>25</v>
      </c>
      <c r="L2211" t="s">
        <v>26</v>
      </c>
      <c r="M2211">
        <v>9</v>
      </c>
      <c r="N2211">
        <v>6376</v>
      </c>
      <c r="O2211" s="6">
        <v>7255888</v>
      </c>
      <c r="P2211" s="1">
        <v>45292</v>
      </c>
      <c r="Q2211" s="2">
        <v>0.58333333333333337</v>
      </c>
      <c r="R2211">
        <v>7255888</v>
      </c>
      <c r="S2211">
        <v>1061642.49</v>
      </c>
      <c r="T2211" t="s">
        <v>128</v>
      </c>
      <c r="U2211" t="s">
        <v>83</v>
      </c>
    </row>
    <row r="2212" spans="1:21" x14ac:dyDescent="0.35">
      <c r="A2212">
        <v>2211</v>
      </c>
      <c r="B2212" t="s">
        <v>29</v>
      </c>
      <c r="C2212" t="s">
        <v>80</v>
      </c>
      <c r="D2212" t="s">
        <v>42</v>
      </c>
      <c r="E2212">
        <v>4273</v>
      </c>
      <c r="F2212">
        <v>2</v>
      </c>
      <c r="G2212">
        <v>3</v>
      </c>
      <c r="H2212">
        <v>0</v>
      </c>
      <c r="I2212">
        <v>3</v>
      </c>
      <c r="J2212" t="s">
        <v>55</v>
      </c>
      <c r="K2212" t="s">
        <v>37</v>
      </c>
      <c r="L2212" t="s">
        <v>38</v>
      </c>
      <c r="M2212">
        <v>23</v>
      </c>
      <c r="N2212">
        <v>9660</v>
      </c>
      <c r="O2212" s="6">
        <v>41277180</v>
      </c>
      <c r="P2212" s="1">
        <v>45170</v>
      </c>
      <c r="Q2212" s="2">
        <v>0.67291666666666661</v>
      </c>
      <c r="R2212">
        <v>41277180</v>
      </c>
      <c r="S2212">
        <v>5924265.1600000001</v>
      </c>
      <c r="T2212" t="s">
        <v>141</v>
      </c>
      <c r="U2212" t="s">
        <v>136</v>
      </c>
    </row>
    <row r="2213" spans="1:21" x14ac:dyDescent="0.35">
      <c r="A2213">
        <v>2212</v>
      </c>
      <c r="B2213" t="s">
        <v>66</v>
      </c>
      <c r="C2213" t="s">
        <v>36</v>
      </c>
      <c r="D2213" t="s">
        <v>46</v>
      </c>
      <c r="E2213">
        <v>4580</v>
      </c>
      <c r="F2213">
        <v>6</v>
      </c>
      <c r="G2213">
        <v>4</v>
      </c>
      <c r="H2213">
        <v>0</v>
      </c>
      <c r="I2213">
        <v>2</v>
      </c>
      <c r="J2213" t="s">
        <v>24</v>
      </c>
      <c r="K2213" t="s">
        <v>25</v>
      </c>
      <c r="L2213" t="s">
        <v>38</v>
      </c>
      <c r="M2213">
        <v>5</v>
      </c>
      <c r="N2213">
        <v>6539</v>
      </c>
      <c r="O2213" s="6">
        <v>29948620</v>
      </c>
      <c r="P2213" s="1">
        <v>45229</v>
      </c>
      <c r="Q2213" s="2">
        <v>0.45347222222222222</v>
      </c>
      <c r="R2213">
        <v>29948620</v>
      </c>
      <c r="S2213">
        <v>3628086.01</v>
      </c>
      <c r="T2213" t="s">
        <v>67</v>
      </c>
      <c r="U2213" t="s">
        <v>28</v>
      </c>
    </row>
    <row r="2214" spans="1:21" x14ac:dyDescent="0.35">
      <c r="A2214">
        <v>2213</v>
      </c>
      <c r="B2214" t="s">
        <v>40</v>
      </c>
      <c r="C2214" t="s">
        <v>52</v>
      </c>
      <c r="D2214" t="s">
        <v>23</v>
      </c>
      <c r="E2214">
        <v>1170</v>
      </c>
      <c r="F2214">
        <v>4</v>
      </c>
      <c r="G2214">
        <v>1</v>
      </c>
      <c r="H2214">
        <v>1</v>
      </c>
      <c r="I2214">
        <v>1</v>
      </c>
      <c r="J2214" t="s">
        <v>32</v>
      </c>
      <c r="K2214" t="s">
        <v>37</v>
      </c>
      <c r="L2214" t="s">
        <v>38</v>
      </c>
      <c r="M2214">
        <v>27</v>
      </c>
      <c r="N2214">
        <v>10475</v>
      </c>
      <c r="O2214" s="6">
        <v>12255750</v>
      </c>
      <c r="P2214" s="1">
        <v>44971</v>
      </c>
      <c r="Q2214" s="2">
        <v>0.49791666666666662</v>
      </c>
      <c r="R2214">
        <v>12255750</v>
      </c>
      <c r="S2214">
        <v>1919630.75</v>
      </c>
      <c r="T2214" t="s">
        <v>75</v>
      </c>
      <c r="U2214" t="s">
        <v>118</v>
      </c>
    </row>
    <row r="2215" spans="1:21" x14ac:dyDescent="0.35">
      <c r="A2215">
        <v>2214</v>
      </c>
      <c r="B2215" t="s">
        <v>21</v>
      </c>
      <c r="C2215" t="s">
        <v>41</v>
      </c>
      <c r="D2215" t="s">
        <v>31</v>
      </c>
      <c r="E2215">
        <v>1806</v>
      </c>
      <c r="F2215">
        <v>1</v>
      </c>
      <c r="G2215">
        <v>4</v>
      </c>
      <c r="H2215">
        <v>1</v>
      </c>
      <c r="I2215">
        <v>0</v>
      </c>
      <c r="J2215" t="s">
        <v>32</v>
      </c>
      <c r="K2215" t="s">
        <v>37</v>
      </c>
      <c r="L2215" t="s">
        <v>26</v>
      </c>
      <c r="M2215">
        <v>24</v>
      </c>
      <c r="N2215">
        <v>14204</v>
      </c>
      <c r="O2215" s="6">
        <v>25652424</v>
      </c>
      <c r="P2215" s="1">
        <v>44588</v>
      </c>
      <c r="Q2215" s="2">
        <v>0.45416666666666666</v>
      </c>
      <c r="R2215">
        <v>25652424</v>
      </c>
      <c r="S2215">
        <v>3141302.71</v>
      </c>
      <c r="T2215" t="s">
        <v>84</v>
      </c>
      <c r="U2215" t="s">
        <v>56</v>
      </c>
    </row>
    <row r="2216" spans="1:21" x14ac:dyDescent="0.35">
      <c r="A2216">
        <v>2215</v>
      </c>
      <c r="B2216" t="s">
        <v>21</v>
      </c>
      <c r="C2216" t="s">
        <v>52</v>
      </c>
      <c r="D2216" t="s">
        <v>31</v>
      </c>
      <c r="E2216">
        <v>4651</v>
      </c>
      <c r="F2216">
        <v>4</v>
      </c>
      <c r="G2216">
        <v>3</v>
      </c>
      <c r="H2216">
        <v>3</v>
      </c>
      <c r="I2216">
        <v>2</v>
      </c>
      <c r="J2216" t="s">
        <v>32</v>
      </c>
      <c r="K2216" t="s">
        <v>25</v>
      </c>
      <c r="L2216" t="s">
        <v>26</v>
      </c>
      <c r="M2216">
        <v>0</v>
      </c>
      <c r="N2216">
        <v>11287</v>
      </c>
      <c r="O2216" s="6">
        <v>52495837</v>
      </c>
      <c r="P2216" s="1">
        <v>44906</v>
      </c>
      <c r="Q2216" s="2">
        <v>0.5180555555555556</v>
      </c>
      <c r="R2216">
        <v>52495837</v>
      </c>
      <c r="S2216">
        <v>2852785.14</v>
      </c>
      <c r="T2216" t="s">
        <v>65</v>
      </c>
      <c r="U2216" t="s">
        <v>126</v>
      </c>
    </row>
    <row r="2217" spans="1:21" x14ac:dyDescent="0.35">
      <c r="A2217">
        <v>2216</v>
      </c>
      <c r="B2217" t="s">
        <v>21</v>
      </c>
      <c r="C2217" t="s">
        <v>36</v>
      </c>
      <c r="D2217" t="s">
        <v>42</v>
      </c>
      <c r="E2217">
        <v>3889</v>
      </c>
      <c r="F2217">
        <v>2</v>
      </c>
      <c r="G2217">
        <v>1</v>
      </c>
      <c r="H2217">
        <v>3</v>
      </c>
      <c r="I2217">
        <v>2</v>
      </c>
      <c r="J2217" t="s">
        <v>55</v>
      </c>
      <c r="K2217" t="s">
        <v>37</v>
      </c>
      <c r="L2217" t="s">
        <v>26</v>
      </c>
      <c r="M2217">
        <v>8</v>
      </c>
      <c r="N2217">
        <v>12090</v>
      </c>
      <c r="O2217" s="6">
        <v>47018010</v>
      </c>
      <c r="P2217" s="1">
        <v>45276</v>
      </c>
      <c r="Q2217" s="2">
        <v>0.52222222222222225</v>
      </c>
      <c r="R2217">
        <v>47018010</v>
      </c>
      <c r="S2217">
        <v>5324506.0999999996</v>
      </c>
      <c r="T2217" t="s">
        <v>102</v>
      </c>
      <c r="U2217" t="s">
        <v>139</v>
      </c>
    </row>
    <row r="2218" spans="1:21" x14ac:dyDescent="0.35">
      <c r="A2218">
        <v>2217</v>
      </c>
      <c r="B2218" t="s">
        <v>66</v>
      </c>
      <c r="C2218" t="s">
        <v>52</v>
      </c>
      <c r="D2218" t="s">
        <v>31</v>
      </c>
      <c r="E2218">
        <v>823</v>
      </c>
      <c r="F2218">
        <v>6</v>
      </c>
      <c r="G2218">
        <v>5</v>
      </c>
      <c r="H2218">
        <v>3</v>
      </c>
      <c r="I2218">
        <v>3</v>
      </c>
      <c r="J2218" t="s">
        <v>24</v>
      </c>
      <c r="K2218" t="s">
        <v>25</v>
      </c>
      <c r="L2218" t="s">
        <v>38</v>
      </c>
      <c r="M2218">
        <v>11</v>
      </c>
      <c r="N2218">
        <v>14334</v>
      </c>
      <c r="O2218" s="6">
        <v>11796882</v>
      </c>
      <c r="P2218" s="1">
        <v>44902</v>
      </c>
      <c r="Q2218" s="2">
        <v>0.70208333333333339</v>
      </c>
      <c r="R2218">
        <v>11796882</v>
      </c>
      <c r="S2218">
        <v>1869907.3</v>
      </c>
      <c r="T2218" t="s">
        <v>136</v>
      </c>
      <c r="U2218" t="s">
        <v>101</v>
      </c>
    </row>
    <row r="2219" spans="1:21" x14ac:dyDescent="0.35">
      <c r="A2219">
        <v>2218</v>
      </c>
      <c r="B2219" t="s">
        <v>40</v>
      </c>
      <c r="C2219" t="s">
        <v>30</v>
      </c>
      <c r="D2219" t="s">
        <v>42</v>
      </c>
      <c r="E2219">
        <v>2272</v>
      </c>
      <c r="F2219">
        <v>5</v>
      </c>
      <c r="G2219">
        <v>5</v>
      </c>
      <c r="H2219">
        <v>3</v>
      </c>
      <c r="I2219">
        <v>0</v>
      </c>
      <c r="J2219" t="s">
        <v>24</v>
      </c>
      <c r="K2219" t="s">
        <v>37</v>
      </c>
      <c r="L2219" t="s">
        <v>38</v>
      </c>
      <c r="M2219">
        <v>21</v>
      </c>
      <c r="N2219">
        <v>17807</v>
      </c>
      <c r="O2219" s="6">
        <v>40457504</v>
      </c>
      <c r="P2219" s="1">
        <v>45104</v>
      </c>
      <c r="Q2219" s="2">
        <v>0.44861111111111113</v>
      </c>
      <c r="R2219">
        <v>40457504</v>
      </c>
      <c r="S2219">
        <v>4612255.13</v>
      </c>
      <c r="T2219" t="s">
        <v>43</v>
      </c>
      <c r="U2219" t="s">
        <v>68</v>
      </c>
    </row>
    <row r="2220" spans="1:21" x14ac:dyDescent="0.35">
      <c r="A2220">
        <v>2219</v>
      </c>
      <c r="B2220" t="s">
        <v>35</v>
      </c>
      <c r="C2220" t="s">
        <v>52</v>
      </c>
      <c r="D2220" t="s">
        <v>58</v>
      </c>
      <c r="E2220">
        <v>489</v>
      </c>
      <c r="F2220">
        <v>6</v>
      </c>
      <c r="G2220">
        <v>3</v>
      </c>
      <c r="H2220">
        <v>0</v>
      </c>
      <c r="I2220">
        <v>2</v>
      </c>
      <c r="J2220" t="s">
        <v>32</v>
      </c>
      <c r="K2220" t="s">
        <v>25</v>
      </c>
      <c r="L2220" t="s">
        <v>26</v>
      </c>
      <c r="M2220">
        <v>14</v>
      </c>
      <c r="N2220">
        <v>11533</v>
      </c>
      <c r="O2220" s="6">
        <v>5639637</v>
      </c>
      <c r="P2220" s="1">
        <v>45072</v>
      </c>
      <c r="Q2220" s="2">
        <v>0.79652777777777783</v>
      </c>
      <c r="R2220">
        <v>5639637</v>
      </c>
      <c r="S2220">
        <v>302367.31</v>
      </c>
      <c r="T2220" t="s">
        <v>44</v>
      </c>
      <c r="U2220" t="s">
        <v>107</v>
      </c>
    </row>
    <row r="2221" spans="1:21" x14ac:dyDescent="0.35">
      <c r="A2221">
        <v>2220</v>
      </c>
      <c r="B2221" t="s">
        <v>57</v>
      </c>
      <c r="C2221" t="s">
        <v>41</v>
      </c>
      <c r="D2221" t="s">
        <v>23</v>
      </c>
      <c r="E2221">
        <v>2355</v>
      </c>
      <c r="F2221">
        <v>4</v>
      </c>
      <c r="G2221">
        <v>5</v>
      </c>
      <c r="H2221">
        <v>0</v>
      </c>
      <c r="I2221">
        <v>3</v>
      </c>
      <c r="J2221" t="s">
        <v>55</v>
      </c>
      <c r="K2221" t="s">
        <v>25</v>
      </c>
      <c r="L2221" t="s">
        <v>26</v>
      </c>
      <c r="M2221">
        <v>20</v>
      </c>
      <c r="N2221">
        <v>8623</v>
      </c>
      <c r="O2221" s="6">
        <v>20307165</v>
      </c>
      <c r="P2221" s="1">
        <v>44661</v>
      </c>
      <c r="Q2221" s="2">
        <v>0.56527777777777777</v>
      </c>
      <c r="R2221">
        <v>20307165</v>
      </c>
      <c r="S2221">
        <v>2625074.4500000002</v>
      </c>
      <c r="T2221" t="s">
        <v>141</v>
      </c>
      <c r="U2221" t="s">
        <v>104</v>
      </c>
    </row>
    <row r="2222" spans="1:21" x14ac:dyDescent="0.35">
      <c r="A2222">
        <v>2221</v>
      </c>
      <c r="B2222" t="s">
        <v>66</v>
      </c>
      <c r="C2222" t="s">
        <v>22</v>
      </c>
      <c r="D2222" t="s">
        <v>42</v>
      </c>
      <c r="E2222">
        <v>3152</v>
      </c>
      <c r="F2222">
        <v>6</v>
      </c>
      <c r="G2222">
        <v>2</v>
      </c>
      <c r="H2222">
        <v>0</v>
      </c>
      <c r="I2222">
        <v>3</v>
      </c>
      <c r="J2222" t="s">
        <v>24</v>
      </c>
      <c r="K2222" t="s">
        <v>25</v>
      </c>
      <c r="L2222" t="s">
        <v>26</v>
      </c>
      <c r="M2222">
        <v>29</v>
      </c>
      <c r="N2222">
        <v>5817</v>
      </c>
      <c r="O2222" s="6">
        <v>18335184</v>
      </c>
      <c r="P2222" s="1">
        <v>45167</v>
      </c>
      <c r="Q2222" s="2">
        <v>0.70694444444444438</v>
      </c>
      <c r="R2222">
        <v>18335184</v>
      </c>
      <c r="S2222">
        <v>1860781.93</v>
      </c>
      <c r="T2222" t="s">
        <v>27</v>
      </c>
      <c r="U2222" t="s">
        <v>124</v>
      </c>
    </row>
    <row r="2223" spans="1:21" x14ac:dyDescent="0.35">
      <c r="A2223">
        <v>2222</v>
      </c>
      <c r="B2223" t="s">
        <v>66</v>
      </c>
      <c r="C2223" t="s">
        <v>61</v>
      </c>
      <c r="D2223" t="s">
        <v>23</v>
      </c>
      <c r="E2223">
        <v>404</v>
      </c>
      <c r="F2223">
        <v>2</v>
      </c>
      <c r="G2223">
        <v>3</v>
      </c>
      <c r="H2223">
        <v>0</v>
      </c>
      <c r="I2223">
        <v>0</v>
      </c>
      <c r="J2223" t="s">
        <v>55</v>
      </c>
      <c r="K2223" t="s">
        <v>37</v>
      </c>
      <c r="L2223" t="s">
        <v>26</v>
      </c>
      <c r="M2223">
        <v>7</v>
      </c>
      <c r="N2223">
        <v>9920</v>
      </c>
      <c r="O2223" s="6">
        <v>4007680</v>
      </c>
      <c r="P2223" s="1">
        <v>44971</v>
      </c>
      <c r="Q2223" s="2">
        <v>0.42083333333333334</v>
      </c>
      <c r="R2223">
        <v>4007680</v>
      </c>
      <c r="S2223">
        <v>595880.19999999995</v>
      </c>
      <c r="T2223" t="s">
        <v>118</v>
      </c>
      <c r="U2223" t="s">
        <v>39</v>
      </c>
    </row>
    <row r="2224" spans="1:21" x14ac:dyDescent="0.35">
      <c r="A2224">
        <v>2223</v>
      </c>
      <c r="B2224" t="s">
        <v>48</v>
      </c>
      <c r="C2224" t="s">
        <v>61</v>
      </c>
      <c r="D2224" t="s">
        <v>58</v>
      </c>
      <c r="E2224">
        <v>1222</v>
      </c>
      <c r="F2224">
        <v>1</v>
      </c>
      <c r="G2224">
        <v>3</v>
      </c>
      <c r="H2224">
        <v>2</v>
      </c>
      <c r="I2224">
        <v>3</v>
      </c>
      <c r="J2224" t="s">
        <v>55</v>
      </c>
      <c r="K2224" t="s">
        <v>25</v>
      </c>
      <c r="L2224" t="s">
        <v>26</v>
      </c>
      <c r="M2224">
        <v>7</v>
      </c>
      <c r="N2224">
        <v>3817</v>
      </c>
      <c r="O2224" s="6">
        <v>4664374</v>
      </c>
      <c r="P2224" s="1">
        <v>44636</v>
      </c>
      <c r="Q2224" s="2">
        <v>0.39444444444444443</v>
      </c>
      <c r="R2224">
        <v>4664374</v>
      </c>
      <c r="S2224">
        <v>559814.22</v>
      </c>
      <c r="T2224" t="s">
        <v>51</v>
      </c>
      <c r="U2224" t="s">
        <v>120</v>
      </c>
    </row>
    <row r="2225" spans="1:21" x14ac:dyDescent="0.35">
      <c r="A2225">
        <v>2224</v>
      </c>
      <c r="B2225" t="s">
        <v>48</v>
      </c>
      <c r="C2225" t="s">
        <v>30</v>
      </c>
      <c r="D2225" t="s">
        <v>42</v>
      </c>
      <c r="E2225">
        <v>1022</v>
      </c>
      <c r="F2225">
        <v>5</v>
      </c>
      <c r="G2225">
        <v>4</v>
      </c>
      <c r="H2225">
        <v>0</v>
      </c>
      <c r="I2225">
        <v>3</v>
      </c>
      <c r="J2225" t="s">
        <v>32</v>
      </c>
      <c r="K2225" t="s">
        <v>25</v>
      </c>
      <c r="L2225" t="s">
        <v>38</v>
      </c>
      <c r="M2225">
        <v>9</v>
      </c>
      <c r="N2225">
        <v>7324</v>
      </c>
      <c r="O2225" s="6">
        <v>7485128</v>
      </c>
      <c r="P2225" s="1">
        <v>44754</v>
      </c>
      <c r="Q2225" s="2">
        <v>0.50972222222222219</v>
      </c>
      <c r="R2225">
        <v>7485128</v>
      </c>
      <c r="S2225">
        <v>1265194.1499999999</v>
      </c>
      <c r="T2225" t="s">
        <v>85</v>
      </c>
      <c r="U2225" t="s">
        <v>44</v>
      </c>
    </row>
    <row r="2226" spans="1:21" x14ac:dyDescent="0.35">
      <c r="A2226">
        <v>2225</v>
      </c>
      <c r="B2226" t="s">
        <v>66</v>
      </c>
      <c r="C2226" t="s">
        <v>87</v>
      </c>
      <c r="D2226" t="s">
        <v>46</v>
      </c>
      <c r="E2226">
        <v>3701</v>
      </c>
      <c r="F2226">
        <v>6</v>
      </c>
      <c r="G2226">
        <v>5</v>
      </c>
      <c r="H2226">
        <v>1</v>
      </c>
      <c r="I2226">
        <v>2</v>
      </c>
      <c r="J2226" t="s">
        <v>24</v>
      </c>
      <c r="K2226" t="s">
        <v>37</v>
      </c>
      <c r="L2226" t="s">
        <v>38</v>
      </c>
      <c r="M2226">
        <v>18</v>
      </c>
      <c r="N2226">
        <v>11411</v>
      </c>
      <c r="O2226" s="6">
        <v>42232111</v>
      </c>
      <c r="P2226" s="1">
        <v>45001</v>
      </c>
      <c r="Q2226" s="2">
        <v>0.72499999999999998</v>
      </c>
      <c r="R2226">
        <v>42232111</v>
      </c>
      <c r="S2226">
        <v>4159111.2</v>
      </c>
      <c r="T2226" t="s">
        <v>63</v>
      </c>
      <c r="U2226" t="s">
        <v>109</v>
      </c>
    </row>
    <row r="2227" spans="1:21" x14ac:dyDescent="0.35">
      <c r="A2227">
        <v>2226</v>
      </c>
      <c r="B2227" t="s">
        <v>40</v>
      </c>
      <c r="C2227" t="s">
        <v>22</v>
      </c>
      <c r="D2227" t="s">
        <v>42</v>
      </c>
      <c r="E2227">
        <v>2448</v>
      </c>
      <c r="F2227">
        <v>5</v>
      </c>
      <c r="G2227">
        <v>5</v>
      </c>
      <c r="H2227">
        <v>1</v>
      </c>
      <c r="I2227">
        <v>2</v>
      </c>
      <c r="J2227" t="s">
        <v>24</v>
      </c>
      <c r="K2227" t="s">
        <v>25</v>
      </c>
      <c r="L2227" t="s">
        <v>38</v>
      </c>
      <c r="M2227">
        <v>29</v>
      </c>
      <c r="N2227">
        <v>16123</v>
      </c>
      <c r="O2227" s="6">
        <v>39469104</v>
      </c>
      <c r="P2227" s="1">
        <v>45217</v>
      </c>
      <c r="Q2227" s="2">
        <v>0.69652777777777775</v>
      </c>
      <c r="R2227">
        <v>39469104</v>
      </c>
      <c r="S2227">
        <v>2682810.2000000002</v>
      </c>
      <c r="T2227" t="s">
        <v>135</v>
      </c>
      <c r="U2227" t="s">
        <v>119</v>
      </c>
    </row>
    <row r="2228" spans="1:21" x14ac:dyDescent="0.35">
      <c r="A2228">
        <v>2227</v>
      </c>
      <c r="B2228" t="s">
        <v>29</v>
      </c>
      <c r="C2228" t="s">
        <v>52</v>
      </c>
      <c r="D2228" t="s">
        <v>58</v>
      </c>
      <c r="E2228">
        <v>515</v>
      </c>
      <c r="F2228">
        <v>3</v>
      </c>
      <c r="G2228">
        <v>3</v>
      </c>
      <c r="H2228">
        <v>0</v>
      </c>
      <c r="I2228">
        <v>1</v>
      </c>
      <c r="J2228" t="s">
        <v>55</v>
      </c>
      <c r="K2228" t="s">
        <v>37</v>
      </c>
      <c r="L2228" t="s">
        <v>26</v>
      </c>
      <c r="M2228">
        <v>24</v>
      </c>
      <c r="N2228">
        <v>15962</v>
      </c>
      <c r="O2228" s="6">
        <v>8220430</v>
      </c>
      <c r="P2228" s="1">
        <v>45310</v>
      </c>
      <c r="Q2228" s="2">
        <v>0.39513888888888887</v>
      </c>
      <c r="R2228">
        <v>8220430</v>
      </c>
      <c r="S2228">
        <v>908441.72</v>
      </c>
      <c r="T2228" t="s">
        <v>95</v>
      </c>
      <c r="U2228" t="s">
        <v>147</v>
      </c>
    </row>
    <row r="2229" spans="1:21" x14ac:dyDescent="0.35">
      <c r="A2229">
        <v>2228</v>
      </c>
      <c r="B2229" t="s">
        <v>29</v>
      </c>
      <c r="C2229" t="s">
        <v>80</v>
      </c>
      <c r="D2229" t="s">
        <v>31</v>
      </c>
      <c r="E2229">
        <v>527</v>
      </c>
      <c r="F2229">
        <v>4</v>
      </c>
      <c r="G2229">
        <v>2</v>
      </c>
      <c r="H2229">
        <v>0</v>
      </c>
      <c r="I2229">
        <v>2</v>
      </c>
      <c r="J2229" t="s">
        <v>32</v>
      </c>
      <c r="K2229" t="s">
        <v>25</v>
      </c>
      <c r="L2229" t="s">
        <v>38</v>
      </c>
      <c r="M2229">
        <v>18</v>
      </c>
      <c r="N2229">
        <v>4862</v>
      </c>
      <c r="O2229" s="6">
        <v>2562274</v>
      </c>
      <c r="P2229" s="1">
        <v>45361</v>
      </c>
      <c r="Q2229" s="2">
        <v>0.42083333333333334</v>
      </c>
      <c r="R2229">
        <v>2562274</v>
      </c>
      <c r="S2229">
        <v>221480.15</v>
      </c>
      <c r="T2229" t="s">
        <v>116</v>
      </c>
      <c r="U2229" t="s">
        <v>104</v>
      </c>
    </row>
    <row r="2230" spans="1:21" x14ac:dyDescent="0.35">
      <c r="A2230">
        <v>2229</v>
      </c>
      <c r="B2230" t="s">
        <v>48</v>
      </c>
      <c r="C2230" t="s">
        <v>87</v>
      </c>
      <c r="D2230" t="s">
        <v>42</v>
      </c>
      <c r="E2230">
        <v>4218</v>
      </c>
      <c r="F2230">
        <v>5</v>
      </c>
      <c r="G2230">
        <v>4</v>
      </c>
      <c r="H2230">
        <v>1</v>
      </c>
      <c r="I2230">
        <v>0</v>
      </c>
      <c r="J2230" t="s">
        <v>55</v>
      </c>
      <c r="K2230" t="s">
        <v>25</v>
      </c>
      <c r="L2230" t="s">
        <v>38</v>
      </c>
      <c r="M2230">
        <v>30</v>
      </c>
      <c r="N2230">
        <v>6084</v>
      </c>
      <c r="O2230" s="6">
        <v>25662312</v>
      </c>
      <c r="P2230" s="1">
        <v>45042</v>
      </c>
      <c r="Q2230" s="2">
        <v>0.66736111111111107</v>
      </c>
      <c r="R2230">
        <v>25662312</v>
      </c>
      <c r="S2230">
        <v>3735235.83</v>
      </c>
      <c r="T2230" t="s">
        <v>137</v>
      </c>
      <c r="U2230" t="s">
        <v>27</v>
      </c>
    </row>
    <row r="2231" spans="1:21" x14ac:dyDescent="0.35">
      <c r="A2231">
        <v>2230</v>
      </c>
      <c r="B2231" t="s">
        <v>35</v>
      </c>
      <c r="C2231" t="s">
        <v>41</v>
      </c>
      <c r="D2231" t="s">
        <v>46</v>
      </c>
      <c r="E2231">
        <v>4363</v>
      </c>
      <c r="F2231">
        <v>4</v>
      </c>
      <c r="G2231">
        <v>1</v>
      </c>
      <c r="H2231">
        <v>2</v>
      </c>
      <c r="I2231">
        <v>3</v>
      </c>
      <c r="J2231" t="s">
        <v>32</v>
      </c>
      <c r="K2231" t="s">
        <v>37</v>
      </c>
      <c r="L2231" t="s">
        <v>38</v>
      </c>
      <c r="M2231">
        <v>13</v>
      </c>
      <c r="N2231">
        <v>17169</v>
      </c>
      <c r="O2231" s="6">
        <v>74908347</v>
      </c>
      <c r="P2231" s="1">
        <v>45056</v>
      </c>
      <c r="Q2231" s="2">
        <v>0.75277777777777777</v>
      </c>
      <c r="R2231">
        <v>74908347</v>
      </c>
      <c r="S2231">
        <v>8476379.9600000009</v>
      </c>
      <c r="T2231" t="s">
        <v>85</v>
      </c>
      <c r="U2231" t="s">
        <v>106</v>
      </c>
    </row>
    <row r="2232" spans="1:21" x14ac:dyDescent="0.35">
      <c r="A2232">
        <v>2231</v>
      </c>
      <c r="B2232" t="s">
        <v>40</v>
      </c>
      <c r="C2232" t="s">
        <v>61</v>
      </c>
      <c r="D2232" t="s">
        <v>42</v>
      </c>
      <c r="E2232">
        <v>4320</v>
      </c>
      <c r="F2232">
        <v>1</v>
      </c>
      <c r="G2232">
        <v>2</v>
      </c>
      <c r="H2232">
        <v>2</v>
      </c>
      <c r="I2232">
        <v>0</v>
      </c>
      <c r="J2232" t="s">
        <v>24</v>
      </c>
      <c r="K2232" t="s">
        <v>25</v>
      </c>
      <c r="L2232" t="s">
        <v>26</v>
      </c>
      <c r="M2232">
        <v>30</v>
      </c>
      <c r="N2232">
        <v>17481</v>
      </c>
      <c r="O2232" s="6">
        <v>75517920</v>
      </c>
      <c r="P2232" s="1">
        <v>44777</v>
      </c>
      <c r="Q2232" s="2">
        <v>0.87291666666666667</v>
      </c>
      <c r="R2232">
        <v>75517920</v>
      </c>
      <c r="S2232">
        <v>6152172.7000000002</v>
      </c>
      <c r="T2232" t="s">
        <v>56</v>
      </c>
      <c r="U2232" t="s">
        <v>50</v>
      </c>
    </row>
    <row r="2233" spans="1:21" x14ac:dyDescent="0.35">
      <c r="A2233">
        <v>2232</v>
      </c>
      <c r="B2233" t="s">
        <v>21</v>
      </c>
      <c r="C2233" t="s">
        <v>87</v>
      </c>
      <c r="D2233" t="s">
        <v>42</v>
      </c>
      <c r="E2233">
        <v>568</v>
      </c>
      <c r="F2233">
        <v>5</v>
      </c>
      <c r="G2233">
        <v>2</v>
      </c>
      <c r="H2233">
        <v>2</v>
      </c>
      <c r="I2233">
        <v>3</v>
      </c>
      <c r="J2233" t="s">
        <v>24</v>
      </c>
      <c r="K2233" t="s">
        <v>37</v>
      </c>
      <c r="L2233" t="s">
        <v>26</v>
      </c>
      <c r="M2233">
        <v>26</v>
      </c>
      <c r="N2233">
        <v>17530</v>
      </c>
      <c r="O2233" s="6">
        <v>9957040</v>
      </c>
      <c r="P2233" s="1">
        <v>44807</v>
      </c>
      <c r="Q2233" s="2">
        <v>0.40625</v>
      </c>
      <c r="R2233">
        <v>9957040</v>
      </c>
      <c r="S2233">
        <v>1532079.82</v>
      </c>
      <c r="T2233" t="s">
        <v>139</v>
      </c>
      <c r="U2233" t="s">
        <v>65</v>
      </c>
    </row>
    <row r="2234" spans="1:21" x14ac:dyDescent="0.35">
      <c r="A2234">
        <v>2233</v>
      </c>
      <c r="B2234" t="s">
        <v>57</v>
      </c>
      <c r="C2234" t="s">
        <v>80</v>
      </c>
      <c r="D2234" t="s">
        <v>46</v>
      </c>
      <c r="E2234">
        <v>4135</v>
      </c>
      <c r="F2234">
        <v>6</v>
      </c>
      <c r="G2234">
        <v>4</v>
      </c>
      <c r="H2234">
        <v>3</v>
      </c>
      <c r="I2234">
        <v>3</v>
      </c>
      <c r="J2234" t="s">
        <v>55</v>
      </c>
      <c r="K2234" t="s">
        <v>37</v>
      </c>
      <c r="L2234" t="s">
        <v>38</v>
      </c>
      <c r="M2234">
        <v>17</v>
      </c>
      <c r="N2234">
        <v>6904</v>
      </c>
      <c r="O2234" s="6">
        <v>28548040</v>
      </c>
      <c r="P2234" s="1">
        <v>44697</v>
      </c>
      <c r="Q2234" s="2">
        <v>0.53749999999999998</v>
      </c>
      <c r="R2234">
        <v>28548040</v>
      </c>
      <c r="S2234">
        <v>4548669.63</v>
      </c>
      <c r="T2234" t="s">
        <v>119</v>
      </c>
      <c r="U2234" t="s">
        <v>107</v>
      </c>
    </row>
    <row r="2235" spans="1:21" x14ac:dyDescent="0.35">
      <c r="A2235">
        <v>2234</v>
      </c>
      <c r="B2235" t="s">
        <v>57</v>
      </c>
      <c r="C2235" t="s">
        <v>80</v>
      </c>
      <c r="D2235" t="s">
        <v>46</v>
      </c>
      <c r="E2235">
        <v>668</v>
      </c>
      <c r="F2235">
        <v>6</v>
      </c>
      <c r="G2235">
        <v>2</v>
      </c>
      <c r="H2235">
        <v>1</v>
      </c>
      <c r="I2235">
        <v>0</v>
      </c>
      <c r="J2235" t="s">
        <v>32</v>
      </c>
      <c r="K2235" t="s">
        <v>37</v>
      </c>
      <c r="L2235" t="s">
        <v>38</v>
      </c>
      <c r="M2235">
        <v>7</v>
      </c>
      <c r="N2235">
        <v>12567</v>
      </c>
      <c r="O2235" s="6">
        <v>8394756</v>
      </c>
      <c r="P2235" s="1">
        <v>45483</v>
      </c>
      <c r="Q2235" s="2">
        <v>0.75347222222222221</v>
      </c>
      <c r="R2235">
        <v>8394756</v>
      </c>
      <c r="S2235">
        <v>447576.16</v>
      </c>
      <c r="T2235" t="s">
        <v>124</v>
      </c>
      <c r="U2235" t="s">
        <v>33</v>
      </c>
    </row>
    <row r="2236" spans="1:21" x14ac:dyDescent="0.35">
      <c r="A2236">
        <v>2235</v>
      </c>
      <c r="B2236" t="s">
        <v>45</v>
      </c>
      <c r="C2236" t="s">
        <v>61</v>
      </c>
      <c r="D2236" t="s">
        <v>46</v>
      </c>
      <c r="E2236">
        <v>4890</v>
      </c>
      <c r="F2236">
        <v>1</v>
      </c>
      <c r="G2236">
        <v>5</v>
      </c>
      <c r="H2236">
        <v>1</v>
      </c>
      <c r="I2236">
        <v>1</v>
      </c>
      <c r="J2236" t="s">
        <v>32</v>
      </c>
      <c r="K2236" t="s">
        <v>37</v>
      </c>
      <c r="L2236" t="s">
        <v>38</v>
      </c>
      <c r="M2236">
        <v>27</v>
      </c>
      <c r="N2236">
        <v>17990</v>
      </c>
      <c r="O2236" s="6">
        <v>87971100</v>
      </c>
      <c r="P2236" s="1">
        <v>45540</v>
      </c>
      <c r="Q2236" s="2">
        <v>0.74722222222222223</v>
      </c>
      <c r="R2236">
        <v>87971100</v>
      </c>
      <c r="S2236">
        <v>10145051.99</v>
      </c>
      <c r="T2236" t="s">
        <v>90</v>
      </c>
      <c r="U2236" t="s">
        <v>116</v>
      </c>
    </row>
    <row r="2237" spans="1:21" x14ac:dyDescent="0.35">
      <c r="A2237">
        <v>2236</v>
      </c>
      <c r="B2237" t="s">
        <v>35</v>
      </c>
      <c r="C2237" t="s">
        <v>41</v>
      </c>
      <c r="D2237" t="s">
        <v>46</v>
      </c>
      <c r="E2237">
        <v>4196</v>
      </c>
      <c r="F2237">
        <v>3</v>
      </c>
      <c r="G2237">
        <v>3</v>
      </c>
      <c r="H2237">
        <v>1</v>
      </c>
      <c r="I2237">
        <v>2</v>
      </c>
      <c r="J2237" t="s">
        <v>55</v>
      </c>
      <c r="K2237" t="s">
        <v>37</v>
      </c>
      <c r="L2237" t="s">
        <v>38</v>
      </c>
      <c r="M2237">
        <v>7</v>
      </c>
      <c r="N2237">
        <v>14929</v>
      </c>
      <c r="O2237" s="6">
        <v>62642084</v>
      </c>
      <c r="P2237" s="1">
        <v>45102</v>
      </c>
      <c r="Q2237" s="2">
        <v>0.43611111111111112</v>
      </c>
      <c r="R2237">
        <v>62642084</v>
      </c>
      <c r="S2237">
        <v>6004950.4000000004</v>
      </c>
      <c r="T2237" t="s">
        <v>54</v>
      </c>
      <c r="U2237" t="s">
        <v>148</v>
      </c>
    </row>
    <row r="2238" spans="1:21" x14ac:dyDescent="0.35">
      <c r="A2238">
        <v>2237</v>
      </c>
      <c r="B2238" t="s">
        <v>35</v>
      </c>
      <c r="C2238" t="s">
        <v>52</v>
      </c>
      <c r="D2238" t="s">
        <v>42</v>
      </c>
      <c r="E2238">
        <v>2839</v>
      </c>
      <c r="F2238">
        <v>1</v>
      </c>
      <c r="G2238">
        <v>3</v>
      </c>
      <c r="H2238">
        <v>3</v>
      </c>
      <c r="I2238">
        <v>1</v>
      </c>
      <c r="J2238" t="s">
        <v>32</v>
      </c>
      <c r="K2238" t="s">
        <v>37</v>
      </c>
      <c r="L2238" t="s">
        <v>26</v>
      </c>
      <c r="M2238">
        <v>24</v>
      </c>
      <c r="N2238">
        <v>5933</v>
      </c>
      <c r="O2238" s="6">
        <v>16843787</v>
      </c>
      <c r="P2238" s="1">
        <v>44678</v>
      </c>
      <c r="Q2238" s="2">
        <v>0.49722222222222223</v>
      </c>
      <c r="R2238">
        <v>16843787</v>
      </c>
      <c r="S2238">
        <v>2797131.99</v>
      </c>
      <c r="T2238" t="s">
        <v>77</v>
      </c>
      <c r="U2238" t="s">
        <v>106</v>
      </c>
    </row>
    <row r="2239" spans="1:21" x14ac:dyDescent="0.35">
      <c r="A2239">
        <v>2238</v>
      </c>
      <c r="B2239" t="s">
        <v>45</v>
      </c>
      <c r="C2239" t="s">
        <v>30</v>
      </c>
      <c r="D2239" t="s">
        <v>46</v>
      </c>
      <c r="E2239">
        <v>2627</v>
      </c>
      <c r="F2239">
        <v>2</v>
      </c>
      <c r="G2239">
        <v>3</v>
      </c>
      <c r="H2239">
        <v>1</v>
      </c>
      <c r="I2239">
        <v>2</v>
      </c>
      <c r="J2239" t="s">
        <v>24</v>
      </c>
      <c r="K2239" t="s">
        <v>25</v>
      </c>
      <c r="L2239" t="s">
        <v>38</v>
      </c>
      <c r="M2239">
        <v>22</v>
      </c>
      <c r="N2239">
        <v>8628</v>
      </c>
      <c r="O2239" s="6">
        <v>22665756</v>
      </c>
      <c r="P2239" s="1">
        <v>44564</v>
      </c>
      <c r="Q2239" s="2">
        <v>0.68263888888888891</v>
      </c>
      <c r="R2239">
        <v>22665756</v>
      </c>
      <c r="S2239">
        <v>1835298.22</v>
      </c>
      <c r="T2239" t="s">
        <v>116</v>
      </c>
      <c r="U2239" t="s">
        <v>62</v>
      </c>
    </row>
    <row r="2240" spans="1:21" x14ac:dyDescent="0.35">
      <c r="A2240">
        <v>2239</v>
      </c>
      <c r="B2240" t="s">
        <v>57</v>
      </c>
      <c r="C2240" t="s">
        <v>87</v>
      </c>
      <c r="D2240" t="s">
        <v>58</v>
      </c>
      <c r="E2240">
        <v>1021</v>
      </c>
      <c r="F2240">
        <v>3</v>
      </c>
      <c r="G2240">
        <v>1</v>
      </c>
      <c r="H2240">
        <v>0</v>
      </c>
      <c r="I2240">
        <v>3</v>
      </c>
      <c r="J2240" t="s">
        <v>55</v>
      </c>
      <c r="K2240" t="s">
        <v>25</v>
      </c>
      <c r="L2240" t="s">
        <v>26</v>
      </c>
      <c r="M2240">
        <v>29</v>
      </c>
      <c r="N2240">
        <v>8914</v>
      </c>
      <c r="O2240" s="6">
        <v>9101194</v>
      </c>
      <c r="P2240" s="1">
        <v>45006</v>
      </c>
      <c r="Q2240" s="2">
        <v>0.79722222222222217</v>
      </c>
      <c r="R2240">
        <v>9101194</v>
      </c>
      <c r="S2240">
        <v>733596.64</v>
      </c>
      <c r="T2240" t="s">
        <v>138</v>
      </c>
      <c r="U2240" t="s">
        <v>50</v>
      </c>
    </row>
    <row r="2241" spans="1:21" x14ac:dyDescent="0.35">
      <c r="A2241">
        <v>2240</v>
      </c>
      <c r="B2241" t="s">
        <v>29</v>
      </c>
      <c r="C2241" t="s">
        <v>80</v>
      </c>
      <c r="D2241" t="s">
        <v>23</v>
      </c>
      <c r="E2241">
        <v>1622</v>
      </c>
      <c r="F2241">
        <v>2</v>
      </c>
      <c r="G2241">
        <v>2</v>
      </c>
      <c r="H2241">
        <v>1</v>
      </c>
      <c r="I2241">
        <v>1</v>
      </c>
      <c r="J2241" t="s">
        <v>32</v>
      </c>
      <c r="K2241" t="s">
        <v>37</v>
      </c>
      <c r="L2241" t="s">
        <v>26</v>
      </c>
      <c r="M2241">
        <v>27</v>
      </c>
      <c r="N2241">
        <v>4627</v>
      </c>
      <c r="O2241" s="6">
        <v>7504994</v>
      </c>
      <c r="P2241" s="1">
        <v>45013</v>
      </c>
      <c r="Q2241" s="2">
        <v>0.8125</v>
      </c>
      <c r="R2241">
        <v>7504994</v>
      </c>
      <c r="S2241">
        <v>878115.35</v>
      </c>
      <c r="T2241" t="s">
        <v>82</v>
      </c>
      <c r="U2241" t="s">
        <v>33</v>
      </c>
    </row>
    <row r="2242" spans="1:21" x14ac:dyDescent="0.35">
      <c r="A2242">
        <v>2241</v>
      </c>
      <c r="B2242" t="s">
        <v>35</v>
      </c>
      <c r="C2242" t="s">
        <v>87</v>
      </c>
      <c r="D2242" t="s">
        <v>58</v>
      </c>
      <c r="E2242">
        <v>1023</v>
      </c>
      <c r="F2242">
        <v>4</v>
      </c>
      <c r="G2242">
        <v>2</v>
      </c>
      <c r="H2242">
        <v>1</v>
      </c>
      <c r="I2242">
        <v>1</v>
      </c>
      <c r="J2242" t="s">
        <v>32</v>
      </c>
      <c r="K2242" t="s">
        <v>25</v>
      </c>
      <c r="L2242" t="s">
        <v>38</v>
      </c>
      <c r="M2242">
        <v>3</v>
      </c>
      <c r="N2242">
        <v>17833</v>
      </c>
      <c r="O2242" s="6">
        <v>18243159</v>
      </c>
      <c r="P2242" s="1">
        <v>45235</v>
      </c>
      <c r="Q2242" s="2">
        <v>0.69166666666666676</v>
      </c>
      <c r="R2242">
        <v>18243159</v>
      </c>
      <c r="S2242">
        <v>2852304.65</v>
      </c>
      <c r="T2242" t="s">
        <v>133</v>
      </c>
      <c r="U2242" t="s">
        <v>143</v>
      </c>
    </row>
    <row r="2243" spans="1:21" x14ac:dyDescent="0.35">
      <c r="A2243">
        <v>2242</v>
      </c>
      <c r="B2243" t="s">
        <v>35</v>
      </c>
      <c r="C2243" t="s">
        <v>30</v>
      </c>
      <c r="D2243" t="s">
        <v>31</v>
      </c>
      <c r="E2243">
        <v>1718</v>
      </c>
      <c r="F2243">
        <v>5</v>
      </c>
      <c r="G2243">
        <v>4</v>
      </c>
      <c r="H2243">
        <v>2</v>
      </c>
      <c r="I2243">
        <v>0</v>
      </c>
      <c r="J2243" t="s">
        <v>32</v>
      </c>
      <c r="K2243" t="s">
        <v>25</v>
      </c>
      <c r="L2243" t="s">
        <v>38</v>
      </c>
      <c r="M2243">
        <v>16</v>
      </c>
      <c r="N2243">
        <v>9877</v>
      </c>
      <c r="O2243" s="6">
        <v>16968686</v>
      </c>
      <c r="P2243" s="1">
        <v>45529</v>
      </c>
      <c r="Q2243" s="2">
        <v>0.58958333333333335</v>
      </c>
      <c r="R2243">
        <v>16968686</v>
      </c>
      <c r="S2243">
        <v>2179561.1800000002</v>
      </c>
      <c r="T2243" t="s">
        <v>86</v>
      </c>
      <c r="U2243" t="s">
        <v>117</v>
      </c>
    </row>
    <row r="2244" spans="1:21" x14ac:dyDescent="0.35">
      <c r="A2244">
        <v>2243</v>
      </c>
      <c r="B2244" t="s">
        <v>57</v>
      </c>
      <c r="C2244" t="s">
        <v>41</v>
      </c>
      <c r="D2244" t="s">
        <v>31</v>
      </c>
      <c r="E2244">
        <v>2079</v>
      </c>
      <c r="F2244">
        <v>5</v>
      </c>
      <c r="G2244">
        <v>1</v>
      </c>
      <c r="H2244">
        <v>2</v>
      </c>
      <c r="I2244">
        <v>1</v>
      </c>
      <c r="J2244" t="s">
        <v>32</v>
      </c>
      <c r="K2244" t="s">
        <v>37</v>
      </c>
      <c r="L2244" t="s">
        <v>38</v>
      </c>
      <c r="M2244">
        <v>14</v>
      </c>
      <c r="N2244">
        <v>11210</v>
      </c>
      <c r="O2244" s="6">
        <v>23305590</v>
      </c>
      <c r="P2244" s="1">
        <v>44865</v>
      </c>
      <c r="Q2244" s="2">
        <v>0.44791666666666669</v>
      </c>
      <c r="R2244">
        <v>23305590</v>
      </c>
      <c r="S2244">
        <v>4094691.17</v>
      </c>
      <c r="T2244" t="s">
        <v>113</v>
      </c>
      <c r="U2244" t="s">
        <v>141</v>
      </c>
    </row>
    <row r="2245" spans="1:21" x14ac:dyDescent="0.35">
      <c r="A2245">
        <v>2244</v>
      </c>
      <c r="B2245" t="s">
        <v>40</v>
      </c>
      <c r="C2245" t="s">
        <v>22</v>
      </c>
      <c r="D2245" t="s">
        <v>31</v>
      </c>
      <c r="E2245">
        <v>3768</v>
      </c>
      <c r="F2245">
        <v>5</v>
      </c>
      <c r="G2245">
        <v>1</v>
      </c>
      <c r="H2245">
        <v>3</v>
      </c>
      <c r="I2245">
        <v>2</v>
      </c>
      <c r="J2245" t="s">
        <v>32</v>
      </c>
      <c r="K2245" t="s">
        <v>37</v>
      </c>
      <c r="L2245" t="s">
        <v>38</v>
      </c>
      <c r="M2245">
        <v>13</v>
      </c>
      <c r="N2245">
        <v>7801</v>
      </c>
      <c r="O2245" s="6">
        <v>29394168</v>
      </c>
      <c r="P2245" s="1">
        <v>45287</v>
      </c>
      <c r="Q2245" s="2">
        <v>0.59444444444444444</v>
      </c>
      <c r="R2245">
        <v>29394168</v>
      </c>
      <c r="S2245">
        <v>2333800.5099999998</v>
      </c>
      <c r="T2245" t="s">
        <v>70</v>
      </c>
      <c r="U2245" t="s">
        <v>54</v>
      </c>
    </row>
    <row r="2246" spans="1:21" x14ac:dyDescent="0.35">
      <c r="A2246">
        <v>2245</v>
      </c>
      <c r="B2246" t="s">
        <v>57</v>
      </c>
      <c r="C2246" t="s">
        <v>41</v>
      </c>
      <c r="D2246" t="s">
        <v>46</v>
      </c>
      <c r="E2246">
        <v>2206</v>
      </c>
      <c r="F2246">
        <v>6</v>
      </c>
      <c r="G2246">
        <v>4</v>
      </c>
      <c r="H2246">
        <v>1</v>
      </c>
      <c r="I2246">
        <v>1</v>
      </c>
      <c r="J2246" t="s">
        <v>24</v>
      </c>
      <c r="K2246" t="s">
        <v>25</v>
      </c>
      <c r="L2246" t="s">
        <v>38</v>
      </c>
      <c r="M2246">
        <v>30</v>
      </c>
      <c r="N2246">
        <v>7547</v>
      </c>
      <c r="O2246" s="6">
        <v>16648682</v>
      </c>
      <c r="P2246" s="1">
        <v>45517</v>
      </c>
      <c r="Q2246" s="2">
        <v>0.46875</v>
      </c>
      <c r="R2246">
        <v>16648682</v>
      </c>
      <c r="S2246">
        <v>2353420.58</v>
      </c>
      <c r="T2246" t="s">
        <v>100</v>
      </c>
      <c r="U2246" t="s">
        <v>140</v>
      </c>
    </row>
    <row r="2247" spans="1:21" x14ac:dyDescent="0.35">
      <c r="A2247">
        <v>2246</v>
      </c>
      <c r="B2247" t="s">
        <v>48</v>
      </c>
      <c r="C2247" t="s">
        <v>41</v>
      </c>
      <c r="D2247" t="s">
        <v>46</v>
      </c>
      <c r="E2247">
        <v>926</v>
      </c>
      <c r="F2247">
        <v>1</v>
      </c>
      <c r="G2247">
        <v>3</v>
      </c>
      <c r="H2247">
        <v>0</v>
      </c>
      <c r="I2247">
        <v>1</v>
      </c>
      <c r="J2247" t="s">
        <v>55</v>
      </c>
      <c r="K2247" t="s">
        <v>25</v>
      </c>
      <c r="L2247" t="s">
        <v>38</v>
      </c>
      <c r="M2247">
        <v>16</v>
      </c>
      <c r="N2247">
        <v>15997</v>
      </c>
      <c r="O2247" s="6">
        <v>14813222</v>
      </c>
      <c r="P2247" s="1">
        <v>44921</v>
      </c>
      <c r="Q2247" s="2">
        <v>0.42499999999999999</v>
      </c>
      <c r="R2247">
        <v>14813222</v>
      </c>
      <c r="S2247">
        <v>1371159.81</v>
      </c>
      <c r="T2247" t="s">
        <v>138</v>
      </c>
      <c r="U2247" t="s">
        <v>99</v>
      </c>
    </row>
    <row r="2248" spans="1:21" x14ac:dyDescent="0.35">
      <c r="A2248">
        <v>2247</v>
      </c>
      <c r="B2248" t="s">
        <v>45</v>
      </c>
      <c r="C2248" t="s">
        <v>30</v>
      </c>
      <c r="D2248" t="s">
        <v>58</v>
      </c>
      <c r="E2248">
        <v>4208</v>
      </c>
      <c r="F2248">
        <v>6</v>
      </c>
      <c r="G2248">
        <v>2</v>
      </c>
      <c r="H2248">
        <v>1</v>
      </c>
      <c r="I2248">
        <v>0</v>
      </c>
      <c r="J2248" t="s">
        <v>32</v>
      </c>
      <c r="K2248" t="s">
        <v>25</v>
      </c>
      <c r="L2248" t="s">
        <v>38</v>
      </c>
      <c r="M2248">
        <v>8</v>
      </c>
      <c r="N2248">
        <v>15220</v>
      </c>
      <c r="O2248" s="6">
        <v>64045760</v>
      </c>
      <c r="P2248" s="1">
        <v>45494</v>
      </c>
      <c r="Q2248" s="2">
        <v>0.49861111111111112</v>
      </c>
      <c r="R2248">
        <v>64045760</v>
      </c>
      <c r="S2248">
        <v>7459698.3200000003</v>
      </c>
      <c r="T2248" t="s">
        <v>75</v>
      </c>
      <c r="U2248" t="s">
        <v>72</v>
      </c>
    </row>
    <row r="2249" spans="1:21" x14ac:dyDescent="0.35">
      <c r="A2249">
        <v>2248</v>
      </c>
      <c r="B2249" t="s">
        <v>48</v>
      </c>
      <c r="C2249" t="s">
        <v>30</v>
      </c>
      <c r="D2249" t="s">
        <v>23</v>
      </c>
      <c r="E2249">
        <v>3763</v>
      </c>
      <c r="F2249">
        <v>6</v>
      </c>
      <c r="G2249">
        <v>2</v>
      </c>
      <c r="H2249">
        <v>2</v>
      </c>
      <c r="I2249">
        <v>2</v>
      </c>
      <c r="J2249" t="s">
        <v>55</v>
      </c>
      <c r="K2249" t="s">
        <v>37</v>
      </c>
      <c r="L2249" t="s">
        <v>38</v>
      </c>
      <c r="M2249">
        <v>6</v>
      </c>
      <c r="N2249">
        <v>8111</v>
      </c>
      <c r="O2249" s="6">
        <v>30521693</v>
      </c>
      <c r="P2249" s="1">
        <v>45336</v>
      </c>
      <c r="Q2249" s="2">
        <v>0.60625000000000007</v>
      </c>
      <c r="R2249">
        <v>30521693</v>
      </c>
      <c r="S2249">
        <v>1765349.47</v>
      </c>
      <c r="T2249" t="s">
        <v>108</v>
      </c>
      <c r="U2249" t="s">
        <v>140</v>
      </c>
    </row>
    <row r="2250" spans="1:21" x14ac:dyDescent="0.35">
      <c r="A2250">
        <v>2249</v>
      </c>
      <c r="B2250" t="s">
        <v>48</v>
      </c>
      <c r="C2250" t="s">
        <v>30</v>
      </c>
      <c r="D2250" t="s">
        <v>23</v>
      </c>
      <c r="E2250">
        <v>2185</v>
      </c>
      <c r="F2250">
        <v>6</v>
      </c>
      <c r="G2250">
        <v>3</v>
      </c>
      <c r="H2250">
        <v>3</v>
      </c>
      <c r="I2250">
        <v>0</v>
      </c>
      <c r="J2250" t="s">
        <v>32</v>
      </c>
      <c r="K2250" t="s">
        <v>37</v>
      </c>
      <c r="L2250" t="s">
        <v>38</v>
      </c>
      <c r="M2250">
        <v>21</v>
      </c>
      <c r="N2250">
        <v>4916</v>
      </c>
      <c r="O2250" s="6">
        <v>10741460</v>
      </c>
      <c r="P2250" s="1">
        <v>45202</v>
      </c>
      <c r="Q2250" s="2">
        <v>0.7631944444444444</v>
      </c>
      <c r="R2250">
        <v>10741460</v>
      </c>
      <c r="S2250">
        <v>1693246.69</v>
      </c>
      <c r="T2250" t="s">
        <v>142</v>
      </c>
      <c r="U2250" t="s">
        <v>145</v>
      </c>
    </row>
    <row r="2251" spans="1:21" x14ac:dyDescent="0.35">
      <c r="A2251">
        <v>2250</v>
      </c>
      <c r="B2251" t="s">
        <v>21</v>
      </c>
      <c r="C2251" t="s">
        <v>61</v>
      </c>
      <c r="D2251" t="s">
        <v>46</v>
      </c>
      <c r="E2251">
        <v>1213</v>
      </c>
      <c r="F2251">
        <v>6</v>
      </c>
      <c r="G2251">
        <v>2</v>
      </c>
      <c r="H2251">
        <v>3</v>
      </c>
      <c r="I2251">
        <v>0</v>
      </c>
      <c r="J2251" t="s">
        <v>32</v>
      </c>
      <c r="K2251" t="s">
        <v>37</v>
      </c>
      <c r="L2251" t="s">
        <v>38</v>
      </c>
      <c r="M2251">
        <v>11</v>
      </c>
      <c r="N2251">
        <v>17602</v>
      </c>
      <c r="O2251" s="6">
        <v>21351226</v>
      </c>
      <c r="P2251" s="1">
        <v>45271</v>
      </c>
      <c r="Q2251" s="2">
        <v>0.5229166666666667</v>
      </c>
      <c r="R2251">
        <v>21351226</v>
      </c>
      <c r="S2251">
        <v>2075366.94</v>
      </c>
      <c r="T2251" t="s">
        <v>94</v>
      </c>
      <c r="U2251" t="s">
        <v>34</v>
      </c>
    </row>
    <row r="2252" spans="1:21" x14ac:dyDescent="0.35">
      <c r="A2252">
        <v>2251</v>
      </c>
      <c r="B2252" t="s">
        <v>66</v>
      </c>
      <c r="C2252" t="s">
        <v>80</v>
      </c>
      <c r="D2252" t="s">
        <v>58</v>
      </c>
      <c r="E2252">
        <v>4290</v>
      </c>
      <c r="F2252">
        <v>2</v>
      </c>
      <c r="G2252">
        <v>2</v>
      </c>
      <c r="H2252">
        <v>1</v>
      </c>
      <c r="I2252">
        <v>3</v>
      </c>
      <c r="J2252" t="s">
        <v>55</v>
      </c>
      <c r="K2252" t="s">
        <v>37</v>
      </c>
      <c r="L2252" t="s">
        <v>26</v>
      </c>
      <c r="M2252">
        <v>27</v>
      </c>
      <c r="N2252">
        <v>16487</v>
      </c>
      <c r="O2252" s="6">
        <v>70729230</v>
      </c>
      <c r="P2252" s="1">
        <v>45126</v>
      </c>
      <c r="Q2252" s="2">
        <v>0.37847222222222227</v>
      </c>
      <c r="R2252">
        <v>70729230</v>
      </c>
      <c r="S2252">
        <v>5836891.9100000001</v>
      </c>
      <c r="T2252" t="s">
        <v>68</v>
      </c>
      <c r="U2252" t="s">
        <v>83</v>
      </c>
    </row>
    <row r="2253" spans="1:21" x14ac:dyDescent="0.35">
      <c r="A2253">
        <v>2252</v>
      </c>
      <c r="B2253" t="s">
        <v>45</v>
      </c>
      <c r="C2253" t="s">
        <v>80</v>
      </c>
      <c r="D2253" t="s">
        <v>23</v>
      </c>
      <c r="E2253">
        <v>1835</v>
      </c>
      <c r="F2253">
        <v>1</v>
      </c>
      <c r="G2253">
        <v>1</v>
      </c>
      <c r="H2253">
        <v>2</v>
      </c>
      <c r="I2253">
        <v>3</v>
      </c>
      <c r="J2253" t="s">
        <v>55</v>
      </c>
      <c r="K2253" t="s">
        <v>37</v>
      </c>
      <c r="L2253" t="s">
        <v>26</v>
      </c>
      <c r="M2253">
        <v>27</v>
      </c>
      <c r="N2253">
        <v>14098</v>
      </c>
      <c r="O2253" s="6">
        <v>25869830</v>
      </c>
      <c r="P2253" s="1">
        <v>44755</v>
      </c>
      <c r="Q2253" s="2">
        <v>0.68194444444444446</v>
      </c>
      <c r="R2253">
        <v>25869830</v>
      </c>
      <c r="S2253">
        <v>4212224.17</v>
      </c>
      <c r="T2253" t="s">
        <v>139</v>
      </c>
      <c r="U2253" t="s">
        <v>96</v>
      </c>
    </row>
    <row r="2254" spans="1:21" x14ac:dyDescent="0.35">
      <c r="A2254">
        <v>2253</v>
      </c>
      <c r="B2254" t="s">
        <v>45</v>
      </c>
      <c r="C2254" t="s">
        <v>22</v>
      </c>
      <c r="D2254" t="s">
        <v>58</v>
      </c>
      <c r="E2254">
        <v>4789</v>
      </c>
      <c r="F2254">
        <v>1</v>
      </c>
      <c r="G2254">
        <v>1</v>
      </c>
      <c r="H2254">
        <v>0</v>
      </c>
      <c r="I2254">
        <v>1</v>
      </c>
      <c r="J2254" t="s">
        <v>55</v>
      </c>
      <c r="K2254" t="s">
        <v>37</v>
      </c>
      <c r="L2254" t="s">
        <v>38</v>
      </c>
      <c r="M2254">
        <v>21</v>
      </c>
      <c r="N2254">
        <v>7276</v>
      </c>
      <c r="O2254" s="6">
        <v>34844764</v>
      </c>
      <c r="P2254" s="1">
        <v>45330</v>
      </c>
      <c r="Q2254" s="2">
        <v>0.44513888888888892</v>
      </c>
      <c r="R2254">
        <v>34844764</v>
      </c>
      <c r="S2254">
        <v>4284974.24</v>
      </c>
      <c r="T2254" t="s">
        <v>72</v>
      </c>
      <c r="U2254" t="s">
        <v>91</v>
      </c>
    </row>
    <row r="2255" spans="1:21" x14ac:dyDescent="0.35">
      <c r="A2255">
        <v>2254</v>
      </c>
      <c r="B2255" t="s">
        <v>29</v>
      </c>
      <c r="C2255" t="s">
        <v>36</v>
      </c>
      <c r="D2255" t="s">
        <v>58</v>
      </c>
      <c r="E2255">
        <v>3485</v>
      </c>
      <c r="F2255">
        <v>3</v>
      </c>
      <c r="G2255">
        <v>2</v>
      </c>
      <c r="H2255">
        <v>2</v>
      </c>
      <c r="I2255">
        <v>3</v>
      </c>
      <c r="J2255" t="s">
        <v>55</v>
      </c>
      <c r="K2255" t="s">
        <v>25</v>
      </c>
      <c r="L2255" t="s">
        <v>26</v>
      </c>
      <c r="M2255">
        <v>3</v>
      </c>
      <c r="N2255">
        <v>10349</v>
      </c>
      <c r="O2255" s="6">
        <v>36066265</v>
      </c>
      <c r="P2255" s="1">
        <v>45117</v>
      </c>
      <c r="Q2255" s="2">
        <v>0.64027777777777783</v>
      </c>
      <c r="R2255">
        <v>36066265</v>
      </c>
      <c r="S2255">
        <v>5953578.2800000003</v>
      </c>
      <c r="T2255" t="s">
        <v>120</v>
      </c>
      <c r="U2255" t="s">
        <v>90</v>
      </c>
    </row>
    <row r="2256" spans="1:21" x14ac:dyDescent="0.35">
      <c r="A2256">
        <v>2255</v>
      </c>
      <c r="B2256" t="s">
        <v>57</v>
      </c>
      <c r="C2256" t="s">
        <v>30</v>
      </c>
      <c r="D2256" t="s">
        <v>46</v>
      </c>
      <c r="E2256">
        <v>4225</v>
      </c>
      <c r="F2256">
        <v>2</v>
      </c>
      <c r="G2256">
        <v>3</v>
      </c>
      <c r="H2256">
        <v>0</v>
      </c>
      <c r="I2256">
        <v>0</v>
      </c>
      <c r="J2256" t="s">
        <v>24</v>
      </c>
      <c r="K2256" t="s">
        <v>25</v>
      </c>
      <c r="L2256" t="s">
        <v>38</v>
      </c>
      <c r="M2256">
        <v>1</v>
      </c>
      <c r="N2256">
        <v>4008</v>
      </c>
      <c r="O2256" s="6">
        <v>16933800</v>
      </c>
      <c r="P2256" s="1">
        <v>45054</v>
      </c>
      <c r="Q2256" s="2">
        <v>0.39305555555555555</v>
      </c>
      <c r="R2256">
        <v>16933800</v>
      </c>
      <c r="S2256">
        <v>1453012.27</v>
      </c>
      <c r="T2256" t="s">
        <v>104</v>
      </c>
      <c r="U2256" t="s">
        <v>63</v>
      </c>
    </row>
    <row r="2257" spans="1:21" x14ac:dyDescent="0.35">
      <c r="A2257">
        <v>2256</v>
      </c>
      <c r="B2257" t="s">
        <v>57</v>
      </c>
      <c r="C2257" t="s">
        <v>52</v>
      </c>
      <c r="D2257" t="s">
        <v>42</v>
      </c>
      <c r="E2257">
        <v>887</v>
      </c>
      <c r="F2257">
        <v>1</v>
      </c>
      <c r="G2257">
        <v>1</v>
      </c>
      <c r="H2257">
        <v>1</v>
      </c>
      <c r="I2257">
        <v>3</v>
      </c>
      <c r="J2257" t="s">
        <v>32</v>
      </c>
      <c r="K2257" t="s">
        <v>37</v>
      </c>
      <c r="L2257" t="s">
        <v>38</v>
      </c>
      <c r="M2257">
        <v>20</v>
      </c>
      <c r="N2257">
        <v>6325</v>
      </c>
      <c r="O2257" s="6">
        <v>5610275</v>
      </c>
      <c r="P2257" s="1">
        <v>44704</v>
      </c>
      <c r="Q2257" s="2">
        <v>0.69027777777777777</v>
      </c>
      <c r="R2257">
        <v>5610275</v>
      </c>
      <c r="S2257">
        <v>296137.8</v>
      </c>
      <c r="T2257" t="s">
        <v>79</v>
      </c>
      <c r="U2257" t="s">
        <v>53</v>
      </c>
    </row>
    <row r="2258" spans="1:21" x14ac:dyDescent="0.35">
      <c r="A2258">
        <v>2257</v>
      </c>
      <c r="B2258" t="s">
        <v>40</v>
      </c>
      <c r="C2258" t="s">
        <v>61</v>
      </c>
      <c r="D2258" t="s">
        <v>46</v>
      </c>
      <c r="E2258">
        <v>4008</v>
      </c>
      <c r="F2258">
        <v>5</v>
      </c>
      <c r="G2258">
        <v>1</v>
      </c>
      <c r="H2258">
        <v>1</v>
      </c>
      <c r="I2258">
        <v>2</v>
      </c>
      <c r="J2258" t="s">
        <v>55</v>
      </c>
      <c r="K2258" t="s">
        <v>37</v>
      </c>
      <c r="L2258" t="s">
        <v>26</v>
      </c>
      <c r="M2258">
        <v>22</v>
      </c>
      <c r="N2258">
        <v>4426</v>
      </c>
      <c r="O2258" s="6">
        <v>17739408</v>
      </c>
      <c r="P2258" s="1">
        <v>45038</v>
      </c>
      <c r="Q2258" s="2">
        <v>0.50138888888888888</v>
      </c>
      <c r="R2258">
        <v>17739408</v>
      </c>
      <c r="S2258">
        <v>3092824.26</v>
      </c>
      <c r="T2258" t="s">
        <v>56</v>
      </c>
      <c r="U2258" t="s">
        <v>130</v>
      </c>
    </row>
    <row r="2259" spans="1:21" x14ac:dyDescent="0.35">
      <c r="A2259">
        <v>2258</v>
      </c>
      <c r="B2259" t="s">
        <v>40</v>
      </c>
      <c r="C2259" t="s">
        <v>80</v>
      </c>
      <c r="D2259" t="s">
        <v>58</v>
      </c>
      <c r="E2259">
        <v>4884</v>
      </c>
      <c r="F2259">
        <v>4</v>
      </c>
      <c r="G2259">
        <v>4</v>
      </c>
      <c r="H2259">
        <v>0</v>
      </c>
      <c r="I2259">
        <v>0</v>
      </c>
      <c r="J2259" t="s">
        <v>24</v>
      </c>
      <c r="K2259" t="s">
        <v>25</v>
      </c>
      <c r="L2259" t="s">
        <v>38</v>
      </c>
      <c r="M2259">
        <v>10</v>
      </c>
      <c r="N2259">
        <v>11482</v>
      </c>
      <c r="O2259" s="6">
        <v>56078088</v>
      </c>
      <c r="P2259" s="1">
        <v>44970</v>
      </c>
      <c r="Q2259" s="2">
        <v>0.85138888888888886</v>
      </c>
      <c r="R2259">
        <v>56078088</v>
      </c>
      <c r="S2259">
        <v>4625608.05</v>
      </c>
      <c r="T2259" t="s">
        <v>65</v>
      </c>
      <c r="U2259" t="s">
        <v>74</v>
      </c>
    </row>
    <row r="2260" spans="1:21" x14ac:dyDescent="0.35">
      <c r="A2260">
        <v>2259</v>
      </c>
      <c r="B2260" t="s">
        <v>45</v>
      </c>
      <c r="C2260" t="s">
        <v>61</v>
      </c>
      <c r="D2260" t="s">
        <v>42</v>
      </c>
      <c r="E2260">
        <v>1040</v>
      </c>
      <c r="F2260">
        <v>1</v>
      </c>
      <c r="G2260">
        <v>5</v>
      </c>
      <c r="H2260">
        <v>1</v>
      </c>
      <c r="I2260">
        <v>3</v>
      </c>
      <c r="J2260" t="s">
        <v>32</v>
      </c>
      <c r="K2260" t="s">
        <v>25</v>
      </c>
      <c r="L2260" t="s">
        <v>38</v>
      </c>
      <c r="M2260">
        <v>20</v>
      </c>
      <c r="N2260">
        <v>6358</v>
      </c>
      <c r="O2260" s="6">
        <v>6612320</v>
      </c>
      <c r="P2260" s="1">
        <v>44716</v>
      </c>
      <c r="Q2260" s="2">
        <v>0.65277777777777779</v>
      </c>
      <c r="R2260">
        <v>6612320</v>
      </c>
      <c r="S2260">
        <v>1164900.83</v>
      </c>
      <c r="T2260" t="s">
        <v>138</v>
      </c>
      <c r="U2260" t="s">
        <v>137</v>
      </c>
    </row>
    <row r="2261" spans="1:21" x14ac:dyDescent="0.35">
      <c r="A2261">
        <v>2260</v>
      </c>
      <c r="B2261" t="s">
        <v>40</v>
      </c>
      <c r="C2261" t="s">
        <v>52</v>
      </c>
      <c r="D2261" t="s">
        <v>31</v>
      </c>
      <c r="E2261">
        <v>2790</v>
      </c>
      <c r="F2261">
        <v>4</v>
      </c>
      <c r="G2261">
        <v>2</v>
      </c>
      <c r="H2261">
        <v>1</v>
      </c>
      <c r="I2261">
        <v>3</v>
      </c>
      <c r="J2261" t="s">
        <v>32</v>
      </c>
      <c r="K2261" t="s">
        <v>37</v>
      </c>
      <c r="L2261" t="s">
        <v>38</v>
      </c>
      <c r="M2261">
        <v>3</v>
      </c>
      <c r="N2261">
        <v>11017</v>
      </c>
      <c r="O2261" s="6">
        <v>30737430</v>
      </c>
      <c r="P2261" s="1">
        <v>45039</v>
      </c>
      <c r="Q2261" s="2">
        <v>0.74444444444444446</v>
      </c>
      <c r="R2261">
        <v>30737430</v>
      </c>
      <c r="S2261">
        <v>5463590.0999999996</v>
      </c>
      <c r="T2261" t="s">
        <v>28</v>
      </c>
      <c r="U2261" t="s">
        <v>74</v>
      </c>
    </row>
    <row r="2262" spans="1:21" x14ac:dyDescent="0.35">
      <c r="A2262">
        <v>2261</v>
      </c>
      <c r="B2262" t="s">
        <v>40</v>
      </c>
      <c r="C2262" t="s">
        <v>30</v>
      </c>
      <c r="D2262" t="s">
        <v>31</v>
      </c>
      <c r="E2262">
        <v>3378</v>
      </c>
      <c r="F2262">
        <v>2</v>
      </c>
      <c r="G2262">
        <v>1</v>
      </c>
      <c r="H2262">
        <v>0</v>
      </c>
      <c r="I2262">
        <v>2</v>
      </c>
      <c r="J2262" t="s">
        <v>24</v>
      </c>
      <c r="K2262" t="s">
        <v>37</v>
      </c>
      <c r="L2262" t="s">
        <v>26</v>
      </c>
      <c r="M2262">
        <v>22</v>
      </c>
      <c r="N2262">
        <v>16327</v>
      </c>
      <c r="O2262" s="6">
        <v>55152606</v>
      </c>
      <c r="P2262" s="1">
        <v>45117</v>
      </c>
      <c r="Q2262" s="2">
        <v>0.81944444444444453</v>
      </c>
      <c r="R2262">
        <v>55152606</v>
      </c>
      <c r="S2262">
        <v>5165881.88</v>
      </c>
      <c r="T2262" t="s">
        <v>132</v>
      </c>
      <c r="U2262" t="s">
        <v>43</v>
      </c>
    </row>
    <row r="2263" spans="1:21" x14ac:dyDescent="0.35">
      <c r="A2263">
        <v>2262</v>
      </c>
      <c r="B2263" t="s">
        <v>35</v>
      </c>
      <c r="C2263" t="s">
        <v>22</v>
      </c>
      <c r="D2263" t="s">
        <v>23</v>
      </c>
      <c r="E2263">
        <v>4930</v>
      </c>
      <c r="F2263">
        <v>4</v>
      </c>
      <c r="G2263">
        <v>5</v>
      </c>
      <c r="H2263">
        <v>0</v>
      </c>
      <c r="I2263">
        <v>1</v>
      </c>
      <c r="J2263" t="s">
        <v>32</v>
      </c>
      <c r="K2263" t="s">
        <v>37</v>
      </c>
      <c r="L2263" t="s">
        <v>38</v>
      </c>
      <c r="M2263">
        <v>15</v>
      </c>
      <c r="N2263">
        <v>14670</v>
      </c>
      <c r="O2263" s="6">
        <v>72323100</v>
      </c>
      <c r="P2263" s="1">
        <v>45463</v>
      </c>
      <c r="Q2263" s="2">
        <v>0.39930555555555558</v>
      </c>
      <c r="R2263">
        <v>72323100</v>
      </c>
      <c r="S2263">
        <v>11369851.34</v>
      </c>
      <c r="T2263" t="s">
        <v>127</v>
      </c>
      <c r="U2263" t="s">
        <v>127</v>
      </c>
    </row>
    <row r="2264" spans="1:21" x14ac:dyDescent="0.35">
      <c r="A2264">
        <v>2263</v>
      </c>
      <c r="B2264" t="s">
        <v>40</v>
      </c>
      <c r="C2264" t="s">
        <v>22</v>
      </c>
      <c r="D2264" t="s">
        <v>31</v>
      </c>
      <c r="E2264">
        <v>1979</v>
      </c>
      <c r="F2264">
        <v>4</v>
      </c>
      <c r="G2264">
        <v>3</v>
      </c>
      <c r="H2264">
        <v>1</v>
      </c>
      <c r="I2264">
        <v>3</v>
      </c>
      <c r="J2264" t="s">
        <v>55</v>
      </c>
      <c r="K2264" t="s">
        <v>25</v>
      </c>
      <c r="L2264" t="s">
        <v>38</v>
      </c>
      <c r="M2264">
        <v>17</v>
      </c>
      <c r="N2264">
        <v>6608</v>
      </c>
      <c r="O2264" s="6">
        <v>13077232</v>
      </c>
      <c r="P2264" s="1">
        <v>45405</v>
      </c>
      <c r="Q2264" s="2">
        <v>0.51458333333333328</v>
      </c>
      <c r="R2264">
        <v>13077232</v>
      </c>
      <c r="S2264">
        <v>1768432.75</v>
      </c>
      <c r="T2264" t="s">
        <v>76</v>
      </c>
      <c r="U2264" t="s">
        <v>81</v>
      </c>
    </row>
    <row r="2265" spans="1:21" x14ac:dyDescent="0.35">
      <c r="A2265">
        <v>2264</v>
      </c>
      <c r="B2265" t="s">
        <v>66</v>
      </c>
      <c r="C2265" t="s">
        <v>80</v>
      </c>
      <c r="D2265" t="s">
        <v>31</v>
      </c>
      <c r="E2265">
        <v>1215</v>
      </c>
      <c r="F2265">
        <v>5</v>
      </c>
      <c r="G2265">
        <v>1</v>
      </c>
      <c r="H2265">
        <v>2</v>
      </c>
      <c r="I2265">
        <v>1</v>
      </c>
      <c r="J2265" t="s">
        <v>32</v>
      </c>
      <c r="K2265" t="s">
        <v>37</v>
      </c>
      <c r="L2265" t="s">
        <v>38</v>
      </c>
      <c r="M2265">
        <v>11</v>
      </c>
      <c r="N2265">
        <v>16405</v>
      </c>
      <c r="O2265" s="6">
        <v>19932075</v>
      </c>
      <c r="P2265" s="1">
        <v>45100</v>
      </c>
      <c r="Q2265" s="2">
        <v>0.4777777777777778</v>
      </c>
      <c r="R2265">
        <v>19932075</v>
      </c>
      <c r="S2265">
        <v>2677249.23</v>
      </c>
      <c r="T2265" t="s">
        <v>69</v>
      </c>
      <c r="U2265" t="s">
        <v>51</v>
      </c>
    </row>
    <row r="2266" spans="1:21" x14ac:dyDescent="0.35">
      <c r="A2266">
        <v>2265</v>
      </c>
      <c r="B2266" t="s">
        <v>40</v>
      </c>
      <c r="C2266" t="s">
        <v>30</v>
      </c>
      <c r="D2266" t="s">
        <v>23</v>
      </c>
      <c r="E2266">
        <v>2847</v>
      </c>
      <c r="F2266">
        <v>3</v>
      </c>
      <c r="G2266">
        <v>2</v>
      </c>
      <c r="H2266">
        <v>1</v>
      </c>
      <c r="I2266">
        <v>0</v>
      </c>
      <c r="J2266" t="s">
        <v>32</v>
      </c>
      <c r="K2266" t="s">
        <v>37</v>
      </c>
      <c r="L2266" t="s">
        <v>38</v>
      </c>
      <c r="M2266">
        <v>11</v>
      </c>
      <c r="N2266">
        <v>3968</v>
      </c>
      <c r="O2266" s="6">
        <v>11296896</v>
      </c>
      <c r="P2266" s="1">
        <v>45374</v>
      </c>
      <c r="Q2266" s="2">
        <v>0.44027777777777777</v>
      </c>
      <c r="R2266">
        <v>11296896</v>
      </c>
      <c r="S2266">
        <v>890675.31</v>
      </c>
      <c r="T2266" t="s">
        <v>98</v>
      </c>
      <c r="U2266" t="s">
        <v>114</v>
      </c>
    </row>
    <row r="2267" spans="1:21" x14ac:dyDescent="0.35">
      <c r="A2267">
        <v>2266</v>
      </c>
      <c r="B2267" t="s">
        <v>45</v>
      </c>
      <c r="C2267" t="s">
        <v>61</v>
      </c>
      <c r="D2267" t="s">
        <v>58</v>
      </c>
      <c r="E2267">
        <v>2586</v>
      </c>
      <c r="F2267">
        <v>4</v>
      </c>
      <c r="G2267">
        <v>3</v>
      </c>
      <c r="H2267">
        <v>1</v>
      </c>
      <c r="I2267">
        <v>1</v>
      </c>
      <c r="J2267" t="s">
        <v>32</v>
      </c>
      <c r="K2267" t="s">
        <v>37</v>
      </c>
      <c r="L2267" t="s">
        <v>26</v>
      </c>
      <c r="M2267">
        <v>25</v>
      </c>
      <c r="N2267">
        <v>8879</v>
      </c>
      <c r="O2267" s="6">
        <v>22961094</v>
      </c>
      <c r="P2267" s="1">
        <v>44630</v>
      </c>
      <c r="Q2267" s="2">
        <v>0.61527777777777781</v>
      </c>
      <c r="R2267">
        <v>22961094</v>
      </c>
      <c r="S2267">
        <v>1854003.82</v>
      </c>
      <c r="T2267" t="s">
        <v>100</v>
      </c>
      <c r="U2267" t="s">
        <v>102</v>
      </c>
    </row>
    <row r="2268" spans="1:21" x14ac:dyDescent="0.35">
      <c r="A2268">
        <v>2267</v>
      </c>
      <c r="B2268" t="s">
        <v>45</v>
      </c>
      <c r="C2268" t="s">
        <v>41</v>
      </c>
      <c r="D2268" t="s">
        <v>42</v>
      </c>
      <c r="E2268">
        <v>4347</v>
      </c>
      <c r="F2268">
        <v>6</v>
      </c>
      <c r="G2268">
        <v>4</v>
      </c>
      <c r="H2268">
        <v>3</v>
      </c>
      <c r="I2268">
        <v>2</v>
      </c>
      <c r="J2268" t="s">
        <v>55</v>
      </c>
      <c r="K2268" t="s">
        <v>25</v>
      </c>
      <c r="L2268" t="s">
        <v>26</v>
      </c>
      <c r="M2268">
        <v>12</v>
      </c>
      <c r="N2268">
        <v>11549</v>
      </c>
      <c r="O2268" s="6">
        <v>50203503</v>
      </c>
      <c r="P2268" s="1">
        <v>45210</v>
      </c>
      <c r="Q2268" s="2">
        <v>0.57013888888888886</v>
      </c>
      <c r="R2268">
        <v>50203503</v>
      </c>
      <c r="S2268">
        <v>6670811.3799999999</v>
      </c>
      <c r="T2268" t="s">
        <v>54</v>
      </c>
      <c r="U2268" t="s">
        <v>123</v>
      </c>
    </row>
    <row r="2269" spans="1:21" x14ac:dyDescent="0.35">
      <c r="A2269">
        <v>2268</v>
      </c>
      <c r="B2269" t="s">
        <v>35</v>
      </c>
      <c r="C2269" t="s">
        <v>22</v>
      </c>
      <c r="D2269" t="s">
        <v>46</v>
      </c>
      <c r="E2269">
        <v>1575</v>
      </c>
      <c r="F2269">
        <v>2</v>
      </c>
      <c r="G2269">
        <v>1</v>
      </c>
      <c r="H2269">
        <v>2</v>
      </c>
      <c r="I2269">
        <v>3</v>
      </c>
      <c r="J2269" t="s">
        <v>55</v>
      </c>
      <c r="K2269" t="s">
        <v>25</v>
      </c>
      <c r="L2269" t="s">
        <v>26</v>
      </c>
      <c r="M2269">
        <v>8</v>
      </c>
      <c r="N2269">
        <v>6829</v>
      </c>
      <c r="O2269" s="6">
        <v>10755675</v>
      </c>
      <c r="P2269" s="1">
        <v>45101</v>
      </c>
      <c r="Q2269" s="2">
        <v>0.59791666666666665</v>
      </c>
      <c r="R2269">
        <v>10755675</v>
      </c>
      <c r="S2269">
        <v>757226.9</v>
      </c>
      <c r="T2269" t="s">
        <v>93</v>
      </c>
      <c r="U2269" t="s">
        <v>132</v>
      </c>
    </row>
    <row r="2270" spans="1:21" x14ac:dyDescent="0.35">
      <c r="A2270">
        <v>2269</v>
      </c>
      <c r="B2270" t="s">
        <v>29</v>
      </c>
      <c r="C2270" t="s">
        <v>80</v>
      </c>
      <c r="D2270" t="s">
        <v>23</v>
      </c>
      <c r="E2270">
        <v>4930</v>
      </c>
      <c r="F2270">
        <v>6</v>
      </c>
      <c r="G2270">
        <v>5</v>
      </c>
      <c r="H2270">
        <v>1</v>
      </c>
      <c r="I2270">
        <v>1</v>
      </c>
      <c r="J2270" t="s">
        <v>24</v>
      </c>
      <c r="K2270" t="s">
        <v>25</v>
      </c>
      <c r="L2270" t="s">
        <v>38</v>
      </c>
      <c r="M2270">
        <v>23</v>
      </c>
      <c r="N2270">
        <v>7458</v>
      </c>
      <c r="O2270" s="6">
        <v>36767940</v>
      </c>
      <c r="P2270" s="1">
        <v>45559</v>
      </c>
      <c r="Q2270" s="2">
        <v>0.47083333333333338</v>
      </c>
      <c r="R2270">
        <v>36767940</v>
      </c>
      <c r="S2270">
        <v>3879233.32</v>
      </c>
      <c r="T2270" t="s">
        <v>99</v>
      </c>
      <c r="U2270" t="s">
        <v>27</v>
      </c>
    </row>
    <row r="2271" spans="1:21" x14ac:dyDescent="0.35">
      <c r="A2271">
        <v>2270</v>
      </c>
      <c r="B2271" t="s">
        <v>66</v>
      </c>
      <c r="C2271" t="s">
        <v>52</v>
      </c>
      <c r="D2271" t="s">
        <v>46</v>
      </c>
      <c r="E2271">
        <v>3395</v>
      </c>
      <c r="F2271">
        <v>4</v>
      </c>
      <c r="G2271">
        <v>5</v>
      </c>
      <c r="H2271">
        <v>1</v>
      </c>
      <c r="I2271">
        <v>3</v>
      </c>
      <c r="J2271" t="s">
        <v>55</v>
      </c>
      <c r="K2271" t="s">
        <v>25</v>
      </c>
      <c r="L2271" t="s">
        <v>26</v>
      </c>
      <c r="M2271">
        <v>29</v>
      </c>
      <c r="N2271">
        <v>4006</v>
      </c>
      <c r="O2271" s="6">
        <v>13600370</v>
      </c>
      <c r="P2271" s="1">
        <v>44735</v>
      </c>
      <c r="Q2271" s="2">
        <v>0.63263888888888886</v>
      </c>
      <c r="R2271">
        <v>13600370</v>
      </c>
      <c r="S2271">
        <v>1594785.71</v>
      </c>
      <c r="T2271" t="s">
        <v>88</v>
      </c>
      <c r="U2271" t="s">
        <v>94</v>
      </c>
    </row>
    <row r="2272" spans="1:21" x14ac:dyDescent="0.35">
      <c r="A2272">
        <v>2271</v>
      </c>
      <c r="B2272" t="s">
        <v>57</v>
      </c>
      <c r="C2272" t="s">
        <v>80</v>
      </c>
      <c r="D2272" t="s">
        <v>46</v>
      </c>
      <c r="E2272">
        <v>3971</v>
      </c>
      <c r="F2272">
        <v>4</v>
      </c>
      <c r="G2272">
        <v>2</v>
      </c>
      <c r="H2272">
        <v>3</v>
      </c>
      <c r="I2272">
        <v>1</v>
      </c>
      <c r="J2272" t="s">
        <v>24</v>
      </c>
      <c r="K2272" t="s">
        <v>25</v>
      </c>
      <c r="L2272" t="s">
        <v>26</v>
      </c>
      <c r="M2272">
        <v>15</v>
      </c>
      <c r="N2272">
        <v>9727</v>
      </c>
      <c r="O2272" s="6">
        <v>38625917</v>
      </c>
      <c r="P2272" s="1">
        <v>44988</v>
      </c>
      <c r="Q2272" s="2">
        <v>0.87430555555555556</v>
      </c>
      <c r="R2272">
        <v>38625917</v>
      </c>
      <c r="S2272">
        <v>4748644.66</v>
      </c>
      <c r="T2272" t="s">
        <v>97</v>
      </c>
      <c r="U2272" t="s">
        <v>116</v>
      </c>
    </row>
    <row r="2273" spans="1:21" x14ac:dyDescent="0.35">
      <c r="A2273">
        <v>2272</v>
      </c>
      <c r="B2273" t="s">
        <v>29</v>
      </c>
      <c r="C2273" t="s">
        <v>22</v>
      </c>
      <c r="D2273" t="s">
        <v>31</v>
      </c>
      <c r="E2273">
        <v>2987</v>
      </c>
      <c r="F2273">
        <v>2</v>
      </c>
      <c r="G2273">
        <v>3</v>
      </c>
      <c r="H2273">
        <v>0</v>
      </c>
      <c r="I2273">
        <v>2</v>
      </c>
      <c r="J2273" t="s">
        <v>24</v>
      </c>
      <c r="K2273" t="s">
        <v>25</v>
      </c>
      <c r="L2273" t="s">
        <v>38</v>
      </c>
      <c r="M2273">
        <v>16</v>
      </c>
      <c r="N2273">
        <v>11951</v>
      </c>
      <c r="O2273" s="6">
        <v>35697637</v>
      </c>
      <c r="P2273" s="1">
        <v>45404</v>
      </c>
      <c r="Q2273" s="2">
        <v>0.49791666666666662</v>
      </c>
      <c r="R2273">
        <v>35697637</v>
      </c>
      <c r="S2273">
        <v>4527093.0999999996</v>
      </c>
      <c r="T2273" t="s">
        <v>86</v>
      </c>
      <c r="U2273" t="s">
        <v>108</v>
      </c>
    </row>
    <row r="2274" spans="1:21" x14ac:dyDescent="0.35">
      <c r="A2274">
        <v>2273</v>
      </c>
      <c r="B2274" t="s">
        <v>57</v>
      </c>
      <c r="C2274" t="s">
        <v>22</v>
      </c>
      <c r="D2274" t="s">
        <v>46</v>
      </c>
      <c r="E2274">
        <v>4266</v>
      </c>
      <c r="F2274">
        <v>3</v>
      </c>
      <c r="G2274">
        <v>4</v>
      </c>
      <c r="H2274">
        <v>2</v>
      </c>
      <c r="I2274">
        <v>2</v>
      </c>
      <c r="J2274" t="s">
        <v>55</v>
      </c>
      <c r="K2274" t="s">
        <v>37</v>
      </c>
      <c r="L2274" t="s">
        <v>38</v>
      </c>
      <c r="M2274">
        <v>18</v>
      </c>
      <c r="N2274">
        <v>3601</v>
      </c>
      <c r="O2274" s="6">
        <v>15361866</v>
      </c>
      <c r="P2274" s="1">
        <v>44625</v>
      </c>
      <c r="Q2274" s="2">
        <v>0.82638888888888884</v>
      </c>
      <c r="R2274">
        <v>15361866</v>
      </c>
      <c r="S2274">
        <v>1525807.74</v>
      </c>
      <c r="T2274" t="s">
        <v>103</v>
      </c>
      <c r="U2274" t="s">
        <v>146</v>
      </c>
    </row>
    <row r="2275" spans="1:21" x14ac:dyDescent="0.35">
      <c r="A2275">
        <v>2274</v>
      </c>
      <c r="B2275" t="s">
        <v>35</v>
      </c>
      <c r="C2275" t="s">
        <v>22</v>
      </c>
      <c r="D2275" t="s">
        <v>31</v>
      </c>
      <c r="E2275">
        <v>3704</v>
      </c>
      <c r="F2275">
        <v>1</v>
      </c>
      <c r="G2275">
        <v>5</v>
      </c>
      <c r="H2275">
        <v>0</v>
      </c>
      <c r="I2275">
        <v>0</v>
      </c>
      <c r="J2275" t="s">
        <v>24</v>
      </c>
      <c r="K2275" t="s">
        <v>37</v>
      </c>
      <c r="L2275" t="s">
        <v>26</v>
      </c>
      <c r="M2275">
        <v>0</v>
      </c>
      <c r="N2275">
        <v>13503</v>
      </c>
      <c r="O2275" s="6">
        <v>50015112</v>
      </c>
      <c r="P2275" s="1">
        <v>45380</v>
      </c>
      <c r="Q2275" s="2">
        <v>0.85763888888888884</v>
      </c>
      <c r="R2275">
        <v>50015112</v>
      </c>
      <c r="S2275">
        <v>4058374.85</v>
      </c>
      <c r="T2275" t="s">
        <v>133</v>
      </c>
      <c r="U2275" t="s">
        <v>56</v>
      </c>
    </row>
    <row r="2276" spans="1:21" x14ac:dyDescent="0.35">
      <c r="A2276">
        <v>2275</v>
      </c>
      <c r="B2276" t="s">
        <v>57</v>
      </c>
      <c r="C2276" t="s">
        <v>80</v>
      </c>
      <c r="D2276" t="s">
        <v>31</v>
      </c>
      <c r="E2276">
        <v>3546</v>
      </c>
      <c r="F2276">
        <v>6</v>
      </c>
      <c r="G2276">
        <v>5</v>
      </c>
      <c r="H2276">
        <v>0</v>
      </c>
      <c r="I2276">
        <v>1</v>
      </c>
      <c r="J2276" t="s">
        <v>55</v>
      </c>
      <c r="K2276" t="s">
        <v>37</v>
      </c>
      <c r="L2276" t="s">
        <v>38</v>
      </c>
      <c r="M2276">
        <v>20</v>
      </c>
      <c r="N2276">
        <v>13162</v>
      </c>
      <c r="O2276" s="6">
        <v>46672452</v>
      </c>
      <c r="P2276" s="1">
        <v>44806</v>
      </c>
      <c r="Q2276" s="2">
        <v>0.59166666666666667</v>
      </c>
      <c r="R2276">
        <v>46672452</v>
      </c>
      <c r="S2276">
        <v>6587219.9699999997</v>
      </c>
      <c r="T2276" t="s">
        <v>136</v>
      </c>
      <c r="U2276" t="s">
        <v>117</v>
      </c>
    </row>
    <row r="2277" spans="1:21" x14ac:dyDescent="0.35">
      <c r="A2277">
        <v>2276</v>
      </c>
      <c r="B2277" t="s">
        <v>35</v>
      </c>
      <c r="C2277" t="s">
        <v>22</v>
      </c>
      <c r="D2277" t="s">
        <v>23</v>
      </c>
      <c r="E2277">
        <v>1916</v>
      </c>
      <c r="F2277">
        <v>4</v>
      </c>
      <c r="G2277">
        <v>3</v>
      </c>
      <c r="H2277">
        <v>0</v>
      </c>
      <c r="I2277">
        <v>0</v>
      </c>
      <c r="J2277" t="s">
        <v>55</v>
      </c>
      <c r="K2277" t="s">
        <v>25</v>
      </c>
      <c r="L2277" t="s">
        <v>38</v>
      </c>
      <c r="M2277">
        <v>18</v>
      </c>
      <c r="N2277">
        <v>4104</v>
      </c>
      <c r="O2277" s="6">
        <v>7863264</v>
      </c>
      <c r="P2277" s="1">
        <v>45113</v>
      </c>
      <c r="Q2277" s="2">
        <v>0.43472222222222223</v>
      </c>
      <c r="R2277">
        <v>7863264</v>
      </c>
      <c r="S2277">
        <v>612978.84</v>
      </c>
      <c r="T2277" t="s">
        <v>34</v>
      </c>
      <c r="U2277" t="s">
        <v>100</v>
      </c>
    </row>
    <row r="2278" spans="1:21" x14ac:dyDescent="0.35">
      <c r="A2278">
        <v>2277</v>
      </c>
      <c r="B2278" t="s">
        <v>57</v>
      </c>
      <c r="C2278" t="s">
        <v>41</v>
      </c>
      <c r="D2278" t="s">
        <v>31</v>
      </c>
      <c r="E2278">
        <v>2646</v>
      </c>
      <c r="F2278">
        <v>4</v>
      </c>
      <c r="G2278">
        <v>2</v>
      </c>
      <c r="H2278">
        <v>0</v>
      </c>
      <c r="I2278">
        <v>2</v>
      </c>
      <c r="J2278" t="s">
        <v>32</v>
      </c>
      <c r="K2278" t="s">
        <v>37</v>
      </c>
      <c r="L2278" t="s">
        <v>26</v>
      </c>
      <c r="M2278">
        <v>13</v>
      </c>
      <c r="N2278">
        <v>9662</v>
      </c>
      <c r="O2278" s="6">
        <v>25565652</v>
      </c>
      <c r="P2278" s="1">
        <v>45561</v>
      </c>
      <c r="Q2278" s="2">
        <v>0.5131944444444444</v>
      </c>
      <c r="R2278">
        <v>25565652</v>
      </c>
      <c r="S2278">
        <v>2881400.9</v>
      </c>
      <c r="T2278" t="s">
        <v>126</v>
      </c>
      <c r="U2278" t="s">
        <v>56</v>
      </c>
    </row>
    <row r="2279" spans="1:21" x14ac:dyDescent="0.35">
      <c r="A2279">
        <v>2278</v>
      </c>
      <c r="B2279" t="s">
        <v>29</v>
      </c>
      <c r="C2279" t="s">
        <v>22</v>
      </c>
      <c r="D2279" t="s">
        <v>23</v>
      </c>
      <c r="E2279">
        <v>2441</v>
      </c>
      <c r="F2279">
        <v>1</v>
      </c>
      <c r="G2279">
        <v>4</v>
      </c>
      <c r="H2279">
        <v>2</v>
      </c>
      <c r="I2279">
        <v>0</v>
      </c>
      <c r="J2279" t="s">
        <v>55</v>
      </c>
      <c r="K2279" t="s">
        <v>37</v>
      </c>
      <c r="L2279" t="s">
        <v>26</v>
      </c>
      <c r="M2279">
        <v>15</v>
      </c>
      <c r="N2279">
        <v>3616</v>
      </c>
      <c r="O2279" s="6">
        <v>8826656</v>
      </c>
      <c r="P2279" s="1">
        <v>44829</v>
      </c>
      <c r="Q2279" s="2">
        <v>0.80138888888888893</v>
      </c>
      <c r="R2279">
        <v>8826656</v>
      </c>
      <c r="S2279">
        <v>673679.07</v>
      </c>
      <c r="T2279" t="s">
        <v>53</v>
      </c>
      <c r="U2279" t="s">
        <v>141</v>
      </c>
    </row>
    <row r="2280" spans="1:21" x14ac:dyDescent="0.35">
      <c r="A2280">
        <v>2279</v>
      </c>
      <c r="B2280" t="s">
        <v>45</v>
      </c>
      <c r="C2280" t="s">
        <v>80</v>
      </c>
      <c r="D2280" t="s">
        <v>42</v>
      </c>
      <c r="E2280">
        <v>459</v>
      </c>
      <c r="F2280">
        <v>6</v>
      </c>
      <c r="G2280">
        <v>1</v>
      </c>
      <c r="H2280">
        <v>1</v>
      </c>
      <c r="I2280">
        <v>1</v>
      </c>
      <c r="J2280" t="s">
        <v>55</v>
      </c>
      <c r="K2280" t="s">
        <v>25</v>
      </c>
      <c r="L2280" t="s">
        <v>38</v>
      </c>
      <c r="M2280">
        <v>20</v>
      </c>
      <c r="N2280">
        <v>16166</v>
      </c>
      <c r="O2280" s="6">
        <v>7420194</v>
      </c>
      <c r="P2280" s="1">
        <v>44923</v>
      </c>
      <c r="Q2280" s="2">
        <v>0.68680555555555556</v>
      </c>
      <c r="R2280">
        <v>7420194</v>
      </c>
      <c r="S2280">
        <v>636321.37</v>
      </c>
      <c r="T2280" t="s">
        <v>110</v>
      </c>
      <c r="U2280" t="s">
        <v>47</v>
      </c>
    </row>
    <row r="2281" spans="1:21" x14ac:dyDescent="0.35">
      <c r="A2281">
        <v>2280</v>
      </c>
      <c r="B2281" t="s">
        <v>29</v>
      </c>
      <c r="C2281" t="s">
        <v>36</v>
      </c>
      <c r="D2281" t="s">
        <v>58</v>
      </c>
      <c r="E2281">
        <v>1399</v>
      </c>
      <c r="F2281">
        <v>4</v>
      </c>
      <c r="G2281">
        <v>3</v>
      </c>
      <c r="H2281">
        <v>0</v>
      </c>
      <c r="I2281">
        <v>2</v>
      </c>
      <c r="J2281" t="s">
        <v>24</v>
      </c>
      <c r="K2281" t="s">
        <v>25</v>
      </c>
      <c r="L2281" t="s">
        <v>38</v>
      </c>
      <c r="M2281">
        <v>2</v>
      </c>
      <c r="N2281">
        <v>17007</v>
      </c>
      <c r="O2281" s="6">
        <v>23792793</v>
      </c>
      <c r="P2281" s="1">
        <v>45044</v>
      </c>
      <c r="Q2281" s="2">
        <v>0.50416666666666665</v>
      </c>
      <c r="R2281">
        <v>23792793</v>
      </c>
      <c r="S2281">
        <v>2638008.21</v>
      </c>
      <c r="T2281" t="s">
        <v>34</v>
      </c>
      <c r="U2281" t="s">
        <v>72</v>
      </c>
    </row>
    <row r="2282" spans="1:21" x14ac:dyDescent="0.35">
      <c r="A2282">
        <v>2281</v>
      </c>
      <c r="B2282" t="s">
        <v>21</v>
      </c>
      <c r="C2282" t="s">
        <v>80</v>
      </c>
      <c r="D2282" t="s">
        <v>31</v>
      </c>
      <c r="E2282">
        <v>564</v>
      </c>
      <c r="F2282">
        <v>5</v>
      </c>
      <c r="G2282">
        <v>5</v>
      </c>
      <c r="H2282">
        <v>2</v>
      </c>
      <c r="I2282">
        <v>1</v>
      </c>
      <c r="J2282" t="s">
        <v>32</v>
      </c>
      <c r="K2282" t="s">
        <v>25</v>
      </c>
      <c r="L2282" t="s">
        <v>38</v>
      </c>
      <c r="M2282">
        <v>30</v>
      </c>
      <c r="N2282">
        <v>8294</v>
      </c>
      <c r="O2282" s="6">
        <v>4677816</v>
      </c>
      <c r="P2282" s="1">
        <v>45332</v>
      </c>
      <c r="Q2282" s="2">
        <v>0.37986111111111115</v>
      </c>
      <c r="R2282">
        <v>4677816</v>
      </c>
      <c r="S2282">
        <v>591144.25</v>
      </c>
      <c r="T2282" t="s">
        <v>106</v>
      </c>
      <c r="U2282" t="s">
        <v>27</v>
      </c>
    </row>
    <row r="2283" spans="1:21" x14ac:dyDescent="0.35">
      <c r="A2283">
        <v>2282</v>
      </c>
      <c r="B2283" t="s">
        <v>40</v>
      </c>
      <c r="C2283" t="s">
        <v>52</v>
      </c>
      <c r="D2283" t="s">
        <v>23</v>
      </c>
      <c r="E2283">
        <v>677</v>
      </c>
      <c r="F2283">
        <v>1</v>
      </c>
      <c r="G2283">
        <v>1</v>
      </c>
      <c r="H2283">
        <v>2</v>
      </c>
      <c r="I2283">
        <v>3</v>
      </c>
      <c r="J2283" t="s">
        <v>55</v>
      </c>
      <c r="K2283" t="s">
        <v>25</v>
      </c>
      <c r="L2283" t="s">
        <v>26</v>
      </c>
      <c r="M2283">
        <v>23</v>
      </c>
      <c r="N2283">
        <v>17030</v>
      </c>
      <c r="O2283" s="6">
        <v>11529310</v>
      </c>
      <c r="P2283" s="1">
        <v>44965</v>
      </c>
      <c r="Q2283" s="2">
        <v>0.83333333333333337</v>
      </c>
      <c r="R2283">
        <v>11529310</v>
      </c>
      <c r="S2283">
        <v>1194398.1299999999</v>
      </c>
      <c r="T2283" t="s">
        <v>92</v>
      </c>
      <c r="U2283" t="s">
        <v>145</v>
      </c>
    </row>
    <row r="2284" spans="1:21" x14ac:dyDescent="0.35">
      <c r="A2284">
        <v>2283</v>
      </c>
      <c r="B2284" t="s">
        <v>40</v>
      </c>
      <c r="C2284" t="s">
        <v>36</v>
      </c>
      <c r="D2284" t="s">
        <v>23</v>
      </c>
      <c r="E2284">
        <v>1971</v>
      </c>
      <c r="F2284">
        <v>4</v>
      </c>
      <c r="G2284">
        <v>1</v>
      </c>
      <c r="H2284">
        <v>1</v>
      </c>
      <c r="I2284">
        <v>3</v>
      </c>
      <c r="J2284" t="s">
        <v>24</v>
      </c>
      <c r="K2284" t="s">
        <v>25</v>
      </c>
      <c r="L2284" t="s">
        <v>26</v>
      </c>
      <c r="M2284">
        <v>28</v>
      </c>
      <c r="N2284">
        <v>6598</v>
      </c>
      <c r="O2284" s="6">
        <v>13004658</v>
      </c>
      <c r="P2284" s="1">
        <v>45483</v>
      </c>
      <c r="Q2284" s="2">
        <v>0.3888888888888889</v>
      </c>
      <c r="R2284">
        <v>13004658</v>
      </c>
      <c r="S2284">
        <v>1629539.29</v>
      </c>
      <c r="T2284" t="s">
        <v>131</v>
      </c>
      <c r="U2284" t="s">
        <v>76</v>
      </c>
    </row>
    <row r="2285" spans="1:21" x14ac:dyDescent="0.35">
      <c r="A2285">
        <v>2284</v>
      </c>
      <c r="B2285" t="s">
        <v>48</v>
      </c>
      <c r="C2285" t="s">
        <v>22</v>
      </c>
      <c r="D2285" t="s">
        <v>42</v>
      </c>
      <c r="E2285">
        <v>2649</v>
      </c>
      <c r="F2285">
        <v>4</v>
      </c>
      <c r="G2285">
        <v>5</v>
      </c>
      <c r="H2285">
        <v>3</v>
      </c>
      <c r="I2285">
        <v>0</v>
      </c>
      <c r="J2285" t="s">
        <v>55</v>
      </c>
      <c r="K2285" t="s">
        <v>25</v>
      </c>
      <c r="L2285" t="s">
        <v>26</v>
      </c>
      <c r="M2285">
        <v>10</v>
      </c>
      <c r="N2285">
        <v>16616</v>
      </c>
      <c r="O2285" s="6">
        <v>44015784</v>
      </c>
      <c r="P2285" s="1">
        <v>45531</v>
      </c>
      <c r="Q2285" s="2">
        <v>0.62569444444444444</v>
      </c>
      <c r="R2285">
        <v>44015784</v>
      </c>
      <c r="S2285">
        <v>2936447.87</v>
      </c>
      <c r="T2285" t="s">
        <v>44</v>
      </c>
      <c r="U2285" t="s">
        <v>113</v>
      </c>
    </row>
    <row r="2286" spans="1:21" x14ac:dyDescent="0.35">
      <c r="A2286">
        <v>2285</v>
      </c>
      <c r="B2286" t="s">
        <v>35</v>
      </c>
      <c r="C2286" t="s">
        <v>61</v>
      </c>
      <c r="D2286" t="s">
        <v>46</v>
      </c>
      <c r="E2286">
        <v>2573</v>
      </c>
      <c r="F2286">
        <v>1</v>
      </c>
      <c r="G2286">
        <v>4</v>
      </c>
      <c r="H2286">
        <v>3</v>
      </c>
      <c r="I2286">
        <v>3</v>
      </c>
      <c r="J2286" t="s">
        <v>24</v>
      </c>
      <c r="K2286" t="s">
        <v>37</v>
      </c>
      <c r="L2286" t="s">
        <v>38</v>
      </c>
      <c r="M2286">
        <v>0</v>
      </c>
      <c r="N2286">
        <v>15770</v>
      </c>
      <c r="O2286" s="6">
        <v>40576210</v>
      </c>
      <c r="P2286" s="1">
        <v>45320</v>
      </c>
      <c r="Q2286" s="2">
        <v>0.43958333333333338</v>
      </c>
      <c r="R2286">
        <v>40576210</v>
      </c>
      <c r="S2286">
        <v>5202343.5999999996</v>
      </c>
      <c r="T2286" t="s">
        <v>109</v>
      </c>
      <c r="U2286" t="s">
        <v>51</v>
      </c>
    </row>
    <row r="2287" spans="1:21" x14ac:dyDescent="0.35">
      <c r="A2287">
        <v>2286</v>
      </c>
      <c r="B2287" t="s">
        <v>35</v>
      </c>
      <c r="C2287" t="s">
        <v>22</v>
      </c>
      <c r="D2287" t="s">
        <v>31</v>
      </c>
      <c r="E2287">
        <v>3975</v>
      </c>
      <c r="F2287">
        <v>1</v>
      </c>
      <c r="G2287">
        <v>1</v>
      </c>
      <c r="H2287">
        <v>2</v>
      </c>
      <c r="I2287">
        <v>2</v>
      </c>
      <c r="J2287" t="s">
        <v>32</v>
      </c>
      <c r="K2287" t="s">
        <v>25</v>
      </c>
      <c r="L2287" t="s">
        <v>26</v>
      </c>
      <c r="M2287">
        <v>2</v>
      </c>
      <c r="N2287">
        <v>14948</v>
      </c>
      <c r="O2287" s="6">
        <v>59418300</v>
      </c>
      <c r="P2287" s="1">
        <v>44951</v>
      </c>
      <c r="Q2287" s="2">
        <v>0.40486111111111112</v>
      </c>
      <c r="R2287">
        <v>59418300</v>
      </c>
      <c r="S2287">
        <v>5219879.84</v>
      </c>
      <c r="T2287" t="s">
        <v>131</v>
      </c>
      <c r="U2287" t="s">
        <v>65</v>
      </c>
    </row>
    <row r="2288" spans="1:21" x14ac:dyDescent="0.35">
      <c r="A2288">
        <v>2287</v>
      </c>
      <c r="B2288" t="s">
        <v>48</v>
      </c>
      <c r="C2288" t="s">
        <v>61</v>
      </c>
      <c r="D2288" t="s">
        <v>23</v>
      </c>
      <c r="E2288">
        <v>3390</v>
      </c>
      <c r="F2288">
        <v>3</v>
      </c>
      <c r="G2288">
        <v>4</v>
      </c>
      <c r="H2288">
        <v>0</v>
      </c>
      <c r="I2288">
        <v>1</v>
      </c>
      <c r="J2288" t="s">
        <v>32</v>
      </c>
      <c r="K2288" t="s">
        <v>37</v>
      </c>
      <c r="L2288" t="s">
        <v>38</v>
      </c>
      <c r="M2288">
        <v>7</v>
      </c>
      <c r="N2288">
        <v>15434</v>
      </c>
      <c r="O2288" s="6">
        <v>52321260</v>
      </c>
      <c r="P2288" s="1">
        <v>44750</v>
      </c>
      <c r="Q2288" s="2">
        <v>0.46458333333333335</v>
      </c>
      <c r="R2288">
        <v>52321260</v>
      </c>
      <c r="S2288">
        <v>4432122.2699999996</v>
      </c>
      <c r="T2288" t="s">
        <v>92</v>
      </c>
      <c r="U2288" t="s">
        <v>27</v>
      </c>
    </row>
    <row r="2289" spans="1:21" x14ac:dyDescent="0.35">
      <c r="A2289">
        <v>2288</v>
      </c>
      <c r="B2289" t="s">
        <v>48</v>
      </c>
      <c r="C2289" t="s">
        <v>30</v>
      </c>
      <c r="D2289" t="s">
        <v>31</v>
      </c>
      <c r="E2289">
        <v>4338</v>
      </c>
      <c r="F2289">
        <v>1</v>
      </c>
      <c r="G2289">
        <v>5</v>
      </c>
      <c r="H2289">
        <v>1</v>
      </c>
      <c r="I2289">
        <v>3</v>
      </c>
      <c r="J2289" t="s">
        <v>24</v>
      </c>
      <c r="K2289" t="s">
        <v>37</v>
      </c>
      <c r="L2289" t="s">
        <v>26</v>
      </c>
      <c r="M2289">
        <v>24</v>
      </c>
      <c r="N2289">
        <v>9639</v>
      </c>
      <c r="O2289" s="6">
        <v>41813982</v>
      </c>
      <c r="P2289" s="1">
        <v>45389</v>
      </c>
      <c r="Q2289" s="2">
        <v>0.65902777777777777</v>
      </c>
      <c r="R2289">
        <v>41813982</v>
      </c>
      <c r="S2289">
        <v>4731012.37</v>
      </c>
      <c r="T2289" t="s">
        <v>60</v>
      </c>
      <c r="U2289" t="s">
        <v>138</v>
      </c>
    </row>
    <row r="2290" spans="1:21" x14ac:dyDescent="0.35">
      <c r="A2290">
        <v>2289</v>
      </c>
      <c r="B2290" t="s">
        <v>35</v>
      </c>
      <c r="C2290" t="s">
        <v>22</v>
      </c>
      <c r="D2290" t="s">
        <v>23</v>
      </c>
      <c r="E2290">
        <v>3928</v>
      </c>
      <c r="F2290">
        <v>5</v>
      </c>
      <c r="G2290">
        <v>3</v>
      </c>
      <c r="H2290">
        <v>1</v>
      </c>
      <c r="I2290">
        <v>0</v>
      </c>
      <c r="J2290" t="s">
        <v>32</v>
      </c>
      <c r="K2290" t="s">
        <v>37</v>
      </c>
      <c r="L2290" t="s">
        <v>38</v>
      </c>
      <c r="M2290">
        <v>9</v>
      </c>
      <c r="N2290">
        <v>14306</v>
      </c>
      <c r="O2290" s="6">
        <v>56193968</v>
      </c>
      <c r="P2290" s="1">
        <v>45081</v>
      </c>
      <c r="Q2290" s="2">
        <v>0.74861111111111101</v>
      </c>
      <c r="R2290">
        <v>56193968</v>
      </c>
      <c r="S2290">
        <v>10078970.310000001</v>
      </c>
      <c r="T2290" t="s">
        <v>28</v>
      </c>
      <c r="U2290" t="s">
        <v>132</v>
      </c>
    </row>
    <row r="2291" spans="1:21" x14ac:dyDescent="0.35">
      <c r="A2291">
        <v>2290</v>
      </c>
      <c r="B2291" t="s">
        <v>40</v>
      </c>
      <c r="C2291" t="s">
        <v>22</v>
      </c>
      <c r="D2291" t="s">
        <v>42</v>
      </c>
      <c r="E2291">
        <v>3165</v>
      </c>
      <c r="F2291">
        <v>1</v>
      </c>
      <c r="G2291">
        <v>2</v>
      </c>
      <c r="H2291">
        <v>1</v>
      </c>
      <c r="I2291">
        <v>2</v>
      </c>
      <c r="J2291" t="s">
        <v>55</v>
      </c>
      <c r="K2291" t="s">
        <v>25</v>
      </c>
      <c r="L2291" t="s">
        <v>26</v>
      </c>
      <c r="M2291">
        <v>4</v>
      </c>
      <c r="N2291">
        <v>9453</v>
      </c>
      <c r="O2291" s="6">
        <v>29918745</v>
      </c>
      <c r="P2291" s="1">
        <v>45512</v>
      </c>
      <c r="Q2291" s="2">
        <v>0.77569444444444446</v>
      </c>
      <c r="R2291">
        <v>29918745</v>
      </c>
      <c r="S2291">
        <v>3690258.96</v>
      </c>
      <c r="T2291" t="s">
        <v>138</v>
      </c>
      <c r="U2291" t="s">
        <v>148</v>
      </c>
    </row>
    <row r="2292" spans="1:21" x14ac:dyDescent="0.35">
      <c r="A2292">
        <v>2291</v>
      </c>
      <c r="B2292" t="s">
        <v>48</v>
      </c>
      <c r="C2292" t="s">
        <v>61</v>
      </c>
      <c r="D2292" t="s">
        <v>42</v>
      </c>
      <c r="E2292">
        <v>473</v>
      </c>
      <c r="F2292">
        <v>4</v>
      </c>
      <c r="G2292">
        <v>1</v>
      </c>
      <c r="H2292">
        <v>2</v>
      </c>
      <c r="I2292">
        <v>3</v>
      </c>
      <c r="J2292" t="s">
        <v>24</v>
      </c>
      <c r="K2292" t="s">
        <v>37</v>
      </c>
      <c r="L2292" t="s">
        <v>26</v>
      </c>
      <c r="M2292">
        <v>15</v>
      </c>
      <c r="N2292">
        <v>8329</v>
      </c>
      <c r="O2292" s="6">
        <v>3939617</v>
      </c>
      <c r="P2292" s="1">
        <v>44817</v>
      </c>
      <c r="Q2292" s="2">
        <v>0.81527777777777777</v>
      </c>
      <c r="R2292">
        <v>3939617</v>
      </c>
      <c r="S2292">
        <v>422751.1</v>
      </c>
      <c r="T2292" t="s">
        <v>108</v>
      </c>
      <c r="U2292" t="s">
        <v>99</v>
      </c>
    </row>
    <row r="2293" spans="1:21" x14ac:dyDescent="0.35">
      <c r="A2293">
        <v>2292</v>
      </c>
      <c r="B2293" t="s">
        <v>66</v>
      </c>
      <c r="C2293" t="s">
        <v>22</v>
      </c>
      <c r="D2293" t="s">
        <v>42</v>
      </c>
      <c r="E2293">
        <v>3705</v>
      </c>
      <c r="F2293">
        <v>6</v>
      </c>
      <c r="G2293">
        <v>3</v>
      </c>
      <c r="H2293">
        <v>0</v>
      </c>
      <c r="I2293">
        <v>3</v>
      </c>
      <c r="J2293" t="s">
        <v>55</v>
      </c>
      <c r="K2293" t="s">
        <v>25</v>
      </c>
      <c r="L2293" t="s">
        <v>38</v>
      </c>
      <c r="M2293">
        <v>24</v>
      </c>
      <c r="N2293">
        <v>6039</v>
      </c>
      <c r="O2293" s="6">
        <v>22374495</v>
      </c>
      <c r="P2293" s="1">
        <v>45441</v>
      </c>
      <c r="Q2293" s="2">
        <v>0.76041666666666663</v>
      </c>
      <c r="R2293">
        <v>22374495</v>
      </c>
      <c r="S2293">
        <v>1796704.97</v>
      </c>
      <c r="T2293" t="s">
        <v>70</v>
      </c>
      <c r="U2293" t="s">
        <v>68</v>
      </c>
    </row>
    <row r="2294" spans="1:21" x14ac:dyDescent="0.35">
      <c r="A2294">
        <v>2293</v>
      </c>
      <c r="B2294" t="s">
        <v>21</v>
      </c>
      <c r="C2294" t="s">
        <v>22</v>
      </c>
      <c r="D2294" t="s">
        <v>46</v>
      </c>
      <c r="E2294">
        <v>4810</v>
      </c>
      <c r="F2294">
        <v>2</v>
      </c>
      <c r="G2294">
        <v>2</v>
      </c>
      <c r="H2294">
        <v>1</v>
      </c>
      <c r="I2294">
        <v>1</v>
      </c>
      <c r="J2294" t="s">
        <v>55</v>
      </c>
      <c r="K2294" t="s">
        <v>25</v>
      </c>
      <c r="L2294" t="s">
        <v>26</v>
      </c>
      <c r="M2294">
        <v>21</v>
      </c>
      <c r="N2294">
        <v>7622</v>
      </c>
      <c r="O2294" s="6">
        <v>36661820</v>
      </c>
      <c r="P2294" s="1">
        <v>44683</v>
      </c>
      <c r="Q2294" s="2">
        <v>0.38472222222222219</v>
      </c>
      <c r="R2294">
        <v>36661820</v>
      </c>
      <c r="S2294">
        <v>4956777.57</v>
      </c>
      <c r="T2294" t="s">
        <v>143</v>
      </c>
      <c r="U2294" t="s">
        <v>94</v>
      </c>
    </row>
    <row r="2295" spans="1:21" x14ac:dyDescent="0.35">
      <c r="A2295">
        <v>2294</v>
      </c>
      <c r="B2295" t="s">
        <v>66</v>
      </c>
      <c r="C2295" t="s">
        <v>61</v>
      </c>
      <c r="D2295" t="s">
        <v>42</v>
      </c>
      <c r="E2295">
        <v>4531</v>
      </c>
      <c r="F2295">
        <v>2</v>
      </c>
      <c r="G2295">
        <v>1</v>
      </c>
      <c r="H2295">
        <v>2</v>
      </c>
      <c r="I2295">
        <v>3</v>
      </c>
      <c r="J2295" t="s">
        <v>24</v>
      </c>
      <c r="K2295" t="s">
        <v>25</v>
      </c>
      <c r="L2295" t="s">
        <v>26</v>
      </c>
      <c r="M2295">
        <v>0</v>
      </c>
      <c r="N2295">
        <v>16401</v>
      </c>
      <c r="O2295" s="6">
        <v>74312931</v>
      </c>
      <c r="P2295" s="1">
        <v>45046</v>
      </c>
      <c r="Q2295" s="2">
        <v>0.84375</v>
      </c>
      <c r="R2295">
        <v>74312931</v>
      </c>
      <c r="S2295">
        <v>10991926.640000001</v>
      </c>
      <c r="T2295" t="s">
        <v>83</v>
      </c>
      <c r="U2295" t="s">
        <v>83</v>
      </c>
    </row>
    <row r="2296" spans="1:21" x14ac:dyDescent="0.35">
      <c r="A2296">
        <v>2295</v>
      </c>
      <c r="B2296" t="s">
        <v>57</v>
      </c>
      <c r="C2296" t="s">
        <v>87</v>
      </c>
      <c r="D2296" t="s">
        <v>42</v>
      </c>
      <c r="E2296">
        <v>4283</v>
      </c>
      <c r="F2296">
        <v>2</v>
      </c>
      <c r="G2296">
        <v>3</v>
      </c>
      <c r="H2296">
        <v>2</v>
      </c>
      <c r="I2296">
        <v>3</v>
      </c>
      <c r="J2296" t="s">
        <v>55</v>
      </c>
      <c r="K2296" t="s">
        <v>37</v>
      </c>
      <c r="L2296" t="s">
        <v>26</v>
      </c>
      <c r="M2296">
        <v>0</v>
      </c>
      <c r="N2296">
        <v>16485</v>
      </c>
      <c r="O2296" s="6">
        <v>70605255</v>
      </c>
      <c r="P2296" s="1">
        <v>45010</v>
      </c>
      <c r="Q2296" s="2">
        <v>0.52083333333333337</v>
      </c>
      <c r="R2296">
        <v>70605255</v>
      </c>
      <c r="S2296">
        <v>4689759.32</v>
      </c>
      <c r="T2296" t="s">
        <v>81</v>
      </c>
      <c r="U2296" t="s">
        <v>146</v>
      </c>
    </row>
    <row r="2297" spans="1:21" x14ac:dyDescent="0.35">
      <c r="A2297">
        <v>2296</v>
      </c>
      <c r="B2297" t="s">
        <v>48</v>
      </c>
      <c r="C2297" t="s">
        <v>36</v>
      </c>
      <c r="D2297" t="s">
        <v>58</v>
      </c>
      <c r="E2297">
        <v>4277</v>
      </c>
      <c r="F2297">
        <v>6</v>
      </c>
      <c r="G2297">
        <v>4</v>
      </c>
      <c r="H2297">
        <v>1</v>
      </c>
      <c r="I2297">
        <v>1</v>
      </c>
      <c r="J2297" t="s">
        <v>55</v>
      </c>
      <c r="K2297" t="s">
        <v>37</v>
      </c>
      <c r="L2297" t="s">
        <v>26</v>
      </c>
      <c r="M2297">
        <v>25</v>
      </c>
      <c r="N2297">
        <v>3792</v>
      </c>
      <c r="O2297" s="6">
        <v>16218384</v>
      </c>
      <c r="P2297" s="1">
        <v>45466</v>
      </c>
      <c r="Q2297" s="2">
        <v>0.42083333333333334</v>
      </c>
      <c r="R2297">
        <v>16218384</v>
      </c>
      <c r="S2297">
        <v>1657372.8</v>
      </c>
      <c r="T2297" t="s">
        <v>69</v>
      </c>
      <c r="U2297" t="s">
        <v>111</v>
      </c>
    </row>
    <row r="2298" spans="1:21" x14ac:dyDescent="0.35">
      <c r="A2298">
        <v>2297</v>
      </c>
      <c r="B2298" t="s">
        <v>21</v>
      </c>
      <c r="C2298" t="s">
        <v>22</v>
      </c>
      <c r="D2298" t="s">
        <v>23</v>
      </c>
      <c r="E2298">
        <v>1402</v>
      </c>
      <c r="F2298">
        <v>4</v>
      </c>
      <c r="G2298">
        <v>3</v>
      </c>
      <c r="H2298">
        <v>2</v>
      </c>
      <c r="I2298">
        <v>3</v>
      </c>
      <c r="J2298" t="s">
        <v>55</v>
      </c>
      <c r="K2298" t="s">
        <v>25</v>
      </c>
      <c r="L2298" t="s">
        <v>38</v>
      </c>
      <c r="M2298">
        <v>3</v>
      </c>
      <c r="N2298">
        <v>7136</v>
      </c>
      <c r="O2298" s="6">
        <v>10004672</v>
      </c>
      <c r="P2298" s="1">
        <v>45508</v>
      </c>
      <c r="Q2298" s="2">
        <v>0.6381944444444444</v>
      </c>
      <c r="R2298">
        <v>10004672</v>
      </c>
      <c r="S2298">
        <v>1501842.26</v>
      </c>
      <c r="T2298" t="s">
        <v>148</v>
      </c>
      <c r="U2298" t="s">
        <v>73</v>
      </c>
    </row>
    <row r="2299" spans="1:21" x14ac:dyDescent="0.35">
      <c r="A2299">
        <v>2298</v>
      </c>
      <c r="B2299" t="s">
        <v>21</v>
      </c>
      <c r="C2299" t="s">
        <v>30</v>
      </c>
      <c r="D2299" t="s">
        <v>58</v>
      </c>
      <c r="E2299">
        <v>3401</v>
      </c>
      <c r="F2299">
        <v>5</v>
      </c>
      <c r="G2299">
        <v>1</v>
      </c>
      <c r="H2299">
        <v>3</v>
      </c>
      <c r="I2299">
        <v>0</v>
      </c>
      <c r="J2299" t="s">
        <v>24</v>
      </c>
      <c r="K2299" t="s">
        <v>37</v>
      </c>
      <c r="L2299" t="s">
        <v>38</v>
      </c>
      <c r="M2299">
        <v>0</v>
      </c>
      <c r="N2299">
        <v>6064</v>
      </c>
      <c r="O2299" s="6">
        <v>20623664</v>
      </c>
      <c r="P2299" s="1">
        <v>45007</v>
      </c>
      <c r="Q2299" s="2">
        <v>0.70138888888888884</v>
      </c>
      <c r="R2299">
        <v>20623664</v>
      </c>
      <c r="S2299">
        <v>3567148.06</v>
      </c>
      <c r="T2299" t="s">
        <v>124</v>
      </c>
      <c r="U2299" t="s">
        <v>105</v>
      </c>
    </row>
    <row r="2300" spans="1:21" x14ac:dyDescent="0.35">
      <c r="A2300">
        <v>2299</v>
      </c>
      <c r="B2300" t="s">
        <v>45</v>
      </c>
      <c r="C2300" t="s">
        <v>87</v>
      </c>
      <c r="D2300" t="s">
        <v>31</v>
      </c>
      <c r="E2300">
        <v>927</v>
      </c>
      <c r="F2300">
        <v>5</v>
      </c>
      <c r="G2300">
        <v>2</v>
      </c>
      <c r="H2300">
        <v>2</v>
      </c>
      <c r="I2300">
        <v>3</v>
      </c>
      <c r="J2300" t="s">
        <v>32</v>
      </c>
      <c r="K2300" t="s">
        <v>37</v>
      </c>
      <c r="L2300" t="s">
        <v>38</v>
      </c>
      <c r="M2300">
        <v>14</v>
      </c>
      <c r="N2300">
        <v>10432</v>
      </c>
      <c r="O2300" s="6">
        <v>9670464</v>
      </c>
      <c r="P2300" s="1">
        <v>44796</v>
      </c>
      <c r="Q2300" s="2">
        <v>0.77430555555555547</v>
      </c>
      <c r="R2300">
        <v>9670464</v>
      </c>
      <c r="S2300">
        <v>1172727.93</v>
      </c>
      <c r="T2300" t="s">
        <v>59</v>
      </c>
      <c r="U2300" t="s">
        <v>109</v>
      </c>
    </row>
    <row r="2301" spans="1:21" x14ac:dyDescent="0.35">
      <c r="A2301">
        <v>2300</v>
      </c>
      <c r="B2301" t="s">
        <v>40</v>
      </c>
      <c r="C2301" t="s">
        <v>22</v>
      </c>
      <c r="D2301" t="s">
        <v>58</v>
      </c>
      <c r="E2301">
        <v>1835</v>
      </c>
      <c r="F2301">
        <v>6</v>
      </c>
      <c r="G2301">
        <v>5</v>
      </c>
      <c r="H2301">
        <v>3</v>
      </c>
      <c r="I2301">
        <v>2</v>
      </c>
      <c r="J2301" t="s">
        <v>55</v>
      </c>
      <c r="K2301" t="s">
        <v>25</v>
      </c>
      <c r="L2301" t="s">
        <v>26</v>
      </c>
      <c r="M2301">
        <v>13</v>
      </c>
      <c r="N2301">
        <v>4774</v>
      </c>
      <c r="O2301" s="6">
        <v>8760290</v>
      </c>
      <c r="P2301" s="1">
        <v>45121</v>
      </c>
      <c r="Q2301" s="2">
        <v>0.56041666666666667</v>
      </c>
      <c r="R2301">
        <v>8760290</v>
      </c>
      <c r="S2301">
        <v>1529530.87</v>
      </c>
      <c r="T2301" t="s">
        <v>71</v>
      </c>
      <c r="U2301" t="s">
        <v>101</v>
      </c>
    </row>
    <row r="2302" spans="1:21" x14ac:dyDescent="0.35">
      <c r="A2302">
        <v>2301</v>
      </c>
      <c r="B2302" t="s">
        <v>40</v>
      </c>
      <c r="C2302" t="s">
        <v>36</v>
      </c>
      <c r="D2302" t="s">
        <v>46</v>
      </c>
      <c r="E2302">
        <v>2755</v>
      </c>
      <c r="F2302">
        <v>2</v>
      </c>
      <c r="G2302">
        <v>3</v>
      </c>
      <c r="H2302">
        <v>3</v>
      </c>
      <c r="I2302">
        <v>1</v>
      </c>
      <c r="J2302" t="s">
        <v>55</v>
      </c>
      <c r="K2302" t="s">
        <v>25</v>
      </c>
      <c r="L2302" t="s">
        <v>26</v>
      </c>
      <c r="M2302">
        <v>18</v>
      </c>
      <c r="N2302">
        <v>15317</v>
      </c>
      <c r="O2302" s="6">
        <v>42198335</v>
      </c>
      <c r="P2302" s="1">
        <v>45508</v>
      </c>
      <c r="Q2302" s="2">
        <v>0.61875000000000002</v>
      </c>
      <c r="R2302">
        <v>42198335</v>
      </c>
      <c r="S2302">
        <v>5446658.4800000004</v>
      </c>
      <c r="T2302" t="s">
        <v>63</v>
      </c>
      <c r="U2302" t="s">
        <v>110</v>
      </c>
    </row>
    <row r="2303" spans="1:21" x14ac:dyDescent="0.35">
      <c r="A2303">
        <v>2302</v>
      </c>
      <c r="B2303" t="s">
        <v>48</v>
      </c>
      <c r="C2303" t="s">
        <v>61</v>
      </c>
      <c r="D2303" t="s">
        <v>31</v>
      </c>
      <c r="E2303">
        <v>1638</v>
      </c>
      <c r="F2303">
        <v>1</v>
      </c>
      <c r="G2303">
        <v>1</v>
      </c>
      <c r="H2303">
        <v>2</v>
      </c>
      <c r="I2303">
        <v>1</v>
      </c>
      <c r="J2303" t="s">
        <v>32</v>
      </c>
      <c r="K2303" t="s">
        <v>25</v>
      </c>
      <c r="L2303" t="s">
        <v>38</v>
      </c>
      <c r="M2303">
        <v>10</v>
      </c>
      <c r="N2303">
        <v>5703</v>
      </c>
      <c r="O2303" s="6">
        <v>9341514</v>
      </c>
      <c r="P2303" s="1">
        <v>44969</v>
      </c>
      <c r="Q2303" s="2">
        <v>0.65486111111111112</v>
      </c>
      <c r="R2303">
        <v>9341514</v>
      </c>
      <c r="S2303">
        <v>560281.93999999994</v>
      </c>
      <c r="T2303" t="s">
        <v>102</v>
      </c>
      <c r="U2303" t="s">
        <v>117</v>
      </c>
    </row>
    <row r="2304" spans="1:21" x14ac:dyDescent="0.35">
      <c r="A2304">
        <v>2303</v>
      </c>
      <c r="B2304" t="s">
        <v>21</v>
      </c>
      <c r="C2304" t="s">
        <v>22</v>
      </c>
      <c r="D2304" t="s">
        <v>58</v>
      </c>
      <c r="E2304">
        <v>3817</v>
      </c>
      <c r="F2304">
        <v>6</v>
      </c>
      <c r="G2304">
        <v>2</v>
      </c>
      <c r="H2304">
        <v>1</v>
      </c>
      <c r="I2304">
        <v>1</v>
      </c>
      <c r="J2304" t="s">
        <v>55</v>
      </c>
      <c r="K2304" t="s">
        <v>25</v>
      </c>
      <c r="L2304" t="s">
        <v>38</v>
      </c>
      <c r="M2304">
        <v>26</v>
      </c>
      <c r="N2304">
        <v>6692</v>
      </c>
      <c r="O2304" s="6">
        <v>25543364</v>
      </c>
      <c r="P2304" s="1">
        <v>44835</v>
      </c>
      <c r="Q2304" s="2">
        <v>0.8027777777777777</v>
      </c>
      <c r="R2304">
        <v>25543364</v>
      </c>
      <c r="S2304">
        <v>4187945.47</v>
      </c>
      <c r="T2304" t="s">
        <v>67</v>
      </c>
      <c r="U2304" t="s">
        <v>76</v>
      </c>
    </row>
    <row r="2305" spans="1:21" x14ac:dyDescent="0.35">
      <c r="A2305">
        <v>2304</v>
      </c>
      <c r="B2305" t="s">
        <v>21</v>
      </c>
      <c r="C2305" t="s">
        <v>87</v>
      </c>
      <c r="D2305" t="s">
        <v>58</v>
      </c>
      <c r="E2305">
        <v>1604</v>
      </c>
      <c r="F2305">
        <v>4</v>
      </c>
      <c r="G2305">
        <v>3</v>
      </c>
      <c r="H2305">
        <v>2</v>
      </c>
      <c r="I2305">
        <v>0</v>
      </c>
      <c r="J2305" t="s">
        <v>24</v>
      </c>
      <c r="K2305" t="s">
        <v>25</v>
      </c>
      <c r="L2305" t="s">
        <v>26</v>
      </c>
      <c r="M2305">
        <v>29</v>
      </c>
      <c r="N2305">
        <v>17028</v>
      </c>
      <c r="O2305" s="6">
        <v>27312912</v>
      </c>
      <c r="P2305" s="1">
        <v>44993</v>
      </c>
      <c r="Q2305" s="2">
        <v>0.85138888888888886</v>
      </c>
      <c r="R2305">
        <v>27312912</v>
      </c>
      <c r="S2305">
        <v>2422754.7400000002</v>
      </c>
      <c r="T2305" t="s">
        <v>100</v>
      </c>
      <c r="U2305" t="s">
        <v>28</v>
      </c>
    </row>
    <row r="2306" spans="1:21" x14ac:dyDescent="0.35">
      <c r="A2306">
        <v>2305</v>
      </c>
      <c r="B2306" t="s">
        <v>48</v>
      </c>
      <c r="C2306" t="s">
        <v>80</v>
      </c>
      <c r="D2306" t="s">
        <v>42</v>
      </c>
      <c r="E2306">
        <v>668</v>
      </c>
      <c r="F2306">
        <v>3</v>
      </c>
      <c r="G2306">
        <v>2</v>
      </c>
      <c r="H2306">
        <v>0</v>
      </c>
      <c r="I2306">
        <v>0</v>
      </c>
      <c r="J2306" t="s">
        <v>32</v>
      </c>
      <c r="K2306" t="s">
        <v>25</v>
      </c>
      <c r="L2306" t="s">
        <v>38</v>
      </c>
      <c r="M2306">
        <v>6</v>
      </c>
      <c r="N2306">
        <v>4074</v>
      </c>
      <c r="O2306" s="6">
        <v>2721432</v>
      </c>
      <c r="P2306" s="1">
        <v>45000</v>
      </c>
      <c r="Q2306" s="2">
        <v>0.77777777777777779</v>
      </c>
      <c r="R2306">
        <v>2721432</v>
      </c>
      <c r="S2306">
        <v>315709.92</v>
      </c>
      <c r="T2306" t="s">
        <v>68</v>
      </c>
      <c r="U2306" t="s">
        <v>39</v>
      </c>
    </row>
    <row r="2307" spans="1:21" x14ac:dyDescent="0.35">
      <c r="A2307">
        <v>2306</v>
      </c>
      <c r="B2307" t="s">
        <v>40</v>
      </c>
      <c r="C2307" t="s">
        <v>61</v>
      </c>
      <c r="D2307" t="s">
        <v>31</v>
      </c>
      <c r="E2307">
        <v>961</v>
      </c>
      <c r="F2307">
        <v>2</v>
      </c>
      <c r="G2307">
        <v>5</v>
      </c>
      <c r="H2307">
        <v>1</v>
      </c>
      <c r="I2307">
        <v>3</v>
      </c>
      <c r="J2307" t="s">
        <v>55</v>
      </c>
      <c r="K2307" t="s">
        <v>37</v>
      </c>
      <c r="L2307" t="s">
        <v>38</v>
      </c>
      <c r="M2307">
        <v>21</v>
      </c>
      <c r="N2307">
        <v>16007</v>
      </c>
      <c r="O2307" s="6">
        <v>15382727</v>
      </c>
      <c r="P2307" s="1">
        <v>45223</v>
      </c>
      <c r="Q2307" s="2">
        <v>0.59722222222222221</v>
      </c>
      <c r="R2307">
        <v>15382727</v>
      </c>
      <c r="S2307">
        <v>1072140.97</v>
      </c>
      <c r="T2307" t="s">
        <v>34</v>
      </c>
      <c r="U2307" t="s">
        <v>117</v>
      </c>
    </row>
    <row r="2308" spans="1:21" x14ac:dyDescent="0.35">
      <c r="A2308">
        <v>2307</v>
      </c>
      <c r="B2308" t="s">
        <v>35</v>
      </c>
      <c r="C2308" t="s">
        <v>61</v>
      </c>
      <c r="D2308" t="s">
        <v>46</v>
      </c>
      <c r="E2308">
        <v>649</v>
      </c>
      <c r="F2308">
        <v>6</v>
      </c>
      <c r="G2308">
        <v>1</v>
      </c>
      <c r="H2308">
        <v>1</v>
      </c>
      <c r="I2308">
        <v>3</v>
      </c>
      <c r="J2308" t="s">
        <v>55</v>
      </c>
      <c r="K2308" t="s">
        <v>25</v>
      </c>
      <c r="L2308" t="s">
        <v>26</v>
      </c>
      <c r="M2308">
        <v>21</v>
      </c>
      <c r="N2308">
        <v>8736</v>
      </c>
      <c r="O2308" s="6">
        <v>5669664</v>
      </c>
      <c r="P2308" s="1">
        <v>44838</v>
      </c>
      <c r="Q2308" s="2">
        <v>0.7597222222222223</v>
      </c>
      <c r="R2308">
        <v>5669664</v>
      </c>
      <c r="S2308">
        <v>369077.95</v>
      </c>
      <c r="T2308" t="s">
        <v>44</v>
      </c>
      <c r="U2308" t="s">
        <v>83</v>
      </c>
    </row>
    <row r="2309" spans="1:21" x14ac:dyDescent="0.35">
      <c r="A2309">
        <v>2308</v>
      </c>
      <c r="B2309" t="s">
        <v>35</v>
      </c>
      <c r="C2309" t="s">
        <v>30</v>
      </c>
      <c r="D2309" t="s">
        <v>31</v>
      </c>
      <c r="E2309">
        <v>1094</v>
      </c>
      <c r="F2309">
        <v>5</v>
      </c>
      <c r="G2309">
        <v>3</v>
      </c>
      <c r="H2309">
        <v>2</v>
      </c>
      <c r="I2309">
        <v>1</v>
      </c>
      <c r="J2309" t="s">
        <v>24</v>
      </c>
      <c r="K2309" t="s">
        <v>37</v>
      </c>
      <c r="L2309" t="s">
        <v>38</v>
      </c>
      <c r="M2309">
        <v>8</v>
      </c>
      <c r="N2309">
        <v>11413</v>
      </c>
      <c r="O2309" s="6">
        <v>12485822</v>
      </c>
      <c r="P2309" s="1">
        <v>45118</v>
      </c>
      <c r="Q2309" s="2">
        <v>0.70000000000000007</v>
      </c>
      <c r="R2309">
        <v>12485822</v>
      </c>
      <c r="S2309">
        <v>753447.79</v>
      </c>
      <c r="T2309" t="s">
        <v>144</v>
      </c>
      <c r="U2309" t="s">
        <v>125</v>
      </c>
    </row>
    <row r="2310" spans="1:21" x14ac:dyDescent="0.35">
      <c r="A2310">
        <v>2309</v>
      </c>
      <c r="B2310" t="s">
        <v>66</v>
      </c>
      <c r="C2310" t="s">
        <v>87</v>
      </c>
      <c r="D2310" t="s">
        <v>31</v>
      </c>
      <c r="E2310">
        <v>458</v>
      </c>
      <c r="F2310">
        <v>2</v>
      </c>
      <c r="G2310">
        <v>3</v>
      </c>
      <c r="H2310">
        <v>2</v>
      </c>
      <c r="I2310">
        <v>3</v>
      </c>
      <c r="J2310" t="s">
        <v>32</v>
      </c>
      <c r="K2310" t="s">
        <v>37</v>
      </c>
      <c r="L2310" t="s">
        <v>26</v>
      </c>
      <c r="M2310">
        <v>18</v>
      </c>
      <c r="N2310">
        <v>5480</v>
      </c>
      <c r="O2310" s="6">
        <v>2509840</v>
      </c>
      <c r="P2310" s="1">
        <v>45538</v>
      </c>
      <c r="Q2310" s="2">
        <v>0.46527777777777773</v>
      </c>
      <c r="R2310">
        <v>2509840</v>
      </c>
      <c r="S2310">
        <v>432406.77</v>
      </c>
      <c r="T2310" t="s">
        <v>101</v>
      </c>
      <c r="U2310" t="s">
        <v>71</v>
      </c>
    </row>
    <row r="2311" spans="1:21" x14ac:dyDescent="0.35">
      <c r="A2311">
        <v>2310</v>
      </c>
      <c r="B2311" t="s">
        <v>48</v>
      </c>
      <c r="C2311" t="s">
        <v>36</v>
      </c>
      <c r="D2311" t="s">
        <v>23</v>
      </c>
      <c r="E2311">
        <v>4033</v>
      </c>
      <c r="F2311">
        <v>5</v>
      </c>
      <c r="G2311">
        <v>2</v>
      </c>
      <c r="H2311">
        <v>1</v>
      </c>
      <c r="I2311">
        <v>0</v>
      </c>
      <c r="J2311" t="s">
        <v>24</v>
      </c>
      <c r="K2311" t="s">
        <v>25</v>
      </c>
      <c r="L2311" t="s">
        <v>26</v>
      </c>
      <c r="M2311">
        <v>18</v>
      </c>
      <c r="N2311">
        <v>12184</v>
      </c>
      <c r="O2311" s="6">
        <v>49138072</v>
      </c>
      <c r="P2311" s="1">
        <v>44699</v>
      </c>
      <c r="Q2311" s="2">
        <v>0.67013888888888884</v>
      </c>
      <c r="R2311">
        <v>49138072</v>
      </c>
      <c r="S2311">
        <v>7698659.0599999996</v>
      </c>
      <c r="T2311" t="s">
        <v>27</v>
      </c>
      <c r="U2311" t="s">
        <v>148</v>
      </c>
    </row>
    <row r="2312" spans="1:21" x14ac:dyDescent="0.35">
      <c r="A2312">
        <v>2311</v>
      </c>
      <c r="B2312" t="s">
        <v>40</v>
      </c>
      <c r="C2312" t="s">
        <v>41</v>
      </c>
      <c r="D2312" t="s">
        <v>23</v>
      </c>
      <c r="E2312">
        <v>2099</v>
      </c>
      <c r="F2312">
        <v>5</v>
      </c>
      <c r="G2312">
        <v>2</v>
      </c>
      <c r="H2312">
        <v>1</v>
      </c>
      <c r="I2312">
        <v>2</v>
      </c>
      <c r="J2312" t="s">
        <v>32</v>
      </c>
      <c r="K2312" t="s">
        <v>37</v>
      </c>
      <c r="L2312" t="s">
        <v>26</v>
      </c>
      <c r="M2312">
        <v>20</v>
      </c>
      <c r="N2312">
        <v>3872</v>
      </c>
      <c r="O2312" s="6">
        <v>8127328</v>
      </c>
      <c r="P2312" s="1">
        <v>45052</v>
      </c>
      <c r="Q2312" s="2">
        <v>0.40416666666666662</v>
      </c>
      <c r="R2312">
        <v>8127328</v>
      </c>
      <c r="S2312">
        <v>926943.46</v>
      </c>
      <c r="T2312" t="s">
        <v>110</v>
      </c>
      <c r="U2312" t="s">
        <v>51</v>
      </c>
    </row>
    <row r="2313" spans="1:21" x14ac:dyDescent="0.35">
      <c r="A2313">
        <v>2312</v>
      </c>
      <c r="B2313" t="s">
        <v>29</v>
      </c>
      <c r="C2313" t="s">
        <v>36</v>
      </c>
      <c r="D2313" t="s">
        <v>23</v>
      </c>
      <c r="E2313">
        <v>2704</v>
      </c>
      <c r="F2313">
        <v>4</v>
      </c>
      <c r="G2313">
        <v>4</v>
      </c>
      <c r="H2313">
        <v>1</v>
      </c>
      <c r="I2313">
        <v>3</v>
      </c>
      <c r="J2313" t="s">
        <v>55</v>
      </c>
      <c r="K2313" t="s">
        <v>25</v>
      </c>
      <c r="L2313" t="s">
        <v>38</v>
      </c>
      <c r="M2313">
        <v>7</v>
      </c>
      <c r="N2313">
        <v>11290</v>
      </c>
      <c r="O2313" s="6">
        <v>30528160</v>
      </c>
      <c r="P2313" s="1">
        <v>45120</v>
      </c>
      <c r="Q2313" s="2">
        <v>0.58680555555555558</v>
      </c>
      <c r="R2313">
        <v>30528160</v>
      </c>
      <c r="S2313">
        <v>4639894.2699999996</v>
      </c>
      <c r="T2313" t="s">
        <v>120</v>
      </c>
      <c r="U2313" t="s">
        <v>106</v>
      </c>
    </row>
    <row r="2314" spans="1:21" x14ac:dyDescent="0.35">
      <c r="A2314">
        <v>2313</v>
      </c>
      <c r="B2314" t="s">
        <v>45</v>
      </c>
      <c r="C2314" t="s">
        <v>80</v>
      </c>
      <c r="D2314" t="s">
        <v>31</v>
      </c>
      <c r="E2314">
        <v>1945</v>
      </c>
      <c r="F2314">
        <v>1</v>
      </c>
      <c r="G2314">
        <v>4</v>
      </c>
      <c r="H2314">
        <v>0</v>
      </c>
      <c r="I2314">
        <v>0</v>
      </c>
      <c r="J2314" t="s">
        <v>32</v>
      </c>
      <c r="K2314" t="s">
        <v>37</v>
      </c>
      <c r="L2314" t="s">
        <v>38</v>
      </c>
      <c r="M2314">
        <v>30</v>
      </c>
      <c r="N2314">
        <v>9990</v>
      </c>
      <c r="O2314" s="6">
        <v>19430550</v>
      </c>
      <c r="P2314" s="1">
        <v>44700</v>
      </c>
      <c r="Q2314" s="2">
        <v>0.45208333333333334</v>
      </c>
      <c r="R2314">
        <v>19430550</v>
      </c>
      <c r="S2314">
        <v>3203356.83</v>
      </c>
      <c r="T2314" t="s">
        <v>114</v>
      </c>
      <c r="U2314" t="s">
        <v>92</v>
      </c>
    </row>
    <row r="2315" spans="1:21" x14ac:dyDescent="0.35">
      <c r="A2315">
        <v>2314</v>
      </c>
      <c r="B2315" t="s">
        <v>45</v>
      </c>
      <c r="C2315" t="s">
        <v>36</v>
      </c>
      <c r="D2315" t="s">
        <v>42</v>
      </c>
      <c r="E2315">
        <v>1488</v>
      </c>
      <c r="F2315">
        <v>2</v>
      </c>
      <c r="G2315">
        <v>5</v>
      </c>
      <c r="H2315">
        <v>0</v>
      </c>
      <c r="I2315">
        <v>1</v>
      </c>
      <c r="J2315" t="s">
        <v>24</v>
      </c>
      <c r="K2315" t="s">
        <v>25</v>
      </c>
      <c r="L2315" t="s">
        <v>26</v>
      </c>
      <c r="M2315">
        <v>0</v>
      </c>
      <c r="N2315">
        <v>15334</v>
      </c>
      <c r="O2315" s="6">
        <v>22816992</v>
      </c>
      <c r="P2315" s="1">
        <v>45490</v>
      </c>
      <c r="Q2315" s="2">
        <v>0.51597222222222217</v>
      </c>
      <c r="R2315">
        <v>22816992</v>
      </c>
      <c r="S2315">
        <v>2628333.52</v>
      </c>
      <c r="T2315" t="s">
        <v>123</v>
      </c>
      <c r="U2315" t="s">
        <v>136</v>
      </c>
    </row>
    <row r="2316" spans="1:21" x14ac:dyDescent="0.35">
      <c r="A2316">
        <v>2315</v>
      </c>
      <c r="B2316" t="s">
        <v>66</v>
      </c>
      <c r="C2316" t="s">
        <v>36</v>
      </c>
      <c r="D2316" t="s">
        <v>31</v>
      </c>
      <c r="E2316">
        <v>1581</v>
      </c>
      <c r="F2316">
        <v>5</v>
      </c>
      <c r="G2316">
        <v>4</v>
      </c>
      <c r="H2316">
        <v>0</v>
      </c>
      <c r="I2316">
        <v>1</v>
      </c>
      <c r="J2316" t="s">
        <v>55</v>
      </c>
      <c r="K2316" t="s">
        <v>25</v>
      </c>
      <c r="L2316" t="s">
        <v>38</v>
      </c>
      <c r="M2316">
        <v>16</v>
      </c>
      <c r="N2316">
        <v>17655</v>
      </c>
      <c r="O2316" s="6">
        <v>27912555</v>
      </c>
      <c r="P2316" s="1">
        <v>45320</v>
      </c>
      <c r="Q2316" s="2">
        <v>0.6777777777777777</v>
      </c>
      <c r="R2316">
        <v>27912555</v>
      </c>
      <c r="S2316">
        <v>4152187.13</v>
      </c>
      <c r="T2316" t="s">
        <v>109</v>
      </c>
      <c r="U2316" t="s">
        <v>148</v>
      </c>
    </row>
    <row r="2317" spans="1:21" x14ac:dyDescent="0.35">
      <c r="A2317">
        <v>2316</v>
      </c>
      <c r="B2317" t="s">
        <v>29</v>
      </c>
      <c r="C2317" t="s">
        <v>52</v>
      </c>
      <c r="D2317" t="s">
        <v>23</v>
      </c>
      <c r="E2317">
        <v>2570</v>
      </c>
      <c r="F2317">
        <v>2</v>
      </c>
      <c r="G2317">
        <v>1</v>
      </c>
      <c r="H2317">
        <v>0</v>
      </c>
      <c r="I2317">
        <v>0</v>
      </c>
      <c r="J2317" t="s">
        <v>55</v>
      </c>
      <c r="K2317" t="s">
        <v>37</v>
      </c>
      <c r="L2317" t="s">
        <v>38</v>
      </c>
      <c r="M2317">
        <v>11</v>
      </c>
      <c r="N2317">
        <v>11823</v>
      </c>
      <c r="O2317" s="6">
        <v>30385110</v>
      </c>
      <c r="P2317" s="1">
        <v>45308</v>
      </c>
      <c r="Q2317" s="2">
        <v>0.53888888888888886</v>
      </c>
      <c r="R2317">
        <v>30385110</v>
      </c>
      <c r="S2317">
        <v>1620058.95</v>
      </c>
      <c r="T2317" t="s">
        <v>34</v>
      </c>
      <c r="U2317" t="s">
        <v>54</v>
      </c>
    </row>
    <row r="2318" spans="1:21" x14ac:dyDescent="0.35">
      <c r="A2318">
        <v>2317</v>
      </c>
      <c r="B2318" t="s">
        <v>57</v>
      </c>
      <c r="C2318" t="s">
        <v>36</v>
      </c>
      <c r="D2318" t="s">
        <v>58</v>
      </c>
      <c r="E2318">
        <v>625</v>
      </c>
      <c r="F2318">
        <v>1</v>
      </c>
      <c r="G2318">
        <v>3</v>
      </c>
      <c r="H2318">
        <v>2</v>
      </c>
      <c r="I2318">
        <v>2</v>
      </c>
      <c r="J2318" t="s">
        <v>32</v>
      </c>
      <c r="K2318" t="s">
        <v>37</v>
      </c>
      <c r="L2318" t="s">
        <v>38</v>
      </c>
      <c r="M2318">
        <v>17</v>
      </c>
      <c r="N2318">
        <v>16187</v>
      </c>
      <c r="O2318" s="6">
        <v>10116875</v>
      </c>
      <c r="P2318" s="1">
        <v>44911</v>
      </c>
      <c r="Q2318" s="2">
        <v>0.59652777777777777</v>
      </c>
      <c r="R2318">
        <v>10116875</v>
      </c>
      <c r="S2318">
        <v>1135689.67</v>
      </c>
      <c r="T2318" t="s">
        <v>132</v>
      </c>
      <c r="U2318" t="s">
        <v>74</v>
      </c>
    </row>
    <row r="2319" spans="1:21" x14ac:dyDescent="0.35">
      <c r="A2319">
        <v>2318</v>
      </c>
      <c r="B2319" t="s">
        <v>57</v>
      </c>
      <c r="C2319" t="s">
        <v>41</v>
      </c>
      <c r="D2319" t="s">
        <v>42</v>
      </c>
      <c r="E2319">
        <v>3333</v>
      </c>
      <c r="F2319">
        <v>5</v>
      </c>
      <c r="G2319">
        <v>4</v>
      </c>
      <c r="H2319">
        <v>0</v>
      </c>
      <c r="I2319">
        <v>3</v>
      </c>
      <c r="J2319" t="s">
        <v>24</v>
      </c>
      <c r="K2319" t="s">
        <v>25</v>
      </c>
      <c r="L2319" t="s">
        <v>26</v>
      </c>
      <c r="M2319">
        <v>21</v>
      </c>
      <c r="N2319">
        <v>6616</v>
      </c>
      <c r="O2319" s="6">
        <v>22051128</v>
      </c>
      <c r="P2319" s="1">
        <v>45320</v>
      </c>
      <c r="Q2319" s="2">
        <v>0.76527777777777783</v>
      </c>
      <c r="R2319">
        <v>22051128</v>
      </c>
      <c r="S2319">
        <v>1887869.56</v>
      </c>
      <c r="T2319" t="s">
        <v>117</v>
      </c>
      <c r="U2319" t="s">
        <v>117</v>
      </c>
    </row>
    <row r="2320" spans="1:21" x14ac:dyDescent="0.35">
      <c r="A2320">
        <v>2319</v>
      </c>
      <c r="B2320" t="s">
        <v>57</v>
      </c>
      <c r="C2320" t="s">
        <v>80</v>
      </c>
      <c r="D2320" t="s">
        <v>23</v>
      </c>
      <c r="E2320">
        <v>2981</v>
      </c>
      <c r="F2320">
        <v>2</v>
      </c>
      <c r="G2320">
        <v>3</v>
      </c>
      <c r="H2320">
        <v>3</v>
      </c>
      <c r="I2320">
        <v>1</v>
      </c>
      <c r="J2320" t="s">
        <v>24</v>
      </c>
      <c r="K2320" t="s">
        <v>25</v>
      </c>
      <c r="L2320" t="s">
        <v>38</v>
      </c>
      <c r="M2320">
        <v>9</v>
      </c>
      <c r="N2320">
        <v>8319</v>
      </c>
      <c r="O2320" s="6">
        <v>24798939</v>
      </c>
      <c r="P2320" s="1">
        <v>44852</v>
      </c>
      <c r="Q2320" s="2">
        <v>0.47569444444444442</v>
      </c>
      <c r="R2320">
        <v>24798939</v>
      </c>
      <c r="S2320">
        <v>1352025.62</v>
      </c>
      <c r="T2320" t="s">
        <v>39</v>
      </c>
      <c r="U2320" t="s">
        <v>111</v>
      </c>
    </row>
    <row r="2321" spans="1:21" x14ac:dyDescent="0.35">
      <c r="A2321">
        <v>2320</v>
      </c>
      <c r="B2321" t="s">
        <v>40</v>
      </c>
      <c r="C2321" t="s">
        <v>30</v>
      </c>
      <c r="D2321" t="s">
        <v>31</v>
      </c>
      <c r="E2321">
        <v>2504</v>
      </c>
      <c r="F2321">
        <v>4</v>
      </c>
      <c r="G2321">
        <v>1</v>
      </c>
      <c r="H2321">
        <v>3</v>
      </c>
      <c r="I2321">
        <v>2</v>
      </c>
      <c r="J2321" t="s">
        <v>32</v>
      </c>
      <c r="K2321" t="s">
        <v>25</v>
      </c>
      <c r="L2321" t="s">
        <v>26</v>
      </c>
      <c r="M2321">
        <v>18</v>
      </c>
      <c r="N2321">
        <v>11046</v>
      </c>
      <c r="O2321" s="6">
        <v>27659184</v>
      </c>
      <c r="P2321" s="1">
        <v>45548</v>
      </c>
      <c r="Q2321" s="2">
        <v>0.57500000000000007</v>
      </c>
      <c r="R2321">
        <v>27659184</v>
      </c>
      <c r="S2321">
        <v>4863401.2300000004</v>
      </c>
      <c r="T2321" t="s">
        <v>63</v>
      </c>
      <c r="U2321" t="s">
        <v>53</v>
      </c>
    </row>
    <row r="2322" spans="1:21" x14ac:dyDescent="0.35">
      <c r="A2322">
        <v>2321</v>
      </c>
      <c r="B2322" t="s">
        <v>40</v>
      </c>
      <c r="C2322" t="s">
        <v>36</v>
      </c>
      <c r="D2322" t="s">
        <v>23</v>
      </c>
      <c r="E2322">
        <v>2470</v>
      </c>
      <c r="F2322">
        <v>6</v>
      </c>
      <c r="G2322">
        <v>2</v>
      </c>
      <c r="H2322">
        <v>2</v>
      </c>
      <c r="I2322">
        <v>0</v>
      </c>
      <c r="J2322" t="s">
        <v>32</v>
      </c>
      <c r="K2322" t="s">
        <v>25</v>
      </c>
      <c r="L2322" t="s">
        <v>26</v>
      </c>
      <c r="M2322">
        <v>21</v>
      </c>
      <c r="N2322">
        <v>14789</v>
      </c>
      <c r="O2322" s="6">
        <v>36528830</v>
      </c>
      <c r="P2322" s="1">
        <v>45128</v>
      </c>
      <c r="Q2322" s="2">
        <v>0.43333333333333335</v>
      </c>
      <c r="R2322">
        <v>36528830</v>
      </c>
      <c r="S2322">
        <v>5371942.21</v>
      </c>
      <c r="T2322" t="s">
        <v>125</v>
      </c>
      <c r="U2322" t="s">
        <v>138</v>
      </c>
    </row>
    <row r="2323" spans="1:21" x14ac:dyDescent="0.35">
      <c r="A2323">
        <v>2322</v>
      </c>
      <c r="B2323" t="s">
        <v>66</v>
      </c>
      <c r="C2323" t="s">
        <v>52</v>
      </c>
      <c r="D2323" t="s">
        <v>31</v>
      </c>
      <c r="E2323">
        <v>1074</v>
      </c>
      <c r="F2323">
        <v>3</v>
      </c>
      <c r="G2323">
        <v>2</v>
      </c>
      <c r="H2323">
        <v>0</v>
      </c>
      <c r="I2323">
        <v>1</v>
      </c>
      <c r="J2323" t="s">
        <v>32</v>
      </c>
      <c r="K2323" t="s">
        <v>37</v>
      </c>
      <c r="L2323" t="s">
        <v>26</v>
      </c>
      <c r="M2323">
        <v>11</v>
      </c>
      <c r="N2323">
        <v>10884</v>
      </c>
      <c r="O2323" s="6">
        <v>11689416</v>
      </c>
      <c r="P2323" s="1">
        <v>44944</v>
      </c>
      <c r="Q2323" s="2">
        <v>0.84791666666666676</v>
      </c>
      <c r="R2323">
        <v>11689416</v>
      </c>
      <c r="S2323">
        <v>807867.87</v>
      </c>
      <c r="T2323" t="s">
        <v>67</v>
      </c>
      <c r="U2323" t="s">
        <v>121</v>
      </c>
    </row>
    <row r="2324" spans="1:21" x14ac:dyDescent="0.35">
      <c r="A2324">
        <v>2323</v>
      </c>
      <c r="B2324" t="s">
        <v>48</v>
      </c>
      <c r="C2324" t="s">
        <v>80</v>
      </c>
      <c r="D2324" t="s">
        <v>58</v>
      </c>
      <c r="E2324">
        <v>635</v>
      </c>
      <c r="F2324">
        <v>4</v>
      </c>
      <c r="G2324">
        <v>3</v>
      </c>
      <c r="H2324">
        <v>1</v>
      </c>
      <c r="I2324">
        <v>3</v>
      </c>
      <c r="J2324" t="s">
        <v>32</v>
      </c>
      <c r="K2324" t="s">
        <v>25</v>
      </c>
      <c r="L2324" t="s">
        <v>26</v>
      </c>
      <c r="M2324">
        <v>13</v>
      </c>
      <c r="N2324">
        <v>12377</v>
      </c>
      <c r="O2324" s="6">
        <v>7859395</v>
      </c>
      <c r="P2324" s="1">
        <v>44666</v>
      </c>
      <c r="Q2324" s="2">
        <v>0.375</v>
      </c>
      <c r="R2324">
        <v>7859395</v>
      </c>
      <c r="S2324">
        <v>478762.52</v>
      </c>
      <c r="T2324" t="s">
        <v>119</v>
      </c>
      <c r="U2324" t="s">
        <v>56</v>
      </c>
    </row>
    <row r="2325" spans="1:21" x14ac:dyDescent="0.35">
      <c r="A2325">
        <v>2324</v>
      </c>
      <c r="B2325" t="s">
        <v>29</v>
      </c>
      <c r="C2325" t="s">
        <v>61</v>
      </c>
      <c r="D2325" t="s">
        <v>31</v>
      </c>
      <c r="E2325">
        <v>2044</v>
      </c>
      <c r="F2325">
        <v>6</v>
      </c>
      <c r="G2325">
        <v>2</v>
      </c>
      <c r="H2325">
        <v>0</v>
      </c>
      <c r="I2325">
        <v>3</v>
      </c>
      <c r="J2325" t="s">
        <v>24</v>
      </c>
      <c r="K2325" t="s">
        <v>37</v>
      </c>
      <c r="L2325" t="s">
        <v>38</v>
      </c>
      <c r="M2325">
        <v>12</v>
      </c>
      <c r="N2325">
        <v>9518</v>
      </c>
      <c r="O2325" s="6">
        <v>19454792</v>
      </c>
      <c r="P2325" s="1">
        <v>45318</v>
      </c>
      <c r="Q2325" s="2">
        <v>0.44930555555555557</v>
      </c>
      <c r="R2325">
        <v>19454792</v>
      </c>
      <c r="S2325">
        <v>2592911.0499999998</v>
      </c>
      <c r="T2325" t="s">
        <v>78</v>
      </c>
      <c r="U2325" t="s">
        <v>92</v>
      </c>
    </row>
    <row r="2326" spans="1:21" x14ac:dyDescent="0.35">
      <c r="A2326">
        <v>2325</v>
      </c>
      <c r="B2326" t="s">
        <v>35</v>
      </c>
      <c r="C2326" t="s">
        <v>52</v>
      </c>
      <c r="D2326" t="s">
        <v>46</v>
      </c>
      <c r="E2326">
        <v>4046</v>
      </c>
      <c r="F2326">
        <v>2</v>
      </c>
      <c r="G2326">
        <v>1</v>
      </c>
      <c r="H2326">
        <v>2</v>
      </c>
      <c r="I2326">
        <v>1</v>
      </c>
      <c r="J2326" t="s">
        <v>32</v>
      </c>
      <c r="K2326" t="s">
        <v>37</v>
      </c>
      <c r="L2326" t="s">
        <v>26</v>
      </c>
      <c r="M2326">
        <v>0</v>
      </c>
      <c r="N2326">
        <v>4083</v>
      </c>
      <c r="O2326" s="6">
        <v>16519818</v>
      </c>
      <c r="P2326" s="1">
        <v>44632</v>
      </c>
      <c r="Q2326" s="2">
        <v>0.6875</v>
      </c>
      <c r="R2326">
        <v>16519818</v>
      </c>
      <c r="S2326">
        <v>1635471.52</v>
      </c>
      <c r="T2326" t="s">
        <v>146</v>
      </c>
      <c r="U2326" t="s">
        <v>128</v>
      </c>
    </row>
    <row r="2327" spans="1:21" x14ac:dyDescent="0.35">
      <c r="A2327">
        <v>2326</v>
      </c>
      <c r="B2327" t="s">
        <v>48</v>
      </c>
      <c r="C2327" t="s">
        <v>36</v>
      </c>
      <c r="D2327" t="s">
        <v>42</v>
      </c>
      <c r="E2327">
        <v>3324</v>
      </c>
      <c r="F2327">
        <v>6</v>
      </c>
      <c r="G2327">
        <v>3</v>
      </c>
      <c r="H2327">
        <v>2</v>
      </c>
      <c r="I2327">
        <v>2</v>
      </c>
      <c r="J2327" t="s">
        <v>32</v>
      </c>
      <c r="K2327" t="s">
        <v>37</v>
      </c>
      <c r="L2327" t="s">
        <v>26</v>
      </c>
      <c r="M2327">
        <v>8</v>
      </c>
      <c r="N2327">
        <v>5361</v>
      </c>
      <c r="O2327" s="6">
        <v>17819964</v>
      </c>
      <c r="P2327" s="1">
        <v>45146</v>
      </c>
      <c r="Q2327" s="2">
        <v>0.82152777777777775</v>
      </c>
      <c r="R2327">
        <v>17819964</v>
      </c>
      <c r="S2327">
        <v>2420335.7000000002</v>
      </c>
      <c r="T2327" t="s">
        <v>86</v>
      </c>
      <c r="U2327" t="s">
        <v>90</v>
      </c>
    </row>
    <row r="2328" spans="1:21" x14ac:dyDescent="0.35">
      <c r="A2328">
        <v>2327</v>
      </c>
      <c r="B2328" t="s">
        <v>35</v>
      </c>
      <c r="C2328" t="s">
        <v>41</v>
      </c>
      <c r="D2328" t="s">
        <v>42</v>
      </c>
      <c r="E2328">
        <v>3904</v>
      </c>
      <c r="F2328">
        <v>4</v>
      </c>
      <c r="G2328">
        <v>2</v>
      </c>
      <c r="H2328">
        <v>1</v>
      </c>
      <c r="I2328">
        <v>0</v>
      </c>
      <c r="J2328" t="s">
        <v>32</v>
      </c>
      <c r="K2328" t="s">
        <v>37</v>
      </c>
      <c r="L2328" t="s">
        <v>38</v>
      </c>
      <c r="M2328">
        <v>10</v>
      </c>
      <c r="N2328">
        <v>17933</v>
      </c>
      <c r="O2328" s="6">
        <v>70010432</v>
      </c>
      <c r="P2328" s="1">
        <v>44680</v>
      </c>
      <c r="Q2328" s="2">
        <v>0.40972222222222227</v>
      </c>
      <c r="R2328">
        <v>70010432</v>
      </c>
      <c r="S2328">
        <v>8834117.0600000005</v>
      </c>
      <c r="T2328" t="s">
        <v>72</v>
      </c>
      <c r="U2328" t="s">
        <v>106</v>
      </c>
    </row>
    <row r="2329" spans="1:21" x14ac:dyDescent="0.35">
      <c r="A2329">
        <v>2328</v>
      </c>
      <c r="B2329" t="s">
        <v>45</v>
      </c>
      <c r="C2329" t="s">
        <v>36</v>
      </c>
      <c r="D2329" t="s">
        <v>58</v>
      </c>
      <c r="E2329">
        <v>2158</v>
      </c>
      <c r="F2329">
        <v>6</v>
      </c>
      <c r="G2329">
        <v>4</v>
      </c>
      <c r="H2329">
        <v>0</v>
      </c>
      <c r="I2329">
        <v>2</v>
      </c>
      <c r="J2329" t="s">
        <v>55</v>
      </c>
      <c r="K2329" t="s">
        <v>25</v>
      </c>
      <c r="L2329" t="s">
        <v>26</v>
      </c>
      <c r="M2329">
        <v>3</v>
      </c>
      <c r="N2329">
        <v>11202</v>
      </c>
      <c r="O2329" s="6">
        <v>24173916</v>
      </c>
      <c r="P2329" s="1">
        <v>45248</v>
      </c>
      <c r="Q2329" s="2">
        <v>0.37986111111111115</v>
      </c>
      <c r="R2329">
        <v>24173916</v>
      </c>
      <c r="S2329">
        <v>2080203.86</v>
      </c>
      <c r="T2329" t="s">
        <v>101</v>
      </c>
      <c r="U2329" t="s">
        <v>44</v>
      </c>
    </row>
    <row r="2330" spans="1:21" x14ac:dyDescent="0.35">
      <c r="A2330">
        <v>2329</v>
      </c>
      <c r="B2330" t="s">
        <v>48</v>
      </c>
      <c r="C2330" t="s">
        <v>30</v>
      </c>
      <c r="D2330" t="s">
        <v>58</v>
      </c>
      <c r="E2330">
        <v>3595</v>
      </c>
      <c r="F2330">
        <v>6</v>
      </c>
      <c r="G2330">
        <v>4</v>
      </c>
      <c r="H2330">
        <v>3</v>
      </c>
      <c r="I2330">
        <v>1</v>
      </c>
      <c r="J2330" t="s">
        <v>32</v>
      </c>
      <c r="K2330" t="s">
        <v>25</v>
      </c>
      <c r="L2330" t="s">
        <v>38</v>
      </c>
      <c r="M2330">
        <v>17</v>
      </c>
      <c r="N2330">
        <v>9909</v>
      </c>
      <c r="O2330" s="6">
        <v>35622855</v>
      </c>
      <c r="P2330" s="1">
        <v>45007</v>
      </c>
      <c r="Q2330" s="2">
        <v>0.5</v>
      </c>
      <c r="R2330">
        <v>35622855</v>
      </c>
      <c r="S2330">
        <v>6031355.5700000003</v>
      </c>
      <c r="T2330" t="s">
        <v>135</v>
      </c>
      <c r="U2330" t="s">
        <v>145</v>
      </c>
    </row>
    <row r="2331" spans="1:21" x14ac:dyDescent="0.35">
      <c r="A2331">
        <v>2330</v>
      </c>
      <c r="B2331" t="s">
        <v>29</v>
      </c>
      <c r="C2331" t="s">
        <v>87</v>
      </c>
      <c r="D2331" t="s">
        <v>31</v>
      </c>
      <c r="E2331">
        <v>497</v>
      </c>
      <c r="F2331">
        <v>4</v>
      </c>
      <c r="G2331">
        <v>4</v>
      </c>
      <c r="H2331">
        <v>0</v>
      </c>
      <c r="I2331">
        <v>0</v>
      </c>
      <c r="J2331" t="s">
        <v>24</v>
      </c>
      <c r="K2331" t="s">
        <v>25</v>
      </c>
      <c r="L2331" t="s">
        <v>38</v>
      </c>
      <c r="M2331">
        <v>6</v>
      </c>
      <c r="N2331">
        <v>5893</v>
      </c>
      <c r="O2331" s="6">
        <v>2928821</v>
      </c>
      <c r="P2331" s="1">
        <v>45416</v>
      </c>
      <c r="Q2331" s="2">
        <v>0.80555555555555547</v>
      </c>
      <c r="R2331">
        <v>2928821</v>
      </c>
      <c r="S2331">
        <v>412356.81</v>
      </c>
      <c r="T2331" t="s">
        <v>123</v>
      </c>
      <c r="U2331" t="s">
        <v>120</v>
      </c>
    </row>
    <row r="2332" spans="1:21" x14ac:dyDescent="0.35">
      <c r="A2332">
        <v>2331</v>
      </c>
      <c r="B2332" t="s">
        <v>29</v>
      </c>
      <c r="C2332" t="s">
        <v>52</v>
      </c>
      <c r="D2332" t="s">
        <v>42</v>
      </c>
      <c r="E2332">
        <v>2002</v>
      </c>
      <c r="F2332">
        <v>3</v>
      </c>
      <c r="G2332">
        <v>4</v>
      </c>
      <c r="H2332">
        <v>1</v>
      </c>
      <c r="I2332">
        <v>1</v>
      </c>
      <c r="J2332" t="s">
        <v>24</v>
      </c>
      <c r="K2332" t="s">
        <v>37</v>
      </c>
      <c r="L2332" t="s">
        <v>26</v>
      </c>
      <c r="M2332">
        <v>8</v>
      </c>
      <c r="N2332">
        <v>5420</v>
      </c>
      <c r="O2332" s="6">
        <v>10850840</v>
      </c>
      <c r="P2332" s="1">
        <v>44945</v>
      </c>
      <c r="Q2332" s="2">
        <v>0.3833333333333333</v>
      </c>
      <c r="R2332">
        <v>10850840</v>
      </c>
      <c r="S2332">
        <v>1582163.93</v>
      </c>
      <c r="T2332" t="s">
        <v>102</v>
      </c>
      <c r="U2332" t="s">
        <v>142</v>
      </c>
    </row>
    <row r="2333" spans="1:21" x14ac:dyDescent="0.35">
      <c r="A2333">
        <v>2332</v>
      </c>
      <c r="B2333" t="s">
        <v>57</v>
      </c>
      <c r="C2333" t="s">
        <v>61</v>
      </c>
      <c r="D2333" t="s">
        <v>31</v>
      </c>
      <c r="E2333">
        <v>2067</v>
      </c>
      <c r="F2333">
        <v>5</v>
      </c>
      <c r="G2333">
        <v>3</v>
      </c>
      <c r="H2333">
        <v>3</v>
      </c>
      <c r="I2333">
        <v>0</v>
      </c>
      <c r="J2333" t="s">
        <v>32</v>
      </c>
      <c r="K2333" t="s">
        <v>37</v>
      </c>
      <c r="L2333" t="s">
        <v>38</v>
      </c>
      <c r="M2333">
        <v>26</v>
      </c>
      <c r="N2333">
        <v>14814</v>
      </c>
      <c r="O2333" s="6">
        <v>30620538</v>
      </c>
      <c r="P2333" s="1">
        <v>45351</v>
      </c>
      <c r="Q2333" s="2">
        <v>0.85138888888888886</v>
      </c>
      <c r="R2333">
        <v>30620538</v>
      </c>
      <c r="S2333">
        <v>5117620.0999999996</v>
      </c>
      <c r="T2333" t="s">
        <v>63</v>
      </c>
      <c r="U2333" t="s">
        <v>71</v>
      </c>
    </row>
    <row r="2334" spans="1:21" x14ac:dyDescent="0.35">
      <c r="A2334">
        <v>2333</v>
      </c>
      <c r="B2334" t="s">
        <v>45</v>
      </c>
      <c r="C2334" t="s">
        <v>52</v>
      </c>
      <c r="D2334" t="s">
        <v>42</v>
      </c>
      <c r="E2334">
        <v>3720</v>
      </c>
      <c r="F2334">
        <v>4</v>
      </c>
      <c r="G2334">
        <v>2</v>
      </c>
      <c r="H2334">
        <v>1</v>
      </c>
      <c r="I2334">
        <v>2</v>
      </c>
      <c r="J2334" t="s">
        <v>32</v>
      </c>
      <c r="K2334" t="s">
        <v>37</v>
      </c>
      <c r="L2334" t="s">
        <v>38</v>
      </c>
      <c r="M2334">
        <v>23</v>
      </c>
      <c r="N2334">
        <v>17416</v>
      </c>
      <c r="O2334" s="6">
        <v>64787520</v>
      </c>
      <c r="P2334" s="1">
        <v>44706</v>
      </c>
      <c r="Q2334" s="2">
        <v>0.49236111111111108</v>
      </c>
      <c r="R2334">
        <v>64787520</v>
      </c>
      <c r="S2334">
        <v>10951387.189999999</v>
      </c>
      <c r="T2334" t="s">
        <v>70</v>
      </c>
      <c r="U2334" t="s">
        <v>140</v>
      </c>
    </row>
    <row r="2335" spans="1:21" x14ac:dyDescent="0.35">
      <c r="A2335">
        <v>2334</v>
      </c>
      <c r="B2335" t="s">
        <v>48</v>
      </c>
      <c r="C2335" t="s">
        <v>80</v>
      </c>
      <c r="D2335" t="s">
        <v>46</v>
      </c>
      <c r="E2335">
        <v>423</v>
      </c>
      <c r="F2335">
        <v>1</v>
      </c>
      <c r="G2335">
        <v>2</v>
      </c>
      <c r="H2335">
        <v>1</v>
      </c>
      <c r="I2335">
        <v>2</v>
      </c>
      <c r="J2335" t="s">
        <v>24</v>
      </c>
      <c r="K2335" t="s">
        <v>37</v>
      </c>
      <c r="L2335" t="s">
        <v>26</v>
      </c>
      <c r="M2335">
        <v>11</v>
      </c>
      <c r="N2335">
        <v>5860</v>
      </c>
      <c r="O2335" s="6">
        <v>2478780</v>
      </c>
      <c r="P2335" s="1">
        <v>45096</v>
      </c>
      <c r="Q2335" s="2">
        <v>0.54513888888888895</v>
      </c>
      <c r="R2335">
        <v>2478780</v>
      </c>
      <c r="S2335">
        <v>345731.05</v>
      </c>
      <c r="T2335" t="s">
        <v>137</v>
      </c>
      <c r="U2335" t="s">
        <v>120</v>
      </c>
    </row>
    <row r="2336" spans="1:21" x14ac:dyDescent="0.35">
      <c r="A2336">
        <v>2335</v>
      </c>
      <c r="B2336" t="s">
        <v>40</v>
      </c>
      <c r="C2336" t="s">
        <v>61</v>
      </c>
      <c r="D2336" t="s">
        <v>42</v>
      </c>
      <c r="E2336">
        <v>2056</v>
      </c>
      <c r="F2336">
        <v>3</v>
      </c>
      <c r="G2336">
        <v>4</v>
      </c>
      <c r="H2336">
        <v>1</v>
      </c>
      <c r="I2336">
        <v>1</v>
      </c>
      <c r="J2336" t="s">
        <v>24</v>
      </c>
      <c r="K2336" t="s">
        <v>25</v>
      </c>
      <c r="L2336" t="s">
        <v>26</v>
      </c>
      <c r="M2336">
        <v>11</v>
      </c>
      <c r="N2336">
        <v>7005</v>
      </c>
      <c r="O2336" s="6">
        <v>14402280</v>
      </c>
      <c r="P2336" s="1">
        <v>44659</v>
      </c>
      <c r="Q2336" s="2">
        <v>0.5</v>
      </c>
      <c r="R2336">
        <v>14402280</v>
      </c>
      <c r="S2336">
        <v>1892307.5</v>
      </c>
      <c r="T2336" t="s">
        <v>119</v>
      </c>
      <c r="U2336" t="s">
        <v>148</v>
      </c>
    </row>
    <row r="2337" spans="1:21" x14ac:dyDescent="0.35">
      <c r="A2337">
        <v>2336</v>
      </c>
      <c r="B2337" t="s">
        <v>57</v>
      </c>
      <c r="C2337" t="s">
        <v>22</v>
      </c>
      <c r="D2337" t="s">
        <v>58</v>
      </c>
      <c r="E2337">
        <v>4272</v>
      </c>
      <c r="F2337">
        <v>4</v>
      </c>
      <c r="G2337">
        <v>1</v>
      </c>
      <c r="H2337">
        <v>3</v>
      </c>
      <c r="I2337">
        <v>0</v>
      </c>
      <c r="J2337" t="s">
        <v>55</v>
      </c>
      <c r="K2337" t="s">
        <v>25</v>
      </c>
      <c r="L2337" t="s">
        <v>38</v>
      </c>
      <c r="M2337">
        <v>18</v>
      </c>
      <c r="N2337">
        <v>10083</v>
      </c>
      <c r="O2337" s="6">
        <v>43074576</v>
      </c>
      <c r="P2337" s="1">
        <v>45423</v>
      </c>
      <c r="Q2337" s="2">
        <v>0.80069444444444438</v>
      </c>
      <c r="R2337">
        <v>43074576</v>
      </c>
      <c r="S2337">
        <v>2702319.92</v>
      </c>
      <c r="T2337" t="s">
        <v>53</v>
      </c>
      <c r="U2337" t="s">
        <v>98</v>
      </c>
    </row>
    <row r="2338" spans="1:21" x14ac:dyDescent="0.35">
      <c r="A2338">
        <v>2337</v>
      </c>
      <c r="B2338" t="s">
        <v>45</v>
      </c>
      <c r="C2338" t="s">
        <v>61</v>
      </c>
      <c r="D2338" t="s">
        <v>46</v>
      </c>
      <c r="E2338">
        <v>4383</v>
      </c>
      <c r="F2338">
        <v>4</v>
      </c>
      <c r="G2338">
        <v>3</v>
      </c>
      <c r="H2338">
        <v>1</v>
      </c>
      <c r="I2338">
        <v>1</v>
      </c>
      <c r="J2338" t="s">
        <v>32</v>
      </c>
      <c r="K2338" t="s">
        <v>25</v>
      </c>
      <c r="L2338" t="s">
        <v>38</v>
      </c>
      <c r="M2338">
        <v>2</v>
      </c>
      <c r="N2338">
        <v>6180</v>
      </c>
      <c r="O2338" s="6">
        <v>27086940</v>
      </c>
      <c r="P2338" s="1">
        <v>44938</v>
      </c>
      <c r="Q2338" s="2">
        <v>0.83819444444444446</v>
      </c>
      <c r="R2338">
        <v>27086940</v>
      </c>
      <c r="S2338">
        <v>2542839.4900000002</v>
      </c>
      <c r="T2338" t="s">
        <v>126</v>
      </c>
      <c r="U2338" t="s">
        <v>97</v>
      </c>
    </row>
    <row r="2339" spans="1:21" x14ac:dyDescent="0.35">
      <c r="A2339">
        <v>2338</v>
      </c>
      <c r="B2339" t="s">
        <v>66</v>
      </c>
      <c r="C2339" t="s">
        <v>61</v>
      </c>
      <c r="D2339" t="s">
        <v>58</v>
      </c>
      <c r="E2339">
        <v>3353</v>
      </c>
      <c r="F2339">
        <v>6</v>
      </c>
      <c r="G2339">
        <v>5</v>
      </c>
      <c r="H2339">
        <v>3</v>
      </c>
      <c r="I2339">
        <v>1</v>
      </c>
      <c r="J2339" t="s">
        <v>24</v>
      </c>
      <c r="K2339" t="s">
        <v>25</v>
      </c>
      <c r="L2339" t="s">
        <v>26</v>
      </c>
      <c r="M2339">
        <v>26</v>
      </c>
      <c r="N2339">
        <v>16907</v>
      </c>
      <c r="O2339" s="6">
        <v>56689171</v>
      </c>
      <c r="P2339" s="1">
        <v>45043</v>
      </c>
      <c r="Q2339" s="2">
        <v>0.45833333333333331</v>
      </c>
      <c r="R2339">
        <v>56689171</v>
      </c>
      <c r="S2339">
        <v>5901712.46</v>
      </c>
      <c r="T2339" t="s">
        <v>70</v>
      </c>
      <c r="U2339" t="s">
        <v>93</v>
      </c>
    </row>
    <row r="2340" spans="1:21" x14ac:dyDescent="0.35">
      <c r="A2340">
        <v>2339</v>
      </c>
      <c r="B2340" t="s">
        <v>29</v>
      </c>
      <c r="C2340" t="s">
        <v>22</v>
      </c>
      <c r="D2340" t="s">
        <v>23</v>
      </c>
      <c r="E2340">
        <v>1249</v>
      </c>
      <c r="F2340">
        <v>5</v>
      </c>
      <c r="G2340">
        <v>3</v>
      </c>
      <c r="H2340">
        <v>3</v>
      </c>
      <c r="I2340">
        <v>1</v>
      </c>
      <c r="J2340" t="s">
        <v>32</v>
      </c>
      <c r="K2340" t="s">
        <v>25</v>
      </c>
      <c r="L2340" t="s">
        <v>26</v>
      </c>
      <c r="M2340">
        <v>10</v>
      </c>
      <c r="N2340">
        <v>17565</v>
      </c>
      <c r="O2340" s="6">
        <v>21938685</v>
      </c>
      <c r="P2340" s="1">
        <v>45054</v>
      </c>
      <c r="Q2340" s="2">
        <v>0.54583333333333328</v>
      </c>
      <c r="R2340">
        <v>21938685</v>
      </c>
      <c r="S2340">
        <v>1609608.73</v>
      </c>
      <c r="T2340" t="s">
        <v>127</v>
      </c>
      <c r="U2340" t="s">
        <v>43</v>
      </c>
    </row>
    <row r="2341" spans="1:21" x14ac:dyDescent="0.35">
      <c r="A2341">
        <v>2340</v>
      </c>
      <c r="B2341" t="s">
        <v>57</v>
      </c>
      <c r="C2341" t="s">
        <v>52</v>
      </c>
      <c r="D2341" t="s">
        <v>23</v>
      </c>
      <c r="E2341">
        <v>3593</v>
      </c>
      <c r="F2341">
        <v>6</v>
      </c>
      <c r="G2341">
        <v>2</v>
      </c>
      <c r="H2341">
        <v>0</v>
      </c>
      <c r="I2341">
        <v>2</v>
      </c>
      <c r="J2341" t="s">
        <v>32</v>
      </c>
      <c r="K2341" t="s">
        <v>37</v>
      </c>
      <c r="L2341" t="s">
        <v>26</v>
      </c>
      <c r="M2341">
        <v>12</v>
      </c>
      <c r="N2341">
        <v>14204</v>
      </c>
      <c r="O2341" s="6">
        <v>51034972</v>
      </c>
      <c r="P2341" s="1">
        <v>45331</v>
      </c>
      <c r="Q2341" s="2">
        <v>0.82916666666666661</v>
      </c>
      <c r="R2341">
        <v>51034972</v>
      </c>
      <c r="S2341">
        <v>3559652.29</v>
      </c>
      <c r="T2341" t="s">
        <v>47</v>
      </c>
      <c r="U2341" t="s">
        <v>113</v>
      </c>
    </row>
    <row r="2342" spans="1:21" x14ac:dyDescent="0.35">
      <c r="A2342">
        <v>2341</v>
      </c>
      <c r="B2342" t="s">
        <v>48</v>
      </c>
      <c r="C2342" t="s">
        <v>41</v>
      </c>
      <c r="D2342" t="s">
        <v>31</v>
      </c>
      <c r="E2342">
        <v>3629</v>
      </c>
      <c r="F2342">
        <v>1</v>
      </c>
      <c r="G2342">
        <v>2</v>
      </c>
      <c r="H2342">
        <v>0</v>
      </c>
      <c r="I2342">
        <v>2</v>
      </c>
      <c r="J2342" t="s">
        <v>32</v>
      </c>
      <c r="K2342" t="s">
        <v>25</v>
      </c>
      <c r="L2342" t="s">
        <v>26</v>
      </c>
      <c r="M2342">
        <v>6</v>
      </c>
      <c r="N2342">
        <v>8895</v>
      </c>
      <c r="O2342" s="6">
        <v>32279955</v>
      </c>
      <c r="P2342" s="1">
        <v>45062</v>
      </c>
      <c r="Q2342" s="2">
        <v>0.46666666666666662</v>
      </c>
      <c r="R2342">
        <v>32279955</v>
      </c>
      <c r="S2342">
        <v>2037441.58</v>
      </c>
      <c r="T2342" t="s">
        <v>128</v>
      </c>
      <c r="U2342" t="s">
        <v>72</v>
      </c>
    </row>
    <row r="2343" spans="1:21" x14ac:dyDescent="0.35">
      <c r="A2343">
        <v>2342</v>
      </c>
      <c r="B2343" t="s">
        <v>48</v>
      </c>
      <c r="C2343" t="s">
        <v>22</v>
      </c>
      <c r="D2343" t="s">
        <v>58</v>
      </c>
      <c r="E2343">
        <v>1711</v>
      </c>
      <c r="F2343">
        <v>4</v>
      </c>
      <c r="G2343">
        <v>2</v>
      </c>
      <c r="H2343">
        <v>0</v>
      </c>
      <c r="I2343">
        <v>3</v>
      </c>
      <c r="J2343" t="s">
        <v>32</v>
      </c>
      <c r="K2343" t="s">
        <v>25</v>
      </c>
      <c r="L2343" t="s">
        <v>38</v>
      </c>
      <c r="M2343">
        <v>3</v>
      </c>
      <c r="N2343">
        <v>12493</v>
      </c>
      <c r="O2343" s="6">
        <v>21375523</v>
      </c>
      <c r="P2343" s="1">
        <v>44973</v>
      </c>
      <c r="Q2343" s="2">
        <v>0.39305555555555555</v>
      </c>
      <c r="R2343">
        <v>21375523</v>
      </c>
      <c r="S2343">
        <v>3125960.86</v>
      </c>
      <c r="T2343" t="s">
        <v>100</v>
      </c>
      <c r="U2343" t="s">
        <v>60</v>
      </c>
    </row>
    <row r="2344" spans="1:21" x14ac:dyDescent="0.35">
      <c r="A2344">
        <v>2343</v>
      </c>
      <c r="B2344" t="s">
        <v>66</v>
      </c>
      <c r="C2344" t="s">
        <v>30</v>
      </c>
      <c r="D2344" t="s">
        <v>46</v>
      </c>
      <c r="E2344">
        <v>526</v>
      </c>
      <c r="F2344">
        <v>5</v>
      </c>
      <c r="G2344">
        <v>1</v>
      </c>
      <c r="H2344">
        <v>1</v>
      </c>
      <c r="I2344">
        <v>3</v>
      </c>
      <c r="J2344" t="s">
        <v>32</v>
      </c>
      <c r="K2344" t="s">
        <v>25</v>
      </c>
      <c r="L2344" t="s">
        <v>26</v>
      </c>
      <c r="M2344">
        <v>22</v>
      </c>
      <c r="N2344">
        <v>5637</v>
      </c>
      <c r="O2344" s="6">
        <v>2965062</v>
      </c>
      <c r="P2344" s="1">
        <v>44942</v>
      </c>
      <c r="Q2344" s="2">
        <v>0.78888888888888886</v>
      </c>
      <c r="R2344">
        <v>2965062</v>
      </c>
      <c r="S2344">
        <v>460549.42</v>
      </c>
      <c r="T2344" t="s">
        <v>43</v>
      </c>
      <c r="U2344" t="s">
        <v>33</v>
      </c>
    </row>
    <row r="2345" spans="1:21" x14ac:dyDescent="0.35">
      <c r="A2345">
        <v>2344</v>
      </c>
      <c r="B2345" t="s">
        <v>21</v>
      </c>
      <c r="C2345" t="s">
        <v>52</v>
      </c>
      <c r="D2345" t="s">
        <v>42</v>
      </c>
      <c r="E2345">
        <v>4232</v>
      </c>
      <c r="F2345">
        <v>1</v>
      </c>
      <c r="G2345">
        <v>2</v>
      </c>
      <c r="H2345">
        <v>2</v>
      </c>
      <c r="I2345">
        <v>2</v>
      </c>
      <c r="J2345" t="s">
        <v>55</v>
      </c>
      <c r="K2345" t="s">
        <v>25</v>
      </c>
      <c r="L2345" t="s">
        <v>26</v>
      </c>
      <c r="M2345">
        <v>28</v>
      </c>
      <c r="N2345">
        <v>11363</v>
      </c>
      <c r="O2345" s="6">
        <v>48088216</v>
      </c>
      <c r="P2345" s="1">
        <v>44762</v>
      </c>
      <c r="Q2345" s="2">
        <v>0.69444444444444453</v>
      </c>
      <c r="R2345">
        <v>48088216</v>
      </c>
      <c r="S2345">
        <v>4587603.75</v>
      </c>
      <c r="T2345" t="s">
        <v>68</v>
      </c>
      <c r="U2345" t="s">
        <v>123</v>
      </c>
    </row>
    <row r="2346" spans="1:21" x14ac:dyDescent="0.35">
      <c r="A2346">
        <v>2345</v>
      </c>
      <c r="B2346" t="s">
        <v>66</v>
      </c>
      <c r="C2346" t="s">
        <v>87</v>
      </c>
      <c r="D2346" t="s">
        <v>42</v>
      </c>
      <c r="E2346">
        <v>1737</v>
      </c>
      <c r="F2346">
        <v>3</v>
      </c>
      <c r="G2346">
        <v>3</v>
      </c>
      <c r="H2346">
        <v>2</v>
      </c>
      <c r="I2346">
        <v>3</v>
      </c>
      <c r="J2346" t="s">
        <v>55</v>
      </c>
      <c r="K2346" t="s">
        <v>37</v>
      </c>
      <c r="L2346" t="s">
        <v>38</v>
      </c>
      <c r="M2346">
        <v>0</v>
      </c>
      <c r="N2346">
        <v>8740</v>
      </c>
      <c r="O2346" s="6">
        <v>15181380</v>
      </c>
      <c r="P2346" s="1">
        <v>45439</v>
      </c>
      <c r="Q2346" s="2">
        <v>0.3979166666666667</v>
      </c>
      <c r="R2346">
        <v>15181380</v>
      </c>
      <c r="S2346">
        <v>2345837.46</v>
      </c>
      <c r="T2346" t="s">
        <v>71</v>
      </c>
      <c r="U2346" t="s">
        <v>103</v>
      </c>
    </row>
    <row r="2347" spans="1:21" x14ac:dyDescent="0.35">
      <c r="A2347">
        <v>2346</v>
      </c>
      <c r="B2347" t="s">
        <v>48</v>
      </c>
      <c r="C2347" t="s">
        <v>61</v>
      </c>
      <c r="D2347" t="s">
        <v>31</v>
      </c>
      <c r="E2347">
        <v>748</v>
      </c>
      <c r="F2347">
        <v>4</v>
      </c>
      <c r="G2347">
        <v>1</v>
      </c>
      <c r="H2347">
        <v>1</v>
      </c>
      <c r="I2347">
        <v>0</v>
      </c>
      <c r="J2347" t="s">
        <v>32</v>
      </c>
      <c r="K2347" t="s">
        <v>25</v>
      </c>
      <c r="L2347" t="s">
        <v>26</v>
      </c>
      <c r="M2347">
        <v>28</v>
      </c>
      <c r="N2347">
        <v>11570</v>
      </c>
      <c r="O2347" s="6">
        <v>8654360</v>
      </c>
      <c r="P2347" s="1">
        <v>45052</v>
      </c>
      <c r="Q2347" s="2">
        <v>0.4916666666666667</v>
      </c>
      <c r="R2347">
        <v>8654360</v>
      </c>
      <c r="S2347">
        <v>1195916.22</v>
      </c>
      <c r="T2347" t="s">
        <v>109</v>
      </c>
      <c r="U2347" t="s">
        <v>89</v>
      </c>
    </row>
    <row r="2348" spans="1:21" x14ac:dyDescent="0.35">
      <c r="A2348">
        <v>2347</v>
      </c>
      <c r="B2348" t="s">
        <v>35</v>
      </c>
      <c r="C2348" t="s">
        <v>61</v>
      </c>
      <c r="D2348" t="s">
        <v>23</v>
      </c>
      <c r="E2348">
        <v>3644</v>
      </c>
      <c r="F2348">
        <v>2</v>
      </c>
      <c r="G2348">
        <v>1</v>
      </c>
      <c r="H2348">
        <v>2</v>
      </c>
      <c r="I2348">
        <v>2</v>
      </c>
      <c r="J2348" t="s">
        <v>32</v>
      </c>
      <c r="K2348" t="s">
        <v>37</v>
      </c>
      <c r="L2348" t="s">
        <v>38</v>
      </c>
      <c r="M2348">
        <v>5</v>
      </c>
      <c r="N2348">
        <v>3803</v>
      </c>
      <c r="O2348" s="6">
        <v>13858132</v>
      </c>
      <c r="P2348" s="1">
        <v>44730</v>
      </c>
      <c r="Q2348" s="2">
        <v>0.51666666666666672</v>
      </c>
      <c r="R2348">
        <v>13858132</v>
      </c>
      <c r="S2348">
        <v>1814658.52</v>
      </c>
      <c r="T2348" t="s">
        <v>59</v>
      </c>
      <c r="U2348" t="s">
        <v>148</v>
      </c>
    </row>
    <row r="2349" spans="1:21" x14ac:dyDescent="0.35">
      <c r="A2349">
        <v>2348</v>
      </c>
      <c r="B2349" t="s">
        <v>29</v>
      </c>
      <c r="C2349" t="s">
        <v>22</v>
      </c>
      <c r="D2349" t="s">
        <v>42</v>
      </c>
      <c r="E2349">
        <v>2251</v>
      </c>
      <c r="F2349">
        <v>5</v>
      </c>
      <c r="G2349">
        <v>2</v>
      </c>
      <c r="H2349">
        <v>2</v>
      </c>
      <c r="I2349">
        <v>0</v>
      </c>
      <c r="J2349" t="s">
        <v>24</v>
      </c>
      <c r="K2349" t="s">
        <v>37</v>
      </c>
      <c r="L2349" t="s">
        <v>38</v>
      </c>
      <c r="M2349">
        <v>10</v>
      </c>
      <c r="N2349">
        <v>4259</v>
      </c>
      <c r="O2349" s="6">
        <v>9587009</v>
      </c>
      <c r="P2349" s="1">
        <v>44944</v>
      </c>
      <c r="Q2349" s="2">
        <v>0.70972222222222225</v>
      </c>
      <c r="R2349">
        <v>9587009</v>
      </c>
      <c r="S2349">
        <v>1257292.1000000001</v>
      </c>
      <c r="T2349" t="s">
        <v>129</v>
      </c>
      <c r="U2349" t="s">
        <v>142</v>
      </c>
    </row>
    <row r="2350" spans="1:21" x14ac:dyDescent="0.35">
      <c r="A2350">
        <v>2349</v>
      </c>
      <c r="B2350" t="s">
        <v>35</v>
      </c>
      <c r="C2350" t="s">
        <v>30</v>
      </c>
      <c r="D2350" t="s">
        <v>31</v>
      </c>
      <c r="E2350">
        <v>1122</v>
      </c>
      <c r="F2350">
        <v>1</v>
      </c>
      <c r="G2350">
        <v>2</v>
      </c>
      <c r="H2350">
        <v>1</v>
      </c>
      <c r="I2350">
        <v>0</v>
      </c>
      <c r="J2350" t="s">
        <v>55</v>
      </c>
      <c r="K2350" t="s">
        <v>25</v>
      </c>
      <c r="L2350" t="s">
        <v>38</v>
      </c>
      <c r="M2350">
        <v>23</v>
      </c>
      <c r="N2350">
        <v>4482</v>
      </c>
      <c r="O2350" s="6">
        <v>5028804</v>
      </c>
      <c r="P2350" s="1">
        <v>44937</v>
      </c>
      <c r="Q2350" s="2">
        <v>0.46597222222222223</v>
      </c>
      <c r="R2350">
        <v>5028804</v>
      </c>
      <c r="S2350">
        <v>364840.49</v>
      </c>
      <c r="T2350" t="s">
        <v>51</v>
      </c>
      <c r="U2350" t="s">
        <v>136</v>
      </c>
    </row>
    <row r="2351" spans="1:21" x14ac:dyDescent="0.35">
      <c r="A2351">
        <v>2350</v>
      </c>
      <c r="B2351" t="s">
        <v>57</v>
      </c>
      <c r="C2351" t="s">
        <v>80</v>
      </c>
      <c r="D2351" t="s">
        <v>46</v>
      </c>
      <c r="E2351">
        <v>4912</v>
      </c>
      <c r="F2351">
        <v>3</v>
      </c>
      <c r="G2351">
        <v>1</v>
      </c>
      <c r="H2351">
        <v>1</v>
      </c>
      <c r="I2351">
        <v>2</v>
      </c>
      <c r="J2351" t="s">
        <v>55</v>
      </c>
      <c r="K2351" t="s">
        <v>25</v>
      </c>
      <c r="L2351" t="s">
        <v>26</v>
      </c>
      <c r="M2351">
        <v>7</v>
      </c>
      <c r="N2351">
        <v>17335</v>
      </c>
      <c r="O2351" s="6">
        <v>85149520</v>
      </c>
      <c r="P2351" s="1">
        <v>45075</v>
      </c>
      <c r="Q2351" s="2">
        <v>0.7090277777777777</v>
      </c>
      <c r="R2351">
        <v>85149520</v>
      </c>
      <c r="S2351">
        <v>4794206.26</v>
      </c>
      <c r="T2351" t="s">
        <v>107</v>
      </c>
      <c r="U2351" t="s">
        <v>28</v>
      </c>
    </row>
    <row r="2352" spans="1:21" x14ac:dyDescent="0.35">
      <c r="A2352">
        <v>2351</v>
      </c>
      <c r="B2352" t="s">
        <v>45</v>
      </c>
      <c r="C2352" t="s">
        <v>36</v>
      </c>
      <c r="D2352" t="s">
        <v>46</v>
      </c>
      <c r="E2352">
        <v>1148</v>
      </c>
      <c r="F2352">
        <v>3</v>
      </c>
      <c r="G2352">
        <v>5</v>
      </c>
      <c r="H2352">
        <v>1</v>
      </c>
      <c r="I2352">
        <v>1</v>
      </c>
      <c r="J2352" t="s">
        <v>55</v>
      </c>
      <c r="K2352" t="s">
        <v>37</v>
      </c>
      <c r="L2352" t="s">
        <v>26</v>
      </c>
      <c r="M2352">
        <v>25</v>
      </c>
      <c r="N2352">
        <v>7598</v>
      </c>
      <c r="O2352" s="6">
        <v>8722504</v>
      </c>
      <c r="P2352" s="1">
        <v>44651</v>
      </c>
      <c r="Q2352" s="2">
        <v>0.46180555555555558</v>
      </c>
      <c r="R2352">
        <v>8722504</v>
      </c>
      <c r="S2352">
        <v>1280940.22</v>
      </c>
      <c r="T2352" t="s">
        <v>139</v>
      </c>
      <c r="U2352" t="s">
        <v>145</v>
      </c>
    </row>
    <row r="2353" spans="1:21" x14ac:dyDescent="0.35">
      <c r="A2353">
        <v>2352</v>
      </c>
      <c r="B2353" t="s">
        <v>21</v>
      </c>
      <c r="C2353" t="s">
        <v>41</v>
      </c>
      <c r="D2353" t="s">
        <v>42</v>
      </c>
      <c r="E2353">
        <v>823</v>
      </c>
      <c r="F2353">
        <v>2</v>
      </c>
      <c r="G2353">
        <v>4</v>
      </c>
      <c r="H2353">
        <v>1</v>
      </c>
      <c r="I2353">
        <v>0</v>
      </c>
      <c r="J2353" t="s">
        <v>24</v>
      </c>
      <c r="K2353" t="s">
        <v>25</v>
      </c>
      <c r="L2353" t="s">
        <v>26</v>
      </c>
      <c r="M2353">
        <v>22</v>
      </c>
      <c r="N2353">
        <v>8194</v>
      </c>
      <c r="O2353" s="6">
        <v>6743662</v>
      </c>
      <c r="P2353" s="1">
        <v>45403</v>
      </c>
      <c r="Q2353" s="2">
        <v>0.56527777777777777</v>
      </c>
      <c r="R2353">
        <v>6743662</v>
      </c>
      <c r="S2353">
        <v>1154552.18</v>
      </c>
      <c r="T2353" t="s">
        <v>107</v>
      </c>
      <c r="U2353" t="s">
        <v>147</v>
      </c>
    </row>
    <row r="2354" spans="1:21" x14ac:dyDescent="0.35">
      <c r="A2354">
        <v>2353</v>
      </c>
      <c r="B2354" t="s">
        <v>29</v>
      </c>
      <c r="C2354" t="s">
        <v>36</v>
      </c>
      <c r="D2354" t="s">
        <v>42</v>
      </c>
      <c r="E2354">
        <v>4484</v>
      </c>
      <c r="F2354">
        <v>6</v>
      </c>
      <c r="G2354">
        <v>5</v>
      </c>
      <c r="H2354">
        <v>1</v>
      </c>
      <c r="I2354">
        <v>1</v>
      </c>
      <c r="J2354" t="s">
        <v>24</v>
      </c>
      <c r="K2354" t="s">
        <v>37</v>
      </c>
      <c r="L2354" t="s">
        <v>38</v>
      </c>
      <c r="M2354">
        <v>26</v>
      </c>
      <c r="N2354">
        <v>11816</v>
      </c>
      <c r="O2354" s="6">
        <v>52982944</v>
      </c>
      <c r="P2354" s="1">
        <v>44598</v>
      </c>
      <c r="Q2354" s="2">
        <v>0.47291666666666665</v>
      </c>
      <c r="R2354">
        <v>52982944</v>
      </c>
      <c r="S2354">
        <v>4864033.82</v>
      </c>
      <c r="T2354" t="s">
        <v>116</v>
      </c>
      <c r="U2354" t="s">
        <v>50</v>
      </c>
    </row>
    <row r="2355" spans="1:21" x14ac:dyDescent="0.35">
      <c r="A2355">
        <v>2354</v>
      </c>
      <c r="B2355" t="s">
        <v>66</v>
      </c>
      <c r="C2355" t="s">
        <v>30</v>
      </c>
      <c r="D2355" t="s">
        <v>42</v>
      </c>
      <c r="E2355">
        <v>4661</v>
      </c>
      <c r="F2355">
        <v>1</v>
      </c>
      <c r="G2355">
        <v>2</v>
      </c>
      <c r="H2355">
        <v>2</v>
      </c>
      <c r="I2355">
        <v>1</v>
      </c>
      <c r="J2355" t="s">
        <v>55</v>
      </c>
      <c r="K2355" t="s">
        <v>25</v>
      </c>
      <c r="L2355" t="s">
        <v>38</v>
      </c>
      <c r="M2355">
        <v>11</v>
      </c>
      <c r="N2355">
        <v>15970</v>
      </c>
      <c r="O2355" s="6">
        <v>74436170</v>
      </c>
      <c r="P2355" s="1">
        <v>44910</v>
      </c>
      <c r="Q2355" s="2">
        <v>0.52152777777777781</v>
      </c>
      <c r="R2355">
        <v>74436170</v>
      </c>
      <c r="S2355">
        <v>8112271.9699999997</v>
      </c>
      <c r="T2355" t="s">
        <v>148</v>
      </c>
      <c r="U2355" t="s">
        <v>96</v>
      </c>
    </row>
    <row r="2356" spans="1:21" x14ac:dyDescent="0.35">
      <c r="A2356">
        <v>2355</v>
      </c>
      <c r="B2356" t="s">
        <v>35</v>
      </c>
      <c r="C2356" t="s">
        <v>52</v>
      </c>
      <c r="D2356" t="s">
        <v>46</v>
      </c>
      <c r="E2356">
        <v>2503</v>
      </c>
      <c r="F2356">
        <v>6</v>
      </c>
      <c r="G2356">
        <v>1</v>
      </c>
      <c r="H2356">
        <v>3</v>
      </c>
      <c r="I2356">
        <v>1</v>
      </c>
      <c r="J2356" t="s">
        <v>32</v>
      </c>
      <c r="K2356" t="s">
        <v>37</v>
      </c>
      <c r="L2356" t="s">
        <v>26</v>
      </c>
      <c r="M2356">
        <v>18</v>
      </c>
      <c r="N2356">
        <v>3545</v>
      </c>
      <c r="O2356" s="6">
        <v>8873135</v>
      </c>
      <c r="P2356" s="1">
        <v>44801</v>
      </c>
      <c r="Q2356" s="2">
        <v>0.41666666666666669</v>
      </c>
      <c r="R2356">
        <v>8873135</v>
      </c>
      <c r="S2356">
        <v>653611.48</v>
      </c>
      <c r="T2356" t="s">
        <v>28</v>
      </c>
      <c r="U2356" t="s">
        <v>122</v>
      </c>
    </row>
    <row r="2357" spans="1:21" x14ac:dyDescent="0.35">
      <c r="A2357">
        <v>2356</v>
      </c>
      <c r="B2357" t="s">
        <v>45</v>
      </c>
      <c r="C2357" t="s">
        <v>30</v>
      </c>
      <c r="D2357" t="s">
        <v>23</v>
      </c>
      <c r="E2357">
        <v>973</v>
      </c>
      <c r="F2357">
        <v>2</v>
      </c>
      <c r="G2357">
        <v>2</v>
      </c>
      <c r="H2357">
        <v>1</v>
      </c>
      <c r="I2357">
        <v>1</v>
      </c>
      <c r="J2357" t="s">
        <v>32</v>
      </c>
      <c r="K2357" t="s">
        <v>25</v>
      </c>
      <c r="L2357" t="s">
        <v>26</v>
      </c>
      <c r="M2357">
        <v>30</v>
      </c>
      <c r="N2357">
        <v>17787</v>
      </c>
      <c r="O2357" s="6">
        <v>17306751</v>
      </c>
      <c r="P2357" s="1">
        <v>44912</v>
      </c>
      <c r="Q2357" s="2">
        <v>0.4777777777777778</v>
      </c>
      <c r="R2357">
        <v>17306751</v>
      </c>
      <c r="S2357">
        <v>2434956.7799999998</v>
      </c>
      <c r="T2357" t="s">
        <v>71</v>
      </c>
      <c r="U2357" t="s">
        <v>70</v>
      </c>
    </row>
    <row r="2358" spans="1:21" x14ac:dyDescent="0.35">
      <c r="A2358">
        <v>2357</v>
      </c>
      <c r="B2358" t="s">
        <v>40</v>
      </c>
      <c r="C2358" t="s">
        <v>52</v>
      </c>
      <c r="D2358" t="s">
        <v>46</v>
      </c>
      <c r="E2358">
        <v>2161</v>
      </c>
      <c r="F2358">
        <v>1</v>
      </c>
      <c r="G2358">
        <v>4</v>
      </c>
      <c r="H2358">
        <v>1</v>
      </c>
      <c r="I2358">
        <v>2</v>
      </c>
      <c r="J2358" t="s">
        <v>32</v>
      </c>
      <c r="K2358" t="s">
        <v>37</v>
      </c>
      <c r="L2358" t="s">
        <v>26</v>
      </c>
      <c r="M2358">
        <v>4</v>
      </c>
      <c r="N2358">
        <v>5022</v>
      </c>
      <c r="O2358" s="6">
        <v>10852542</v>
      </c>
      <c r="P2358" s="1">
        <v>44744</v>
      </c>
      <c r="Q2358" s="2">
        <v>0.51736111111111105</v>
      </c>
      <c r="R2358">
        <v>10852542</v>
      </c>
      <c r="S2358">
        <v>1316290.8500000001</v>
      </c>
      <c r="T2358" t="s">
        <v>109</v>
      </c>
      <c r="U2358" t="s">
        <v>140</v>
      </c>
    </row>
    <row r="2359" spans="1:21" x14ac:dyDescent="0.35">
      <c r="A2359">
        <v>2358</v>
      </c>
      <c r="B2359" t="s">
        <v>48</v>
      </c>
      <c r="C2359" t="s">
        <v>52</v>
      </c>
      <c r="D2359" t="s">
        <v>46</v>
      </c>
      <c r="E2359">
        <v>2677</v>
      </c>
      <c r="F2359">
        <v>3</v>
      </c>
      <c r="G2359">
        <v>1</v>
      </c>
      <c r="H2359">
        <v>2</v>
      </c>
      <c r="I2359">
        <v>1</v>
      </c>
      <c r="J2359" t="s">
        <v>55</v>
      </c>
      <c r="K2359" t="s">
        <v>25</v>
      </c>
      <c r="L2359" t="s">
        <v>38</v>
      </c>
      <c r="M2359">
        <v>13</v>
      </c>
      <c r="N2359">
        <v>17953</v>
      </c>
      <c r="O2359" s="6">
        <v>48060181</v>
      </c>
      <c r="P2359" s="1">
        <v>44926</v>
      </c>
      <c r="Q2359" s="2">
        <v>0.37986111111111115</v>
      </c>
      <c r="R2359">
        <v>48060181</v>
      </c>
      <c r="S2359">
        <v>4030646.81</v>
      </c>
      <c r="T2359" t="s">
        <v>64</v>
      </c>
      <c r="U2359" t="s">
        <v>124</v>
      </c>
    </row>
    <row r="2360" spans="1:21" x14ac:dyDescent="0.35">
      <c r="A2360">
        <v>2359</v>
      </c>
      <c r="B2360" t="s">
        <v>45</v>
      </c>
      <c r="C2360" t="s">
        <v>52</v>
      </c>
      <c r="D2360" t="s">
        <v>23</v>
      </c>
      <c r="E2360">
        <v>4153</v>
      </c>
      <c r="F2360">
        <v>2</v>
      </c>
      <c r="G2360">
        <v>1</v>
      </c>
      <c r="H2360">
        <v>3</v>
      </c>
      <c r="I2360">
        <v>0</v>
      </c>
      <c r="J2360" t="s">
        <v>24</v>
      </c>
      <c r="K2360" t="s">
        <v>37</v>
      </c>
      <c r="L2360" t="s">
        <v>38</v>
      </c>
      <c r="M2360">
        <v>3</v>
      </c>
      <c r="N2360">
        <v>12626</v>
      </c>
      <c r="O2360" s="6">
        <v>52435778</v>
      </c>
      <c r="P2360" s="1">
        <v>45278</v>
      </c>
      <c r="Q2360" s="2">
        <v>0.79305555555555562</v>
      </c>
      <c r="R2360">
        <v>52435778</v>
      </c>
      <c r="S2360">
        <v>5963225.4699999997</v>
      </c>
      <c r="T2360" t="s">
        <v>62</v>
      </c>
      <c r="U2360" t="s">
        <v>96</v>
      </c>
    </row>
    <row r="2361" spans="1:21" x14ac:dyDescent="0.35">
      <c r="A2361">
        <v>2360</v>
      </c>
      <c r="B2361" t="s">
        <v>29</v>
      </c>
      <c r="C2361" t="s">
        <v>30</v>
      </c>
      <c r="D2361" t="s">
        <v>46</v>
      </c>
      <c r="E2361">
        <v>2666</v>
      </c>
      <c r="F2361">
        <v>6</v>
      </c>
      <c r="G2361">
        <v>1</v>
      </c>
      <c r="H2361">
        <v>1</v>
      </c>
      <c r="I2361">
        <v>0</v>
      </c>
      <c r="J2361" t="s">
        <v>24</v>
      </c>
      <c r="K2361" t="s">
        <v>25</v>
      </c>
      <c r="L2361" t="s">
        <v>26</v>
      </c>
      <c r="M2361">
        <v>14</v>
      </c>
      <c r="N2361">
        <v>4369</v>
      </c>
      <c r="O2361" s="6">
        <v>11647754</v>
      </c>
      <c r="P2361" s="1">
        <v>45036</v>
      </c>
      <c r="Q2361" s="2">
        <v>0.46597222222222223</v>
      </c>
      <c r="R2361">
        <v>11647754</v>
      </c>
      <c r="S2361">
        <v>777797.14</v>
      </c>
      <c r="T2361" t="s">
        <v>122</v>
      </c>
      <c r="U2361" t="s">
        <v>123</v>
      </c>
    </row>
    <row r="2362" spans="1:21" x14ac:dyDescent="0.35">
      <c r="A2362">
        <v>2361</v>
      </c>
      <c r="B2362" t="s">
        <v>35</v>
      </c>
      <c r="C2362" t="s">
        <v>30</v>
      </c>
      <c r="D2362" t="s">
        <v>42</v>
      </c>
      <c r="E2362">
        <v>1071</v>
      </c>
      <c r="F2362">
        <v>1</v>
      </c>
      <c r="G2362">
        <v>4</v>
      </c>
      <c r="H2362">
        <v>2</v>
      </c>
      <c r="I2362">
        <v>2</v>
      </c>
      <c r="J2362" t="s">
        <v>32</v>
      </c>
      <c r="K2362" t="s">
        <v>37</v>
      </c>
      <c r="L2362" t="s">
        <v>26</v>
      </c>
      <c r="M2362">
        <v>22</v>
      </c>
      <c r="N2362">
        <v>3977</v>
      </c>
      <c r="O2362" s="6">
        <v>4259367</v>
      </c>
      <c r="P2362" s="1">
        <v>44841</v>
      </c>
      <c r="Q2362" s="2">
        <v>0.4597222222222222</v>
      </c>
      <c r="R2362">
        <v>4259367</v>
      </c>
      <c r="S2362">
        <v>617270.06000000006</v>
      </c>
      <c r="T2362" t="s">
        <v>51</v>
      </c>
      <c r="U2362" t="s">
        <v>111</v>
      </c>
    </row>
    <row r="2363" spans="1:21" x14ac:dyDescent="0.35">
      <c r="A2363">
        <v>2362</v>
      </c>
      <c r="B2363" t="s">
        <v>40</v>
      </c>
      <c r="C2363" t="s">
        <v>52</v>
      </c>
      <c r="D2363" t="s">
        <v>46</v>
      </c>
      <c r="E2363">
        <v>4553</v>
      </c>
      <c r="F2363">
        <v>3</v>
      </c>
      <c r="G2363">
        <v>4</v>
      </c>
      <c r="H2363">
        <v>1</v>
      </c>
      <c r="I2363">
        <v>1</v>
      </c>
      <c r="J2363" t="s">
        <v>24</v>
      </c>
      <c r="K2363" t="s">
        <v>37</v>
      </c>
      <c r="L2363" t="s">
        <v>38</v>
      </c>
      <c r="M2363">
        <v>28</v>
      </c>
      <c r="N2363">
        <v>4757</v>
      </c>
      <c r="O2363" s="6">
        <v>21658621</v>
      </c>
      <c r="P2363" s="1">
        <v>45483</v>
      </c>
      <c r="Q2363" s="2">
        <v>0.60625000000000007</v>
      </c>
      <c r="R2363">
        <v>21658621</v>
      </c>
      <c r="S2363">
        <v>3668962.27</v>
      </c>
      <c r="T2363" t="s">
        <v>63</v>
      </c>
      <c r="U2363" t="s">
        <v>136</v>
      </c>
    </row>
    <row r="2364" spans="1:21" x14ac:dyDescent="0.35">
      <c r="A2364">
        <v>2363</v>
      </c>
      <c r="B2364" t="s">
        <v>66</v>
      </c>
      <c r="C2364" t="s">
        <v>87</v>
      </c>
      <c r="D2364" t="s">
        <v>31</v>
      </c>
      <c r="E2364">
        <v>2356</v>
      </c>
      <c r="F2364">
        <v>5</v>
      </c>
      <c r="G2364">
        <v>2</v>
      </c>
      <c r="H2364">
        <v>1</v>
      </c>
      <c r="I2364">
        <v>3</v>
      </c>
      <c r="J2364" t="s">
        <v>24</v>
      </c>
      <c r="K2364" t="s">
        <v>25</v>
      </c>
      <c r="L2364" t="s">
        <v>26</v>
      </c>
      <c r="M2364">
        <v>4</v>
      </c>
      <c r="N2364">
        <v>11798</v>
      </c>
      <c r="O2364" s="6">
        <v>27796088</v>
      </c>
      <c r="P2364" s="1">
        <v>44861</v>
      </c>
      <c r="Q2364" s="2">
        <v>0.40416666666666662</v>
      </c>
      <c r="R2364">
        <v>27796088</v>
      </c>
      <c r="S2364">
        <v>4906690.54</v>
      </c>
      <c r="T2364" t="s">
        <v>70</v>
      </c>
      <c r="U2364" t="s">
        <v>100</v>
      </c>
    </row>
    <row r="2365" spans="1:21" x14ac:dyDescent="0.35">
      <c r="A2365">
        <v>2364</v>
      </c>
      <c r="B2365" t="s">
        <v>66</v>
      </c>
      <c r="C2365" t="s">
        <v>30</v>
      </c>
      <c r="D2365" t="s">
        <v>23</v>
      </c>
      <c r="E2365">
        <v>3448</v>
      </c>
      <c r="F2365">
        <v>4</v>
      </c>
      <c r="G2365">
        <v>1</v>
      </c>
      <c r="H2365">
        <v>0</v>
      </c>
      <c r="I2365">
        <v>2</v>
      </c>
      <c r="J2365" t="s">
        <v>32</v>
      </c>
      <c r="K2365" t="s">
        <v>25</v>
      </c>
      <c r="L2365" t="s">
        <v>26</v>
      </c>
      <c r="M2365">
        <v>22</v>
      </c>
      <c r="N2365">
        <v>15218</v>
      </c>
      <c r="O2365" s="6">
        <v>52471664</v>
      </c>
      <c r="P2365" s="1">
        <v>45520</v>
      </c>
      <c r="Q2365" s="2">
        <v>0.60972222222222217</v>
      </c>
      <c r="R2365">
        <v>52471664</v>
      </c>
      <c r="S2365">
        <v>4701778.4800000004</v>
      </c>
      <c r="T2365" t="s">
        <v>105</v>
      </c>
      <c r="U2365" t="s">
        <v>98</v>
      </c>
    </row>
    <row r="2366" spans="1:21" x14ac:dyDescent="0.35">
      <c r="A2366">
        <v>2365</v>
      </c>
      <c r="B2366" t="s">
        <v>45</v>
      </c>
      <c r="C2366" t="s">
        <v>61</v>
      </c>
      <c r="D2366" t="s">
        <v>31</v>
      </c>
      <c r="E2366">
        <v>2879</v>
      </c>
      <c r="F2366">
        <v>2</v>
      </c>
      <c r="G2366">
        <v>1</v>
      </c>
      <c r="H2366">
        <v>2</v>
      </c>
      <c r="I2366">
        <v>2</v>
      </c>
      <c r="J2366" t="s">
        <v>24</v>
      </c>
      <c r="K2366" t="s">
        <v>25</v>
      </c>
      <c r="L2366" t="s">
        <v>26</v>
      </c>
      <c r="M2366">
        <v>0</v>
      </c>
      <c r="N2366">
        <v>7519</v>
      </c>
      <c r="O2366" s="6">
        <v>21647201</v>
      </c>
      <c r="P2366" s="1">
        <v>45382</v>
      </c>
      <c r="Q2366" s="2">
        <v>0.64166666666666672</v>
      </c>
      <c r="R2366">
        <v>21647201</v>
      </c>
      <c r="S2366">
        <v>3274348.28</v>
      </c>
      <c r="T2366" t="s">
        <v>88</v>
      </c>
      <c r="U2366" t="s">
        <v>136</v>
      </c>
    </row>
    <row r="2367" spans="1:21" x14ac:dyDescent="0.35">
      <c r="A2367">
        <v>2366</v>
      </c>
      <c r="B2367" t="s">
        <v>66</v>
      </c>
      <c r="C2367" t="s">
        <v>22</v>
      </c>
      <c r="D2367" t="s">
        <v>23</v>
      </c>
      <c r="E2367">
        <v>2467</v>
      </c>
      <c r="F2367">
        <v>3</v>
      </c>
      <c r="G2367">
        <v>5</v>
      </c>
      <c r="H2367">
        <v>3</v>
      </c>
      <c r="I2367">
        <v>3</v>
      </c>
      <c r="J2367" t="s">
        <v>55</v>
      </c>
      <c r="K2367" t="s">
        <v>25</v>
      </c>
      <c r="L2367" t="s">
        <v>38</v>
      </c>
      <c r="M2367">
        <v>10</v>
      </c>
      <c r="N2367">
        <v>14995</v>
      </c>
      <c r="O2367" s="6">
        <v>36992665</v>
      </c>
      <c r="P2367" s="1">
        <v>44978</v>
      </c>
      <c r="Q2367" s="2">
        <v>0.59930555555555554</v>
      </c>
      <c r="R2367">
        <v>36992665</v>
      </c>
      <c r="S2367">
        <v>3579922.52</v>
      </c>
      <c r="T2367" t="s">
        <v>94</v>
      </c>
      <c r="U2367" t="s">
        <v>63</v>
      </c>
    </row>
    <row r="2368" spans="1:21" x14ac:dyDescent="0.35">
      <c r="A2368">
        <v>2367</v>
      </c>
      <c r="B2368" t="s">
        <v>35</v>
      </c>
      <c r="C2368" t="s">
        <v>87</v>
      </c>
      <c r="D2368" t="s">
        <v>31</v>
      </c>
      <c r="E2368">
        <v>3953</v>
      </c>
      <c r="F2368">
        <v>2</v>
      </c>
      <c r="G2368">
        <v>2</v>
      </c>
      <c r="H2368">
        <v>1</v>
      </c>
      <c r="I2368">
        <v>2</v>
      </c>
      <c r="J2368" t="s">
        <v>55</v>
      </c>
      <c r="K2368" t="s">
        <v>37</v>
      </c>
      <c r="L2368" t="s">
        <v>38</v>
      </c>
      <c r="M2368">
        <v>5</v>
      </c>
      <c r="N2368">
        <v>14662</v>
      </c>
      <c r="O2368" s="6">
        <v>57958886</v>
      </c>
      <c r="P2368" s="1">
        <v>44768</v>
      </c>
      <c r="Q2368" s="2">
        <v>0.80972222222222223</v>
      </c>
      <c r="R2368">
        <v>57958886</v>
      </c>
      <c r="S2368">
        <v>6263220.1200000001</v>
      </c>
      <c r="T2368" t="s">
        <v>98</v>
      </c>
      <c r="U2368" t="s">
        <v>127</v>
      </c>
    </row>
    <row r="2369" spans="1:21" x14ac:dyDescent="0.35">
      <c r="A2369">
        <v>2368</v>
      </c>
      <c r="B2369" t="s">
        <v>40</v>
      </c>
      <c r="C2369" t="s">
        <v>36</v>
      </c>
      <c r="D2369" t="s">
        <v>46</v>
      </c>
      <c r="E2369">
        <v>2518</v>
      </c>
      <c r="F2369">
        <v>5</v>
      </c>
      <c r="G2369">
        <v>4</v>
      </c>
      <c r="H2369">
        <v>2</v>
      </c>
      <c r="I2369">
        <v>2</v>
      </c>
      <c r="J2369" t="s">
        <v>55</v>
      </c>
      <c r="K2369" t="s">
        <v>25</v>
      </c>
      <c r="L2369" t="s">
        <v>26</v>
      </c>
      <c r="M2369">
        <v>23</v>
      </c>
      <c r="N2369">
        <v>8777</v>
      </c>
      <c r="O2369" s="6">
        <v>22100486</v>
      </c>
      <c r="P2369" s="1">
        <v>45166</v>
      </c>
      <c r="Q2369" s="2">
        <v>0.71666666666666667</v>
      </c>
      <c r="R2369">
        <v>22100486</v>
      </c>
      <c r="S2369">
        <v>1738412.85</v>
      </c>
      <c r="T2369" t="s">
        <v>126</v>
      </c>
      <c r="U2369" t="s">
        <v>79</v>
      </c>
    </row>
    <row r="2370" spans="1:21" x14ac:dyDescent="0.35">
      <c r="A2370">
        <v>2369</v>
      </c>
      <c r="B2370" t="s">
        <v>29</v>
      </c>
      <c r="C2370" t="s">
        <v>80</v>
      </c>
      <c r="D2370" t="s">
        <v>46</v>
      </c>
      <c r="E2370">
        <v>1566</v>
      </c>
      <c r="F2370">
        <v>4</v>
      </c>
      <c r="G2370">
        <v>2</v>
      </c>
      <c r="H2370">
        <v>3</v>
      </c>
      <c r="I2370">
        <v>0</v>
      </c>
      <c r="J2370" t="s">
        <v>32</v>
      </c>
      <c r="K2370" t="s">
        <v>37</v>
      </c>
      <c r="L2370" t="s">
        <v>26</v>
      </c>
      <c r="M2370">
        <v>23</v>
      </c>
      <c r="N2370">
        <v>10018</v>
      </c>
      <c r="O2370" s="6">
        <v>15688188</v>
      </c>
      <c r="P2370" s="1">
        <v>45089</v>
      </c>
      <c r="Q2370" s="2">
        <v>0.69166666666666676</v>
      </c>
      <c r="R2370">
        <v>15688188</v>
      </c>
      <c r="S2370">
        <v>1045981.37</v>
      </c>
      <c r="T2370" t="s">
        <v>103</v>
      </c>
      <c r="U2370" t="s">
        <v>100</v>
      </c>
    </row>
    <row r="2371" spans="1:21" x14ac:dyDescent="0.35">
      <c r="A2371">
        <v>2370</v>
      </c>
      <c r="B2371" t="s">
        <v>66</v>
      </c>
      <c r="C2371" t="s">
        <v>61</v>
      </c>
      <c r="D2371" t="s">
        <v>23</v>
      </c>
      <c r="E2371">
        <v>472</v>
      </c>
      <c r="F2371">
        <v>6</v>
      </c>
      <c r="G2371">
        <v>4</v>
      </c>
      <c r="H2371">
        <v>2</v>
      </c>
      <c r="I2371">
        <v>1</v>
      </c>
      <c r="J2371" t="s">
        <v>24</v>
      </c>
      <c r="K2371" t="s">
        <v>25</v>
      </c>
      <c r="L2371" t="s">
        <v>26</v>
      </c>
      <c r="M2371">
        <v>17</v>
      </c>
      <c r="N2371">
        <v>14710</v>
      </c>
      <c r="O2371" s="6">
        <v>6943120</v>
      </c>
      <c r="P2371" s="1">
        <v>45540</v>
      </c>
      <c r="Q2371" s="2">
        <v>0.48125000000000001</v>
      </c>
      <c r="R2371">
        <v>6943120</v>
      </c>
      <c r="S2371">
        <v>867451.5</v>
      </c>
      <c r="T2371" t="s">
        <v>79</v>
      </c>
      <c r="U2371" t="s">
        <v>59</v>
      </c>
    </row>
    <row r="2372" spans="1:21" x14ac:dyDescent="0.35">
      <c r="A2372">
        <v>2371</v>
      </c>
      <c r="B2372" t="s">
        <v>57</v>
      </c>
      <c r="C2372" t="s">
        <v>87</v>
      </c>
      <c r="D2372" t="s">
        <v>42</v>
      </c>
      <c r="E2372">
        <v>3479</v>
      </c>
      <c r="F2372">
        <v>3</v>
      </c>
      <c r="G2372">
        <v>2</v>
      </c>
      <c r="H2372">
        <v>3</v>
      </c>
      <c r="I2372">
        <v>2</v>
      </c>
      <c r="J2372" t="s">
        <v>32</v>
      </c>
      <c r="K2372" t="s">
        <v>37</v>
      </c>
      <c r="L2372" t="s">
        <v>26</v>
      </c>
      <c r="M2372">
        <v>30</v>
      </c>
      <c r="N2372">
        <v>16458</v>
      </c>
      <c r="O2372" s="6">
        <v>57257382</v>
      </c>
      <c r="P2372" s="1">
        <v>45416</v>
      </c>
      <c r="Q2372" s="2">
        <v>0.74236111111111114</v>
      </c>
      <c r="R2372">
        <v>57257382</v>
      </c>
      <c r="S2372">
        <v>7071588.3399999999</v>
      </c>
      <c r="T2372" t="s">
        <v>111</v>
      </c>
      <c r="U2372" t="s">
        <v>71</v>
      </c>
    </row>
    <row r="2373" spans="1:21" x14ac:dyDescent="0.35">
      <c r="A2373">
        <v>2372</v>
      </c>
      <c r="B2373" t="s">
        <v>40</v>
      </c>
      <c r="C2373" t="s">
        <v>30</v>
      </c>
      <c r="D2373" t="s">
        <v>23</v>
      </c>
      <c r="E2373">
        <v>2657</v>
      </c>
      <c r="F2373">
        <v>2</v>
      </c>
      <c r="G2373">
        <v>1</v>
      </c>
      <c r="H2373">
        <v>3</v>
      </c>
      <c r="I2373">
        <v>2</v>
      </c>
      <c r="J2373" t="s">
        <v>24</v>
      </c>
      <c r="K2373" t="s">
        <v>37</v>
      </c>
      <c r="L2373" t="s">
        <v>38</v>
      </c>
      <c r="M2373">
        <v>29</v>
      </c>
      <c r="N2373">
        <v>7649</v>
      </c>
      <c r="O2373" s="6">
        <v>20323393</v>
      </c>
      <c r="P2373" s="1">
        <v>44910</v>
      </c>
      <c r="Q2373" s="2">
        <v>0.5625</v>
      </c>
      <c r="R2373">
        <v>20323393</v>
      </c>
      <c r="S2373">
        <v>2810590.96</v>
      </c>
      <c r="T2373" t="s">
        <v>27</v>
      </c>
      <c r="U2373" t="s">
        <v>141</v>
      </c>
    </row>
    <row r="2374" spans="1:21" x14ac:dyDescent="0.35">
      <c r="A2374">
        <v>2373</v>
      </c>
      <c r="B2374" t="s">
        <v>29</v>
      </c>
      <c r="C2374" t="s">
        <v>61</v>
      </c>
      <c r="D2374" t="s">
        <v>58</v>
      </c>
      <c r="E2374">
        <v>3650</v>
      </c>
      <c r="F2374">
        <v>1</v>
      </c>
      <c r="G2374">
        <v>1</v>
      </c>
      <c r="H2374">
        <v>1</v>
      </c>
      <c r="I2374">
        <v>1</v>
      </c>
      <c r="J2374" t="s">
        <v>32</v>
      </c>
      <c r="K2374" t="s">
        <v>25</v>
      </c>
      <c r="L2374" t="s">
        <v>38</v>
      </c>
      <c r="M2374">
        <v>9</v>
      </c>
      <c r="N2374">
        <v>17269</v>
      </c>
      <c r="O2374" s="6">
        <v>63031850</v>
      </c>
      <c r="P2374" s="1">
        <v>45252</v>
      </c>
      <c r="Q2374" s="2">
        <v>0.38194444444444442</v>
      </c>
      <c r="R2374">
        <v>63031850</v>
      </c>
      <c r="S2374">
        <v>7303831.3200000003</v>
      </c>
      <c r="T2374" t="s">
        <v>34</v>
      </c>
      <c r="U2374" t="s">
        <v>96</v>
      </c>
    </row>
    <row r="2375" spans="1:21" x14ac:dyDescent="0.35">
      <c r="A2375">
        <v>2374</v>
      </c>
      <c r="B2375" t="s">
        <v>29</v>
      </c>
      <c r="C2375" t="s">
        <v>36</v>
      </c>
      <c r="D2375" t="s">
        <v>31</v>
      </c>
      <c r="E2375">
        <v>3379</v>
      </c>
      <c r="F2375">
        <v>1</v>
      </c>
      <c r="G2375">
        <v>3</v>
      </c>
      <c r="H2375">
        <v>2</v>
      </c>
      <c r="I2375">
        <v>1</v>
      </c>
      <c r="J2375" t="s">
        <v>32</v>
      </c>
      <c r="K2375" t="s">
        <v>37</v>
      </c>
      <c r="L2375" t="s">
        <v>26</v>
      </c>
      <c r="M2375">
        <v>0</v>
      </c>
      <c r="N2375">
        <v>10027</v>
      </c>
      <c r="O2375" s="6">
        <v>33881233</v>
      </c>
      <c r="P2375" s="1">
        <v>44848</v>
      </c>
      <c r="Q2375" s="2">
        <v>0.79027777777777775</v>
      </c>
      <c r="R2375">
        <v>33881233</v>
      </c>
      <c r="S2375">
        <v>4989517.0999999996</v>
      </c>
      <c r="T2375" t="s">
        <v>96</v>
      </c>
      <c r="U2375" t="s">
        <v>53</v>
      </c>
    </row>
    <row r="2376" spans="1:21" x14ac:dyDescent="0.35">
      <c r="A2376">
        <v>2375</v>
      </c>
      <c r="B2376" t="s">
        <v>57</v>
      </c>
      <c r="C2376" t="s">
        <v>87</v>
      </c>
      <c r="D2376" t="s">
        <v>42</v>
      </c>
      <c r="E2376">
        <v>4423</v>
      </c>
      <c r="F2376">
        <v>4</v>
      </c>
      <c r="G2376">
        <v>5</v>
      </c>
      <c r="H2376">
        <v>3</v>
      </c>
      <c r="I2376">
        <v>2</v>
      </c>
      <c r="J2376" t="s">
        <v>24</v>
      </c>
      <c r="K2376" t="s">
        <v>37</v>
      </c>
      <c r="L2376" t="s">
        <v>26</v>
      </c>
      <c r="M2376">
        <v>30</v>
      </c>
      <c r="N2376">
        <v>8860</v>
      </c>
      <c r="O2376" s="6">
        <v>39187780</v>
      </c>
      <c r="P2376" s="1">
        <v>45111</v>
      </c>
      <c r="Q2376" s="2">
        <v>0.39166666666666666</v>
      </c>
      <c r="R2376">
        <v>39187780</v>
      </c>
      <c r="S2376">
        <v>4773292.03</v>
      </c>
      <c r="T2376" t="s">
        <v>112</v>
      </c>
      <c r="U2376" t="s">
        <v>75</v>
      </c>
    </row>
    <row r="2377" spans="1:21" x14ac:dyDescent="0.35">
      <c r="A2377">
        <v>2376</v>
      </c>
      <c r="B2377" t="s">
        <v>57</v>
      </c>
      <c r="C2377" t="s">
        <v>30</v>
      </c>
      <c r="D2377" t="s">
        <v>42</v>
      </c>
      <c r="E2377">
        <v>4959</v>
      </c>
      <c r="F2377">
        <v>3</v>
      </c>
      <c r="G2377">
        <v>2</v>
      </c>
      <c r="H2377">
        <v>1</v>
      </c>
      <c r="I2377">
        <v>0</v>
      </c>
      <c r="J2377" t="s">
        <v>32</v>
      </c>
      <c r="K2377" t="s">
        <v>37</v>
      </c>
      <c r="L2377" t="s">
        <v>26</v>
      </c>
      <c r="M2377">
        <v>19</v>
      </c>
      <c r="N2377">
        <v>11471</v>
      </c>
      <c r="O2377" s="6">
        <v>56884689</v>
      </c>
      <c r="P2377" s="1">
        <v>45159</v>
      </c>
      <c r="Q2377" s="2">
        <v>0.55347222222222225</v>
      </c>
      <c r="R2377">
        <v>56884689</v>
      </c>
      <c r="S2377">
        <v>5358113.9800000004</v>
      </c>
      <c r="T2377" t="s">
        <v>118</v>
      </c>
      <c r="U2377" t="s">
        <v>39</v>
      </c>
    </row>
    <row r="2378" spans="1:21" x14ac:dyDescent="0.35">
      <c r="A2378">
        <v>2377</v>
      </c>
      <c r="B2378" t="s">
        <v>57</v>
      </c>
      <c r="C2378" t="s">
        <v>87</v>
      </c>
      <c r="D2378" t="s">
        <v>23</v>
      </c>
      <c r="E2378">
        <v>1273</v>
      </c>
      <c r="F2378">
        <v>2</v>
      </c>
      <c r="G2378">
        <v>2</v>
      </c>
      <c r="H2378">
        <v>3</v>
      </c>
      <c r="I2378">
        <v>0</v>
      </c>
      <c r="J2378" t="s">
        <v>24</v>
      </c>
      <c r="K2378" t="s">
        <v>25</v>
      </c>
      <c r="L2378" t="s">
        <v>26</v>
      </c>
      <c r="M2378">
        <v>23</v>
      </c>
      <c r="N2378">
        <v>11896</v>
      </c>
      <c r="O2378" s="6">
        <v>15143608</v>
      </c>
      <c r="P2378" s="1">
        <v>45436</v>
      </c>
      <c r="Q2378" s="2">
        <v>0.82152777777777775</v>
      </c>
      <c r="R2378">
        <v>15143608</v>
      </c>
      <c r="S2378">
        <v>2578549.75</v>
      </c>
      <c r="T2378" t="s">
        <v>135</v>
      </c>
      <c r="U2378" t="s">
        <v>50</v>
      </c>
    </row>
    <row r="2379" spans="1:21" x14ac:dyDescent="0.35">
      <c r="A2379">
        <v>2378</v>
      </c>
      <c r="B2379" t="s">
        <v>40</v>
      </c>
      <c r="C2379" t="s">
        <v>22</v>
      </c>
      <c r="D2379" t="s">
        <v>23</v>
      </c>
      <c r="E2379">
        <v>3438</v>
      </c>
      <c r="F2379">
        <v>1</v>
      </c>
      <c r="G2379">
        <v>1</v>
      </c>
      <c r="H2379">
        <v>2</v>
      </c>
      <c r="I2379">
        <v>3</v>
      </c>
      <c r="J2379" t="s">
        <v>55</v>
      </c>
      <c r="K2379" t="s">
        <v>25</v>
      </c>
      <c r="L2379" t="s">
        <v>38</v>
      </c>
      <c r="M2379">
        <v>4</v>
      </c>
      <c r="N2379">
        <v>7956</v>
      </c>
      <c r="O2379" s="6">
        <v>27352728</v>
      </c>
      <c r="P2379" s="1">
        <v>45177</v>
      </c>
      <c r="Q2379" s="2">
        <v>0.55486111111111114</v>
      </c>
      <c r="R2379">
        <v>27352728</v>
      </c>
      <c r="S2379">
        <v>3804021.64</v>
      </c>
      <c r="T2379" t="s">
        <v>137</v>
      </c>
      <c r="U2379" t="s">
        <v>70</v>
      </c>
    </row>
    <row r="2380" spans="1:21" x14ac:dyDescent="0.35">
      <c r="A2380">
        <v>2379</v>
      </c>
      <c r="B2380" t="s">
        <v>29</v>
      </c>
      <c r="C2380" t="s">
        <v>80</v>
      </c>
      <c r="D2380" t="s">
        <v>46</v>
      </c>
      <c r="E2380">
        <v>4588</v>
      </c>
      <c r="F2380">
        <v>3</v>
      </c>
      <c r="G2380">
        <v>5</v>
      </c>
      <c r="H2380">
        <v>1</v>
      </c>
      <c r="I2380">
        <v>3</v>
      </c>
      <c r="J2380" t="s">
        <v>32</v>
      </c>
      <c r="K2380" t="s">
        <v>37</v>
      </c>
      <c r="L2380" t="s">
        <v>38</v>
      </c>
      <c r="M2380">
        <v>26</v>
      </c>
      <c r="N2380">
        <v>5911</v>
      </c>
      <c r="O2380" s="6">
        <v>27119668</v>
      </c>
      <c r="P2380" s="1">
        <v>44726</v>
      </c>
      <c r="Q2380" s="2">
        <v>0.41805555555555557</v>
      </c>
      <c r="R2380">
        <v>27119668</v>
      </c>
      <c r="S2380">
        <v>3536557.83</v>
      </c>
      <c r="T2380" t="s">
        <v>140</v>
      </c>
      <c r="U2380" t="s">
        <v>127</v>
      </c>
    </row>
    <row r="2381" spans="1:21" x14ac:dyDescent="0.35">
      <c r="A2381">
        <v>2380</v>
      </c>
      <c r="B2381" t="s">
        <v>29</v>
      </c>
      <c r="C2381" t="s">
        <v>52</v>
      </c>
      <c r="D2381" t="s">
        <v>42</v>
      </c>
      <c r="E2381">
        <v>1894</v>
      </c>
      <c r="F2381">
        <v>5</v>
      </c>
      <c r="G2381">
        <v>5</v>
      </c>
      <c r="H2381">
        <v>1</v>
      </c>
      <c r="I2381">
        <v>1</v>
      </c>
      <c r="J2381" t="s">
        <v>24</v>
      </c>
      <c r="K2381" t="s">
        <v>25</v>
      </c>
      <c r="L2381" t="s">
        <v>26</v>
      </c>
      <c r="M2381">
        <v>21</v>
      </c>
      <c r="N2381">
        <v>7206</v>
      </c>
      <c r="O2381" s="6">
        <v>13648164</v>
      </c>
      <c r="P2381" s="1">
        <v>45215</v>
      </c>
      <c r="Q2381" s="2">
        <v>0.67361111111111116</v>
      </c>
      <c r="R2381">
        <v>13648164</v>
      </c>
      <c r="S2381">
        <v>1351148.65</v>
      </c>
      <c r="T2381" t="s">
        <v>69</v>
      </c>
      <c r="U2381" t="s">
        <v>49</v>
      </c>
    </row>
    <row r="2382" spans="1:21" x14ac:dyDescent="0.35">
      <c r="A2382">
        <v>2381</v>
      </c>
      <c r="B2382" t="s">
        <v>45</v>
      </c>
      <c r="C2382" t="s">
        <v>87</v>
      </c>
      <c r="D2382" t="s">
        <v>31</v>
      </c>
      <c r="E2382">
        <v>2673</v>
      </c>
      <c r="F2382">
        <v>6</v>
      </c>
      <c r="G2382">
        <v>4</v>
      </c>
      <c r="H2382">
        <v>3</v>
      </c>
      <c r="I2382">
        <v>2</v>
      </c>
      <c r="J2382" t="s">
        <v>24</v>
      </c>
      <c r="K2382" t="s">
        <v>25</v>
      </c>
      <c r="L2382" t="s">
        <v>38</v>
      </c>
      <c r="M2382">
        <v>18</v>
      </c>
      <c r="N2382">
        <v>15298</v>
      </c>
      <c r="O2382" s="6">
        <v>40891554</v>
      </c>
      <c r="P2382" s="1">
        <v>45272</v>
      </c>
      <c r="Q2382" s="2">
        <v>0.72499999999999998</v>
      </c>
      <c r="R2382">
        <v>40891554</v>
      </c>
      <c r="S2382">
        <v>3787965.79</v>
      </c>
      <c r="T2382" t="s">
        <v>128</v>
      </c>
      <c r="U2382" t="s">
        <v>119</v>
      </c>
    </row>
    <row r="2383" spans="1:21" x14ac:dyDescent="0.35">
      <c r="A2383">
        <v>2382</v>
      </c>
      <c r="B2383" t="s">
        <v>45</v>
      </c>
      <c r="C2383" t="s">
        <v>61</v>
      </c>
      <c r="D2383" t="s">
        <v>46</v>
      </c>
      <c r="E2383">
        <v>4723</v>
      </c>
      <c r="F2383">
        <v>1</v>
      </c>
      <c r="G2383">
        <v>3</v>
      </c>
      <c r="H2383">
        <v>2</v>
      </c>
      <c r="I2383">
        <v>1</v>
      </c>
      <c r="J2383" t="s">
        <v>32</v>
      </c>
      <c r="K2383" t="s">
        <v>25</v>
      </c>
      <c r="L2383" t="s">
        <v>26</v>
      </c>
      <c r="M2383">
        <v>15</v>
      </c>
      <c r="N2383">
        <v>16326</v>
      </c>
      <c r="O2383" s="6">
        <v>77107698</v>
      </c>
      <c r="P2383" s="1">
        <v>44609</v>
      </c>
      <c r="Q2383" s="2">
        <v>0.62777777777777777</v>
      </c>
      <c r="R2383">
        <v>77107698</v>
      </c>
      <c r="S2383">
        <v>11795954.949999999</v>
      </c>
      <c r="T2383" t="s">
        <v>100</v>
      </c>
      <c r="U2383" t="s">
        <v>96</v>
      </c>
    </row>
    <row r="2384" spans="1:21" x14ac:dyDescent="0.35">
      <c r="A2384">
        <v>2383</v>
      </c>
      <c r="B2384" t="s">
        <v>21</v>
      </c>
      <c r="C2384" t="s">
        <v>87</v>
      </c>
      <c r="D2384" t="s">
        <v>42</v>
      </c>
      <c r="E2384">
        <v>1034</v>
      </c>
      <c r="F2384">
        <v>1</v>
      </c>
      <c r="G2384">
        <v>4</v>
      </c>
      <c r="H2384">
        <v>3</v>
      </c>
      <c r="I2384">
        <v>2</v>
      </c>
      <c r="J2384" t="s">
        <v>55</v>
      </c>
      <c r="K2384" t="s">
        <v>37</v>
      </c>
      <c r="L2384" t="s">
        <v>26</v>
      </c>
      <c r="M2384">
        <v>9</v>
      </c>
      <c r="N2384">
        <v>14960</v>
      </c>
      <c r="O2384" s="6">
        <v>15468640</v>
      </c>
      <c r="P2384" s="1">
        <v>45169</v>
      </c>
      <c r="Q2384" s="2">
        <v>0.77708333333333324</v>
      </c>
      <c r="R2384">
        <v>15468640</v>
      </c>
      <c r="S2384">
        <v>2520853.2799999998</v>
      </c>
      <c r="T2384" t="s">
        <v>104</v>
      </c>
      <c r="U2384" t="s">
        <v>100</v>
      </c>
    </row>
    <row r="2385" spans="1:21" x14ac:dyDescent="0.35">
      <c r="A2385">
        <v>2384</v>
      </c>
      <c r="B2385" t="s">
        <v>29</v>
      </c>
      <c r="C2385" t="s">
        <v>30</v>
      </c>
      <c r="D2385" t="s">
        <v>31</v>
      </c>
      <c r="E2385">
        <v>4770</v>
      </c>
      <c r="F2385">
        <v>3</v>
      </c>
      <c r="G2385">
        <v>4</v>
      </c>
      <c r="H2385">
        <v>2</v>
      </c>
      <c r="I2385">
        <v>0</v>
      </c>
      <c r="J2385" t="s">
        <v>55</v>
      </c>
      <c r="K2385" t="s">
        <v>37</v>
      </c>
      <c r="L2385" t="s">
        <v>26</v>
      </c>
      <c r="M2385">
        <v>24</v>
      </c>
      <c r="N2385">
        <v>10907</v>
      </c>
      <c r="O2385" s="6">
        <v>52026390</v>
      </c>
      <c r="P2385" s="1">
        <v>45385</v>
      </c>
      <c r="Q2385" s="2">
        <v>0.47013888888888888</v>
      </c>
      <c r="R2385">
        <v>52026390</v>
      </c>
      <c r="S2385">
        <v>8624744.6300000008</v>
      </c>
      <c r="T2385" t="s">
        <v>83</v>
      </c>
      <c r="U2385" t="s">
        <v>130</v>
      </c>
    </row>
    <row r="2386" spans="1:21" x14ac:dyDescent="0.35">
      <c r="A2386">
        <v>2385</v>
      </c>
      <c r="B2386" t="s">
        <v>40</v>
      </c>
      <c r="C2386" t="s">
        <v>80</v>
      </c>
      <c r="D2386" t="s">
        <v>31</v>
      </c>
      <c r="E2386">
        <v>2711</v>
      </c>
      <c r="F2386">
        <v>2</v>
      </c>
      <c r="G2386">
        <v>2</v>
      </c>
      <c r="H2386">
        <v>2</v>
      </c>
      <c r="I2386">
        <v>0</v>
      </c>
      <c r="J2386" t="s">
        <v>55</v>
      </c>
      <c r="K2386" t="s">
        <v>37</v>
      </c>
      <c r="L2386" t="s">
        <v>38</v>
      </c>
      <c r="M2386">
        <v>18</v>
      </c>
      <c r="N2386">
        <v>6332</v>
      </c>
      <c r="O2386" s="6">
        <v>17166052</v>
      </c>
      <c r="P2386" s="1">
        <v>45182</v>
      </c>
      <c r="Q2386" s="2">
        <v>0.8041666666666667</v>
      </c>
      <c r="R2386">
        <v>17166052</v>
      </c>
      <c r="S2386">
        <v>2302100.35</v>
      </c>
      <c r="T2386" t="s">
        <v>106</v>
      </c>
      <c r="U2386" t="s">
        <v>91</v>
      </c>
    </row>
    <row r="2387" spans="1:21" x14ac:dyDescent="0.35">
      <c r="A2387">
        <v>2386</v>
      </c>
      <c r="B2387" t="s">
        <v>57</v>
      </c>
      <c r="C2387" t="s">
        <v>30</v>
      </c>
      <c r="D2387" t="s">
        <v>58</v>
      </c>
      <c r="E2387">
        <v>4912</v>
      </c>
      <c r="F2387">
        <v>3</v>
      </c>
      <c r="G2387">
        <v>4</v>
      </c>
      <c r="H2387">
        <v>1</v>
      </c>
      <c r="I2387">
        <v>0</v>
      </c>
      <c r="J2387" t="s">
        <v>55</v>
      </c>
      <c r="K2387" t="s">
        <v>37</v>
      </c>
      <c r="L2387" t="s">
        <v>26</v>
      </c>
      <c r="M2387">
        <v>10</v>
      </c>
      <c r="N2387">
        <v>3526</v>
      </c>
      <c r="O2387" s="6">
        <v>17319712</v>
      </c>
      <c r="P2387" s="1">
        <v>44909</v>
      </c>
      <c r="Q2387" s="2">
        <v>0.40486111111111112</v>
      </c>
      <c r="R2387">
        <v>17319712</v>
      </c>
      <c r="S2387">
        <v>1423364.37</v>
      </c>
      <c r="T2387" t="s">
        <v>56</v>
      </c>
      <c r="U2387" t="s">
        <v>93</v>
      </c>
    </row>
    <row r="2388" spans="1:21" x14ac:dyDescent="0.35">
      <c r="A2388">
        <v>2387</v>
      </c>
      <c r="B2388" t="s">
        <v>21</v>
      </c>
      <c r="C2388" t="s">
        <v>87</v>
      </c>
      <c r="D2388" t="s">
        <v>58</v>
      </c>
      <c r="E2388">
        <v>4132</v>
      </c>
      <c r="F2388">
        <v>2</v>
      </c>
      <c r="G2388">
        <v>1</v>
      </c>
      <c r="H2388">
        <v>0</v>
      </c>
      <c r="I2388">
        <v>2</v>
      </c>
      <c r="J2388" t="s">
        <v>55</v>
      </c>
      <c r="K2388" t="s">
        <v>37</v>
      </c>
      <c r="L2388" t="s">
        <v>38</v>
      </c>
      <c r="M2388">
        <v>4</v>
      </c>
      <c r="N2388">
        <v>16831</v>
      </c>
      <c r="O2388" s="6">
        <v>69545692</v>
      </c>
      <c r="P2388" s="1">
        <v>44815</v>
      </c>
      <c r="Q2388" s="2">
        <v>0.59513888888888888</v>
      </c>
      <c r="R2388">
        <v>69545692</v>
      </c>
      <c r="S2388">
        <v>9530524.6500000004</v>
      </c>
      <c r="T2388" t="s">
        <v>86</v>
      </c>
      <c r="U2388" t="s">
        <v>113</v>
      </c>
    </row>
    <row r="2389" spans="1:21" x14ac:dyDescent="0.35">
      <c r="A2389">
        <v>2388</v>
      </c>
      <c r="B2389" t="s">
        <v>48</v>
      </c>
      <c r="C2389" t="s">
        <v>41</v>
      </c>
      <c r="D2389" t="s">
        <v>46</v>
      </c>
      <c r="E2389">
        <v>3233</v>
      </c>
      <c r="F2389">
        <v>2</v>
      </c>
      <c r="G2389">
        <v>4</v>
      </c>
      <c r="H2389">
        <v>3</v>
      </c>
      <c r="I2389">
        <v>0</v>
      </c>
      <c r="J2389" t="s">
        <v>55</v>
      </c>
      <c r="K2389" t="s">
        <v>37</v>
      </c>
      <c r="L2389" t="s">
        <v>26</v>
      </c>
      <c r="M2389">
        <v>5</v>
      </c>
      <c r="N2389">
        <v>11010</v>
      </c>
      <c r="O2389" s="6">
        <v>35595330</v>
      </c>
      <c r="P2389" s="1">
        <v>45292</v>
      </c>
      <c r="Q2389" s="2">
        <v>0.54027777777777775</v>
      </c>
      <c r="R2389">
        <v>35595330</v>
      </c>
      <c r="S2389">
        <v>5862388.3899999997</v>
      </c>
      <c r="T2389" t="s">
        <v>51</v>
      </c>
      <c r="U2389" t="s">
        <v>126</v>
      </c>
    </row>
    <row r="2390" spans="1:21" x14ac:dyDescent="0.35">
      <c r="A2390">
        <v>2389</v>
      </c>
      <c r="B2390" t="s">
        <v>40</v>
      </c>
      <c r="C2390" t="s">
        <v>36</v>
      </c>
      <c r="D2390" t="s">
        <v>46</v>
      </c>
      <c r="E2390">
        <v>750</v>
      </c>
      <c r="F2390">
        <v>6</v>
      </c>
      <c r="G2390">
        <v>2</v>
      </c>
      <c r="H2390">
        <v>1</v>
      </c>
      <c r="I2390">
        <v>1</v>
      </c>
      <c r="J2390" t="s">
        <v>55</v>
      </c>
      <c r="K2390" t="s">
        <v>37</v>
      </c>
      <c r="L2390" t="s">
        <v>38</v>
      </c>
      <c r="M2390">
        <v>16</v>
      </c>
      <c r="N2390">
        <v>13482</v>
      </c>
      <c r="O2390" s="6">
        <v>10111500</v>
      </c>
      <c r="P2390" s="1">
        <v>45057</v>
      </c>
      <c r="Q2390" s="2">
        <v>0.59027777777777779</v>
      </c>
      <c r="R2390">
        <v>10111500</v>
      </c>
      <c r="S2390">
        <v>584561.71</v>
      </c>
      <c r="T2390" t="s">
        <v>93</v>
      </c>
      <c r="U2390" t="s">
        <v>74</v>
      </c>
    </row>
    <row r="2391" spans="1:21" x14ac:dyDescent="0.35">
      <c r="A2391">
        <v>2390</v>
      </c>
      <c r="B2391" t="s">
        <v>48</v>
      </c>
      <c r="C2391" t="s">
        <v>30</v>
      </c>
      <c r="D2391" t="s">
        <v>31</v>
      </c>
      <c r="E2391">
        <v>3510</v>
      </c>
      <c r="F2391">
        <v>6</v>
      </c>
      <c r="G2391">
        <v>4</v>
      </c>
      <c r="H2391">
        <v>2</v>
      </c>
      <c r="I2391">
        <v>3</v>
      </c>
      <c r="J2391" t="s">
        <v>32</v>
      </c>
      <c r="K2391" t="s">
        <v>25</v>
      </c>
      <c r="L2391" t="s">
        <v>26</v>
      </c>
      <c r="M2391">
        <v>0</v>
      </c>
      <c r="N2391">
        <v>7721</v>
      </c>
      <c r="O2391" s="6">
        <v>27100710</v>
      </c>
      <c r="P2391" s="1">
        <v>45174</v>
      </c>
      <c r="Q2391" s="2">
        <v>0.42708333333333331</v>
      </c>
      <c r="R2391">
        <v>27100710</v>
      </c>
      <c r="S2391">
        <v>3566998.5</v>
      </c>
      <c r="T2391" t="s">
        <v>130</v>
      </c>
      <c r="U2391" t="s">
        <v>118</v>
      </c>
    </row>
    <row r="2392" spans="1:21" x14ac:dyDescent="0.35">
      <c r="A2392">
        <v>2391</v>
      </c>
      <c r="B2392" t="s">
        <v>57</v>
      </c>
      <c r="C2392" t="s">
        <v>52</v>
      </c>
      <c r="D2392" t="s">
        <v>42</v>
      </c>
      <c r="E2392">
        <v>1095</v>
      </c>
      <c r="F2392">
        <v>3</v>
      </c>
      <c r="G2392">
        <v>3</v>
      </c>
      <c r="H2392">
        <v>2</v>
      </c>
      <c r="I2392">
        <v>1</v>
      </c>
      <c r="J2392" t="s">
        <v>32</v>
      </c>
      <c r="K2392" t="s">
        <v>37</v>
      </c>
      <c r="L2392" t="s">
        <v>38</v>
      </c>
      <c r="M2392">
        <v>0</v>
      </c>
      <c r="N2392">
        <v>14750</v>
      </c>
      <c r="O2392" s="6">
        <v>16151250</v>
      </c>
      <c r="P2392" s="1">
        <v>45181</v>
      </c>
      <c r="Q2392" s="2">
        <v>0.41250000000000003</v>
      </c>
      <c r="R2392">
        <v>16151250</v>
      </c>
      <c r="S2392">
        <v>1002832.77</v>
      </c>
      <c r="T2392" t="s">
        <v>71</v>
      </c>
      <c r="U2392" t="s">
        <v>69</v>
      </c>
    </row>
    <row r="2393" spans="1:21" x14ac:dyDescent="0.35">
      <c r="A2393">
        <v>2392</v>
      </c>
      <c r="B2393" t="s">
        <v>21</v>
      </c>
      <c r="C2393" t="s">
        <v>36</v>
      </c>
      <c r="D2393" t="s">
        <v>46</v>
      </c>
      <c r="E2393">
        <v>512</v>
      </c>
      <c r="F2393">
        <v>4</v>
      </c>
      <c r="G2393">
        <v>4</v>
      </c>
      <c r="H2393">
        <v>2</v>
      </c>
      <c r="I2393">
        <v>2</v>
      </c>
      <c r="J2393" t="s">
        <v>32</v>
      </c>
      <c r="K2393" t="s">
        <v>37</v>
      </c>
      <c r="L2393" t="s">
        <v>38</v>
      </c>
      <c r="M2393">
        <v>21</v>
      </c>
      <c r="N2393">
        <v>5502</v>
      </c>
      <c r="O2393" s="6">
        <v>2817024</v>
      </c>
      <c r="P2393" s="1">
        <v>45420</v>
      </c>
      <c r="Q2393" s="2">
        <v>0.70277777777777783</v>
      </c>
      <c r="R2393">
        <v>2817024</v>
      </c>
      <c r="S2393">
        <v>169816.4</v>
      </c>
      <c r="T2393" t="s">
        <v>70</v>
      </c>
      <c r="U2393" t="s">
        <v>133</v>
      </c>
    </row>
    <row r="2394" spans="1:21" x14ac:dyDescent="0.35">
      <c r="A2394">
        <v>2393</v>
      </c>
      <c r="B2394" t="s">
        <v>35</v>
      </c>
      <c r="C2394" t="s">
        <v>36</v>
      </c>
      <c r="D2394" t="s">
        <v>58</v>
      </c>
      <c r="E2394">
        <v>2131</v>
      </c>
      <c r="F2394">
        <v>5</v>
      </c>
      <c r="G2394">
        <v>2</v>
      </c>
      <c r="H2394">
        <v>3</v>
      </c>
      <c r="I2394">
        <v>0</v>
      </c>
      <c r="J2394" t="s">
        <v>24</v>
      </c>
      <c r="K2394" t="s">
        <v>25</v>
      </c>
      <c r="L2394" t="s">
        <v>26</v>
      </c>
      <c r="M2394">
        <v>12</v>
      </c>
      <c r="N2394">
        <v>14298</v>
      </c>
      <c r="O2394" s="6">
        <v>30469038</v>
      </c>
      <c r="P2394" s="1">
        <v>45555</v>
      </c>
      <c r="Q2394" s="2">
        <v>0.71388888888888891</v>
      </c>
      <c r="R2394">
        <v>30469038</v>
      </c>
      <c r="S2394">
        <v>5440720.1399999997</v>
      </c>
      <c r="T2394" t="s">
        <v>114</v>
      </c>
      <c r="U2394" t="s">
        <v>143</v>
      </c>
    </row>
    <row r="2395" spans="1:21" x14ac:dyDescent="0.35">
      <c r="A2395">
        <v>2394</v>
      </c>
      <c r="B2395" t="s">
        <v>57</v>
      </c>
      <c r="C2395" t="s">
        <v>87</v>
      </c>
      <c r="D2395" t="s">
        <v>23</v>
      </c>
      <c r="E2395">
        <v>4230</v>
      </c>
      <c r="F2395">
        <v>3</v>
      </c>
      <c r="G2395">
        <v>2</v>
      </c>
      <c r="H2395">
        <v>2</v>
      </c>
      <c r="I2395">
        <v>2</v>
      </c>
      <c r="J2395" t="s">
        <v>32</v>
      </c>
      <c r="K2395" t="s">
        <v>37</v>
      </c>
      <c r="L2395" t="s">
        <v>38</v>
      </c>
      <c r="M2395">
        <v>2</v>
      </c>
      <c r="N2395">
        <v>8930</v>
      </c>
      <c r="O2395" s="6">
        <v>37773900</v>
      </c>
      <c r="P2395" s="1">
        <v>44873</v>
      </c>
      <c r="Q2395" s="2">
        <v>0.75208333333333333</v>
      </c>
      <c r="R2395">
        <v>37773900</v>
      </c>
      <c r="S2395">
        <v>5245133.21</v>
      </c>
      <c r="T2395" t="s">
        <v>138</v>
      </c>
      <c r="U2395" t="s">
        <v>128</v>
      </c>
    </row>
    <row r="2396" spans="1:21" x14ac:dyDescent="0.35">
      <c r="A2396">
        <v>2395</v>
      </c>
      <c r="B2396" t="s">
        <v>45</v>
      </c>
      <c r="C2396" t="s">
        <v>36</v>
      </c>
      <c r="D2396" t="s">
        <v>31</v>
      </c>
      <c r="E2396">
        <v>3096</v>
      </c>
      <c r="F2396">
        <v>1</v>
      </c>
      <c r="G2396">
        <v>4</v>
      </c>
      <c r="H2396">
        <v>2</v>
      </c>
      <c r="I2396">
        <v>2</v>
      </c>
      <c r="J2396" t="s">
        <v>55</v>
      </c>
      <c r="K2396" t="s">
        <v>37</v>
      </c>
      <c r="L2396" t="s">
        <v>26</v>
      </c>
      <c r="M2396">
        <v>9</v>
      </c>
      <c r="N2396">
        <v>14310</v>
      </c>
      <c r="O2396" s="6">
        <v>44303760</v>
      </c>
      <c r="P2396" s="1">
        <v>45369</v>
      </c>
      <c r="Q2396" s="2">
        <v>0.78680555555555554</v>
      </c>
      <c r="R2396">
        <v>44303760</v>
      </c>
      <c r="S2396">
        <v>5278516.8099999996</v>
      </c>
      <c r="T2396" t="s">
        <v>60</v>
      </c>
      <c r="U2396" t="s">
        <v>120</v>
      </c>
    </row>
    <row r="2397" spans="1:21" x14ac:dyDescent="0.35">
      <c r="A2397">
        <v>2396</v>
      </c>
      <c r="B2397" t="s">
        <v>57</v>
      </c>
      <c r="C2397" t="s">
        <v>36</v>
      </c>
      <c r="D2397" t="s">
        <v>46</v>
      </c>
      <c r="E2397">
        <v>631</v>
      </c>
      <c r="F2397">
        <v>4</v>
      </c>
      <c r="G2397">
        <v>5</v>
      </c>
      <c r="H2397">
        <v>1</v>
      </c>
      <c r="I2397">
        <v>1</v>
      </c>
      <c r="J2397" t="s">
        <v>32</v>
      </c>
      <c r="K2397" t="s">
        <v>37</v>
      </c>
      <c r="L2397" t="s">
        <v>26</v>
      </c>
      <c r="M2397">
        <v>17</v>
      </c>
      <c r="N2397">
        <v>11363</v>
      </c>
      <c r="O2397" s="6">
        <v>7170053</v>
      </c>
      <c r="P2397" s="1">
        <v>45238</v>
      </c>
      <c r="Q2397" s="2">
        <v>0.84930555555555554</v>
      </c>
      <c r="R2397">
        <v>7170053</v>
      </c>
      <c r="S2397">
        <v>431921.52</v>
      </c>
      <c r="T2397" t="s">
        <v>102</v>
      </c>
      <c r="U2397" t="s">
        <v>140</v>
      </c>
    </row>
    <row r="2398" spans="1:21" x14ac:dyDescent="0.35">
      <c r="A2398">
        <v>2397</v>
      </c>
      <c r="B2398" t="s">
        <v>48</v>
      </c>
      <c r="C2398" t="s">
        <v>52</v>
      </c>
      <c r="D2398" t="s">
        <v>23</v>
      </c>
      <c r="E2398">
        <v>2386</v>
      </c>
      <c r="F2398">
        <v>2</v>
      </c>
      <c r="G2398">
        <v>5</v>
      </c>
      <c r="H2398">
        <v>0</v>
      </c>
      <c r="I2398">
        <v>0</v>
      </c>
      <c r="J2398" t="s">
        <v>32</v>
      </c>
      <c r="K2398" t="s">
        <v>25</v>
      </c>
      <c r="L2398" t="s">
        <v>26</v>
      </c>
      <c r="M2398">
        <v>8</v>
      </c>
      <c r="N2398">
        <v>13774</v>
      </c>
      <c r="O2398" s="6">
        <v>32864764</v>
      </c>
      <c r="P2398" s="1">
        <v>45261</v>
      </c>
      <c r="Q2398" s="2">
        <v>0.48055555555555557</v>
      </c>
      <c r="R2398">
        <v>32864764</v>
      </c>
      <c r="S2398">
        <v>2651499.2999999998</v>
      </c>
      <c r="T2398" t="s">
        <v>78</v>
      </c>
      <c r="U2398" t="s">
        <v>113</v>
      </c>
    </row>
    <row r="2399" spans="1:21" x14ac:dyDescent="0.35">
      <c r="A2399">
        <v>2398</v>
      </c>
      <c r="B2399" t="s">
        <v>40</v>
      </c>
      <c r="C2399" t="s">
        <v>87</v>
      </c>
      <c r="D2399" t="s">
        <v>23</v>
      </c>
      <c r="E2399">
        <v>3186</v>
      </c>
      <c r="F2399">
        <v>6</v>
      </c>
      <c r="G2399">
        <v>3</v>
      </c>
      <c r="H2399">
        <v>3</v>
      </c>
      <c r="I2399">
        <v>0</v>
      </c>
      <c r="J2399" t="s">
        <v>32</v>
      </c>
      <c r="K2399" t="s">
        <v>37</v>
      </c>
      <c r="L2399" t="s">
        <v>38</v>
      </c>
      <c r="M2399">
        <v>22</v>
      </c>
      <c r="N2399">
        <v>4101</v>
      </c>
      <c r="O2399" s="6">
        <v>13065786</v>
      </c>
      <c r="P2399" s="1">
        <v>44963</v>
      </c>
      <c r="Q2399" s="2">
        <v>0.81597222222222221</v>
      </c>
      <c r="R2399">
        <v>13065786</v>
      </c>
      <c r="S2399">
        <v>2326695.5499999998</v>
      </c>
      <c r="T2399" t="s">
        <v>122</v>
      </c>
      <c r="U2399" t="s">
        <v>88</v>
      </c>
    </row>
    <row r="2400" spans="1:21" x14ac:dyDescent="0.35">
      <c r="A2400">
        <v>2399</v>
      </c>
      <c r="B2400" t="s">
        <v>66</v>
      </c>
      <c r="C2400" t="s">
        <v>22</v>
      </c>
      <c r="D2400" t="s">
        <v>31</v>
      </c>
      <c r="E2400">
        <v>811</v>
      </c>
      <c r="F2400">
        <v>5</v>
      </c>
      <c r="G2400">
        <v>4</v>
      </c>
      <c r="H2400">
        <v>2</v>
      </c>
      <c r="I2400">
        <v>1</v>
      </c>
      <c r="J2400" t="s">
        <v>24</v>
      </c>
      <c r="K2400" t="s">
        <v>25</v>
      </c>
      <c r="L2400" t="s">
        <v>26</v>
      </c>
      <c r="M2400">
        <v>22</v>
      </c>
      <c r="N2400">
        <v>14422</v>
      </c>
      <c r="O2400" s="6">
        <v>11696242</v>
      </c>
      <c r="P2400" s="1">
        <v>45260</v>
      </c>
      <c r="Q2400" s="2">
        <v>0.66041666666666665</v>
      </c>
      <c r="R2400">
        <v>11696242</v>
      </c>
      <c r="S2400">
        <v>864433.6</v>
      </c>
      <c r="T2400" t="s">
        <v>103</v>
      </c>
      <c r="U2400" t="s">
        <v>47</v>
      </c>
    </row>
    <row r="2401" spans="1:21" x14ac:dyDescent="0.35">
      <c r="A2401">
        <v>2400</v>
      </c>
      <c r="B2401" t="s">
        <v>35</v>
      </c>
      <c r="C2401" t="s">
        <v>61</v>
      </c>
      <c r="D2401" t="s">
        <v>31</v>
      </c>
      <c r="E2401">
        <v>1925</v>
      </c>
      <c r="F2401">
        <v>5</v>
      </c>
      <c r="G2401">
        <v>1</v>
      </c>
      <c r="H2401">
        <v>3</v>
      </c>
      <c r="I2401">
        <v>1</v>
      </c>
      <c r="J2401" t="s">
        <v>24</v>
      </c>
      <c r="K2401" t="s">
        <v>37</v>
      </c>
      <c r="L2401" t="s">
        <v>26</v>
      </c>
      <c r="M2401">
        <v>25</v>
      </c>
      <c r="N2401">
        <v>12188</v>
      </c>
      <c r="O2401" s="6">
        <v>23461900</v>
      </c>
      <c r="P2401" s="1">
        <v>44798</v>
      </c>
      <c r="Q2401" s="2">
        <v>0.85277777777777775</v>
      </c>
      <c r="R2401">
        <v>23461900</v>
      </c>
      <c r="S2401">
        <v>3014027.1</v>
      </c>
      <c r="T2401" t="s">
        <v>126</v>
      </c>
      <c r="U2401" t="s">
        <v>131</v>
      </c>
    </row>
    <row r="2402" spans="1:21" x14ac:dyDescent="0.35">
      <c r="A2402">
        <v>2401</v>
      </c>
      <c r="B2402" t="s">
        <v>35</v>
      </c>
      <c r="C2402" t="s">
        <v>80</v>
      </c>
      <c r="D2402" t="s">
        <v>42</v>
      </c>
      <c r="E2402">
        <v>4914</v>
      </c>
      <c r="F2402">
        <v>5</v>
      </c>
      <c r="G2402">
        <v>2</v>
      </c>
      <c r="H2402">
        <v>1</v>
      </c>
      <c r="I2402">
        <v>1</v>
      </c>
      <c r="J2402" t="s">
        <v>55</v>
      </c>
      <c r="K2402" t="s">
        <v>37</v>
      </c>
      <c r="L2402" t="s">
        <v>38</v>
      </c>
      <c r="M2402">
        <v>23</v>
      </c>
      <c r="N2402">
        <v>8057</v>
      </c>
      <c r="O2402" s="6">
        <v>39592098</v>
      </c>
      <c r="P2402" s="1">
        <v>44665</v>
      </c>
      <c r="Q2402" s="2">
        <v>0.38263888888888892</v>
      </c>
      <c r="R2402">
        <v>39592098</v>
      </c>
      <c r="S2402">
        <v>6674061.71</v>
      </c>
      <c r="T2402" t="s">
        <v>142</v>
      </c>
      <c r="U2402" t="s">
        <v>107</v>
      </c>
    </row>
    <row r="2403" spans="1:21" x14ac:dyDescent="0.35">
      <c r="A2403">
        <v>2402</v>
      </c>
      <c r="B2403" t="s">
        <v>48</v>
      </c>
      <c r="C2403" t="s">
        <v>80</v>
      </c>
      <c r="D2403" t="s">
        <v>31</v>
      </c>
      <c r="E2403">
        <v>2940</v>
      </c>
      <c r="F2403">
        <v>5</v>
      </c>
      <c r="G2403">
        <v>2</v>
      </c>
      <c r="H2403">
        <v>3</v>
      </c>
      <c r="I2403">
        <v>2</v>
      </c>
      <c r="J2403" t="s">
        <v>55</v>
      </c>
      <c r="K2403" t="s">
        <v>25</v>
      </c>
      <c r="L2403" t="s">
        <v>26</v>
      </c>
      <c r="M2403">
        <v>4</v>
      </c>
      <c r="N2403">
        <v>9525</v>
      </c>
      <c r="O2403" s="6">
        <v>28003500</v>
      </c>
      <c r="P2403" s="1">
        <v>45526</v>
      </c>
      <c r="Q2403" s="2">
        <v>0.62777777777777777</v>
      </c>
      <c r="R2403">
        <v>28003500</v>
      </c>
      <c r="S2403">
        <v>4057875.76</v>
      </c>
      <c r="T2403" t="s">
        <v>120</v>
      </c>
      <c r="U2403" t="s">
        <v>103</v>
      </c>
    </row>
    <row r="2404" spans="1:21" x14ac:dyDescent="0.35">
      <c r="A2404">
        <v>2403</v>
      </c>
      <c r="B2404" t="s">
        <v>45</v>
      </c>
      <c r="C2404" t="s">
        <v>52</v>
      </c>
      <c r="D2404" t="s">
        <v>42</v>
      </c>
      <c r="E2404">
        <v>1553</v>
      </c>
      <c r="F2404">
        <v>5</v>
      </c>
      <c r="G2404">
        <v>2</v>
      </c>
      <c r="H2404">
        <v>0</v>
      </c>
      <c r="I2404">
        <v>3</v>
      </c>
      <c r="J2404" t="s">
        <v>55</v>
      </c>
      <c r="K2404" t="s">
        <v>37</v>
      </c>
      <c r="L2404" t="s">
        <v>38</v>
      </c>
      <c r="M2404">
        <v>20</v>
      </c>
      <c r="N2404">
        <v>13692</v>
      </c>
      <c r="O2404" s="6">
        <v>21263676</v>
      </c>
      <c r="P2404" s="1">
        <v>45281</v>
      </c>
      <c r="Q2404" s="2">
        <v>0.81736111111111109</v>
      </c>
      <c r="R2404">
        <v>21263676</v>
      </c>
      <c r="S2404">
        <v>3326015.69</v>
      </c>
      <c r="T2404" t="s">
        <v>76</v>
      </c>
      <c r="U2404" t="s">
        <v>39</v>
      </c>
    </row>
    <row r="2405" spans="1:21" x14ac:dyDescent="0.35">
      <c r="A2405">
        <v>2404</v>
      </c>
      <c r="B2405" t="s">
        <v>29</v>
      </c>
      <c r="C2405" t="s">
        <v>52</v>
      </c>
      <c r="D2405" t="s">
        <v>31</v>
      </c>
      <c r="E2405">
        <v>1944</v>
      </c>
      <c r="F2405">
        <v>3</v>
      </c>
      <c r="G2405">
        <v>1</v>
      </c>
      <c r="H2405">
        <v>0</v>
      </c>
      <c r="I2405">
        <v>0</v>
      </c>
      <c r="J2405" t="s">
        <v>32</v>
      </c>
      <c r="K2405" t="s">
        <v>37</v>
      </c>
      <c r="L2405" t="s">
        <v>38</v>
      </c>
      <c r="M2405">
        <v>13</v>
      </c>
      <c r="N2405">
        <v>7051</v>
      </c>
      <c r="O2405" s="6">
        <v>13707144</v>
      </c>
      <c r="P2405" s="1">
        <v>44962</v>
      </c>
      <c r="Q2405" s="2">
        <v>0.8354166666666667</v>
      </c>
      <c r="R2405">
        <v>13707144</v>
      </c>
      <c r="S2405">
        <v>1388397.31</v>
      </c>
      <c r="T2405" t="s">
        <v>123</v>
      </c>
      <c r="U2405" t="s">
        <v>77</v>
      </c>
    </row>
    <row r="2406" spans="1:21" x14ac:dyDescent="0.35">
      <c r="A2406">
        <v>2405</v>
      </c>
      <c r="B2406" t="s">
        <v>35</v>
      </c>
      <c r="C2406" t="s">
        <v>22</v>
      </c>
      <c r="D2406" t="s">
        <v>42</v>
      </c>
      <c r="E2406">
        <v>2910</v>
      </c>
      <c r="F2406">
        <v>6</v>
      </c>
      <c r="G2406">
        <v>2</v>
      </c>
      <c r="H2406">
        <v>0</v>
      </c>
      <c r="I2406">
        <v>2</v>
      </c>
      <c r="J2406" t="s">
        <v>32</v>
      </c>
      <c r="K2406" t="s">
        <v>37</v>
      </c>
      <c r="L2406" t="s">
        <v>26</v>
      </c>
      <c r="M2406">
        <v>23</v>
      </c>
      <c r="N2406">
        <v>14941</v>
      </c>
      <c r="O2406" s="6">
        <v>43478310</v>
      </c>
      <c r="P2406" s="1">
        <v>44746</v>
      </c>
      <c r="Q2406" s="2">
        <v>0.87083333333333324</v>
      </c>
      <c r="R2406">
        <v>43478310</v>
      </c>
      <c r="S2406">
        <v>5184605.66</v>
      </c>
      <c r="T2406" t="s">
        <v>69</v>
      </c>
      <c r="U2406" t="s">
        <v>78</v>
      </c>
    </row>
    <row r="2407" spans="1:21" x14ac:dyDescent="0.35">
      <c r="A2407">
        <v>2406</v>
      </c>
      <c r="B2407" t="s">
        <v>21</v>
      </c>
      <c r="C2407" t="s">
        <v>87</v>
      </c>
      <c r="D2407" t="s">
        <v>31</v>
      </c>
      <c r="E2407">
        <v>4595</v>
      </c>
      <c r="F2407">
        <v>4</v>
      </c>
      <c r="G2407">
        <v>5</v>
      </c>
      <c r="H2407">
        <v>2</v>
      </c>
      <c r="I2407">
        <v>3</v>
      </c>
      <c r="J2407" t="s">
        <v>24</v>
      </c>
      <c r="K2407" t="s">
        <v>37</v>
      </c>
      <c r="L2407" t="s">
        <v>26</v>
      </c>
      <c r="M2407">
        <v>27</v>
      </c>
      <c r="N2407">
        <v>4370</v>
      </c>
      <c r="O2407" s="6">
        <v>20080150</v>
      </c>
      <c r="P2407" s="1">
        <v>44767</v>
      </c>
      <c r="Q2407" s="2">
        <v>0.60555555555555551</v>
      </c>
      <c r="R2407">
        <v>20080150</v>
      </c>
      <c r="S2407">
        <v>1605589.98</v>
      </c>
      <c r="T2407" t="s">
        <v>110</v>
      </c>
      <c r="U2407" t="s">
        <v>67</v>
      </c>
    </row>
    <row r="2408" spans="1:21" x14ac:dyDescent="0.35">
      <c r="A2408">
        <v>2407</v>
      </c>
      <c r="B2408" t="s">
        <v>35</v>
      </c>
      <c r="C2408" t="s">
        <v>87</v>
      </c>
      <c r="D2408" t="s">
        <v>46</v>
      </c>
      <c r="E2408">
        <v>2171</v>
      </c>
      <c r="F2408">
        <v>3</v>
      </c>
      <c r="G2408">
        <v>4</v>
      </c>
      <c r="H2408">
        <v>3</v>
      </c>
      <c r="I2408">
        <v>0</v>
      </c>
      <c r="J2408" t="s">
        <v>55</v>
      </c>
      <c r="K2408" t="s">
        <v>37</v>
      </c>
      <c r="L2408" t="s">
        <v>38</v>
      </c>
      <c r="M2408">
        <v>1</v>
      </c>
      <c r="N2408">
        <v>10025</v>
      </c>
      <c r="O2408" s="6">
        <v>21764275</v>
      </c>
      <c r="P2408" s="1">
        <v>44700</v>
      </c>
      <c r="Q2408" s="2">
        <v>0.41388888888888892</v>
      </c>
      <c r="R2408">
        <v>21764275</v>
      </c>
      <c r="S2408">
        <v>2119904.0099999998</v>
      </c>
      <c r="T2408" t="s">
        <v>77</v>
      </c>
      <c r="U2408" t="s">
        <v>84</v>
      </c>
    </row>
    <row r="2409" spans="1:21" x14ac:dyDescent="0.35">
      <c r="A2409">
        <v>2408</v>
      </c>
      <c r="B2409" t="s">
        <v>48</v>
      </c>
      <c r="C2409" t="s">
        <v>30</v>
      </c>
      <c r="D2409" t="s">
        <v>58</v>
      </c>
      <c r="E2409">
        <v>4485</v>
      </c>
      <c r="F2409">
        <v>6</v>
      </c>
      <c r="G2409">
        <v>3</v>
      </c>
      <c r="H2409">
        <v>1</v>
      </c>
      <c r="I2409">
        <v>1</v>
      </c>
      <c r="J2409" t="s">
        <v>24</v>
      </c>
      <c r="K2409" t="s">
        <v>25</v>
      </c>
      <c r="L2409" t="s">
        <v>38</v>
      </c>
      <c r="M2409">
        <v>23</v>
      </c>
      <c r="N2409">
        <v>17278</v>
      </c>
      <c r="O2409" s="6">
        <v>77491830</v>
      </c>
      <c r="P2409" s="1">
        <v>44786</v>
      </c>
      <c r="Q2409" s="2">
        <v>0.61041666666666672</v>
      </c>
      <c r="R2409">
        <v>77491830</v>
      </c>
      <c r="S2409">
        <v>5690403.9199999999</v>
      </c>
      <c r="T2409" t="s">
        <v>86</v>
      </c>
      <c r="U2409" t="s">
        <v>105</v>
      </c>
    </row>
    <row r="2410" spans="1:21" x14ac:dyDescent="0.35">
      <c r="A2410">
        <v>2409</v>
      </c>
      <c r="B2410" t="s">
        <v>57</v>
      </c>
      <c r="C2410" t="s">
        <v>61</v>
      </c>
      <c r="D2410" t="s">
        <v>31</v>
      </c>
      <c r="E2410">
        <v>1880</v>
      </c>
      <c r="F2410">
        <v>1</v>
      </c>
      <c r="G2410">
        <v>4</v>
      </c>
      <c r="H2410">
        <v>2</v>
      </c>
      <c r="I2410">
        <v>0</v>
      </c>
      <c r="J2410" t="s">
        <v>24</v>
      </c>
      <c r="K2410" t="s">
        <v>37</v>
      </c>
      <c r="L2410" t="s">
        <v>26</v>
      </c>
      <c r="M2410">
        <v>16</v>
      </c>
      <c r="N2410">
        <v>9166</v>
      </c>
      <c r="O2410" s="6">
        <v>17232080</v>
      </c>
      <c r="P2410" s="1">
        <v>44946</v>
      </c>
      <c r="Q2410" s="2">
        <v>0.69374999999999998</v>
      </c>
      <c r="R2410">
        <v>17232080</v>
      </c>
      <c r="S2410">
        <v>2235316.2599999998</v>
      </c>
      <c r="T2410" t="s">
        <v>99</v>
      </c>
      <c r="U2410" t="s">
        <v>101</v>
      </c>
    </row>
    <row r="2411" spans="1:21" x14ac:dyDescent="0.35">
      <c r="A2411">
        <v>2410</v>
      </c>
      <c r="B2411" t="s">
        <v>66</v>
      </c>
      <c r="C2411" t="s">
        <v>30</v>
      </c>
      <c r="D2411" t="s">
        <v>46</v>
      </c>
      <c r="E2411">
        <v>1146</v>
      </c>
      <c r="F2411">
        <v>6</v>
      </c>
      <c r="G2411">
        <v>5</v>
      </c>
      <c r="H2411">
        <v>0</v>
      </c>
      <c r="I2411">
        <v>2</v>
      </c>
      <c r="J2411" t="s">
        <v>24</v>
      </c>
      <c r="K2411" t="s">
        <v>37</v>
      </c>
      <c r="L2411" t="s">
        <v>26</v>
      </c>
      <c r="M2411">
        <v>8</v>
      </c>
      <c r="N2411">
        <v>5431</v>
      </c>
      <c r="O2411" s="6">
        <v>6223926</v>
      </c>
      <c r="P2411" s="1">
        <v>45523</v>
      </c>
      <c r="Q2411" s="2">
        <v>0.43472222222222223</v>
      </c>
      <c r="R2411">
        <v>6223926</v>
      </c>
      <c r="S2411">
        <v>545427.73</v>
      </c>
      <c r="T2411" t="s">
        <v>86</v>
      </c>
      <c r="U2411" t="s">
        <v>95</v>
      </c>
    </row>
    <row r="2412" spans="1:21" x14ac:dyDescent="0.35">
      <c r="A2412">
        <v>2411</v>
      </c>
      <c r="B2412" t="s">
        <v>45</v>
      </c>
      <c r="C2412" t="s">
        <v>61</v>
      </c>
      <c r="D2412" t="s">
        <v>42</v>
      </c>
      <c r="E2412">
        <v>3948</v>
      </c>
      <c r="F2412">
        <v>5</v>
      </c>
      <c r="G2412">
        <v>5</v>
      </c>
      <c r="H2412">
        <v>0</v>
      </c>
      <c r="I2412">
        <v>3</v>
      </c>
      <c r="J2412" t="s">
        <v>55</v>
      </c>
      <c r="K2412" t="s">
        <v>37</v>
      </c>
      <c r="L2412" t="s">
        <v>26</v>
      </c>
      <c r="M2412">
        <v>26</v>
      </c>
      <c r="N2412">
        <v>10455</v>
      </c>
      <c r="O2412" s="6">
        <v>41276340</v>
      </c>
      <c r="P2412" s="1">
        <v>45307</v>
      </c>
      <c r="Q2412" s="2">
        <v>0.47569444444444442</v>
      </c>
      <c r="R2412">
        <v>41276340</v>
      </c>
      <c r="S2412">
        <v>4796614.6900000004</v>
      </c>
      <c r="T2412" t="s">
        <v>47</v>
      </c>
      <c r="U2412" t="s">
        <v>63</v>
      </c>
    </row>
    <row r="2413" spans="1:21" x14ac:dyDescent="0.35">
      <c r="A2413">
        <v>2412</v>
      </c>
      <c r="B2413" t="s">
        <v>45</v>
      </c>
      <c r="C2413" t="s">
        <v>36</v>
      </c>
      <c r="D2413" t="s">
        <v>23</v>
      </c>
      <c r="E2413">
        <v>2862</v>
      </c>
      <c r="F2413">
        <v>4</v>
      </c>
      <c r="G2413">
        <v>2</v>
      </c>
      <c r="H2413">
        <v>0</v>
      </c>
      <c r="I2413">
        <v>1</v>
      </c>
      <c r="J2413" t="s">
        <v>32</v>
      </c>
      <c r="K2413" t="s">
        <v>25</v>
      </c>
      <c r="L2413" t="s">
        <v>38</v>
      </c>
      <c r="M2413">
        <v>23</v>
      </c>
      <c r="N2413">
        <v>9091</v>
      </c>
      <c r="O2413" s="6">
        <v>26018442</v>
      </c>
      <c r="P2413" s="1">
        <v>45479</v>
      </c>
      <c r="Q2413" s="2">
        <v>0.75694444444444453</v>
      </c>
      <c r="R2413">
        <v>26018442</v>
      </c>
      <c r="S2413">
        <v>2794586.25</v>
      </c>
      <c r="T2413" t="s">
        <v>75</v>
      </c>
      <c r="U2413" t="s">
        <v>97</v>
      </c>
    </row>
    <row r="2414" spans="1:21" x14ac:dyDescent="0.35">
      <c r="A2414">
        <v>2413</v>
      </c>
      <c r="B2414" t="s">
        <v>57</v>
      </c>
      <c r="C2414" t="s">
        <v>22</v>
      </c>
      <c r="D2414" t="s">
        <v>46</v>
      </c>
      <c r="E2414">
        <v>1605</v>
      </c>
      <c r="F2414">
        <v>2</v>
      </c>
      <c r="G2414">
        <v>1</v>
      </c>
      <c r="H2414">
        <v>2</v>
      </c>
      <c r="I2414">
        <v>1</v>
      </c>
      <c r="J2414" t="s">
        <v>55</v>
      </c>
      <c r="K2414" t="s">
        <v>37</v>
      </c>
      <c r="L2414" t="s">
        <v>26</v>
      </c>
      <c r="M2414">
        <v>15</v>
      </c>
      <c r="N2414">
        <v>14926</v>
      </c>
      <c r="O2414" s="6">
        <v>23956230</v>
      </c>
      <c r="P2414" s="1">
        <v>44645</v>
      </c>
      <c r="Q2414" s="2">
        <v>0.71180555555555547</v>
      </c>
      <c r="R2414">
        <v>23956230</v>
      </c>
      <c r="S2414">
        <v>1852436.5</v>
      </c>
      <c r="T2414" t="s">
        <v>136</v>
      </c>
      <c r="U2414" t="s">
        <v>84</v>
      </c>
    </row>
    <row r="2415" spans="1:21" x14ac:dyDescent="0.35">
      <c r="A2415">
        <v>2414</v>
      </c>
      <c r="B2415" t="s">
        <v>57</v>
      </c>
      <c r="C2415" t="s">
        <v>61</v>
      </c>
      <c r="D2415" t="s">
        <v>31</v>
      </c>
      <c r="E2415">
        <v>3381</v>
      </c>
      <c r="F2415">
        <v>4</v>
      </c>
      <c r="G2415">
        <v>3</v>
      </c>
      <c r="H2415">
        <v>1</v>
      </c>
      <c r="I2415">
        <v>2</v>
      </c>
      <c r="J2415" t="s">
        <v>24</v>
      </c>
      <c r="K2415" t="s">
        <v>37</v>
      </c>
      <c r="L2415" t="s">
        <v>26</v>
      </c>
      <c r="M2415">
        <v>2</v>
      </c>
      <c r="N2415">
        <v>13252</v>
      </c>
      <c r="O2415" s="6">
        <v>44805012</v>
      </c>
      <c r="P2415" s="1">
        <v>45557</v>
      </c>
      <c r="Q2415" s="2">
        <v>0.87083333333333324</v>
      </c>
      <c r="R2415">
        <v>44805012</v>
      </c>
      <c r="S2415">
        <v>7769120.4299999997</v>
      </c>
      <c r="T2415" t="s">
        <v>64</v>
      </c>
      <c r="U2415" t="s">
        <v>110</v>
      </c>
    </row>
    <row r="2416" spans="1:21" x14ac:dyDescent="0.35">
      <c r="A2416">
        <v>2415</v>
      </c>
      <c r="B2416" t="s">
        <v>21</v>
      </c>
      <c r="C2416" t="s">
        <v>22</v>
      </c>
      <c r="D2416" t="s">
        <v>23</v>
      </c>
      <c r="E2416">
        <v>2485</v>
      </c>
      <c r="F2416">
        <v>1</v>
      </c>
      <c r="G2416">
        <v>4</v>
      </c>
      <c r="H2416">
        <v>3</v>
      </c>
      <c r="I2416">
        <v>2</v>
      </c>
      <c r="J2416" t="s">
        <v>32</v>
      </c>
      <c r="K2416" t="s">
        <v>37</v>
      </c>
      <c r="L2416" t="s">
        <v>26</v>
      </c>
      <c r="M2416">
        <v>15</v>
      </c>
      <c r="N2416">
        <v>11269</v>
      </c>
      <c r="O2416" s="6">
        <v>28003465</v>
      </c>
      <c r="P2416" s="1">
        <v>44705</v>
      </c>
      <c r="Q2416" s="2">
        <v>0.68055555555555547</v>
      </c>
      <c r="R2416">
        <v>28003465</v>
      </c>
      <c r="S2416">
        <v>4615955.82</v>
      </c>
      <c r="T2416" t="s">
        <v>134</v>
      </c>
      <c r="U2416" t="s">
        <v>63</v>
      </c>
    </row>
    <row r="2417" spans="1:21" x14ac:dyDescent="0.35">
      <c r="A2417">
        <v>2416</v>
      </c>
      <c r="B2417" t="s">
        <v>57</v>
      </c>
      <c r="C2417" t="s">
        <v>80</v>
      </c>
      <c r="D2417" t="s">
        <v>46</v>
      </c>
      <c r="E2417">
        <v>3090</v>
      </c>
      <c r="F2417">
        <v>6</v>
      </c>
      <c r="G2417">
        <v>4</v>
      </c>
      <c r="H2417">
        <v>0</v>
      </c>
      <c r="I2417">
        <v>3</v>
      </c>
      <c r="J2417" t="s">
        <v>32</v>
      </c>
      <c r="K2417" t="s">
        <v>37</v>
      </c>
      <c r="L2417" t="s">
        <v>38</v>
      </c>
      <c r="M2417">
        <v>29</v>
      </c>
      <c r="N2417">
        <v>8096</v>
      </c>
      <c r="O2417" s="6">
        <v>25016640</v>
      </c>
      <c r="P2417" s="1">
        <v>45107</v>
      </c>
      <c r="Q2417" s="2">
        <v>0.58333333333333337</v>
      </c>
      <c r="R2417">
        <v>25016640</v>
      </c>
      <c r="S2417">
        <v>2201688.15</v>
      </c>
      <c r="T2417" t="s">
        <v>124</v>
      </c>
      <c r="U2417" t="s">
        <v>123</v>
      </c>
    </row>
    <row r="2418" spans="1:21" x14ac:dyDescent="0.35">
      <c r="A2418">
        <v>2417</v>
      </c>
      <c r="B2418" t="s">
        <v>40</v>
      </c>
      <c r="C2418" t="s">
        <v>52</v>
      </c>
      <c r="D2418" t="s">
        <v>46</v>
      </c>
      <c r="E2418">
        <v>3536</v>
      </c>
      <c r="F2418">
        <v>6</v>
      </c>
      <c r="G2418">
        <v>1</v>
      </c>
      <c r="H2418">
        <v>0</v>
      </c>
      <c r="I2418">
        <v>0</v>
      </c>
      <c r="J2418" t="s">
        <v>32</v>
      </c>
      <c r="K2418" t="s">
        <v>37</v>
      </c>
      <c r="L2418" t="s">
        <v>26</v>
      </c>
      <c r="M2418">
        <v>22</v>
      </c>
      <c r="N2418">
        <v>13203</v>
      </c>
      <c r="O2418" s="6">
        <v>46685808</v>
      </c>
      <c r="P2418" s="1">
        <v>45118</v>
      </c>
      <c r="Q2418" s="2">
        <v>0.375</v>
      </c>
      <c r="R2418">
        <v>46685808</v>
      </c>
      <c r="S2418">
        <v>7666281.1699999999</v>
      </c>
      <c r="T2418" t="s">
        <v>77</v>
      </c>
      <c r="U2418" t="s">
        <v>142</v>
      </c>
    </row>
    <row r="2419" spans="1:21" x14ac:dyDescent="0.35">
      <c r="A2419">
        <v>2418</v>
      </c>
      <c r="B2419" t="s">
        <v>57</v>
      </c>
      <c r="C2419" t="s">
        <v>30</v>
      </c>
      <c r="D2419" t="s">
        <v>42</v>
      </c>
      <c r="E2419">
        <v>2230</v>
      </c>
      <c r="F2419">
        <v>4</v>
      </c>
      <c r="G2419">
        <v>3</v>
      </c>
      <c r="H2419">
        <v>1</v>
      </c>
      <c r="I2419">
        <v>1</v>
      </c>
      <c r="J2419" t="s">
        <v>32</v>
      </c>
      <c r="K2419" t="s">
        <v>37</v>
      </c>
      <c r="L2419" t="s">
        <v>38</v>
      </c>
      <c r="M2419">
        <v>9</v>
      </c>
      <c r="N2419">
        <v>15975</v>
      </c>
      <c r="O2419" s="6">
        <v>35624250</v>
      </c>
      <c r="P2419" s="1">
        <v>45341</v>
      </c>
      <c r="Q2419" s="2">
        <v>0.4909722222222222</v>
      </c>
      <c r="R2419">
        <v>35624250</v>
      </c>
      <c r="S2419">
        <v>6044526.5</v>
      </c>
      <c r="T2419" t="s">
        <v>83</v>
      </c>
      <c r="U2419" t="s">
        <v>122</v>
      </c>
    </row>
    <row r="2420" spans="1:21" x14ac:dyDescent="0.35">
      <c r="A2420">
        <v>2419</v>
      </c>
      <c r="B2420" t="s">
        <v>40</v>
      </c>
      <c r="C2420" t="s">
        <v>80</v>
      </c>
      <c r="D2420" t="s">
        <v>42</v>
      </c>
      <c r="E2420">
        <v>503</v>
      </c>
      <c r="F2420">
        <v>4</v>
      </c>
      <c r="G2420">
        <v>5</v>
      </c>
      <c r="H2420">
        <v>3</v>
      </c>
      <c r="I2420">
        <v>1</v>
      </c>
      <c r="J2420" t="s">
        <v>55</v>
      </c>
      <c r="K2420" t="s">
        <v>37</v>
      </c>
      <c r="L2420" t="s">
        <v>26</v>
      </c>
      <c r="M2420">
        <v>12</v>
      </c>
      <c r="N2420">
        <v>12993</v>
      </c>
      <c r="O2420" s="6">
        <v>6535479</v>
      </c>
      <c r="P2420" s="1">
        <v>44829</v>
      </c>
      <c r="Q2420" s="2">
        <v>0.66597222222222219</v>
      </c>
      <c r="R2420">
        <v>6535479</v>
      </c>
      <c r="S2420">
        <v>361597.81</v>
      </c>
      <c r="T2420" t="s">
        <v>125</v>
      </c>
      <c r="U2420" t="s">
        <v>92</v>
      </c>
    </row>
    <row r="2421" spans="1:21" x14ac:dyDescent="0.35">
      <c r="A2421">
        <v>2420</v>
      </c>
      <c r="B2421" t="s">
        <v>21</v>
      </c>
      <c r="C2421" t="s">
        <v>87</v>
      </c>
      <c r="D2421" t="s">
        <v>42</v>
      </c>
      <c r="E2421">
        <v>3898</v>
      </c>
      <c r="F2421">
        <v>3</v>
      </c>
      <c r="G2421">
        <v>1</v>
      </c>
      <c r="H2421">
        <v>1</v>
      </c>
      <c r="I2421">
        <v>2</v>
      </c>
      <c r="J2421" t="s">
        <v>32</v>
      </c>
      <c r="K2421" t="s">
        <v>37</v>
      </c>
      <c r="L2421" t="s">
        <v>26</v>
      </c>
      <c r="M2421">
        <v>21</v>
      </c>
      <c r="N2421">
        <v>10381</v>
      </c>
      <c r="O2421" s="6">
        <v>40465138</v>
      </c>
      <c r="P2421" s="1">
        <v>44612</v>
      </c>
      <c r="Q2421" s="2">
        <v>0.44027777777777777</v>
      </c>
      <c r="R2421">
        <v>40465138</v>
      </c>
      <c r="S2421">
        <v>7032016.0999999996</v>
      </c>
      <c r="T2421" t="s">
        <v>53</v>
      </c>
      <c r="U2421" t="s">
        <v>129</v>
      </c>
    </row>
    <row r="2422" spans="1:21" x14ac:dyDescent="0.35">
      <c r="A2422">
        <v>2421</v>
      </c>
      <c r="B2422" t="s">
        <v>21</v>
      </c>
      <c r="C2422" t="s">
        <v>80</v>
      </c>
      <c r="D2422" t="s">
        <v>31</v>
      </c>
      <c r="E2422">
        <v>4832</v>
      </c>
      <c r="F2422">
        <v>1</v>
      </c>
      <c r="G2422">
        <v>1</v>
      </c>
      <c r="H2422">
        <v>2</v>
      </c>
      <c r="I2422">
        <v>2</v>
      </c>
      <c r="J2422" t="s">
        <v>32</v>
      </c>
      <c r="K2422" t="s">
        <v>25</v>
      </c>
      <c r="L2422" t="s">
        <v>38</v>
      </c>
      <c r="M2422">
        <v>18</v>
      </c>
      <c r="N2422">
        <v>15343</v>
      </c>
      <c r="O2422" s="6">
        <v>74137376</v>
      </c>
      <c r="P2422" s="1">
        <v>44915</v>
      </c>
      <c r="Q2422" s="2">
        <v>0.7597222222222223</v>
      </c>
      <c r="R2422">
        <v>74137376</v>
      </c>
      <c r="S2422">
        <v>9454539.7799999993</v>
      </c>
      <c r="T2422" t="s">
        <v>71</v>
      </c>
      <c r="U2422" t="s">
        <v>101</v>
      </c>
    </row>
    <row r="2423" spans="1:21" x14ac:dyDescent="0.35">
      <c r="A2423">
        <v>2422</v>
      </c>
      <c r="B2423" t="s">
        <v>35</v>
      </c>
      <c r="C2423" t="s">
        <v>41</v>
      </c>
      <c r="D2423" t="s">
        <v>46</v>
      </c>
      <c r="E2423">
        <v>3151</v>
      </c>
      <c r="F2423">
        <v>4</v>
      </c>
      <c r="G2423">
        <v>4</v>
      </c>
      <c r="H2423">
        <v>1</v>
      </c>
      <c r="I2423">
        <v>3</v>
      </c>
      <c r="J2423" t="s">
        <v>32</v>
      </c>
      <c r="K2423" t="s">
        <v>37</v>
      </c>
      <c r="L2423" t="s">
        <v>26</v>
      </c>
      <c r="M2423">
        <v>23</v>
      </c>
      <c r="N2423">
        <v>13941</v>
      </c>
      <c r="O2423" s="6">
        <v>43928091</v>
      </c>
      <c r="P2423" s="1">
        <v>45390</v>
      </c>
      <c r="Q2423" s="2">
        <v>0.65694444444444444</v>
      </c>
      <c r="R2423">
        <v>43928091</v>
      </c>
      <c r="S2423">
        <v>6962648.2999999998</v>
      </c>
      <c r="T2423" t="s">
        <v>146</v>
      </c>
      <c r="U2423" t="s">
        <v>68</v>
      </c>
    </row>
    <row r="2424" spans="1:21" x14ac:dyDescent="0.35">
      <c r="A2424">
        <v>2423</v>
      </c>
      <c r="B2424" t="s">
        <v>29</v>
      </c>
      <c r="C2424" t="s">
        <v>80</v>
      </c>
      <c r="D2424" t="s">
        <v>58</v>
      </c>
      <c r="E2424">
        <v>3083</v>
      </c>
      <c r="F2424">
        <v>3</v>
      </c>
      <c r="G2424">
        <v>2</v>
      </c>
      <c r="H2424">
        <v>2</v>
      </c>
      <c r="I2424">
        <v>1</v>
      </c>
      <c r="J2424" t="s">
        <v>32</v>
      </c>
      <c r="K2424" t="s">
        <v>37</v>
      </c>
      <c r="L2424" t="s">
        <v>26</v>
      </c>
      <c r="M2424">
        <v>23</v>
      </c>
      <c r="N2424">
        <v>8919</v>
      </c>
      <c r="O2424" s="6">
        <v>27497277</v>
      </c>
      <c r="P2424" s="1">
        <v>45134</v>
      </c>
      <c r="Q2424" s="2">
        <v>0.77500000000000002</v>
      </c>
      <c r="R2424">
        <v>27497277</v>
      </c>
      <c r="S2424">
        <v>2986496.75</v>
      </c>
      <c r="T2424" t="s">
        <v>94</v>
      </c>
      <c r="U2424" t="s">
        <v>75</v>
      </c>
    </row>
    <row r="2425" spans="1:21" x14ac:dyDescent="0.35">
      <c r="A2425">
        <v>2424</v>
      </c>
      <c r="B2425" t="s">
        <v>21</v>
      </c>
      <c r="C2425" t="s">
        <v>36</v>
      </c>
      <c r="D2425" t="s">
        <v>23</v>
      </c>
      <c r="E2425">
        <v>872</v>
      </c>
      <c r="F2425">
        <v>2</v>
      </c>
      <c r="G2425">
        <v>5</v>
      </c>
      <c r="H2425">
        <v>1</v>
      </c>
      <c r="I2425">
        <v>2</v>
      </c>
      <c r="J2425" t="s">
        <v>24</v>
      </c>
      <c r="K2425" t="s">
        <v>37</v>
      </c>
      <c r="L2425" t="s">
        <v>26</v>
      </c>
      <c r="M2425">
        <v>22</v>
      </c>
      <c r="N2425">
        <v>13629</v>
      </c>
      <c r="O2425" s="6">
        <v>11884488</v>
      </c>
      <c r="P2425" s="1">
        <v>44839</v>
      </c>
      <c r="Q2425" s="2">
        <v>0.79305555555555562</v>
      </c>
      <c r="R2425">
        <v>11884488</v>
      </c>
      <c r="S2425">
        <v>1739352.35</v>
      </c>
      <c r="T2425" t="s">
        <v>73</v>
      </c>
      <c r="U2425" t="s">
        <v>140</v>
      </c>
    </row>
    <row r="2426" spans="1:21" x14ac:dyDescent="0.35">
      <c r="A2426">
        <v>2425</v>
      </c>
      <c r="B2426" t="s">
        <v>57</v>
      </c>
      <c r="C2426" t="s">
        <v>61</v>
      </c>
      <c r="D2426" t="s">
        <v>42</v>
      </c>
      <c r="E2426">
        <v>2543</v>
      </c>
      <c r="F2426">
        <v>2</v>
      </c>
      <c r="G2426">
        <v>1</v>
      </c>
      <c r="H2426">
        <v>2</v>
      </c>
      <c r="I2426">
        <v>0</v>
      </c>
      <c r="J2426" t="s">
        <v>32</v>
      </c>
      <c r="K2426" t="s">
        <v>25</v>
      </c>
      <c r="L2426" t="s">
        <v>26</v>
      </c>
      <c r="M2426">
        <v>21</v>
      </c>
      <c r="N2426">
        <v>12578</v>
      </c>
      <c r="O2426" s="6">
        <v>31985854</v>
      </c>
      <c r="P2426" s="1">
        <v>45221</v>
      </c>
      <c r="Q2426" s="2">
        <v>0.45833333333333331</v>
      </c>
      <c r="R2426">
        <v>31985854</v>
      </c>
      <c r="S2426">
        <v>3871803.54</v>
      </c>
      <c r="T2426" t="s">
        <v>123</v>
      </c>
      <c r="U2426" t="s">
        <v>140</v>
      </c>
    </row>
    <row r="2427" spans="1:21" x14ac:dyDescent="0.35">
      <c r="A2427">
        <v>2426</v>
      </c>
      <c r="B2427" t="s">
        <v>57</v>
      </c>
      <c r="C2427" t="s">
        <v>61</v>
      </c>
      <c r="D2427" t="s">
        <v>31</v>
      </c>
      <c r="E2427">
        <v>3832</v>
      </c>
      <c r="F2427">
        <v>6</v>
      </c>
      <c r="G2427">
        <v>2</v>
      </c>
      <c r="H2427">
        <v>1</v>
      </c>
      <c r="I2427">
        <v>3</v>
      </c>
      <c r="J2427" t="s">
        <v>24</v>
      </c>
      <c r="K2427" t="s">
        <v>37</v>
      </c>
      <c r="L2427" t="s">
        <v>38</v>
      </c>
      <c r="M2427">
        <v>20</v>
      </c>
      <c r="N2427">
        <v>14896</v>
      </c>
      <c r="O2427" s="6">
        <v>57081472</v>
      </c>
      <c r="P2427" s="1">
        <v>45050</v>
      </c>
      <c r="Q2427" s="2">
        <v>0.86319444444444438</v>
      </c>
      <c r="R2427">
        <v>57081472</v>
      </c>
      <c r="S2427">
        <v>8158849.2999999998</v>
      </c>
      <c r="T2427" t="s">
        <v>78</v>
      </c>
      <c r="U2427" t="s">
        <v>89</v>
      </c>
    </row>
    <row r="2428" spans="1:21" x14ac:dyDescent="0.35">
      <c r="A2428">
        <v>2427</v>
      </c>
      <c r="B2428" t="s">
        <v>57</v>
      </c>
      <c r="C2428" t="s">
        <v>30</v>
      </c>
      <c r="D2428" t="s">
        <v>23</v>
      </c>
      <c r="E2428">
        <v>3552</v>
      </c>
      <c r="F2428">
        <v>5</v>
      </c>
      <c r="G2428">
        <v>5</v>
      </c>
      <c r="H2428">
        <v>0</v>
      </c>
      <c r="I2428">
        <v>1</v>
      </c>
      <c r="J2428" t="s">
        <v>32</v>
      </c>
      <c r="K2428" t="s">
        <v>25</v>
      </c>
      <c r="L2428" t="s">
        <v>38</v>
      </c>
      <c r="M2428">
        <v>19</v>
      </c>
      <c r="N2428">
        <v>6760</v>
      </c>
      <c r="O2428" s="6">
        <v>24011520</v>
      </c>
      <c r="P2428" s="1">
        <v>44678</v>
      </c>
      <c r="Q2428" s="2">
        <v>0.59166666666666667</v>
      </c>
      <c r="R2428">
        <v>24011520</v>
      </c>
      <c r="S2428">
        <v>3558216.56</v>
      </c>
      <c r="T2428" t="s">
        <v>116</v>
      </c>
      <c r="U2428" t="s">
        <v>85</v>
      </c>
    </row>
    <row r="2429" spans="1:21" x14ac:dyDescent="0.35">
      <c r="A2429">
        <v>2428</v>
      </c>
      <c r="B2429" t="s">
        <v>29</v>
      </c>
      <c r="C2429" t="s">
        <v>80</v>
      </c>
      <c r="D2429" t="s">
        <v>58</v>
      </c>
      <c r="E2429">
        <v>2118</v>
      </c>
      <c r="F2429">
        <v>4</v>
      </c>
      <c r="G2429">
        <v>4</v>
      </c>
      <c r="H2429">
        <v>3</v>
      </c>
      <c r="I2429">
        <v>3</v>
      </c>
      <c r="J2429" t="s">
        <v>32</v>
      </c>
      <c r="K2429" t="s">
        <v>37</v>
      </c>
      <c r="L2429" t="s">
        <v>26</v>
      </c>
      <c r="M2429">
        <v>7</v>
      </c>
      <c r="N2429">
        <v>4716</v>
      </c>
      <c r="O2429" s="6">
        <v>9988488</v>
      </c>
      <c r="P2429" s="1">
        <v>45208</v>
      </c>
      <c r="Q2429" s="2">
        <v>0.7597222222222223</v>
      </c>
      <c r="R2429">
        <v>9988488</v>
      </c>
      <c r="S2429">
        <v>1474689.77</v>
      </c>
      <c r="T2429" t="s">
        <v>97</v>
      </c>
      <c r="U2429" t="s">
        <v>70</v>
      </c>
    </row>
    <row r="2430" spans="1:21" x14ac:dyDescent="0.35">
      <c r="A2430">
        <v>2429</v>
      </c>
      <c r="B2430" t="s">
        <v>48</v>
      </c>
      <c r="C2430" t="s">
        <v>22</v>
      </c>
      <c r="D2430" t="s">
        <v>23</v>
      </c>
      <c r="E2430">
        <v>2651</v>
      </c>
      <c r="F2430">
        <v>2</v>
      </c>
      <c r="G2430">
        <v>1</v>
      </c>
      <c r="H2430">
        <v>0</v>
      </c>
      <c r="I2430">
        <v>3</v>
      </c>
      <c r="J2430" t="s">
        <v>55</v>
      </c>
      <c r="K2430" t="s">
        <v>37</v>
      </c>
      <c r="L2430" t="s">
        <v>38</v>
      </c>
      <c r="M2430">
        <v>27</v>
      </c>
      <c r="N2430">
        <v>10318</v>
      </c>
      <c r="O2430" s="6">
        <v>27353018</v>
      </c>
      <c r="P2430" s="1">
        <v>45142</v>
      </c>
      <c r="Q2430" s="2">
        <v>0.62638888888888888</v>
      </c>
      <c r="R2430">
        <v>27353018</v>
      </c>
      <c r="S2430">
        <v>1623464.65</v>
      </c>
      <c r="T2430" t="s">
        <v>105</v>
      </c>
      <c r="U2430" t="s">
        <v>77</v>
      </c>
    </row>
    <row r="2431" spans="1:21" x14ac:dyDescent="0.35">
      <c r="A2431">
        <v>2430</v>
      </c>
      <c r="B2431" t="s">
        <v>21</v>
      </c>
      <c r="C2431" t="s">
        <v>36</v>
      </c>
      <c r="D2431" t="s">
        <v>58</v>
      </c>
      <c r="E2431">
        <v>4227</v>
      </c>
      <c r="F2431">
        <v>1</v>
      </c>
      <c r="G2431">
        <v>3</v>
      </c>
      <c r="H2431">
        <v>0</v>
      </c>
      <c r="I2431">
        <v>0</v>
      </c>
      <c r="J2431" t="s">
        <v>24</v>
      </c>
      <c r="K2431" t="s">
        <v>25</v>
      </c>
      <c r="L2431" t="s">
        <v>26</v>
      </c>
      <c r="M2431">
        <v>21</v>
      </c>
      <c r="N2431">
        <v>8561</v>
      </c>
      <c r="O2431" s="6">
        <v>36187347</v>
      </c>
      <c r="P2431" s="1">
        <v>45290</v>
      </c>
      <c r="Q2431" s="2">
        <v>0.79791666666666661</v>
      </c>
      <c r="R2431">
        <v>36187347</v>
      </c>
      <c r="S2431">
        <v>4987779.1500000004</v>
      </c>
      <c r="T2431" t="s">
        <v>51</v>
      </c>
      <c r="U2431" t="s">
        <v>77</v>
      </c>
    </row>
    <row r="2432" spans="1:21" x14ac:dyDescent="0.35">
      <c r="A2432">
        <v>2431</v>
      </c>
      <c r="B2432" t="s">
        <v>66</v>
      </c>
      <c r="C2432" t="s">
        <v>36</v>
      </c>
      <c r="D2432" t="s">
        <v>58</v>
      </c>
      <c r="E2432">
        <v>1561</v>
      </c>
      <c r="F2432">
        <v>5</v>
      </c>
      <c r="G2432">
        <v>4</v>
      </c>
      <c r="H2432">
        <v>3</v>
      </c>
      <c r="I2432">
        <v>3</v>
      </c>
      <c r="J2432" t="s">
        <v>24</v>
      </c>
      <c r="K2432" t="s">
        <v>25</v>
      </c>
      <c r="L2432" t="s">
        <v>38</v>
      </c>
      <c r="M2432">
        <v>30</v>
      </c>
      <c r="N2432">
        <v>10466</v>
      </c>
      <c r="O2432" s="6">
        <v>16337426</v>
      </c>
      <c r="P2432" s="1">
        <v>45147</v>
      </c>
      <c r="Q2432" s="2">
        <v>0.7055555555555556</v>
      </c>
      <c r="R2432">
        <v>16337426</v>
      </c>
      <c r="S2432">
        <v>1968975.02</v>
      </c>
      <c r="T2432" t="s">
        <v>140</v>
      </c>
      <c r="U2432" t="s">
        <v>110</v>
      </c>
    </row>
    <row r="2433" spans="1:21" x14ac:dyDescent="0.35">
      <c r="A2433">
        <v>2432</v>
      </c>
      <c r="B2433" t="s">
        <v>66</v>
      </c>
      <c r="C2433" t="s">
        <v>80</v>
      </c>
      <c r="D2433" t="s">
        <v>31</v>
      </c>
      <c r="E2433">
        <v>2327</v>
      </c>
      <c r="F2433">
        <v>1</v>
      </c>
      <c r="G2433">
        <v>5</v>
      </c>
      <c r="H2433">
        <v>3</v>
      </c>
      <c r="I2433">
        <v>0</v>
      </c>
      <c r="J2433" t="s">
        <v>24</v>
      </c>
      <c r="K2433" t="s">
        <v>37</v>
      </c>
      <c r="L2433" t="s">
        <v>26</v>
      </c>
      <c r="M2433">
        <v>2</v>
      </c>
      <c r="N2433">
        <v>8057</v>
      </c>
      <c r="O2433" s="6">
        <v>18748639</v>
      </c>
      <c r="P2433" s="1">
        <v>44616</v>
      </c>
      <c r="Q2433" s="2">
        <v>0.52013888888888882</v>
      </c>
      <c r="R2433">
        <v>18748639</v>
      </c>
      <c r="S2433">
        <v>2058501.86</v>
      </c>
      <c r="T2433" t="s">
        <v>101</v>
      </c>
      <c r="U2433" t="s">
        <v>81</v>
      </c>
    </row>
    <row r="2434" spans="1:21" x14ac:dyDescent="0.35">
      <c r="A2434">
        <v>2433</v>
      </c>
      <c r="B2434" t="s">
        <v>57</v>
      </c>
      <c r="C2434" t="s">
        <v>22</v>
      </c>
      <c r="D2434" t="s">
        <v>42</v>
      </c>
      <c r="E2434">
        <v>811</v>
      </c>
      <c r="F2434">
        <v>2</v>
      </c>
      <c r="G2434">
        <v>3</v>
      </c>
      <c r="H2434">
        <v>2</v>
      </c>
      <c r="I2434">
        <v>1</v>
      </c>
      <c r="J2434" t="s">
        <v>24</v>
      </c>
      <c r="K2434" t="s">
        <v>37</v>
      </c>
      <c r="L2434" t="s">
        <v>26</v>
      </c>
      <c r="M2434">
        <v>19</v>
      </c>
      <c r="N2434">
        <v>16429</v>
      </c>
      <c r="O2434" s="6">
        <v>13323919</v>
      </c>
      <c r="P2434" s="1">
        <v>45036</v>
      </c>
      <c r="Q2434" s="2">
        <v>0.4861111111111111</v>
      </c>
      <c r="R2434">
        <v>13323919</v>
      </c>
      <c r="S2434">
        <v>1541292.95</v>
      </c>
      <c r="T2434" t="s">
        <v>95</v>
      </c>
      <c r="U2434" t="s">
        <v>117</v>
      </c>
    </row>
    <row r="2435" spans="1:21" x14ac:dyDescent="0.35">
      <c r="A2435">
        <v>2434</v>
      </c>
      <c r="B2435" t="s">
        <v>57</v>
      </c>
      <c r="C2435" t="s">
        <v>41</v>
      </c>
      <c r="D2435" t="s">
        <v>42</v>
      </c>
      <c r="E2435">
        <v>4047</v>
      </c>
      <c r="F2435">
        <v>6</v>
      </c>
      <c r="G2435">
        <v>4</v>
      </c>
      <c r="H2435">
        <v>0</v>
      </c>
      <c r="I2435">
        <v>3</v>
      </c>
      <c r="J2435" t="s">
        <v>55</v>
      </c>
      <c r="K2435" t="s">
        <v>25</v>
      </c>
      <c r="L2435" t="s">
        <v>38</v>
      </c>
      <c r="M2435">
        <v>4</v>
      </c>
      <c r="N2435">
        <v>6905</v>
      </c>
      <c r="O2435" s="6">
        <v>27944535</v>
      </c>
      <c r="P2435" s="1">
        <v>45096</v>
      </c>
      <c r="Q2435" s="2">
        <v>0.50972222222222219</v>
      </c>
      <c r="R2435">
        <v>27944535</v>
      </c>
      <c r="S2435">
        <v>1973853.03</v>
      </c>
      <c r="T2435" t="s">
        <v>136</v>
      </c>
      <c r="U2435" t="s">
        <v>132</v>
      </c>
    </row>
    <row r="2436" spans="1:21" x14ac:dyDescent="0.35">
      <c r="A2436">
        <v>2435</v>
      </c>
      <c r="B2436" t="s">
        <v>57</v>
      </c>
      <c r="C2436" t="s">
        <v>36</v>
      </c>
      <c r="D2436" t="s">
        <v>42</v>
      </c>
      <c r="E2436">
        <v>3808</v>
      </c>
      <c r="F2436">
        <v>1</v>
      </c>
      <c r="G2436">
        <v>5</v>
      </c>
      <c r="H2436">
        <v>2</v>
      </c>
      <c r="I2436">
        <v>1</v>
      </c>
      <c r="J2436" t="s">
        <v>24</v>
      </c>
      <c r="K2436" t="s">
        <v>25</v>
      </c>
      <c r="L2436" t="s">
        <v>26</v>
      </c>
      <c r="M2436">
        <v>2</v>
      </c>
      <c r="N2436">
        <v>15532</v>
      </c>
      <c r="O2436" s="6">
        <v>59145856</v>
      </c>
      <c r="P2436" s="1">
        <v>45357</v>
      </c>
      <c r="Q2436" s="2">
        <v>0.52222222222222225</v>
      </c>
      <c r="R2436">
        <v>59145856</v>
      </c>
      <c r="S2436">
        <v>6752989.5099999998</v>
      </c>
      <c r="T2436" t="s">
        <v>88</v>
      </c>
      <c r="U2436" t="s">
        <v>108</v>
      </c>
    </row>
    <row r="2437" spans="1:21" x14ac:dyDescent="0.35">
      <c r="A2437">
        <v>2436</v>
      </c>
      <c r="B2437" t="s">
        <v>57</v>
      </c>
      <c r="C2437" t="s">
        <v>87</v>
      </c>
      <c r="D2437" t="s">
        <v>58</v>
      </c>
      <c r="E2437">
        <v>1612</v>
      </c>
      <c r="F2437">
        <v>3</v>
      </c>
      <c r="G2437">
        <v>1</v>
      </c>
      <c r="H2437">
        <v>2</v>
      </c>
      <c r="I2437">
        <v>2</v>
      </c>
      <c r="J2437" t="s">
        <v>32</v>
      </c>
      <c r="K2437" t="s">
        <v>25</v>
      </c>
      <c r="L2437" t="s">
        <v>26</v>
      </c>
      <c r="M2437">
        <v>20</v>
      </c>
      <c r="N2437">
        <v>4197</v>
      </c>
      <c r="O2437" s="6">
        <v>6765564</v>
      </c>
      <c r="P2437" s="1">
        <v>45559</v>
      </c>
      <c r="Q2437" s="2">
        <v>0.75763888888888886</v>
      </c>
      <c r="R2437">
        <v>6765564</v>
      </c>
      <c r="S2437">
        <v>484641.37</v>
      </c>
      <c r="T2437" t="s">
        <v>91</v>
      </c>
      <c r="U2437" t="s">
        <v>104</v>
      </c>
    </row>
    <row r="2438" spans="1:21" x14ac:dyDescent="0.35">
      <c r="A2438">
        <v>2437</v>
      </c>
      <c r="B2438" t="s">
        <v>35</v>
      </c>
      <c r="C2438" t="s">
        <v>36</v>
      </c>
      <c r="D2438" t="s">
        <v>46</v>
      </c>
      <c r="E2438">
        <v>2602</v>
      </c>
      <c r="F2438">
        <v>5</v>
      </c>
      <c r="G2438">
        <v>5</v>
      </c>
      <c r="H2438">
        <v>0</v>
      </c>
      <c r="I2438">
        <v>1</v>
      </c>
      <c r="J2438" t="s">
        <v>55</v>
      </c>
      <c r="K2438" t="s">
        <v>25</v>
      </c>
      <c r="L2438" t="s">
        <v>38</v>
      </c>
      <c r="M2438">
        <v>22</v>
      </c>
      <c r="N2438">
        <v>4862</v>
      </c>
      <c r="O2438" s="6">
        <v>12650924</v>
      </c>
      <c r="P2438" s="1">
        <v>44860</v>
      </c>
      <c r="Q2438" s="2">
        <v>0.7680555555555556</v>
      </c>
      <c r="R2438">
        <v>12650924</v>
      </c>
      <c r="S2438">
        <v>1344094.19</v>
      </c>
      <c r="T2438" t="s">
        <v>145</v>
      </c>
      <c r="U2438" t="s">
        <v>132</v>
      </c>
    </row>
    <row r="2439" spans="1:21" x14ac:dyDescent="0.35">
      <c r="A2439">
        <v>2438</v>
      </c>
      <c r="B2439" t="s">
        <v>45</v>
      </c>
      <c r="C2439" t="s">
        <v>87</v>
      </c>
      <c r="D2439" t="s">
        <v>23</v>
      </c>
      <c r="E2439">
        <v>1687</v>
      </c>
      <c r="F2439">
        <v>2</v>
      </c>
      <c r="G2439">
        <v>3</v>
      </c>
      <c r="H2439">
        <v>1</v>
      </c>
      <c r="I2439">
        <v>0</v>
      </c>
      <c r="J2439" t="s">
        <v>32</v>
      </c>
      <c r="K2439" t="s">
        <v>25</v>
      </c>
      <c r="L2439" t="s">
        <v>26</v>
      </c>
      <c r="M2439">
        <v>10</v>
      </c>
      <c r="N2439">
        <v>16010</v>
      </c>
      <c r="O2439" s="6">
        <v>27008870</v>
      </c>
      <c r="P2439" s="1">
        <v>45294</v>
      </c>
      <c r="Q2439" s="2">
        <v>0.5083333333333333</v>
      </c>
      <c r="R2439">
        <v>27008870</v>
      </c>
      <c r="S2439">
        <v>2954622.67</v>
      </c>
      <c r="T2439" t="s">
        <v>136</v>
      </c>
      <c r="U2439" t="s">
        <v>133</v>
      </c>
    </row>
    <row r="2440" spans="1:21" x14ac:dyDescent="0.35">
      <c r="A2440">
        <v>2439</v>
      </c>
      <c r="B2440" t="s">
        <v>21</v>
      </c>
      <c r="C2440" t="s">
        <v>80</v>
      </c>
      <c r="D2440" t="s">
        <v>42</v>
      </c>
      <c r="E2440">
        <v>3508</v>
      </c>
      <c r="F2440">
        <v>5</v>
      </c>
      <c r="G2440">
        <v>5</v>
      </c>
      <c r="H2440">
        <v>1</v>
      </c>
      <c r="I2440">
        <v>0</v>
      </c>
      <c r="J2440" t="s">
        <v>32</v>
      </c>
      <c r="K2440" t="s">
        <v>37</v>
      </c>
      <c r="L2440" t="s">
        <v>26</v>
      </c>
      <c r="M2440">
        <v>27</v>
      </c>
      <c r="N2440">
        <v>10491</v>
      </c>
      <c r="O2440" s="6">
        <v>36802428</v>
      </c>
      <c r="P2440" s="1">
        <v>45533</v>
      </c>
      <c r="Q2440" s="2">
        <v>0.37986111111111115</v>
      </c>
      <c r="R2440">
        <v>36802428</v>
      </c>
      <c r="S2440">
        <v>1862554.87</v>
      </c>
      <c r="T2440" t="s">
        <v>116</v>
      </c>
      <c r="U2440" t="s">
        <v>137</v>
      </c>
    </row>
    <row r="2441" spans="1:21" x14ac:dyDescent="0.35">
      <c r="A2441">
        <v>2440</v>
      </c>
      <c r="B2441" t="s">
        <v>21</v>
      </c>
      <c r="C2441" t="s">
        <v>36</v>
      </c>
      <c r="D2441" t="s">
        <v>46</v>
      </c>
      <c r="E2441">
        <v>1238</v>
      </c>
      <c r="F2441">
        <v>6</v>
      </c>
      <c r="G2441">
        <v>2</v>
      </c>
      <c r="H2441">
        <v>0</v>
      </c>
      <c r="I2441">
        <v>2</v>
      </c>
      <c r="J2441" t="s">
        <v>32</v>
      </c>
      <c r="K2441" t="s">
        <v>37</v>
      </c>
      <c r="L2441" t="s">
        <v>38</v>
      </c>
      <c r="M2441">
        <v>7</v>
      </c>
      <c r="N2441">
        <v>15951</v>
      </c>
      <c r="O2441" s="6">
        <v>19747338</v>
      </c>
      <c r="P2441" s="1">
        <v>44879</v>
      </c>
      <c r="Q2441" s="2">
        <v>0.40486111111111112</v>
      </c>
      <c r="R2441">
        <v>19747338</v>
      </c>
      <c r="S2441">
        <v>2939953.86</v>
      </c>
      <c r="T2441" t="s">
        <v>83</v>
      </c>
      <c r="U2441" t="s">
        <v>65</v>
      </c>
    </row>
    <row r="2442" spans="1:21" x14ac:dyDescent="0.35">
      <c r="A2442">
        <v>2441</v>
      </c>
      <c r="B2442" t="s">
        <v>45</v>
      </c>
      <c r="C2442" t="s">
        <v>52</v>
      </c>
      <c r="D2442" t="s">
        <v>23</v>
      </c>
      <c r="E2442">
        <v>1898</v>
      </c>
      <c r="F2442">
        <v>1</v>
      </c>
      <c r="G2442">
        <v>2</v>
      </c>
      <c r="H2442">
        <v>3</v>
      </c>
      <c r="I2442">
        <v>1</v>
      </c>
      <c r="J2442" t="s">
        <v>24</v>
      </c>
      <c r="K2442" t="s">
        <v>37</v>
      </c>
      <c r="L2442" t="s">
        <v>38</v>
      </c>
      <c r="M2442">
        <v>16</v>
      </c>
      <c r="N2442">
        <v>9059</v>
      </c>
      <c r="O2442" s="6">
        <v>17193982</v>
      </c>
      <c r="P2442" s="1">
        <v>44835</v>
      </c>
      <c r="Q2442" s="2">
        <v>0.69513888888888886</v>
      </c>
      <c r="R2442">
        <v>17193982</v>
      </c>
      <c r="S2442">
        <v>2174651.5299999998</v>
      </c>
      <c r="T2442" t="s">
        <v>140</v>
      </c>
      <c r="U2442" t="s">
        <v>72</v>
      </c>
    </row>
    <row r="2443" spans="1:21" x14ac:dyDescent="0.35">
      <c r="A2443">
        <v>2442</v>
      </c>
      <c r="B2443" t="s">
        <v>40</v>
      </c>
      <c r="C2443" t="s">
        <v>61</v>
      </c>
      <c r="D2443" t="s">
        <v>58</v>
      </c>
      <c r="E2443">
        <v>2764</v>
      </c>
      <c r="F2443">
        <v>1</v>
      </c>
      <c r="G2443">
        <v>4</v>
      </c>
      <c r="H2443">
        <v>1</v>
      </c>
      <c r="I2443">
        <v>2</v>
      </c>
      <c r="J2443" t="s">
        <v>24</v>
      </c>
      <c r="K2443" t="s">
        <v>25</v>
      </c>
      <c r="L2443" t="s">
        <v>38</v>
      </c>
      <c r="M2443">
        <v>7</v>
      </c>
      <c r="N2443">
        <v>12031</v>
      </c>
      <c r="O2443" s="6">
        <v>33253684</v>
      </c>
      <c r="P2443" s="1">
        <v>45290</v>
      </c>
      <c r="Q2443" s="2">
        <v>0.71319444444444446</v>
      </c>
      <c r="R2443">
        <v>33253684</v>
      </c>
      <c r="S2443">
        <v>4264489.42</v>
      </c>
      <c r="T2443" t="s">
        <v>63</v>
      </c>
      <c r="U2443" t="s">
        <v>81</v>
      </c>
    </row>
    <row r="2444" spans="1:21" x14ac:dyDescent="0.35">
      <c r="A2444">
        <v>2443</v>
      </c>
      <c r="B2444" t="s">
        <v>29</v>
      </c>
      <c r="C2444" t="s">
        <v>87</v>
      </c>
      <c r="D2444" t="s">
        <v>23</v>
      </c>
      <c r="E2444">
        <v>4156</v>
      </c>
      <c r="F2444">
        <v>3</v>
      </c>
      <c r="G2444">
        <v>4</v>
      </c>
      <c r="H2444">
        <v>0</v>
      </c>
      <c r="I2444">
        <v>3</v>
      </c>
      <c r="J2444" t="s">
        <v>32</v>
      </c>
      <c r="K2444" t="s">
        <v>37</v>
      </c>
      <c r="L2444" t="s">
        <v>26</v>
      </c>
      <c r="M2444">
        <v>3</v>
      </c>
      <c r="N2444">
        <v>17241</v>
      </c>
      <c r="O2444" s="6">
        <v>71653596</v>
      </c>
      <c r="P2444" s="1">
        <v>44928</v>
      </c>
      <c r="Q2444" s="2">
        <v>0.46875</v>
      </c>
      <c r="R2444">
        <v>71653596</v>
      </c>
      <c r="S2444">
        <v>10628045.15</v>
      </c>
      <c r="T2444" t="s">
        <v>136</v>
      </c>
      <c r="U2444" t="s">
        <v>137</v>
      </c>
    </row>
    <row r="2445" spans="1:21" x14ac:dyDescent="0.35">
      <c r="A2445">
        <v>2444</v>
      </c>
      <c r="B2445" t="s">
        <v>48</v>
      </c>
      <c r="C2445" t="s">
        <v>52</v>
      </c>
      <c r="D2445" t="s">
        <v>42</v>
      </c>
      <c r="E2445">
        <v>1232</v>
      </c>
      <c r="F2445">
        <v>5</v>
      </c>
      <c r="G2445">
        <v>2</v>
      </c>
      <c r="H2445">
        <v>3</v>
      </c>
      <c r="I2445">
        <v>2</v>
      </c>
      <c r="J2445" t="s">
        <v>24</v>
      </c>
      <c r="K2445" t="s">
        <v>37</v>
      </c>
      <c r="L2445" t="s">
        <v>26</v>
      </c>
      <c r="M2445">
        <v>30</v>
      </c>
      <c r="N2445">
        <v>5936</v>
      </c>
      <c r="O2445" s="6">
        <v>7313152</v>
      </c>
      <c r="P2445" s="1">
        <v>44587</v>
      </c>
      <c r="Q2445" s="2">
        <v>0.80208333333333337</v>
      </c>
      <c r="R2445">
        <v>7313152</v>
      </c>
      <c r="S2445">
        <v>1315525.52</v>
      </c>
      <c r="T2445" t="s">
        <v>68</v>
      </c>
      <c r="U2445" t="s">
        <v>63</v>
      </c>
    </row>
    <row r="2446" spans="1:21" x14ac:dyDescent="0.35">
      <c r="A2446">
        <v>2445</v>
      </c>
      <c r="B2446" t="s">
        <v>48</v>
      </c>
      <c r="C2446" t="s">
        <v>22</v>
      </c>
      <c r="D2446" t="s">
        <v>42</v>
      </c>
      <c r="E2446">
        <v>2927</v>
      </c>
      <c r="F2446">
        <v>5</v>
      </c>
      <c r="G2446">
        <v>3</v>
      </c>
      <c r="H2446">
        <v>2</v>
      </c>
      <c r="I2446">
        <v>0</v>
      </c>
      <c r="J2446" t="s">
        <v>55</v>
      </c>
      <c r="K2446" t="s">
        <v>37</v>
      </c>
      <c r="L2446" t="s">
        <v>26</v>
      </c>
      <c r="M2446">
        <v>15</v>
      </c>
      <c r="N2446">
        <v>9735</v>
      </c>
      <c r="O2446" s="6">
        <v>28494345</v>
      </c>
      <c r="P2446" s="1">
        <v>44741</v>
      </c>
      <c r="Q2446" s="2">
        <v>0.75</v>
      </c>
      <c r="R2446">
        <v>28494345</v>
      </c>
      <c r="S2446">
        <v>4086837.16</v>
      </c>
      <c r="T2446" t="s">
        <v>126</v>
      </c>
      <c r="U2446" t="s">
        <v>69</v>
      </c>
    </row>
    <row r="2447" spans="1:21" x14ac:dyDescent="0.35">
      <c r="A2447">
        <v>2446</v>
      </c>
      <c r="B2447" t="s">
        <v>21</v>
      </c>
      <c r="C2447" t="s">
        <v>61</v>
      </c>
      <c r="D2447" t="s">
        <v>46</v>
      </c>
      <c r="E2447">
        <v>3834</v>
      </c>
      <c r="F2447">
        <v>5</v>
      </c>
      <c r="G2447">
        <v>5</v>
      </c>
      <c r="H2447">
        <v>2</v>
      </c>
      <c r="I2447">
        <v>0</v>
      </c>
      <c r="J2447" t="s">
        <v>24</v>
      </c>
      <c r="K2447" t="s">
        <v>25</v>
      </c>
      <c r="L2447" t="s">
        <v>38</v>
      </c>
      <c r="M2447">
        <v>27</v>
      </c>
      <c r="N2447">
        <v>6451</v>
      </c>
      <c r="O2447" s="6">
        <v>24733134</v>
      </c>
      <c r="P2447" s="1">
        <v>45144</v>
      </c>
      <c r="Q2447" s="2">
        <v>0.57222222222222219</v>
      </c>
      <c r="R2447">
        <v>24733134</v>
      </c>
      <c r="S2447">
        <v>1511075.46</v>
      </c>
      <c r="T2447" t="s">
        <v>90</v>
      </c>
      <c r="U2447" t="s">
        <v>72</v>
      </c>
    </row>
    <row r="2448" spans="1:21" x14ac:dyDescent="0.35">
      <c r="A2448">
        <v>2447</v>
      </c>
      <c r="B2448" t="s">
        <v>21</v>
      </c>
      <c r="C2448" t="s">
        <v>87</v>
      </c>
      <c r="D2448" t="s">
        <v>58</v>
      </c>
      <c r="E2448">
        <v>4667</v>
      </c>
      <c r="F2448">
        <v>6</v>
      </c>
      <c r="G2448">
        <v>1</v>
      </c>
      <c r="H2448">
        <v>1</v>
      </c>
      <c r="I2448">
        <v>2</v>
      </c>
      <c r="J2448" t="s">
        <v>32</v>
      </c>
      <c r="K2448" t="s">
        <v>37</v>
      </c>
      <c r="L2448" t="s">
        <v>38</v>
      </c>
      <c r="M2448">
        <v>7</v>
      </c>
      <c r="N2448">
        <v>8474</v>
      </c>
      <c r="O2448" s="6">
        <v>39548158</v>
      </c>
      <c r="P2448" s="1">
        <v>44849</v>
      </c>
      <c r="Q2448" s="2">
        <v>0.375</v>
      </c>
      <c r="R2448">
        <v>39548158</v>
      </c>
      <c r="S2448">
        <v>4895202.25</v>
      </c>
      <c r="T2448" t="s">
        <v>78</v>
      </c>
      <c r="U2448" t="s">
        <v>39</v>
      </c>
    </row>
    <row r="2449" spans="1:21" x14ac:dyDescent="0.35">
      <c r="A2449">
        <v>2448</v>
      </c>
      <c r="B2449" t="s">
        <v>57</v>
      </c>
      <c r="C2449" t="s">
        <v>61</v>
      </c>
      <c r="D2449" t="s">
        <v>31</v>
      </c>
      <c r="E2449">
        <v>4108</v>
      </c>
      <c r="F2449">
        <v>1</v>
      </c>
      <c r="G2449">
        <v>2</v>
      </c>
      <c r="H2449">
        <v>2</v>
      </c>
      <c r="I2449">
        <v>0</v>
      </c>
      <c r="J2449" t="s">
        <v>24</v>
      </c>
      <c r="K2449" t="s">
        <v>25</v>
      </c>
      <c r="L2449" t="s">
        <v>38</v>
      </c>
      <c r="M2449">
        <v>18</v>
      </c>
      <c r="N2449">
        <v>15613</v>
      </c>
      <c r="O2449" s="6">
        <v>64138204</v>
      </c>
      <c r="P2449" s="1">
        <v>44567</v>
      </c>
      <c r="Q2449" s="2">
        <v>0.74513888888888891</v>
      </c>
      <c r="R2449">
        <v>64138204</v>
      </c>
      <c r="S2449">
        <v>9422753.25</v>
      </c>
      <c r="T2449" t="s">
        <v>89</v>
      </c>
      <c r="U2449" t="s">
        <v>111</v>
      </c>
    </row>
    <row r="2450" spans="1:21" x14ac:dyDescent="0.35">
      <c r="A2450">
        <v>2449</v>
      </c>
      <c r="B2450" t="s">
        <v>45</v>
      </c>
      <c r="C2450" t="s">
        <v>30</v>
      </c>
      <c r="D2450" t="s">
        <v>46</v>
      </c>
      <c r="E2450">
        <v>3342</v>
      </c>
      <c r="F2450">
        <v>4</v>
      </c>
      <c r="G2450">
        <v>2</v>
      </c>
      <c r="H2450">
        <v>1</v>
      </c>
      <c r="I2450">
        <v>0</v>
      </c>
      <c r="J2450" t="s">
        <v>32</v>
      </c>
      <c r="K2450" t="s">
        <v>25</v>
      </c>
      <c r="L2450" t="s">
        <v>26</v>
      </c>
      <c r="M2450">
        <v>2</v>
      </c>
      <c r="N2450">
        <v>13356</v>
      </c>
      <c r="O2450" s="6">
        <v>44635752</v>
      </c>
      <c r="P2450" s="1">
        <v>44907</v>
      </c>
      <c r="Q2450" s="2">
        <v>0.55625000000000002</v>
      </c>
      <c r="R2450">
        <v>44635752</v>
      </c>
      <c r="S2450">
        <v>6190546.5999999996</v>
      </c>
      <c r="T2450" t="s">
        <v>122</v>
      </c>
      <c r="U2450" t="s">
        <v>69</v>
      </c>
    </row>
    <row r="2451" spans="1:21" x14ac:dyDescent="0.35">
      <c r="A2451">
        <v>2450</v>
      </c>
      <c r="B2451" t="s">
        <v>29</v>
      </c>
      <c r="C2451" t="s">
        <v>87</v>
      </c>
      <c r="D2451" t="s">
        <v>58</v>
      </c>
      <c r="E2451">
        <v>1169</v>
      </c>
      <c r="F2451">
        <v>1</v>
      </c>
      <c r="G2451">
        <v>5</v>
      </c>
      <c r="H2451">
        <v>2</v>
      </c>
      <c r="I2451">
        <v>3</v>
      </c>
      <c r="J2451" t="s">
        <v>55</v>
      </c>
      <c r="K2451" t="s">
        <v>37</v>
      </c>
      <c r="L2451" t="s">
        <v>26</v>
      </c>
      <c r="M2451">
        <v>17</v>
      </c>
      <c r="N2451">
        <v>5196</v>
      </c>
      <c r="O2451" s="6">
        <v>6074124</v>
      </c>
      <c r="P2451" s="1">
        <v>44876</v>
      </c>
      <c r="Q2451" s="2">
        <v>0.49305555555555558</v>
      </c>
      <c r="R2451">
        <v>6074124</v>
      </c>
      <c r="S2451">
        <v>324527.61</v>
      </c>
      <c r="T2451" t="s">
        <v>51</v>
      </c>
      <c r="U2451" t="s">
        <v>145</v>
      </c>
    </row>
    <row r="2452" spans="1:21" x14ac:dyDescent="0.35">
      <c r="A2452">
        <v>2451</v>
      </c>
      <c r="B2452" t="s">
        <v>21</v>
      </c>
      <c r="C2452" t="s">
        <v>87</v>
      </c>
      <c r="D2452" t="s">
        <v>31</v>
      </c>
      <c r="E2452">
        <v>411</v>
      </c>
      <c r="F2452">
        <v>5</v>
      </c>
      <c r="G2452">
        <v>4</v>
      </c>
      <c r="H2452">
        <v>2</v>
      </c>
      <c r="I2452">
        <v>0</v>
      </c>
      <c r="J2452" t="s">
        <v>24</v>
      </c>
      <c r="K2452" t="s">
        <v>37</v>
      </c>
      <c r="L2452" t="s">
        <v>26</v>
      </c>
      <c r="M2452">
        <v>2</v>
      </c>
      <c r="N2452">
        <v>6361</v>
      </c>
      <c r="O2452" s="6">
        <v>2614371</v>
      </c>
      <c r="P2452" s="1">
        <v>44863</v>
      </c>
      <c r="Q2452" s="2">
        <v>0.48749999999999999</v>
      </c>
      <c r="R2452">
        <v>2614371</v>
      </c>
      <c r="S2452">
        <v>445076.73</v>
      </c>
      <c r="T2452" t="s">
        <v>125</v>
      </c>
      <c r="U2452" t="s">
        <v>116</v>
      </c>
    </row>
    <row r="2453" spans="1:21" x14ac:dyDescent="0.35">
      <c r="A2453">
        <v>2452</v>
      </c>
      <c r="B2453" t="s">
        <v>29</v>
      </c>
      <c r="C2453" t="s">
        <v>80</v>
      </c>
      <c r="D2453" t="s">
        <v>58</v>
      </c>
      <c r="E2453">
        <v>2088</v>
      </c>
      <c r="F2453">
        <v>6</v>
      </c>
      <c r="G2453">
        <v>2</v>
      </c>
      <c r="H2453">
        <v>0</v>
      </c>
      <c r="I2453">
        <v>3</v>
      </c>
      <c r="J2453" t="s">
        <v>55</v>
      </c>
      <c r="K2453" t="s">
        <v>37</v>
      </c>
      <c r="L2453" t="s">
        <v>26</v>
      </c>
      <c r="M2453">
        <v>14</v>
      </c>
      <c r="N2453">
        <v>17992</v>
      </c>
      <c r="O2453" s="6">
        <v>37567296</v>
      </c>
      <c r="P2453" s="1">
        <v>45478</v>
      </c>
      <c r="Q2453" s="2">
        <v>0.80902777777777779</v>
      </c>
      <c r="R2453">
        <v>37567296</v>
      </c>
      <c r="S2453">
        <v>4942663.21</v>
      </c>
      <c r="T2453" t="s">
        <v>60</v>
      </c>
      <c r="U2453" t="s">
        <v>51</v>
      </c>
    </row>
    <row r="2454" spans="1:21" x14ac:dyDescent="0.35">
      <c r="A2454">
        <v>2453</v>
      </c>
      <c r="B2454" t="s">
        <v>35</v>
      </c>
      <c r="C2454" t="s">
        <v>30</v>
      </c>
      <c r="D2454" t="s">
        <v>42</v>
      </c>
      <c r="E2454">
        <v>2699</v>
      </c>
      <c r="F2454">
        <v>5</v>
      </c>
      <c r="G2454">
        <v>4</v>
      </c>
      <c r="H2454">
        <v>0</v>
      </c>
      <c r="I2454">
        <v>3</v>
      </c>
      <c r="J2454" t="s">
        <v>55</v>
      </c>
      <c r="K2454" t="s">
        <v>25</v>
      </c>
      <c r="L2454" t="s">
        <v>38</v>
      </c>
      <c r="M2454">
        <v>14</v>
      </c>
      <c r="N2454">
        <v>11313</v>
      </c>
      <c r="O2454" s="6">
        <v>30533787</v>
      </c>
      <c r="P2454" s="1">
        <v>45486</v>
      </c>
      <c r="Q2454" s="2">
        <v>0.6333333333333333</v>
      </c>
      <c r="R2454">
        <v>30533787</v>
      </c>
      <c r="S2454">
        <v>3737643.2</v>
      </c>
      <c r="T2454" t="s">
        <v>86</v>
      </c>
      <c r="U2454" t="s">
        <v>93</v>
      </c>
    </row>
    <row r="2455" spans="1:21" x14ac:dyDescent="0.35">
      <c r="A2455">
        <v>2454</v>
      </c>
      <c r="B2455" t="s">
        <v>35</v>
      </c>
      <c r="C2455" t="s">
        <v>41</v>
      </c>
      <c r="D2455" t="s">
        <v>58</v>
      </c>
      <c r="E2455">
        <v>2489</v>
      </c>
      <c r="F2455">
        <v>3</v>
      </c>
      <c r="G2455">
        <v>3</v>
      </c>
      <c r="H2455">
        <v>1</v>
      </c>
      <c r="I2455">
        <v>1</v>
      </c>
      <c r="J2455" t="s">
        <v>24</v>
      </c>
      <c r="K2455" t="s">
        <v>25</v>
      </c>
      <c r="L2455" t="s">
        <v>26</v>
      </c>
      <c r="M2455">
        <v>6</v>
      </c>
      <c r="N2455">
        <v>17092</v>
      </c>
      <c r="O2455" s="6">
        <v>42541988</v>
      </c>
      <c r="P2455" s="1">
        <v>45489</v>
      </c>
      <c r="Q2455" s="2">
        <v>0.71458333333333324</v>
      </c>
      <c r="R2455">
        <v>42541988</v>
      </c>
      <c r="S2455">
        <v>5137032.17</v>
      </c>
      <c r="T2455" t="s">
        <v>92</v>
      </c>
      <c r="U2455" t="s">
        <v>81</v>
      </c>
    </row>
    <row r="2456" spans="1:21" x14ac:dyDescent="0.35">
      <c r="A2456">
        <v>2455</v>
      </c>
      <c r="B2456" t="s">
        <v>29</v>
      </c>
      <c r="C2456" t="s">
        <v>52</v>
      </c>
      <c r="D2456" t="s">
        <v>31</v>
      </c>
      <c r="E2456">
        <v>3260</v>
      </c>
      <c r="F2456">
        <v>3</v>
      </c>
      <c r="G2456">
        <v>5</v>
      </c>
      <c r="H2456">
        <v>3</v>
      </c>
      <c r="I2456">
        <v>0</v>
      </c>
      <c r="J2456" t="s">
        <v>32</v>
      </c>
      <c r="K2456" t="s">
        <v>25</v>
      </c>
      <c r="L2456" t="s">
        <v>38</v>
      </c>
      <c r="M2456">
        <v>7</v>
      </c>
      <c r="N2456">
        <v>8635</v>
      </c>
      <c r="O2456" s="6">
        <v>28150100</v>
      </c>
      <c r="P2456" s="1">
        <v>44913</v>
      </c>
      <c r="Q2456" s="2">
        <v>0.84652777777777777</v>
      </c>
      <c r="R2456">
        <v>28150100</v>
      </c>
      <c r="S2456">
        <v>2743135.51</v>
      </c>
      <c r="T2456" t="s">
        <v>59</v>
      </c>
      <c r="U2456" t="s">
        <v>28</v>
      </c>
    </row>
    <row r="2457" spans="1:21" x14ac:dyDescent="0.35">
      <c r="A2457">
        <v>2456</v>
      </c>
      <c r="B2457" t="s">
        <v>35</v>
      </c>
      <c r="C2457" t="s">
        <v>22</v>
      </c>
      <c r="D2457" t="s">
        <v>42</v>
      </c>
      <c r="E2457">
        <v>1763</v>
      </c>
      <c r="F2457">
        <v>1</v>
      </c>
      <c r="G2457">
        <v>2</v>
      </c>
      <c r="H2457">
        <v>0</v>
      </c>
      <c r="I2457">
        <v>1</v>
      </c>
      <c r="J2457" t="s">
        <v>24</v>
      </c>
      <c r="K2457" t="s">
        <v>25</v>
      </c>
      <c r="L2457" t="s">
        <v>38</v>
      </c>
      <c r="M2457">
        <v>10</v>
      </c>
      <c r="N2457">
        <v>13961</v>
      </c>
      <c r="O2457" s="6">
        <v>24613243</v>
      </c>
      <c r="P2457" s="1">
        <v>45498</v>
      </c>
      <c r="Q2457" s="2">
        <v>0.6743055555555556</v>
      </c>
      <c r="R2457">
        <v>24613243</v>
      </c>
      <c r="S2457">
        <v>3875627.92</v>
      </c>
      <c r="T2457" t="s">
        <v>70</v>
      </c>
      <c r="U2457" t="s">
        <v>72</v>
      </c>
    </row>
    <row r="2458" spans="1:21" x14ac:dyDescent="0.35">
      <c r="A2458">
        <v>2457</v>
      </c>
      <c r="B2458" t="s">
        <v>35</v>
      </c>
      <c r="C2458" t="s">
        <v>52</v>
      </c>
      <c r="D2458" t="s">
        <v>58</v>
      </c>
      <c r="E2458">
        <v>4550</v>
      </c>
      <c r="F2458">
        <v>2</v>
      </c>
      <c r="G2458">
        <v>3</v>
      </c>
      <c r="H2458">
        <v>2</v>
      </c>
      <c r="I2458">
        <v>2</v>
      </c>
      <c r="J2458" t="s">
        <v>55</v>
      </c>
      <c r="K2458" t="s">
        <v>25</v>
      </c>
      <c r="L2458" t="s">
        <v>38</v>
      </c>
      <c r="M2458">
        <v>24</v>
      </c>
      <c r="N2458">
        <v>4006</v>
      </c>
      <c r="O2458" s="6">
        <v>18227300</v>
      </c>
      <c r="P2458" s="1">
        <v>45373</v>
      </c>
      <c r="Q2458" s="2">
        <v>0.60486111111111118</v>
      </c>
      <c r="R2458">
        <v>18227300</v>
      </c>
      <c r="S2458">
        <v>1979116.51</v>
      </c>
      <c r="T2458" t="s">
        <v>88</v>
      </c>
      <c r="U2458" t="s">
        <v>64</v>
      </c>
    </row>
    <row r="2459" spans="1:21" x14ac:dyDescent="0.35">
      <c r="A2459">
        <v>2458</v>
      </c>
      <c r="B2459" t="s">
        <v>40</v>
      </c>
      <c r="C2459" t="s">
        <v>61</v>
      </c>
      <c r="D2459" t="s">
        <v>46</v>
      </c>
      <c r="E2459">
        <v>2921</v>
      </c>
      <c r="F2459">
        <v>5</v>
      </c>
      <c r="G2459">
        <v>3</v>
      </c>
      <c r="H2459">
        <v>1</v>
      </c>
      <c r="I2459">
        <v>0</v>
      </c>
      <c r="J2459" t="s">
        <v>55</v>
      </c>
      <c r="K2459" t="s">
        <v>37</v>
      </c>
      <c r="L2459" t="s">
        <v>26</v>
      </c>
      <c r="M2459">
        <v>4</v>
      </c>
      <c r="N2459">
        <v>5815</v>
      </c>
      <c r="O2459" s="6">
        <v>16985615</v>
      </c>
      <c r="P2459" s="1">
        <v>45300</v>
      </c>
      <c r="Q2459" s="2">
        <v>0.79375000000000007</v>
      </c>
      <c r="R2459">
        <v>16985615</v>
      </c>
      <c r="S2459">
        <v>2618003.17</v>
      </c>
      <c r="T2459" t="s">
        <v>141</v>
      </c>
      <c r="U2459" t="s">
        <v>105</v>
      </c>
    </row>
    <row r="2460" spans="1:21" x14ac:dyDescent="0.35">
      <c r="A2460">
        <v>2459</v>
      </c>
      <c r="B2460" t="s">
        <v>29</v>
      </c>
      <c r="C2460" t="s">
        <v>41</v>
      </c>
      <c r="D2460" t="s">
        <v>42</v>
      </c>
      <c r="E2460">
        <v>3478</v>
      </c>
      <c r="F2460">
        <v>5</v>
      </c>
      <c r="G2460">
        <v>3</v>
      </c>
      <c r="H2460">
        <v>3</v>
      </c>
      <c r="I2460">
        <v>3</v>
      </c>
      <c r="J2460" t="s">
        <v>24</v>
      </c>
      <c r="K2460" t="s">
        <v>37</v>
      </c>
      <c r="L2460" t="s">
        <v>26</v>
      </c>
      <c r="M2460">
        <v>0</v>
      </c>
      <c r="N2460">
        <v>8922</v>
      </c>
      <c r="O2460" s="6">
        <v>31030716</v>
      </c>
      <c r="P2460" s="1">
        <v>45129</v>
      </c>
      <c r="Q2460" s="2">
        <v>0.75</v>
      </c>
      <c r="R2460">
        <v>31030716</v>
      </c>
      <c r="S2460">
        <v>5302972.68</v>
      </c>
      <c r="T2460" t="s">
        <v>123</v>
      </c>
      <c r="U2460" t="s">
        <v>128</v>
      </c>
    </row>
    <row r="2461" spans="1:21" x14ac:dyDescent="0.35">
      <c r="A2461">
        <v>2460</v>
      </c>
      <c r="B2461" t="s">
        <v>48</v>
      </c>
      <c r="C2461" t="s">
        <v>30</v>
      </c>
      <c r="D2461" t="s">
        <v>31</v>
      </c>
      <c r="E2461">
        <v>2562</v>
      </c>
      <c r="F2461">
        <v>4</v>
      </c>
      <c r="G2461">
        <v>4</v>
      </c>
      <c r="H2461">
        <v>2</v>
      </c>
      <c r="I2461">
        <v>2</v>
      </c>
      <c r="J2461" t="s">
        <v>32</v>
      </c>
      <c r="K2461" t="s">
        <v>37</v>
      </c>
      <c r="L2461" t="s">
        <v>26</v>
      </c>
      <c r="M2461">
        <v>30</v>
      </c>
      <c r="N2461">
        <v>6929</v>
      </c>
      <c r="O2461" s="6">
        <v>17752098</v>
      </c>
      <c r="P2461" s="1">
        <v>45560</v>
      </c>
      <c r="Q2461" s="2">
        <v>0.68125000000000002</v>
      </c>
      <c r="R2461">
        <v>17752098</v>
      </c>
      <c r="S2461">
        <v>1254401.05</v>
      </c>
      <c r="T2461" t="s">
        <v>67</v>
      </c>
      <c r="U2461" t="s">
        <v>124</v>
      </c>
    </row>
    <row r="2462" spans="1:21" x14ac:dyDescent="0.35">
      <c r="A2462">
        <v>2461</v>
      </c>
      <c r="B2462" t="s">
        <v>21</v>
      </c>
      <c r="C2462" t="s">
        <v>87</v>
      </c>
      <c r="D2462" t="s">
        <v>23</v>
      </c>
      <c r="E2462">
        <v>4613</v>
      </c>
      <c r="F2462">
        <v>2</v>
      </c>
      <c r="G2462">
        <v>4</v>
      </c>
      <c r="H2462">
        <v>3</v>
      </c>
      <c r="I2462">
        <v>0</v>
      </c>
      <c r="J2462" t="s">
        <v>55</v>
      </c>
      <c r="K2462" t="s">
        <v>37</v>
      </c>
      <c r="L2462" t="s">
        <v>38</v>
      </c>
      <c r="M2462">
        <v>26</v>
      </c>
      <c r="N2462">
        <v>5994</v>
      </c>
      <c r="O2462" s="6">
        <v>27650322</v>
      </c>
      <c r="P2462" s="1">
        <v>45501</v>
      </c>
      <c r="Q2462" s="2">
        <v>0.67499999999999993</v>
      </c>
      <c r="R2462">
        <v>27650322</v>
      </c>
      <c r="S2462">
        <v>4546535.25</v>
      </c>
      <c r="T2462" t="s">
        <v>136</v>
      </c>
      <c r="U2462" t="s">
        <v>27</v>
      </c>
    </row>
    <row r="2463" spans="1:21" x14ac:dyDescent="0.35">
      <c r="A2463">
        <v>2462</v>
      </c>
      <c r="B2463" t="s">
        <v>45</v>
      </c>
      <c r="C2463" t="s">
        <v>36</v>
      </c>
      <c r="D2463" t="s">
        <v>58</v>
      </c>
      <c r="E2463">
        <v>3932</v>
      </c>
      <c r="F2463">
        <v>1</v>
      </c>
      <c r="G2463">
        <v>3</v>
      </c>
      <c r="H2463">
        <v>2</v>
      </c>
      <c r="I2463">
        <v>0</v>
      </c>
      <c r="J2463" t="s">
        <v>55</v>
      </c>
      <c r="K2463" t="s">
        <v>25</v>
      </c>
      <c r="L2463" t="s">
        <v>38</v>
      </c>
      <c r="M2463">
        <v>12</v>
      </c>
      <c r="N2463">
        <v>9311</v>
      </c>
      <c r="O2463" s="6">
        <v>36610852</v>
      </c>
      <c r="P2463" s="1">
        <v>44702</v>
      </c>
      <c r="Q2463" s="2">
        <v>0.6020833333333333</v>
      </c>
      <c r="R2463">
        <v>36610852</v>
      </c>
      <c r="S2463">
        <v>4858816.3899999997</v>
      </c>
      <c r="T2463" t="s">
        <v>100</v>
      </c>
      <c r="U2463" t="s">
        <v>138</v>
      </c>
    </row>
    <row r="2464" spans="1:21" x14ac:dyDescent="0.35">
      <c r="A2464">
        <v>2463</v>
      </c>
      <c r="B2464" t="s">
        <v>57</v>
      </c>
      <c r="C2464" t="s">
        <v>80</v>
      </c>
      <c r="D2464" t="s">
        <v>31</v>
      </c>
      <c r="E2464">
        <v>4533</v>
      </c>
      <c r="F2464">
        <v>1</v>
      </c>
      <c r="G2464">
        <v>2</v>
      </c>
      <c r="H2464">
        <v>1</v>
      </c>
      <c r="I2464">
        <v>0</v>
      </c>
      <c r="J2464" t="s">
        <v>55</v>
      </c>
      <c r="K2464" t="s">
        <v>25</v>
      </c>
      <c r="L2464" t="s">
        <v>26</v>
      </c>
      <c r="M2464">
        <v>30</v>
      </c>
      <c r="N2464">
        <v>15851</v>
      </c>
      <c r="O2464" s="6">
        <v>71852583</v>
      </c>
      <c r="P2464" s="1">
        <v>44961</v>
      </c>
      <c r="Q2464" s="2">
        <v>0.57777777777777783</v>
      </c>
      <c r="R2464">
        <v>71852583</v>
      </c>
      <c r="S2464">
        <v>12829920.439999999</v>
      </c>
      <c r="T2464" t="s">
        <v>120</v>
      </c>
      <c r="U2464" t="s">
        <v>86</v>
      </c>
    </row>
    <row r="2465" spans="1:21" x14ac:dyDescent="0.35">
      <c r="A2465">
        <v>2464</v>
      </c>
      <c r="B2465" t="s">
        <v>66</v>
      </c>
      <c r="C2465" t="s">
        <v>30</v>
      </c>
      <c r="D2465" t="s">
        <v>46</v>
      </c>
      <c r="E2465">
        <v>2251</v>
      </c>
      <c r="F2465">
        <v>2</v>
      </c>
      <c r="G2465">
        <v>2</v>
      </c>
      <c r="H2465">
        <v>3</v>
      </c>
      <c r="I2465">
        <v>0</v>
      </c>
      <c r="J2465" t="s">
        <v>24</v>
      </c>
      <c r="K2465" t="s">
        <v>25</v>
      </c>
      <c r="L2465" t="s">
        <v>26</v>
      </c>
      <c r="M2465">
        <v>27</v>
      </c>
      <c r="N2465">
        <v>17759</v>
      </c>
      <c r="O2465" s="6">
        <v>39975509</v>
      </c>
      <c r="P2465" s="1">
        <v>45221</v>
      </c>
      <c r="Q2465" s="2">
        <v>0.6333333333333333</v>
      </c>
      <c r="R2465">
        <v>39975509</v>
      </c>
      <c r="S2465">
        <v>2758100.18</v>
      </c>
      <c r="T2465" t="s">
        <v>144</v>
      </c>
      <c r="U2465" t="s">
        <v>33</v>
      </c>
    </row>
    <row r="2466" spans="1:21" x14ac:dyDescent="0.35">
      <c r="A2466">
        <v>2465</v>
      </c>
      <c r="B2466" t="s">
        <v>45</v>
      </c>
      <c r="C2466" t="s">
        <v>30</v>
      </c>
      <c r="D2466" t="s">
        <v>23</v>
      </c>
      <c r="E2466">
        <v>837</v>
      </c>
      <c r="F2466">
        <v>5</v>
      </c>
      <c r="G2466">
        <v>5</v>
      </c>
      <c r="H2466">
        <v>2</v>
      </c>
      <c r="I2466">
        <v>3</v>
      </c>
      <c r="J2466" t="s">
        <v>24</v>
      </c>
      <c r="K2466" t="s">
        <v>25</v>
      </c>
      <c r="L2466" t="s">
        <v>38</v>
      </c>
      <c r="M2466">
        <v>2</v>
      </c>
      <c r="N2466">
        <v>12672</v>
      </c>
      <c r="O2466" s="6">
        <v>10606464</v>
      </c>
      <c r="P2466" s="1">
        <v>44655</v>
      </c>
      <c r="Q2466" s="2">
        <v>0.42569444444444443</v>
      </c>
      <c r="R2466">
        <v>10606464</v>
      </c>
      <c r="S2466">
        <v>1192735.45</v>
      </c>
      <c r="T2466" t="s">
        <v>116</v>
      </c>
      <c r="U2466" t="s">
        <v>65</v>
      </c>
    </row>
    <row r="2467" spans="1:21" x14ac:dyDescent="0.35">
      <c r="A2467">
        <v>2466</v>
      </c>
      <c r="B2467" t="s">
        <v>66</v>
      </c>
      <c r="C2467" t="s">
        <v>41</v>
      </c>
      <c r="D2467" t="s">
        <v>46</v>
      </c>
      <c r="E2467">
        <v>1184</v>
      </c>
      <c r="F2467">
        <v>1</v>
      </c>
      <c r="G2467">
        <v>3</v>
      </c>
      <c r="H2467">
        <v>1</v>
      </c>
      <c r="I2467">
        <v>1</v>
      </c>
      <c r="J2467" t="s">
        <v>32</v>
      </c>
      <c r="K2467" t="s">
        <v>25</v>
      </c>
      <c r="L2467" t="s">
        <v>38</v>
      </c>
      <c r="M2467">
        <v>1</v>
      </c>
      <c r="N2467">
        <v>10946</v>
      </c>
      <c r="O2467" s="6">
        <v>12960064</v>
      </c>
      <c r="P2467" s="1">
        <v>45337</v>
      </c>
      <c r="Q2467" s="2">
        <v>0.44722222222222219</v>
      </c>
      <c r="R2467">
        <v>12960064</v>
      </c>
      <c r="S2467">
        <v>1490241.69</v>
      </c>
      <c r="T2467" t="s">
        <v>147</v>
      </c>
      <c r="U2467" t="s">
        <v>43</v>
      </c>
    </row>
    <row r="2468" spans="1:21" x14ac:dyDescent="0.35">
      <c r="A2468">
        <v>2467</v>
      </c>
      <c r="B2468" t="s">
        <v>40</v>
      </c>
      <c r="C2468" t="s">
        <v>87</v>
      </c>
      <c r="D2468" t="s">
        <v>46</v>
      </c>
      <c r="E2468">
        <v>3049</v>
      </c>
      <c r="F2468">
        <v>6</v>
      </c>
      <c r="G2468">
        <v>2</v>
      </c>
      <c r="H2468">
        <v>3</v>
      </c>
      <c r="I2468">
        <v>0</v>
      </c>
      <c r="J2468" t="s">
        <v>32</v>
      </c>
      <c r="K2468" t="s">
        <v>25</v>
      </c>
      <c r="L2468" t="s">
        <v>38</v>
      </c>
      <c r="M2468">
        <v>29</v>
      </c>
      <c r="N2468">
        <v>8293</v>
      </c>
      <c r="O2468" s="6">
        <v>25285357</v>
      </c>
      <c r="P2468" s="1">
        <v>44738</v>
      </c>
      <c r="Q2468" s="2">
        <v>0.64652777777777781</v>
      </c>
      <c r="R2468">
        <v>25285357</v>
      </c>
      <c r="S2468">
        <v>3143964.98</v>
      </c>
      <c r="T2468" t="s">
        <v>91</v>
      </c>
      <c r="U2468" t="s">
        <v>137</v>
      </c>
    </row>
    <row r="2469" spans="1:21" x14ac:dyDescent="0.35">
      <c r="A2469">
        <v>2468</v>
      </c>
      <c r="B2469" t="s">
        <v>35</v>
      </c>
      <c r="C2469" t="s">
        <v>52</v>
      </c>
      <c r="D2469" t="s">
        <v>58</v>
      </c>
      <c r="E2469">
        <v>4584</v>
      </c>
      <c r="F2469">
        <v>4</v>
      </c>
      <c r="G2469">
        <v>2</v>
      </c>
      <c r="H2469">
        <v>1</v>
      </c>
      <c r="I2469">
        <v>1</v>
      </c>
      <c r="J2469" t="s">
        <v>32</v>
      </c>
      <c r="K2469" t="s">
        <v>25</v>
      </c>
      <c r="L2469" t="s">
        <v>26</v>
      </c>
      <c r="M2469">
        <v>3</v>
      </c>
      <c r="N2469">
        <v>10401</v>
      </c>
      <c r="O2469" s="6">
        <v>47678184</v>
      </c>
      <c r="P2469" s="1">
        <v>45335</v>
      </c>
      <c r="Q2469" s="2">
        <v>0.85416666666666663</v>
      </c>
      <c r="R2469">
        <v>47678184</v>
      </c>
      <c r="S2469">
        <v>3896759.41</v>
      </c>
      <c r="T2469" t="s">
        <v>137</v>
      </c>
      <c r="U2469" t="s">
        <v>108</v>
      </c>
    </row>
    <row r="2470" spans="1:21" x14ac:dyDescent="0.35">
      <c r="A2470">
        <v>2469</v>
      </c>
      <c r="B2470" t="s">
        <v>40</v>
      </c>
      <c r="C2470" t="s">
        <v>87</v>
      </c>
      <c r="D2470" t="s">
        <v>31</v>
      </c>
      <c r="E2470">
        <v>4588</v>
      </c>
      <c r="F2470">
        <v>3</v>
      </c>
      <c r="G2470">
        <v>4</v>
      </c>
      <c r="H2470">
        <v>0</v>
      </c>
      <c r="I2470">
        <v>3</v>
      </c>
      <c r="J2470" t="s">
        <v>32</v>
      </c>
      <c r="K2470" t="s">
        <v>37</v>
      </c>
      <c r="L2470" t="s">
        <v>38</v>
      </c>
      <c r="M2470">
        <v>4</v>
      </c>
      <c r="N2470">
        <v>16532</v>
      </c>
      <c r="O2470" s="6">
        <v>75848816</v>
      </c>
      <c r="P2470" s="1">
        <v>44756</v>
      </c>
      <c r="Q2470" s="2">
        <v>0.66388888888888886</v>
      </c>
      <c r="R2470">
        <v>75848816</v>
      </c>
      <c r="S2470">
        <v>4905498.22</v>
      </c>
      <c r="T2470" t="s">
        <v>132</v>
      </c>
      <c r="U2470" t="s">
        <v>28</v>
      </c>
    </row>
    <row r="2471" spans="1:21" x14ac:dyDescent="0.35">
      <c r="A2471">
        <v>2470</v>
      </c>
      <c r="B2471" t="s">
        <v>21</v>
      </c>
      <c r="C2471" t="s">
        <v>61</v>
      </c>
      <c r="D2471" t="s">
        <v>31</v>
      </c>
      <c r="E2471">
        <v>4655</v>
      </c>
      <c r="F2471">
        <v>5</v>
      </c>
      <c r="G2471">
        <v>1</v>
      </c>
      <c r="H2471">
        <v>0</v>
      </c>
      <c r="I2471">
        <v>2</v>
      </c>
      <c r="J2471" t="s">
        <v>24</v>
      </c>
      <c r="K2471" t="s">
        <v>25</v>
      </c>
      <c r="L2471" t="s">
        <v>38</v>
      </c>
      <c r="M2471">
        <v>29</v>
      </c>
      <c r="N2471">
        <v>14912</v>
      </c>
      <c r="O2471" s="6">
        <v>69415360</v>
      </c>
      <c r="P2471" s="1">
        <v>44895</v>
      </c>
      <c r="Q2471" s="2">
        <v>0.56458333333333333</v>
      </c>
      <c r="R2471">
        <v>69415360</v>
      </c>
      <c r="S2471">
        <v>11106584.08</v>
      </c>
      <c r="T2471" t="s">
        <v>81</v>
      </c>
      <c r="U2471" t="s">
        <v>83</v>
      </c>
    </row>
    <row r="2472" spans="1:21" x14ac:dyDescent="0.35">
      <c r="A2472">
        <v>2471</v>
      </c>
      <c r="B2472" t="s">
        <v>57</v>
      </c>
      <c r="C2472" t="s">
        <v>80</v>
      </c>
      <c r="D2472" t="s">
        <v>23</v>
      </c>
      <c r="E2472">
        <v>2530</v>
      </c>
      <c r="F2472">
        <v>5</v>
      </c>
      <c r="G2472">
        <v>4</v>
      </c>
      <c r="H2472">
        <v>1</v>
      </c>
      <c r="I2472">
        <v>3</v>
      </c>
      <c r="J2472" t="s">
        <v>55</v>
      </c>
      <c r="K2472" t="s">
        <v>37</v>
      </c>
      <c r="L2472" t="s">
        <v>26</v>
      </c>
      <c r="M2472">
        <v>16</v>
      </c>
      <c r="N2472">
        <v>12175</v>
      </c>
      <c r="O2472" s="6">
        <v>30802750</v>
      </c>
      <c r="P2472" s="1">
        <v>44929</v>
      </c>
      <c r="Q2472" s="2">
        <v>0.50624999999999998</v>
      </c>
      <c r="R2472">
        <v>30802750</v>
      </c>
      <c r="S2472">
        <v>2184727.4700000002</v>
      </c>
      <c r="T2472" t="s">
        <v>77</v>
      </c>
      <c r="U2472" t="s">
        <v>89</v>
      </c>
    </row>
    <row r="2473" spans="1:21" x14ac:dyDescent="0.35">
      <c r="A2473">
        <v>2472</v>
      </c>
      <c r="B2473" t="s">
        <v>40</v>
      </c>
      <c r="C2473" t="s">
        <v>30</v>
      </c>
      <c r="D2473" t="s">
        <v>42</v>
      </c>
      <c r="E2473">
        <v>2097</v>
      </c>
      <c r="F2473">
        <v>5</v>
      </c>
      <c r="G2473">
        <v>1</v>
      </c>
      <c r="H2473">
        <v>1</v>
      </c>
      <c r="I2473">
        <v>3</v>
      </c>
      <c r="J2473" t="s">
        <v>55</v>
      </c>
      <c r="K2473" t="s">
        <v>37</v>
      </c>
      <c r="L2473" t="s">
        <v>38</v>
      </c>
      <c r="M2473">
        <v>1</v>
      </c>
      <c r="N2473">
        <v>9158</v>
      </c>
      <c r="O2473" s="6">
        <v>19204326</v>
      </c>
      <c r="P2473" s="1">
        <v>44635</v>
      </c>
      <c r="Q2473" s="2">
        <v>0.71736111111111101</v>
      </c>
      <c r="R2473">
        <v>19204326</v>
      </c>
      <c r="S2473">
        <v>2093449.22</v>
      </c>
      <c r="T2473" t="s">
        <v>88</v>
      </c>
      <c r="U2473" t="s">
        <v>101</v>
      </c>
    </row>
    <row r="2474" spans="1:21" x14ac:dyDescent="0.35">
      <c r="A2474">
        <v>2473</v>
      </c>
      <c r="B2474" t="s">
        <v>21</v>
      </c>
      <c r="C2474" t="s">
        <v>61</v>
      </c>
      <c r="D2474" t="s">
        <v>58</v>
      </c>
      <c r="E2474">
        <v>1278</v>
      </c>
      <c r="F2474">
        <v>4</v>
      </c>
      <c r="G2474">
        <v>5</v>
      </c>
      <c r="H2474">
        <v>1</v>
      </c>
      <c r="I2474">
        <v>2</v>
      </c>
      <c r="J2474" t="s">
        <v>24</v>
      </c>
      <c r="K2474" t="s">
        <v>37</v>
      </c>
      <c r="L2474" t="s">
        <v>26</v>
      </c>
      <c r="M2474">
        <v>29</v>
      </c>
      <c r="N2474">
        <v>8378</v>
      </c>
      <c r="O2474" s="6">
        <v>10707084</v>
      </c>
      <c r="P2474" s="1">
        <v>45409</v>
      </c>
      <c r="Q2474" s="2">
        <v>0.61736111111111114</v>
      </c>
      <c r="R2474">
        <v>10707084</v>
      </c>
      <c r="S2474">
        <v>1576734.23</v>
      </c>
      <c r="T2474" t="s">
        <v>84</v>
      </c>
      <c r="U2474" t="s">
        <v>129</v>
      </c>
    </row>
    <row r="2475" spans="1:21" x14ac:dyDescent="0.35">
      <c r="A2475">
        <v>2474</v>
      </c>
      <c r="B2475" t="s">
        <v>40</v>
      </c>
      <c r="C2475" t="s">
        <v>80</v>
      </c>
      <c r="D2475" t="s">
        <v>58</v>
      </c>
      <c r="E2475">
        <v>1589</v>
      </c>
      <c r="F2475">
        <v>2</v>
      </c>
      <c r="G2475">
        <v>1</v>
      </c>
      <c r="H2475">
        <v>1</v>
      </c>
      <c r="I2475">
        <v>1</v>
      </c>
      <c r="J2475" t="s">
        <v>32</v>
      </c>
      <c r="K2475" t="s">
        <v>37</v>
      </c>
      <c r="L2475" t="s">
        <v>26</v>
      </c>
      <c r="M2475">
        <v>8</v>
      </c>
      <c r="N2475">
        <v>16746</v>
      </c>
      <c r="O2475" s="6">
        <v>26609394</v>
      </c>
      <c r="P2475" s="1">
        <v>45531</v>
      </c>
      <c r="Q2475" s="2">
        <v>0.8534722222222223</v>
      </c>
      <c r="R2475">
        <v>26609394</v>
      </c>
      <c r="S2475">
        <v>2958698.73</v>
      </c>
      <c r="T2475" t="s">
        <v>147</v>
      </c>
      <c r="U2475" t="s">
        <v>94</v>
      </c>
    </row>
    <row r="2476" spans="1:21" x14ac:dyDescent="0.35">
      <c r="A2476">
        <v>2475</v>
      </c>
      <c r="B2476" t="s">
        <v>48</v>
      </c>
      <c r="C2476" t="s">
        <v>41</v>
      </c>
      <c r="D2476" t="s">
        <v>46</v>
      </c>
      <c r="E2476">
        <v>4607</v>
      </c>
      <c r="F2476">
        <v>1</v>
      </c>
      <c r="G2476">
        <v>2</v>
      </c>
      <c r="H2476">
        <v>2</v>
      </c>
      <c r="I2476">
        <v>2</v>
      </c>
      <c r="J2476" t="s">
        <v>55</v>
      </c>
      <c r="K2476" t="s">
        <v>25</v>
      </c>
      <c r="L2476" t="s">
        <v>38</v>
      </c>
      <c r="M2476">
        <v>11</v>
      </c>
      <c r="N2476">
        <v>3790</v>
      </c>
      <c r="O2476" s="6">
        <v>17460530</v>
      </c>
      <c r="P2476" s="1">
        <v>44719</v>
      </c>
      <c r="Q2476" s="2">
        <v>0.74583333333333324</v>
      </c>
      <c r="R2476">
        <v>17460530</v>
      </c>
      <c r="S2476">
        <v>2548102.58</v>
      </c>
      <c r="T2476" t="s">
        <v>140</v>
      </c>
      <c r="U2476" t="s">
        <v>50</v>
      </c>
    </row>
    <row r="2477" spans="1:21" x14ac:dyDescent="0.35">
      <c r="A2477">
        <v>2476</v>
      </c>
      <c r="B2477" t="s">
        <v>35</v>
      </c>
      <c r="C2477" t="s">
        <v>80</v>
      </c>
      <c r="D2477" t="s">
        <v>23</v>
      </c>
      <c r="E2477">
        <v>1010</v>
      </c>
      <c r="F2477">
        <v>2</v>
      </c>
      <c r="G2477">
        <v>1</v>
      </c>
      <c r="H2477">
        <v>0</v>
      </c>
      <c r="I2477">
        <v>3</v>
      </c>
      <c r="J2477" t="s">
        <v>32</v>
      </c>
      <c r="K2477" t="s">
        <v>37</v>
      </c>
      <c r="L2477" t="s">
        <v>38</v>
      </c>
      <c r="M2477">
        <v>11</v>
      </c>
      <c r="N2477">
        <v>9115</v>
      </c>
      <c r="O2477" s="6">
        <v>9206150</v>
      </c>
      <c r="P2477" s="1">
        <v>45217</v>
      </c>
      <c r="Q2477" s="2">
        <v>0.53333333333333333</v>
      </c>
      <c r="R2477">
        <v>9206150</v>
      </c>
      <c r="S2477">
        <v>1648930.61</v>
      </c>
      <c r="T2477" t="s">
        <v>54</v>
      </c>
      <c r="U2477" t="s">
        <v>112</v>
      </c>
    </row>
    <row r="2478" spans="1:21" x14ac:dyDescent="0.35">
      <c r="A2478">
        <v>2477</v>
      </c>
      <c r="B2478" t="s">
        <v>57</v>
      </c>
      <c r="C2478" t="s">
        <v>36</v>
      </c>
      <c r="D2478" t="s">
        <v>58</v>
      </c>
      <c r="E2478">
        <v>1895</v>
      </c>
      <c r="F2478">
        <v>2</v>
      </c>
      <c r="G2478">
        <v>5</v>
      </c>
      <c r="H2478">
        <v>1</v>
      </c>
      <c r="I2478">
        <v>2</v>
      </c>
      <c r="J2478" t="s">
        <v>55</v>
      </c>
      <c r="K2478" t="s">
        <v>25</v>
      </c>
      <c r="L2478" t="s">
        <v>26</v>
      </c>
      <c r="M2478">
        <v>24</v>
      </c>
      <c r="N2478">
        <v>12989</v>
      </c>
      <c r="O2478" s="6">
        <v>24614155</v>
      </c>
      <c r="P2478" s="1">
        <v>45561</v>
      </c>
      <c r="Q2478" s="2">
        <v>0.60625000000000007</v>
      </c>
      <c r="R2478">
        <v>24614155</v>
      </c>
      <c r="S2478">
        <v>2691916.95</v>
      </c>
      <c r="T2478" t="s">
        <v>67</v>
      </c>
      <c r="U2478" t="s">
        <v>133</v>
      </c>
    </row>
    <row r="2479" spans="1:21" x14ac:dyDescent="0.35">
      <c r="A2479">
        <v>2478</v>
      </c>
      <c r="B2479" t="s">
        <v>40</v>
      </c>
      <c r="C2479" t="s">
        <v>36</v>
      </c>
      <c r="D2479" t="s">
        <v>23</v>
      </c>
      <c r="E2479">
        <v>2746</v>
      </c>
      <c r="F2479">
        <v>2</v>
      </c>
      <c r="G2479">
        <v>1</v>
      </c>
      <c r="H2479">
        <v>3</v>
      </c>
      <c r="I2479">
        <v>0</v>
      </c>
      <c r="J2479" t="s">
        <v>32</v>
      </c>
      <c r="K2479" t="s">
        <v>37</v>
      </c>
      <c r="L2479" t="s">
        <v>38</v>
      </c>
      <c r="M2479">
        <v>25</v>
      </c>
      <c r="N2479">
        <v>4495</v>
      </c>
      <c r="O2479" s="6">
        <v>12343270</v>
      </c>
      <c r="P2479" s="1">
        <v>45340</v>
      </c>
      <c r="Q2479" s="2">
        <v>0.56319444444444444</v>
      </c>
      <c r="R2479">
        <v>12343270</v>
      </c>
      <c r="S2479">
        <v>1775182.78</v>
      </c>
      <c r="T2479" t="s">
        <v>109</v>
      </c>
      <c r="U2479" t="s">
        <v>122</v>
      </c>
    </row>
    <row r="2480" spans="1:21" x14ac:dyDescent="0.35">
      <c r="A2480">
        <v>2479</v>
      </c>
      <c r="B2480" t="s">
        <v>57</v>
      </c>
      <c r="C2480" t="s">
        <v>30</v>
      </c>
      <c r="D2480" t="s">
        <v>46</v>
      </c>
      <c r="E2480">
        <v>2115</v>
      </c>
      <c r="F2480">
        <v>1</v>
      </c>
      <c r="G2480">
        <v>3</v>
      </c>
      <c r="H2480">
        <v>1</v>
      </c>
      <c r="I2480">
        <v>0</v>
      </c>
      <c r="J2480" t="s">
        <v>32</v>
      </c>
      <c r="K2480" t="s">
        <v>37</v>
      </c>
      <c r="L2480" t="s">
        <v>38</v>
      </c>
      <c r="M2480">
        <v>13</v>
      </c>
      <c r="N2480">
        <v>12343</v>
      </c>
      <c r="O2480" s="6">
        <v>26105445</v>
      </c>
      <c r="P2480" s="1">
        <v>45030</v>
      </c>
      <c r="Q2480" s="2">
        <v>0.5708333333333333</v>
      </c>
      <c r="R2480">
        <v>26105445</v>
      </c>
      <c r="S2480">
        <v>2386069.0499999998</v>
      </c>
      <c r="T2480" t="s">
        <v>115</v>
      </c>
      <c r="U2480" t="s">
        <v>72</v>
      </c>
    </row>
    <row r="2481" spans="1:21" x14ac:dyDescent="0.35">
      <c r="A2481">
        <v>2480</v>
      </c>
      <c r="B2481" t="s">
        <v>35</v>
      </c>
      <c r="C2481" t="s">
        <v>30</v>
      </c>
      <c r="D2481" t="s">
        <v>31</v>
      </c>
      <c r="E2481">
        <v>4152</v>
      </c>
      <c r="F2481">
        <v>4</v>
      </c>
      <c r="G2481">
        <v>1</v>
      </c>
      <c r="H2481">
        <v>0</v>
      </c>
      <c r="I2481">
        <v>0</v>
      </c>
      <c r="J2481" t="s">
        <v>32</v>
      </c>
      <c r="K2481" t="s">
        <v>25</v>
      </c>
      <c r="L2481" t="s">
        <v>26</v>
      </c>
      <c r="M2481">
        <v>9</v>
      </c>
      <c r="N2481">
        <v>16215</v>
      </c>
      <c r="O2481" s="6">
        <v>67324680</v>
      </c>
      <c r="P2481" s="1">
        <v>45210</v>
      </c>
      <c r="Q2481" s="2">
        <v>0.48125000000000001</v>
      </c>
      <c r="R2481">
        <v>67324680</v>
      </c>
      <c r="S2481">
        <v>5794845.29</v>
      </c>
      <c r="T2481" t="s">
        <v>68</v>
      </c>
      <c r="U2481" t="s">
        <v>126</v>
      </c>
    </row>
    <row r="2482" spans="1:21" x14ac:dyDescent="0.35">
      <c r="A2482">
        <v>2481</v>
      </c>
      <c r="B2482" t="s">
        <v>48</v>
      </c>
      <c r="C2482" t="s">
        <v>30</v>
      </c>
      <c r="D2482" t="s">
        <v>42</v>
      </c>
      <c r="E2482">
        <v>3990</v>
      </c>
      <c r="F2482">
        <v>1</v>
      </c>
      <c r="G2482">
        <v>3</v>
      </c>
      <c r="H2482">
        <v>2</v>
      </c>
      <c r="I2482">
        <v>0</v>
      </c>
      <c r="J2482" t="s">
        <v>32</v>
      </c>
      <c r="K2482" t="s">
        <v>25</v>
      </c>
      <c r="L2482" t="s">
        <v>38</v>
      </c>
      <c r="M2482">
        <v>24</v>
      </c>
      <c r="N2482">
        <v>16386</v>
      </c>
      <c r="O2482" s="6">
        <v>65380140</v>
      </c>
      <c r="P2482" s="1">
        <v>45194</v>
      </c>
      <c r="Q2482" s="2">
        <v>0.86597222222222225</v>
      </c>
      <c r="R2482">
        <v>65380140</v>
      </c>
      <c r="S2482">
        <v>7233857.5</v>
      </c>
      <c r="T2482" t="s">
        <v>118</v>
      </c>
      <c r="U2482" t="s">
        <v>136</v>
      </c>
    </row>
    <row r="2483" spans="1:21" x14ac:dyDescent="0.35">
      <c r="A2483">
        <v>2482</v>
      </c>
      <c r="B2483" t="s">
        <v>57</v>
      </c>
      <c r="C2483" t="s">
        <v>30</v>
      </c>
      <c r="D2483" t="s">
        <v>31</v>
      </c>
      <c r="E2483">
        <v>4255</v>
      </c>
      <c r="F2483">
        <v>4</v>
      </c>
      <c r="G2483">
        <v>4</v>
      </c>
      <c r="H2483">
        <v>0</v>
      </c>
      <c r="I2483">
        <v>0</v>
      </c>
      <c r="J2483" t="s">
        <v>24</v>
      </c>
      <c r="K2483" t="s">
        <v>25</v>
      </c>
      <c r="L2483" t="s">
        <v>26</v>
      </c>
      <c r="M2483">
        <v>6</v>
      </c>
      <c r="N2483">
        <v>9592</v>
      </c>
      <c r="O2483" s="6">
        <v>40813960</v>
      </c>
      <c r="P2483" s="1">
        <v>44947</v>
      </c>
      <c r="Q2483" s="2">
        <v>0.78194444444444444</v>
      </c>
      <c r="R2483">
        <v>40813960</v>
      </c>
      <c r="S2483">
        <v>2310774.4500000002</v>
      </c>
      <c r="T2483" t="s">
        <v>125</v>
      </c>
      <c r="U2483" t="s">
        <v>39</v>
      </c>
    </row>
    <row r="2484" spans="1:21" x14ac:dyDescent="0.35">
      <c r="A2484">
        <v>2483</v>
      </c>
      <c r="B2484" t="s">
        <v>57</v>
      </c>
      <c r="C2484" t="s">
        <v>41</v>
      </c>
      <c r="D2484" t="s">
        <v>58</v>
      </c>
      <c r="E2484">
        <v>1579</v>
      </c>
      <c r="F2484">
        <v>4</v>
      </c>
      <c r="G2484">
        <v>4</v>
      </c>
      <c r="H2484">
        <v>2</v>
      </c>
      <c r="I2484">
        <v>0</v>
      </c>
      <c r="J2484" t="s">
        <v>24</v>
      </c>
      <c r="K2484" t="s">
        <v>25</v>
      </c>
      <c r="L2484" t="s">
        <v>38</v>
      </c>
      <c r="M2484">
        <v>0</v>
      </c>
      <c r="N2484">
        <v>4245</v>
      </c>
      <c r="O2484" s="6">
        <v>6702855</v>
      </c>
      <c r="P2484" s="1">
        <v>45352</v>
      </c>
      <c r="Q2484" s="2">
        <v>0.82916666666666661</v>
      </c>
      <c r="R2484">
        <v>6702855</v>
      </c>
      <c r="S2484">
        <v>1056867.04</v>
      </c>
      <c r="T2484" t="s">
        <v>130</v>
      </c>
      <c r="U2484" t="s">
        <v>76</v>
      </c>
    </row>
    <row r="2485" spans="1:21" x14ac:dyDescent="0.35">
      <c r="A2485">
        <v>2484</v>
      </c>
      <c r="B2485" t="s">
        <v>66</v>
      </c>
      <c r="C2485" t="s">
        <v>30</v>
      </c>
      <c r="D2485" t="s">
        <v>58</v>
      </c>
      <c r="E2485">
        <v>998</v>
      </c>
      <c r="F2485">
        <v>2</v>
      </c>
      <c r="G2485">
        <v>3</v>
      </c>
      <c r="H2485">
        <v>2</v>
      </c>
      <c r="I2485">
        <v>1</v>
      </c>
      <c r="J2485" t="s">
        <v>55</v>
      </c>
      <c r="K2485" t="s">
        <v>25</v>
      </c>
      <c r="L2485" t="s">
        <v>26</v>
      </c>
      <c r="M2485">
        <v>9</v>
      </c>
      <c r="N2485">
        <v>16170</v>
      </c>
      <c r="O2485" s="6">
        <v>16137660</v>
      </c>
      <c r="P2485" s="1">
        <v>45061</v>
      </c>
      <c r="Q2485" s="2">
        <v>0.71666666666666667</v>
      </c>
      <c r="R2485">
        <v>16137660</v>
      </c>
      <c r="S2485">
        <v>1714027.9</v>
      </c>
      <c r="T2485" t="s">
        <v>136</v>
      </c>
      <c r="U2485" t="s">
        <v>44</v>
      </c>
    </row>
    <row r="2486" spans="1:21" x14ac:dyDescent="0.35">
      <c r="A2486">
        <v>2485</v>
      </c>
      <c r="B2486" t="s">
        <v>29</v>
      </c>
      <c r="C2486" t="s">
        <v>41</v>
      </c>
      <c r="D2486" t="s">
        <v>31</v>
      </c>
      <c r="E2486">
        <v>1475</v>
      </c>
      <c r="F2486">
        <v>6</v>
      </c>
      <c r="G2486">
        <v>4</v>
      </c>
      <c r="H2486">
        <v>0</v>
      </c>
      <c r="I2486">
        <v>3</v>
      </c>
      <c r="J2486" t="s">
        <v>32</v>
      </c>
      <c r="K2486" t="s">
        <v>25</v>
      </c>
      <c r="L2486" t="s">
        <v>26</v>
      </c>
      <c r="M2486">
        <v>22</v>
      </c>
      <c r="N2486">
        <v>10129</v>
      </c>
      <c r="O2486" s="6">
        <v>14940275</v>
      </c>
      <c r="P2486" s="1">
        <v>44668</v>
      </c>
      <c r="Q2486" s="2">
        <v>0.66666666666666663</v>
      </c>
      <c r="R2486">
        <v>14940275</v>
      </c>
      <c r="S2486">
        <v>1818879.99</v>
      </c>
      <c r="T2486" t="s">
        <v>144</v>
      </c>
      <c r="U2486" t="s">
        <v>95</v>
      </c>
    </row>
    <row r="2487" spans="1:21" x14ac:dyDescent="0.35">
      <c r="A2487">
        <v>2486</v>
      </c>
      <c r="B2487" t="s">
        <v>40</v>
      </c>
      <c r="C2487" t="s">
        <v>61</v>
      </c>
      <c r="D2487" t="s">
        <v>46</v>
      </c>
      <c r="E2487">
        <v>1626</v>
      </c>
      <c r="F2487">
        <v>1</v>
      </c>
      <c r="G2487">
        <v>3</v>
      </c>
      <c r="H2487">
        <v>0</v>
      </c>
      <c r="I2487">
        <v>1</v>
      </c>
      <c r="J2487" t="s">
        <v>32</v>
      </c>
      <c r="K2487" t="s">
        <v>25</v>
      </c>
      <c r="L2487" t="s">
        <v>38</v>
      </c>
      <c r="M2487">
        <v>26</v>
      </c>
      <c r="N2487">
        <v>12855</v>
      </c>
      <c r="O2487" s="6">
        <v>20902230</v>
      </c>
      <c r="P2487" s="1">
        <v>45520</v>
      </c>
      <c r="Q2487" s="2">
        <v>0.83750000000000002</v>
      </c>
      <c r="R2487">
        <v>20902230</v>
      </c>
      <c r="S2487">
        <v>2129346.08</v>
      </c>
      <c r="T2487" t="s">
        <v>53</v>
      </c>
      <c r="U2487" t="s">
        <v>143</v>
      </c>
    </row>
    <row r="2488" spans="1:21" x14ac:dyDescent="0.35">
      <c r="A2488">
        <v>2487</v>
      </c>
      <c r="B2488" t="s">
        <v>57</v>
      </c>
      <c r="C2488" t="s">
        <v>30</v>
      </c>
      <c r="D2488" t="s">
        <v>31</v>
      </c>
      <c r="E2488">
        <v>1793</v>
      </c>
      <c r="F2488">
        <v>4</v>
      </c>
      <c r="G2488">
        <v>2</v>
      </c>
      <c r="H2488">
        <v>0</v>
      </c>
      <c r="I2488">
        <v>0</v>
      </c>
      <c r="J2488" t="s">
        <v>55</v>
      </c>
      <c r="K2488" t="s">
        <v>25</v>
      </c>
      <c r="L2488" t="s">
        <v>38</v>
      </c>
      <c r="M2488">
        <v>27</v>
      </c>
      <c r="N2488">
        <v>4161</v>
      </c>
      <c r="O2488" s="6">
        <v>7460673</v>
      </c>
      <c r="P2488" s="1">
        <v>44820</v>
      </c>
      <c r="Q2488" s="2">
        <v>0.86597222222222225</v>
      </c>
      <c r="R2488">
        <v>7460673</v>
      </c>
      <c r="S2488">
        <v>480650.55</v>
      </c>
      <c r="T2488" t="s">
        <v>59</v>
      </c>
      <c r="U2488" t="s">
        <v>74</v>
      </c>
    </row>
    <row r="2489" spans="1:21" x14ac:dyDescent="0.35">
      <c r="A2489">
        <v>2488</v>
      </c>
      <c r="B2489" t="s">
        <v>57</v>
      </c>
      <c r="C2489" t="s">
        <v>30</v>
      </c>
      <c r="D2489" t="s">
        <v>58</v>
      </c>
      <c r="E2489">
        <v>3845</v>
      </c>
      <c r="F2489">
        <v>2</v>
      </c>
      <c r="G2489">
        <v>4</v>
      </c>
      <c r="H2489">
        <v>2</v>
      </c>
      <c r="I2489">
        <v>1</v>
      </c>
      <c r="J2489" t="s">
        <v>24</v>
      </c>
      <c r="K2489" t="s">
        <v>25</v>
      </c>
      <c r="L2489" t="s">
        <v>38</v>
      </c>
      <c r="M2489">
        <v>8</v>
      </c>
      <c r="N2489">
        <v>7254</v>
      </c>
      <c r="O2489" s="6">
        <v>27891630</v>
      </c>
      <c r="P2489" s="1">
        <v>44826</v>
      </c>
      <c r="Q2489" s="2">
        <v>0.6166666666666667</v>
      </c>
      <c r="R2489">
        <v>27891630</v>
      </c>
      <c r="S2489">
        <v>1519619.51</v>
      </c>
      <c r="T2489" t="s">
        <v>78</v>
      </c>
      <c r="U2489" t="s">
        <v>127</v>
      </c>
    </row>
    <row r="2490" spans="1:21" x14ac:dyDescent="0.35">
      <c r="A2490">
        <v>2489</v>
      </c>
      <c r="B2490" t="s">
        <v>57</v>
      </c>
      <c r="C2490" t="s">
        <v>36</v>
      </c>
      <c r="D2490" t="s">
        <v>31</v>
      </c>
      <c r="E2490">
        <v>4540</v>
      </c>
      <c r="F2490">
        <v>2</v>
      </c>
      <c r="G2490">
        <v>1</v>
      </c>
      <c r="H2490">
        <v>1</v>
      </c>
      <c r="I2490">
        <v>3</v>
      </c>
      <c r="J2490" t="s">
        <v>32</v>
      </c>
      <c r="K2490" t="s">
        <v>37</v>
      </c>
      <c r="L2490" t="s">
        <v>26</v>
      </c>
      <c r="M2490">
        <v>5</v>
      </c>
      <c r="N2490">
        <v>14342</v>
      </c>
      <c r="O2490" s="6">
        <v>65112680</v>
      </c>
      <c r="P2490" s="1">
        <v>44697</v>
      </c>
      <c r="Q2490" s="2">
        <v>0.57638888888888895</v>
      </c>
      <c r="R2490">
        <v>65112680</v>
      </c>
      <c r="S2490">
        <v>8000599.7800000003</v>
      </c>
      <c r="T2490" t="s">
        <v>142</v>
      </c>
      <c r="U2490" t="s">
        <v>125</v>
      </c>
    </row>
    <row r="2491" spans="1:21" x14ac:dyDescent="0.35">
      <c r="A2491">
        <v>2490</v>
      </c>
      <c r="B2491" t="s">
        <v>57</v>
      </c>
      <c r="C2491" t="s">
        <v>52</v>
      </c>
      <c r="D2491" t="s">
        <v>31</v>
      </c>
      <c r="E2491">
        <v>3260</v>
      </c>
      <c r="F2491">
        <v>4</v>
      </c>
      <c r="G2491">
        <v>3</v>
      </c>
      <c r="H2491">
        <v>2</v>
      </c>
      <c r="I2491">
        <v>0</v>
      </c>
      <c r="J2491" t="s">
        <v>55</v>
      </c>
      <c r="K2491" t="s">
        <v>37</v>
      </c>
      <c r="L2491" t="s">
        <v>38</v>
      </c>
      <c r="M2491">
        <v>23</v>
      </c>
      <c r="N2491">
        <v>16706</v>
      </c>
      <c r="O2491" s="6">
        <v>54461560</v>
      </c>
      <c r="P2491" s="1">
        <v>45511</v>
      </c>
      <c r="Q2491" s="2">
        <v>0.45624999999999999</v>
      </c>
      <c r="R2491">
        <v>54461560</v>
      </c>
      <c r="S2491">
        <v>3809499.35</v>
      </c>
      <c r="T2491" t="s">
        <v>67</v>
      </c>
      <c r="U2491" t="s">
        <v>103</v>
      </c>
    </row>
    <row r="2492" spans="1:21" x14ac:dyDescent="0.35">
      <c r="A2492">
        <v>2491</v>
      </c>
      <c r="B2492" t="s">
        <v>57</v>
      </c>
      <c r="C2492" t="s">
        <v>52</v>
      </c>
      <c r="D2492" t="s">
        <v>46</v>
      </c>
      <c r="E2492">
        <v>885</v>
      </c>
      <c r="F2492">
        <v>3</v>
      </c>
      <c r="G2492">
        <v>3</v>
      </c>
      <c r="H2492">
        <v>2</v>
      </c>
      <c r="I2492">
        <v>2</v>
      </c>
      <c r="J2492" t="s">
        <v>55</v>
      </c>
      <c r="K2492" t="s">
        <v>37</v>
      </c>
      <c r="L2492" t="s">
        <v>38</v>
      </c>
      <c r="M2492">
        <v>2</v>
      </c>
      <c r="N2492">
        <v>7350</v>
      </c>
      <c r="O2492" s="6">
        <v>6504750</v>
      </c>
      <c r="P2492" s="1">
        <v>44969</v>
      </c>
      <c r="Q2492" s="2">
        <v>0.46597222222222223</v>
      </c>
      <c r="R2492">
        <v>6504750</v>
      </c>
      <c r="S2492">
        <v>1034010.15</v>
      </c>
      <c r="T2492" t="s">
        <v>97</v>
      </c>
      <c r="U2492" t="s">
        <v>72</v>
      </c>
    </row>
    <row r="2493" spans="1:21" x14ac:dyDescent="0.35">
      <c r="A2493">
        <v>2492</v>
      </c>
      <c r="B2493" t="s">
        <v>45</v>
      </c>
      <c r="C2493" t="s">
        <v>87</v>
      </c>
      <c r="D2493" t="s">
        <v>46</v>
      </c>
      <c r="E2493">
        <v>558</v>
      </c>
      <c r="F2493">
        <v>4</v>
      </c>
      <c r="G2493">
        <v>1</v>
      </c>
      <c r="H2493">
        <v>2</v>
      </c>
      <c r="I2493">
        <v>1</v>
      </c>
      <c r="J2493" t="s">
        <v>32</v>
      </c>
      <c r="K2493" t="s">
        <v>37</v>
      </c>
      <c r="L2493" t="s">
        <v>26</v>
      </c>
      <c r="M2493">
        <v>2</v>
      </c>
      <c r="N2493">
        <v>9115</v>
      </c>
      <c r="O2493" s="6">
        <v>5086170</v>
      </c>
      <c r="P2493" s="1">
        <v>44638</v>
      </c>
      <c r="Q2493" s="2">
        <v>0.38819444444444445</v>
      </c>
      <c r="R2493">
        <v>5086170</v>
      </c>
      <c r="S2493">
        <v>494232.54</v>
      </c>
      <c r="T2493" t="s">
        <v>110</v>
      </c>
      <c r="U2493" t="s">
        <v>81</v>
      </c>
    </row>
    <row r="2494" spans="1:21" x14ac:dyDescent="0.35">
      <c r="A2494">
        <v>2493</v>
      </c>
      <c r="B2494" t="s">
        <v>48</v>
      </c>
      <c r="C2494" t="s">
        <v>22</v>
      </c>
      <c r="D2494" t="s">
        <v>58</v>
      </c>
      <c r="E2494">
        <v>4666</v>
      </c>
      <c r="F2494">
        <v>3</v>
      </c>
      <c r="G2494">
        <v>3</v>
      </c>
      <c r="H2494">
        <v>3</v>
      </c>
      <c r="I2494">
        <v>3</v>
      </c>
      <c r="J2494" t="s">
        <v>24</v>
      </c>
      <c r="K2494" t="s">
        <v>37</v>
      </c>
      <c r="L2494" t="s">
        <v>26</v>
      </c>
      <c r="M2494">
        <v>15</v>
      </c>
      <c r="N2494">
        <v>14122</v>
      </c>
      <c r="O2494" s="6">
        <v>65893252</v>
      </c>
      <c r="P2494" s="1">
        <v>45152</v>
      </c>
      <c r="Q2494" s="2">
        <v>0.50763888888888886</v>
      </c>
      <c r="R2494">
        <v>65893252</v>
      </c>
      <c r="S2494">
        <v>4485257.51</v>
      </c>
      <c r="T2494" t="s">
        <v>33</v>
      </c>
      <c r="U2494" t="s">
        <v>94</v>
      </c>
    </row>
    <row r="2495" spans="1:21" x14ac:dyDescent="0.35">
      <c r="A2495">
        <v>2494</v>
      </c>
      <c r="B2495" t="s">
        <v>45</v>
      </c>
      <c r="C2495" t="s">
        <v>61</v>
      </c>
      <c r="D2495" t="s">
        <v>31</v>
      </c>
      <c r="E2495">
        <v>2229</v>
      </c>
      <c r="F2495">
        <v>2</v>
      </c>
      <c r="G2495">
        <v>3</v>
      </c>
      <c r="H2495">
        <v>0</v>
      </c>
      <c r="I2495">
        <v>1</v>
      </c>
      <c r="J2495" t="s">
        <v>24</v>
      </c>
      <c r="K2495" t="s">
        <v>25</v>
      </c>
      <c r="L2495" t="s">
        <v>26</v>
      </c>
      <c r="M2495">
        <v>12</v>
      </c>
      <c r="N2495">
        <v>17247</v>
      </c>
      <c r="O2495" s="6">
        <v>38443563</v>
      </c>
      <c r="P2495" s="1">
        <v>45084</v>
      </c>
      <c r="Q2495" s="2">
        <v>0.43263888888888885</v>
      </c>
      <c r="R2495">
        <v>38443563</v>
      </c>
      <c r="S2495">
        <v>3834971.65</v>
      </c>
      <c r="T2495" t="s">
        <v>126</v>
      </c>
      <c r="U2495" t="s">
        <v>39</v>
      </c>
    </row>
    <row r="2496" spans="1:21" x14ac:dyDescent="0.35">
      <c r="A2496">
        <v>2495</v>
      </c>
      <c r="B2496" t="s">
        <v>48</v>
      </c>
      <c r="C2496" t="s">
        <v>80</v>
      </c>
      <c r="D2496" t="s">
        <v>46</v>
      </c>
      <c r="E2496">
        <v>4731</v>
      </c>
      <c r="F2496">
        <v>5</v>
      </c>
      <c r="G2496">
        <v>1</v>
      </c>
      <c r="H2496">
        <v>3</v>
      </c>
      <c r="I2496">
        <v>2</v>
      </c>
      <c r="J2496" t="s">
        <v>32</v>
      </c>
      <c r="K2496" t="s">
        <v>25</v>
      </c>
      <c r="L2496" t="s">
        <v>26</v>
      </c>
      <c r="M2496">
        <v>20</v>
      </c>
      <c r="N2496">
        <v>6801</v>
      </c>
      <c r="O2496" s="6">
        <v>32175531</v>
      </c>
      <c r="P2496" s="1">
        <v>44703</v>
      </c>
      <c r="Q2496" s="2">
        <v>0.5854166666666667</v>
      </c>
      <c r="R2496">
        <v>32175531</v>
      </c>
      <c r="S2496">
        <v>3026321.2</v>
      </c>
      <c r="T2496" t="s">
        <v>34</v>
      </c>
      <c r="U2496" t="s">
        <v>101</v>
      </c>
    </row>
    <row r="2497" spans="1:21" x14ac:dyDescent="0.35">
      <c r="A2497">
        <v>2496</v>
      </c>
      <c r="B2497" t="s">
        <v>29</v>
      </c>
      <c r="C2497" t="s">
        <v>41</v>
      </c>
      <c r="D2497" t="s">
        <v>42</v>
      </c>
      <c r="E2497">
        <v>4363</v>
      </c>
      <c r="F2497">
        <v>2</v>
      </c>
      <c r="G2497">
        <v>4</v>
      </c>
      <c r="H2497">
        <v>3</v>
      </c>
      <c r="I2497">
        <v>0</v>
      </c>
      <c r="J2497" t="s">
        <v>32</v>
      </c>
      <c r="K2497" t="s">
        <v>25</v>
      </c>
      <c r="L2497" t="s">
        <v>38</v>
      </c>
      <c r="M2497">
        <v>14</v>
      </c>
      <c r="N2497">
        <v>17357</v>
      </c>
      <c r="O2497" s="6">
        <v>75728591</v>
      </c>
      <c r="P2497" s="1">
        <v>45556</v>
      </c>
      <c r="Q2497" s="2">
        <v>0.64166666666666672</v>
      </c>
      <c r="R2497">
        <v>75728591</v>
      </c>
      <c r="S2497">
        <v>13202002.619999999</v>
      </c>
      <c r="T2497" t="s">
        <v>28</v>
      </c>
      <c r="U2497" t="s">
        <v>72</v>
      </c>
    </row>
    <row r="2498" spans="1:21" x14ac:dyDescent="0.35">
      <c r="A2498">
        <v>2497</v>
      </c>
      <c r="B2498" t="s">
        <v>48</v>
      </c>
      <c r="C2498" t="s">
        <v>61</v>
      </c>
      <c r="D2498" t="s">
        <v>42</v>
      </c>
      <c r="E2498">
        <v>2963</v>
      </c>
      <c r="F2498">
        <v>6</v>
      </c>
      <c r="G2498">
        <v>2</v>
      </c>
      <c r="H2498">
        <v>1</v>
      </c>
      <c r="I2498">
        <v>3</v>
      </c>
      <c r="J2498" t="s">
        <v>55</v>
      </c>
      <c r="K2498" t="s">
        <v>25</v>
      </c>
      <c r="L2498" t="s">
        <v>26</v>
      </c>
      <c r="M2498">
        <v>12</v>
      </c>
      <c r="N2498">
        <v>15423</v>
      </c>
      <c r="O2498" s="6">
        <v>45698349</v>
      </c>
      <c r="P2498" s="1">
        <v>44575</v>
      </c>
      <c r="Q2498" s="2">
        <v>0.53819444444444442</v>
      </c>
      <c r="R2498">
        <v>45698349</v>
      </c>
      <c r="S2498">
        <v>3623582.52</v>
      </c>
      <c r="T2498" t="s">
        <v>88</v>
      </c>
      <c r="U2498" t="s">
        <v>59</v>
      </c>
    </row>
    <row r="2499" spans="1:21" x14ac:dyDescent="0.35">
      <c r="A2499">
        <v>2498</v>
      </c>
      <c r="B2499" t="s">
        <v>45</v>
      </c>
      <c r="C2499" t="s">
        <v>87</v>
      </c>
      <c r="D2499" t="s">
        <v>42</v>
      </c>
      <c r="E2499">
        <v>2120</v>
      </c>
      <c r="F2499">
        <v>2</v>
      </c>
      <c r="G2499">
        <v>2</v>
      </c>
      <c r="H2499">
        <v>1</v>
      </c>
      <c r="I2499">
        <v>0</v>
      </c>
      <c r="J2499" t="s">
        <v>32</v>
      </c>
      <c r="K2499" t="s">
        <v>25</v>
      </c>
      <c r="L2499" t="s">
        <v>26</v>
      </c>
      <c r="M2499">
        <v>28</v>
      </c>
      <c r="N2499">
        <v>17029</v>
      </c>
      <c r="O2499" s="6">
        <v>36101480</v>
      </c>
      <c r="P2499" s="1">
        <v>44872</v>
      </c>
      <c r="Q2499" s="2">
        <v>0.71388888888888891</v>
      </c>
      <c r="R2499">
        <v>36101480</v>
      </c>
      <c r="S2499">
        <v>2911026.49</v>
      </c>
      <c r="T2499" t="s">
        <v>85</v>
      </c>
      <c r="U2499" t="s">
        <v>89</v>
      </c>
    </row>
    <row r="2500" spans="1:21" x14ac:dyDescent="0.35">
      <c r="A2500">
        <v>2499</v>
      </c>
      <c r="B2500" t="s">
        <v>66</v>
      </c>
      <c r="C2500" t="s">
        <v>52</v>
      </c>
      <c r="D2500" t="s">
        <v>46</v>
      </c>
      <c r="E2500">
        <v>3381</v>
      </c>
      <c r="F2500">
        <v>3</v>
      </c>
      <c r="G2500">
        <v>4</v>
      </c>
      <c r="H2500">
        <v>2</v>
      </c>
      <c r="I2500">
        <v>3</v>
      </c>
      <c r="J2500" t="s">
        <v>24</v>
      </c>
      <c r="K2500" t="s">
        <v>37</v>
      </c>
      <c r="L2500" t="s">
        <v>26</v>
      </c>
      <c r="M2500">
        <v>6</v>
      </c>
      <c r="N2500">
        <v>10984</v>
      </c>
      <c r="O2500" s="6">
        <v>37136904</v>
      </c>
      <c r="P2500" s="1">
        <v>45035</v>
      </c>
      <c r="Q2500" s="2">
        <v>0.5131944444444444</v>
      </c>
      <c r="R2500">
        <v>37136904</v>
      </c>
      <c r="S2500">
        <v>2362460.9300000002</v>
      </c>
      <c r="T2500" t="s">
        <v>126</v>
      </c>
      <c r="U2500" t="s">
        <v>131</v>
      </c>
    </row>
    <row r="2501" spans="1:21" x14ac:dyDescent="0.35">
      <c r="A2501">
        <v>2500</v>
      </c>
      <c r="B2501" t="s">
        <v>66</v>
      </c>
      <c r="C2501" t="s">
        <v>30</v>
      </c>
      <c r="D2501" t="s">
        <v>42</v>
      </c>
      <c r="E2501">
        <v>3889</v>
      </c>
      <c r="F2501">
        <v>2</v>
      </c>
      <c r="G2501">
        <v>5</v>
      </c>
      <c r="H2501">
        <v>2</v>
      </c>
      <c r="I2501">
        <v>2</v>
      </c>
      <c r="J2501" t="s">
        <v>55</v>
      </c>
      <c r="K2501" t="s">
        <v>25</v>
      </c>
      <c r="L2501" t="s">
        <v>38</v>
      </c>
      <c r="M2501">
        <v>12</v>
      </c>
      <c r="N2501">
        <v>4636</v>
      </c>
      <c r="O2501" s="6">
        <v>18029404</v>
      </c>
      <c r="P2501" s="1">
        <v>44845</v>
      </c>
      <c r="Q2501" s="2">
        <v>0.71597222222222223</v>
      </c>
      <c r="R2501">
        <v>18029404</v>
      </c>
      <c r="S2501">
        <v>1543170.41</v>
      </c>
      <c r="T2501" t="s">
        <v>28</v>
      </c>
      <c r="U2501" t="s">
        <v>119</v>
      </c>
    </row>
    <row r="2502" spans="1:21" x14ac:dyDescent="0.35">
      <c r="A2502">
        <v>2501</v>
      </c>
      <c r="B2502" t="s">
        <v>48</v>
      </c>
      <c r="C2502" t="s">
        <v>87</v>
      </c>
      <c r="D2502" t="s">
        <v>42</v>
      </c>
      <c r="E2502">
        <v>4204</v>
      </c>
      <c r="F2502">
        <v>3</v>
      </c>
      <c r="G2502">
        <v>5</v>
      </c>
      <c r="H2502">
        <v>2</v>
      </c>
      <c r="I2502">
        <v>3</v>
      </c>
      <c r="J2502" t="s">
        <v>32</v>
      </c>
      <c r="K2502" t="s">
        <v>37</v>
      </c>
      <c r="L2502" t="s">
        <v>26</v>
      </c>
      <c r="M2502">
        <v>29</v>
      </c>
      <c r="N2502">
        <v>10305</v>
      </c>
      <c r="O2502" s="6">
        <v>43322220</v>
      </c>
      <c r="P2502" s="1">
        <v>45426</v>
      </c>
      <c r="Q2502" s="2">
        <v>0.4375</v>
      </c>
      <c r="R2502">
        <v>43322220</v>
      </c>
      <c r="S2502">
        <v>6584904.4800000004</v>
      </c>
      <c r="T2502" t="s">
        <v>44</v>
      </c>
      <c r="U2502" t="s">
        <v>130</v>
      </c>
    </row>
    <row r="2503" spans="1:21" x14ac:dyDescent="0.35">
      <c r="A2503">
        <v>2502</v>
      </c>
      <c r="B2503" t="s">
        <v>57</v>
      </c>
      <c r="C2503" t="s">
        <v>22</v>
      </c>
      <c r="D2503" t="s">
        <v>42</v>
      </c>
      <c r="E2503">
        <v>2324</v>
      </c>
      <c r="F2503">
        <v>3</v>
      </c>
      <c r="G2503">
        <v>4</v>
      </c>
      <c r="H2503">
        <v>1</v>
      </c>
      <c r="I2503">
        <v>1</v>
      </c>
      <c r="J2503" t="s">
        <v>24</v>
      </c>
      <c r="K2503" t="s">
        <v>25</v>
      </c>
      <c r="L2503" t="s">
        <v>26</v>
      </c>
      <c r="M2503">
        <v>20</v>
      </c>
      <c r="N2503">
        <v>6928</v>
      </c>
      <c r="O2503" s="6">
        <v>16100672</v>
      </c>
      <c r="P2503" s="1">
        <v>45058</v>
      </c>
      <c r="Q2503" s="2">
        <v>0.64722222222222225</v>
      </c>
      <c r="R2503">
        <v>16100672</v>
      </c>
      <c r="S2503">
        <v>1007944.07</v>
      </c>
      <c r="T2503" t="s">
        <v>123</v>
      </c>
      <c r="U2503" t="s">
        <v>64</v>
      </c>
    </row>
    <row r="2504" spans="1:21" x14ac:dyDescent="0.35">
      <c r="A2504">
        <v>2503</v>
      </c>
      <c r="B2504" t="s">
        <v>48</v>
      </c>
      <c r="C2504" t="s">
        <v>52</v>
      </c>
      <c r="D2504" t="s">
        <v>46</v>
      </c>
      <c r="E2504">
        <v>2661</v>
      </c>
      <c r="F2504">
        <v>4</v>
      </c>
      <c r="G2504">
        <v>3</v>
      </c>
      <c r="H2504">
        <v>0</v>
      </c>
      <c r="I2504">
        <v>3</v>
      </c>
      <c r="J2504" t="s">
        <v>24</v>
      </c>
      <c r="K2504" t="s">
        <v>37</v>
      </c>
      <c r="L2504" t="s">
        <v>38</v>
      </c>
      <c r="M2504">
        <v>7</v>
      </c>
      <c r="N2504">
        <v>4984</v>
      </c>
      <c r="O2504" s="6">
        <v>13262424</v>
      </c>
      <c r="P2504" s="1">
        <v>44849</v>
      </c>
      <c r="Q2504" s="2">
        <v>0.68888888888888899</v>
      </c>
      <c r="R2504">
        <v>13262424</v>
      </c>
      <c r="S2504">
        <v>1151058.3799999999</v>
      </c>
      <c r="T2504" t="s">
        <v>85</v>
      </c>
      <c r="U2504" t="s">
        <v>65</v>
      </c>
    </row>
    <row r="2505" spans="1:21" x14ac:dyDescent="0.35">
      <c r="A2505">
        <v>2504</v>
      </c>
      <c r="B2505" t="s">
        <v>29</v>
      </c>
      <c r="C2505" t="s">
        <v>22</v>
      </c>
      <c r="D2505" t="s">
        <v>23</v>
      </c>
      <c r="E2505">
        <v>3377</v>
      </c>
      <c r="F2505">
        <v>3</v>
      </c>
      <c r="G2505">
        <v>5</v>
      </c>
      <c r="H2505">
        <v>2</v>
      </c>
      <c r="I2505">
        <v>1</v>
      </c>
      <c r="J2505" t="s">
        <v>55</v>
      </c>
      <c r="K2505" t="s">
        <v>37</v>
      </c>
      <c r="L2505" t="s">
        <v>26</v>
      </c>
      <c r="M2505">
        <v>24</v>
      </c>
      <c r="N2505">
        <v>7381</v>
      </c>
      <c r="O2505" s="6">
        <v>24925637</v>
      </c>
      <c r="P2505" s="1">
        <v>44573</v>
      </c>
      <c r="Q2505" s="2">
        <v>0.73472222222222217</v>
      </c>
      <c r="R2505">
        <v>24925637</v>
      </c>
      <c r="S2505">
        <v>3449923.49</v>
      </c>
      <c r="T2505" t="s">
        <v>33</v>
      </c>
      <c r="U2505" t="s">
        <v>124</v>
      </c>
    </row>
    <row r="2506" spans="1:21" x14ac:dyDescent="0.35">
      <c r="A2506">
        <v>2505</v>
      </c>
      <c r="B2506" t="s">
        <v>48</v>
      </c>
      <c r="C2506" t="s">
        <v>61</v>
      </c>
      <c r="D2506" t="s">
        <v>42</v>
      </c>
      <c r="E2506">
        <v>2593</v>
      </c>
      <c r="F2506">
        <v>6</v>
      </c>
      <c r="G2506">
        <v>3</v>
      </c>
      <c r="H2506">
        <v>0</v>
      </c>
      <c r="I2506">
        <v>0</v>
      </c>
      <c r="J2506" t="s">
        <v>24</v>
      </c>
      <c r="K2506" t="s">
        <v>25</v>
      </c>
      <c r="L2506" t="s">
        <v>26</v>
      </c>
      <c r="M2506">
        <v>7</v>
      </c>
      <c r="N2506">
        <v>6265</v>
      </c>
      <c r="O2506" s="6">
        <v>16245145</v>
      </c>
      <c r="P2506" s="1">
        <v>45192</v>
      </c>
      <c r="Q2506" s="2">
        <v>0.8534722222222223</v>
      </c>
      <c r="R2506">
        <v>16245145</v>
      </c>
      <c r="S2506">
        <v>1012310.63</v>
      </c>
      <c r="T2506" t="s">
        <v>71</v>
      </c>
      <c r="U2506" t="s">
        <v>104</v>
      </c>
    </row>
    <row r="2507" spans="1:21" x14ac:dyDescent="0.35">
      <c r="A2507">
        <v>2506</v>
      </c>
      <c r="B2507" t="s">
        <v>21</v>
      </c>
      <c r="C2507" t="s">
        <v>80</v>
      </c>
      <c r="D2507" t="s">
        <v>58</v>
      </c>
      <c r="E2507">
        <v>2789</v>
      </c>
      <c r="F2507">
        <v>5</v>
      </c>
      <c r="G2507">
        <v>4</v>
      </c>
      <c r="H2507">
        <v>1</v>
      </c>
      <c r="I2507">
        <v>0</v>
      </c>
      <c r="J2507" t="s">
        <v>55</v>
      </c>
      <c r="K2507" t="s">
        <v>37</v>
      </c>
      <c r="L2507" t="s">
        <v>38</v>
      </c>
      <c r="M2507">
        <v>26</v>
      </c>
      <c r="N2507">
        <v>16680</v>
      </c>
      <c r="O2507" s="6">
        <v>46520520</v>
      </c>
      <c r="P2507" s="1">
        <v>45477</v>
      </c>
      <c r="Q2507" s="2">
        <v>0.38611111111111113</v>
      </c>
      <c r="R2507">
        <v>46520520</v>
      </c>
      <c r="S2507">
        <v>7103793.9400000004</v>
      </c>
      <c r="T2507" t="s">
        <v>102</v>
      </c>
      <c r="U2507" t="s">
        <v>129</v>
      </c>
    </row>
    <row r="2508" spans="1:21" x14ac:dyDescent="0.35">
      <c r="A2508">
        <v>2507</v>
      </c>
      <c r="B2508" t="s">
        <v>21</v>
      </c>
      <c r="C2508" t="s">
        <v>87</v>
      </c>
      <c r="D2508" t="s">
        <v>46</v>
      </c>
      <c r="E2508">
        <v>3950</v>
      </c>
      <c r="F2508">
        <v>6</v>
      </c>
      <c r="G2508">
        <v>2</v>
      </c>
      <c r="H2508">
        <v>1</v>
      </c>
      <c r="I2508">
        <v>0</v>
      </c>
      <c r="J2508" t="s">
        <v>32</v>
      </c>
      <c r="K2508" t="s">
        <v>37</v>
      </c>
      <c r="L2508" t="s">
        <v>26</v>
      </c>
      <c r="M2508">
        <v>19</v>
      </c>
      <c r="N2508">
        <v>14038</v>
      </c>
      <c r="O2508" s="6">
        <v>55450100</v>
      </c>
      <c r="P2508" s="1">
        <v>45363</v>
      </c>
      <c r="Q2508" s="2">
        <v>0.8256944444444444</v>
      </c>
      <c r="R2508">
        <v>55450100</v>
      </c>
      <c r="S2508">
        <v>2955530.31</v>
      </c>
      <c r="T2508" t="s">
        <v>27</v>
      </c>
      <c r="U2508" t="s">
        <v>70</v>
      </c>
    </row>
    <row r="2509" spans="1:21" x14ac:dyDescent="0.35">
      <c r="A2509">
        <v>2508</v>
      </c>
      <c r="B2509" t="s">
        <v>66</v>
      </c>
      <c r="C2509" t="s">
        <v>30</v>
      </c>
      <c r="D2509" t="s">
        <v>42</v>
      </c>
      <c r="E2509">
        <v>3879</v>
      </c>
      <c r="F2509">
        <v>5</v>
      </c>
      <c r="G2509">
        <v>1</v>
      </c>
      <c r="H2509">
        <v>0</v>
      </c>
      <c r="I2509">
        <v>1</v>
      </c>
      <c r="J2509" t="s">
        <v>24</v>
      </c>
      <c r="K2509" t="s">
        <v>37</v>
      </c>
      <c r="L2509" t="s">
        <v>26</v>
      </c>
      <c r="M2509">
        <v>12</v>
      </c>
      <c r="N2509">
        <v>13758</v>
      </c>
      <c r="O2509" s="6">
        <v>53367282</v>
      </c>
      <c r="P2509" s="1">
        <v>44932</v>
      </c>
      <c r="Q2509" s="2">
        <v>0.69374999999999998</v>
      </c>
      <c r="R2509">
        <v>53367282</v>
      </c>
      <c r="S2509">
        <v>3870265.37</v>
      </c>
      <c r="T2509" t="s">
        <v>124</v>
      </c>
      <c r="U2509" t="s">
        <v>102</v>
      </c>
    </row>
    <row r="2510" spans="1:21" x14ac:dyDescent="0.35">
      <c r="A2510">
        <v>2509</v>
      </c>
      <c r="B2510" t="s">
        <v>40</v>
      </c>
      <c r="C2510" t="s">
        <v>61</v>
      </c>
      <c r="D2510" t="s">
        <v>46</v>
      </c>
      <c r="E2510">
        <v>4472</v>
      </c>
      <c r="F2510">
        <v>1</v>
      </c>
      <c r="G2510">
        <v>2</v>
      </c>
      <c r="H2510">
        <v>0</v>
      </c>
      <c r="I2510">
        <v>2</v>
      </c>
      <c r="J2510" t="s">
        <v>24</v>
      </c>
      <c r="K2510" t="s">
        <v>25</v>
      </c>
      <c r="L2510" t="s">
        <v>26</v>
      </c>
      <c r="M2510">
        <v>6</v>
      </c>
      <c r="N2510">
        <v>7572</v>
      </c>
      <c r="O2510" s="6">
        <v>33861984</v>
      </c>
      <c r="P2510" s="1">
        <v>45055</v>
      </c>
      <c r="Q2510" s="2">
        <v>0.67222222222222217</v>
      </c>
      <c r="R2510">
        <v>33861984</v>
      </c>
      <c r="S2510">
        <v>4480367.96</v>
      </c>
      <c r="T2510" t="s">
        <v>75</v>
      </c>
      <c r="U2510" t="s">
        <v>54</v>
      </c>
    </row>
    <row r="2511" spans="1:21" x14ac:dyDescent="0.35">
      <c r="A2511">
        <v>2510</v>
      </c>
      <c r="B2511" t="s">
        <v>57</v>
      </c>
      <c r="C2511" t="s">
        <v>30</v>
      </c>
      <c r="D2511" t="s">
        <v>42</v>
      </c>
      <c r="E2511">
        <v>2678</v>
      </c>
      <c r="F2511">
        <v>2</v>
      </c>
      <c r="G2511">
        <v>5</v>
      </c>
      <c r="H2511">
        <v>1</v>
      </c>
      <c r="I2511">
        <v>2</v>
      </c>
      <c r="J2511" t="s">
        <v>32</v>
      </c>
      <c r="K2511" t="s">
        <v>25</v>
      </c>
      <c r="L2511" t="s">
        <v>26</v>
      </c>
      <c r="M2511">
        <v>7</v>
      </c>
      <c r="N2511">
        <v>9611</v>
      </c>
      <c r="O2511" s="6">
        <v>25738258</v>
      </c>
      <c r="P2511" s="1">
        <v>44790</v>
      </c>
      <c r="Q2511" s="2">
        <v>0.57222222222222219</v>
      </c>
      <c r="R2511">
        <v>25738258</v>
      </c>
      <c r="S2511">
        <v>3579994.29</v>
      </c>
      <c r="T2511" t="s">
        <v>122</v>
      </c>
      <c r="U2511" t="s">
        <v>102</v>
      </c>
    </row>
    <row r="2512" spans="1:21" x14ac:dyDescent="0.35">
      <c r="A2512">
        <v>2511</v>
      </c>
      <c r="B2512" t="s">
        <v>66</v>
      </c>
      <c r="C2512" t="s">
        <v>52</v>
      </c>
      <c r="D2512" t="s">
        <v>46</v>
      </c>
      <c r="E2512">
        <v>2331</v>
      </c>
      <c r="F2512">
        <v>3</v>
      </c>
      <c r="G2512">
        <v>2</v>
      </c>
      <c r="H2512">
        <v>3</v>
      </c>
      <c r="I2512">
        <v>1</v>
      </c>
      <c r="J2512" t="s">
        <v>32</v>
      </c>
      <c r="K2512" t="s">
        <v>37</v>
      </c>
      <c r="L2512" t="s">
        <v>26</v>
      </c>
      <c r="M2512">
        <v>26</v>
      </c>
      <c r="N2512">
        <v>9761</v>
      </c>
      <c r="O2512" s="6">
        <v>22752891</v>
      </c>
      <c r="P2512" s="1">
        <v>45078</v>
      </c>
      <c r="Q2512" s="2">
        <v>0.44444444444444442</v>
      </c>
      <c r="R2512">
        <v>22752891</v>
      </c>
      <c r="S2512">
        <v>2932462.58</v>
      </c>
      <c r="T2512" t="s">
        <v>141</v>
      </c>
      <c r="U2512" t="s">
        <v>123</v>
      </c>
    </row>
    <row r="2513" spans="1:21" x14ac:dyDescent="0.35">
      <c r="A2513">
        <v>2512</v>
      </c>
      <c r="B2513" t="s">
        <v>40</v>
      </c>
      <c r="C2513" t="s">
        <v>30</v>
      </c>
      <c r="D2513" t="s">
        <v>23</v>
      </c>
      <c r="E2513">
        <v>1351</v>
      </c>
      <c r="F2513">
        <v>1</v>
      </c>
      <c r="G2513">
        <v>3</v>
      </c>
      <c r="H2513">
        <v>1</v>
      </c>
      <c r="I2513">
        <v>3</v>
      </c>
      <c r="J2513" t="s">
        <v>55</v>
      </c>
      <c r="K2513" t="s">
        <v>37</v>
      </c>
      <c r="L2513" t="s">
        <v>38</v>
      </c>
      <c r="M2513">
        <v>24</v>
      </c>
      <c r="N2513">
        <v>15590</v>
      </c>
      <c r="O2513" s="6">
        <v>21062090</v>
      </c>
      <c r="P2513" s="1">
        <v>45469</v>
      </c>
      <c r="Q2513" s="2">
        <v>0.54513888888888895</v>
      </c>
      <c r="R2513">
        <v>21062090</v>
      </c>
      <c r="S2513">
        <v>2894132.36</v>
      </c>
      <c r="T2513" t="s">
        <v>34</v>
      </c>
      <c r="U2513" t="s">
        <v>135</v>
      </c>
    </row>
    <row r="2514" spans="1:21" x14ac:dyDescent="0.35">
      <c r="A2514">
        <v>2513</v>
      </c>
      <c r="B2514" t="s">
        <v>57</v>
      </c>
      <c r="C2514" t="s">
        <v>30</v>
      </c>
      <c r="D2514" t="s">
        <v>46</v>
      </c>
      <c r="E2514">
        <v>1100</v>
      </c>
      <c r="F2514">
        <v>6</v>
      </c>
      <c r="G2514">
        <v>3</v>
      </c>
      <c r="H2514">
        <v>3</v>
      </c>
      <c r="I2514">
        <v>0</v>
      </c>
      <c r="J2514" t="s">
        <v>55</v>
      </c>
      <c r="K2514" t="s">
        <v>25</v>
      </c>
      <c r="L2514" t="s">
        <v>26</v>
      </c>
      <c r="M2514">
        <v>5</v>
      </c>
      <c r="N2514">
        <v>6241</v>
      </c>
      <c r="O2514" s="6">
        <v>6865100</v>
      </c>
      <c r="P2514" s="1">
        <v>45207</v>
      </c>
      <c r="Q2514" s="2">
        <v>0.58750000000000002</v>
      </c>
      <c r="R2514">
        <v>6865100</v>
      </c>
      <c r="S2514">
        <v>988749.99</v>
      </c>
      <c r="T2514" t="s">
        <v>43</v>
      </c>
      <c r="U2514" t="s">
        <v>98</v>
      </c>
    </row>
    <row r="2515" spans="1:21" x14ac:dyDescent="0.35">
      <c r="A2515">
        <v>2514</v>
      </c>
      <c r="B2515" t="s">
        <v>21</v>
      </c>
      <c r="C2515" t="s">
        <v>41</v>
      </c>
      <c r="D2515" t="s">
        <v>31</v>
      </c>
      <c r="E2515">
        <v>4143</v>
      </c>
      <c r="F2515">
        <v>6</v>
      </c>
      <c r="G2515">
        <v>4</v>
      </c>
      <c r="H2515">
        <v>0</v>
      </c>
      <c r="I2515">
        <v>2</v>
      </c>
      <c r="J2515" t="s">
        <v>32</v>
      </c>
      <c r="K2515" t="s">
        <v>37</v>
      </c>
      <c r="L2515" t="s">
        <v>26</v>
      </c>
      <c r="M2515">
        <v>8</v>
      </c>
      <c r="N2515">
        <v>10902</v>
      </c>
      <c r="O2515" s="6">
        <v>45166986</v>
      </c>
      <c r="P2515" s="1">
        <v>45170</v>
      </c>
      <c r="Q2515" s="2">
        <v>0.46736111111111112</v>
      </c>
      <c r="R2515">
        <v>45166986</v>
      </c>
      <c r="S2515">
        <v>4541848.42</v>
      </c>
      <c r="T2515" t="s">
        <v>99</v>
      </c>
      <c r="U2515" t="s">
        <v>91</v>
      </c>
    </row>
    <row r="2516" spans="1:21" x14ac:dyDescent="0.35">
      <c r="A2516">
        <v>2515</v>
      </c>
      <c r="B2516" t="s">
        <v>21</v>
      </c>
      <c r="C2516" t="s">
        <v>36</v>
      </c>
      <c r="D2516" t="s">
        <v>42</v>
      </c>
      <c r="E2516">
        <v>3145</v>
      </c>
      <c r="F2516">
        <v>2</v>
      </c>
      <c r="G2516">
        <v>3</v>
      </c>
      <c r="H2516">
        <v>1</v>
      </c>
      <c r="I2516">
        <v>1</v>
      </c>
      <c r="J2516" t="s">
        <v>55</v>
      </c>
      <c r="K2516" t="s">
        <v>37</v>
      </c>
      <c r="L2516" t="s">
        <v>26</v>
      </c>
      <c r="M2516">
        <v>7</v>
      </c>
      <c r="N2516">
        <v>6952</v>
      </c>
      <c r="O2516" s="6">
        <v>21864040</v>
      </c>
      <c r="P2516" s="1">
        <v>45509</v>
      </c>
      <c r="Q2516" s="2">
        <v>0.8652777777777777</v>
      </c>
      <c r="R2516">
        <v>21864040</v>
      </c>
      <c r="S2516">
        <v>1282470.32</v>
      </c>
      <c r="T2516" t="s">
        <v>137</v>
      </c>
      <c r="U2516" t="s">
        <v>84</v>
      </c>
    </row>
    <row r="2517" spans="1:21" x14ac:dyDescent="0.35">
      <c r="A2517">
        <v>2516</v>
      </c>
      <c r="B2517" t="s">
        <v>48</v>
      </c>
      <c r="C2517" t="s">
        <v>36</v>
      </c>
      <c r="D2517" t="s">
        <v>31</v>
      </c>
      <c r="E2517">
        <v>2337</v>
      </c>
      <c r="F2517">
        <v>5</v>
      </c>
      <c r="G2517">
        <v>4</v>
      </c>
      <c r="H2517">
        <v>3</v>
      </c>
      <c r="I2517">
        <v>1</v>
      </c>
      <c r="J2517" t="s">
        <v>32</v>
      </c>
      <c r="K2517" t="s">
        <v>25</v>
      </c>
      <c r="L2517" t="s">
        <v>26</v>
      </c>
      <c r="M2517">
        <v>7</v>
      </c>
      <c r="N2517">
        <v>5202</v>
      </c>
      <c r="O2517" s="6">
        <v>12157074</v>
      </c>
      <c r="P2517" s="1">
        <v>44759</v>
      </c>
      <c r="Q2517" s="2">
        <v>0.78194444444444444</v>
      </c>
      <c r="R2517">
        <v>12157074</v>
      </c>
      <c r="S2517">
        <v>794693.65</v>
      </c>
      <c r="T2517" t="s">
        <v>76</v>
      </c>
      <c r="U2517" t="s">
        <v>98</v>
      </c>
    </row>
    <row r="2518" spans="1:21" x14ac:dyDescent="0.35">
      <c r="A2518">
        <v>2517</v>
      </c>
      <c r="B2518" t="s">
        <v>21</v>
      </c>
      <c r="C2518" t="s">
        <v>80</v>
      </c>
      <c r="D2518" t="s">
        <v>23</v>
      </c>
      <c r="E2518">
        <v>4139</v>
      </c>
      <c r="F2518">
        <v>3</v>
      </c>
      <c r="G2518">
        <v>2</v>
      </c>
      <c r="H2518">
        <v>2</v>
      </c>
      <c r="I2518">
        <v>3</v>
      </c>
      <c r="J2518" t="s">
        <v>24</v>
      </c>
      <c r="K2518" t="s">
        <v>25</v>
      </c>
      <c r="L2518" t="s">
        <v>38</v>
      </c>
      <c r="M2518">
        <v>7</v>
      </c>
      <c r="N2518">
        <v>12016</v>
      </c>
      <c r="O2518" s="6">
        <v>49734224</v>
      </c>
      <c r="P2518" s="1">
        <v>44623</v>
      </c>
      <c r="Q2518" s="2">
        <v>0.77083333333333337</v>
      </c>
      <c r="R2518">
        <v>49734224</v>
      </c>
      <c r="S2518">
        <v>7876744.9400000004</v>
      </c>
      <c r="T2518" t="s">
        <v>28</v>
      </c>
      <c r="U2518" t="s">
        <v>54</v>
      </c>
    </row>
    <row r="2519" spans="1:21" x14ac:dyDescent="0.35">
      <c r="A2519">
        <v>2518</v>
      </c>
      <c r="B2519" t="s">
        <v>40</v>
      </c>
      <c r="C2519" t="s">
        <v>41</v>
      </c>
      <c r="D2519" t="s">
        <v>31</v>
      </c>
      <c r="E2519">
        <v>2009</v>
      </c>
      <c r="F2519">
        <v>2</v>
      </c>
      <c r="G2519">
        <v>5</v>
      </c>
      <c r="H2519">
        <v>3</v>
      </c>
      <c r="I2519">
        <v>1</v>
      </c>
      <c r="J2519" t="s">
        <v>32</v>
      </c>
      <c r="K2519" t="s">
        <v>37</v>
      </c>
      <c r="L2519" t="s">
        <v>38</v>
      </c>
      <c r="M2519">
        <v>12</v>
      </c>
      <c r="N2519">
        <v>6088</v>
      </c>
      <c r="O2519" s="6">
        <v>12230792</v>
      </c>
      <c r="P2519" s="1">
        <v>44895</v>
      </c>
      <c r="Q2519" s="2">
        <v>0.56111111111111112</v>
      </c>
      <c r="R2519">
        <v>12230792</v>
      </c>
      <c r="S2519">
        <v>1736843.95</v>
      </c>
      <c r="T2519" t="s">
        <v>51</v>
      </c>
      <c r="U2519" t="s">
        <v>134</v>
      </c>
    </row>
    <row r="2520" spans="1:21" x14ac:dyDescent="0.35">
      <c r="A2520">
        <v>2519</v>
      </c>
      <c r="B2520" t="s">
        <v>35</v>
      </c>
      <c r="C2520" t="s">
        <v>30</v>
      </c>
      <c r="D2520" t="s">
        <v>42</v>
      </c>
      <c r="E2520">
        <v>993</v>
      </c>
      <c r="F2520">
        <v>6</v>
      </c>
      <c r="G2520">
        <v>5</v>
      </c>
      <c r="H2520">
        <v>3</v>
      </c>
      <c r="I2520">
        <v>0</v>
      </c>
      <c r="J2520" t="s">
        <v>32</v>
      </c>
      <c r="K2520" t="s">
        <v>37</v>
      </c>
      <c r="L2520" t="s">
        <v>38</v>
      </c>
      <c r="M2520">
        <v>21</v>
      </c>
      <c r="N2520">
        <v>9117</v>
      </c>
      <c r="O2520" s="6">
        <v>9053181</v>
      </c>
      <c r="P2520" s="1">
        <v>44684</v>
      </c>
      <c r="Q2520" s="2">
        <v>0.4826388888888889</v>
      </c>
      <c r="R2520">
        <v>9053181</v>
      </c>
      <c r="S2520">
        <v>627628.86</v>
      </c>
      <c r="T2520" t="s">
        <v>93</v>
      </c>
      <c r="U2520" t="s">
        <v>89</v>
      </c>
    </row>
    <row r="2521" spans="1:21" x14ac:dyDescent="0.35">
      <c r="A2521">
        <v>2520</v>
      </c>
      <c r="B2521" t="s">
        <v>35</v>
      </c>
      <c r="C2521" t="s">
        <v>30</v>
      </c>
      <c r="D2521" t="s">
        <v>42</v>
      </c>
      <c r="E2521">
        <v>1547</v>
      </c>
      <c r="F2521">
        <v>1</v>
      </c>
      <c r="G2521">
        <v>3</v>
      </c>
      <c r="H2521">
        <v>1</v>
      </c>
      <c r="I2521">
        <v>1</v>
      </c>
      <c r="J2521" t="s">
        <v>24</v>
      </c>
      <c r="K2521" t="s">
        <v>25</v>
      </c>
      <c r="L2521" t="s">
        <v>38</v>
      </c>
      <c r="M2521">
        <v>17</v>
      </c>
      <c r="N2521">
        <v>7674</v>
      </c>
      <c r="O2521" s="6">
        <v>11871678</v>
      </c>
      <c r="P2521" s="1">
        <v>45149</v>
      </c>
      <c r="Q2521" s="2">
        <v>0.50624999999999998</v>
      </c>
      <c r="R2521">
        <v>11871678</v>
      </c>
      <c r="S2521">
        <v>1647236.53</v>
      </c>
      <c r="T2521" t="s">
        <v>90</v>
      </c>
      <c r="U2521" t="s">
        <v>90</v>
      </c>
    </row>
    <row r="2522" spans="1:21" x14ac:dyDescent="0.35">
      <c r="A2522">
        <v>2521</v>
      </c>
      <c r="B2522" t="s">
        <v>21</v>
      </c>
      <c r="C2522" t="s">
        <v>61</v>
      </c>
      <c r="D2522" t="s">
        <v>31</v>
      </c>
      <c r="E2522">
        <v>3842</v>
      </c>
      <c r="F2522">
        <v>6</v>
      </c>
      <c r="G2522">
        <v>2</v>
      </c>
      <c r="H2522">
        <v>3</v>
      </c>
      <c r="I2522">
        <v>3</v>
      </c>
      <c r="J2522" t="s">
        <v>24</v>
      </c>
      <c r="K2522" t="s">
        <v>25</v>
      </c>
      <c r="L2522" t="s">
        <v>38</v>
      </c>
      <c r="M2522">
        <v>22</v>
      </c>
      <c r="N2522">
        <v>14998</v>
      </c>
      <c r="O2522" s="6">
        <v>57622316</v>
      </c>
      <c r="P2522" s="1">
        <v>45284</v>
      </c>
      <c r="Q2522" s="2">
        <v>0.84930555555555554</v>
      </c>
      <c r="R2522">
        <v>57622316</v>
      </c>
      <c r="S2522">
        <v>7040294.7699999996</v>
      </c>
      <c r="T2522" t="s">
        <v>84</v>
      </c>
      <c r="U2522" t="s">
        <v>95</v>
      </c>
    </row>
    <row r="2523" spans="1:21" x14ac:dyDescent="0.35">
      <c r="A2523">
        <v>2522</v>
      </c>
      <c r="B2523" t="s">
        <v>21</v>
      </c>
      <c r="C2523" t="s">
        <v>87</v>
      </c>
      <c r="D2523" t="s">
        <v>23</v>
      </c>
      <c r="E2523">
        <v>2543</v>
      </c>
      <c r="F2523">
        <v>6</v>
      </c>
      <c r="G2523">
        <v>2</v>
      </c>
      <c r="H2523">
        <v>2</v>
      </c>
      <c r="I2523">
        <v>0</v>
      </c>
      <c r="J2523" t="s">
        <v>24</v>
      </c>
      <c r="K2523" t="s">
        <v>37</v>
      </c>
      <c r="L2523" t="s">
        <v>26</v>
      </c>
      <c r="M2523">
        <v>12</v>
      </c>
      <c r="N2523">
        <v>8982</v>
      </c>
      <c r="O2523" s="6">
        <v>22841226</v>
      </c>
      <c r="P2523" s="1">
        <v>45512</v>
      </c>
      <c r="Q2523" s="2">
        <v>0.51458333333333328</v>
      </c>
      <c r="R2523">
        <v>22841226</v>
      </c>
      <c r="S2523">
        <v>2446747.4300000002</v>
      </c>
      <c r="T2523" t="s">
        <v>59</v>
      </c>
      <c r="U2523" t="s">
        <v>97</v>
      </c>
    </row>
    <row r="2524" spans="1:21" x14ac:dyDescent="0.35">
      <c r="A2524">
        <v>2523</v>
      </c>
      <c r="B2524" t="s">
        <v>45</v>
      </c>
      <c r="C2524" t="s">
        <v>36</v>
      </c>
      <c r="D2524" t="s">
        <v>31</v>
      </c>
      <c r="E2524">
        <v>2606</v>
      </c>
      <c r="F2524">
        <v>1</v>
      </c>
      <c r="G2524">
        <v>1</v>
      </c>
      <c r="H2524">
        <v>2</v>
      </c>
      <c r="I2524">
        <v>1</v>
      </c>
      <c r="J2524" t="s">
        <v>55</v>
      </c>
      <c r="K2524" t="s">
        <v>25</v>
      </c>
      <c r="L2524" t="s">
        <v>26</v>
      </c>
      <c r="M2524">
        <v>10</v>
      </c>
      <c r="N2524">
        <v>11099</v>
      </c>
      <c r="O2524" s="6">
        <v>28923994</v>
      </c>
      <c r="P2524" s="1">
        <v>45088</v>
      </c>
      <c r="Q2524" s="2">
        <v>0.86041666666666661</v>
      </c>
      <c r="R2524">
        <v>28923994</v>
      </c>
      <c r="S2524">
        <v>4688382.21</v>
      </c>
      <c r="T2524" t="s">
        <v>76</v>
      </c>
      <c r="U2524" t="s">
        <v>44</v>
      </c>
    </row>
    <row r="2525" spans="1:21" x14ac:dyDescent="0.35">
      <c r="A2525">
        <v>2524</v>
      </c>
      <c r="B2525" t="s">
        <v>45</v>
      </c>
      <c r="C2525" t="s">
        <v>41</v>
      </c>
      <c r="D2525" t="s">
        <v>23</v>
      </c>
      <c r="E2525">
        <v>3205</v>
      </c>
      <c r="F2525">
        <v>6</v>
      </c>
      <c r="G2525">
        <v>1</v>
      </c>
      <c r="H2525">
        <v>2</v>
      </c>
      <c r="I2525">
        <v>0</v>
      </c>
      <c r="J2525" t="s">
        <v>24</v>
      </c>
      <c r="K2525" t="s">
        <v>37</v>
      </c>
      <c r="L2525" t="s">
        <v>26</v>
      </c>
      <c r="M2525">
        <v>3</v>
      </c>
      <c r="N2525">
        <v>9313</v>
      </c>
      <c r="O2525" s="6">
        <v>29848165</v>
      </c>
      <c r="P2525" s="1">
        <v>44935</v>
      </c>
      <c r="Q2525" s="2">
        <v>0.83472222222222225</v>
      </c>
      <c r="R2525">
        <v>29848165</v>
      </c>
      <c r="S2525">
        <v>3145015.44</v>
      </c>
      <c r="T2525" t="s">
        <v>43</v>
      </c>
      <c r="U2525" t="s">
        <v>59</v>
      </c>
    </row>
    <row r="2526" spans="1:21" x14ac:dyDescent="0.35">
      <c r="A2526">
        <v>2525</v>
      </c>
      <c r="B2526" t="s">
        <v>45</v>
      </c>
      <c r="C2526" t="s">
        <v>61</v>
      </c>
      <c r="D2526" t="s">
        <v>58</v>
      </c>
      <c r="E2526">
        <v>3316</v>
      </c>
      <c r="F2526">
        <v>3</v>
      </c>
      <c r="G2526">
        <v>5</v>
      </c>
      <c r="H2526">
        <v>1</v>
      </c>
      <c r="I2526">
        <v>3</v>
      </c>
      <c r="J2526" t="s">
        <v>32</v>
      </c>
      <c r="K2526" t="s">
        <v>25</v>
      </c>
      <c r="L2526" t="s">
        <v>38</v>
      </c>
      <c r="M2526">
        <v>22</v>
      </c>
      <c r="N2526">
        <v>16070</v>
      </c>
      <c r="O2526" s="6">
        <v>53288120</v>
      </c>
      <c r="P2526" s="1">
        <v>44912</v>
      </c>
      <c r="Q2526" s="2">
        <v>0.71319444444444446</v>
      </c>
      <c r="R2526">
        <v>53288120</v>
      </c>
      <c r="S2526">
        <v>5394376.5099999998</v>
      </c>
      <c r="T2526" t="s">
        <v>145</v>
      </c>
      <c r="U2526" t="s">
        <v>93</v>
      </c>
    </row>
    <row r="2527" spans="1:21" x14ac:dyDescent="0.35">
      <c r="A2527">
        <v>2526</v>
      </c>
      <c r="B2527" t="s">
        <v>35</v>
      </c>
      <c r="C2527" t="s">
        <v>87</v>
      </c>
      <c r="D2527" t="s">
        <v>23</v>
      </c>
      <c r="E2527">
        <v>4095</v>
      </c>
      <c r="F2527">
        <v>5</v>
      </c>
      <c r="G2527">
        <v>2</v>
      </c>
      <c r="H2527">
        <v>0</v>
      </c>
      <c r="I2527">
        <v>3</v>
      </c>
      <c r="J2527" t="s">
        <v>24</v>
      </c>
      <c r="K2527" t="s">
        <v>25</v>
      </c>
      <c r="L2527" t="s">
        <v>26</v>
      </c>
      <c r="M2527">
        <v>22</v>
      </c>
      <c r="N2527">
        <v>14947</v>
      </c>
      <c r="O2527" s="6">
        <v>61207965</v>
      </c>
      <c r="P2527" s="1">
        <v>45282</v>
      </c>
      <c r="Q2527" s="2">
        <v>0.42222222222222222</v>
      </c>
      <c r="R2527">
        <v>61207965</v>
      </c>
      <c r="S2527">
        <v>6473518.5099999998</v>
      </c>
      <c r="T2527" t="s">
        <v>109</v>
      </c>
      <c r="U2527" t="s">
        <v>95</v>
      </c>
    </row>
    <row r="2528" spans="1:21" x14ac:dyDescent="0.35">
      <c r="A2528">
        <v>2527</v>
      </c>
      <c r="B2528" t="s">
        <v>48</v>
      </c>
      <c r="C2528" t="s">
        <v>30</v>
      </c>
      <c r="D2528" t="s">
        <v>46</v>
      </c>
      <c r="E2528">
        <v>1738</v>
      </c>
      <c r="F2528">
        <v>4</v>
      </c>
      <c r="G2528">
        <v>5</v>
      </c>
      <c r="H2528">
        <v>3</v>
      </c>
      <c r="I2528">
        <v>2</v>
      </c>
      <c r="J2528" t="s">
        <v>32</v>
      </c>
      <c r="K2528" t="s">
        <v>37</v>
      </c>
      <c r="L2528" t="s">
        <v>38</v>
      </c>
      <c r="M2528">
        <v>8</v>
      </c>
      <c r="N2528">
        <v>10307</v>
      </c>
      <c r="O2528" s="6">
        <v>17913566</v>
      </c>
      <c r="P2528" s="1">
        <v>44678</v>
      </c>
      <c r="Q2528" s="2">
        <v>0.43611111111111112</v>
      </c>
      <c r="R2528">
        <v>17913566</v>
      </c>
      <c r="S2528">
        <v>1710813.8</v>
      </c>
      <c r="T2528" t="s">
        <v>100</v>
      </c>
      <c r="U2528" t="s">
        <v>53</v>
      </c>
    </row>
    <row r="2529" spans="1:21" x14ac:dyDescent="0.35">
      <c r="A2529">
        <v>2528</v>
      </c>
      <c r="B2529" t="s">
        <v>40</v>
      </c>
      <c r="C2529" t="s">
        <v>52</v>
      </c>
      <c r="D2529" t="s">
        <v>42</v>
      </c>
      <c r="E2529">
        <v>3523</v>
      </c>
      <c r="F2529">
        <v>1</v>
      </c>
      <c r="G2529">
        <v>4</v>
      </c>
      <c r="H2529">
        <v>2</v>
      </c>
      <c r="I2529">
        <v>3</v>
      </c>
      <c r="J2529" t="s">
        <v>32</v>
      </c>
      <c r="K2529" t="s">
        <v>37</v>
      </c>
      <c r="L2529" t="s">
        <v>38</v>
      </c>
      <c r="M2529">
        <v>18</v>
      </c>
      <c r="N2529">
        <v>12732</v>
      </c>
      <c r="O2529" s="6">
        <v>44854836</v>
      </c>
      <c r="P2529" s="1">
        <v>44949</v>
      </c>
      <c r="Q2529" s="2">
        <v>0.5131944444444444</v>
      </c>
      <c r="R2529">
        <v>44854836</v>
      </c>
      <c r="S2529">
        <v>5053692.9800000004</v>
      </c>
      <c r="T2529" t="s">
        <v>96</v>
      </c>
      <c r="U2529" t="s">
        <v>74</v>
      </c>
    </row>
    <row r="2530" spans="1:21" x14ac:dyDescent="0.35">
      <c r="A2530">
        <v>2529</v>
      </c>
      <c r="B2530" t="s">
        <v>45</v>
      </c>
      <c r="C2530" t="s">
        <v>52</v>
      </c>
      <c r="D2530" t="s">
        <v>31</v>
      </c>
      <c r="E2530">
        <v>2091</v>
      </c>
      <c r="F2530">
        <v>5</v>
      </c>
      <c r="G2530">
        <v>1</v>
      </c>
      <c r="H2530">
        <v>1</v>
      </c>
      <c r="I2530">
        <v>1</v>
      </c>
      <c r="J2530" t="s">
        <v>24</v>
      </c>
      <c r="K2530" t="s">
        <v>25</v>
      </c>
      <c r="L2530" t="s">
        <v>26</v>
      </c>
      <c r="M2530">
        <v>17</v>
      </c>
      <c r="N2530">
        <v>5075</v>
      </c>
      <c r="O2530" s="6">
        <v>10611825</v>
      </c>
      <c r="P2530" s="1">
        <v>45239</v>
      </c>
      <c r="Q2530" s="2">
        <v>0.68819444444444444</v>
      </c>
      <c r="R2530">
        <v>10611825</v>
      </c>
      <c r="S2530">
        <v>1574187.87</v>
      </c>
      <c r="T2530" t="s">
        <v>79</v>
      </c>
      <c r="U2530" t="s">
        <v>101</v>
      </c>
    </row>
    <row r="2531" spans="1:21" x14ac:dyDescent="0.35">
      <c r="A2531">
        <v>2530</v>
      </c>
      <c r="B2531" t="s">
        <v>45</v>
      </c>
      <c r="C2531" t="s">
        <v>87</v>
      </c>
      <c r="D2531" t="s">
        <v>42</v>
      </c>
      <c r="E2531">
        <v>2506</v>
      </c>
      <c r="F2531">
        <v>5</v>
      </c>
      <c r="G2531">
        <v>2</v>
      </c>
      <c r="H2531">
        <v>0</v>
      </c>
      <c r="I2531">
        <v>3</v>
      </c>
      <c r="J2531" t="s">
        <v>24</v>
      </c>
      <c r="K2531" t="s">
        <v>37</v>
      </c>
      <c r="L2531" t="s">
        <v>26</v>
      </c>
      <c r="M2531">
        <v>6</v>
      </c>
      <c r="N2531">
        <v>4814</v>
      </c>
      <c r="O2531" s="6">
        <v>12063884</v>
      </c>
      <c r="P2531" s="1">
        <v>45395</v>
      </c>
      <c r="Q2531" s="2">
        <v>0.55208333333333337</v>
      </c>
      <c r="R2531">
        <v>12063884</v>
      </c>
      <c r="S2531">
        <v>1036175.31</v>
      </c>
      <c r="T2531" t="s">
        <v>69</v>
      </c>
      <c r="U2531" t="s">
        <v>28</v>
      </c>
    </row>
    <row r="2532" spans="1:21" x14ac:dyDescent="0.35">
      <c r="A2532">
        <v>2531</v>
      </c>
      <c r="B2532" t="s">
        <v>35</v>
      </c>
      <c r="C2532" t="s">
        <v>80</v>
      </c>
      <c r="D2532" t="s">
        <v>23</v>
      </c>
      <c r="E2532">
        <v>2125</v>
      </c>
      <c r="F2532">
        <v>5</v>
      </c>
      <c r="G2532">
        <v>1</v>
      </c>
      <c r="H2532">
        <v>3</v>
      </c>
      <c r="I2532">
        <v>2</v>
      </c>
      <c r="J2532" t="s">
        <v>32</v>
      </c>
      <c r="K2532" t="s">
        <v>37</v>
      </c>
      <c r="L2532" t="s">
        <v>26</v>
      </c>
      <c r="M2532">
        <v>15</v>
      </c>
      <c r="N2532">
        <v>4178</v>
      </c>
      <c r="O2532" s="6">
        <v>8878250</v>
      </c>
      <c r="P2532" s="1">
        <v>45357</v>
      </c>
      <c r="Q2532" s="2">
        <v>0.75069444444444444</v>
      </c>
      <c r="R2532">
        <v>8878250</v>
      </c>
      <c r="S2532">
        <v>1595139.45</v>
      </c>
      <c r="T2532" t="s">
        <v>53</v>
      </c>
      <c r="U2532" t="s">
        <v>90</v>
      </c>
    </row>
    <row r="2533" spans="1:21" x14ac:dyDescent="0.35">
      <c r="A2533">
        <v>2532</v>
      </c>
      <c r="B2533" t="s">
        <v>57</v>
      </c>
      <c r="C2533" t="s">
        <v>61</v>
      </c>
      <c r="D2533" t="s">
        <v>42</v>
      </c>
      <c r="E2533">
        <v>4347</v>
      </c>
      <c r="F2533">
        <v>2</v>
      </c>
      <c r="G2533">
        <v>5</v>
      </c>
      <c r="H2533">
        <v>1</v>
      </c>
      <c r="I2533">
        <v>0</v>
      </c>
      <c r="J2533" t="s">
        <v>32</v>
      </c>
      <c r="K2533" t="s">
        <v>25</v>
      </c>
      <c r="L2533" t="s">
        <v>38</v>
      </c>
      <c r="M2533">
        <v>16</v>
      </c>
      <c r="N2533">
        <v>6089</v>
      </c>
      <c r="O2533" s="6">
        <v>26468883</v>
      </c>
      <c r="P2533" s="1">
        <v>44609</v>
      </c>
      <c r="Q2533" s="2">
        <v>0.82986111111111116</v>
      </c>
      <c r="R2533">
        <v>26468883</v>
      </c>
      <c r="S2533">
        <v>1860341.28</v>
      </c>
      <c r="T2533" t="s">
        <v>121</v>
      </c>
      <c r="U2533" t="s">
        <v>47</v>
      </c>
    </row>
    <row r="2534" spans="1:21" x14ac:dyDescent="0.35">
      <c r="A2534">
        <v>2533</v>
      </c>
      <c r="B2534" t="s">
        <v>45</v>
      </c>
      <c r="C2534" t="s">
        <v>61</v>
      </c>
      <c r="D2534" t="s">
        <v>31</v>
      </c>
      <c r="E2534">
        <v>2042</v>
      </c>
      <c r="F2534">
        <v>1</v>
      </c>
      <c r="G2534">
        <v>4</v>
      </c>
      <c r="H2534">
        <v>2</v>
      </c>
      <c r="I2534">
        <v>1</v>
      </c>
      <c r="J2534" t="s">
        <v>55</v>
      </c>
      <c r="K2534" t="s">
        <v>37</v>
      </c>
      <c r="L2534" t="s">
        <v>26</v>
      </c>
      <c r="M2534">
        <v>29</v>
      </c>
      <c r="N2534">
        <v>14882</v>
      </c>
      <c r="O2534" s="6">
        <v>30389044</v>
      </c>
      <c r="P2534" s="1">
        <v>44619</v>
      </c>
      <c r="Q2534" s="2">
        <v>0.77777777777777779</v>
      </c>
      <c r="R2534">
        <v>30389044</v>
      </c>
      <c r="S2534">
        <v>3638254.09</v>
      </c>
      <c r="T2534" t="s">
        <v>60</v>
      </c>
      <c r="U2534" t="s">
        <v>83</v>
      </c>
    </row>
    <row r="2535" spans="1:21" x14ac:dyDescent="0.35">
      <c r="A2535">
        <v>2534</v>
      </c>
      <c r="B2535" t="s">
        <v>40</v>
      </c>
      <c r="C2535" t="s">
        <v>41</v>
      </c>
      <c r="D2535" t="s">
        <v>23</v>
      </c>
      <c r="E2535">
        <v>3276</v>
      </c>
      <c r="F2535">
        <v>1</v>
      </c>
      <c r="G2535">
        <v>4</v>
      </c>
      <c r="H2535">
        <v>2</v>
      </c>
      <c r="I2535">
        <v>3</v>
      </c>
      <c r="J2535" t="s">
        <v>24</v>
      </c>
      <c r="K2535" t="s">
        <v>37</v>
      </c>
      <c r="L2535" t="s">
        <v>26</v>
      </c>
      <c r="M2535">
        <v>9</v>
      </c>
      <c r="N2535">
        <v>12514</v>
      </c>
      <c r="O2535" s="6">
        <v>40995864</v>
      </c>
      <c r="P2535" s="1">
        <v>45316</v>
      </c>
      <c r="Q2535" s="2">
        <v>0.82152777777777775</v>
      </c>
      <c r="R2535">
        <v>40995864</v>
      </c>
      <c r="S2535">
        <v>4182916.8</v>
      </c>
      <c r="T2535" t="s">
        <v>134</v>
      </c>
      <c r="U2535" t="s">
        <v>140</v>
      </c>
    </row>
    <row r="2536" spans="1:21" x14ac:dyDescent="0.35">
      <c r="A2536">
        <v>2535</v>
      </c>
      <c r="B2536" t="s">
        <v>48</v>
      </c>
      <c r="C2536" t="s">
        <v>41</v>
      </c>
      <c r="D2536" t="s">
        <v>58</v>
      </c>
      <c r="E2536">
        <v>400</v>
      </c>
      <c r="F2536">
        <v>2</v>
      </c>
      <c r="G2536">
        <v>2</v>
      </c>
      <c r="H2536">
        <v>0</v>
      </c>
      <c r="I2536">
        <v>1</v>
      </c>
      <c r="J2536" t="s">
        <v>24</v>
      </c>
      <c r="K2536" t="s">
        <v>25</v>
      </c>
      <c r="L2536" t="s">
        <v>38</v>
      </c>
      <c r="M2536">
        <v>26</v>
      </c>
      <c r="N2536">
        <v>8608</v>
      </c>
      <c r="O2536" s="6">
        <v>3443200</v>
      </c>
      <c r="P2536" s="1">
        <v>44915</v>
      </c>
      <c r="Q2536" s="2">
        <v>0.69305555555555554</v>
      </c>
      <c r="R2536">
        <v>3443200</v>
      </c>
      <c r="S2536">
        <v>361705.11</v>
      </c>
      <c r="T2536" t="s">
        <v>90</v>
      </c>
      <c r="U2536" t="s">
        <v>128</v>
      </c>
    </row>
    <row r="2537" spans="1:21" x14ac:dyDescent="0.35">
      <c r="A2537">
        <v>2536</v>
      </c>
      <c r="B2537" t="s">
        <v>40</v>
      </c>
      <c r="C2537" t="s">
        <v>41</v>
      </c>
      <c r="D2537" t="s">
        <v>42</v>
      </c>
      <c r="E2537">
        <v>3000</v>
      </c>
      <c r="F2537">
        <v>6</v>
      </c>
      <c r="G2537">
        <v>1</v>
      </c>
      <c r="H2537">
        <v>1</v>
      </c>
      <c r="I2537">
        <v>0</v>
      </c>
      <c r="J2537" t="s">
        <v>32</v>
      </c>
      <c r="K2537" t="s">
        <v>25</v>
      </c>
      <c r="L2537" t="s">
        <v>38</v>
      </c>
      <c r="M2537">
        <v>28</v>
      </c>
      <c r="N2537">
        <v>11899</v>
      </c>
      <c r="O2537" s="6">
        <v>35697000</v>
      </c>
      <c r="P2537" s="1">
        <v>44659</v>
      </c>
      <c r="Q2537" s="2">
        <v>0.64513888888888882</v>
      </c>
      <c r="R2537">
        <v>35697000</v>
      </c>
      <c r="S2537">
        <v>6151821.4699999997</v>
      </c>
      <c r="T2537" t="s">
        <v>110</v>
      </c>
      <c r="U2537" t="s">
        <v>71</v>
      </c>
    </row>
    <row r="2538" spans="1:21" x14ac:dyDescent="0.35">
      <c r="A2538">
        <v>2537</v>
      </c>
      <c r="B2538" t="s">
        <v>29</v>
      </c>
      <c r="C2538" t="s">
        <v>87</v>
      </c>
      <c r="D2538" t="s">
        <v>58</v>
      </c>
      <c r="E2538">
        <v>1002</v>
      </c>
      <c r="F2538">
        <v>3</v>
      </c>
      <c r="G2538">
        <v>3</v>
      </c>
      <c r="H2538">
        <v>0</v>
      </c>
      <c r="I2538">
        <v>3</v>
      </c>
      <c r="J2538" t="s">
        <v>32</v>
      </c>
      <c r="K2538" t="s">
        <v>25</v>
      </c>
      <c r="L2538" t="s">
        <v>38</v>
      </c>
      <c r="M2538">
        <v>8</v>
      </c>
      <c r="N2538">
        <v>16984</v>
      </c>
      <c r="O2538" s="6">
        <v>17017968</v>
      </c>
      <c r="P2538" s="1">
        <v>45506</v>
      </c>
      <c r="Q2538" s="2">
        <v>0.73125000000000007</v>
      </c>
      <c r="R2538">
        <v>17017968</v>
      </c>
      <c r="S2538">
        <v>942746.18</v>
      </c>
      <c r="T2538" t="s">
        <v>104</v>
      </c>
      <c r="U2538" t="s">
        <v>120</v>
      </c>
    </row>
    <row r="2539" spans="1:21" x14ac:dyDescent="0.35">
      <c r="A2539">
        <v>2538</v>
      </c>
      <c r="B2539" t="s">
        <v>48</v>
      </c>
      <c r="C2539" t="s">
        <v>61</v>
      </c>
      <c r="D2539" t="s">
        <v>58</v>
      </c>
      <c r="E2539">
        <v>851</v>
      </c>
      <c r="F2539">
        <v>3</v>
      </c>
      <c r="G2539">
        <v>2</v>
      </c>
      <c r="H2539">
        <v>0</v>
      </c>
      <c r="I2539">
        <v>3</v>
      </c>
      <c r="J2539" t="s">
        <v>32</v>
      </c>
      <c r="K2539" t="s">
        <v>25</v>
      </c>
      <c r="L2539" t="s">
        <v>26</v>
      </c>
      <c r="M2539">
        <v>3</v>
      </c>
      <c r="N2539">
        <v>6051</v>
      </c>
      <c r="O2539" s="6">
        <v>5149401</v>
      </c>
      <c r="P2539" s="1">
        <v>45461</v>
      </c>
      <c r="Q2539" s="2">
        <v>0.71666666666666667</v>
      </c>
      <c r="R2539">
        <v>5149401</v>
      </c>
      <c r="S2539">
        <v>468582.56</v>
      </c>
      <c r="T2539" t="s">
        <v>88</v>
      </c>
      <c r="U2539" t="s">
        <v>143</v>
      </c>
    </row>
    <row r="2540" spans="1:21" x14ac:dyDescent="0.35">
      <c r="A2540">
        <v>2539</v>
      </c>
      <c r="B2540" t="s">
        <v>66</v>
      </c>
      <c r="C2540" t="s">
        <v>41</v>
      </c>
      <c r="D2540" t="s">
        <v>31</v>
      </c>
      <c r="E2540">
        <v>3885</v>
      </c>
      <c r="F2540">
        <v>3</v>
      </c>
      <c r="G2540">
        <v>3</v>
      </c>
      <c r="H2540">
        <v>1</v>
      </c>
      <c r="I2540">
        <v>0</v>
      </c>
      <c r="J2540" t="s">
        <v>55</v>
      </c>
      <c r="K2540" t="s">
        <v>37</v>
      </c>
      <c r="L2540" t="s">
        <v>26</v>
      </c>
      <c r="M2540">
        <v>23</v>
      </c>
      <c r="N2540">
        <v>7586</v>
      </c>
      <c r="O2540" s="6">
        <v>29471610</v>
      </c>
      <c r="P2540" s="1">
        <v>45426</v>
      </c>
      <c r="Q2540" s="2">
        <v>0.51597222222222217</v>
      </c>
      <c r="R2540">
        <v>29471610</v>
      </c>
      <c r="S2540">
        <v>2484338.2599999998</v>
      </c>
      <c r="T2540" t="s">
        <v>145</v>
      </c>
      <c r="U2540" t="s">
        <v>51</v>
      </c>
    </row>
    <row r="2541" spans="1:21" x14ac:dyDescent="0.35">
      <c r="A2541">
        <v>2540</v>
      </c>
      <c r="B2541" t="s">
        <v>40</v>
      </c>
      <c r="C2541" t="s">
        <v>41</v>
      </c>
      <c r="D2541" t="s">
        <v>42</v>
      </c>
      <c r="E2541">
        <v>4486</v>
      </c>
      <c r="F2541">
        <v>2</v>
      </c>
      <c r="G2541">
        <v>3</v>
      </c>
      <c r="H2541">
        <v>2</v>
      </c>
      <c r="I2541">
        <v>2</v>
      </c>
      <c r="J2541" t="s">
        <v>55</v>
      </c>
      <c r="K2541" t="s">
        <v>37</v>
      </c>
      <c r="L2541" t="s">
        <v>26</v>
      </c>
      <c r="M2541">
        <v>22</v>
      </c>
      <c r="N2541">
        <v>7896</v>
      </c>
      <c r="O2541" s="6">
        <v>35421456</v>
      </c>
      <c r="P2541" s="1">
        <v>44805</v>
      </c>
      <c r="Q2541" s="2">
        <v>0.67361111111111116</v>
      </c>
      <c r="R2541">
        <v>35421456</v>
      </c>
      <c r="S2541">
        <v>2863005.22</v>
      </c>
      <c r="T2541" t="s">
        <v>84</v>
      </c>
      <c r="U2541" t="s">
        <v>100</v>
      </c>
    </row>
    <row r="2542" spans="1:21" x14ac:dyDescent="0.35">
      <c r="A2542">
        <v>2541</v>
      </c>
      <c r="B2542" t="s">
        <v>48</v>
      </c>
      <c r="C2542" t="s">
        <v>36</v>
      </c>
      <c r="D2542" t="s">
        <v>46</v>
      </c>
      <c r="E2542">
        <v>2302</v>
      </c>
      <c r="F2542">
        <v>4</v>
      </c>
      <c r="G2542">
        <v>3</v>
      </c>
      <c r="H2542">
        <v>2</v>
      </c>
      <c r="I2542">
        <v>3</v>
      </c>
      <c r="J2542" t="s">
        <v>32</v>
      </c>
      <c r="K2542" t="s">
        <v>37</v>
      </c>
      <c r="L2542" t="s">
        <v>26</v>
      </c>
      <c r="M2542">
        <v>29</v>
      </c>
      <c r="N2542">
        <v>13929</v>
      </c>
      <c r="O2542" s="6">
        <v>32064558</v>
      </c>
      <c r="P2542" s="1">
        <v>45063</v>
      </c>
      <c r="Q2542" s="2">
        <v>0.50347222222222221</v>
      </c>
      <c r="R2542">
        <v>32064558</v>
      </c>
      <c r="S2542">
        <v>2326403.19</v>
      </c>
      <c r="T2542" t="s">
        <v>124</v>
      </c>
      <c r="U2542" t="s">
        <v>73</v>
      </c>
    </row>
    <row r="2543" spans="1:21" x14ac:dyDescent="0.35">
      <c r="A2543">
        <v>2542</v>
      </c>
      <c r="B2543" t="s">
        <v>21</v>
      </c>
      <c r="C2543" t="s">
        <v>80</v>
      </c>
      <c r="D2543" t="s">
        <v>58</v>
      </c>
      <c r="E2543">
        <v>2158</v>
      </c>
      <c r="F2543">
        <v>4</v>
      </c>
      <c r="G2543">
        <v>4</v>
      </c>
      <c r="H2543">
        <v>1</v>
      </c>
      <c r="I2543">
        <v>2</v>
      </c>
      <c r="J2543" t="s">
        <v>55</v>
      </c>
      <c r="K2543" t="s">
        <v>25</v>
      </c>
      <c r="L2543" t="s">
        <v>38</v>
      </c>
      <c r="M2543">
        <v>23</v>
      </c>
      <c r="N2543">
        <v>14217</v>
      </c>
      <c r="O2543" s="6">
        <v>30680286</v>
      </c>
      <c r="P2543" s="1">
        <v>45029</v>
      </c>
      <c r="Q2543" s="2">
        <v>0.54305555555555551</v>
      </c>
      <c r="R2543">
        <v>30680286</v>
      </c>
      <c r="S2543">
        <v>3839953.43</v>
      </c>
      <c r="T2543" t="s">
        <v>82</v>
      </c>
      <c r="U2543" t="s">
        <v>147</v>
      </c>
    </row>
    <row r="2544" spans="1:21" x14ac:dyDescent="0.35">
      <c r="A2544">
        <v>2543</v>
      </c>
      <c r="B2544" t="s">
        <v>40</v>
      </c>
      <c r="C2544" t="s">
        <v>87</v>
      </c>
      <c r="D2544" t="s">
        <v>58</v>
      </c>
      <c r="E2544">
        <v>3786</v>
      </c>
      <c r="F2544">
        <v>1</v>
      </c>
      <c r="G2544">
        <v>1</v>
      </c>
      <c r="H2544">
        <v>1</v>
      </c>
      <c r="I2544">
        <v>2</v>
      </c>
      <c r="J2544" t="s">
        <v>55</v>
      </c>
      <c r="K2544" t="s">
        <v>37</v>
      </c>
      <c r="L2544" t="s">
        <v>38</v>
      </c>
      <c r="M2544">
        <v>26</v>
      </c>
      <c r="N2544">
        <v>16258</v>
      </c>
      <c r="O2544" s="6">
        <v>61552788</v>
      </c>
      <c r="P2544" s="1">
        <v>44863</v>
      </c>
      <c r="Q2544" s="2">
        <v>0.72152777777777777</v>
      </c>
      <c r="R2544">
        <v>61552788</v>
      </c>
      <c r="S2544">
        <v>10693145.52</v>
      </c>
      <c r="T2544" t="s">
        <v>104</v>
      </c>
      <c r="U2544" t="s">
        <v>134</v>
      </c>
    </row>
    <row r="2545" spans="1:21" x14ac:dyDescent="0.35">
      <c r="A2545">
        <v>2544</v>
      </c>
      <c r="B2545" t="s">
        <v>21</v>
      </c>
      <c r="C2545" t="s">
        <v>87</v>
      </c>
      <c r="D2545" t="s">
        <v>58</v>
      </c>
      <c r="E2545">
        <v>2565</v>
      </c>
      <c r="F2545">
        <v>4</v>
      </c>
      <c r="G2545">
        <v>5</v>
      </c>
      <c r="H2545">
        <v>2</v>
      </c>
      <c r="I2545">
        <v>3</v>
      </c>
      <c r="J2545" t="s">
        <v>32</v>
      </c>
      <c r="K2545" t="s">
        <v>37</v>
      </c>
      <c r="L2545" t="s">
        <v>26</v>
      </c>
      <c r="M2545">
        <v>8</v>
      </c>
      <c r="N2545">
        <v>16482</v>
      </c>
      <c r="O2545" s="6">
        <v>42276330</v>
      </c>
      <c r="P2545" s="1">
        <v>45121</v>
      </c>
      <c r="Q2545" s="2">
        <v>0.64930555555555558</v>
      </c>
      <c r="R2545">
        <v>42276330</v>
      </c>
      <c r="S2545">
        <v>4207912.2699999996</v>
      </c>
      <c r="T2545" t="s">
        <v>98</v>
      </c>
      <c r="U2545" t="s">
        <v>112</v>
      </c>
    </row>
    <row r="2546" spans="1:21" x14ac:dyDescent="0.35">
      <c r="A2546">
        <v>2545</v>
      </c>
      <c r="B2546" t="s">
        <v>29</v>
      </c>
      <c r="C2546" t="s">
        <v>30</v>
      </c>
      <c r="D2546" t="s">
        <v>42</v>
      </c>
      <c r="E2546">
        <v>1195</v>
      </c>
      <c r="F2546">
        <v>5</v>
      </c>
      <c r="G2546">
        <v>1</v>
      </c>
      <c r="H2546">
        <v>2</v>
      </c>
      <c r="I2546">
        <v>3</v>
      </c>
      <c r="J2546" t="s">
        <v>24</v>
      </c>
      <c r="K2546" t="s">
        <v>25</v>
      </c>
      <c r="L2546" t="s">
        <v>26</v>
      </c>
      <c r="M2546">
        <v>22</v>
      </c>
      <c r="N2546">
        <v>14282</v>
      </c>
      <c r="O2546" s="6">
        <v>17066990</v>
      </c>
      <c r="P2546" s="1">
        <v>44636</v>
      </c>
      <c r="Q2546" s="2">
        <v>0.81805555555555554</v>
      </c>
      <c r="R2546">
        <v>17066990</v>
      </c>
      <c r="S2546">
        <v>1873739.75</v>
      </c>
      <c r="T2546" t="s">
        <v>125</v>
      </c>
      <c r="U2546" t="s">
        <v>98</v>
      </c>
    </row>
    <row r="2547" spans="1:21" x14ac:dyDescent="0.35">
      <c r="A2547">
        <v>2546</v>
      </c>
      <c r="B2547" t="s">
        <v>21</v>
      </c>
      <c r="C2547" t="s">
        <v>80</v>
      </c>
      <c r="D2547" t="s">
        <v>23</v>
      </c>
      <c r="E2547">
        <v>2800</v>
      </c>
      <c r="F2547">
        <v>2</v>
      </c>
      <c r="G2547">
        <v>5</v>
      </c>
      <c r="H2547">
        <v>3</v>
      </c>
      <c r="I2547">
        <v>3</v>
      </c>
      <c r="J2547" t="s">
        <v>55</v>
      </c>
      <c r="K2547" t="s">
        <v>25</v>
      </c>
      <c r="L2547" t="s">
        <v>38</v>
      </c>
      <c r="M2547">
        <v>29</v>
      </c>
      <c r="N2547">
        <v>7671</v>
      </c>
      <c r="O2547" s="6">
        <v>21478800</v>
      </c>
      <c r="P2547" s="1">
        <v>44580</v>
      </c>
      <c r="Q2547" s="2">
        <v>0.4680555555555555</v>
      </c>
      <c r="R2547">
        <v>21478800</v>
      </c>
      <c r="S2547">
        <v>2838256.82</v>
      </c>
      <c r="T2547" t="s">
        <v>123</v>
      </c>
      <c r="U2547" t="s">
        <v>96</v>
      </c>
    </row>
    <row r="2548" spans="1:21" x14ac:dyDescent="0.35">
      <c r="A2548">
        <v>2547</v>
      </c>
      <c r="B2548" t="s">
        <v>35</v>
      </c>
      <c r="C2548" t="s">
        <v>36</v>
      </c>
      <c r="D2548" t="s">
        <v>23</v>
      </c>
      <c r="E2548">
        <v>2167</v>
      </c>
      <c r="F2548">
        <v>5</v>
      </c>
      <c r="G2548">
        <v>2</v>
      </c>
      <c r="H2548">
        <v>1</v>
      </c>
      <c r="I2548">
        <v>3</v>
      </c>
      <c r="J2548" t="s">
        <v>24</v>
      </c>
      <c r="K2548" t="s">
        <v>37</v>
      </c>
      <c r="L2548" t="s">
        <v>38</v>
      </c>
      <c r="M2548">
        <v>7</v>
      </c>
      <c r="N2548">
        <v>11532</v>
      </c>
      <c r="O2548" s="6">
        <v>24989844</v>
      </c>
      <c r="P2548" s="1">
        <v>44786</v>
      </c>
      <c r="Q2548" s="2">
        <v>0.80347222222222225</v>
      </c>
      <c r="R2548">
        <v>24989844</v>
      </c>
      <c r="S2548">
        <v>2710325.16</v>
      </c>
      <c r="T2548" t="s">
        <v>109</v>
      </c>
      <c r="U2548" t="s">
        <v>119</v>
      </c>
    </row>
    <row r="2549" spans="1:21" x14ac:dyDescent="0.35">
      <c r="A2549">
        <v>2548</v>
      </c>
      <c r="B2549" t="s">
        <v>57</v>
      </c>
      <c r="C2549" t="s">
        <v>80</v>
      </c>
      <c r="D2549" t="s">
        <v>42</v>
      </c>
      <c r="E2549">
        <v>668</v>
      </c>
      <c r="F2549">
        <v>1</v>
      </c>
      <c r="G2549">
        <v>3</v>
      </c>
      <c r="H2549">
        <v>0</v>
      </c>
      <c r="I2549">
        <v>3</v>
      </c>
      <c r="J2549" t="s">
        <v>32</v>
      </c>
      <c r="K2549" t="s">
        <v>37</v>
      </c>
      <c r="L2549" t="s">
        <v>38</v>
      </c>
      <c r="M2549">
        <v>7</v>
      </c>
      <c r="N2549">
        <v>16076</v>
      </c>
      <c r="O2549" s="6">
        <v>10738768</v>
      </c>
      <c r="P2549" s="1">
        <v>44788</v>
      </c>
      <c r="Q2549" s="2">
        <v>0.85416666666666663</v>
      </c>
      <c r="R2549">
        <v>10738768</v>
      </c>
      <c r="S2549">
        <v>635974.02</v>
      </c>
      <c r="T2549" t="s">
        <v>81</v>
      </c>
      <c r="U2549" t="s">
        <v>27</v>
      </c>
    </row>
    <row r="2550" spans="1:21" x14ac:dyDescent="0.35">
      <c r="A2550">
        <v>2549</v>
      </c>
      <c r="B2550" t="s">
        <v>57</v>
      </c>
      <c r="C2550" t="s">
        <v>30</v>
      </c>
      <c r="D2550" t="s">
        <v>42</v>
      </c>
      <c r="E2550">
        <v>3088</v>
      </c>
      <c r="F2550">
        <v>6</v>
      </c>
      <c r="G2550">
        <v>4</v>
      </c>
      <c r="H2550">
        <v>0</v>
      </c>
      <c r="I2550">
        <v>0</v>
      </c>
      <c r="J2550" t="s">
        <v>24</v>
      </c>
      <c r="K2550" t="s">
        <v>25</v>
      </c>
      <c r="L2550" t="s">
        <v>26</v>
      </c>
      <c r="M2550">
        <v>27</v>
      </c>
      <c r="N2550">
        <v>17806</v>
      </c>
      <c r="O2550" s="6">
        <v>54984928</v>
      </c>
      <c r="P2550" s="1">
        <v>45345</v>
      </c>
      <c r="Q2550" s="2">
        <v>0.38541666666666669</v>
      </c>
      <c r="R2550">
        <v>54984928</v>
      </c>
      <c r="S2550">
        <v>7793679.79</v>
      </c>
      <c r="T2550" t="s">
        <v>50</v>
      </c>
      <c r="U2550" t="s">
        <v>106</v>
      </c>
    </row>
    <row r="2551" spans="1:21" x14ac:dyDescent="0.35">
      <c r="A2551">
        <v>2550</v>
      </c>
      <c r="B2551" t="s">
        <v>29</v>
      </c>
      <c r="C2551" t="s">
        <v>61</v>
      </c>
      <c r="D2551" t="s">
        <v>46</v>
      </c>
      <c r="E2551">
        <v>2549</v>
      </c>
      <c r="F2551">
        <v>6</v>
      </c>
      <c r="G2551">
        <v>3</v>
      </c>
      <c r="H2551">
        <v>1</v>
      </c>
      <c r="I2551">
        <v>3</v>
      </c>
      <c r="J2551" t="s">
        <v>32</v>
      </c>
      <c r="K2551" t="s">
        <v>37</v>
      </c>
      <c r="L2551" t="s">
        <v>38</v>
      </c>
      <c r="M2551">
        <v>28</v>
      </c>
      <c r="N2551">
        <v>15762</v>
      </c>
      <c r="O2551" s="6">
        <v>40177338</v>
      </c>
      <c r="P2551" s="1">
        <v>45255</v>
      </c>
      <c r="Q2551" s="2">
        <v>0.53611111111111109</v>
      </c>
      <c r="R2551">
        <v>40177338</v>
      </c>
      <c r="S2551">
        <v>3191843.17</v>
      </c>
      <c r="T2551" t="s">
        <v>146</v>
      </c>
      <c r="U2551" t="s">
        <v>99</v>
      </c>
    </row>
    <row r="2552" spans="1:21" x14ac:dyDescent="0.35">
      <c r="A2552">
        <v>2551</v>
      </c>
      <c r="B2552" t="s">
        <v>66</v>
      </c>
      <c r="C2552" t="s">
        <v>87</v>
      </c>
      <c r="D2552" t="s">
        <v>58</v>
      </c>
      <c r="E2552">
        <v>2160</v>
      </c>
      <c r="F2552">
        <v>4</v>
      </c>
      <c r="G2552">
        <v>5</v>
      </c>
      <c r="H2552">
        <v>1</v>
      </c>
      <c r="I2552">
        <v>1</v>
      </c>
      <c r="J2552" t="s">
        <v>24</v>
      </c>
      <c r="K2552" t="s">
        <v>37</v>
      </c>
      <c r="L2552" t="s">
        <v>26</v>
      </c>
      <c r="M2552">
        <v>22</v>
      </c>
      <c r="N2552">
        <v>9324</v>
      </c>
      <c r="O2552" s="6">
        <v>20139840</v>
      </c>
      <c r="P2552" s="1">
        <v>45115</v>
      </c>
      <c r="Q2552" s="2">
        <v>0.7006944444444444</v>
      </c>
      <c r="R2552">
        <v>20139840</v>
      </c>
      <c r="S2552">
        <v>1874456.35</v>
      </c>
      <c r="T2552" t="s">
        <v>85</v>
      </c>
      <c r="U2552" t="s">
        <v>112</v>
      </c>
    </row>
    <row r="2553" spans="1:21" x14ac:dyDescent="0.35">
      <c r="A2553">
        <v>2552</v>
      </c>
      <c r="B2553" t="s">
        <v>35</v>
      </c>
      <c r="C2553" t="s">
        <v>61</v>
      </c>
      <c r="D2553" t="s">
        <v>23</v>
      </c>
      <c r="E2553">
        <v>3950</v>
      </c>
      <c r="F2553">
        <v>3</v>
      </c>
      <c r="G2553">
        <v>5</v>
      </c>
      <c r="H2553">
        <v>2</v>
      </c>
      <c r="I2553">
        <v>1</v>
      </c>
      <c r="J2553" t="s">
        <v>24</v>
      </c>
      <c r="K2553" t="s">
        <v>25</v>
      </c>
      <c r="L2553" t="s">
        <v>26</v>
      </c>
      <c r="M2553">
        <v>22</v>
      </c>
      <c r="N2553">
        <v>11782</v>
      </c>
      <c r="O2553" s="6">
        <v>46538900</v>
      </c>
      <c r="P2553" s="1">
        <v>45349</v>
      </c>
      <c r="Q2553" s="2">
        <v>0.80833333333333324</v>
      </c>
      <c r="R2553">
        <v>46538900</v>
      </c>
      <c r="S2553">
        <v>7501518.0300000003</v>
      </c>
      <c r="T2553" t="s">
        <v>28</v>
      </c>
      <c r="U2553" t="s">
        <v>88</v>
      </c>
    </row>
    <row r="2554" spans="1:21" x14ac:dyDescent="0.35">
      <c r="A2554">
        <v>2553</v>
      </c>
      <c r="B2554" t="s">
        <v>40</v>
      </c>
      <c r="C2554" t="s">
        <v>61</v>
      </c>
      <c r="D2554" t="s">
        <v>23</v>
      </c>
      <c r="E2554">
        <v>3272</v>
      </c>
      <c r="F2554">
        <v>3</v>
      </c>
      <c r="G2554">
        <v>1</v>
      </c>
      <c r="H2554">
        <v>3</v>
      </c>
      <c r="I2554">
        <v>0</v>
      </c>
      <c r="J2554" t="s">
        <v>32</v>
      </c>
      <c r="K2554" t="s">
        <v>25</v>
      </c>
      <c r="L2554" t="s">
        <v>38</v>
      </c>
      <c r="M2554">
        <v>13</v>
      </c>
      <c r="N2554">
        <v>7808</v>
      </c>
      <c r="O2554" s="6">
        <v>25547776</v>
      </c>
      <c r="P2554" s="1">
        <v>44621</v>
      </c>
      <c r="Q2554" s="2">
        <v>0.48541666666666666</v>
      </c>
      <c r="R2554">
        <v>25547776</v>
      </c>
      <c r="S2554">
        <v>2092365.52</v>
      </c>
      <c r="T2554" t="s">
        <v>121</v>
      </c>
      <c r="U2554" t="s">
        <v>84</v>
      </c>
    </row>
    <row r="2555" spans="1:21" x14ac:dyDescent="0.35">
      <c r="A2555">
        <v>2554</v>
      </c>
      <c r="B2555" t="s">
        <v>29</v>
      </c>
      <c r="C2555" t="s">
        <v>87</v>
      </c>
      <c r="D2555" t="s">
        <v>23</v>
      </c>
      <c r="E2555">
        <v>576</v>
      </c>
      <c r="F2555">
        <v>2</v>
      </c>
      <c r="G2555">
        <v>1</v>
      </c>
      <c r="H2555">
        <v>3</v>
      </c>
      <c r="I2555">
        <v>1</v>
      </c>
      <c r="J2555" t="s">
        <v>55</v>
      </c>
      <c r="K2555" t="s">
        <v>37</v>
      </c>
      <c r="L2555" t="s">
        <v>26</v>
      </c>
      <c r="M2555">
        <v>23</v>
      </c>
      <c r="N2555">
        <v>12261</v>
      </c>
      <c r="O2555" s="6">
        <v>7062336</v>
      </c>
      <c r="P2555" s="1">
        <v>45138</v>
      </c>
      <c r="Q2555" s="2">
        <v>0.45624999999999999</v>
      </c>
      <c r="R2555">
        <v>7062336</v>
      </c>
      <c r="S2555">
        <v>695410.61</v>
      </c>
      <c r="T2555" t="s">
        <v>94</v>
      </c>
      <c r="U2555" t="s">
        <v>75</v>
      </c>
    </row>
    <row r="2556" spans="1:21" x14ac:dyDescent="0.35">
      <c r="A2556">
        <v>2555</v>
      </c>
      <c r="B2556" t="s">
        <v>21</v>
      </c>
      <c r="C2556" t="s">
        <v>61</v>
      </c>
      <c r="D2556" t="s">
        <v>58</v>
      </c>
      <c r="E2556">
        <v>3461</v>
      </c>
      <c r="F2556">
        <v>6</v>
      </c>
      <c r="G2556">
        <v>2</v>
      </c>
      <c r="H2556">
        <v>2</v>
      </c>
      <c r="I2556">
        <v>1</v>
      </c>
      <c r="J2556" t="s">
        <v>24</v>
      </c>
      <c r="K2556" t="s">
        <v>37</v>
      </c>
      <c r="L2556" t="s">
        <v>38</v>
      </c>
      <c r="M2556">
        <v>28</v>
      </c>
      <c r="N2556">
        <v>12004</v>
      </c>
      <c r="O2556" s="6">
        <v>41545844</v>
      </c>
      <c r="P2556" s="1">
        <v>44665</v>
      </c>
      <c r="Q2556" s="2">
        <v>0.56666666666666665</v>
      </c>
      <c r="R2556">
        <v>41545844</v>
      </c>
      <c r="S2556">
        <v>5503482.2800000003</v>
      </c>
      <c r="T2556" t="s">
        <v>130</v>
      </c>
      <c r="U2556" t="s">
        <v>94</v>
      </c>
    </row>
    <row r="2557" spans="1:21" x14ac:dyDescent="0.35">
      <c r="A2557">
        <v>2556</v>
      </c>
      <c r="B2557" t="s">
        <v>35</v>
      </c>
      <c r="C2557" t="s">
        <v>80</v>
      </c>
      <c r="D2557" t="s">
        <v>23</v>
      </c>
      <c r="E2557">
        <v>4322</v>
      </c>
      <c r="F2557">
        <v>1</v>
      </c>
      <c r="G2557">
        <v>4</v>
      </c>
      <c r="H2557">
        <v>2</v>
      </c>
      <c r="I2557">
        <v>2</v>
      </c>
      <c r="J2557" t="s">
        <v>55</v>
      </c>
      <c r="K2557" t="s">
        <v>25</v>
      </c>
      <c r="L2557" t="s">
        <v>38</v>
      </c>
      <c r="M2557">
        <v>25</v>
      </c>
      <c r="N2557">
        <v>5640</v>
      </c>
      <c r="O2557" s="6">
        <v>24376080</v>
      </c>
      <c r="P2557" s="1">
        <v>45268</v>
      </c>
      <c r="Q2557" s="2">
        <v>0.72361111111111109</v>
      </c>
      <c r="R2557">
        <v>24376080</v>
      </c>
      <c r="S2557">
        <v>3449666.34</v>
      </c>
      <c r="T2557" t="s">
        <v>133</v>
      </c>
      <c r="U2557" t="s">
        <v>98</v>
      </c>
    </row>
    <row r="2558" spans="1:21" x14ac:dyDescent="0.35">
      <c r="A2558">
        <v>2557</v>
      </c>
      <c r="B2558" t="s">
        <v>35</v>
      </c>
      <c r="C2558" t="s">
        <v>36</v>
      </c>
      <c r="D2558" t="s">
        <v>46</v>
      </c>
      <c r="E2558">
        <v>4866</v>
      </c>
      <c r="F2558">
        <v>4</v>
      </c>
      <c r="G2558">
        <v>5</v>
      </c>
      <c r="H2558">
        <v>1</v>
      </c>
      <c r="I2558">
        <v>1</v>
      </c>
      <c r="J2558" t="s">
        <v>24</v>
      </c>
      <c r="K2558" t="s">
        <v>37</v>
      </c>
      <c r="L2558" t="s">
        <v>26</v>
      </c>
      <c r="M2558">
        <v>15</v>
      </c>
      <c r="N2558">
        <v>9314</v>
      </c>
      <c r="O2558" s="6">
        <v>45321924</v>
      </c>
      <c r="P2558" s="1">
        <v>44797</v>
      </c>
      <c r="Q2558" s="2">
        <v>0.4694444444444445</v>
      </c>
      <c r="R2558">
        <v>45321924</v>
      </c>
      <c r="S2558">
        <v>3627490.78</v>
      </c>
      <c r="T2558" t="s">
        <v>146</v>
      </c>
      <c r="U2558" t="s">
        <v>146</v>
      </c>
    </row>
    <row r="2559" spans="1:21" x14ac:dyDescent="0.35">
      <c r="A2559">
        <v>2558</v>
      </c>
      <c r="B2559" t="s">
        <v>21</v>
      </c>
      <c r="C2559" t="s">
        <v>30</v>
      </c>
      <c r="D2559" t="s">
        <v>46</v>
      </c>
      <c r="E2559">
        <v>2183</v>
      </c>
      <c r="F2559">
        <v>3</v>
      </c>
      <c r="G2559">
        <v>2</v>
      </c>
      <c r="H2559">
        <v>0</v>
      </c>
      <c r="I2559">
        <v>1</v>
      </c>
      <c r="J2559" t="s">
        <v>24</v>
      </c>
      <c r="K2559" t="s">
        <v>37</v>
      </c>
      <c r="L2559" t="s">
        <v>26</v>
      </c>
      <c r="M2559">
        <v>10</v>
      </c>
      <c r="N2559">
        <v>17561</v>
      </c>
      <c r="O2559" s="6">
        <v>38335663</v>
      </c>
      <c r="P2559" s="1">
        <v>45486</v>
      </c>
      <c r="Q2559" s="2">
        <v>0.62430555555555556</v>
      </c>
      <c r="R2559">
        <v>38335663</v>
      </c>
      <c r="S2559">
        <v>6604013.6100000003</v>
      </c>
      <c r="T2559" t="s">
        <v>78</v>
      </c>
      <c r="U2559" t="s">
        <v>102</v>
      </c>
    </row>
    <row r="2560" spans="1:21" x14ac:dyDescent="0.35">
      <c r="A2560">
        <v>2559</v>
      </c>
      <c r="B2560" t="s">
        <v>40</v>
      </c>
      <c r="C2560" t="s">
        <v>36</v>
      </c>
      <c r="D2560" t="s">
        <v>23</v>
      </c>
      <c r="E2560">
        <v>3439</v>
      </c>
      <c r="F2560">
        <v>1</v>
      </c>
      <c r="G2560">
        <v>3</v>
      </c>
      <c r="H2560">
        <v>2</v>
      </c>
      <c r="I2560">
        <v>0</v>
      </c>
      <c r="J2560" t="s">
        <v>24</v>
      </c>
      <c r="K2560" t="s">
        <v>37</v>
      </c>
      <c r="L2560" t="s">
        <v>38</v>
      </c>
      <c r="M2560">
        <v>20</v>
      </c>
      <c r="N2560">
        <v>11536</v>
      </c>
      <c r="O2560" s="6">
        <v>39672304</v>
      </c>
      <c r="P2560" s="1">
        <v>45281</v>
      </c>
      <c r="Q2560" s="2">
        <v>0.67569444444444438</v>
      </c>
      <c r="R2560">
        <v>39672304</v>
      </c>
      <c r="S2560">
        <v>2176764.96</v>
      </c>
      <c r="T2560" t="s">
        <v>101</v>
      </c>
      <c r="U2560" t="s">
        <v>131</v>
      </c>
    </row>
    <row r="2561" spans="1:21" x14ac:dyDescent="0.35">
      <c r="A2561">
        <v>2560</v>
      </c>
      <c r="B2561" t="s">
        <v>66</v>
      </c>
      <c r="C2561" t="s">
        <v>22</v>
      </c>
      <c r="D2561" t="s">
        <v>31</v>
      </c>
      <c r="E2561">
        <v>3527</v>
      </c>
      <c r="F2561">
        <v>5</v>
      </c>
      <c r="G2561">
        <v>3</v>
      </c>
      <c r="H2561">
        <v>2</v>
      </c>
      <c r="I2561">
        <v>1</v>
      </c>
      <c r="J2561" t="s">
        <v>55</v>
      </c>
      <c r="K2561" t="s">
        <v>25</v>
      </c>
      <c r="L2561" t="s">
        <v>38</v>
      </c>
      <c r="M2561">
        <v>5</v>
      </c>
      <c r="N2561">
        <v>8859</v>
      </c>
      <c r="O2561" s="6">
        <v>31245693</v>
      </c>
      <c r="P2561" s="1">
        <v>45333</v>
      </c>
      <c r="Q2561" s="2">
        <v>0.65972222222222221</v>
      </c>
      <c r="R2561">
        <v>31245693</v>
      </c>
      <c r="S2561">
        <v>5620882.4500000002</v>
      </c>
      <c r="T2561" t="s">
        <v>112</v>
      </c>
      <c r="U2561" t="s">
        <v>67</v>
      </c>
    </row>
    <row r="2562" spans="1:21" x14ac:dyDescent="0.35">
      <c r="A2562">
        <v>2561</v>
      </c>
      <c r="B2562" t="s">
        <v>48</v>
      </c>
      <c r="C2562" t="s">
        <v>22</v>
      </c>
      <c r="D2562" t="s">
        <v>31</v>
      </c>
      <c r="E2562">
        <v>4665</v>
      </c>
      <c r="F2562">
        <v>6</v>
      </c>
      <c r="G2562">
        <v>5</v>
      </c>
      <c r="H2562">
        <v>3</v>
      </c>
      <c r="I2562">
        <v>2</v>
      </c>
      <c r="J2562" t="s">
        <v>55</v>
      </c>
      <c r="K2562" t="s">
        <v>25</v>
      </c>
      <c r="L2562" t="s">
        <v>26</v>
      </c>
      <c r="M2562">
        <v>4</v>
      </c>
      <c r="N2562">
        <v>13667</v>
      </c>
      <c r="O2562" s="6">
        <v>63756555</v>
      </c>
      <c r="P2562" s="1">
        <v>45029</v>
      </c>
      <c r="Q2562" s="2">
        <v>0.46388888888888885</v>
      </c>
      <c r="R2562">
        <v>63756555</v>
      </c>
      <c r="S2562">
        <v>6754177.6699999999</v>
      </c>
      <c r="T2562" t="s">
        <v>121</v>
      </c>
      <c r="U2562" t="s">
        <v>133</v>
      </c>
    </row>
    <row r="2563" spans="1:21" x14ac:dyDescent="0.35">
      <c r="A2563">
        <v>2562</v>
      </c>
      <c r="B2563" t="s">
        <v>45</v>
      </c>
      <c r="C2563" t="s">
        <v>52</v>
      </c>
      <c r="D2563" t="s">
        <v>46</v>
      </c>
      <c r="E2563">
        <v>2880</v>
      </c>
      <c r="F2563">
        <v>6</v>
      </c>
      <c r="G2563">
        <v>1</v>
      </c>
      <c r="H2563">
        <v>2</v>
      </c>
      <c r="I2563">
        <v>3</v>
      </c>
      <c r="J2563" t="s">
        <v>24</v>
      </c>
      <c r="K2563" t="s">
        <v>25</v>
      </c>
      <c r="L2563" t="s">
        <v>38</v>
      </c>
      <c r="M2563">
        <v>22</v>
      </c>
      <c r="N2563">
        <v>7381</v>
      </c>
      <c r="O2563" s="6">
        <v>21257280</v>
      </c>
      <c r="P2563" s="1">
        <v>45545</v>
      </c>
      <c r="Q2563" s="2">
        <v>0.6020833333333333</v>
      </c>
      <c r="R2563">
        <v>21257280</v>
      </c>
      <c r="S2563">
        <v>1824784.78</v>
      </c>
      <c r="T2563" t="s">
        <v>65</v>
      </c>
      <c r="U2563" t="s">
        <v>95</v>
      </c>
    </row>
    <row r="2564" spans="1:21" x14ac:dyDescent="0.35">
      <c r="A2564">
        <v>2563</v>
      </c>
      <c r="B2564" t="s">
        <v>45</v>
      </c>
      <c r="C2564" t="s">
        <v>41</v>
      </c>
      <c r="D2564" t="s">
        <v>46</v>
      </c>
      <c r="E2564">
        <v>4222</v>
      </c>
      <c r="F2564">
        <v>1</v>
      </c>
      <c r="G2564">
        <v>2</v>
      </c>
      <c r="H2564">
        <v>2</v>
      </c>
      <c r="I2564">
        <v>1</v>
      </c>
      <c r="J2564" t="s">
        <v>32</v>
      </c>
      <c r="K2564" t="s">
        <v>37</v>
      </c>
      <c r="L2564" t="s">
        <v>38</v>
      </c>
      <c r="M2564">
        <v>25</v>
      </c>
      <c r="N2564">
        <v>3781</v>
      </c>
      <c r="O2564" s="6">
        <v>15963382</v>
      </c>
      <c r="P2564" s="1">
        <v>45186</v>
      </c>
      <c r="Q2564" s="2">
        <v>0.45069444444444445</v>
      </c>
      <c r="R2564">
        <v>15963382</v>
      </c>
      <c r="S2564">
        <v>2595019.0499999998</v>
      </c>
      <c r="T2564" t="s">
        <v>122</v>
      </c>
      <c r="U2564" t="s">
        <v>78</v>
      </c>
    </row>
    <row r="2565" spans="1:21" x14ac:dyDescent="0.35">
      <c r="A2565">
        <v>2564</v>
      </c>
      <c r="B2565" t="s">
        <v>66</v>
      </c>
      <c r="C2565" t="s">
        <v>36</v>
      </c>
      <c r="D2565" t="s">
        <v>46</v>
      </c>
      <c r="E2565">
        <v>1796</v>
      </c>
      <c r="F2565">
        <v>4</v>
      </c>
      <c r="G2565">
        <v>4</v>
      </c>
      <c r="H2565">
        <v>2</v>
      </c>
      <c r="I2565">
        <v>2</v>
      </c>
      <c r="J2565" t="s">
        <v>55</v>
      </c>
      <c r="K2565" t="s">
        <v>37</v>
      </c>
      <c r="L2565" t="s">
        <v>26</v>
      </c>
      <c r="M2565">
        <v>23</v>
      </c>
      <c r="N2565">
        <v>5168</v>
      </c>
      <c r="O2565" s="6">
        <v>9281728</v>
      </c>
      <c r="P2565" s="1">
        <v>44570</v>
      </c>
      <c r="Q2565" s="2">
        <v>0.6118055555555556</v>
      </c>
      <c r="R2565">
        <v>9281728</v>
      </c>
      <c r="S2565">
        <v>1658573.12</v>
      </c>
      <c r="T2565" t="s">
        <v>67</v>
      </c>
      <c r="U2565" t="s">
        <v>119</v>
      </c>
    </row>
    <row r="2566" spans="1:21" x14ac:dyDescent="0.35">
      <c r="A2566">
        <v>2565</v>
      </c>
      <c r="B2566" t="s">
        <v>29</v>
      </c>
      <c r="C2566" t="s">
        <v>61</v>
      </c>
      <c r="D2566" t="s">
        <v>31</v>
      </c>
      <c r="E2566">
        <v>2871</v>
      </c>
      <c r="F2566">
        <v>6</v>
      </c>
      <c r="G2566">
        <v>2</v>
      </c>
      <c r="H2566">
        <v>3</v>
      </c>
      <c r="I2566">
        <v>0</v>
      </c>
      <c r="J2566" t="s">
        <v>32</v>
      </c>
      <c r="K2566" t="s">
        <v>25</v>
      </c>
      <c r="L2566" t="s">
        <v>38</v>
      </c>
      <c r="M2566">
        <v>28</v>
      </c>
      <c r="N2566">
        <v>11310</v>
      </c>
      <c r="O2566" s="6">
        <v>32471010</v>
      </c>
      <c r="P2566" s="1">
        <v>45418</v>
      </c>
      <c r="Q2566" s="2">
        <v>0.3972222222222222</v>
      </c>
      <c r="R2566">
        <v>32471010</v>
      </c>
      <c r="S2566">
        <v>2146537.39</v>
      </c>
      <c r="T2566" t="s">
        <v>132</v>
      </c>
      <c r="U2566" t="s">
        <v>139</v>
      </c>
    </row>
    <row r="2567" spans="1:21" x14ac:dyDescent="0.35">
      <c r="A2567">
        <v>2566</v>
      </c>
      <c r="B2567" t="s">
        <v>35</v>
      </c>
      <c r="C2567" t="s">
        <v>22</v>
      </c>
      <c r="D2567" t="s">
        <v>23</v>
      </c>
      <c r="E2567">
        <v>4634</v>
      </c>
      <c r="F2567">
        <v>2</v>
      </c>
      <c r="G2567">
        <v>1</v>
      </c>
      <c r="H2567">
        <v>3</v>
      </c>
      <c r="I2567">
        <v>3</v>
      </c>
      <c r="J2567" t="s">
        <v>24</v>
      </c>
      <c r="K2567" t="s">
        <v>37</v>
      </c>
      <c r="L2567" t="s">
        <v>38</v>
      </c>
      <c r="M2567">
        <v>21</v>
      </c>
      <c r="N2567">
        <v>13389</v>
      </c>
      <c r="O2567" s="6">
        <v>62044626</v>
      </c>
      <c r="P2567" s="1">
        <v>45475</v>
      </c>
      <c r="Q2567" s="2">
        <v>0.68055555555555547</v>
      </c>
      <c r="R2567">
        <v>62044626</v>
      </c>
      <c r="S2567">
        <v>8478041.4600000009</v>
      </c>
      <c r="T2567" t="s">
        <v>82</v>
      </c>
      <c r="U2567" t="s">
        <v>88</v>
      </c>
    </row>
    <row r="2568" spans="1:21" x14ac:dyDescent="0.35">
      <c r="A2568">
        <v>2567</v>
      </c>
      <c r="B2568" t="s">
        <v>21</v>
      </c>
      <c r="C2568" t="s">
        <v>41</v>
      </c>
      <c r="D2568" t="s">
        <v>58</v>
      </c>
      <c r="E2568">
        <v>2219</v>
      </c>
      <c r="F2568">
        <v>2</v>
      </c>
      <c r="G2568">
        <v>3</v>
      </c>
      <c r="H2568">
        <v>1</v>
      </c>
      <c r="I2568">
        <v>2</v>
      </c>
      <c r="J2568" t="s">
        <v>24</v>
      </c>
      <c r="K2568" t="s">
        <v>25</v>
      </c>
      <c r="L2568" t="s">
        <v>38</v>
      </c>
      <c r="M2568">
        <v>22</v>
      </c>
      <c r="N2568">
        <v>7513</v>
      </c>
      <c r="O2568" s="6">
        <v>16671347</v>
      </c>
      <c r="P2568" s="1">
        <v>44666</v>
      </c>
      <c r="Q2568" s="2">
        <v>0.53333333333333333</v>
      </c>
      <c r="R2568">
        <v>16671347</v>
      </c>
      <c r="S2568">
        <v>1798797.98</v>
      </c>
      <c r="T2568" t="s">
        <v>44</v>
      </c>
      <c r="U2568" t="s">
        <v>72</v>
      </c>
    </row>
    <row r="2569" spans="1:21" x14ac:dyDescent="0.35">
      <c r="A2569">
        <v>2568</v>
      </c>
      <c r="B2569" t="s">
        <v>57</v>
      </c>
      <c r="C2569" t="s">
        <v>52</v>
      </c>
      <c r="D2569" t="s">
        <v>46</v>
      </c>
      <c r="E2569">
        <v>2992</v>
      </c>
      <c r="F2569">
        <v>4</v>
      </c>
      <c r="G2569">
        <v>5</v>
      </c>
      <c r="H2569">
        <v>0</v>
      </c>
      <c r="I2569">
        <v>0</v>
      </c>
      <c r="J2569" t="s">
        <v>32</v>
      </c>
      <c r="K2569" t="s">
        <v>37</v>
      </c>
      <c r="L2569" t="s">
        <v>26</v>
      </c>
      <c r="M2569">
        <v>16</v>
      </c>
      <c r="N2569">
        <v>11998</v>
      </c>
      <c r="O2569" s="6">
        <v>35898016</v>
      </c>
      <c r="P2569" s="1">
        <v>44980</v>
      </c>
      <c r="Q2569" s="2">
        <v>0.63888888888888895</v>
      </c>
      <c r="R2569">
        <v>35898016</v>
      </c>
      <c r="S2569">
        <v>2859264.28</v>
      </c>
      <c r="T2569" t="s">
        <v>145</v>
      </c>
      <c r="U2569" t="s">
        <v>92</v>
      </c>
    </row>
    <row r="2570" spans="1:21" x14ac:dyDescent="0.35">
      <c r="A2570">
        <v>2569</v>
      </c>
      <c r="B2570" t="s">
        <v>57</v>
      </c>
      <c r="C2570" t="s">
        <v>87</v>
      </c>
      <c r="D2570" t="s">
        <v>58</v>
      </c>
      <c r="E2570">
        <v>4315</v>
      </c>
      <c r="F2570">
        <v>2</v>
      </c>
      <c r="G2570">
        <v>1</v>
      </c>
      <c r="H2570">
        <v>1</v>
      </c>
      <c r="I2570">
        <v>2</v>
      </c>
      <c r="J2570" t="s">
        <v>32</v>
      </c>
      <c r="K2570" t="s">
        <v>25</v>
      </c>
      <c r="L2570" t="s">
        <v>38</v>
      </c>
      <c r="M2570">
        <v>28</v>
      </c>
      <c r="N2570">
        <v>9889</v>
      </c>
      <c r="O2570" s="6">
        <v>42671035</v>
      </c>
      <c r="P2570" s="1">
        <v>45004</v>
      </c>
      <c r="Q2570" s="2">
        <v>0.62569444444444444</v>
      </c>
      <c r="R2570">
        <v>42671035</v>
      </c>
      <c r="S2570">
        <v>3307391.91</v>
      </c>
      <c r="T2570" t="s">
        <v>97</v>
      </c>
      <c r="U2570" t="s">
        <v>108</v>
      </c>
    </row>
    <row r="2571" spans="1:21" x14ac:dyDescent="0.35">
      <c r="A2571">
        <v>2570</v>
      </c>
      <c r="B2571" t="s">
        <v>35</v>
      </c>
      <c r="C2571" t="s">
        <v>30</v>
      </c>
      <c r="D2571" t="s">
        <v>58</v>
      </c>
      <c r="E2571">
        <v>2863</v>
      </c>
      <c r="F2571">
        <v>4</v>
      </c>
      <c r="G2571">
        <v>2</v>
      </c>
      <c r="H2571">
        <v>1</v>
      </c>
      <c r="I2571">
        <v>2</v>
      </c>
      <c r="J2571" t="s">
        <v>32</v>
      </c>
      <c r="K2571" t="s">
        <v>37</v>
      </c>
      <c r="L2571" t="s">
        <v>26</v>
      </c>
      <c r="M2571">
        <v>8</v>
      </c>
      <c r="N2571">
        <v>17461</v>
      </c>
      <c r="O2571" s="6">
        <v>49990843</v>
      </c>
      <c r="P2571" s="1">
        <v>45318</v>
      </c>
      <c r="Q2571" s="2">
        <v>0.59166666666666667</v>
      </c>
      <c r="R2571">
        <v>49990843</v>
      </c>
      <c r="S2571">
        <v>6027914.9400000004</v>
      </c>
      <c r="T2571" t="s">
        <v>124</v>
      </c>
      <c r="U2571" t="s">
        <v>71</v>
      </c>
    </row>
    <row r="2572" spans="1:21" x14ac:dyDescent="0.35">
      <c r="A2572">
        <v>2571</v>
      </c>
      <c r="B2572" t="s">
        <v>66</v>
      </c>
      <c r="C2572" t="s">
        <v>87</v>
      </c>
      <c r="D2572" t="s">
        <v>58</v>
      </c>
      <c r="E2572">
        <v>4189</v>
      </c>
      <c r="F2572">
        <v>2</v>
      </c>
      <c r="G2572">
        <v>5</v>
      </c>
      <c r="H2572">
        <v>0</v>
      </c>
      <c r="I2572">
        <v>1</v>
      </c>
      <c r="J2572" t="s">
        <v>32</v>
      </c>
      <c r="K2572" t="s">
        <v>25</v>
      </c>
      <c r="L2572" t="s">
        <v>38</v>
      </c>
      <c r="M2572">
        <v>5</v>
      </c>
      <c r="N2572">
        <v>14390</v>
      </c>
      <c r="O2572" s="6">
        <v>60279710</v>
      </c>
      <c r="P2572" s="1">
        <v>44949</v>
      </c>
      <c r="Q2572" s="2">
        <v>0.8256944444444444</v>
      </c>
      <c r="R2572">
        <v>60279710</v>
      </c>
      <c r="S2572">
        <v>6730894.8200000003</v>
      </c>
      <c r="T2572" t="s">
        <v>39</v>
      </c>
      <c r="U2572" t="s">
        <v>106</v>
      </c>
    </row>
    <row r="2573" spans="1:21" x14ac:dyDescent="0.35">
      <c r="A2573">
        <v>2572</v>
      </c>
      <c r="B2573" t="s">
        <v>21</v>
      </c>
      <c r="C2573" t="s">
        <v>80</v>
      </c>
      <c r="D2573" t="s">
        <v>31</v>
      </c>
      <c r="E2573">
        <v>4735</v>
      </c>
      <c r="F2573">
        <v>2</v>
      </c>
      <c r="G2573">
        <v>3</v>
      </c>
      <c r="H2573">
        <v>0</v>
      </c>
      <c r="I2573">
        <v>3</v>
      </c>
      <c r="J2573" t="s">
        <v>32</v>
      </c>
      <c r="K2573" t="s">
        <v>25</v>
      </c>
      <c r="L2573" t="s">
        <v>38</v>
      </c>
      <c r="M2573">
        <v>14</v>
      </c>
      <c r="N2573">
        <v>11779</v>
      </c>
      <c r="O2573" s="6">
        <v>55773565</v>
      </c>
      <c r="P2573" s="1">
        <v>44768</v>
      </c>
      <c r="Q2573" s="2">
        <v>0.51527777777777783</v>
      </c>
      <c r="R2573">
        <v>55773565</v>
      </c>
      <c r="S2573">
        <v>6865847.3799999999</v>
      </c>
      <c r="T2573" t="s">
        <v>88</v>
      </c>
      <c r="U2573" t="s">
        <v>114</v>
      </c>
    </row>
    <row r="2574" spans="1:21" x14ac:dyDescent="0.35">
      <c r="A2574">
        <v>2573</v>
      </c>
      <c r="B2574" t="s">
        <v>35</v>
      </c>
      <c r="C2574" t="s">
        <v>22</v>
      </c>
      <c r="D2574" t="s">
        <v>23</v>
      </c>
      <c r="E2574">
        <v>4226</v>
      </c>
      <c r="F2574">
        <v>1</v>
      </c>
      <c r="G2574">
        <v>3</v>
      </c>
      <c r="H2574">
        <v>3</v>
      </c>
      <c r="I2574">
        <v>3</v>
      </c>
      <c r="J2574" t="s">
        <v>24</v>
      </c>
      <c r="K2574" t="s">
        <v>37</v>
      </c>
      <c r="L2574" t="s">
        <v>26</v>
      </c>
      <c r="M2574">
        <v>20</v>
      </c>
      <c r="N2574">
        <v>14974</v>
      </c>
      <c r="O2574" s="6">
        <v>63280124</v>
      </c>
      <c r="P2574" s="1">
        <v>45142</v>
      </c>
      <c r="Q2574" s="2">
        <v>0.7055555555555556</v>
      </c>
      <c r="R2574">
        <v>63280124</v>
      </c>
      <c r="S2574">
        <v>5360326.53</v>
      </c>
      <c r="T2574" t="s">
        <v>140</v>
      </c>
      <c r="U2574" t="s">
        <v>103</v>
      </c>
    </row>
    <row r="2575" spans="1:21" x14ac:dyDescent="0.35">
      <c r="A2575">
        <v>2574</v>
      </c>
      <c r="B2575" t="s">
        <v>48</v>
      </c>
      <c r="C2575" t="s">
        <v>52</v>
      </c>
      <c r="D2575" t="s">
        <v>58</v>
      </c>
      <c r="E2575">
        <v>2961</v>
      </c>
      <c r="F2575">
        <v>6</v>
      </c>
      <c r="G2575">
        <v>4</v>
      </c>
      <c r="H2575">
        <v>3</v>
      </c>
      <c r="I2575">
        <v>0</v>
      </c>
      <c r="J2575" t="s">
        <v>32</v>
      </c>
      <c r="K2575" t="s">
        <v>37</v>
      </c>
      <c r="L2575" t="s">
        <v>26</v>
      </c>
      <c r="M2575">
        <v>11</v>
      </c>
      <c r="N2575">
        <v>5265</v>
      </c>
      <c r="O2575" s="6">
        <v>15589665</v>
      </c>
      <c r="P2575" s="1">
        <v>44566</v>
      </c>
      <c r="Q2575" s="2">
        <v>0.86597222222222225</v>
      </c>
      <c r="R2575">
        <v>15589665</v>
      </c>
      <c r="S2575">
        <v>2551612.39</v>
      </c>
      <c r="T2575" t="s">
        <v>146</v>
      </c>
      <c r="U2575" t="s">
        <v>115</v>
      </c>
    </row>
    <row r="2576" spans="1:21" x14ac:dyDescent="0.35">
      <c r="A2576">
        <v>2575</v>
      </c>
      <c r="B2576" t="s">
        <v>57</v>
      </c>
      <c r="C2576" t="s">
        <v>87</v>
      </c>
      <c r="D2576" t="s">
        <v>23</v>
      </c>
      <c r="E2576">
        <v>2467</v>
      </c>
      <c r="F2576">
        <v>4</v>
      </c>
      <c r="G2576">
        <v>2</v>
      </c>
      <c r="H2576">
        <v>0</v>
      </c>
      <c r="I2576">
        <v>1</v>
      </c>
      <c r="J2576" t="s">
        <v>24</v>
      </c>
      <c r="K2576" t="s">
        <v>25</v>
      </c>
      <c r="L2576" t="s">
        <v>26</v>
      </c>
      <c r="M2576">
        <v>21</v>
      </c>
      <c r="N2576">
        <v>14989</v>
      </c>
      <c r="O2576" s="6">
        <v>36977863</v>
      </c>
      <c r="P2576" s="1">
        <v>45425</v>
      </c>
      <c r="Q2576" s="2">
        <v>0.51180555555555551</v>
      </c>
      <c r="R2576">
        <v>36977863</v>
      </c>
      <c r="S2576">
        <v>6079270.29</v>
      </c>
      <c r="T2576" t="s">
        <v>139</v>
      </c>
      <c r="U2576" t="s">
        <v>106</v>
      </c>
    </row>
    <row r="2577" spans="1:21" x14ac:dyDescent="0.35">
      <c r="A2577">
        <v>2576</v>
      </c>
      <c r="B2577" t="s">
        <v>35</v>
      </c>
      <c r="C2577" t="s">
        <v>52</v>
      </c>
      <c r="D2577" t="s">
        <v>58</v>
      </c>
      <c r="E2577">
        <v>3921</v>
      </c>
      <c r="F2577">
        <v>3</v>
      </c>
      <c r="G2577">
        <v>4</v>
      </c>
      <c r="H2577">
        <v>0</v>
      </c>
      <c r="I2577">
        <v>0</v>
      </c>
      <c r="J2577" t="s">
        <v>32</v>
      </c>
      <c r="K2577" t="s">
        <v>37</v>
      </c>
      <c r="L2577" t="s">
        <v>26</v>
      </c>
      <c r="M2577">
        <v>25</v>
      </c>
      <c r="N2577">
        <v>8733</v>
      </c>
      <c r="O2577" s="6">
        <v>34242093</v>
      </c>
      <c r="P2577" s="1">
        <v>45119</v>
      </c>
      <c r="Q2577" s="2">
        <v>0.51111111111111118</v>
      </c>
      <c r="R2577">
        <v>34242093</v>
      </c>
      <c r="S2577">
        <v>5889130.1799999997</v>
      </c>
      <c r="T2577" t="s">
        <v>27</v>
      </c>
      <c r="U2577" t="s">
        <v>62</v>
      </c>
    </row>
    <row r="2578" spans="1:21" x14ac:dyDescent="0.35">
      <c r="A2578">
        <v>2577</v>
      </c>
      <c r="B2578" t="s">
        <v>40</v>
      </c>
      <c r="C2578" t="s">
        <v>36</v>
      </c>
      <c r="D2578" t="s">
        <v>58</v>
      </c>
      <c r="E2578">
        <v>4733</v>
      </c>
      <c r="F2578">
        <v>1</v>
      </c>
      <c r="G2578">
        <v>1</v>
      </c>
      <c r="H2578">
        <v>0</v>
      </c>
      <c r="I2578">
        <v>2</v>
      </c>
      <c r="J2578" t="s">
        <v>24</v>
      </c>
      <c r="K2578" t="s">
        <v>25</v>
      </c>
      <c r="L2578" t="s">
        <v>26</v>
      </c>
      <c r="M2578">
        <v>25</v>
      </c>
      <c r="N2578">
        <v>5016</v>
      </c>
      <c r="O2578" s="6">
        <v>23740728</v>
      </c>
      <c r="P2578" s="1">
        <v>45502</v>
      </c>
      <c r="Q2578" s="2">
        <v>0.52083333333333337</v>
      </c>
      <c r="R2578">
        <v>23740728</v>
      </c>
      <c r="S2578">
        <v>2974588.57</v>
      </c>
      <c r="T2578" t="s">
        <v>133</v>
      </c>
      <c r="U2578" t="s">
        <v>94</v>
      </c>
    </row>
    <row r="2579" spans="1:21" x14ac:dyDescent="0.35">
      <c r="A2579">
        <v>2578</v>
      </c>
      <c r="B2579" t="s">
        <v>35</v>
      </c>
      <c r="C2579" t="s">
        <v>30</v>
      </c>
      <c r="D2579" t="s">
        <v>58</v>
      </c>
      <c r="E2579">
        <v>1586</v>
      </c>
      <c r="F2579">
        <v>6</v>
      </c>
      <c r="G2579">
        <v>1</v>
      </c>
      <c r="H2579">
        <v>3</v>
      </c>
      <c r="I2579">
        <v>2</v>
      </c>
      <c r="J2579" t="s">
        <v>55</v>
      </c>
      <c r="K2579" t="s">
        <v>37</v>
      </c>
      <c r="L2579" t="s">
        <v>26</v>
      </c>
      <c r="M2579">
        <v>11</v>
      </c>
      <c r="N2579">
        <v>6273</v>
      </c>
      <c r="O2579" s="6">
        <v>9948978</v>
      </c>
      <c r="P2579" s="1">
        <v>45216</v>
      </c>
      <c r="Q2579" s="2">
        <v>0.74722222222222223</v>
      </c>
      <c r="R2579">
        <v>9948978</v>
      </c>
      <c r="S2579">
        <v>1701859.5</v>
      </c>
      <c r="T2579" t="s">
        <v>97</v>
      </c>
      <c r="U2579" t="s">
        <v>83</v>
      </c>
    </row>
    <row r="2580" spans="1:21" x14ac:dyDescent="0.35">
      <c r="A2580">
        <v>2579</v>
      </c>
      <c r="B2580" t="s">
        <v>48</v>
      </c>
      <c r="C2580" t="s">
        <v>22</v>
      </c>
      <c r="D2580" t="s">
        <v>23</v>
      </c>
      <c r="E2580">
        <v>1371</v>
      </c>
      <c r="F2580">
        <v>4</v>
      </c>
      <c r="G2580">
        <v>3</v>
      </c>
      <c r="H2580">
        <v>0</v>
      </c>
      <c r="I2580">
        <v>3</v>
      </c>
      <c r="J2580" t="s">
        <v>55</v>
      </c>
      <c r="K2580" t="s">
        <v>37</v>
      </c>
      <c r="L2580" t="s">
        <v>26</v>
      </c>
      <c r="M2580">
        <v>28</v>
      </c>
      <c r="N2580">
        <v>10883</v>
      </c>
      <c r="O2580" s="6">
        <v>14920593</v>
      </c>
      <c r="P2580" s="1">
        <v>44982</v>
      </c>
      <c r="Q2580" s="2">
        <v>0.65</v>
      </c>
      <c r="R2580">
        <v>14920593</v>
      </c>
      <c r="S2580">
        <v>995476.89</v>
      </c>
      <c r="T2580" t="s">
        <v>139</v>
      </c>
      <c r="U2580" t="s">
        <v>117</v>
      </c>
    </row>
    <row r="2581" spans="1:21" x14ac:dyDescent="0.35">
      <c r="A2581">
        <v>2580</v>
      </c>
      <c r="B2581" t="s">
        <v>35</v>
      </c>
      <c r="C2581" t="s">
        <v>52</v>
      </c>
      <c r="D2581" t="s">
        <v>46</v>
      </c>
      <c r="E2581">
        <v>632</v>
      </c>
      <c r="F2581">
        <v>5</v>
      </c>
      <c r="G2581">
        <v>4</v>
      </c>
      <c r="H2581">
        <v>2</v>
      </c>
      <c r="I2581">
        <v>3</v>
      </c>
      <c r="J2581" t="s">
        <v>55</v>
      </c>
      <c r="K2581" t="s">
        <v>37</v>
      </c>
      <c r="L2581" t="s">
        <v>26</v>
      </c>
      <c r="M2581">
        <v>1</v>
      </c>
      <c r="N2581">
        <v>7274</v>
      </c>
      <c r="O2581" s="6">
        <v>4597168</v>
      </c>
      <c r="P2581" s="1">
        <v>44758</v>
      </c>
      <c r="Q2581" s="2">
        <v>0.54097222222222219</v>
      </c>
      <c r="R2581">
        <v>4597168</v>
      </c>
      <c r="S2581">
        <v>565378.34</v>
      </c>
      <c r="T2581" t="s">
        <v>28</v>
      </c>
      <c r="U2581" t="s">
        <v>56</v>
      </c>
    </row>
    <row r="2582" spans="1:21" x14ac:dyDescent="0.35">
      <c r="A2582">
        <v>2581</v>
      </c>
      <c r="B2582" t="s">
        <v>45</v>
      </c>
      <c r="C2582" t="s">
        <v>41</v>
      </c>
      <c r="D2582" t="s">
        <v>46</v>
      </c>
      <c r="E2582">
        <v>2660</v>
      </c>
      <c r="F2582">
        <v>5</v>
      </c>
      <c r="G2582">
        <v>1</v>
      </c>
      <c r="H2582">
        <v>2</v>
      </c>
      <c r="I2582">
        <v>3</v>
      </c>
      <c r="J2582" t="s">
        <v>32</v>
      </c>
      <c r="K2582" t="s">
        <v>25</v>
      </c>
      <c r="L2582" t="s">
        <v>26</v>
      </c>
      <c r="M2582">
        <v>30</v>
      </c>
      <c r="N2582">
        <v>16257</v>
      </c>
      <c r="O2582" s="6">
        <v>43243620</v>
      </c>
      <c r="P2582" s="1">
        <v>45559</v>
      </c>
      <c r="Q2582" s="2">
        <v>0.7680555555555556</v>
      </c>
      <c r="R2582">
        <v>43243620</v>
      </c>
      <c r="S2582">
        <v>3237978.38</v>
      </c>
      <c r="T2582" t="s">
        <v>135</v>
      </c>
      <c r="U2582" t="s">
        <v>70</v>
      </c>
    </row>
    <row r="2583" spans="1:21" x14ac:dyDescent="0.35">
      <c r="A2583">
        <v>2582</v>
      </c>
      <c r="B2583" t="s">
        <v>29</v>
      </c>
      <c r="C2583" t="s">
        <v>87</v>
      </c>
      <c r="D2583" t="s">
        <v>46</v>
      </c>
      <c r="E2583">
        <v>4309</v>
      </c>
      <c r="F2583">
        <v>4</v>
      </c>
      <c r="G2583">
        <v>1</v>
      </c>
      <c r="H2583">
        <v>3</v>
      </c>
      <c r="I2583">
        <v>2</v>
      </c>
      <c r="J2583" t="s">
        <v>55</v>
      </c>
      <c r="K2583" t="s">
        <v>25</v>
      </c>
      <c r="L2583" t="s">
        <v>26</v>
      </c>
      <c r="M2583">
        <v>19</v>
      </c>
      <c r="N2583">
        <v>11278</v>
      </c>
      <c r="O2583" s="6">
        <v>48596902</v>
      </c>
      <c r="P2583" s="1">
        <v>44927</v>
      </c>
      <c r="Q2583" s="2">
        <v>0.76666666666666661</v>
      </c>
      <c r="R2583">
        <v>48596902</v>
      </c>
      <c r="S2583">
        <v>6083951.3899999997</v>
      </c>
      <c r="T2583" t="s">
        <v>83</v>
      </c>
      <c r="U2583" t="s">
        <v>73</v>
      </c>
    </row>
    <row r="2584" spans="1:21" x14ac:dyDescent="0.35">
      <c r="A2584">
        <v>2583</v>
      </c>
      <c r="B2584" t="s">
        <v>45</v>
      </c>
      <c r="C2584" t="s">
        <v>80</v>
      </c>
      <c r="D2584" t="s">
        <v>58</v>
      </c>
      <c r="E2584">
        <v>2623</v>
      </c>
      <c r="F2584">
        <v>1</v>
      </c>
      <c r="G2584">
        <v>4</v>
      </c>
      <c r="H2584">
        <v>1</v>
      </c>
      <c r="I2584">
        <v>2</v>
      </c>
      <c r="J2584" t="s">
        <v>32</v>
      </c>
      <c r="K2584" t="s">
        <v>25</v>
      </c>
      <c r="L2584" t="s">
        <v>38</v>
      </c>
      <c r="M2584">
        <v>9</v>
      </c>
      <c r="N2584">
        <v>10033</v>
      </c>
      <c r="O2584" s="6">
        <v>26316559</v>
      </c>
      <c r="P2584" s="1">
        <v>44913</v>
      </c>
      <c r="Q2584" s="2">
        <v>0.48055555555555557</v>
      </c>
      <c r="R2584">
        <v>26316559</v>
      </c>
      <c r="S2584">
        <v>2445953.38</v>
      </c>
      <c r="T2584" t="s">
        <v>84</v>
      </c>
      <c r="U2584" t="s">
        <v>123</v>
      </c>
    </row>
    <row r="2585" spans="1:21" x14ac:dyDescent="0.35">
      <c r="A2585">
        <v>2584</v>
      </c>
      <c r="B2585" t="s">
        <v>40</v>
      </c>
      <c r="C2585" t="s">
        <v>30</v>
      </c>
      <c r="D2585" t="s">
        <v>42</v>
      </c>
      <c r="E2585">
        <v>4807</v>
      </c>
      <c r="F2585">
        <v>1</v>
      </c>
      <c r="G2585">
        <v>2</v>
      </c>
      <c r="H2585">
        <v>1</v>
      </c>
      <c r="I2585">
        <v>3</v>
      </c>
      <c r="J2585" t="s">
        <v>32</v>
      </c>
      <c r="K2585" t="s">
        <v>37</v>
      </c>
      <c r="L2585" t="s">
        <v>26</v>
      </c>
      <c r="M2585">
        <v>12</v>
      </c>
      <c r="N2585">
        <v>14548</v>
      </c>
      <c r="O2585" s="6">
        <v>69932236</v>
      </c>
      <c r="P2585" s="1">
        <v>44677</v>
      </c>
      <c r="Q2585" s="2">
        <v>0.68402777777777779</v>
      </c>
      <c r="R2585">
        <v>69932236</v>
      </c>
      <c r="S2585">
        <v>12455563.23</v>
      </c>
      <c r="T2585" t="s">
        <v>95</v>
      </c>
      <c r="U2585" t="s">
        <v>124</v>
      </c>
    </row>
    <row r="2586" spans="1:21" x14ac:dyDescent="0.35">
      <c r="A2586">
        <v>2585</v>
      </c>
      <c r="B2586" t="s">
        <v>66</v>
      </c>
      <c r="C2586" t="s">
        <v>22</v>
      </c>
      <c r="D2586" t="s">
        <v>46</v>
      </c>
      <c r="E2586">
        <v>3324</v>
      </c>
      <c r="F2586">
        <v>2</v>
      </c>
      <c r="G2586">
        <v>5</v>
      </c>
      <c r="H2586">
        <v>1</v>
      </c>
      <c r="I2586">
        <v>1</v>
      </c>
      <c r="J2586" t="s">
        <v>24</v>
      </c>
      <c r="K2586" t="s">
        <v>37</v>
      </c>
      <c r="L2586" t="s">
        <v>38</v>
      </c>
      <c r="M2586">
        <v>4</v>
      </c>
      <c r="N2586">
        <v>4173</v>
      </c>
      <c r="O2586" s="6">
        <v>13871052</v>
      </c>
      <c r="P2586" s="1">
        <v>45126</v>
      </c>
      <c r="Q2586" s="2">
        <v>0.77916666666666667</v>
      </c>
      <c r="R2586">
        <v>13871052</v>
      </c>
      <c r="S2586">
        <v>745562.97</v>
      </c>
      <c r="T2586" t="s">
        <v>79</v>
      </c>
      <c r="U2586" t="s">
        <v>136</v>
      </c>
    </row>
    <row r="2587" spans="1:21" x14ac:dyDescent="0.35">
      <c r="A2587">
        <v>2586</v>
      </c>
      <c r="B2587" t="s">
        <v>57</v>
      </c>
      <c r="C2587" t="s">
        <v>52</v>
      </c>
      <c r="D2587" t="s">
        <v>23</v>
      </c>
      <c r="E2587">
        <v>4977</v>
      </c>
      <c r="F2587">
        <v>5</v>
      </c>
      <c r="G2587">
        <v>4</v>
      </c>
      <c r="H2587">
        <v>3</v>
      </c>
      <c r="I2587">
        <v>3</v>
      </c>
      <c r="J2587" t="s">
        <v>32</v>
      </c>
      <c r="K2587" t="s">
        <v>25</v>
      </c>
      <c r="L2587" t="s">
        <v>26</v>
      </c>
      <c r="M2587">
        <v>29</v>
      </c>
      <c r="N2587">
        <v>11143</v>
      </c>
      <c r="O2587" s="6">
        <v>55458711</v>
      </c>
      <c r="P2587" s="1">
        <v>45314</v>
      </c>
      <c r="Q2587" s="2">
        <v>0.65625</v>
      </c>
      <c r="R2587">
        <v>55458711</v>
      </c>
      <c r="S2587">
        <v>4060801.76</v>
      </c>
      <c r="T2587" t="s">
        <v>112</v>
      </c>
      <c r="U2587" t="s">
        <v>43</v>
      </c>
    </row>
    <row r="2588" spans="1:21" x14ac:dyDescent="0.35">
      <c r="A2588">
        <v>2587</v>
      </c>
      <c r="B2588" t="s">
        <v>45</v>
      </c>
      <c r="C2588" t="s">
        <v>52</v>
      </c>
      <c r="D2588" t="s">
        <v>42</v>
      </c>
      <c r="E2588">
        <v>4643</v>
      </c>
      <c r="F2588">
        <v>3</v>
      </c>
      <c r="G2588">
        <v>2</v>
      </c>
      <c r="H2588">
        <v>1</v>
      </c>
      <c r="I2588">
        <v>0</v>
      </c>
      <c r="J2588" t="s">
        <v>32</v>
      </c>
      <c r="K2588" t="s">
        <v>25</v>
      </c>
      <c r="L2588" t="s">
        <v>26</v>
      </c>
      <c r="M2588">
        <v>8</v>
      </c>
      <c r="N2588">
        <v>15513</v>
      </c>
      <c r="O2588" s="6">
        <v>72026859</v>
      </c>
      <c r="P2588" s="1">
        <v>45523</v>
      </c>
      <c r="Q2588" s="2">
        <v>0.55694444444444446</v>
      </c>
      <c r="R2588">
        <v>72026859</v>
      </c>
      <c r="S2588">
        <v>8468291.5600000005</v>
      </c>
      <c r="T2588" t="s">
        <v>89</v>
      </c>
      <c r="U2588" t="s">
        <v>28</v>
      </c>
    </row>
    <row r="2589" spans="1:21" x14ac:dyDescent="0.35">
      <c r="A2589">
        <v>2588</v>
      </c>
      <c r="B2589" t="s">
        <v>40</v>
      </c>
      <c r="C2589" t="s">
        <v>80</v>
      </c>
      <c r="D2589" t="s">
        <v>31</v>
      </c>
      <c r="E2589">
        <v>3803</v>
      </c>
      <c r="F2589">
        <v>4</v>
      </c>
      <c r="G2589">
        <v>2</v>
      </c>
      <c r="H2589">
        <v>0</v>
      </c>
      <c r="I2589">
        <v>0</v>
      </c>
      <c r="J2589" t="s">
        <v>24</v>
      </c>
      <c r="K2589" t="s">
        <v>37</v>
      </c>
      <c r="L2589" t="s">
        <v>26</v>
      </c>
      <c r="M2589">
        <v>27</v>
      </c>
      <c r="N2589">
        <v>7811</v>
      </c>
      <c r="O2589" s="6">
        <v>29705233</v>
      </c>
      <c r="P2589" s="1">
        <v>45168</v>
      </c>
      <c r="Q2589" s="2">
        <v>0.84097222222222223</v>
      </c>
      <c r="R2589">
        <v>29705233</v>
      </c>
      <c r="S2589">
        <v>2202295.54</v>
      </c>
      <c r="T2589" t="s">
        <v>69</v>
      </c>
      <c r="U2589" t="s">
        <v>119</v>
      </c>
    </row>
    <row r="2590" spans="1:21" x14ac:dyDescent="0.35">
      <c r="A2590">
        <v>2589</v>
      </c>
      <c r="B2590" t="s">
        <v>45</v>
      </c>
      <c r="C2590" t="s">
        <v>87</v>
      </c>
      <c r="D2590" t="s">
        <v>31</v>
      </c>
      <c r="E2590">
        <v>3897</v>
      </c>
      <c r="F2590">
        <v>3</v>
      </c>
      <c r="G2590">
        <v>5</v>
      </c>
      <c r="H2590">
        <v>0</v>
      </c>
      <c r="I2590">
        <v>2</v>
      </c>
      <c r="J2590" t="s">
        <v>32</v>
      </c>
      <c r="K2590" t="s">
        <v>25</v>
      </c>
      <c r="L2590" t="s">
        <v>26</v>
      </c>
      <c r="M2590">
        <v>16</v>
      </c>
      <c r="N2590">
        <v>5036</v>
      </c>
      <c r="O2590" s="6">
        <v>19625292</v>
      </c>
      <c r="P2590" s="1">
        <v>45171</v>
      </c>
      <c r="Q2590" s="2">
        <v>0.38680555555555557</v>
      </c>
      <c r="R2590">
        <v>19625292</v>
      </c>
      <c r="S2590">
        <v>1564387.64</v>
      </c>
      <c r="T2590" t="s">
        <v>128</v>
      </c>
      <c r="U2590" t="s">
        <v>105</v>
      </c>
    </row>
    <row r="2591" spans="1:21" x14ac:dyDescent="0.35">
      <c r="A2591">
        <v>2590</v>
      </c>
      <c r="B2591" t="s">
        <v>66</v>
      </c>
      <c r="C2591" t="s">
        <v>41</v>
      </c>
      <c r="D2591" t="s">
        <v>42</v>
      </c>
      <c r="E2591">
        <v>4893</v>
      </c>
      <c r="F2591">
        <v>3</v>
      </c>
      <c r="G2591">
        <v>3</v>
      </c>
      <c r="H2591">
        <v>3</v>
      </c>
      <c r="I2591">
        <v>1</v>
      </c>
      <c r="J2591" t="s">
        <v>24</v>
      </c>
      <c r="K2591" t="s">
        <v>25</v>
      </c>
      <c r="L2591" t="s">
        <v>38</v>
      </c>
      <c r="M2591">
        <v>24</v>
      </c>
      <c r="N2591">
        <v>13002</v>
      </c>
      <c r="O2591" s="6">
        <v>63618786</v>
      </c>
      <c r="P2591" s="1">
        <v>45302</v>
      </c>
      <c r="Q2591" s="2">
        <v>0.78402777777777777</v>
      </c>
      <c r="R2591">
        <v>63618786</v>
      </c>
      <c r="S2591">
        <v>7314294.5</v>
      </c>
      <c r="T2591" t="s">
        <v>147</v>
      </c>
      <c r="U2591" t="s">
        <v>95</v>
      </c>
    </row>
    <row r="2592" spans="1:21" x14ac:dyDescent="0.35">
      <c r="A2592">
        <v>2591</v>
      </c>
      <c r="B2592" t="s">
        <v>29</v>
      </c>
      <c r="C2592" t="s">
        <v>87</v>
      </c>
      <c r="D2592" t="s">
        <v>42</v>
      </c>
      <c r="E2592">
        <v>1592</v>
      </c>
      <c r="F2592">
        <v>2</v>
      </c>
      <c r="G2592">
        <v>4</v>
      </c>
      <c r="H2592">
        <v>1</v>
      </c>
      <c r="I2592">
        <v>1</v>
      </c>
      <c r="J2592" t="s">
        <v>32</v>
      </c>
      <c r="K2592" t="s">
        <v>25</v>
      </c>
      <c r="L2592" t="s">
        <v>26</v>
      </c>
      <c r="M2592">
        <v>12</v>
      </c>
      <c r="N2592">
        <v>16502</v>
      </c>
      <c r="O2592" s="6">
        <v>26271184</v>
      </c>
      <c r="P2592" s="1">
        <v>44947</v>
      </c>
      <c r="Q2592" s="2">
        <v>0.56388888888888888</v>
      </c>
      <c r="R2592">
        <v>26271184</v>
      </c>
      <c r="S2592">
        <v>3561841.32</v>
      </c>
      <c r="T2592" t="s">
        <v>91</v>
      </c>
      <c r="U2592" t="s">
        <v>64</v>
      </c>
    </row>
    <row r="2593" spans="1:21" x14ac:dyDescent="0.35">
      <c r="A2593">
        <v>2592</v>
      </c>
      <c r="B2593" t="s">
        <v>48</v>
      </c>
      <c r="C2593" t="s">
        <v>22</v>
      </c>
      <c r="D2593" t="s">
        <v>42</v>
      </c>
      <c r="E2593">
        <v>2107</v>
      </c>
      <c r="F2593">
        <v>2</v>
      </c>
      <c r="G2593">
        <v>5</v>
      </c>
      <c r="H2593">
        <v>3</v>
      </c>
      <c r="I2593">
        <v>0</v>
      </c>
      <c r="J2593" t="s">
        <v>24</v>
      </c>
      <c r="K2593" t="s">
        <v>25</v>
      </c>
      <c r="L2593" t="s">
        <v>26</v>
      </c>
      <c r="M2593">
        <v>1</v>
      </c>
      <c r="N2593">
        <v>13237</v>
      </c>
      <c r="O2593" s="6">
        <v>27890359</v>
      </c>
      <c r="P2593" s="1">
        <v>44936</v>
      </c>
      <c r="Q2593" s="2">
        <v>0.60555555555555551</v>
      </c>
      <c r="R2593">
        <v>27890359</v>
      </c>
      <c r="S2593">
        <v>2085472.12</v>
      </c>
      <c r="T2593" t="s">
        <v>78</v>
      </c>
      <c r="U2593" t="s">
        <v>69</v>
      </c>
    </row>
    <row r="2594" spans="1:21" x14ac:dyDescent="0.35">
      <c r="A2594">
        <v>2593</v>
      </c>
      <c r="B2594" t="s">
        <v>40</v>
      </c>
      <c r="C2594" t="s">
        <v>87</v>
      </c>
      <c r="D2594" t="s">
        <v>58</v>
      </c>
      <c r="E2594">
        <v>2347</v>
      </c>
      <c r="F2594">
        <v>2</v>
      </c>
      <c r="G2594">
        <v>3</v>
      </c>
      <c r="H2594">
        <v>2</v>
      </c>
      <c r="I2594">
        <v>2</v>
      </c>
      <c r="J2594" t="s">
        <v>32</v>
      </c>
      <c r="K2594" t="s">
        <v>37</v>
      </c>
      <c r="L2594" t="s">
        <v>38</v>
      </c>
      <c r="M2594">
        <v>21</v>
      </c>
      <c r="N2594">
        <v>11290</v>
      </c>
      <c r="O2594" s="6">
        <v>26497630</v>
      </c>
      <c r="P2594" s="1">
        <v>44856</v>
      </c>
      <c r="Q2594" s="2">
        <v>0.45277777777777778</v>
      </c>
      <c r="R2594">
        <v>26497630</v>
      </c>
      <c r="S2594">
        <v>2098369.16</v>
      </c>
      <c r="T2594" t="s">
        <v>143</v>
      </c>
      <c r="U2594" t="s">
        <v>44</v>
      </c>
    </row>
    <row r="2595" spans="1:21" x14ac:dyDescent="0.35">
      <c r="A2595">
        <v>2594</v>
      </c>
      <c r="B2595" t="s">
        <v>35</v>
      </c>
      <c r="C2595" t="s">
        <v>52</v>
      </c>
      <c r="D2595" t="s">
        <v>23</v>
      </c>
      <c r="E2595">
        <v>499</v>
      </c>
      <c r="F2595">
        <v>5</v>
      </c>
      <c r="G2595">
        <v>2</v>
      </c>
      <c r="H2595">
        <v>3</v>
      </c>
      <c r="I2595">
        <v>2</v>
      </c>
      <c r="J2595" t="s">
        <v>32</v>
      </c>
      <c r="K2595" t="s">
        <v>37</v>
      </c>
      <c r="L2595" t="s">
        <v>38</v>
      </c>
      <c r="M2595">
        <v>20</v>
      </c>
      <c r="N2595">
        <v>3520</v>
      </c>
      <c r="O2595" s="6">
        <v>1756480</v>
      </c>
      <c r="P2595" s="1">
        <v>44643</v>
      </c>
      <c r="Q2595" s="2">
        <v>0.59166666666666667</v>
      </c>
      <c r="R2595">
        <v>1756480</v>
      </c>
      <c r="S2595">
        <v>149945.87</v>
      </c>
      <c r="T2595" t="s">
        <v>147</v>
      </c>
      <c r="U2595" t="s">
        <v>59</v>
      </c>
    </row>
    <row r="2596" spans="1:21" x14ac:dyDescent="0.35">
      <c r="A2596">
        <v>2595</v>
      </c>
      <c r="B2596" t="s">
        <v>45</v>
      </c>
      <c r="C2596" t="s">
        <v>41</v>
      </c>
      <c r="D2596" t="s">
        <v>23</v>
      </c>
      <c r="E2596">
        <v>793</v>
      </c>
      <c r="F2596">
        <v>3</v>
      </c>
      <c r="G2596">
        <v>1</v>
      </c>
      <c r="H2596">
        <v>0</v>
      </c>
      <c r="I2596">
        <v>0</v>
      </c>
      <c r="J2596" t="s">
        <v>55</v>
      </c>
      <c r="K2596" t="s">
        <v>37</v>
      </c>
      <c r="L2596" t="s">
        <v>26</v>
      </c>
      <c r="M2596">
        <v>1</v>
      </c>
      <c r="N2596">
        <v>5717</v>
      </c>
      <c r="O2596" s="6">
        <v>4533581</v>
      </c>
      <c r="P2596" s="1">
        <v>45161</v>
      </c>
      <c r="Q2596" s="2">
        <v>0.44097222222222227</v>
      </c>
      <c r="R2596">
        <v>4533581</v>
      </c>
      <c r="S2596">
        <v>275931.33</v>
      </c>
      <c r="T2596" t="s">
        <v>43</v>
      </c>
      <c r="U2596" t="s">
        <v>78</v>
      </c>
    </row>
    <row r="2597" spans="1:21" x14ac:dyDescent="0.35">
      <c r="A2597">
        <v>2596</v>
      </c>
      <c r="B2597" t="s">
        <v>40</v>
      </c>
      <c r="C2597" t="s">
        <v>61</v>
      </c>
      <c r="D2597" t="s">
        <v>42</v>
      </c>
      <c r="E2597">
        <v>3651</v>
      </c>
      <c r="F2597">
        <v>2</v>
      </c>
      <c r="G2597">
        <v>2</v>
      </c>
      <c r="H2597">
        <v>3</v>
      </c>
      <c r="I2597">
        <v>1</v>
      </c>
      <c r="J2597" t="s">
        <v>55</v>
      </c>
      <c r="K2597" t="s">
        <v>25</v>
      </c>
      <c r="L2597" t="s">
        <v>26</v>
      </c>
      <c r="M2597">
        <v>5</v>
      </c>
      <c r="N2597">
        <v>8394</v>
      </c>
      <c r="O2597" s="6">
        <v>30646494</v>
      </c>
      <c r="P2597" s="1">
        <v>45050</v>
      </c>
      <c r="Q2597" s="2">
        <v>0.57152777777777775</v>
      </c>
      <c r="R2597">
        <v>30646494</v>
      </c>
      <c r="S2597">
        <v>1677248.97</v>
      </c>
      <c r="T2597" t="s">
        <v>33</v>
      </c>
      <c r="U2597" t="s">
        <v>132</v>
      </c>
    </row>
    <row r="2598" spans="1:21" x14ac:dyDescent="0.35">
      <c r="A2598">
        <v>2597</v>
      </c>
      <c r="B2598" t="s">
        <v>35</v>
      </c>
      <c r="C2598" t="s">
        <v>87</v>
      </c>
      <c r="D2598" t="s">
        <v>31</v>
      </c>
      <c r="E2598">
        <v>1497</v>
      </c>
      <c r="F2598">
        <v>5</v>
      </c>
      <c r="G2598">
        <v>5</v>
      </c>
      <c r="H2598">
        <v>3</v>
      </c>
      <c r="I2598">
        <v>2</v>
      </c>
      <c r="J2598" t="s">
        <v>55</v>
      </c>
      <c r="K2598" t="s">
        <v>25</v>
      </c>
      <c r="L2598" t="s">
        <v>38</v>
      </c>
      <c r="M2598">
        <v>21</v>
      </c>
      <c r="N2598">
        <v>8309</v>
      </c>
      <c r="O2598" s="6">
        <v>12438573</v>
      </c>
      <c r="P2598" s="1">
        <v>44576</v>
      </c>
      <c r="Q2598" s="2">
        <v>0.7944444444444444</v>
      </c>
      <c r="R2598">
        <v>12438573</v>
      </c>
      <c r="S2598">
        <v>1111743.82</v>
      </c>
      <c r="T2598" t="s">
        <v>77</v>
      </c>
      <c r="U2598" t="s">
        <v>33</v>
      </c>
    </row>
    <row r="2599" spans="1:21" x14ac:dyDescent="0.35">
      <c r="A2599">
        <v>2598</v>
      </c>
      <c r="B2599" t="s">
        <v>40</v>
      </c>
      <c r="C2599" t="s">
        <v>52</v>
      </c>
      <c r="D2599" t="s">
        <v>42</v>
      </c>
      <c r="E2599">
        <v>964</v>
      </c>
      <c r="F2599">
        <v>3</v>
      </c>
      <c r="G2599">
        <v>4</v>
      </c>
      <c r="H2599">
        <v>3</v>
      </c>
      <c r="I2599">
        <v>0</v>
      </c>
      <c r="J2599" t="s">
        <v>55</v>
      </c>
      <c r="K2599" t="s">
        <v>25</v>
      </c>
      <c r="L2599" t="s">
        <v>38</v>
      </c>
      <c r="M2599">
        <v>2</v>
      </c>
      <c r="N2599">
        <v>10490</v>
      </c>
      <c r="O2599" s="6">
        <v>10112360</v>
      </c>
      <c r="P2599" s="1">
        <v>44633</v>
      </c>
      <c r="Q2599" s="2">
        <v>0.79999999999999993</v>
      </c>
      <c r="R2599">
        <v>10112360</v>
      </c>
      <c r="S2599">
        <v>1732523.92</v>
      </c>
      <c r="T2599" t="s">
        <v>137</v>
      </c>
      <c r="U2599" t="s">
        <v>81</v>
      </c>
    </row>
    <row r="2600" spans="1:21" x14ac:dyDescent="0.35">
      <c r="A2600">
        <v>2599</v>
      </c>
      <c r="B2600" t="s">
        <v>35</v>
      </c>
      <c r="C2600" t="s">
        <v>36</v>
      </c>
      <c r="D2600" t="s">
        <v>23</v>
      </c>
      <c r="E2600">
        <v>2106</v>
      </c>
      <c r="F2600">
        <v>1</v>
      </c>
      <c r="G2600">
        <v>5</v>
      </c>
      <c r="H2600">
        <v>2</v>
      </c>
      <c r="I2600">
        <v>3</v>
      </c>
      <c r="J2600" t="s">
        <v>55</v>
      </c>
      <c r="K2600" t="s">
        <v>25</v>
      </c>
      <c r="L2600" t="s">
        <v>26</v>
      </c>
      <c r="M2600">
        <v>21</v>
      </c>
      <c r="N2600">
        <v>12444</v>
      </c>
      <c r="O2600" s="6">
        <v>26207064</v>
      </c>
      <c r="P2600" s="1">
        <v>45265</v>
      </c>
      <c r="Q2600" s="2">
        <v>0.54027777777777775</v>
      </c>
      <c r="R2600">
        <v>26207064</v>
      </c>
      <c r="S2600">
        <v>1690690.62</v>
      </c>
      <c r="T2600" t="s">
        <v>33</v>
      </c>
      <c r="U2600" t="s">
        <v>70</v>
      </c>
    </row>
    <row r="2601" spans="1:21" x14ac:dyDescent="0.35">
      <c r="A2601">
        <v>2600</v>
      </c>
      <c r="B2601" t="s">
        <v>57</v>
      </c>
      <c r="C2601" t="s">
        <v>41</v>
      </c>
      <c r="D2601" t="s">
        <v>46</v>
      </c>
      <c r="E2601">
        <v>4321</v>
      </c>
      <c r="F2601">
        <v>6</v>
      </c>
      <c r="G2601">
        <v>3</v>
      </c>
      <c r="H2601">
        <v>0</v>
      </c>
      <c r="I2601">
        <v>0</v>
      </c>
      <c r="J2601" t="s">
        <v>32</v>
      </c>
      <c r="K2601" t="s">
        <v>25</v>
      </c>
      <c r="L2601" t="s">
        <v>26</v>
      </c>
      <c r="M2601">
        <v>20</v>
      </c>
      <c r="N2601">
        <v>3639</v>
      </c>
      <c r="O2601" s="6">
        <v>15724119</v>
      </c>
      <c r="P2601" s="1">
        <v>44987</v>
      </c>
      <c r="Q2601" s="2">
        <v>0.60416666666666663</v>
      </c>
      <c r="R2601">
        <v>15724119</v>
      </c>
      <c r="S2601">
        <v>1074851.74</v>
      </c>
      <c r="T2601" t="s">
        <v>65</v>
      </c>
      <c r="U2601" t="s">
        <v>105</v>
      </c>
    </row>
    <row r="2602" spans="1:21" x14ac:dyDescent="0.35">
      <c r="A2602">
        <v>2601</v>
      </c>
      <c r="B2602" t="s">
        <v>45</v>
      </c>
      <c r="C2602" t="s">
        <v>36</v>
      </c>
      <c r="D2602" t="s">
        <v>42</v>
      </c>
      <c r="E2602">
        <v>2130</v>
      </c>
      <c r="F2602">
        <v>3</v>
      </c>
      <c r="G2602">
        <v>4</v>
      </c>
      <c r="H2602">
        <v>2</v>
      </c>
      <c r="I2602">
        <v>2</v>
      </c>
      <c r="J2602" t="s">
        <v>55</v>
      </c>
      <c r="K2602" t="s">
        <v>25</v>
      </c>
      <c r="L2602" t="s">
        <v>26</v>
      </c>
      <c r="M2602">
        <v>2</v>
      </c>
      <c r="N2602">
        <v>16143</v>
      </c>
      <c r="O2602" s="6">
        <v>34384590</v>
      </c>
      <c r="P2602" s="1">
        <v>44736</v>
      </c>
      <c r="Q2602" s="2">
        <v>0.59652777777777777</v>
      </c>
      <c r="R2602">
        <v>34384590</v>
      </c>
      <c r="S2602">
        <v>3484995.33</v>
      </c>
      <c r="T2602" t="s">
        <v>91</v>
      </c>
      <c r="U2602" t="s">
        <v>93</v>
      </c>
    </row>
    <row r="2603" spans="1:21" x14ac:dyDescent="0.35">
      <c r="A2603">
        <v>2602</v>
      </c>
      <c r="B2603" t="s">
        <v>35</v>
      </c>
      <c r="C2603" t="s">
        <v>22</v>
      </c>
      <c r="D2603" t="s">
        <v>46</v>
      </c>
      <c r="E2603">
        <v>956</v>
      </c>
      <c r="F2603">
        <v>3</v>
      </c>
      <c r="G2603">
        <v>3</v>
      </c>
      <c r="H2603">
        <v>3</v>
      </c>
      <c r="I2603">
        <v>2</v>
      </c>
      <c r="J2603" t="s">
        <v>55</v>
      </c>
      <c r="K2603" t="s">
        <v>25</v>
      </c>
      <c r="L2603" t="s">
        <v>26</v>
      </c>
      <c r="M2603">
        <v>2</v>
      </c>
      <c r="N2603">
        <v>8927</v>
      </c>
      <c r="O2603" s="6">
        <v>8534212</v>
      </c>
      <c r="P2603" s="1">
        <v>45392</v>
      </c>
      <c r="Q2603" s="2">
        <v>0.69166666666666676</v>
      </c>
      <c r="R2603">
        <v>8534212</v>
      </c>
      <c r="S2603">
        <v>582074.25</v>
      </c>
      <c r="T2603" t="s">
        <v>43</v>
      </c>
      <c r="U2603" t="s">
        <v>71</v>
      </c>
    </row>
    <row r="2604" spans="1:21" x14ac:dyDescent="0.35">
      <c r="A2604">
        <v>2603</v>
      </c>
      <c r="B2604" t="s">
        <v>35</v>
      </c>
      <c r="C2604" t="s">
        <v>36</v>
      </c>
      <c r="D2604" t="s">
        <v>58</v>
      </c>
      <c r="E2604">
        <v>4433</v>
      </c>
      <c r="F2604">
        <v>3</v>
      </c>
      <c r="G2604">
        <v>3</v>
      </c>
      <c r="H2604">
        <v>0</v>
      </c>
      <c r="I2604">
        <v>2</v>
      </c>
      <c r="J2604" t="s">
        <v>24</v>
      </c>
      <c r="K2604" t="s">
        <v>25</v>
      </c>
      <c r="L2604" t="s">
        <v>26</v>
      </c>
      <c r="M2604">
        <v>0</v>
      </c>
      <c r="N2604">
        <v>13841</v>
      </c>
      <c r="O2604" s="6">
        <v>61357153</v>
      </c>
      <c r="P2604" s="1">
        <v>45176</v>
      </c>
      <c r="Q2604" s="2">
        <v>0.52500000000000002</v>
      </c>
      <c r="R2604">
        <v>61357153</v>
      </c>
      <c r="S2604">
        <v>10500417.359999999</v>
      </c>
      <c r="T2604" t="s">
        <v>110</v>
      </c>
      <c r="U2604" t="s">
        <v>101</v>
      </c>
    </row>
    <row r="2605" spans="1:21" x14ac:dyDescent="0.35">
      <c r="A2605">
        <v>2604</v>
      </c>
      <c r="B2605" t="s">
        <v>48</v>
      </c>
      <c r="C2605" t="s">
        <v>41</v>
      </c>
      <c r="D2605" t="s">
        <v>46</v>
      </c>
      <c r="E2605">
        <v>752</v>
      </c>
      <c r="F2605">
        <v>6</v>
      </c>
      <c r="G2605">
        <v>3</v>
      </c>
      <c r="H2605">
        <v>2</v>
      </c>
      <c r="I2605">
        <v>0</v>
      </c>
      <c r="J2605" t="s">
        <v>24</v>
      </c>
      <c r="K2605" t="s">
        <v>25</v>
      </c>
      <c r="L2605" t="s">
        <v>38</v>
      </c>
      <c r="M2605">
        <v>8</v>
      </c>
      <c r="N2605">
        <v>7493</v>
      </c>
      <c r="O2605" s="6">
        <v>5634736</v>
      </c>
      <c r="P2605" s="1">
        <v>45268</v>
      </c>
      <c r="Q2605" s="2">
        <v>0.48055555555555557</v>
      </c>
      <c r="R2605">
        <v>5634736</v>
      </c>
      <c r="S2605">
        <v>332737.94</v>
      </c>
      <c r="T2605" t="s">
        <v>67</v>
      </c>
      <c r="U2605" t="s">
        <v>74</v>
      </c>
    </row>
    <row r="2606" spans="1:21" x14ac:dyDescent="0.35">
      <c r="A2606">
        <v>2605</v>
      </c>
      <c r="B2606" t="s">
        <v>66</v>
      </c>
      <c r="C2606" t="s">
        <v>30</v>
      </c>
      <c r="D2606" t="s">
        <v>23</v>
      </c>
      <c r="E2606">
        <v>4338</v>
      </c>
      <c r="F2606">
        <v>5</v>
      </c>
      <c r="G2606">
        <v>5</v>
      </c>
      <c r="H2606">
        <v>1</v>
      </c>
      <c r="I2606">
        <v>0</v>
      </c>
      <c r="J2606" t="s">
        <v>32</v>
      </c>
      <c r="K2606" t="s">
        <v>37</v>
      </c>
      <c r="L2606" t="s">
        <v>26</v>
      </c>
      <c r="M2606">
        <v>22</v>
      </c>
      <c r="N2606">
        <v>12383</v>
      </c>
      <c r="O2606" s="6">
        <v>53717454</v>
      </c>
      <c r="P2606" s="1">
        <v>45549</v>
      </c>
      <c r="Q2606" s="2">
        <v>0.64513888888888882</v>
      </c>
      <c r="R2606">
        <v>53717454</v>
      </c>
      <c r="S2606">
        <v>8115112.5599999996</v>
      </c>
      <c r="T2606" t="s">
        <v>111</v>
      </c>
      <c r="U2606" t="s">
        <v>103</v>
      </c>
    </row>
    <row r="2607" spans="1:21" x14ac:dyDescent="0.35">
      <c r="A2607">
        <v>2606</v>
      </c>
      <c r="B2607" t="s">
        <v>57</v>
      </c>
      <c r="C2607" t="s">
        <v>22</v>
      </c>
      <c r="D2607" t="s">
        <v>46</v>
      </c>
      <c r="E2607">
        <v>4923</v>
      </c>
      <c r="F2607">
        <v>2</v>
      </c>
      <c r="G2607">
        <v>4</v>
      </c>
      <c r="H2607">
        <v>1</v>
      </c>
      <c r="I2607">
        <v>3</v>
      </c>
      <c r="J2607" t="s">
        <v>24</v>
      </c>
      <c r="K2607" t="s">
        <v>37</v>
      </c>
      <c r="L2607" t="s">
        <v>38</v>
      </c>
      <c r="M2607">
        <v>30</v>
      </c>
      <c r="N2607">
        <v>6634</v>
      </c>
      <c r="O2607" s="6">
        <v>32659182</v>
      </c>
      <c r="P2607" s="1">
        <v>44925</v>
      </c>
      <c r="Q2607" s="2">
        <v>0.85555555555555562</v>
      </c>
      <c r="R2607">
        <v>32659182</v>
      </c>
      <c r="S2607">
        <v>4136366.75</v>
      </c>
      <c r="T2607" t="s">
        <v>82</v>
      </c>
      <c r="U2607" t="s">
        <v>109</v>
      </c>
    </row>
    <row r="2608" spans="1:21" x14ac:dyDescent="0.35">
      <c r="A2608">
        <v>2607</v>
      </c>
      <c r="B2608" t="s">
        <v>48</v>
      </c>
      <c r="C2608" t="s">
        <v>87</v>
      </c>
      <c r="D2608" t="s">
        <v>31</v>
      </c>
      <c r="E2608">
        <v>901</v>
      </c>
      <c r="F2608">
        <v>5</v>
      </c>
      <c r="G2608">
        <v>1</v>
      </c>
      <c r="H2608">
        <v>2</v>
      </c>
      <c r="I2608">
        <v>2</v>
      </c>
      <c r="J2608" t="s">
        <v>32</v>
      </c>
      <c r="K2608" t="s">
        <v>25</v>
      </c>
      <c r="L2608" t="s">
        <v>26</v>
      </c>
      <c r="M2608">
        <v>10</v>
      </c>
      <c r="N2608">
        <v>4953</v>
      </c>
      <c r="O2608" s="6">
        <v>4462653</v>
      </c>
      <c r="P2608" s="1">
        <v>44766</v>
      </c>
      <c r="Q2608" s="2">
        <v>0.49652777777777773</v>
      </c>
      <c r="R2608">
        <v>4462653</v>
      </c>
      <c r="S2608">
        <v>253331.8</v>
      </c>
      <c r="T2608" t="s">
        <v>79</v>
      </c>
      <c r="U2608" t="s">
        <v>53</v>
      </c>
    </row>
    <row r="2609" spans="1:21" x14ac:dyDescent="0.35">
      <c r="A2609">
        <v>2608</v>
      </c>
      <c r="B2609" t="s">
        <v>29</v>
      </c>
      <c r="C2609" t="s">
        <v>80</v>
      </c>
      <c r="D2609" t="s">
        <v>58</v>
      </c>
      <c r="E2609">
        <v>851</v>
      </c>
      <c r="F2609">
        <v>6</v>
      </c>
      <c r="G2609">
        <v>1</v>
      </c>
      <c r="H2609">
        <v>0</v>
      </c>
      <c r="I2609">
        <v>1</v>
      </c>
      <c r="J2609" t="s">
        <v>32</v>
      </c>
      <c r="K2609" t="s">
        <v>25</v>
      </c>
      <c r="L2609" t="s">
        <v>26</v>
      </c>
      <c r="M2609">
        <v>15</v>
      </c>
      <c r="N2609">
        <v>3980</v>
      </c>
      <c r="O2609" s="6">
        <v>3386980</v>
      </c>
      <c r="P2609" s="1">
        <v>45370</v>
      </c>
      <c r="Q2609" s="2">
        <v>0.86944444444444446</v>
      </c>
      <c r="R2609">
        <v>3386980</v>
      </c>
      <c r="S2609">
        <v>476664.23</v>
      </c>
      <c r="T2609" t="s">
        <v>74</v>
      </c>
      <c r="U2609" t="s">
        <v>127</v>
      </c>
    </row>
    <row r="2610" spans="1:21" x14ac:dyDescent="0.35">
      <c r="A2610">
        <v>2609</v>
      </c>
      <c r="B2610" t="s">
        <v>57</v>
      </c>
      <c r="C2610" t="s">
        <v>61</v>
      </c>
      <c r="D2610" t="s">
        <v>31</v>
      </c>
      <c r="E2610">
        <v>872</v>
      </c>
      <c r="F2610">
        <v>5</v>
      </c>
      <c r="G2610">
        <v>2</v>
      </c>
      <c r="H2610">
        <v>2</v>
      </c>
      <c r="I2610">
        <v>1</v>
      </c>
      <c r="J2610" t="s">
        <v>32</v>
      </c>
      <c r="K2610" t="s">
        <v>37</v>
      </c>
      <c r="L2610" t="s">
        <v>38</v>
      </c>
      <c r="M2610">
        <v>9</v>
      </c>
      <c r="N2610">
        <v>16218</v>
      </c>
      <c r="O2610" s="6">
        <v>14142096</v>
      </c>
      <c r="P2610" s="1">
        <v>44919</v>
      </c>
      <c r="Q2610" s="2">
        <v>0.54861111111111105</v>
      </c>
      <c r="R2610">
        <v>14142096</v>
      </c>
      <c r="S2610">
        <v>2175365.14</v>
      </c>
      <c r="T2610" t="s">
        <v>39</v>
      </c>
      <c r="U2610" t="s">
        <v>111</v>
      </c>
    </row>
    <row r="2611" spans="1:21" x14ac:dyDescent="0.35">
      <c r="A2611">
        <v>2610</v>
      </c>
      <c r="B2611" t="s">
        <v>40</v>
      </c>
      <c r="C2611" t="s">
        <v>61</v>
      </c>
      <c r="D2611" t="s">
        <v>42</v>
      </c>
      <c r="E2611">
        <v>2960</v>
      </c>
      <c r="F2611">
        <v>3</v>
      </c>
      <c r="G2611">
        <v>1</v>
      </c>
      <c r="H2611">
        <v>0</v>
      </c>
      <c r="I2611">
        <v>2</v>
      </c>
      <c r="J2611" t="s">
        <v>55</v>
      </c>
      <c r="K2611" t="s">
        <v>37</v>
      </c>
      <c r="L2611" t="s">
        <v>26</v>
      </c>
      <c r="M2611">
        <v>0</v>
      </c>
      <c r="N2611">
        <v>12648</v>
      </c>
      <c r="O2611" s="6">
        <v>37438080</v>
      </c>
      <c r="P2611" s="1">
        <v>45176</v>
      </c>
      <c r="Q2611" s="2">
        <v>0.51388888888888895</v>
      </c>
      <c r="R2611">
        <v>37438080</v>
      </c>
      <c r="S2611">
        <v>2224801.2999999998</v>
      </c>
      <c r="T2611" t="s">
        <v>88</v>
      </c>
      <c r="U2611" t="s">
        <v>103</v>
      </c>
    </row>
    <row r="2612" spans="1:21" x14ac:dyDescent="0.35">
      <c r="A2612">
        <v>2611</v>
      </c>
      <c r="B2612" t="s">
        <v>35</v>
      </c>
      <c r="C2612" t="s">
        <v>61</v>
      </c>
      <c r="D2612" t="s">
        <v>42</v>
      </c>
      <c r="E2612">
        <v>2103</v>
      </c>
      <c r="F2612">
        <v>6</v>
      </c>
      <c r="G2612">
        <v>3</v>
      </c>
      <c r="H2612">
        <v>2</v>
      </c>
      <c r="I2612">
        <v>0</v>
      </c>
      <c r="J2612" t="s">
        <v>32</v>
      </c>
      <c r="K2612" t="s">
        <v>25</v>
      </c>
      <c r="L2612" t="s">
        <v>26</v>
      </c>
      <c r="M2612">
        <v>16</v>
      </c>
      <c r="N2612">
        <v>9504</v>
      </c>
      <c r="O2612" s="6">
        <v>19986912</v>
      </c>
      <c r="P2612" s="1">
        <v>44981</v>
      </c>
      <c r="Q2612" s="2">
        <v>0.48055555555555557</v>
      </c>
      <c r="R2612">
        <v>19986912</v>
      </c>
      <c r="S2612">
        <v>2091812.12</v>
      </c>
      <c r="T2612" t="s">
        <v>50</v>
      </c>
      <c r="U2612" t="s">
        <v>73</v>
      </c>
    </row>
    <row r="2613" spans="1:21" x14ac:dyDescent="0.35">
      <c r="A2613">
        <v>2612</v>
      </c>
      <c r="B2613" t="s">
        <v>21</v>
      </c>
      <c r="C2613" t="s">
        <v>52</v>
      </c>
      <c r="D2613" t="s">
        <v>42</v>
      </c>
      <c r="E2613">
        <v>4302</v>
      </c>
      <c r="F2613">
        <v>1</v>
      </c>
      <c r="G2613">
        <v>2</v>
      </c>
      <c r="H2613">
        <v>3</v>
      </c>
      <c r="I2613">
        <v>0</v>
      </c>
      <c r="J2613" t="s">
        <v>32</v>
      </c>
      <c r="K2613" t="s">
        <v>25</v>
      </c>
      <c r="L2613" t="s">
        <v>26</v>
      </c>
      <c r="M2613">
        <v>29</v>
      </c>
      <c r="N2613">
        <v>6823</v>
      </c>
      <c r="O2613" s="6">
        <v>29352546</v>
      </c>
      <c r="P2613" s="1">
        <v>45235</v>
      </c>
      <c r="Q2613" s="2">
        <v>0.48819444444444443</v>
      </c>
      <c r="R2613">
        <v>29352546</v>
      </c>
      <c r="S2613">
        <v>1477475.22</v>
      </c>
      <c r="T2613" t="s">
        <v>63</v>
      </c>
      <c r="U2613" t="s">
        <v>142</v>
      </c>
    </row>
    <row r="2614" spans="1:21" x14ac:dyDescent="0.35">
      <c r="A2614">
        <v>2613</v>
      </c>
      <c r="B2614" t="s">
        <v>48</v>
      </c>
      <c r="C2614" t="s">
        <v>80</v>
      </c>
      <c r="D2614" t="s">
        <v>46</v>
      </c>
      <c r="E2614">
        <v>675</v>
      </c>
      <c r="F2614">
        <v>6</v>
      </c>
      <c r="G2614">
        <v>4</v>
      </c>
      <c r="H2614">
        <v>1</v>
      </c>
      <c r="I2614">
        <v>2</v>
      </c>
      <c r="J2614" t="s">
        <v>24</v>
      </c>
      <c r="K2614" t="s">
        <v>25</v>
      </c>
      <c r="L2614" t="s">
        <v>38</v>
      </c>
      <c r="M2614">
        <v>2</v>
      </c>
      <c r="N2614">
        <v>6365</v>
      </c>
      <c r="O2614" s="6">
        <v>4296375</v>
      </c>
      <c r="P2614" s="1">
        <v>45044</v>
      </c>
      <c r="Q2614" s="2">
        <v>0.85833333333333339</v>
      </c>
      <c r="R2614">
        <v>4296375</v>
      </c>
      <c r="S2614">
        <v>562690.93000000005</v>
      </c>
      <c r="T2614" t="s">
        <v>103</v>
      </c>
      <c r="U2614" t="s">
        <v>110</v>
      </c>
    </row>
    <row r="2615" spans="1:21" x14ac:dyDescent="0.35">
      <c r="A2615">
        <v>2614</v>
      </c>
      <c r="B2615" t="s">
        <v>29</v>
      </c>
      <c r="C2615" t="s">
        <v>87</v>
      </c>
      <c r="D2615" t="s">
        <v>46</v>
      </c>
      <c r="E2615">
        <v>1307</v>
      </c>
      <c r="F2615">
        <v>5</v>
      </c>
      <c r="G2615">
        <v>1</v>
      </c>
      <c r="H2615">
        <v>0</v>
      </c>
      <c r="I2615">
        <v>2</v>
      </c>
      <c r="J2615" t="s">
        <v>24</v>
      </c>
      <c r="K2615" t="s">
        <v>25</v>
      </c>
      <c r="L2615" t="s">
        <v>38</v>
      </c>
      <c r="M2615">
        <v>20</v>
      </c>
      <c r="N2615">
        <v>7601</v>
      </c>
      <c r="O2615" s="6">
        <v>9934507</v>
      </c>
      <c r="P2615" s="1">
        <v>45288</v>
      </c>
      <c r="Q2615" s="2">
        <v>0.86041666666666661</v>
      </c>
      <c r="R2615">
        <v>9934507</v>
      </c>
      <c r="S2615">
        <v>1262012.1499999999</v>
      </c>
      <c r="T2615" t="s">
        <v>137</v>
      </c>
      <c r="U2615" t="s">
        <v>99</v>
      </c>
    </row>
    <row r="2616" spans="1:21" x14ac:dyDescent="0.35">
      <c r="A2616">
        <v>2615</v>
      </c>
      <c r="B2616" t="s">
        <v>29</v>
      </c>
      <c r="C2616" t="s">
        <v>61</v>
      </c>
      <c r="D2616" t="s">
        <v>42</v>
      </c>
      <c r="E2616">
        <v>4635</v>
      </c>
      <c r="F2616">
        <v>1</v>
      </c>
      <c r="G2616">
        <v>3</v>
      </c>
      <c r="H2616">
        <v>0</v>
      </c>
      <c r="I2616">
        <v>1</v>
      </c>
      <c r="J2616" t="s">
        <v>55</v>
      </c>
      <c r="K2616" t="s">
        <v>25</v>
      </c>
      <c r="L2616" t="s">
        <v>38</v>
      </c>
      <c r="M2616">
        <v>25</v>
      </c>
      <c r="N2616">
        <v>5278</v>
      </c>
      <c r="O2616" s="6">
        <v>24463530</v>
      </c>
      <c r="P2616" s="1">
        <v>45518</v>
      </c>
      <c r="Q2616" s="2">
        <v>0.83750000000000002</v>
      </c>
      <c r="R2616">
        <v>24463530</v>
      </c>
      <c r="S2616">
        <v>2603685.92</v>
      </c>
      <c r="T2616" t="s">
        <v>71</v>
      </c>
      <c r="U2616" t="s">
        <v>105</v>
      </c>
    </row>
    <row r="2617" spans="1:21" x14ac:dyDescent="0.35">
      <c r="A2617">
        <v>2616</v>
      </c>
      <c r="B2617" t="s">
        <v>66</v>
      </c>
      <c r="C2617" t="s">
        <v>36</v>
      </c>
      <c r="D2617" t="s">
        <v>23</v>
      </c>
      <c r="E2617">
        <v>2177</v>
      </c>
      <c r="F2617">
        <v>3</v>
      </c>
      <c r="G2617">
        <v>1</v>
      </c>
      <c r="H2617">
        <v>0</v>
      </c>
      <c r="I2617">
        <v>3</v>
      </c>
      <c r="J2617" t="s">
        <v>24</v>
      </c>
      <c r="K2617" t="s">
        <v>25</v>
      </c>
      <c r="L2617" t="s">
        <v>26</v>
      </c>
      <c r="M2617">
        <v>5</v>
      </c>
      <c r="N2617">
        <v>12082</v>
      </c>
      <c r="O2617" s="6">
        <v>26302514</v>
      </c>
      <c r="P2617" s="1">
        <v>45215</v>
      </c>
      <c r="Q2617" s="2">
        <v>0.3979166666666667</v>
      </c>
      <c r="R2617">
        <v>26302514</v>
      </c>
      <c r="S2617">
        <v>2482141.23</v>
      </c>
      <c r="T2617" t="s">
        <v>47</v>
      </c>
      <c r="U2617" t="s">
        <v>142</v>
      </c>
    </row>
    <row r="2618" spans="1:21" x14ac:dyDescent="0.35">
      <c r="A2618">
        <v>2617</v>
      </c>
      <c r="B2618" t="s">
        <v>66</v>
      </c>
      <c r="C2618" t="s">
        <v>87</v>
      </c>
      <c r="D2618" t="s">
        <v>46</v>
      </c>
      <c r="E2618">
        <v>4677</v>
      </c>
      <c r="F2618">
        <v>6</v>
      </c>
      <c r="G2618">
        <v>3</v>
      </c>
      <c r="H2618">
        <v>1</v>
      </c>
      <c r="I2618">
        <v>3</v>
      </c>
      <c r="J2618" t="s">
        <v>32</v>
      </c>
      <c r="K2618" t="s">
        <v>37</v>
      </c>
      <c r="L2618" t="s">
        <v>26</v>
      </c>
      <c r="M2618">
        <v>0</v>
      </c>
      <c r="N2618">
        <v>12718</v>
      </c>
      <c r="O2618" s="6">
        <v>59482086</v>
      </c>
      <c r="P2618" s="1">
        <v>44752</v>
      </c>
      <c r="Q2618" s="2">
        <v>0.67499999999999993</v>
      </c>
      <c r="R2618">
        <v>59482086</v>
      </c>
      <c r="S2618">
        <v>5614033.4100000001</v>
      </c>
      <c r="T2618" t="s">
        <v>75</v>
      </c>
      <c r="U2618" t="s">
        <v>28</v>
      </c>
    </row>
    <row r="2619" spans="1:21" x14ac:dyDescent="0.35">
      <c r="A2619">
        <v>2618</v>
      </c>
      <c r="B2619" t="s">
        <v>35</v>
      </c>
      <c r="C2619" t="s">
        <v>41</v>
      </c>
      <c r="D2619" t="s">
        <v>31</v>
      </c>
      <c r="E2619">
        <v>3498</v>
      </c>
      <c r="F2619">
        <v>5</v>
      </c>
      <c r="G2619">
        <v>3</v>
      </c>
      <c r="H2619">
        <v>0</v>
      </c>
      <c r="I2619">
        <v>1</v>
      </c>
      <c r="J2619" t="s">
        <v>24</v>
      </c>
      <c r="K2619" t="s">
        <v>37</v>
      </c>
      <c r="L2619" t="s">
        <v>26</v>
      </c>
      <c r="M2619">
        <v>3</v>
      </c>
      <c r="N2619">
        <v>7918</v>
      </c>
      <c r="O2619" s="6">
        <v>27697164</v>
      </c>
      <c r="P2619" s="1">
        <v>44948</v>
      </c>
      <c r="Q2619" s="2">
        <v>0.82777777777777783</v>
      </c>
      <c r="R2619">
        <v>27697164</v>
      </c>
      <c r="S2619">
        <v>1795643.48</v>
      </c>
      <c r="T2619" t="s">
        <v>67</v>
      </c>
      <c r="U2619" t="s">
        <v>73</v>
      </c>
    </row>
    <row r="2620" spans="1:21" x14ac:dyDescent="0.35">
      <c r="A2620">
        <v>2619</v>
      </c>
      <c r="B2620" t="s">
        <v>48</v>
      </c>
      <c r="C2620" t="s">
        <v>87</v>
      </c>
      <c r="D2620" t="s">
        <v>58</v>
      </c>
      <c r="E2620">
        <v>742</v>
      </c>
      <c r="F2620">
        <v>1</v>
      </c>
      <c r="G2620">
        <v>2</v>
      </c>
      <c r="H2620">
        <v>3</v>
      </c>
      <c r="I2620">
        <v>2</v>
      </c>
      <c r="J2620" t="s">
        <v>32</v>
      </c>
      <c r="K2620" t="s">
        <v>37</v>
      </c>
      <c r="L2620" t="s">
        <v>26</v>
      </c>
      <c r="M2620">
        <v>19</v>
      </c>
      <c r="N2620">
        <v>11793</v>
      </c>
      <c r="O2620" s="6">
        <v>8750406</v>
      </c>
      <c r="P2620" s="1">
        <v>45375</v>
      </c>
      <c r="Q2620" s="2">
        <v>0.82777777777777783</v>
      </c>
      <c r="R2620">
        <v>8750406</v>
      </c>
      <c r="S2620">
        <v>1134349.18</v>
      </c>
      <c r="T2620" t="s">
        <v>106</v>
      </c>
      <c r="U2620" t="s">
        <v>131</v>
      </c>
    </row>
    <row r="2621" spans="1:21" x14ac:dyDescent="0.35">
      <c r="A2621">
        <v>2620</v>
      </c>
      <c r="B2621" t="s">
        <v>21</v>
      </c>
      <c r="C2621" t="s">
        <v>61</v>
      </c>
      <c r="D2621" t="s">
        <v>31</v>
      </c>
      <c r="E2621">
        <v>1725</v>
      </c>
      <c r="F2621">
        <v>5</v>
      </c>
      <c r="G2621">
        <v>1</v>
      </c>
      <c r="H2621">
        <v>3</v>
      </c>
      <c r="I2621">
        <v>1</v>
      </c>
      <c r="J2621" t="s">
        <v>32</v>
      </c>
      <c r="K2621" t="s">
        <v>37</v>
      </c>
      <c r="L2621" t="s">
        <v>38</v>
      </c>
      <c r="M2621">
        <v>18</v>
      </c>
      <c r="N2621">
        <v>12707</v>
      </c>
      <c r="O2621" s="6">
        <v>21919575</v>
      </c>
      <c r="P2621" s="1">
        <v>45556</v>
      </c>
      <c r="Q2621" s="2">
        <v>0.4368055555555555</v>
      </c>
      <c r="R2621">
        <v>21919575</v>
      </c>
      <c r="S2621">
        <v>2040478.71</v>
      </c>
      <c r="T2621" t="s">
        <v>95</v>
      </c>
      <c r="U2621" t="s">
        <v>75</v>
      </c>
    </row>
    <row r="2622" spans="1:21" x14ac:dyDescent="0.35">
      <c r="A2622">
        <v>2621</v>
      </c>
      <c r="B2622" t="s">
        <v>40</v>
      </c>
      <c r="C2622" t="s">
        <v>61</v>
      </c>
      <c r="D2622" t="s">
        <v>42</v>
      </c>
      <c r="E2622">
        <v>1866</v>
      </c>
      <c r="F2622">
        <v>5</v>
      </c>
      <c r="G2622">
        <v>4</v>
      </c>
      <c r="H2622">
        <v>2</v>
      </c>
      <c r="I2622">
        <v>3</v>
      </c>
      <c r="J2622" t="s">
        <v>55</v>
      </c>
      <c r="K2622" t="s">
        <v>37</v>
      </c>
      <c r="L2622" t="s">
        <v>38</v>
      </c>
      <c r="M2622">
        <v>18</v>
      </c>
      <c r="N2622">
        <v>8943</v>
      </c>
      <c r="O2622" s="6">
        <v>16687638</v>
      </c>
      <c r="P2622" s="1">
        <v>45497</v>
      </c>
      <c r="Q2622" s="2">
        <v>0.45069444444444445</v>
      </c>
      <c r="R2622">
        <v>16687638</v>
      </c>
      <c r="S2622">
        <v>2318008.35</v>
      </c>
      <c r="T2622" t="s">
        <v>92</v>
      </c>
      <c r="U2622" t="s">
        <v>133</v>
      </c>
    </row>
    <row r="2623" spans="1:21" x14ac:dyDescent="0.35">
      <c r="A2623">
        <v>2622</v>
      </c>
      <c r="B2623" t="s">
        <v>48</v>
      </c>
      <c r="C2623" t="s">
        <v>30</v>
      </c>
      <c r="D2623" t="s">
        <v>46</v>
      </c>
      <c r="E2623">
        <v>3552</v>
      </c>
      <c r="F2623">
        <v>5</v>
      </c>
      <c r="G2623">
        <v>1</v>
      </c>
      <c r="H2623">
        <v>2</v>
      </c>
      <c r="I2623">
        <v>1</v>
      </c>
      <c r="J2623" t="s">
        <v>24</v>
      </c>
      <c r="K2623" t="s">
        <v>25</v>
      </c>
      <c r="L2623" t="s">
        <v>26</v>
      </c>
      <c r="M2623">
        <v>6</v>
      </c>
      <c r="N2623">
        <v>7283</v>
      </c>
      <c r="O2623" s="6">
        <v>25869216</v>
      </c>
      <c r="P2623" s="1">
        <v>44769</v>
      </c>
      <c r="Q2623" s="2">
        <v>0.7319444444444444</v>
      </c>
      <c r="R2623">
        <v>25869216</v>
      </c>
      <c r="S2623">
        <v>1422169.44</v>
      </c>
      <c r="T2623" t="s">
        <v>108</v>
      </c>
      <c r="U2623" t="s">
        <v>70</v>
      </c>
    </row>
    <row r="2624" spans="1:21" x14ac:dyDescent="0.35">
      <c r="A2624">
        <v>2623</v>
      </c>
      <c r="B2624" t="s">
        <v>40</v>
      </c>
      <c r="C2624" t="s">
        <v>36</v>
      </c>
      <c r="D2624" t="s">
        <v>58</v>
      </c>
      <c r="E2624">
        <v>1098</v>
      </c>
      <c r="F2624">
        <v>2</v>
      </c>
      <c r="G2624">
        <v>1</v>
      </c>
      <c r="H2624">
        <v>2</v>
      </c>
      <c r="I2624">
        <v>3</v>
      </c>
      <c r="J2624" t="s">
        <v>55</v>
      </c>
      <c r="K2624" t="s">
        <v>25</v>
      </c>
      <c r="L2624" t="s">
        <v>26</v>
      </c>
      <c r="M2624">
        <v>26</v>
      </c>
      <c r="N2624">
        <v>10753</v>
      </c>
      <c r="O2624" s="6">
        <v>11806794</v>
      </c>
      <c r="P2624" s="1">
        <v>45133</v>
      </c>
      <c r="Q2624" s="2">
        <v>0.42777777777777781</v>
      </c>
      <c r="R2624">
        <v>11806794</v>
      </c>
      <c r="S2624">
        <v>1752349.41</v>
      </c>
      <c r="T2624" t="s">
        <v>63</v>
      </c>
      <c r="U2624" t="s">
        <v>28</v>
      </c>
    </row>
    <row r="2625" spans="1:21" x14ac:dyDescent="0.35">
      <c r="A2625">
        <v>2624</v>
      </c>
      <c r="B2625" t="s">
        <v>66</v>
      </c>
      <c r="C2625" t="s">
        <v>80</v>
      </c>
      <c r="D2625" t="s">
        <v>58</v>
      </c>
      <c r="E2625">
        <v>1206</v>
      </c>
      <c r="F2625">
        <v>4</v>
      </c>
      <c r="G2625">
        <v>2</v>
      </c>
      <c r="H2625">
        <v>0</v>
      </c>
      <c r="I2625">
        <v>0</v>
      </c>
      <c r="J2625" t="s">
        <v>32</v>
      </c>
      <c r="K2625" t="s">
        <v>37</v>
      </c>
      <c r="L2625" t="s">
        <v>26</v>
      </c>
      <c r="M2625">
        <v>3</v>
      </c>
      <c r="N2625">
        <v>16280</v>
      </c>
      <c r="O2625" s="6">
        <v>19633680</v>
      </c>
      <c r="P2625" s="1">
        <v>45441</v>
      </c>
      <c r="Q2625" s="2">
        <v>0.61736111111111114</v>
      </c>
      <c r="R2625">
        <v>19633680</v>
      </c>
      <c r="S2625">
        <v>2040748.54</v>
      </c>
      <c r="T2625" t="s">
        <v>121</v>
      </c>
      <c r="U2625" t="s">
        <v>112</v>
      </c>
    </row>
    <row r="2626" spans="1:21" x14ac:dyDescent="0.35">
      <c r="A2626">
        <v>2625</v>
      </c>
      <c r="B2626" t="s">
        <v>66</v>
      </c>
      <c r="C2626" t="s">
        <v>30</v>
      </c>
      <c r="D2626" t="s">
        <v>58</v>
      </c>
      <c r="E2626">
        <v>569</v>
      </c>
      <c r="F2626">
        <v>5</v>
      </c>
      <c r="G2626">
        <v>1</v>
      </c>
      <c r="H2626">
        <v>2</v>
      </c>
      <c r="I2626">
        <v>2</v>
      </c>
      <c r="J2626" t="s">
        <v>55</v>
      </c>
      <c r="K2626" t="s">
        <v>25</v>
      </c>
      <c r="L2626" t="s">
        <v>38</v>
      </c>
      <c r="M2626">
        <v>9</v>
      </c>
      <c r="N2626">
        <v>10229</v>
      </c>
      <c r="O2626" s="6">
        <v>5820301</v>
      </c>
      <c r="P2626" s="1">
        <v>45325</v>
      </c>
      <c r="Q2626" s="2">
        <v>0.45416666666666666</v>
      </c>
      <c r="R2626">
        <v>5820301</v>
      </c>
      <c r="S2626">
        <v>351991.29</v>
      </c>
      <c r="T2626" t="s">
        <v>27</v>
      </c>
      <c r="U2626" t="s">
        <v>86</v>
      </c>
    </row>
    <row r="2627" spans="1:21" x14ac:dyDescent="0.35">
      <c r="A2627">
        <v>2626</v>
      </c>
      <c r="B2627" t="s">
        <v>35</v>
      </c>
      <c r="C2627" t="s">
        <v>87</v>
      </c>
      <c r="D2627" t="s">
        <v>46</v>
      </c>
      <c r="E2627">
        <v>4694</v>
      </c>
      <c r="F2627">
        <v>4</v>
      </c>
      <c r="G2627">
        <v>1</v>
      </c>
      <c r="H2627">
        <v>0</v>
      </c>
      <c r="I2627">
        <v>0</v>
      </c>
      <c r="J2627" t="s">
        <v>24</v>
      </c>
      <c r="K2627" t="s">
        <v>37</v>
      </c>
      <c r="L2627" t="s">
        <v>26</v>
      </c>
      <c r="M2627">
        <v>24</v>
      </c>
      <c r="N2627">
        <v>7080</v>
      </c>
      <c r="O2627" s="6">
        <v>33233520</v>
      </c>
      <c r="P2627" s="1">
        <v>44631</v>
      </c>
      <c r="Q2627" s="2">
        <v>0.45069444444444445</v>
      </c>
      <c r="R2627">
        <v>33233520</v>
      </c>
      <c r="S2627">
        <v>5665383.8300000001</v>
      </c>
      <c r="T2627" t="s">
        <v>107</v>
      </c>
      <c r="U2627" t="s">
        <v>146</v>
      </c>
    </row>
    <row r="2628" spans="1:21" x14ac:dyDescent="0.35">
      <c r="A2628">
        <v>2627</v>
      </c>
      <c r="B2628" t="s">
        <v>45</v>
      </c>
      <c r="C2628" t="s">
        <v>61</v>
      </c>
      <c r="D2628" t="s">
        <v>46</v>
      </c>
      <c r="E2628">
        <v>4434</v>
      </c>
      <c r="F2628">
        <v>4</v>
      </c>
      <c r="G2628">
        <v>5</v>
      </c>
      <c r="H2628">
        <v>2</v>
      </c>
      <c r="I2628">
        <v>3</v>
      </c>
      <c r="J2628" t="s">
        <v>24</v>
      </c>
      <c r="K2628" t="s">
        <v>25</v>
      </c>
      <c r="L2628" t="s">
        <v>26</v>
      </c>
      <c r="M2628">
        <v>3</v>
      </c>
      <c r="N2628">
        <v>15085</v>
      </c>
      <c r="O2628" s="6">
        <v>66886890</v>
      </c>
      <c r="P2628" s="1">
        <v>45168</v>
      </c>
      <c r="Q2628" s="2">
        <v>0.8125</v>
      </c>
      <c r="R2628">
        <v>66886890</v>
      </c>
      <c r="S2628">
        <v>7365791.4299999997</v>
      </c>
      <c r="T2628" t="s">
        <v>120</v>
      </c>
      <c r="U2628" t="s">
        <v>54</v>
      </c>
    </row>
    <row r="2629" spans="1:21" x14ac:dyDescent="0.35">
      <c r="A2629">
        <v>2628</v>
      </c>
      <c r="B2629" t="s">
        <v>66</v>
      </c>
      <c r="C2629" t="s">
        <v>30</v>
      </c>
      <c r="D2629" t="s">
        <v>46</v>
      </c>
      <c r="E2629">
        <v>2008</v>
      </c>
      <c r="F2629">
        <v>2</v>
      </c>
      <c r="G2629">
        <v>1</v>
      </c>
      <c r="H2629">
        <v>1</v>
      </c>
      <c r="I2629">
        <v>0</v>
      </c>
      <c r="J2629" t="s">
        <v>24</v>
      </c>
      <c r="K2629" t="s">
        <v>25</v>
      </c>
      <c r="L2629" t="s">
        <v>26</v>
      </c>
      <c r="M2629">
        <v>30</v>
      </c>
      <c r="N2629">
        <v>7007</v>
      </c>
      <c r="O2629" s="6">
        <v>14070056</v>
      </c>
      <c r="P2629" s="1">
        <v>44945</v>
      </c>
      <c r="Q2629" s="2">
        <v>0.43124999999999997</v>
      </c>
      <c r="R2629">
        <v>14070056</v>
      </c>
      <c r="S2629">
        <v>2146841.44</v>
      </c>
      <c r="T2629" t="s">
        <v>95</v>
      </c>
      <c r="U2629" t="s">
        <v>115</v>
      </c>
    </row>
    <row r="2630" spans="1:21" x14ac:dyDescent="0.35">
      <c r="A2630">
        <v>2629</v>
      </c>
      <c r="B2630" t="s">
        <v>66</v>
      </c>
      <c r="C2630" t="s">
        <v>22</v>
      </c>
      <c r="D2630" t="s">
        <v>31</v>
      </c>
      <c r="E2630">
        <v>3030</v>
      </c>
      <c r="F2630">
        <v>2</v>
      </c>
      <c r="G2630">
        <v>4</v>
      </c>
      <c r="H2630">
        <v>3</v>
      </c>
      <c r="I2630">
        <v>1</v>
      </c>
      <c r="J2630" t="s">
        <v>55</v>
      </c>
      <c r="K2630" t="s">
        <v>37</v>
      </c>
      <c r="L2630" t="s">
        <v>26</v>
      </c>
      <c r="M2630">
        <v>15</v>
      </c>
      <c r="N2630">
        <v>4622</v>
      </c>
      <c r="O2630" s="6">
        <v>14004660</v>
      </c>
      <c r="P2630" s="1">
        <v>45055</v>
      </c>
      <c r="Q2630" s="2">
        <v>0.67569444444444438</v>
      </c>
      <c r="R2630">
        <v>14004660</v>
      </c>
      <c r="S2630">
        <v>1202373.72</v>
      </c>
      <c r="T2630" t="s">
        <v>104</v>
      </c>
      <c r="U2630" t="s">
        <v>99</v>
      </c>
    </row>
    <row r="2631" spans="1:21" x14ac:dyDescent="0.35">
      <c r="A2631">
        <v>2630</v>
      </c>
      <c r="B2631" t="s">
        <v>66</v>
      </c>
      <c r="C2631" t="s">
        <v>36</v>
      </c>
      <c r="D2631" t="s">
        <v>58</v>
      </c>
      <c r="E2631">
        <v>2010</v>
      </c>
      <c r="F2631">
        <v>4</v>
      </c>
      <c r="G2631">
        <v>4</v>
      </c>
      <c r="H2631">
        <v>2</v>
      </c>
      <c r="I2631">
        <v>0</v>
      </c>
      <c r="J2631" t="s">
        <v>24</v>
      </c>
      <c r="K2631" t="s">
        <v>37</v>
      </c>
      <c r="L2631" t="s">
        <v>38</v>
      </c>
      <c r="M2631">
        <v>25</v>
      </c>
      <c r="N2631">
        <v>6181</v>
      </c>
      <c r="O2631" s="6">
        <v>12423810</v>
      </c>
      <c r="P2631" s="1">
        <v>44676</v>
      </c>
      <c r="Q2631" s="2">
        <v>0.54305555555555551</v>
      </c>
      <c r="R2631">
        <v>12423810</v>
      </c>
      <c r="S2631">
        <v>1552454.71</v>
      </c>
      <c r="T2631" t="s">
        <v>97</v>
      </c>
      <c r="U2631" t="s">
        <v>74</v>
      </c>
    </row>
    <row r="2632" spans="1:21" x14ac:dyDescent="0.35">
      <c r="A2632">
        <v>2631</v>
      </c>
      <c r="B2632" t="s">
        <v>35</v>
      </c>
      <c r="C2632" t="s">
        <v>61</v>
      </c>
      <c r="D2632" t="s">
        <v>46</v>
      </c>
      <c r="E2632">
        <v>1884</v>
      </c>
      <c r="F2632">
        <v>1</v>
      </c>
      <c r="G2632">
        <v>5</v>
      </c>
      <c r="H2632">
        <v>0</v>
      </c>
      <c r="I2632">
        <v>2</v>
      </c>
      <c r="J2632" t="s">
        <v>24</v>
      </c>
      <c r="K2632" t="s">
        <v>25</v>
      </c>
      <c r="L2632" t="s">
        <v>26</v>
      </c>
      <c r="M2632">
        <v>11</v>
      </c>
      <c r="N2632">
        <v>10493</v>
      </c>
      <c r="O2632" s="6">
        <v>19768812</v>
      </c>
      <c r="P2632" s="1">
        <v>45469</v>
      </c>
      <c r="Q2632" s="2">
        <v>0.3833333333333333</v>
      </c>
      <c r="R2632">
        <v>19768812</v>
      </c>
      <c r="S2632">
        <v>1601605.49</v>
      </c>
      <c r="T2632" t="s">
        <v>81</v>
      </c>
      <c r="U2632" t="s">
        <v>98</v>
      </c>
    </row>
    <row r="2633" spans="1:21" x14ac:dyDescent="0.35">
      <c r="A2633">
        <v>2632</v>
      </c>
      <c r="B2633" t="s">
        <v>66</v>
      </c>
      <c r="C2633" t="s">
        <v>36</v>
      </c>
      <c r="D2633" t="s">
        <v>58</v>
      </c>
      <c r="E2633">
        <v>3040</v>
      </c>
      <c r="F2633">
        <v>2</v>
      </c>
      <c r="G2633">
        <v>2</v>
      </c>
      <c r="H2633">
        <v>3</v>
      </c>
      <c r="I2633">
        <v>3</v>
      </c>
      <c r="J2633" t="s">
        <v>55</v>
      </c>
      <c r="K2633" t="s">
        <v>25</v>
      </c>
      <c r="L2633" t="s">
        <v>38</v>
      </c>
      <c r="M2633">
        <v>2</v>
      </c>
      <c r="N2633">
        <v>8646</v>
      </c>
      <c r="O2633" s="6">
        <v>26283840</v>
      </c>
      <c r="P2633" s="1">
        <v>44652</v>
      </c>
      <c r="Q2633" s="2">
        <v>0.5395833333333333</v>
      </c>
      <c r="R2633">
        <v>26283840</v>
      </c>
      <c r="S2633">
        <v>2710514.85</v>
      </c>
      <c r="T2633" t="s">
        <v>68</v>
      </c>
      <c r="U2633" t="s">
        <v>130</v>
      </c>
    </row>
    <row r="2634" spans="1:21" x14ac:dyDescent="0.35">
      <c r="A2634">
        <v>2633</v>
      </c>
      <c r="B2634" t="s">
        <v>48</v>
      </c>
      <c r="C2634" t="s">
        <v>52</v>
      </c>
      <c r="D2634" t="s">
        <v>58</v>
      </c>
      <c r="E2634">
        <v>2057</v>
      </c>
      <c r="F2634">
        <v>6</v>
      </c>
      <c r="G2634">
        <v>4</v>
      </c>
      <c r="H2634">
        <v>0</v>
      </c>
      <c r="I2634">
        <v>1</v>
      </c>
      <c r="J2634" t="s">
        <v>32</v>
      </c>
      <c r="K2634" t="s">
        <v>37</v>
      </c>
      <c r="L2634" t="s">
        <v>38</v>
      </c>
      <c r="M2634">
        <v>30</v>
      </c>
      <c r="N2634">
        <v>12106</v>
      </c>
      <c r="O2634" s="6">
        <v>24902042</v>
      </c>
      <c r="P2634" s="1">
        <v>44958</v>
      </c>
      <c r="Q2634" s="2">
        <v>0.60069444444444442</v>
      </c>
      <c r="R2634">
        <v>24902042</v>
      </c>
      <c r="S2634">
        <v>1619588.1</v>
      </c>
      <c r="T2634" t="s">
        <v>91</v>
      </c>
      <c r="U2634" t="s">
        <v>51</v>
      </c>
    </row>
    <row r="2635" spans="1:21" x14ac:dyDescent="0.35">
      <c r="A2635">
        <v>2634</v>
      </c>
      <c r="B2635" t="s">
        <v>40</v>
      </c>
      <c r="C2635" t="s">
        <v>30</v>
      </c>
      <c r="D2635" t="s">
        <v>23</v>
      </c>
      <c r="E2635">
        <v>2117</v>
      </c>
      <c r="F2635">
        <v>4</v>
      </c>
      <c r="G2635">
        <v>4</v>
      </c>
      <c r="H2635">
        <v>2</v>
      </c>
      <c r="I2635">
        <v>3</v>
      </c>
      <c r="J2635" t="s">
        <v>32</v>
      </c>
      <c r="K2635" t="s">
        <v>37</v>
      </c>
      <c r="L2635" t="s">
        <v>38</v>
      </c>
      <c r="M2635">
        <v>3</v>
      </c>
      <c r="N2635">
        <v>3748</v>
      </c>
      <c r="O2635" s="6">
        <v>7934516</v>
      </c>
      <c r="P2635" s="1">
        <v>44920</v>
      </c>
      <c r="Q2635" s="2">
        <v>0.61388888888888882</v>
      </c>
      <c r="R2635">
        <v>7934516</v>
      </c>
      <c r="S2635">
        <v>924582.71</v>
      </c>
      <c r="T2635" t="s">
        <v>102</v>
      </c>
      <c r="U2635" t="s">
        <v>71</v>
      </c>
    </row>
    <row r="2636" spans="1:21" x14ac:dyDescent="0.35">
      <c r="A2636">
        <v>2635</v>
      </c>
      <c r="B2636" t="s">
        <v>45</v>
      </c>
      <c r="C2636" t="s">
        <v>61</v>
      </c>
      <c r="D2636" t="s">
        <v>58</v>
      </c>
      <c r="E2636">
        <v>2562</v>
      </c>
      <c r="F2636">
        <v>3</v>
      </c>
      <c r="G2636">
        <v>1</v>
      </c>
      <c r="H2636">
        <v>3</v>
      </c>
      <c r="I2636">
        <v>0</v>
      </c>
      <c r="J2636" t="s">
        <v>55</v>
      </c>
      <c r="K2636" t="s">
        <v>37</v>
      </c>
      <c r="L2636" t="s">
        <v>38</v>
      </c>
      <c r="M2636">
        <v>28</v>
      </c>
      <c r="N2636">
        <v>8552</v>
      </c>
      <c r="O2636" s="6">
        <v>21910224</v>
      </c>
      <c r="P2636" s="1">
        <v>45399</v>
      </c>
      <c r="Q2636" s="2">
        <v>0.62291666666666667</v>
      </c>
      <c r="R2636">
        <v>21910224</v>
      </c>
      <c r="S2636">
        <v>3525528.39</v>
      </c>
      <c r="T2636" t="s">
        <v>68</v>
      </c>
      <c r="U2636" t="s">
        <v>125</v>
      </c>
    </row>
    <row r="2637" spans="1:21" x14ac:dyDescent="0.35">
      <c r="A2637">
        <v>2636</v>
      </c>
      <c r="B2637" t="s">
        <v>45</v>
      </c>
      <c r="C2637" t="s">
        <v>80</v>
      </c>
      <c r="D2637" t="s">
        <v>31</v>
      </c>
      <c r="E2637">
        <v>2604</v>
      </c>
      <c r="F2637">
        <v>3</v>
      </c>
      <c r="G2637">
        <v>1</v>
      </c>
      <c r="H2637">
        <v>2</v>
      </c>
      <c r="I2637">
        <v>0</v>
      </c>
      <c r="J2637" t="s">
        <v>55</v>
      </c>
      <c r="K2637" t="s">
        <v>25</v>
      </c>
      <c r="L2637" t="s">
        <v>38</v>
      </c>
      <c r="M2637">
        <v>5</v>
      </c>
      <c r="N2637">
        <v>14662</v>
      </c>
      <c r="O2637" s="6">
        <v>38179848</v>
      </c>
      <c r="P2637" s="1">
        <v>44656</v>
      </c>
      <c r="Q2637" s="2">
        <v>0.66388888888888886</v>
      </c>
      <c r="R2637">
        <v>38179848</v>
      </c>
      <c r="S2637">
        <v>5742048.29</v>
      </c>
      <c r="T2637" t="s">
        <v>127</v>
      </c>
      <c r="U2637" t="s">
        <v>144</v>
      </c>
    </row>
    <row r="2638" spans="1:21" x14ac:dyDescent="0.35">
      <c r="A2638">
        <v>2637</v>
      </c>
      <c r="B2638" t="s">
        <v>35</v>
      </c>
      <c r="C2638" t="s">
        <v>80</v>
      </c>
      <c r="D2638" t="s">
        <v>58</v>
      </c>
      <c r="E2638">
        <v>3983</v>
      </c>
      <c r="F2638">
        <v>3</v>
      </c>
      <c r="G2638">
        <v>2</v>
      </c>
      <c r="H2638">
        <v>2</v>
      </c>
      <c r="I2638">
        <v>3</v>
      </c>
      <c r="J2638" t="s">
        <v>32</v>
      </c>
      <c r="K2638" t="s">
        <v>25</v>
      </c>
      <c r="L2638" t="s">
        <v>26</v>
      </c>
      <c r="M2638">
        <v>6</v>
      </c>
      <c r="N2638">
        <v>7233</v>
      </c>
      <c r="O2638" s="6">
        <v>28809039</v>
      </c>
      <c r="P2638" s="1">
        <v>45309</v>
      </c>
      <c r="Q2638" s="2">
        <v>0.55694444444444446</v>
      </c>
      <c r="R2638">
        <v>28809039</v>
      </c>
      <c r="S2638">
        <v>2553888.7599999998</v>
      </c>
      <c r="T2638" t="s">
        <v>91</v>
      </c>
      <c r="U2638" t="s">
        <v>148</v>
      </c>
    </row>
    <row r="2639" spans="1:21" x14ac:dyDescent="0.35">
      <c r="A2639">
        <v>2638</v>
      </c>
      <c r="B2639" t="s">
        <v>48</v>
      </c>
      <c r="C2639" t="s">
        <v>30</v>
      </c>
      <c r="D2639" t="s">
        <v>58</v>
      </c>
      <c r="E2639">
        <v>476</v>
      </c>
      <c r="F2639">
        <v>3</v>
      </c>
      <c r="G2639">
        <v>1</v>
      </c>
      <c r="H2639">
        <v>0</v>
      </c>
      <c r="I2639">
        <v>1</v>
      </c>
      <c r="J2639" t="s">
        <v>55</v>
      </c>
      <c r="K2639" t="s">
        <v>37</v>
      </c>
      <c r="L2639" t="s">
        <v>38</v>
      </c>
      <c r="M2639">
        <v>13</v>
      </c>
      <c r="N2639">
        <v>13111</v>
      </c>
      <c r="O2639" s="6">
        <v>6240836</v>
      </c>
      <c r="P2639" s="1">
        <v>44609</v>
      </c>
      <c r="Q2639" s="2">
        <v>0.77708333333333324</v>
      </c>
      <c r="R2639">
        <v>6240836</v>
      </c>
      <c r="S2639">
        <v>319195.53999999998</v>
      </c>
      <c r="T2639" t="s">
        <v>92</v>
      </c>
      <c r="U2639" t="s">
        <v>124</v>
      </c>
    </row>
    <row r="2640" spans="1:21" x14ac:dyDescent="0.35">
      <c r="A2640">
        <v>2639</v>
      </c>
      <c r="B2640" t="s">
        <v>29</v>
      </c>
      <c r="C2640" t="s">
        <v>87</v>
      </c>
      <c r="D2640" t="s">
        <v>31</v>
      </c>
      <c r="E2640">
        <v>1077</v>
      </c>
      <c r="F2640">
        <v>3</v>
      </c>
      <c r="G2640">
        <v>1</v>
      </c>
      <c r="H2640">
        <v>3</v>
      </c>
      <c r="I2640">
        <v>3</v>
      </c>
      <c r="J2640" t="s">
        <v>32</v>
      </c>
      <c r="K2640" t="s">
        <v>25</v>
      </c>
      <c r="L2640" t="s">
        <v>38</v>
      </c>
      <c r="M2640">
        <v>4</v>
      </c>
      <c r="N2640">
        <v>4487</v>
      </c>
      <c r="O2640" s="6">
        <v>4832499</v>
      </c>
      <c r="P2640" s="1">
        <v>45163</v>
      </c>
      <c r="Q2640" s="2">
        <v>0.47847222222222219</v>
      </c>
      <c r="R2640">
        <v>4832499</v>
      </c>
      <c r="S2640">
        <v>819892.87</v>
      </c>
      <c r="T2640" t="s">
        <v>67</v>
      </c>
      <c r="U2640" t="s">
        <v>63</v>
      </c>
    </row>
    <row r="2641" spans="1:21" x14ac:dyDescent="0.35">
      <c r="A2641">
        <v>2640</v>
      </c>
      <c r="B2641" t="s">
        <v>21</v>
      </c>
      <c r="C2641" t="s">
        <v>36</v>
      </c>
      <c r="D2641" t="s">
        <v>42</v>
      </c>
      <c r="E2641">
        <v>1072</v>
      </c>
      <c r="F2641">
        <v>5</v>
      </c>
      <c r="G2641">
        <v>5</v>
      </c>
      <c r="H2641">
        <v>0</v>
      </c>
      <c r="I2641">
        <v>0</v>
      </c>
      <c r="J2641" t="s">
        <v>24</v>
      </c>
      <c r="K2641" t="s">
        <v>37</v>
      </c>
      <c r="L2641" t="s">
        <v>38</v>
      </c>
      <c r="M2641">
        <v>7</v>
      </c>
      <c r="N2641">
        <v>7718</v>
      </c>
      <c r="O2641" s="6">
        <v>8273696</v>
      </c>
      <c r="P2641" s="1">
        <v>44637</v>
      </c>
      <c r="Q2641" s="2">
        <v>0.40208333333333335</v>
      </c>
      <c r="R2641">
        <v>8273696</v>
      </c>
      <c r="S2641">
        <v>977211.67</v>
      </c>
      <c r="T2641" t="s">
        <v>147</v>
      </c>
      <c r="U2641" t="s">
        <v>74</v>
      </c>
    </row>
    <row r="2642" spans="1:21" x14ac:dyDescent="0.35">
      <c r="A2642">
        <v>2641</v>
      </c>
      <c r="B2642" t="s">
        <v>57</v>
      </c>
      <c r="C2642" t="s">
        <v>41</v>
      </c>
      <c r="D2642" t="s">
        <v>46</v>
      </c>
      <c r="E2642">
        <v>3763</v>
      </c>
      <c r="F2642">
        <v>1</v>
      </c>
      <c r="G2642">
        <v>5</v>
      </c>
      <c r="H2642">
        <v>0</v>
      </c>
      <c r="I2642">
        <v>1</v>
      </c>
      <c r="J2642" t="s">
        <v>32</v>
      </c>
      <c r="K2642" t="s">
        <v>25</v>
      </c>
      <c r="L2642" t="s">
        <v>26</v>
      </c>
      <c r="M2642">
        <v>7</v>
      </c>
      <c r="N2642">
        <v>12237</v>
      </c>
      <c r="O2642" s="6">
        <v>46047831</v>
      </c>
      <c r="P2642" s="1">
        <v>44814</v>
      </c>
      <c r="Q2642" s="2">
        <v>0.81319444444444444</v>
      </c>
      <c r="R2642">
        <v>46047831</v>
      </c>
      <c r="S2642">
        <v>7832610.8700000001</v>
      </c>
      <c r="T2642" t="s">
        <v>47</v>
      </c>
      <c r="U2642" t="s">
        <v>28</v>
      </c>
    </row>
    <row r="2643" spans="1:21" x14ac:dyDescent="0.35">
      <c r="A2643">
        <v>2642</v>
      </c>
      <c r="B2643" t="s">
        <v>21</v>
      </c>
      <c r="C2643" t="s">
        <v>41</v>
      </c>
      <c r="D2643" t="s">
        <v>58</v>
      </c>
      <c r="E2643">
        <v>2132</v>
      </c>
      <c r="F2643">
        <v>4</v>
      </c>
      <c r="G2643">
        <v>4</v>
      </c>
      <c r="H2643">
        <v>1</v>
      </c>
      <c r="I2643">
        <v>2</v>
      </c>
      <c r="J2643" t="s">
        <v>55</v>
      </c>
      <c r="K2643" t="s">
        <v>25</v>
      </c>
      <c r="L2643" t="s">
        <v>38</v>
      </c>
      <c r="M2643">
        <v>21</v>
      </c>
      <c r="N2643">
        <v>6665</v>
      </c>
      <c r="O2643" s="6">
        <v>14209780</v>
      </c>
      <c r="P2643" s="1">
        <v>45462</v>
      </c>
      <c r="Q2643" s="2">
        <v>0.74930555555555556</v>
      </c>
      <c r="R2643">
        <v>14209780</v>
      </c>
      <c r="S2643">
        <v>710916.88</v>
      </c>
      <c r="T2643" t="s">
        <v>67</v>
      </c>
      <c r="U2643" t="s">
        <v>117</v>
      </c>
    </row>
    <row r="2644" spans="1:21" x14ac:dyDescent="0.35">
      <c r="A2644">
        <v>2643</v>
      </c>
      <c r="B2644" t="s">
        <v>29</v>
      </c>
      <c r="C2644" t="s">
        <v>80</v>
      </c>
      <c r="D2644" t="s">
        <v>23</v>
      </c>
      <c r="E2644">
        <v>3327</v>
      </c>
      <c r="F2644">
        <v>5</v>
      </c>
      <c r="G2644">
        <v>2</v>
      </c>
      <c r="H2644">
        <v>3</v>
      </c>
      <c r="I2644">
        <v>1</v>
      </c>
      <c r="J2644" t="s">
        <v>55</v>
      </c>
      <c r="K2644" t="s">
        <v>37</v>
      </c>
      <c r="L2644" t="s">
        <v>26</v>
      </c>
      <c r="M2644">
        <v>17</v>
      </c>
      <c r="N2644">
        <v>16493</v>
      </c>
      <c r="O2644" s="6">
        <v>54872211</v>
      </c>
      <c r="P2644" s="1">
        <v>45101</v>
      </c>
      <c r="Q2644" s="2">
        <v>0.73472222222222217</v>
      </c>
      <c r="R2644">
        <v>54872211</v>
      </c>
      <c r="S2644">
        <v>9122033.1999999993</v>
      </c>
      <c r="T2644" t="s">
        <v>119</v>
      </c>
      <c r="U2644" t="s">
        <v>100</v>
      </c>
    </row>
    <row r="2645" spans="1:21" x14ac:dyDescent="0.35">
      <c r="A2645">
        <v>2644</v>
      </c>
      <c r="B2645" t="s">
        <v>66</v>
      </c>
      <c r="C2645" t="s">
        <v>61</v>
      </c>
      <c r="D2645" t="s">
        <v>46</v>
      </c>
      <c r="E2645">
        <v>3077</v>
      </c>
      <c r="F2645">
        <v>1</v>
      </c>
      <c r="G2645">
        <v>4</v>
      </c>
      <c r="H2645">
        <v>1</v>
      </c>
      <c r="I2645">
        <v>1</v>
      </c>
      <c r="J2645" t="s">
        <v>55</v>
      </c>
      <c r="K2645" t="s">
        <v>37</v>
      </c>
      <c r="L2645" t="s">
        <v>38</v>
      </c>
      <c r="M2645">
        <v>18</v>
      </c>
      <c r="N2645">
        <v>13719</v>
      </c>
      <c r="O2645" s="6">
        <v>42213363</v>
      </c>
      <c r="P2645" s="1">
        <v>45395</v>
      </c>
      <c r="Q2645" s="2">
        <v>0.41250000000000003</v>
      </c>
      <c r="R2645">
        <v>42213363</v>
      </c>
      <c r="S2645">
        <v>2841838.22</v>
      </c>
      <c r="T2645" t="s">
        <v>143</v>
      </c>
      <c r="U2645" t="s">
        <v>63</v>
      </c>
    </row>
    <row r="2646" spans="1:21" x14ac:dyDescent="0.35">
      <c r="A2646">
        <v>2645</v>
      </c>
      <c r="B2646" t="s">
        <v>45</v>
      </c>
      <c r="C2646" t="s">
        <v>52</v>
      </c>
      <c r="D2646" t="s">
        <v>58</v>
      </c>
      <c r="E2646">
        <v>4225</v>
      </c>
      <c r="F2646">
        <v>3</v>
      </c>
      <c r="G2646">
        <v>5</v>
      </c>
      <c r="H2646">
        <v>3</v>
      </c>
      <c r="I2646">
        <v>1</v>
      </c>
      <c r="J2646" t="s">
        <v>32</v>
      </c>
      <c r="K2646" t="s">
        <v>25</v>
      </c>
      <c r="L2646" t="s">
        <v>26</v>
      </c>
      <c r="M2646">
        <v>8</v>
      </c>
      <c r="N2646">
        <v>5082</v>
      </c>
      <c r="O2646" s="6">
        <v>21471450</v>
      </c>
      <c r="P2646" s="1">
        <v>45072</v>
      </c>
      <c r="Q2646" s="2">
        <v>0.73888888888888893</v>
      </c>
      <c r="R2646">
        <v>21471450</v>
      </c>
      <c r="S2646">
        <v>3430373.46</v>
      </c>
      <c r="T2646" t="s">
        <v>141</v>
      </c>
      <c r="U2646" t="s">
        <v>148</v>
      </c>
    </row>
    <row r="2647" spans="1:21" x14ac:dyDescent="0.35">
      <c r="A2647">
        <v>2646</v>
      </c>
      <c r="B2647" t="s">
        <v>35</v>
      </c>
      <c r="C2647" t="s">
        <v>87</v>
      </c>
      <c r="D2647" t="s">
        <v>31</v>
      </c>
      <c r="E2647">
        <v>801</v>
      </c>
      <c r="F2647">
        <v>4</v>
      </c>
      <c r="G2647">
        <v>5</v>
      </c>
      <c r="H2647">
        <v>2</v>
      </c>
      <c r="I2647">
        <v>2</v>
      </c>
      <c r="J2647" t="s">
        <v>32</v>
      </c>
      <c r="K2647" t="s">
        <v>25</v>
      </c>
      <c r="L2647" t="s">
        <v>38</v>
      </c>
      <c r="M2647">
        <v>28</v>
      </c>
      <c r="N2647">
        <v>5249</v>
      </c>
      <c r="O2647" s="6">
        <v>4204449</v>
      </c>
      <c r="P2647" s="1">
        <v>45346</v>
      </c>
      <c r="Q2647" s="2">
        <v>0.59236111111111112</v>
      </c>
      <c r="R2647">
        <v>4204449</v>
      </c>
      <c r="S2647">
        <v>429976.98</v>
      </c>
      <c r="T2647" t="s">
        <v>100</v>
      </c>
      <c r="U2647" t="s">
        <v>75</v>
      </c>
    </row>
    <row r="2648" spans="1:21" x14ac:dyDescent="0.35">
      <c r="A2648">
        <v>2647</v>
      </c>
      <c r="B2648" t="s">
        <v>35</v>
      </c>
      <c r="C2648" t="s">
        <v>30</v>
      </c>
      <c r="D2648" t="s">
        <v>42</v>
      </c>
      <c r="E2648">
        <v>3758</v>
      </c>
      <c r="F2648">
        <v>2</v>
      </c>
      <c r="G2648">
        <v>4</v>
      </c>
      <c r="H2648">
        <v>0</v>
      </c>
      <c r="I2648">
        <v>0</v>
      </c>
      <c r="J2648" t="s">
        <v>55</v>
      </c>
      <c r="K2648" t="s">
        <v>37</v>
      </c>
      <c r="L2648" t="s">
        <v>38</v>
      </c>
      <c r="M2648">
        <v>13</v>
      </c>
      <c r="N2648">
        <v>7187</v>
      </c>
      <c r="O2648" s="6">
        <v>27008746</v>
      </c>
      <c r="P2648" s="1">
        <v>45288</v>
      </c>
      <c r="Q2648" s="2">
        <v>0.43958333333333338</v>
      </c>
      <c r="R2648">
        <v>27008746</v>
      </c>
      <c r="S2648">
        <v>4555118.0199999996</v>
      </c>
      <c r="T2648" t="s">
        <v>127</v>
      </c>
      <c r="U2648" t="s">
        <v>143</v>
      </c>
    </row>
    <row r="2649" spans="1:21" x14ac:dyDescent="0.35">
      <c r="A2649">
        <v>2648</v>
      </c>
      <c r="B2649" t="s">
        <v>57</v>
      </c>
      <c r="C2649" t="s">
        <v>22</v>
      </c>
      <c r="D2649" t="s">
        <v>23</v>
      </c>
      <c r="E2649">
        <v>3291</v>
      </c>
      <c r="F2649">
        <v>2</v>
      </c>
      <c r="G2649">
        <v>2</v>
      </c>
      <c r="H2649">
        <v>0</v>
      </c>
      <c r="I2649">
        <v>2</v>
      </c>
      <c r="J2649" t="s">
        <v>32</v>
      </c>
      <c r="K2649" t="s">
        <v>25</v>
      </c>
      <c r="L2649" t="s">
        <v>38</v>
      </c>
      <c r="M2649">
        <v>30</v>
      </c>
      <c r="N2649">
        <v>12806</v>
      </c>
      <c r="O2649" s="6">
        <v>42144546</v>
      </c>
      <c r="P2649" s="1">
        <v>45189</v>
      </c>
      <c r="Q2649" s="2">
        <v>0.84861111111111109</v>
      </c>
      <c r="R2649">
        <v>42144546</v>
      </c>
      <c r="S2649">
        <v>4109808.51</v>
      </c>
      <c r="T2649" t="s">
        <v>59</v>
      </c>
      <c r="U2649" t="s">
        <v>39</v>
      </c>
    </row>
    <row r="2650" spans="1:21" x14ac:dyDescent="0.35">
      <c r="A2650">
        <v>2649</v>
      </c>
      <c r="B2650" t="s">
        <v>48</v>
      </c>
      <c r="C2650" t="s">
        <v>87</v>
      </c>
      <c r="D2650" t="s">
        <v>46</v>
      </c>
      <c r="E2650">
        <v>2408</v>
      </c>
      <c r="F2650">
        <v>3</v>
      </c>
      <c r="G2650">
        <v>1</v>
      </c>
      <c r="H2650">
        <v>3</v>
      </c>
      <c r="I2650">
        <v>2</v>
      </c>
      <c r="J2650" t="s">
        <v>24</v>
      </c>
      <c r="K2650" t="s">
        <v>37</v>
      </c>
      <c r="L2650" t="s">
        <v>26</v>
      </c>
      <c r="M2650">
        <v>8</v>
      </c>
      <c r="N2650">
        <v>13704</v>
      </c>
      <c r="O2650" s="6">
        <v>32999232</v>
      </c>
      <c r="P2650" s="1">
        <v>44891</v>
      </c>
      <c r="Q2650" s="2">
        <v>0.50902777777777775</v>
      </c>
      <c r="R2650">
        <v>32999232</v>
      </c>
      <c r="S2650">
        <v>2832452.27</v>
      </c>
      <c r="T2650" t="s">
        <v>95</v>
      </c>
      <c r="U2650" t="s">
        <v>135</v>
      </c>
    </row>
    <row r="2651" spans="1:21" x14ac:dyDescent="0.35">
      <c r="A2651">
        <v>2650</v>
      </c>
      <c r="B2651" t="s">
        <v>21</v>
      </c>
      <c r="C2651" t="s">
        <v>36</v>
      </c>
      <c r="D2651" t="s">
        <v>31</v>
      </c>
      <c r="E2651">
        <v>441</v>
      </c>
      <c r="F2651">
        <v>5</v>
      </c>
      <c r="G2651">
        <v>2</v>
      </c>
      <c r="H2651">
        <v>3</v>
      </c>
      <c r="I2651">
        <v>2</v>
      </c>
      <c r="J2651" t="s">
        <v>55</v>
      </c>
      <c r="K2651" t="s">
        <v>25</v>
      </c>
      <c r="L2651" t="s">
        <v>26</v>
      </c>
      <c r="M2651">
        <v>24</v>
      </c>
      <c r="N2651">
        <v>11005</v>
      </c>
      <c r="O2651" s="6">
        <v>4853205</v>
      </c>
      <c r="P2651" s="1">
        <v>44735</v>
      </c>
      <c r="Q2651" s="2">
        <v>0.40208333333333335</v>
      </c>
      <c r="R2651">
        <v>4853205</v>
      </c>
      <c r="S2651">
        <v>455006.15</v>
      </c>
      <c r="T2651" t="s">
        <v>113</v>
      </c>
      <c r="U2651" t="s">
        <v>123</v>
      </c>
    </row>
    <row r="2652" spans="1:21" x14ac:dyDescent="0.35">
      <c r="A2652">
        <v>2651</v>
      </c>
      <c r="B2652" t="s">
        <v>57</v>
      </c>
      <c r="C2652" t="s">
        <v>80</v>
      </c>
      <c r="D2652" t="s">
        <v>31</v>
      </c>
      <c r="E2652">
        <v>1432</v>
      </c>
      <c r="F2652">
        <v>5</v>
      </c>
      <c r="G2652">
        <v>4</v>
      </c>
      <c r="H2652">
        <v>3</v>
      </c>
      <c r="I2652">
        <v>1</v>
      </c>
      <c r="J2652" t="s">
        <v>55</v>
      </c>
      <c r="K2652" t="s">
        <v>25</v>
      </c>
      <c r="L2652" t="s">
        <v>26</v>
      </c>
      <c r="M2652">
        <v>17</v>
      </c>
      <c r="N2652">
        <v>14388</v>
      </c>
      <c r="O2652" s="6">
        <v>20603616</v>
      </c>
      <c r="P2652" s="1">
        <v>45003</v>
      </c>
      <c r="Q2652" s="2">
        <v>0.8666666666666667</v>
      </c>
      <c r="R2652">
        <v>20603616</v>
      </c>
      <c r="S2652">
        <v>3138496.49</v>
      </c>
      <c r="T2652" t="s">
        <v>63</v>
      </c>
      <c r="U2652" t="s">
        <v>64</v>
      </c>
    </row>
    <row r="2653" spans="1:21" x14ac:dyDescent="0.35">
      <c r="A2653">
        <v>2652</v>
      </c>
      <c r="B2653" t="s">
        <v>21</v>
      </c>
      <c r="C2653" t="s">
        <v>41</v>
      </c>
      <c r="D2653" t="s">
        <v>46</v>
      </c>
      <c r="E2653">
        <v>2919</v>
      </c>
      <c r="F2653">
        <v>4</v>
      </c>
      <c r="G2653">
        <v>4</v>
      </c>
      <c r="H2653">
        <v>2</v>
      </c>
      <c r="I2653">
        <v>3</v>
      </c>
      <c r="J2653" t="s">
        <v>32</v>
      </c>
      <c r="K2653" t="s">
        <v>37</v>
      </c>
      <c r="L2653" t="s">
        <v>38</v>
      </c>
      <c r="M2653">
        <v>2</v>
      </c>
      <c r="N2653">
        <v>4999</v>
      </c>
      <c r="O2653" s="6">
        <v>14592081</v>
      </c>
      <c r="P2653" s="1">
        <v>44801</v>
      </c>
      <c r="Q2653" s="2">
        <v>0.41180555555555554</v>
      </c>
      <c r="R2653">
        <v>14592081</v>
      </c>
      <c r="S2653">
        <v>806748.99</v>
      </c>
      <c r="T2653" t="s">
        <v>73</v>
      </c>
      <c r="U2653" t="s">
        <v>60</v>
      </c>
    </row>
    <row r="2654" spans="1:21" x14ac:dyDescent="0.35">
      <c r="A2654">
        <v>2653</v>
      </c>
      <c r="B2654" t="s">
        <v>66</v>
      </c>
      <c r="C2654" t="s">
        <v>41</v>
      </c>
      <c r="D2654" t="s">
        <v>46</v>
      </c>
      <c r="E2654">
        <v>2199</v>
      </c>
      <c r="F2654">
        <v>3</v>
      </c>
      <c r="G2654">
        <v>1</v>
      </c>
      <c r="H2654">
        <v>1</v>
      </c>
      <c r="I2654">
        <v>1</v>
      </c>
      <c r="J2654" t="s">
        <v>55</v>
      </c>
      <c r="K2654" t="s">
        <v>37</v>
      </c>
      <c r="L2654" t="s">
        <v>38</v>
      </c>
      <c r="M2654">
        <v>23</v>
      </c>
      <c r="N2654">
        <v>17755</v>
      </c>
      <c r="O2654" s="6">
        <v>39043245</v>
      </c>
      <c r="P2654" s="1">
        <v>44708</v>
      </c>
      <c r="Q2654" s="2">
        <v>0.47847222222222219</v>
      </c>
      <c r="R2654">
        <v>39043245</v>
      </c>
      <c r="S2654">
        <v>5639876.5800000001</v>
      </c>
      <c r="T2654" t="s">
        <v>117</v>
      </c>
      <c r="U2654" t="s">
        <v>137</v>
      </c>
    </row>
    <row r="2655" spans="1:21" x14ac:dyDescent="0.35">
      <c r="A2655">
        <v>2654</v>
      </c>
      <c r="B2655" t="s">
        <v>66</v>
      </c>
      <c r="C2655" t="s">
        <v>36</v>
      </c>
      <c r="D2655" t="s">
        <v>23</v>
      </c>
      <c r="E2655">
        <v>4757</v>
      </c>
      <c r="F2655">
        <v>3</v>
      </c>
      <c r="G2655">
        <v>3</v>
      </c>
      <c r="H2655">
        <v>3</v>
      </c>
      <c r="I2655">
        <v>2</v>
      </c>
      <c r="J2655" t="s">
        <v>24</v>
      </c>
      <c r="K2655" t="s">
        <v>25</v>
      </c>
      <c r="L2655" t="s">
        <v>38</v>
      </c>
      <c r="M2655">
        <v>21</v>
      </c>
      <c r="N2655">
        <v>6992</v>
      </c>
      <c r="O2655" s="6">
        <v>33260944</v>
      </c>
      <c r="P2655" s="1">
        <v>45142</v>
      </c>
      <c r="Q2655" s="2">
        <v>0.72152777777777777</v>
      </c>
      <c r="R2655">
        <v>33260944</v>
      </c>
      <c r="S2655">
        <v>3267256.64</v>
      </c>
      <c r="T2655" t="s">
        <v>75</v>
      </c>
      <c r="U2655" t="s">
        <v>148</v>
      </c>
    </row>
    <row r="2656" spans="1:21" x14ac:dyDescent="0.35">
      <c r="A2656">
        <v>2655</v>
      </c>
      <c r="B2656" t="s">
        <v>48</v>
      </c>
      <c r="C2656" t="s">
        <v>22</v>
      </c>
      <c r="D2656" t="s">
        <v>31</v>
      </c>
      <c r="E2656">
        <v>2343</v>
      </c>
      <c r="F2656">
        <v>1</v>
      </c>
      <c r="G2656">
        <v>4</v>
      </c>
      <c r="H2656">
        <v>1</v>
      </c>
      <c r="I2656">
        <v>0</v>
      </c>
      <c r="J2656" t="s">
        <v>55</v>
      </c>
      <c r="K2656" t="s">
        <v>37</v>
      </c>
      <c r="L2656" t="s">
        <v>26</v>
      </c>
      <c r="M2656">
        <v>5</v>
      </c>
      <c r="N2656">
        <v>13594</v>
      </c>
      <c r="O2656" s="6">
        <v>31850742</v>
      </c>
      <c r="P2656" s="1">
        <v>44682</v>
      </c>
      <c r="Q2656" s="2">
        <v>0.86041666666666661</v>
      </c>
      <c r="R2656">
        <v>31850742</v>
      </c>
      <c r="S2656">
        <v>3667449.13</v>
      </c>
      <c r="T2656" t="s">
        <v>118</v>
      </c>
      <c r="U2656" t="s">
        <v>113</v>
      </c>
    </row>
    <row r="2657" spans="1:21" x14ac:dyDescent="0.35">
      <c r="A2657">
        <v>2656</v>
      </c>
      <c r="B2657" t="s">
        <v>45</v>
      </c>
      <c r="C2657" t="s">
        <v>22</v>
      </c>
      <c r="D2657" t="s">
        <v>23</v>
      </c>
      <c r="E2657">
        <v>1367</v>
      </c>
      <c r="F2657">
        <v>1</v>
      </c>
      <c r="G2657">
        <v>1</v>
      </c>
      <c r="H2657">
        <v>3</v>
      </c>
      <c r="I2657">
        <v>3</v>
      </c>
      <c r="J2657" t="s">
        <v>55</v>
      </c>
      <c r="K2657" t="s">
        <v>37</v>
      </c>
      <c r="L2657" t="s">
        <v>26</v>
      </c>
      <c r="M2657">
        <v>26</v>
      </c>
      <c r="N2657">
        <v>8235</v>
      </c>
      <c r="O2657" s="6">
        <v>11257245</v>
      </c>
      <c r="P2657" s="1">
        <v>45287</v>
      </c>
      <c r="Q2657" s="2">
        <v>0.40347222222222223</v>
      </c>
      <c r="R2657">
        <v>11257245</v>
      </c>
      <c r="S2657">
        <v>1813671.15</v>
      </c>
      <c r="T2657" t="s">
        <v>79</v>
      </c>
      <c r="U2657" t="s">
        <v>51</v>
      </c>
    </row>
    <row r="2658" spans="1:21" x14ac:dyDescent="0.35">
      <c r="A2658">
        <v>2657</v>
      </c>
      <c r="B2658" t="s">
        <v>66</v>
      </c>
      <c r="C2658" t="s">
        <v>80</v>
      </c>
      <c r="D2658" t="s">
        <v>58</v>
      </c>
      <c r="E2658">
        <v>2553</v>
      </c>
      <c r="F2658">
        <v>5</v>
      </c>
      <c r="G2658">
        <v>2</v>
      </c>
      <c r="H2658">
        <v>0</v>
      </c>
      <c r="I2658">
        <v>1</v>
      </c>
      <c r="J2658" t="s">
        <v>24</v>
      </c>
      <c r="K2658" t="s">
        <v>25</v>
      </c>
      <c r="L2658" t="s">
        <v>26</v>
      </c>
      <c r="M2658">
        <v>27</v>
      </c>
      <c r="N2658">
        <v>15690</v>
      </c>
      <c r="O2658" s="6">
        <v>40056570</v>
      </c>
      <c r="P2658" s="1">
        <v>45279</v>
      </c>
      <c r="Q2658" s="2">
        <v>0.6381944444444444</v>
      </c>
      <c r="R2658">
        <v>40056570</v>
      </c>
      <c r="S2658">
        <v>5523668.3099999996</v>
      </c>
      <c r="T2658" t="s">
        <v>125</v>
      </c>
      <c r="U2658" t="s">
        <v>71</v>
      </c>
    </row>
    <row r="2659" spans="1:21" x14ac:dyDescent="0.35">
      <c r="A2659">
        <v>2658</v>
      </c>
      <c r="B2659" t="s">
        <v>29</v>
      </c>
      <c r="C2659" t="s">
        <v>87</v>
      </c>
      <c r="D2659" t="s">
        <v>42</v>
      </c>
      <c r="E2659">
        <v>3850</v>
      </c>
      <c r="F2659">
        <v>5</v>
      </c>
      <c r="G2659">
        <v>1</v>
      </c>
      <c r="H2659">
        <v>0</v>
      </c>
      <c r="I2659">
        <v>1</v>
      </c>
      <c r="J2659" t="s">
        <v>32</v>
      </c>
      <c r="K2659" t="s">
        <v>25</v>
      </c>
      <c r="L2659" t="s">
        <v>38</v>
      </c>
      <c r="M2659">
        <v>25</v>
      </c>
      <c r="N2659">
        <v>5196</v>
      </c>
      <c r="O2659" s="6">
        <v>20004600</v>
      </c>
      <c r="P2659" s="1">
        <v>45157</v>
      </c>
      <c r="Q2659" s="2">
        <v>0.75694444444444453</v>
      </c>
      <c r="R2659">
        <v>20004600</v>
      </c>
      <c r="S2659">
        <v>2653089.67</v>
      </c>
      <c r="T2659" t="s">
        <v>34</v>
      </c>
      <c r="U2659" t="s">
        <v>108</v>
      </c>
    </row>
    <row r="2660" spans="1:21" x14ac:dyDescent="0.35">
      <c r="A2660">
        <v>2659</v>
      </c>
      <c r="B2660" t="s">
        <v>35</v>
      </c>
      <c r="C2660" t="s">
        <v>36</v>
      </c>
      <c r="D2660" t="s">
        <v>46</v>
      </c>
      <c r="E2660">
        <v>2133</v>
      </c>
      <c r="F2660">
        <v>6</v>
      </c>
      <c r="G2660">
        <v>4</v>
      </c>
      <c r="H2660">
        <v>3</v>
      </c>
      <c r="I2660">
        <v>1</v>
      </c>
      <c r="J2660" t="s">
        <v>55</v>
      </c>
      <c r="K2660" t="s">
        <v>37</v>
      </c>
      <c r="L2660" t="s">
        <v>38</v>
      </c>
      <c r="M2660">
        <v>0</v>
      </c>
      <c r="N2660">
        <v>13678</v>
      </c>
      <c r="O2660" s="6">
        <v>29175174</v>
      </c>
      <c r="P2660" s="1">
        <v>45373</v>
      </c>
      <c r="Q2660" s="2">
        <v>0.54305555555555551</v>
      </c>
      <c r="R2660">
        <v>29175174</v>
      </c>
      <c r="S2660">
        <v>3793519.65</v>
      </c>
      <c r="T2660" t="s">
        <v>124</v>
      </c>
      <c r="U2660" t="s">
        <v>88</v>
      </c>
    </row>
    <row r="2661" spans="1:21" x14ac:dyDescent="0.35">
      <c r="A2661">
        <v>2660</v>
      </c>
      <c r="B2661" t="s">
        <v>21</v>
      </c>
      <c r="C2661" t="s">
        <v>80</v>
      </c>
      <c r="D2661" t="s">
        <v>31</v>
      </c>
      <c r="E2661">
        <v>4448</v>
      </c>
      <c r="F2661">
        <v>1</v>
      </c>
      <c r="G2661">
        <v>5</v>
      </c>
      <c r="H2661">
        <v>0</v>
      </c>
      <c r="I2661">
        <v>2</v>
      </c>
      <c r="J2661" t="s">
        <v>32</v>
      </c>
      <c r="K2661" t="s">
        <v>25</v>
      </c>
      <c r="L2661" t="s">
        <v>38</v>
      </c>
      <c r="M2661">
        <v>22</v>
      </c>
      <c r="N2661">
        <v>3781</v>
      </c>
      <c r="O2661" s="6">
        <v>16817888</v>
      </c>
      <c r="P2661" s="1">
        <v>44845</v>
      </c>
      <c r="Q2661" s="2">
        <v>0.68125000000000002</v>
      </c>
      <c r="R2661">
        <v>16817888</v>
      </c>
      <c r="S2661">
        <v>2257281.83</v>
      </c>
      <c r="T2661" t="s">
        <v>104</v>
      </c>
      <c r="U2661" t="s">
        <v>145</v>
      </c>
    </row>
    <row r="2662" spans="1:21" x14ac:dyDescent="0.35">
      <c r="A2662">
        <v>2661</v>
      </c>
      <c r="B2662" t="s">
        <v>66</v>
      </c>
      <c r="C2662" t="s">
        <v>61</v>
      </c>
      <c r="D2662" t="s">
        <v>31</v>
      </c>
      <c r="E2662">
        <v>1235</v>
      </c>
      <c r="F2662">
        <v>2</v>
      </c>
      <c r="G2662">
        <v>4</v>
      </c>
      <c r="H2662">
        <v>2</v>
      </c>
      <c r="I2662">
        <v>2</v>
      </c>
      <c r="J2662" t="s">
        <v>24</v>
      </c>
      <c r="K2662" t="s">
        <v>25</v>
      </c>
      <c r="L2662" t="s">
        <v>26</v>
      </c>
      <c r="M2662">
        <v>8</v>
      </c>
      <c r="N2662">
        <v>4869</v>
      </c>
      <c r="O2662" s="6">
        <v>6013215</v>
      </c>
      <c r="P2662" s="1">
        <v>44630</v>
      </c>
      <c r="Q2662" s="2">
        <v>0.47638888888888892</v>
      </c>
      <c r="R2662">
        <v>6013215</v>
      </c>
      <c r="S2662">
        <v>605303.43000000005</v>
      </c>
      <c r="T2662" t="s">
        <v>67</v>
      </c>
      <c r="U2662" t="s">
        <v>127</v>
      </c>
    </row>
    <row r="2663" spans="1:21" x14ac:dyDescent="0.35">
      <c r="A2663">
        <v>2662</v>
      </c>
      <c r="B2663" t="s">
        <v>66</v>
      </c>
      <c r="C2663" t="s">
        <v>61</v>
      </c>
      <c r="D2663" t="s">
        <v>58</v>
      </c>
      <c r="E2663">
        <v>1313</v>
      </c>
      <c r="F2663">
        <v>6</v>
      </c>
      <c r="G2663">
        <v>4</v>
      </c>
      <c r="H2663">
        <v>2</v>
      </c>
      <c r="I2663">
        <v>3</v>
      </c>
      <c r="J2663" t="s">
        <v>32</v>
      </c>
      <c r="K2663" t="s">
        <v>37</v>
      </c>
      <c r="L2663" t="s">
        <v>26</v>
      </c>
      <c r="M2663">
        <v>3</v>
      </c>
      <c r="N2663">
        <v>15795</v>
      </c>
      <c r="O2663" s="6">
        <v>20738835</v>
      </c>
      <c r="P2663" s="1">
        <v>45204</v>
      </c>
      <c r="Q2663" s="2">
        <v>0.46875</v>
      </c>
      <c r="R2663">
        <v>20738835</v>
      </c>
      <c r="S2663">
        <v>2569978.2000000002</v>
      </c>
      <c r="T2663" t="s">
        <v>115</v>
      </c>
      <c r="U2663" t="s">
        <v>88</v>
      </c>
    </row>
    <row r="2664" spans="1:21" x14ac:dyDescent="0.35">
      <c r="A2664">
        <v>2663</v>
      </c>
      <c r="B2664" t="s">
        <v>40</v>
      </c>
      <c r="C2664" t="s">
        <v>41</v>
      </c>
      <c r="D2664" t="s">
        <v>46</v>
      </c>
      <c r="E2664">
        <v>1965</v>
      </c>
      <c r="F2664">
        <v>4</v>
      </c>
      <c r="G2664">
        <v>3</v>
      </c>
      <c r="H2664">
        <v>1</v>
      </c>
      <c r="I2664">
        <v>1</v>
      </c>
      <c r="J2664" t="s">
        <v>24</v>
      </c>
      <c r="K2664" t="s">
        <v>37</v>
      </c>
      <c r="L2664" t="s">
        <v>38</v>
      </c>
      <c r="M2664">
        <v>11</v>
      </c>
      <c r="N2664">
        <v>12196</v>
      </c>
      <c r="O2664" s="6">
        <v>23965140</v>
      </c>
      <c r="P2664" s="1">
        <v>44766</v>
      </c>
      <c r="Q2664" s="2">
        <v>0.84097222222222223</v>
      </c>
      <c r="R2664">
        <v>23965140</v>
      </c>
      <c r="S2664">
        <v>4250788.68</v>
      </c>
      <c r="T2664" t="s">
        <v>43</v>
      </c>
      <c r="U2664" t="s">
        <v>83</v>
      </c>
    </row>
    <row r="2665" spans="1:21" x14ac:dyDescent="0.35">
      <c r="A2665">
        <v>2664</v>
      </c>
      <c r="B2665" t="s">
        <v>66</v>
      </c>
      <c r="C2665" t="s">
        <v>30</v>
      </c>
      <c r="D2665" t="s">
        <v>23</v>
      </c>
      <c r="E2665">
        <v>2105</v>
      </c>
      <c r="F2665">
        <v>2</v>
      </c>
      <c r="G2665">
        <v>4</v>
      </c>
      <c r="H2665">
        <v>0</v>
      </c>
      <c r="I2665">
        <v>1</v>
      </c>
      <c r="J2665" t="s">
        <v>24</v>
      </c>
      <c r="K2665" t="s">
        <v>25</v>
      </c>
      <c r="L2665" t="s">
        <v>38</v>
      </c>
      <c r="M2665">
        <v>22</v>
      </c>
      <c r="N2665">
        <v>8718</v>
      </c>
      <c r="O2665" s="6">
        <v>18351390</v>
      </c>
      <c r="P2665" s="1">
        <v>45231</v>
      </c>
      <c r="Q2665" s="2">
        <v>0.59791666666666665</v>
      </c>
      <c r="R2665">
        <v>18351390</v>
      </c>
      <c r="S2665">
        <v>1770712.17</v>
      </c>
      <c r="T2665" t="s">
        <v>39</v>
      </c>
      <c r="U2665" t="s">
        <v>65</v>
      </c>
    </row>
    <row r="2666" spans="1:21" x14ac:dyDescent="0.35">
      <c r="A2666">
        <v>2665</v>
      </c>
      <c r="B2666" t="s">
        <v>21</v>
      </c>
      <c r="C2666" t="s">
        <v>52</v>
      </c>
      <c r="D2666" t="s">
        <v>42</v>
      </c>
      <c r="E2666">
        <v>666</v>
      </c>
      <c r="F2666">
        <v>1</v>
      </c>
      <c r="G2666">
        <v>4</v>
      </c>
      <c r="H2666">
        <v>1</v>
      </c>
      <c r="I2666">
        <v>0</v>
      </c>
      <c r="J2666" t="s">
        <v>32</v>
      </c>
      <c r="K2666" t="s">
        <v>25</v>
      </c>
      <c r="L2666" t="s">
        <v>26</v>
      </c>
      <c r="M2666">
        <v>4</v>
      </c>
      <c r="N2666">
        <v>17121</v>
      </c>
      <c r="O2666" s="6">
        <v>11402586</v>
      </c>
      <c r="P2666" s="1">
        <v>44960</v>
      </c>
      <c r="Q2666" s="2">
        <v>0.6958333333333333</v>
      </c>
      <c r="R2666">
        <v>11402586</v>
      </c>
      <c r="S2666">
        <v>902455.08</v>
      </c>
      <c r="T2666" t="s">
        <v>143</v>
      </c>
      <c r="U2666" t="s">
        <v>123</v>
      </c>
    </row>
    <row r="2667" spans="1:21" x14ac:dyDescent="0.35">
      <c r="A2667">
        <v>2666</v>
      </c>
      <c r="B2667" t="s">
        <v>29</v>
      </c>
      <c r="C2667" t="s">
        <v>41</v>
      </c>
      <c r="D2667" t="s">
        <v>46</v>
      </c>
      <c r="E2667">
        <v>1395</v>
      </c>
      <c r="F2667">
        <v>2</v>
      </c>
      <c r="G2667">
        <v>4</v>
      </c>
      <c r="H2667">
        <v>0</v>
      </c>
      <c r="I2667">
        <v>3</v>
      </c>
      <c r="J2667" t="s">
        <v>24</v>
      </c>
      <c r="K2667" t="s">
        <v>37</v>
      </c>
      <c r="L2667" t="s">
        <v>38</v>
      </c>
      <c r="M2667">
        <v>9</v>
      </c>
      <c r="N2667">
        <v>15598</v>
      </c>
      <c r="O2667" s="6">
        <v>21759210</v>
      </c>
      <c r="P2667" s="1">
        <v>45300</v>
      </c>
      <c r="Q2667" s="2">
        <v>0.68055555555555547</v>
      </c>
      <c r="R2667">
        <v>21759210</v>
      </c>
      <c r="S2667">
        <v>1745103.21</v>
      </c>
      <c r="T2667" t="s">
        <v>125</v>
      </c>
      <c r="U2667" t="s">
        <v>107</v>
      </c>
    </row>
    <row r="2668" spans="1:21" x14ac:dyDescent="0.35">
      <c r="A2668">
        <v>2667</v>
      </c>
      <c r="B2668" t="s">
        <v>45</v>
      </c>
      <c r="C2668" t="s">
        <v>80</v>
      </c>
      <c r="D2668" t="s">
        <v>23</v>
      </c>
      <c r="E2668">
        <v>2929</v>
      </c>
      <c r="F2668">
        <v>6</v>
      </c>
      <c r="G2668">
        <v>1</v>
      </c>
      <c r="H2668">
        <v>2</v>
      </c>
      <c r="I2668">
        <v>0</v>
      </c>
      <c r="J2668" t="s">
        <v>24</v>
      </c>
      <c r="K2668" t="s">
        <v>25</v>
      </c>
      <c r="L2668" t="s">
        <v>26</v>
      </c>
      <c r="M2668">
        <v>12</v>
      </c>
      <c r="N2668">
        <v>9123</v>
      </c>
      <c r="O2668" s="6">
        <v>26721267</v>
      </c>
      <c r="P2668" s="1">
        <v>44982</v>
      </c>
      <c r="Q2668" s="2">
        <v>0.78749999999999998</v>
      </c>
      <c r="R2668">
        <v>26721267</v>
      </c>
      <c r="S2668">
        <v>3763411.98</v>
      </c>
      <c r="T2668" t="s">
        <v>123</v>
      </c>
      <c r="U2668" t="s">
        <v>63</v>
      </c>
    </row>
    <row r="2669" spans="1:21" x14ac:dyDescent="0.35">
      <c r="A2669">
        <v>2668</v>
      </c>
      <c r="B2669" t="s">
        <v>66</v>
      </c>
      <c r="C2669" t="s">
        <v>61</v>
      </c>
      <c r="D2669" t="s">
        <v>23</v>
      </c>
      <c r="E2669">
        <v>2875</v>
      </c>
      <c r="F2669">
        <v>4</v>
      </c>
      <c r="G2669">
        <v>3</v>
      </c>
      <c r="H2669">
        <v>3</v>
      </c>
      <c r="I2669">
        <v>1</v>
      </c>
      <c r="J2669" t="s">
        <v>55</v>
      </c>
      <c r="K2669" t="s">
        <v>37</v>
      </c>
      <c r="L2669" t="s">
        <v>38</v>
      </c>
      <c r="M2669">
        <v>28</v>
      </c>
      <c r="N2669">
        <v>8898</v>
      </c>
      <c r="O2669" s="6">
        <v>25581750</v>
      </c>
      <c r="P2669" s="1">
        <v>44792</v>
      </c>
      <c r="Q2669" s="2">
        <v>0.56111111111111112</v>
      </c>
      <c r="R2669">
        <v>25581750</v>
      </c>
      <c r="S2669">
        <v>3127192.23</v>
      </c>
      <c r="T2669" t="s">
        <v>109</v>
      </c>
      <c r="U2669" t="s">
        <v>126</v>
      </c>
    </row>
    <row r="2670" spans="1:21" x14ac:dyDescent="0.35">
      <c r="A2670">
        <v>2669</v>
      </c>
      <c r="B2670" t="s">
        <v>57</v>
      </c>
      <c r="C2670" t="s">
        <v>61</v>
      </c>
      <c r="D2670" t="s">
        <v>23</v>
      </c>
      <c r="E2670">
        <v>2555</v>
      </c>
      <c r="F2670">
        <v>1</v>
      </c>
      <c r="G2670">
        <v>5</v>
      </c>
      <c r="H2670">
        <v>0</v>
      </c>
      <c r="I2670">
        <v>0</v>
      </c>
      <c r="J2670" t="s">
        <v>24</v>
      </c>
      <c r="K2670" t="s">
        <v>37</v>
      </c>
      <c r="L2670" t="s">
        <v>26</v>
      </c>
      <c r="M2670">
        <v>16</v>
      </c>
      <c r="N2670">
        <v>7908</v>
      </c>
      <c r="O2670" s="6">
        <v>20204940</v>
      </c>
      <c r="P2670" s="1">
        <v>45145</v>
      </c>
      <c r="Q2670" s="2">
        <v>0.68125000000000002</v>
      </c>
      <c r="R2670">
        <v>20204940</v>
      </c>
      <c r="S2670">
        <v>3030025.03</v>
      </c>
      <c r="T2670" t="s">
        <v>120</v>
      </c>
      <c r="U2670" t="s">
        <v>123</v>
      </c>
    </row>
    <row r="2671" spans="1:21" x14ac:dyDescent="0.35">
      <c r="A2671">
        <v>2670</v>
      </c>
      <c r="B2671" t="s">
        <v>29</v>
      </c>
      <c r="C2671" t="s">
        <v>36</v>
      </c>
      <c r="D2671" t="s">
        <v>23</v>
      </c>
      <c r="E2671">
        <v>3304</v>
      </c>
      <c r="F2671">
        <v>5</v>
      </c>
      <c r="G2671">
        <v>4</v>
      </c>
      <c r="H2671">
        <v>3</v>
      </c>
      <c r="I2671">
        <v>0</v>
      </c>
      <c r="J2671" t="s">
        <v>24</v>
      </c>
      <c r="K2671" t="s">
        <v>37</v>
      </c>
      <c r="L2671" t="s">
        <v>38</v>
      </c>
      <c r="M2671">
        <v>26</v>
      </c>
      <c r="N2671">
        <v>12639</v>
      </c>
      <c r="O2671" s="6">
        <v>41759256</v>
      </c>
      <c r="P2671" s="1">
        <v>45540</v>
      </c>
      <c r="Q2671" s="2">
        <v>0.44305555555555554</v>
      </c>
      <c r="R2671">
        <v>41759256</v>
      </c>
      <c r="S2671">
        <v>2592754.4300000002</v>
      </c>
      <c r="T2671" t="s">
        <v>34</v>
      </c>
      <c r="U2671" t="s">
        <v>143</v>
      </c>
    </row>
    <row r="2672" spans="1:21" x14ac:dyDescent="0.35">
      <c r="A2672">
        <v>2671</v>
      </c>
      <c r="B2672" t="s">
        <v>29</v>
      </c>
      <c r="C2672" t="s">
        <v>87</v>
      </c>
      <c r="D2672" t="s">
        <v>31</v>
      </c>
      <c r="E2672">
        <v>1813</v>
      </c>
      <c r="F2672">
        <v>6</v>
      </c>
      <c r="G2672">
        <v>1</v>
      </c>
      <c r="H2672">
        <v>2</v>
      </c>
      <c r="I2672">
        <v>2</v>
      </c>
      <c r="J2672" t="s">
        <v>32</v>
      </c>
      <c r="K2672" t="s">
        <v>25</v>
      </c>
      <c r="L2672" t="s">
        <v>38</v>
      </c>
      <c r="M2672">
        <v>1</v>
      </c>
      <c r="N2672">
        <v>12023</v>
      </c>
      <c r="O2672" s="6">
        <v>21797699</v>
      </c>
      <c r="P2672" s="1">
        <v>45224</v>
      </c>
      <c r="Q2672" s="2">
        <v>0.59861111111111109</v>
      </c>
      <c r="R2672">
        <v>21797699</v>
      </c>
      <c r="S2672">
        <v>1454141.01</v>
      </c>
      <c r="T2672" t="s">
        <v>143</v>
      </c>
      <c r="U2672" t="s">
        <v>78</v>
      </c>
    </row>
    <row r="2673" spans="1:21" x14ac:dyDescent="0.35">
      <c r="A2673">
        <v>2672</v>
      </c>
      <c r="B2673" t="s">
        <v>29</v>
      </c>
      <c r="C2673" t="s">
        <v>80</v>
      </c>
      <c r="D2673" t="s">
        <v>46</v>
      </c>
      <c r="E2673">
        <v>1998</v>
      </c>
      <c r="F2673">
        <v>1</v>
      </c>
      <c r="G2673">
        <v>1</v>
      </c>
      <c r="H2673">
        <v>3</v>
      </c>
      <c r="I2673">
        <v>3</v>
      </c>
      <c r="J2673" t="s">
        <v>32</v>
      </c>
      <c r="K2673" t="s">
        <v>37</v>
      </c>
      <c r="L2673" t="s">
        <v>26</v>
      </c>
      <c r="M2673">
        <v>5</v>
      </c>
      <c r="N2673">
        <v>9761</v>
      </c>
      <c r="O2673" s="6">
        <v>19502478</v>
      </c>
      <c r="P2673" s="1">
        <v>45417</v>
      </c>
      <c r="Q2673" s="2">
        <v>0.58194444444444449</v>
      </c>
      <c r="R2673">
        <v>19502478</v>
      </c>
      <c r="S2673">
        <v>3364042.37</v>
      </c>
      <c r="T2673" t="s">
        <v>28</v>
      </c>
      <c r="U2673" t="s">
        <v>96</v>
      </c>
    </row>
    <row r="2674" spans="1:21" x14ac:dyDescent="0.35">
      <c r="A2674">
        <v>2673</v>
      </c>
      <c r="B2674" t="s">
        <v>40</v>
      </c>
      <c r="C2674" t="s">
        <v>87</v>
      </c>
      <c r="D2674" t="s">
        <v>31</v>
      </c>
      <c r="E2674">
        <v>4604</v>
      </c>
      <c r="F2674">
        <v>4</v>
      </c>
      <c r="G2674">
        <v>3</v>
      </c>
      <c r="H2674">
        <v>0</v>
      </c>
      <c r="I2674">
        <v>1</v>
      </c>
      <c r="J2674" t="s">
        <v>55</v>
      </c>
      <c r="K2674" t="s">
        <v>37</v>
      </c>
      <c r="L2674" t="s">
        <v>38</v>
      </c>
      <c r="M2674">
        <v>6</v>
      </c>
      <c r="N2674">
        <v>3796</v>
      </c>
      <c r="O2674" s="6">
        <v>17476784</v>
      </c>
      <c r="P2674" s="1">
        <v>45506</v>
      </c>
      <c r="Q2674" s="2">
        <v>0.52500000000000002</v>
      </c>
      <c r="R2674">
        <v>17476784</v>
      </c>
      <c r="S2674">
        <v>2810598.1</v>
      </c>
      <c r="T2674" t="s">
        <v>125</v>
      </c>
      <c r="U2674" t="s">
        <v>130</v>
      </c>
    </row>
    <row r="2675" spans="1:21" x14ac:dyDescent="0.35">
      <c r="A2675">
        <v>2674</v>
      </c>
      <c r="B2675" t="s">
        <v>45</v>
      </c>
      <c r="C2675" t="s">
        <v>61</v>
      </c>
      <c r="D2675" t="s">
        <v>58</v>
      </c>
      <c r="E2675">
        <v>2012</v>
      </c>
      <c r="F2675">
        <v>1</v>
      </c>
      <c r="G2675">
        <v>1</v>
      </c>
      <c r="H2675">
        <v>0</v>
      </c>
      <c r="I2675">
        <v>3</v>
      </c>
      <c r="J2675" t="s">
        <v>32</v>
      </c>
      <c r="K2675" t="s">
        <v>37</v>
      </c>
      <c r="L2675" t="s">
        <v>38</v>
      </c>
      <c r="M2675">
        <v>18</v>
      </c>
      <c r="N2675">
        <v>14541</v>
      </c>
      <c r="O2675" s="6">
        <v>29256492</v>
      </c>
      <c r="P2675" s="1">
        <v>44976</v>
      </c>
      <c r="Q2675" s="2">
        <v>0.54513888888888895</v>
      </c>
      <c r="R2675">
        <v>29256492</v>
      </c>
      <c r="S2675">
        <v>2186405.7799999998</v>
      </c>
      <c r="T2675" t="s">
        <v>145</v>
      </c>
      <c r="U2675" t="s">
        <v>39</v>
      </c>
    </row>
    <row r="2676" spans="1:21" x14ac:dyDescent="0.35">
      <c r="A2676">
        <v>2675</v>
      </c>
      <c r="B2676" t="s">
        <v>40</v>
      </c>
      <c r="C2676" t="s">
        <v>36</v>
      </c>
      <c r="D2676" t="s">
        <v>23</v>
      </c>
      <c r="E2676">
        <v>432</v>
      </c>
      <c r="F2676">
        <v>6</v>
      </c>
      <c r="G2676">
        <v>2</v>
      </c>
      <c r="H2676">
        <v>3</v>
      </c>
      <c r="I2676">
        <v>2</v>
      </c>
      <c r="J2676" t="s">
        <v>55</v>
      </c>
      <c r="K2676" t="s">
        <v>37</v>
      </c>
      <c r="L2676" t="s">
        <v>38</v>
      </c>
      <c r="M2676">
        <v>21</v>
      </c>
      <c r="N2676">
        <v>9377</v>
      </c>
      <c r="O2676" s="6">
        <v>4050864</v>
      </c>
      <c r="P2676" s="1">
        <v>44792</v>
      </c>
      <c r="Q2676" s="2">
        <v>0.4458333333333333</v>
      </c>
      <c r="R2676">
        <v>4050864</v>
      </c>
      <c r="S2676">
        <v>572352.31999999995</v>
      </c>
      <c r="T2676" t="s">
        <v>122</v>
      </c>
      <c r="U2676" t="s">
        <v>78</v>
      </c>
    </row>
    <row r="2677" spans="1:21" x14ac:dyDescent="0.35">
      <c r="A2677">
        <v>2676</v>
      </c>
      <c r="B2677" t="s">
        <v>45</v>
      </c>
      <c r="C2677" t="s">
        <v>36</v>
      </c>
      <c r="D2677" t="s">
        <v>42</v>
      </c>
      <c r="E2677">
        <v>2619</v>
      </c>
      <c r="F2677">
        <v>3</v>
      </c>
      <c r="G2677">
        <v>2</v>
      </c>
      <c r="H2677">
        <v>0</v>
      </c>
      <c r="I2677">
        <v>3</v>
      </c>
      <c r="J2677" t="s">
        <v>55</v>
      </c>
      <c r="K2677" t="s">
        <v>37</v>
      </c>
      <c r="L2677" t="s">
        <v>38</v>
      </c>
      <c r="M2677">
        <v>1</v>
      </c>
      <c r="N2677">
        <v>7357</v>
      </c>
      <c r="O2677" s="6">
        <v>19267983</v>
      </c>
      <c r="P2677" s="1">
        <v>45003</v>
      </c>
      <c r="Q2677" s="2">
        <v>0.6069444444444444</v>
      </c>
      <c r="R2677">
        <v>19267983</v>
      </c>
      <c r="S2677">
        <v>1841077.61</v>
      </c>
      <c r="T2677" t="s">
        <v>144</v>
      </c>
      <c r="U2677" t="s">
        <v>69</v>
      </c>
    </row>
    <row r="2678" spans="1:21" x14ac:dyDescent="0.35">
      <c r="A2678">
        <v>2677</v>
      </c>
      <c r="B2678" t="s">
        <v>21</v>
      </c>
      <c r="C2678" t="s">
        <v>61</v>
      </c>
      <c r="D2678" t="s">
        <v>23</v>
      </c>
      <c r="E2678">
        <v>3626</v>
      </c>
      <c r="F2678">
        <v>1</v>
      </c>
      <c r="G2678">
        <v>2</v>
      </c>
      <c r="H2678">
        <v>2</v>
      </c>
      <c r="I2678">
        <v>2</v>
      </c>
      <c r="J2678" t="s">
        <v>55</v>
      </c>
      <c r="K2678" t="s">
        <v>25</v>
      </c>
      <c r="L2678" t="s">
        <v>38</v>
      </c>
      <c r="M2678">
        <v>8</v>
      </c>
      <c r="N2678">
        <v>4873</v>
      </c>
      <c r="O2678" s="6">
        <v>17669498</v>
      </c>
      <c r="P2678" s="1">
        <v>45394</v>
      </c>
      <c r="Q2678" s="2">
        <v>0.55763888888888891</v>
      </c>
      <c r="R2678">
        <v>17669498</v>
      </c>
      <c r="S2678">
        <v>2113934.2400000002</v>
      </c>
      <c r="T2678" t="s">
        <v>93</v>
      </c>
      <c r="U2678" t="s">
        <v>113</v>
      </c>
    </row>
    <row r="2679" spans="1:21" x14ac:dyDescent="0.35">
      <c r="A2679">
        <v>2678</v>
      </c>
      <c r="B2679" t="s">
        <v>48</v>
      </c>
      <c r="C2679" t="s">
        <v>61</v>
      </c>
      <c r="D2679" t="s">
        <v>23</v>
      </c>
      <c r="E2679">
        <v>3096</v>
      </c>
      <c r="F2679">
        <v>2</v>
      </c>
      <c r="G2679">
        <v>1</v>
      </c>
      <c r="H2679">
        <v>0</v>
      </c>
      <c r="I2679">
        <v>3</v>
      </c>
      <c r="J2679" t="s">
        <v>55</v>
      </c>
      <c r="K2679" t="s">
        <v>37</v>
      </c>
      <c r="L2679" t="s">
        <v>26</v>
      </c>
      <c r="M2679">
        <v>10</v>
      </c>
      <c r="N2679">
        <v>12307</v>
      </c>
      <c r="O2679" s="6">
        <v>38102472</v>
      </c>
      <c r="P2679" s="1">
        <v>45003</v>
      </c>
      <c r="Q2679" s="2">
        <v>0.76388888888888884</v>
      </c>
      <c r="R2679">
        <v>38102472</v>
      </c>
      <c r="S2679">
        <v>2268050.71</v>
      </c>
      <c r="T2679" t="s">
        <v>103</v>
      </c>
      <c r="U2679" t="s">
        <v>125</v>
      </c>
    </row>
    <row r="2680" spans="1:21" x14ac:dyDescent="0.35">
      <c r="A2680">
        <v>2679</v>
      </c>
      <c r="B2680" t="s">
        <v>57</v>
      </c>
      <c r="C2680" t="s">
        <v>30</v>
      </c>
      <c r="D2680" t="s">
        <v>58</v>
      </c>
      <c r="E2680">
        <v>4388</v>
      </c>
      <c r="F2680">
        <v>5</v>
      </c>
      <c r="G2680">
        <v>2</v>
      </c>
      <c r="H2680">
        <v>2</v>
      </c>
      <c r="I2680">
        <v>1</v>
      </c>
      <c r="J2680" t="s">
        <v>55</v>
      </c>
      <c r="K2680" t="s">
        <v>25</v>
      </c>
      <c r="L2680" t="s">
        <v>26</v>
      </c>
      <c r="M2680">
        <v>30</v>
      </c>
      <c r="N2680">
        <v>8201</v>
      </c>
      <c r="O2680" s="6">
        <v>35985988</v>
      </c>
      <c r="P2680" s="1">
        <v>44780</v>
      </c>
      <c r="Q2680" s="2">
        <v>0.4909722222222222</v>
      </c>
      <c r="R2680">
        <v>35985988</v>
      </c>
      <c r="S2680">
        <v>2621623.2000000002</v>
      </c>
      <c r="T2680" t="s">
        <v>144</v>
      </c>
      <c r="U2680" t="s">
        <v>138</v>
      </c>
    </row>
    <row r="2681" spans="1:21" x14ac:dyDescent="0.35">
      <c r="A2681">
        <v>2680</v>
      </c>
      <c r="B2681" t="s">
        <v>45</v>
      </c>
      <c r="C2681" t="s">
        <v>36</v>
      </c>
      <c r="D2681" t="s">
        <v>31</v>
      </c>
      <c r="E2681">
        <v>3851</v>
      </c>
      <c r="F2681">
        <v>2</v>
      </c>
      <c r="G2681">
        <v>5</v>
      </c>
      <c r="H2681">
        <v>0</v>
      </c>
      <c r="I2681">
        <v>3</v>
      </c>
      <c r="J2681" t="s">
        <v>24</v>
      </c>
      <c r="K2681" t="s">
        <v>37</v>
      </c>
      <c r="L2681" t="s">
        <v>26</v>
      </c>
      <c r="M2681">
        <v>11</v>
      </c>
      <c r="N2681">
        <v>3643</v>
      </c>
      <c r="O2681" s="6">
        <v>14029193</v>
      </c>
      <c r="P2681" s="1">
        <v>45138</v>
      </c>
      <c r="Q2681" s="2">
        <v>0.75624999999999998</v>
      </c>
      <c r="R2681">
        <v>14029193</v>
      </c>
      <c r="S2681">
        <v>2210426.7599999998</v>
      </c>
      <c r="T2681" t="s">
        <v>77</v>
      </c>
      <c r="U2681" t="s">
        <v>84</v>
      </c>
    </row>
    <row r="2682" spans="1:21" x14ac:dyDescent="0.35">
      <c r="A2682">
        <v>2681</v>
      </c>
      <c r="B2682" t="s">
        <v>45</v>
      </c>
      <c r="C2682" t="s">
        <v>41</v>
      </c>
      <c r="D2682" t="s">
        <v>58</v>
      </c>
      <c r="E2682">
        <v>925</v>
      </c>
      <c r="F2682">
        <v>4</v>
      </c>
      <c r="G2682">
        <v>4</v>
      </c>
      <c r="H2682">
        <v>1</v>
      </c>
      <c r="I2682">
        <v>3</v>
      </c>
      <c r="J2682" t="s">
        <v>55</v>
      </c>
      <c r="K2682" t="s">
        <v>25</v>
      </c>
      <c r="L2682" t="s">
        <v>38</v>
      </c>
      <c r="M2682">
        <v>12</v>
      </c>
      <c r="N2682">
        <v>9196</v>
      </c>
      <c r="O2682" s="6">
        <v>8506300</v>
      </c>
      <c r="P2682" s="1">
        <v>44562</v>
      </c>
      <c r="Q2682" s="2">
        <v>0.70416666666666661</v>
      </c>
      <c r="R2682">
        <v>8506300</v>
      </c>
      <c r="S2682">
        <v>1248420.05</v>
      </c>
      <c r="T2682" t="s">
        <v>83</v>
      </c>
      <c r="U2682" t="s">
        <v>118</v>
      </c>
    </row>
    <row r="2683" spans="1:21" x14ac:dyDescent="0.35">
      <c r="A2683">
        <v>2682</v>
      </c>
      <c r="B2683" t="s">
        <v>40</v>
      </c>
      <c r="C2683" t="s">
        <v>41</v>
      </c>
      <c r="D2683" t="s">
        <v>58</v>
      </c>
      <c r="E2683">
        <v>1921</v>
      </c>
      <c r="F2683">
        <v>1</v>
      </c>
      <c r="G2683">
        <v>3</v>
      </c>
      <c r="H2683">
        <v>3</v>
      </c>
      <c r="I2683">
        <v>1</v>
      </c>
      <c r="J2683" t="s">
        <v>24</v>
      </c>
      <c r="K2683" t="s">
        <v>37</v>
      </c>
      <c r="L2683" t="s">
        <v>38</v>
      </c>
      <c r="M2683">
        <v>0</v>
      </c>
      <c r="N2683">
        <v>17299</v>
      </c>
      <c r="O2683" s="6">
        <v>33231379</v>
      </c>
      <c r="P2683" s="1">
        <v>44795</v>
      </c>
      <c r="Q2683" s="2">
        <v>0.52152777777777781</v>
      </c>
      <c r="R2683">
        <v>33231379</v>
      </c>
      <c r="S2683">
        <v>3244032.91</v>
      </c>
      <c r="T2683" t="s">
        <v>134</v>
      </c>
      <c r="U2683" t="s">
        <v>39</v>
      </c>
    </row>
    <row r="2684" spans="1:21" x14ac:dyDescent="0.35">
      <c r="A2684">
        <v>2683</v>
      </c>
      <c r="B2684" t="s">
        <v>45</v>
      </c>
      <c r="C2684" t="s">
        <v>80</v>
      </c>
      <c r="D2684" t="s">
        <v>46</v>
      </c>
      <c r="E2684">
        <v>4463</v>
      </c>
      <c r="F2684">
        <v>5</v>
      </c>
      <c r="G2684">
        <v>2</v>
      </c>
      <c r="H2684">
        <v>2</v>
      </c>
      <c r="I2684">
        <v>3</v>
      </c>
      <c r="J2684" t="s">
        <v>32</v>
      </c>
      <c r="K2684" t="s">
        <v>25</v>
      </c>
      <c r="L2684" t="s">
        <v>26</v>
      </c>
      <c r="M2684">
        <v>20</v>
      </c>
      <c r="N2684">
        <v>5272</v>
      </c>
      <c r="O2684" s="6">
        <v>23528936</v>
      </c>
      <c r="P2684" s="1">
        <v>45218</v>
      </c>
      <c r="Q2684" s="2">
        <v>0.81527777777777777</v>
      </c>
      <c r="R2684">
        <v>23528936</v>
      </c>
      <c r="S2684">
        <v>3142516.65</v>
      </c>
      <c r="T2684" t="s">
        <v>146</v>
      </c>
      <c r="U2684" t="s">
        <v>126</v>
      </c>
    </row>
    <row r="2685" spans="1:21" x14ac:dyDescent="0.35">
      <c r="A2685">
        <v>2684</v>
      </c>
      <c r="B2685" t="s">
        <v>66</v>
      </c>
      <c r="C2685" t="s">
        <v>22</v>
      </c>
      <c r="D2685" t="s">
        <v>31</v>
      </c>
      <c r="E2685">
        <v>1145</v>
      </c>
      <c r="F2685">
        <v>1</v>
      </c>
      <c r="G2685">
        <v>2</v>
      </c>
      <c r="H2685">
        <v>0</v>
      </c>
      <c r="I2685">
        <v>3</v>
      </c>
      <c r="J2685" t="s">
        <v>55</v>
      </c>
      <c r="K2685" t="s">
        <v>37</v>
      </c>
      <c r="L2685" t="s">
        <v>38</v>
      </c>
      <c r="M2685">
        <v>7</v>
      </c>
      <c r="N2685">
        <v>13107</v>
      </c>
      <c r="O2685" s="6">
        <v>15007515</v>
      </c>
      <c r="P2685" s="1">
        <v>44725</v>
      </c>
      <c r="Q2685" s="2">
        <v>0.71805555555555556</v>
      </c>
      <c r="R2685">
        <v>15007515</v>
      </c>
      <c r="S2685">
        <v>1242513.6100000001</v>
      </c>
      <c r="T2685" t="s">
        <v>81</v>
      </c>
      <c r="U2685" t="s">
        <v>102</v>
      </c>
    </row>
    <row r="2686" spans="1:21" x14ac:dyDescent="0.35">
      <c r="A2686">
        <v>2685</v>
      </c>
      <c r="B2686" t="s">
        <v>57</v>
      </c>
      <c r="C2686" t="s">
        <v>61</v>
      </c>
      <c r="D2686" t="s">
        <v>46</v>
      </c>
      <c r="E2686">
        <v>4255</v>
      </c>
      <c r="F2686">
        <v>4</v>
      </c>
      <c r="G2686">
        <v>3</v>
      </c>
      <c r="H2686">
        <v>1</v>
      </c>
      <c r="I2686">
        <v>2</v>
      </c>
      <c r="J2686" t="s">
        <v>24</v>
      </c>
      <c r="K2686" t="s">
        <v>25</v>
      </c>
      <c r="L2686" t="s">
        <v>26</v>
      </c>
      <c r="M2686">
        <v>10</v>
      </c>
      <c r="N2686">
        <v>10555</v>
      </c>
      <c r="O2686" s="6">
        <v>44911525</v>
      </c>
      <c r="P2686" s="1">
        <v>45136</v>
      </c>
      <c r="Q2686" s="2">
        <v>0.6069444444444444</v>
      </c>
      <c r="R2686">
        <v>44911525</v>
      </c>
      <c r="S2686">
        <v>3838870.04</v>
      </c>
      <c r="T2686" t="s">
        <v>28</v>
      </c>
      <c r="U2686" t="s">
        <v>104</v>
      </c>
    </row>
    <row r="2687" spans="1:21" x14ac:dyDescent="0.35">
      <c r="A2687">
        <v>2686</v>
      </c>
      <c r="B2687" t="s">
        <v>57</v>
      </c>
      <c r="C2687" t="s">
        <v>61</v>
      </c>
      <c r="D2687" t="s">
        <v>23</v>
      </c>
      <c r="E2687">
        <v>993</v>
      </c>
      <c r="F2687">
        <v>1</v>
      </c>
      <c r="G2687">
        <v>5</v>
      </c>
      <c r="H2687">
        <v>3</v>
      </c>
      <c r="I2687">
        <v>1</v>
      </c>
      <c r="J2687" t="s">
        <v>55</v>
      </c>
      <c r="K2687" t="s">
        <v>25</v>
      </c>
      <c r="L2687" t="s">
        <v>26</v>
      </c>
      <c r="M2687">
        <v>1</v>
      </c>
      <c r="N2687">
        <v>9889</v>
      </c>
      <c r="O2687" s="6">
        <v>9819777</v>
      </c>
      <c r="P2687" s="1">
        <v>45055</v>
      </c>
      <c r="Q2687" s="2">
        <v>0.41180555555555554</v>
      </c>
      <c r="R2687">
        <v>9819777</v>
      </c>
      <c r="S2687">
        <v>1735639.36</v>
      </c>
      <c r="T2687" t="s">
        <v>54</v>
      </c>
      <c r="U2687" t="s">
        <v>118</v>
      </c>
    </row>
    <row r="2688" spans="1:21" x14ac:dyDescent="0.35">
      <c r="A2688">
        <v>2687</v>
      </c>
      <c r="B2688" t="s">
        <v>29</v>
      </c>
      <c r="C2688" t="s">
        <v>30</v>
      </c>
      <c r="D2688" t="s">
        <v>42</v>
      </c>
      <c r="E2688">
        <v>708</v>
      </c>
      <c r="F2688">
        <v>6</v>
      </c>
      <c r="G2688">
        <v>1</v>
      </c>
      <c r="H2688">
        <v>3</v>
      </c>
      <c r="I2688">
        <v>3</v>
      </c>
      <c r="J2688" t="s">
        <v>55</v>
      </c>
      <c r="K2688" t="s">
        <v>25</v>
      </c>
      <c r="L2688" t="s">
        <v>38</v>
      </c>
      <c r="M2688">
        <v>23</v>
      </c>
      <c r="N2688">
        <v>11836</v>
      </c>
      <c r="O2688" s="6">
        <v>8379888</v>
      </c>
      <c r="P2688" s="1">
        <v>45308</v>
      </c>
      <c r="Q2688" s="2">
        <v>0.73055555555555562</v>
      </c>
      <c r="R2688">
        <v>8379888</v>
      </c>
      <c r="S2688">
        <v>956268.36</v>
      </c>
      <c r="T2688" t="s">
        <v>28</v>
      </c>
      <c r="U2688" t="s">
        <v>120</v>
      </c>
    </row>
    <row r="2689" spans="1:21" x14ac:dyDescent="0.35">
      <c r="A2689">
        <v>2688</v>
      </c>
      <c r="B2689" t="s">
        <v>45</v>
      </c>
      <c r="C2689" t="s">
        <v>36</v>
      </c>
      <c r="D2689" t="s">
        <v>46</v>
      </c>
      <c r="E2689">
        <v>2832</v>
      </c>
      <c r="F2689">
        <v>2</v>
      </c>
      <c r="G2689">
        <v>4</v>
      </c>
      <c r="H2689">
        <v>0</v>
      </c>
      <c r="I2689">
        <v>2</v>
      </c>
      <c r="J2689" t="s">
        <v>24</v>
      </c>
      <c r="K2689" t="s">
        <v>37</v>
      </c>
      <c r="L2689" t="s">
        <v>26</v>
      </c>
      <c r="M2689">
        <v>18</v>
      </c>
      <c r="N2689">
        <v>7543</v>
      </c>
      <c r="O2689" s="6">
        <v>21361776</v>
      </c>
      <c r="P2689" s="1">
        <v>44861</v>
      </c>
      <c r="Q2689" s="2">
        <v>0.68472222222222223</v>
      </c>
      <c r="R2689">
        <v>21361776</v>
      </c>
      <c r="S2689">
        <v>1724216.55</v>
      </c>
      <c r="T2689" t="s">
        <v>85</v>
      </c>
      <c r="U2689" t="s">
        <v>74</v>
      </c>
    </row>
    <row r="2690" spans="1:21" x14ac:dyDescent="0.35">
      <c r="A2690">
        <v>2689</v>
      </c>
      <c r="B2690" t="s">
        <v>40</v>
      </c>
      <c r="C2690" t="s">
        <v>87</v>
      </c>
      <c r="D2690" t="s">
        <v>23</v>
      </c>
      <c r="E2690">
        <v>3113</v>
      </c>
      <c r="F2690">
        <v>4</v>
      </c>
      <c r="G2690">
        <v>2</v>
      </c>
      <c r="H2690">
        <v>0</v>
      </c>
      <c r="I2690">
        <v>0</v>
      </c>
      <c r="J2690" t="s">
        <v>55</v>
      </c>
      <c r="K2690" t="s">
        <v>37</v>
      </c>
      <c r="L2690" t="s">
        <v>38</v>
      </c>
      <c r="M2690">
        <v>5</v>
      </c>
      <c r="N2690">
        <v>11380</v>
      </c>
      <c r="O2690" s="6">
        <v>35425940</v>
      </c>
      <c r="P2690" s="1">
        <v>44624</v>
      </c>
      <c r="Q2690" s="2">
        <v>0.83819444444444446</v>
      </c>
      <c r="R2690">
        <v>35425940</v>
      </c>
      <c r="S2690">
        <v>6070127.0499999998</v>
      </c>
      <c r="T2690" t="s">
        <v>120</v>
      </c>
      <c r="U2690" t="s">
        <v>136</v>
      </c>
    </row>
    <row r="2691" spans="1:21" x14ac:dyDescent="0.35">
      <c r="A2691">
        <v>2690</v>
      </c>
      <c r="B2691" t="s">
        <v>45</v>
      </c>
      <c r="C2691" t="s">
        <v>87</v>
      </c>
      <c r="D2691" t="s">
        <v>31</v>
      </c>
      <c r="E2691">
        <v>4515</v>
      </c>
      <c r="F2691">
        <v>4</v>
      </c>
      <c r="G2691">
        <v>3</v>
      </c>
      <c r="H2691">
        <v>2</v>
      </c>
      <c r="I2691">
        <v>1</v>
      </c>
      <c r="J2691" t="s">
        <v>32</v>
      </c>
      <c r="K2691" t="s">
        <v>37</v>
      </c>
      <c r="L2691" t="s">
        <v>38</v>
      </c>
      <c r="M2691">
        <v>3</v>
      </c>
      <c r="N2691">
        <v>16707</v>
      </c>
      <c r="O2691" s="6">
        <v>75432105</v>
      </c>
      <c r="P2691" s="1">
        <v>44795</v>
      </c>
      <c r="Q2691" s="2">
        <v>0.42708333333333331</v>
      </c>
      <c r="R2691">
        <v>75432105</v>
      </c>
      <c r="S2691">
        <v>7867165</v>
      </c>
      <c r="T2691" t="s">
        <v>139</v>
      </c>
      <c r="U2691" t="s">
        <v>101</v>
      </c>
    </row>
    <row r="2692" spans="1:21" x14ac:dyDescent="0.35">
      <c r="A2692">
        <v>2691</v>
      </c>
      <c r="B2692" t="s">
        <v>35</v>
      </c>
      <c r="C2692" t="s">
        <v>52</v>
      </c>
      <c r="D2692" t="s">
        <v>23</v>
      </c>
      <c r="E2692">
        <v>4943</v>
      </c>
      <c r="F2692">
        <v>2</v>
      </c>
      <c r="G2692">
        <v>2</v>
      </c>
      <c r="H2692">
        <v>3</v>
      </c>
      <c r="I2692">
        <v>3</v>
      </c>
      <c r="J2692" t="s">
        <v>55</v>
      </c>
      <c r="K2692" t="s">
        <v>25</v>
      </c>
      <c r="L2692" t="s">
        <v>38</v>
      </c>
      <c r="M2692">
        <v>9</v>
      </c>
      <c r="N2692">
        <v>12725</v>
      </c>
      <c r="O2692" s="6">
        <v>62899675</v>
      </c>
      <c r="P2692" s="1">
        <v>45346</v>
      </c>
      <c r="Q2692" s="2">
        <v>0.84097222222222223</v>
      </c>
      <c r="R2692">
        <v>62899675</v>
      </c>
      <c r="S2692">
        <v>10913321.439999999</v>
      </c>
      <c r="T2692" t="s">
        <v>118</v>
      </c>
      <c r="U2692" t="s">
        <v>146</v>
      </c>
    </row>
    <row r="2693" spans="1:21" x14ac:dyDescent="0.35">
      <c r="A2693">
        <v>2692</v>
      </c>
      <c r="B2693" t="s">
        <v>45</v>
      </c>
      <c r="C2693" t="s">
        <v>22</v>
      </c>
      <c r="D2693" t="s">
        <v>46</v>
      </c>
      <c r="E2693">
        <v>3349</v>
      </c>
      <c r="F2693">
        <v>3</v>
      </c>
      <c r="G2693">
        <v>4</v>
      </c>
      <c r="H2693">
        <v>0</v>
      </c>
      <c r="I2693">
        <v>3</v>
      </c>
      <c r="J2693" t="s">
        <v>32</v>
      </c>
      <c r="K2693" t="s">
        <v>37</v>
      </c>
      <c r="L2693" t="s">
        <v>38</v>
      </c>
      <c r="M2693">
        <v>9</v>
      </c>
      <c r="N2693">
        <v>13342</v>
      </c>
      <c r="O2693" s="6">
        <v>44682358</v>
      </c>
      <c r="P2693" s="1">
        <v>44817</v>
      </c>
      <c r="Q2693" s="2">
        <v>0.65486111111111112</v>
      </c>
      <c r="R2693">
        <v>44682358</v>
      </c>
      <c r="S2693">
        <v>7070711.0899999999</v>
      </c>
      <c r="T2693" t="s">
        <v>102</v>
      </c>
      <c r="U2693" t="s">
        <v>68</v>
      </c>
    </row>
    <row r="2694" spans="1:21" x14ac:dyDescent="0.35">
      <c r="A2694">
        <v>2693</v>
      </c>
      <c r="B2694" t="s">
        <v>66</v>
      </c>
      <c r="C2694" t="s">
        <v>52</v>
      </c>
      <c r="D2694" t="s">
        <v>46</v>
      </c>
      <c r="E2694">
        <v>2106</v>
      </c>
      <c r="F2694">
        <v>5</v>
      </c>
      <c r="G2694">
        <v>3</v>
      </c>
      <c r="H2694">
        <v>1</v>
      </c>
      <c r="I2694">
        <v>0</v>
      </c>
      <c r="J2694" t="s">
        <v>55</v>
      </c>
      <c r="K2694" t="s">
        <v>25</v>
      </c>
      <c r="L2694" t="s">
        <v>26</v>
      </c>
      <c r="M2694">
        <v>20</v>
      </c>
      <c r="N2694">
        <v>4005</v>
      </c>
      <c r="O2694" s="6">
        <v>8434530</v>
      </c>
      <c r="P2694" s="1">
        <v>44692</v>
      </c>
      <c r="Q2694" s="2">
        <v>0.61249999999999993</v>
      </c>
      <c r="R2694">
        <v>8434530</v>
      </c>
      <c r="S2694">
        <v>909283.45</v>
      </c>
      <c r="T2694" t="s">
        <v>69</v>
      </c>
      <c r="U2694" t="s">
        <v>101</v>
      </c>
    </row>
    <row r="2695" spans="1:21" x14ac:dyDescent="0.35">
      <c r="A2695">
        <v>2694</v>
      </c>
      <c r="B2695" t="s">
        <v>35</v>
      </c>
      <c r="C2695" t="s">
        <v>41</v>
      </c>
      <c r="D2695" t="s">
        <v>46</v>
      </c>
      <c r="E2695">
        <v>1370</v>
      </c>
      <c r="F2695">
        <v>5</v>
      </c>
      <c r="G2695">
        <v>1</v>
      </c>
      <c r="H2695">
        <v>3</v>
      </c>
      <c r="I2695">
        <v>2</v>
      </c>
      <c r="J2695" t="s">
        <v>24</v>
      </c>
      <c r="K2695" t="s">
        <v>25</v>
      </c>
      <c r="L2695" t="s">
        <v>26</v>
      </c>
      <c r="M2695">
        <v>11</v>
      </c>
      <c r="N2695">
        <v>8495</v>
      </c>
      <c r="O2695" s="6">
        <v>11638150</v>
      </c>
      <c r="P2695" s="1">
        <v>45154</v>
      </c>
      <c r="Q2695" s="2">
        <v>0.65208333333333335</v>
      </c>
      <c r="R2695">
        <v>11638150</v>
      </c>
      <c r="S2695">
        <v>585484.9</v>
      </c>
      <c r="T2695" t="s">
        <v>135</v>
      </c>
      <c r="U2695" t="s">
        <v>123</v>
      </c>
    </row>
    <row r="2696" spans="1:21" x14ac:dyDescent="0.35">
      <c r="A2696">
        <v>2695</v>
      </c>
      <c r="B2696" t="s">
        <v>35</v>
      </c>
      <c r="C2696" t="s">
        <v>52</v>
      </c>
      <c r="D2696" t="s">
        <v>31</v>
      </c>
      <c r="E2696">
        <v>2053</v>
      </c>
      <c r="F2696">
        <v>6</v>
      </c>
      <c r="G2696">
        <v>5</v>
      </c>
      <c r="H2696">
        <v>2</v>
      </c>
      <c r="I2696">
        <v>2</v>
      </c>
      <c r="J2696" t="s">
        <v>32</v>
      </c>
      <c r="K2696" t="s">
        <v>25</v>
      </c>
      <c r="L2696" t="s">
        <v>26</v>
      </c>
      <c r="M2696">
        <v>18</v>
      </c>
      <c r="N2696">
        <v>4756</v>
      </c>
      <c r="O2696" s="6">
        <v>9764068</v>
      </c>
      <c r="P2696" s="1">
        <v>44976</v>
      </c>
      <c r="Q2696" s="2">
        <v>0.79861111111111116</v>
      </c>
      <c r="R2696">
        <v>9764068</v>
      </c>
      <c r="S2696">
        <v>900952.16</v>
      </c>
      <c r="T2696" t="s">
        <v>75</v>
      </c>
      <c r="U2696" t="s">
        <v>129</v>
      </c>
    </row>
    <row r="2697" spans="1:21" x14ac:dyDescent="0.35">
      <c r="A2697">
        <v>2696</v>
      </c>
      <c r="B2697" t="s">
        <v>35</v>
      </c>
      <c r="C2697" t="s">
        <v>52</v>
      </c>
      <c r="D2697" t="s">
        <v>42</v>
      </c>
      <c r="E2697">
        <v>2413</v>
      </c>
      <c r="F2697">
        <v>3</v>
      </c>
      <c r="G2697">
        <v>3</v>
      </c>
      <c r="H2697">
        <v>2</v>
      </c>
      <c r="I2697">
        <v>1</v>
      </c>
      <c r="J2697" t="s">
        <v>55</v>
      </c>
      <c r="K2697" t="s">
        <v>25</v>
      </c>
      <c r="L2697" t="s">
        <v>26</v>
      </c>
      <c r="M2697">
        <v>7</v>
      </c>
      <c r="N2697">
        <v>7543</v>
      </c>
      <c r="O2697" s="6">
        <v>18201259</v>
      </c>
      <c r="P2697" s="1">
        <v>45524</v>
      </c>
      <c r="Q2697" s="2">
        <v>0.47430555555555554</v>
      </c>
      <c r="R2697">
        <v>18201259</v>
      </c>
      <c r="S2697">
        <v>2142803.13</v>
      </c>
      <c r="T2697" t="s">
        <v>136</v>
      </c>
      <c r="U2697" t="s">
        <v>33</v>
      </c>
    </row>
    <row r="2698" spans="1:21" x14ac:dyDescent="0.35">
      <c r="A2698">
        <v>2697</v>
      </c>
      <c r="B2698" t="s">
        <v>29</v>
      </c>
      <c r="C2698" t="s">
        <v>80</v>
      </c>
      <c r="D2698" t="s">
        <v>42</v>
      </c>
      <c r="E2698">
        <v>3796</v>
      </c>
      <c r="F2698">
        <v>4</v>
      </c>
      <c r="G2698">
        <v>5</v>
      </c>
      <c r="H2698">
        <v>3</v>
      </c>
      <c r="I2698">
        <v>1</v>
      </c>
      <c r="J2698" t="s">
        <v>24</v>
      </c>
      <c r="K2698" t="s">
        <v>37</v>
      </c>
      <c r="L2698" t="s">
        <v>26</v>
      </c>
      <c r="M2698">
        <v>29</v>
      </c>
      <c r="N2698">
        <v>7846</v>
      </c>
      <c r="O2698" s="6">
        <v>29783416</v>
      </c>
      <c r="P2698" s="1">
        <v>44949</v>
      </c>
      <c r="Q2698" s="2">
        <v>0.66180555555555554</v>
      </c>
      <c r="R2698">
        <v>29783416</v>
      </c>
      <c r="S2698">
        <v>3576096.61</v>
      </c>
      <c r="T2698" t="s">
        <v>89</v>
      </c>
      <c r="U2698" t="s">
        <v>120</v>
      </c>
    </row>
    <row r="2699" spans="1:21" x14ac:dyDescent="0.35">
      <c r="A2699">
        <v>2698</v>
      </c>
      <c r="B2699" t="s">
        <v>48</v>
      </c>
      <c r="C2699" t="s">
        <v>87</v>
      </c>
      <c r="D2699" t="s">
        <v>31</v>
      </c>
      <c r="E2699">
        <v>4508</v>
      </c>
      <c r="F2699">
        <v>3</v>
      </c>
      <c r="G2699">
        <v>2</v>
      </c>
      <c r="H2699">
        <v>0</v>
      </c>
      <c r="I2699">
        <v>0</v>
      </c>
      <c r="J2699" t="s">
        <v>24</v>
      </c>
      <c r="K2699" t="s">
        <v>25</v>
      </c>
      <c r="L2699" t="s">
        <v>38</v>
      </c>
      <c r="M2699">
        <v>22</v>
      </c>
      <c r="N2699">
        <v>9568</v>
      </c>
      <c r="O2699" s="6">
        <v>43132544</v>
      </c>
      <c r="P2699" s="1">
        <v>44681</v>
      </c>
      <c r="Q2699" s="2">
        <v>0.44027777777777777</v>
      </c>
      <c r="R2699">
        <v>43132544</v>
      </c>
      <c r="S2699">
        <v>7552148.7699999996</v>
      </c>
      <c r="T2699" t="s">
        <v>118</v>
      </c>
      <c r="U2699" t="s">
        <v>88</v>
      </c>
    </row>
    <row r="2700" spans="1:21" x14ac:dyDescent="0.35">
      <c r="A2700">
        <v>2699</v>
      </c>
      <c r="B2700" t="s">
        <v>45</v>
      </c>
      <c r="C2700" t="s">
        <v>22</v>
      </c>
      <c r="D2700" t="s">
        <v>46</v>
      </c>
      <c r="E2700">
        <v>3281</v>
      </c>
      <c r="F2700">
        <v>4</v>
      </c>
      <c r="G2700">
        <v>4</v>
      </c>
      <c r="H2700">
        <v>0</v>
      </c>
      <c r="I2700">
        <v>2</v>
      </c>
      <c r="J2700" t="s">
        <v>32</v>
      </c>
      <c r="K2700" t="s">
        <v>37</v>
      </c>
      <c r="L2700" t="s">
        <v>26</v>
      </c>
      <c r="M2700">
        <v>20</v>
      </c>
      <c r="N2700">
        <v>4237</v>
      </c>
      <c r="O2700" s="6">
        <v>13901597</v>
      </c>
      <c r="P2700" s="1">
        <v>44859</v>
      </c>
      <c r="Q2700" s="2">
        <v>0.68125000000000002</v>
      </c>
      <c r="R2700">
        <v>13901597</v>
      </c>
      <c r="S2700">
        <v>2091472.87</v>
      </c>
      <c r="T2700" t="s">
        <v>70</v>
      </c>
      <c r="U2700" t="s">
        <v>108</v>
      </c>
    </row>
    <row r="2701" spans="1:21" x14ac:dyDescent="0.35">
      <c r="A2701">
        <v>2700</v>
      </c>
      <c r="B2701" t="s">
        <v>57</v>
      </c>
      <c r="C2701" t="s">
        <v>52</v>
      </c>
      <c r="D2701" t="s">
        <v>23</v>
      </c>
      <c r="E2701">
        <v>889</v>
      </c>
      <c r="F2701">
        <v>2</v>
      </c>
      <c r="G2701">
        <v>3</v>
      </c>
      <c r="H2701">
        <v>0</v>
      </c>
      <c r="I2701">
        <v>0</v>
      </c>
      <c r="J2701" t="s">
        <v>55</v>
      </c>
      <c r="K2701" t="s">
        <v>37</v>
      </c>
      <c r="L2701" t="s">
        <v>38</v>
      </c>
      <c r="M2701">
        <v>27</v>
      </c>
      <c r="N2701">
        <v>10571</v>
      </c>
      <c r="O2701" s="6">
        <v>9397619</v>
      </c>
      <c r="P2701" s="1">
        <v>44760</v>
      </c>
      <c r="Q2701" s="2">
        <v>0.73541666666666661</v>
      </c>
      <c r="R2701">
        <v>9397619</v>
      </c>
      <c r="S2701">
        <v>1314773.26</v>
      </c>
      <c r="T2701" t="s">
        <v>141</v>
      </c>
      <c r="U2701" t="s">
        <v>142</v>
      </c>
    </row>
    <row r="2702" spans="1:21" x14ac:dyDescent="0.35">
      <c r="A2702">
        <v>2701</v>
      </c>
      <c r="B2702" t="s">
        <v>45</v>
      </c>
      <c r="C2702" t="s">
        <v>22</v>
      </c>
      <c r="D2702" t="s">
        <v>46</v>
      </c>
      <c r="E2702">
        <v>1864</v>
      </c>
      <c r="F2702">
        <v>2</v>
      </c>
      <c r="G2702">
        <v>2</v>
      </c>
      <c r="H2702">
        <v>1</v>
      </c>
      <c r="I2702">
        <v>1</v>
      </c>
      <c r="J2702" t="s">
        <v>24</v>
      </c>
      <c r="K2702" t="s">
        <v>25</v>
      </c>
      <c r="L2702" t="s">
        <v>26</v>
      </c>
      <c r="M2702">
        <v>0</v>
      </c>
      <c r="N2702">
        <v>16491</v>
      </c>
      <c r="O2702" s="6">
        <v>30739224</v>
      </c>
      <c r="P2702" s="1">
        <v>45370</v>
      </c>
      <c r="Q2702" s="2">
        <v>0.4381944444444445</v>
      </c>
      <c r="R2702">
        <v>30739224</v>
      </c>
      <c r="S2702">
        <v>1856925.87</v>
      </c>
      <c r="T2702" t="s">
        <v>107</v>
      </c>
      <c r="U2702" t="s">
        <v>129</v>
      </c>
    </row>
    <row r="2703" spans="1:21" x14ac:dyDescent="0.35">
      <c r="A2703">
        <v>2702</v>
      </c>
      <c r="B2703" t="s">
        <v>35</v>
      </c>
      <c r="C2703" t="s">
        <v>61</v>
      </c>
      <c r="D2703" t="s">
        <v>58</v>
      </c>
      <c r="E2703">
        <v>3148</v>
      </c>
      <c r="F2703">
        <v>4</v>
      </c>
      <c r="G2703">
        <v>4</v>
      </c>
      <c r="H2703">
        <v>1</v>
      </c>
      <c r="I2703">
        <v>3</v>
      </c>
      <c r="J2703" t="s">
        <v>24</v>
      </c>
      <c r="K2703" t="s">
        <v>25</v>
      </c>
      <c r="L2703" t="s">
        <v>38</v>
      </c>
      <c r="M2703">
        <v>14</v>
      </c>
      <c r="N2703">
        <v>5776</v>
      </c>
      <c r="O2703" s="6">
        <v>18182848</v>
      </c>
      <c r="P2703" s="1">
        <v>45259</v>
      </c>
      <c r="Q2703" s="2">
        <v>0.60833333333333328</v>
      </c>
      <c r="R2703">
        <v>18182848</v>
      </c>
      <c r="S2703">
        <v>2514158.96</v>
      </c>
      <c r="T2703" t="s">
        <v>73</v>
      </c>
      <c r="U2703" t="s">
        <v>109</v>
      </c>
    </row>
    <row r="2704" spans="1:21" x14ac:dyDescent="0.35">
      <c r="A2704">
        <v>2703</v>
      </c>
      <c r="B2704" t="s">
        <v>40</v>
      </c>
      <c r="C2704" t="s">
        <v>80</v>
      </c>
      <c r="D2704" t="s">
        <v>46</v>
      </c>
      <c r="E2704">
        <v>4028</v>
      </c>
      <c r="F2704">
        <v>6</v>
      </c>
      <c r="G2704">
        <v>3</v>
      </c>
      <c r="H2704">
        <v>2</v>
      </c>
      <c r="I2704">
        <v>2</v>
      </c>
      <c r="J2704" t="s">
        <v>32</v>
      </c>
      <c r="K2704" t="s">
        <v>25</v>
      </c>
      <c r="L2704" t="s">
        <v>38</v>
      </c>
      <c r="M2704">
        <v>2</v>
      </c>
      <c r="N2704">
        <v>9766</v>
      </c>
      <c r="O2704" s="6">
        <v>39337448</v>
      </c>
      <c r="P2704" s="1">
        <v>45360</v>
      </c>
      <c r="Q2704" s="2">
        <v>0.67222222222222217</v>
      </c>
      <c r="R2704">
        <v>39337448</v>
      </c>
      <c r="S2704">
        <v>2572705.9</v>
      </c>
      <c r="T2704" t="s">
        <v>72</v>
      </c>
      <c r="U2704" t="s">
        <v>81</v>
      </c>
    </row>
    <row r="2705" spans="1:21" x14ac:dyDescent="0.35">
      <c r="A2705">
        <v>2704</v>
      </c>
      <c r="B2705" t="s">
        <v>21</v>
      </c>
      <c r="C2705" t="s">
        <v>61</v>
      </c>
      <c r="D2705" t="s">
        <v>23</v>
      </c>
      <c r="E2705">
        <v>4507</v>
      </c>
      <c r="F2705">
        <v>3</v>
      </c>
      <c r="G2705">
        <v>3</v>
      </c>
      <c r="H2705">
        <v>1</v>
      </c>
      <c r="I2705">
        <v>1</v>
      </c>
      <c r="J2705" t="s">
        <v>55</v>
      </c>
      <c r="K2705" t="s">
        <v>25</v>
      </c>
      <c r="L2705" t="s">
        <v>26</v>
      </c>
      <c r="M2705">
        <v>27</v>
      </c>
      <c r="N2705">
        <v>6132</v>
      </c>
      <c r="O2705" s="6">
        <v>27636924</v>
      </c>
      <c r="P2705" s="1">
        <v>45512</v>
      </c>
      <c r="Q2705" s="2">
        <v>0.4069444444444445</v>
      </c>
      <c r="R2705">
        <v>27636924</v>
      </c>
      <c r="S2705">
        <v>2411336.7599999998</v>
      </c>
      <c r="T2705" t="s">
        <v>129</v>
      </c>
      <c r="U2705" t="s">
        <v>51</v>
      </c>
    </row>
    <row r="2706" spans="1:21" x14ac:dyDescent="0.35">
      <c r="A2706">
        <v>2705</v>
      </c>
      <c r="B2706" t="s">
        <v>29</v>
      </c>
      <c r="C2706" t="s">
        <v>41</v>
      </c>
      <c r="D2706" t="s">
        <v>46</v>
      </c>
      <c r="E2706">
        <v>4600</v>
      </c>
      <c r="F2706">
        <v>5</v>
      </c>
      <c r="G2706">
        <v>4</v>
      </c>
      <c r="H2706">
        <v>1</v>
      </c>
      <c r="I2706">
        <v>2</v>
      </c>
      <c r="J2706" t="s">
        <v>55</v>
      </c>
      <c r="K2706" t="s">
        <v>37</v>
      </c>
      <c r="L2706" t="s">
        <v>26</v>
      </c>
      <c r="M2706">
        <v>16</v>
      </c>
      <c r="N2706">
        <v>16082</v>
      </c>
      <c r="O2706" s="6">
        <v>73977200</v>
      </c>
      <c r="P2706" s="1">
        <v>45284</v>
      </c>
      <c r="Q2706" s="2">
        <v>0.50069444444444444</v>
      </c>
      <c r="R2706">
        <v>73977200</v>
      </c>
      <c r="S2706">
        <v>11022661.17</v>
      </c>
      <c r="T2706" t="s">
        <v>94</v>
      </c>
      <c r="U2706" t="s">
        <v>67</v>
      </c>
    </row>
    <row r="2707" spans="1:21" x14ac:dyDescent="0.35">
      <c r="A2707">
        <v>2706</v>
      </c>
      <c r="B2707" t="s">
        <v>45</v>
      </c>
      <c r="C2707" t="s">
        <v>22</v>
      </c>
      <c r="D2707" t="s">
        <v>23</v>
      </c>
      <c r="E2707">
        <v>1231</v>
      </c>
      <c r="F2707">
        <v>5</v>
      </c>
      <c r="G2707">
        <v>4</v>
      </c>
      <c r="H2707">
        <v>1</v>
      </c>
      <c r="I2707">
        <v>2</v>
      </c>
      <c r="J2707" t="s">
        <v>24</v>
      </c>
      <c r="K2707" t="s">
        <v>37</v>
      </c>
      <c r="L2707" t="s">
        <v>26</v>
      </c>
      <c r="M2707">
        <v>9</v>
      </c>
      <c r="N2707">
        <v>17621</v>
      </c>
      <c r="O2707" s="6">
        <v>21691451</v>
      </c>
      <c r="P2707" s="1">
        <v>44743</v>
      </c>
      <c r="Q2707" s="2">
        <v>0.82152777777777775</v>
      </c>
      <c r="R2707">
        <v>21691451</v>
      </c>
      <c r="S2707">
        <v>3648714.54</v>
      </c>
      <c r="T2707" t="s">
        <v>128</v>
      </c>
      <c r="U2707" t="s">
        <v>86</v>
      </c>
    </row>
    <row r="2708" spans="1:21" x14ac:dyDescent="0.35">
      <c r="A2708">
        <v>2707</v>
      </c>
      <c r="B2708" t="s">
        <v>66</v>
      </c>
      <c r="C2708" t="s">
        <v>41</v>
      </c>
      <c r="D2708" t="s">
        <v>31</v>
      </c>
      <c r="E2708">
        <v>3337</v>
      </c>
      <c r="F2708">
        <v>4</v>
      </c>
      <c r="G2708">
        <v>1</v>
      </c>
      <c r="H2708">
        <v>2</v>
      </c>
      <c r="I2708">
        <v>2</v>
      </c>
      <c r="J2708" t="s">
        <v>32</v>
      </c>
      <c r="K2708" t="s">
        <v>37</v>
      </c>
      <c r="L2708" t="s">
        <v>38</v>
      </c>
      <c r="M2708">
        <v>21</v>
      </c>
      <c r="N2708">
        <v>10371</v>
      </c>
      <c r="O2708" s="6">
        <v>34608027</v>
      </c>
      <c r="P2708" s="1">
        <v>45560</v>
      </c>
      <c r="Q2708" s="2">
        <v>0.58472222222222225</v>
      </c>
      <c r="R2708">
        <v>34608027</v>
      </c>
      <c r="S2708">
        <v>4191158.45</v>
      </c>
      <c r="T2708" t="s">
        <v>84</v>
      </c>
      <c r="U2708" t="s">
        <v>138</v>
      </c>
    </row>
    <row r="2709" spans="1:21" x14ac:dyDescent="0.35">
      <c r="A2709">
        <v>2708</v>
      </c>
      <c r="B2709" t="s">
        <v>35</v>
      </c>
      <c r="C2709" t="s">
        <v>80</v>
      </c>
      <c r="D2709" t="s">
        <v>46</v>
      </c>
      <c r="E2709">
        <v>1829</v>
      </c>
      <c r="F2709">
        <v>2</v>
      </c>
      <c r="G2709">
        <v>5</v>
      </c>
      <c r="H2709">
        <v>0</v>
      </c>
      <c r="I2709">
        <v>2</v>
      </c>
      <c r="J2709" t="s">
        <v>55</v>
      </c>
      <c r="K2709" t="s">
        <v>25</v>
      </c>
      <c r="L2709" t="s">
        <v>26</v>
      </c>
      <c r="M2709">
        <v>18</v>
      </c>
      <c r="N2709">
        <v>9873</v>
      </c>
      <c r="O2709" s="6">
        <v>18057717</v>
      </c>
      <c r="P2709" s="1">
        <v>44606</v>
      </c>
      <c r="Q2709" s="2">
        <v>0.40486111111111112</v>
      </c>
      <c r="R2709">
        <v>18057717</v>
      </c>
      <c r="S2709">
        <v>1037611.43</v>
      </c>
      <c r="T2709" t="s">
        <v>146</v>
      </c>
      <c r="U2709" t="s">
        <v>118</v>
      </c>
    </row>
    <row r="2710" spans="1:21" x14ac:dyDescent="0.35">
      <c r="A2710">
        <v>2709</v>
      </c>
      <c r="B2710" t="s">
        <v>48</v>
      </c>
      <c r="C2710" t="s">
        <v>22</v>
      </c>
      <c r="D2710" t="s">
        <v>58</v>
      </c>
      <c r="E2710">
        <v>3048</v>
      </c>
      <c r="F2710">
        <v>1</v>
      </c>
      <c r="G2710">
        <v>3</v>
      </c>
      <c r="H2710">
        <v>3</v>
      </c>
      <c r="I2710">
        <v>3</v>
      </c>
      <c r="J2710" t="s">
        <v>32</v>
      </c>
      <c r="K2710" t="s">
        <v>37</v>
      </c>
      <c r="L2710" t="s">
        <v>38</v>
      </c>
      <c r="M2710">
        <v>9</v>
      </c>
      <c r="N2710">
        <v>6204</v>
      </c>
      <c r="O2710" s="6">
        <v>18909792</v>
      </c>
      <c r="P2710" s="1">
        <v>45146</v>
      </c>
      <c r="Q2710" s="2">
        <v>0.50763888888888886</v>
      </c>
      <c r="R2710">
        <v>18909792</v>
      </c>
      <c r="S2710">
        <v>2502956.2799999998</v>
      </c>
      <c r="T2710" t="s">
        <v>145</v>
      </c>
      <c r="U2710" t="s">
        <v>106</v>
      </c>
    </row>
    <row r="2711" spans="1:21" x14ac:dyDescent="0.35">
      <c r="A2711">
        <v>2710</v>
      </c>
      <c r="B2711" t="s">
        <v>35</v>
      </c>
      <c r="C2711" t="s">
        <v>80</v>
      </c>
      <c r="D2711" t="s">
        <v>58</v>
      </c>
      <c r="E2711">
        <v>439</v>
      </c>
      <c r="F2711">
        <v>3</v>
      </c>
      <c r="G2711">
        <v>2</v>
      </c>
      <c r="H2711">
        <v>3</v>
      </c>
      <c r="I2711">
        <v>3</v>
      </c>
      <c r="J2711" t="s">
        <v>55</v>
      </c>
      <c r="K2711" t="s">
        <v>25</v>
      </c>
      <c r="L2711" t="s">
        <v>26</v>
      </c>
      <c r="M2711">
        <v>15</v>
      </c>
      <c r="N2711">
        <v>16214</v>
      </c>
      <c r="O2711" s="6">
        <v>7117946</v>
      </c>
      <c r="P2711" s="1">
        <v>45076</v>
      </c>
      <c r="Q2711" s="2">
        <v>0.55833333333333335</v>
      </c>
      <c r="R2711">
        <v>7117946</v>
      </c>
      <c r="S2711">
        <v>1006869.95</v>
      </c>
      <c r="T2711" t="s">
        <v>130</v>
      </c>
      <c r="U2711" t="s">
        <v>143</v>
      </c>
    </row>
    <row r="2712" spans="1:21" x14ac:dyDescent="0.35">
      <c r="A2712">
        <v>2711</v>
      </c>
      <c r="B2712" t="s">
        <v>48</v>
      </c>
      <c r="C2712" t="s">
        <v>80</v>
      </c>
      <c r="D2712" t="s">
        <v>46</v>
      </c>
      <c r="E2712">
        <v>4339</v>
      </c>
      <c r="F2712">
        <v>2</v>
      </c>
      <c r="G2712">
        <v>3</v>
      </c>
      <c r="H2712">
        <v>3</v>
      </c>
      <c r="I2712">
        <v>1</v>
      </c>
      <c r="J2712" t="s">
        <v>24</v>
      </c>
      <c r="K2712" t="s">
        <v>25</v>
      </c>
      <c r="L2712" t="s">
        <v>26</v>
      </c>
      <c r="M2712">
        <v>13</v>
      </c>
      <c r="N2712">
        <v>8054</v>
      </c>
      <c r="O2712" s="6">
        <v>34946306</v>
      </c>
      <c r="P2712" s="1">
        <v>45559</v>
      </c>
      <c r="Q2712" s="2">
        <v>0.72152777777777777</v>
      </c>
      <c r="R2712">
        <v>34946306</v>
      </c>
      <c r="S2712">
        <v>5822375.7400000002</v>
      </c>
      <c r="T2712" t="s">
        <v>76</v>
      </c>
      <c r="U2712" t="s">
        <v>95</v>
      </c>
    </row>
    <row r="2713" spans="1:21" x14ac:dyDescent="0.35">
      <c r="A2713">
        <v>2712</v>
      </c>
      <c r="B2713" t="s">
        <v>40</v>
      </c>
      <c r="C2713" t="s">
        <v>80</v>
      </c>
      <c r="D2713" t="s">
        <v>58</v>
      </c>
      <c r="E2713">
        <v>1647</v>
      </c>
      <c r="F2713">
        <v>4</v>
      </c>
      <c r="G2713">
        <v>5</v>
      </c>
      <c r="H2713">
        <v>1</v>
      </c>
      <c r="I2713">
        <v>2</v>
      </c>
      <c r="J2713" t="s">
        <v>32</v>
      </c>
      <c r="K2713" t="s">
        <v>37</v>
      </c>
      <c r="L2713" t="s">
        <v>26</v>
      </c>
      <c r="M2713">
        <v>17</v>
      </c>
      <c r="N2713">
        <v>5421</v>
      </c>
      <c r="O2713" s="6">
        <v>8928387</v>
      </c>
      <c r="P2713" s="1">
        <v>45415</v>
      </c>
      <c r="Q2713" s="2">
        <v>0.55138888888888882</v>
      </c>
      <c r="R2713">
        <v>8928387</v>
      </c>
      <c r="S2713">
        <v>1397192.45</v>
      </c>
      <c r="T2713" t="s">
        <v>53</v>
      </c>
      <c r="U2713" t="s">
        <v>114</v>
      </c>
    </row>
    <row r="2714" spans="1:21" x14ac:dyDescent="0.35">
      <c r="A2714">
        <v>2713</v>
      </c>
      <c r="B2714" t="s">
        <v>21</v>
      </c>
      <c r="C2714" t="s">
        <v>61</v>
      </c>
      <c r="D2714" t="s">
        <v>23</v>
      </c>
      <c r="E2714">
        <v>1061</v>
      </c>
      <c r="F2714">
        <v>6</v>
      </c>
      <c r="G2714">
        <v>3</v>
      </c>
      <c r="H2714">
        <v>3</v>
      </c>
      <c r="I2714">
        <v>0</v>
      </c>
      <c r="J2714" t="s">
        <v>32</v>
      </c>
      <c r="K2714" t="s">
        <v>37</v>
      </c>
      <c r="L2714" t="s">
        <v>38</v>
      </c>
      <c r="M2714">
        <v>10</v>
      </c>
      <c r="N2714">
        <v>15640</v>
      </c>
      <c r="O2714" s="6">
        <v>16594040</v>
      </c>
      <c r="P2714" s="1">
        <v>45365</v>
      </c>
      <c r="Q2714" s="2">
        <v>0.44861111111111113</v>
      </c>
      <c r="R2714">
        <v>16594040</v>
      </c>
      <c r="S2714">
        <v>2234530.63</v>
      </c>
      <c r="T2714" t="s">
        <v>130</v>
      </c>
      <c r="U2714" t="s">
        <v>124</v>
      </c>
    </row>
    <row r="2715" spans="1:21" x14ac:dyDescent="0.35">
      <c r="A2715">
        <v>2714</v>
      </c>
      <c r="B2715" t="s">
        <v>57</v>
      </c>
      <c r="C2715" t="s">
        <v>36</v>
      </c>
      <c r="D2715" t="s">
        <v>46</v>
      </c>
      <c r="E2715">
        <v>3438</v>
      </c>
      <c r="F2715">
        <v>3</v>
      </c>
      <c r="G2715">
        <v>2</v>
      </c>
      <c r="H2715">
        <v>3</v>
      </c>
      <c r="I2715">
        <v>1</v>
      </c>
      <c r="J2715" t="s">
        <v>55</v>
      </c>
      <c r="K2715" t="s">
        <v>37</v>
      </c>
      <c r="L2715" t="s">
        <v>26</v>
      </c>
      <c r="M2715">
        <v>23</v>
      </c>
      <c r="N2715">
        <v>6978</v>
      </c>
      <c r="O2715" s="6">
        <v>23990364</v>
      </c>
      <c r="P2715" s="1">
        <v>45314</v>
      </c>
      <c r="Q2715" s="2">
        <v>0.8208333333333333</v>
      </c>
      <c r="R2715">
        <v>23990364</v>
      </c>
      <c r="S2715">
        <v>2261623.14</v>
      </c>
      <c r="T2715" t="s">
        <v>127</v>
      </c>
      <c r="U2715" t="s">
        <v>132</v>
      </c>
    </row>
    <row r="2716" spans="1:21" x14ac:dyDescent="0.35">
      <c r="A2716">
        <v>2715</v>
      </c>
      <c r="B2716" t="s">
        <v>21</v>
      </c>
      <c r="C2716" t="s">
        <v>61</v>
      </c>
      <c r="D2716" t="s">
        <v>31</v>
      </c>
      <c r="E2716">
        <v>4324</v>
      </c>
      <c r="F2716">
        <v>5</v>
      </c>
      <c r="G2716">
        <v>3</v>
      </c>
      <c r="H2716">
        <v>1</v>
      </c>
      <c r="I2716">
        <v>3</v>
      </c>
      <c r="J2716" t="s">
        <v>24</v>
      </c>
      <c r="K2716" t="s">
        <v>25</v>
      </c>
      <c r="L2716" t="s">
        <v>38</v>
      </c>
      <c r="M2716">
        <v>23</v>
      </c>
      <c r="N2716">
        <v>12148</v>
      </c>
      <c r="O2716" s="6">
        <v>52527952</v>
      </c>
      <c r="P2716" s="1">
        <v>45342</v>
      </c>
      <c r="Q2716" s="2">
        <v>0.5444444444444444</v>
      </c>
      <c r="R2716">
        <v>52527952</v>
      </c>
      <c r="S2716">
        <v>9361123.3399999999</v>
      </c>
      <c r="T2716" t="s">
        <v>140</v>
      </c>
      <c r="U2716" t="s">
        <v>130</v>
      </c>
    </row>
    <row r="2717" spans="1:21" x14ac:dyDescent="0.35">
      <c r="A2717">
        <v>2716</v>
      </c>
      <c r="B2717" t="s">
        <v>35</v>
      </c>
      <c r="C2717" t="s">
        <v>80</v>
      </c>
      <c r="D2717" t="s">
        <v>23</v>
      </c>
      <c r="E2717">
        <v>4574</v>
      </c>
      <c r="F2717">
        <v>1</v>
      </c>
      <c r="G2717">
        <v>3</v>
      </c>
      <c r="H2717">
        <v>3</v>
      </c>
      <c r="I2717">
        <v>1</v>
      </c>
      <c r="J2717" t="s">
        <v>55</v>
      </c>
      <c r="K2717" t="s">
        <v>37</v>
      </c>
      <c r="L2717" t="s">
        <v>38</v>
      </c>
      <c r="M2717">
        <v>18</v>
      </c>
      <c r="N2717">
        <v>4102</v>
      </c>
      <c r="O2717" s="6">
        <v>18762548</v>
      </c>
      <c r="P2717" s="1">
        <v>44633</v>
      </c>
      <c r="Q2717" s="2">
        <v>0.74513888888888891</v>
      </c>
      <c r="R2717">
        <v>18762548</v>
      </c>
      <c r="S2717">
        <v>2477329.2400000002</v>
      </c>
      <c r="T2717" t="s">
        <v>115</v>
      </c>
      <c r="U2717" t="s">
        <v>74</v>
      </c>
    </row>
    <row r="2718" spans="1:21" x14ac:dyDescent="0.35">
      <c r="A2718">
        <v>2717</v>
      </c>
      <c r="B2718" t="s">
        <v>48</v>
      </c>
      <c r="C2718" t="s">
        <v>30</v>
      </c>
      <c r="D2718" t="s">
        <v>58</v>
      </c>
      <c r="E2718">
        <v>3979</v>
      </c>
      <c r="F2718">
        <v>6</v>
      </c>
      <c r="G2718">
        <v>3</v>
      </c>
      <c r="H2718">
        <v>2</v>
      </c>
      <c r="I2718">
        <v>0</v>
      </c>
      <c r="J2718" t="s">
        <v>24</v>
      </c>
      <c r="K2718" t="s">
        <v>25</v>
      </c>
      <c r="L2718" t="s">
        <v>26</v>
      </c>
      <c r="M2718">
        <v>3</v>
      </c>
      <c r="N2718">
        <v>16237</v>
      </c>
      <c r="O2718" s="6">
        <v>64607023</v>
      </c>
      <c r="P2718" s="1">
        <v>45504</v>
      </c>
      <c r="Q2718" s="2">
        <v>0.56458333333333333</v>
      </c>
      <c r="R2718">
        <v>64607023</v>
      </c>
      <c r="S2718">
        <v>3877898.9</v>
      </c>
      <c r="T2718" t="s">
        <v>120</v>
      </c>
      <c r="U2718" t="s">
        <v>50</v>
      </c>
    </row>
    <row r="2719" spans="1:21" x14ac:dyDescent="0.35">
      <c r="A2719">
        <v>2718</v>
      </c>
      <c r="B2719" t="s">
        <v>45</v>
      </c>
      <c r="C2719" t="s">
        <v>61</v>
      </c>
      <c r="D2719" t="s">
        <v>31</v>
      </c>
      <c r="E2719">
        <v>2045</v>
      </c>
      <c r="F2719">
        <v>4</v>
      </c>
      <c r="G2719">
        <v>3</v>
      </c>
      <c r="H2719">
        <v>2</v>
      </c>
      <c r="I2719">
        <v>3</v>
      </c>
      <c r="J2719" t="s">
        <v>55</v>
      </c>
      <c r="K2719" t="s">
        <v>37</v>
      </c>
      <c r="L2719" t="s">
        <v>38</v>
      </c>
      <c r="M2719">
        <v>12</v>
      </c>
      <c r="N2719">
        <v>5518</v>
      </c>
      <c r="O2719" s="6">
        <v>11284310</v>
      </c>
      <c r="P2719" s="1">
        <v>44797</v>
      </c>
      <c r="Q2719" s="2">
        <v>0.625</v>
      </c>
      <c r="R2719">
        <v>11284310</v>
      </c>
      <c r="S2719">
        <v>1265413.55</v>
      </c>
      <c r="T2719" t="s">
        <v>110</v>
      </c>
      <c r="U2719" t="s">
        <v>118</v>
      </c>
    </row>
    <row r="2720" spans="1:21" x14ac:dyDescent="0.35">
      <c r="A2720">
        <v>2719</v>
      </c>
      <c r="B2720" t="s">
        <v>29</v>
      </c>
      <c r="C2720" t="s">
        <v>52</v>
      </c>
      <c r="D2720" t="s">
        <v>23</v>
      </c>
      <c r="E2720">
        <v>1687</v>
      </c>
      <c r="F2720">
        <v>2</v>
      </c>
      <c r="G2720">
        <v>3</v>
      </c>
      <c r="H2720">
        <v>1</v>
      </c>
      <c r="I2720">
        <v>1</v>
      </c>
      <c r="J2720" t="s">
        <v>24</v>
      </c>
      <c r="K2720" t="s">
        <v>37</v>
      </c>
      <c r="L2720" t="s">
        <v>38</v>
      </c>
      <c r="M2720">
        <v>15</v>
      </c>
      <c r="N2720">
        <v>14114</v>
      </c>
      <c r="O2720" s="6">
        <v>23810318</v>
      </c>
      <c r="P2720" s="1">
        <v>45009</v>
      </c>
      <c r="Q2720" s="2">
        <v>0.3756944444444445</v>
      </c>
      <c r="R2720">
        <v>23810318</v>
      </c>
      <c r="S2720">
        <v>1647027.27</v>
      </c>
      <c r="T2720" t="s">
        <v>114</v>
      </c>
      <c r="U2720" t="s">
        <v>102</v>
      </c>
    </row>
    <row r="2721" spans="1:21" x14ac:dyDescent="0.35">
      <c r="A2721">
        <v>2720</v>
      </c>
      <c r="B2721" t="s">
        <v>57</v>
      </c>
      <c r="C2721" t="s">
        <v>36</v>
      </c>
      <c r="D2721" t="s">
        <v>23</v>
      </c>
      <c r="E2721">
        <v>3468</v>
      </c>
      <c r="F2721">
        <v>4</v>
      </c>
      <c r="G2721">
        <v>3</v>
      </c>
      <c r="H2721">
        <v>3</v>
      </c>
      <c r="I2721">
        <v>1</v>
      </c>
      <c r="J2721" t="s">
        <v>24</v>
      </c>
      <c r="K2721" t="s">
        <v>25</v>
      </c>
      <c r="L2721" t="s">
        <v>38</v>
      </c>
      <c r="M2721">
        <v>17</v>
      </c>
      <c r="N2721">
        <v>12296</v>
      </c>
      <c r="O2721" s="6">
        <v>42642528</v>
      </c>
      <c r="P2721" s="1">
        <v>45044</v>
      </c>
      <c r="Q2721" s="2">
        <v>0.6069444444444444</v>
      </c>
      <c r="R2721">
        <v>42642528</v>
      </c>
      <c r="S2721">
        <v>3494413.45</v>
      </c>
      <c r="T2721" t="s">
        <v>145</v>
      </c>
      <c r="U2721" t="s">
        <v>85</v>
      </c>
    </row>
    <row r="2722" spans="1:21" x14ac:dyDescent="0.35">
      <c r="A2722">
        <v>2721</v>
      </c>
      <c r="B2722" t="s">
        <v>40</v>
      </c>
      <c r="C2722" t="s">
        <v>22</v>
      </c>
      <c r="D2722" t="s">
        <v>31</v>
      </c>
      <c r="E2722">
        <v>674</v>
      </c>
      <c r="F2722">
        <v>3</v>
      </c>
      <c r="G2722">
        <v>1</v>
      </c>
      <c r="H2722">
        <v>1</v>
      </c>
      <c r="I2722">
        <v>0</v>
      </c>
      <c r="J2722" t="s">
        <v>55</v>
      </c>
      <c r="K2722" t="s">
        <v>25</v>
      </c>
      <c r="L2722" t="s">
        <v>26</v>
      </c>
      <c r="M2722">
        <v>5</v>
      </c>
      <c r="N2722">
        <v>14964</v>
      </c>
      <c r="O2722" s="6">
        <v>10085736</v>
      </c>
      <c r="P2722" s="1">
        <v>44918</v>
      </c>
      <c r="Q2722" s="2">
        <v>0.40069444444444446</v>
      </c>
      <c r="R2722">
        <v>10085736</v>
      </c>
      <c r="S2722">
        <v>1526004.78</v>
      </c>
      <c r="T2722" t="s">
        <v>94</v>
      </c>
      <c r="U2722" t="s">
        <v>113</v>
      </c>
    </row>
    <row r="2723" spans="1:21" x14ac:dyDescent="0.35">
      <c r="A2723">
        <v>2722</v>
      </c>
      <c r="B2723" t="s">
        <v>66</v>
      </c>
      <c r="C2723" t="s">
        <v>80</v>
      </c>
      <c r="D2723" t="s">
        <v>31</v>
      </c>
      <c r="E2723">
        <v>2778</v>
      </c>
      <c r="F2723">
        <v>1</v>
      </c>
      <c r="G2723">
        <v>5</v>
      </c>
      <c r="H2723">
        <v>0</v>
      </c>
      <c r="I2723">
        <v>1</v>
      </c>
      <c r="J2723" t="s">
        <v>24</v>
      </c>
      <c r="K2723" t="s">
        <v>37</v>
      </c>
      <c r="L2723" t="s">
        <v>38</v>
      </c>
      <c r="M2723">
        <v>30</v>
      </c>
      <c r="N2723">
        <v>15208</v>
      </c>
      <c r="O2723" s="6">
        <v>42247824</v>
      </c>
      <c r="P2723" s="1">
        <v>44969</v>
      </c>
      <c r="Q2723" s="2">
        <v>0.41736111111111113</v>
      </c>
      <c r="R2723">
        <v>42247824</v>
      </c>
      <c r="S2723">
        <v>6820678.8200000003</v>
      </c>
      <c r="T2723" t="s">
        <v>127</v>
      </c>
      <c r="U2723" t="s">
        <v>139</v>
      </c>
    </row>
    <row r="2724" spans="1:21" x14ac:dyDescent="0.35">
      <c r="A2724">
        <v>2723</v>
      </c>
      <c r="B2724" t="s">
        <v>48</v>
      </c>
      <c r="C2724" t="s">
        <v>36</v>
      </c>
      <c r="D2724" t="s">
        <v>31</v>
      </c>
      <c r="E2724">
        <v>3880</v>
      </c>
      <c r="F2724">
        <v>6</v>
      </c>
      <c r="G2724">
        <v>4</v>
      </c>
      <c r="H2724">
        <v>3</v>
      </c>
      <c r="I2724">
        <v>2</v>
      </c>
      <c r="J2724" t="s">
        <v>32</v>
      </c>
      <c r="K2724" t="s">
        <v>37</v>
      </c>
      <c r="L2724" t="s">
        <v>38</v>
      </c>
      <c r="M2724">
        <v>30</v>
      </c>
      <c r="N2724">
        <v>17918</v>
      </c>
      <c r="O2724" s="6">
        <v>69521840</v>
      </c>
      <c r="P2724" s="1">
        <v>44937</v>
      </c>
      <c r="Q2724" s="2">
        <v>0.5493055555555556</v>
      </c>
      <c r="R2724">
        <v>69521840</v>
      </c>
      <c r="S2724">
        <v>10706816.85</v>
      </c>
      <c r="T2724" t="s">
        <v>105</v>
      </c>
      <c r="U2724" t="s">
        <v>62</v>
      </c>
    </row>
    <row r="2725" spans="1:21" x14ac:dyDescent="0.35">
      <c r="A2725">
        <v>2724</v>
      </c>
      <c r="B2725" t="s">
        <v>45</v>
      </c>
      <c r="C2725" t="s">
        <v>22</v>
      </c>
      <c r="D2725" t="s">
        <v>31</v>
      </c>
      <c r="E2725">
        <v>3056</v>
      </c>
      <c r="F2725">
        <v>2</v>
      </c>
      <c r="G2725">
        <v>2</v>
      </c>
      <c r="H2725">
        <v>2</v>
      </c>
      <c r="I2725">
        <v>0</v>
      </c>
      <c r="J2725" t="s">
        <v>24</v>
      </c>
      <c r="K2725" t="s">
        <v>37</v>
      </c>
      <c r="L2725" t="s">
        <v>38</v>
      </c>
      <c r="M2725">
        <v>4</v>
      </c>
      <c r="N2725">
        <v>5916</v>
      </c>
      <c r="O2725" s="6">
        <v>18079296</v>
      </c>
      <c r="P2725" s="1">
        <v>44587</v>
      </c>
      <c r="Q2725" s="2">
        <v>0.46527777777777773</v>
      </c>
      <c r="R2725">
        <v>18079296</v>
      </c>
      <c r="S2725">
        <v>2067063.46</v>
      </c>
      <c r="T2725" t="s">
        <v>88</v>
      </c>
      <c r="U2725" t="s">
        <v>135</v>
      </c>
    </row>
    <row r="2726" spans="1:21" x14ac:dyDescent="0.35">
      <c r="A2726">
        <v>2725</v>
      </c>
      <c r="B2726" t="s">
        <v>66</v>
      </c>
      <c r="C2726" t="s">
        <v>87</v>
      </c>
      <c r="D2726" t="s">
        <v>23</v>
      </c>
      <c r="E2726">
        <v>3121</v>
      </c>
      <c r="F2726">
        <v>4</v>
      </c>
      <c r="G2726">
        <v>5</v>
      </c>
      <c r="H2726">
        <v>1</v>
      </c>
      <c r="I2726">
        <v>2</v>
      </c>
      <c r="J2726" t="s">
        <v>32</v>
      </c>
      <c r="K2726" t="s">
        <v>25</v>
      </c>
      <c r="L2726" t="s">
        <v>38</v>
      </c>
      <c r="M2726">
        <v>16</v>
      </c>
      <c r="N2726">
        <v>5095</v>
      </c>
      <c r="O2726" s="6">
        <v>15901495</v>
      </c>
      <c r="P2726" s="1">
        <v>44716</v>
      </c>
      <c r="Q2726" s="2">
        <v>0.66597222222222219</v>
      </c>
      <c r="R2726">
        <v>15901495</v>
      </c>
      <c r="S2726">
        <v>2726846.3</v>
      </c>
      <c r="T2726" t="s">
        <v>56</v>
      </c>
      <c r="U2726" t="s">
        <v>109</v>
      </c>
    </row>
    <row r="2727" spans="1:21" x14ac:dyDescent="0.35">
      <c r="A2727">
        <v>2726</v>
      </c>
      <c r="B2727" t="s">
        <v>29</v>
      </c>
      <c r="C2727" t="s">
        <v>80</v>
      </c>
      <c r="D2727" t="s">
        <v>58</v>
      </c>
      <c r="E2727">
        <v>655</v>
      </c>
      <c r="F2727">
        <v>4</v>
      </c>
      <c r="G2727">
        <v>2</v>
      </c>
      <c r="H2727">
        <v>1</v>
      </c>
      <c r="I2727">
        <v>1</v>
      </c>
      <c r="J2727" t="s">
        <v>32</v>
      </c>
      <c r="K2727" t="s">
        <v>25</v>
      </c>
      <c r="L2727" t="s">
        <v>26</v>
      </c>
      <c r="M2727">
        <v>22</v>
      </c>
      <c r="N2727">
        <v>6168</v>
      </c>
      <c r="O2727" s="6">
        <v>4040040</v>
      </c>
      <c r="P2727" s="1">
        <v>45283</v>
      </c>
      <c r="Q2727" s="2">
        <v>0.73888888888888893</v>
      </c>
      <c r="R2727">
        <v>4040040</v>
      </c>
      <c r="S2727">
        <v>276545.01</v>
      </c>
      <c r="T2727" t="s">
        <v>145</v>
      </c>
      <c r="U2727" t="s">
        <v>110</v>
      </c>
    </row>
    <row r="2728" spans="1:21" x14ac:dyDescent="0.35">
      <c r="A2728">
        <v>2727</v>
      </c>
      <c r="B2728" t="s">
        <v>57</v>
      </c>
      <c r="C2728" t="s">
        <v>36</v>
      </c>
      <c r="D2728" t="s">
        <v>42</v>
      </c>
      <c r="E2728">
        <v>3832</v>
      </c>
      <c r="F2728">
        <v>1</v>
      </c>
      <c r="G2728">
        <v>2</v>
      </c>
      <c r="H2728">
        <v>2</v>
      </c>
      <c r="I2728">
        <v>3</v>
      </c>
      <c r="J2728" t="s">
        <v>24</v>
      </c>
      <c r="K2728" t="s">
        <v>25</v>
      </c>
      <c r="L2728" t="s">
        <v>38</v>
      </c>
      <c r="M2728">
        <v>27</v>
      </c>
      <c r="N2728">
        <v>12340</v>
      </c>
      <c r="O2728" s="6">
        <v>47286880</v>
      </c>
      <c r="P2728" s="1">
        <v>44728</v>
      </c>
      <c r="Q2728" s="2">
        <v>0.76597222222222217</v>
      </c>
      <c r="R2728">
        <v>47286880</v>
      </c>
      <c r="S2728">
        <v>4110623.68</v>
      </c>
      <c r="T2728" t="s">
        <v>123</v>
      </c>
      <c r="U2728" t="s">
        <v>54</v>
      </c>
    </row>
    <row r="2729" spans="1:21" x14ac:dyDescent="0.35">
      <c r="A2729">
        <v>2728</v>
      </c>
      <c r="B2729" t="s">
        <v>66</v>
      </c>
      <c r="C2729" t="s">
        <v>52</v>
      </c>
      <c r="D2729" t="s">
        <v>58</v>
      </c>
      <c r="E2729">
        <v>2076</v>
      </c>
      <c r="F2729">
        <v>2</v>
      </c>
      <c r="G2729">
        <v>1</v>
      </c>
      <c r="H2729">
        <v>3</v>
      </c>
      <c r="I2729">
        <v>3</v>
      </c>
      <c r="J2729" t="s">
        <v>24</v>
      </c>
      <c r="K2729" t="s">
        <v>37</v>
      </c>
      <c r="L2729" t="s">
        <v>26</v>
      </c>
      <c r="M2729">
        <v>18</v>
      </c>
      <c r="N2729">
        <v>14600</v>
      </c>
      <c r="O2729" s="6">
        <v>30309600</v>
      </c>
      <c r="P2729" s="1">
        <v>44695</v>
      </c>
      <c r="Q2729" s="2">
        <v>0.50138888888888888</v>
      </c>
      <c r="R2729">
        <v>30309600</v>
      </c>
      <c r="S2729">
        <v>2233964.5099999998</v>
      </c>
      <c r="T2729" t="s">
        <v>98</v>
      </c>
      <c r="U2729" t="s">
        <v>147</v>
      </c>
    </row>
    <row r="2730" spans="1:21" x14ac:dyDescent="0.35">
      <c r="A2730">
        <v>2729</v>
      </c>
      <c r="B2730" t="s">
        <v>21</v>
      </c>
      <c r="C2730" t="s">
        <v>61</v>
      </c>
      <c r="D2730" t="s">
        <v>31</v>
      </c>
      <c r="E2730">
        <v>750</v>
      </c>
      <c r="F2730">
        <v>2</v>
      </c>
      <c r="G2730">
        <v>4</v>
      </c>
      <c r="H2730">
        <v>0</v>
      </c>
      <c r="I2730">
        <v>1</v>
      </c>
      <c r="J2730" t="s">
        <v>32</v>
      </c>
      <c r="K2730" t="s">
        <v>37</v>
      </c>
      <c r="L2730" t="s">
        <v>26</v>
      </c>
      <c r="M2730">
        <v>19</v>
      </c>
      <c r="N2730">
        <v>12709</v>
      </c>
      <c r="O2730" s="6">
        <v>9531750</v>
      </c>
      <c r="P2730" s="1">
        <v>45386</v>
      </c>
      <c r="Q2730" s="2">
        <v>0.4368055555555555</v>
      </c>
      <c r="R2730">
        <v>9531750</v>
      </c>
      <c r="S2730">
        <v>1689324.42</v>
      </c>
      <c r="T2730" t="s">
        <v>121</v>
      </c>
      <c r="U2730" t="s">
        <v>147</v>
      </c>
    </row>
    <row r="2731" spans="1:21" x14ac:dyDescent="0.35">
      <c r="A2731">
        <v>2730</v>
      </c>
      <c r="B2731" t="s">
        <v>57</v>
      </c>
      <c r="C2731" t="s">
        <v>87</v>
      </c>
      <c r="D2731" t="s">
        <v>31</v>
      </c>
      <c r="E2731">
        <v>747</v>
      </c>
      <c r="F2731">
        <v>4</v>
      </c>
      <c r="G2731">
        <v>3</v>
      </c>
      <c r="H2731">
        <v>3</v>
      </c>
      <c r="I2731">
        <v>2</v>
      </c>
      <c r="J2731" t="s">
        <v>32</v>
      </c>
      <c r="K2731" t="s">
        <v>37</v>
      </c>
      <c r="L2731" t="s">
        <v>38</v>
      </c>
      <c r="M2731">
        <v>19</v>
      </c>
      <c r="N2731">
        <v>17306</v>
      </c>
      <c r="O2731" s="6">
        <v>12927582</v>
      </c>
      <c r="P2731" s="1">
        <v>44793</v>
      </c>
      <c r="Q2731" s="2">
        <v>0.64374999999999993</v>
      </c>
      <c r="R2731">
        <v>12927582</v>
      </c>
      <c r="S2731">
        <v>1644593.79</v>
      </c>
      <c r="T2731" t="s">
        <v>76</v>
      </c>
      <c r="U2731" t="s">
        <v>134</v>
      </c>
    </row>
    <row r="2732" spans="1:21" x14ac:dyDescent="0.35">
      <c r="A2732">
        <v>2731</v>
      </c>
      <c r="B2732" t="s">
        <v>35</v>
      </c>
      <c r="C2732" t="s">
        <v>36</v>
      </c>
      <c r="D2732" t="s">
        <v>58</v>
      </c>
      <c r="E2732">
        <v>4324</v>
      </c>
      <c r="F2732">
        <v>5</v>
      </c>
      <c r="G2732">
        <v>2</v>
      </c>
      <c r="H2732">
        <v>2</v>
      </c>
      <c r="I2732">
        <v>3</v>
      </c>
      <c r="J2732" t="s">
        <v>32</v>
      </c>
      <c r="K2732" t="s">
        <v>37</v>
      </c>
      <c r="L2732" t="s">
        <v>38</v>
      </c>
      <c r="M2732">
        <v>22</v>
      </c>
      <c r="N2732">
        <v>4519</v>
      </c>
      <c r="O2732" s="6">
        <v>19540156</v>
      </c>
      <c r="P2732" s="1">
        <v>45302</v>
      </c>
      <c r="Q2732" s="2">
        <v>0.8354166666666667</v>
      </c>
      <c r="R2732">
        <v>19540156</v>
      </c>
      <c r="S2732">
        <v>2017003.71</v>
      </c>
      <c r="T2732" t="s">
        <v>122</v>
      </c>
      <c r="U2732" t="s">
        <v>113</v>
      </c>
    </row>
    <row r="2733" spans="1:21" x14ac:dyDescent="0.35">
      <c r="A2733">
        <v>2732</v>
      </c>
      <c r="B2733" t="s">
        <v>45</v>
      </c>
      <c r="C2733" t="s">
        <v>52</v>
      </c>
      <c r="D2733" t="s">
        <v>46</v>
      </c>
      <c r="E2733">
        <v>4760</v>
      </c>
      <c r="F2733">
        <v>2</v>
      </c>
      <c r="G2733">
        <v>5</v>
      </c>
      <c r="H2733">
        <v>3</v>
      </c>
      <c r="I2733">
        <v>1</v>
      </c>
      <c r="J2733" t="s">
        <v>32</v>
      </c>
      <c r="K2733" t="s">
        <v>25</v>
      </c>
      <c r="L2733" t="s">
        <v>38</v>
      </c>
      <c r="M2733">
        <v>11</v>
      </c>
      <c r="N2733">
        <v>11617</v>
      </c>
      <c r="O2733" s="6">
        <v>55296920</v>
      </c>
      <c r="P2733" s="1">
        <v>44793</v>
      </c>
      <c r="Q2733" s="2">
        <v>0.77500000000000002</v>
      </c>
      <c r="R2733">
        <v>55296920</v>
      </c>
      <c r="S2733">
        <v>7163514.1100000003</v>
      </c>
      <c r="T2733" t="s">
        <v>90</v>
      </c>
      <c r="U2733" t="s">
        <v>47</v>
      </c>
    </row>
    <row r="2734" spans="1:21" x14ac:dyDescent="0.35">
      <c r="A2734">
        <v>2733</v>
      </c>
      <c r="B2734" t="s">
        <v>35</v>
      </c>
      <c r="C2734" t="s">
        <v>36</v>
      </c>
      <c r="D2734" t="s">
        <v>46</v>
      </c>
      <c r="E2734">
        <v>473</v>
      </c>
      <c r="F2734">
        <v>6</v>
      </c>
      <c r="G2734">
        <v>5</v>
      </c>
      <c r="H2734">
        <v>3</v>
      </c>
      <c r="I2734">
        <v>1</v>
      </c>
      <c r="J2734" t="s">
        <v>32</v>
      </c>
      <c r="K2734" t="s">
        <v>37</v>
      </c>
      <c r="L2734" t="s">
        <v>26</v>
      </c>
      <c r="M2734">
        <v>15</v>
      </c>
      <c r="N2734">
        <v>13706</v>
      </c>
      <c r="O2734" s="6">
        <v>6482938</v>
      </c>
      <c r="P2734" s="1">
        <v>44617</v>
      </c>
      <c r="Q2734" s="2">
        <v>0.7944444444444444</v>
      </c>
      <c r="R2734">
        <v>6482938</v>
      </c>
      <c r="S2734">
        <v>500599.32</v>
      </c>
      <c r="T2734" t="s">
        <v>88</v>
      </c>
      <c r="U2734" t="s">
        <v>112</v>
      </c>
    </row>
    <row r="2735" spans="1:21" x14ac:dyDescent="0.35">
      <c r="A2735">
        <v>2734</v>
      </c>
      <c r="B2735" t="s">
        <v>66</v>
      </c>
      <c r="C2735" t="s">
        <v>80</v>
      </c>
      <c r="D2735" t="s">
        <v>31</v>
      </c>
      <c r="E2735">
        <v>2573</v>
      </c>
      <c r="F2735">
        <v>1</v>
      </c>
      <c r="G2735">
        <v>5</v>
      </c>
      <c r="H2735">
        <v>3</v>
      </c>
      <c r="I2735">
        <v>3</v>
      </c>
      <c r="J2735" t="s">
        <v>24</v>
      </c>
      <c r="K2735" t="s">
        <v>25</v>
      </c>
      <c r="L2735" t="s">
        <v>26</v>
      </c>
      <c r="M2735">
        <v>22</v>
      </c>
      <c r="N2735">
        <v>13906</v>
      </c>
      <c r="O2735" s="6">
        <v>35780138</v>
      </c>
      <c r="P2735" s="1">
        <v>44986</v>
      </c>
      <c r="Q2735" s="2">
        <v>0.7402777777777777</v>
      </c>
      <c r="R2735">
        <v>35780138</v>
      </c>
      <c r="S2735">
        <v>1994707.81</v>
      </c>
      <c r="T2735" t="s">
        <v>78</v>
      </c>
      <c r="U2735" t="s">
        <v>28</v>
      </c>
    </row>
    <row r="2736" spans="1:21" x14ac:dyDescent="0.35">
      <c r="A2736">
        <v>2735</v>
      </c>
      <c r="B2736" t="s">
        <v>21</v>
      </c>
      <c r="C2736" t="s">
        <v>52</v>
      </c>
      <c r="D2736" t="s">
        <v>42</v>
      </c>
      <c r="E2736">
        <v>517</v>
      </c>
      <c r="F2736">
        <v>6</v>
      </c>
      <c r="G2736">
        <v>1</v>
      </c>
      <c r="H2736">
        <v>3</v>
      </c>
      <c r="I2736">
        <v>0</v>
      </c>
      <c r="J2736" t="s">
        <v>32</v>
      </c>
      <c r="K2736" t="s">
        <v>25</v>
      </c>
      <c r="L2736" t="s">
        <v>38</v>
      </c>
      <c r="M2736">
        <v>6</v>
      </c>
      <c r="N2736">
        <v>13673</v>
      </c>
      <c r="O2736" s="6">
        <v>7068941</v>
      </c>
      <c r="P2736" s="1">
        <v>45132</v>
      </c>
      <c r="Q2736" s="2">
        <v>0.3840277777777778</v>
      </c>
      <c r="R2736">
        <v>7068941</v>
      </c>
      <c r="S2736">
        <v>984620.34</v>
      </c>
      <c r="T2736" t="s">
        <v>78</v>
      </c>
      <c r="U2736" t="s">
        <v>136</v>
      </c>
    </row>
    <row r="2737" spans="1:21" x14ac:dyDescent="0.35">
      <c r="A2737">
        <v>2736</v>
      </c>
      <c r="B2737" t="s">
        <v>57</v>
      </c>
      <c r="C2737" t="s">
        <v>41</v>
      </c>
      <c r="D2737" t="s">
        <v>23</v>
      </c>
      <c r="E2737">
        <v>1071</v>
      </c>
      <c r="F2737">
        <v>2</v>
      </c>
      <c r="G2737">
        <v>2</v>
      </c>
      <c r="H2737">
        <v>2</v>
      </c>
      <c r="I2737">
        <v>1</v>
      </c>
      <c r="J2737" t="s">
        <v>24</v>
      </c>
      <c r="K2737" t="s">
        <v>37</v>
      </c>
      <c r="L2737" t="s">
        <v>38</v>
      </c>
      <c r="M2737">
        <v>15</v>
      </c>
      <c r="N2737">
        <v>16025</v>
      </c>
      <c r="O2737" s="6">
        <v>17162775</v>
      </c>
      <c r="P2737" s="1">
        <v>44669</v>
      </c>
      <c r="Q2737" s="2">
        <v>0.69930555555555562</v>
      </c>
      <c r="R2737">
        <v>17162775</v>
      </c>
      <c r="S2737">
        <v>1177798.3999999999</v>
      </c>
      <c r="T2737" t="s">
        <v>137</v>
      </c>
      <c r="U2737" t="s">
        <v>43</v>
      </c>
    </row>
    <row r="2738" spans="1:21" x14ac:dyDescent="0.35">
      <c r="A2738">
        <v>2737</v>
      </c>
      <c r="B2738" t="s">
        <v>57</v>
      </c>
      <c r="C2738" t="s">
        <v>22</v>
      </c>
      <c r="D2738" t="s">
        <v>42</v>
      </c>
      <c r="E2738">
        <v>2439</v>
      </c>
      <c r="F2738">
        <v>1</v>
      </c>
      <c r="G2738">
        <v>4</v>
      </c>
      <c r="H2738">
        <v>0</v>
      </c>
      <c r="I2738">
        <v>0</v>
      </c>
      <c r="J2738" t="s">
        <v>55</v>
      </c>
      <c r="K2738" t="s">
        <v>25</v>
      </c>
      <c r="L2738" t="s">
        <v>26</v>
      </c>
      <c r="M2738">
        <v>8</v>
      </c>
      <c r="N2738">
        <v>9236</v>
      </c>
      <c r="O2738" s="6">
        <v>22526604</v>
      </c>
      <c r="P2738" s="1">
        <v>44722</v>
      </c>
      <c r="Q2738" s="2">
        <v>0.52777777777777779</v>
      </c>
      <c r="R2738">
        <v>22526604</v>
      </c>
      <c r="S2738">
        <v>3552507.16</v>
      </c>
      <c r="T2738" t="s">
        <v>88</v>
      </c>
      <c r="U2738" t="s">
        <v>70</v>
      </c>
    </row>
    <row r="2739" spans="1:21" x14ac:dyDescent="0.35">
      <c r="A2739">
        <v>2738</v>
      </c>
      <c r="B2739" t="s">
        <v>48</v>
      </c>
      <c r="C2739" t="s">
        <v>87</v>
      </c>
      <c r="D2739" t="s">
        <v>42</v>
      </c>
      <c r="E2739">
        <v>2143</v>
      </c>
      <c r="F2739">
        <v>1</v>
      </c>
      <c r="G2739">
        <v>4</v>
      </c>
      <c r="H2739">
        <v>2</v>
      </c>
      <c r="I2739">
        <v>1</v>
      </c>
      <c r="J2739" t="s">
        <v>24</v>
      </c>
      <c r="K2739" t="s">
        <v>37</v>
      </c>
      <c r="L2739" t="s">
        <v>26</v>
      </c>
      <c r="M2739">
        <v>17</v>
      </c>
      <c r="N2739">
        <v>9686</v>
      </c>
      <c r="O2739" s="6">
        <v>20757098</v>
      </c>
      <c r="P2739" s="1">
        <v>45548</v>
      </c>
      <c r="Q2739" s="2">
        <v>0.60138888888888886</v>
      </c>
      <c r="R2739">
        <v>20757098</v>
      </c>
      <c r="S2739">
        <v>1429260.49</v>
      </c>
      <c r="T2739" t="s">
        <v>141</v>
      </c>
      <c r="U2739" t="s">
        <v>73</v>
      </c>
    </row>
    <row r="2740" spans="1:21" x14ac:dyDescent="0.35">
      <c r="A2740">
        <v>2739</v>
      </c>
      <c r="B2740" t="s">
        <v>21</v>
      </c>
      <c r="C2740" t="s">
        <v>22</v>
      </c>
      <c r="D2740" t="s">
        <v>23</v>
      </c>
      <c r="E2740">
        <v>635</v>
      </c>
      <c r="F2740">
        <v>1</v>
      </c>
      <c r="G2740">
        <v>2</v>
      </c>
      <c r="H2740">
        <v>0</v>
      </c>
      <c r="I2740">
        <v>2</v>
      </c>
      <c r="J2740" t="s">
        <v>55</v>
      </c>
      <c r="K2740" t="s">
        <v>37</v>
      </c>
      <c r="L2740" t="s">
        <v>38</v>
      </c>
      <c r="M2740">
        <v>11</v>
      </c>
      <c r="N2740">
        <v>11664</v>
      </c>
      <c r="O2740" s="6">
        <v>7406640</v>
      </c>
      <c r="P2740" s="1">
        <v>45437</v>
      </c>
      <c r="Q2740" s="2">
        <v>0.66319444444444442</v>
      </c>
      <c r="R2740">
        <v>7406640</v>
      </c>
      <c r="S2740">
        <v>375505.02</v>
      </c>
      <c r="T2740" t="s">
        <v>95</v>
      </c>
      <c r="U2740" t="s">
        <v>75</v>
      </c>
    </row>
    <row r="2741" spans="1:21" x14ac:dyDescent="0.35">
      <c r="A2741">
        <v>2740</v>
      </c>
      <c r="B2741" t="s">
        <v>35</v>
      </c>
      <c r="C2741" t="s">
        <v>30</v>
      </c>
      <c r="D2741" t="s">
        <v>58</v>
      </c>
      <c r="E2741">
        <v>2725</v>
      </c>
      <c r="F2741">
        <v>6</v>
      </c>
      <c r="G2741">
        <v>4</v>
      </c>
      <c r="H2741">
        <v>3</v>
      </c>
      <c r="I2741">
        <v>0</v>
      </c>
      <c r="J2741" t="s">
        <v>24</v>
      </c>
      <c r="K2741" t="s">
        <v>25</v>
      </c>
      <c r="L2741" t="s">
        <v>26</v>
      </c>
      <c r="M2741">
        <v>0</v>
      </c>
      <c r="N2741">
        <v>4383</v>
      </c>
      <c r="O2741" s="6">
        <v>11943675</v>
      </c>
      <c r="P2741" s="1">
        <v>45453</v>
      </c>
      <c r="Q2741" s="2">
        <v>0.72499999999999998</v>
      </c>
      <c r="R2741">
        <v>11943675</v>
      </c>
      <c r="S2741">
        <v>1203891.45</v>
      </c>
      <c r="T2741" t="s">
        <v>104</v>
      </c>
      <c r="U2741" t="s">
        <v>94</v>
      </c>
    </row>
    <row r="2742" spans="1:21" x14ac:dyDescent="0.35">
      <c r="A2742">
        <v>2741</v>
      </c>
      <c r="B2742" t="s">
        <v>21</v>
      </c>
      <c r="C2742" t="s">
        <v>22</v>
      </c>
      <c r="D2742" t="s">
        <v>23</v>
      </c>
      <c r="E2742">
        <v>4042</v>
      </c>
      <c r="F2742">
        <v>1</v>
      </c>
      <c r="G2742">
        <v>4</v>
      </c>
      <c r="H2742">
        <v>0</v>
      </c>
      <c r="I2742">
        <v>3</v>
      </c>
      <c r="J2742" t="s">
        <v>32</v>
      </c>
      <c r="K2742" t="s">
        <v>25</v>
      </c>
      <c r="L2742" t="s">
        <v>38</v>
      </c>
      <c r="M2742">
        <v>22</v>
      </c>
      <c r="N2742">
        <v>10333</v>
      </c>
      <c r="O2742" s="6">
        <v>41765986</v>
      </c>
      <c r="P2742" s="1">
        <v>44763</v>
      </c>
      <c r="Q2742" s="2">
        <v>0.51388888888888895</v>
      </c>
      <c r="R2742">
        <v>41765986</v>
      </c>
      <c r="S2742">
        <v>6824012.1600000001</v>
      </c>
      <c r="T2742" t="s">
        <v>101</v>
      </c>
      <c r="U2742" t="s">
        <v>104</v>
      </c>
    </row>
    <row r="2743" spans="1:21" x14ac:dyDescent="0.35">
      <c r="A2743">
        <v>2742</v>
      </c>
      <c r="B2743" t="s">
        <v>29</v>
      </c>
      <c r="C2743" t="s">
        <v>80</v>
      </c>
      <c r="D2743" t="s">
        <v>46</v>
      </c>
      <c r="E2743">
        <v>3063</v>
      </c>
      <c r="F2743">
        <v>6</v>
      </c>
      <c r="G2743">
        <v>3</v>
      </c>
      <c r="H2743">
        <v>2</v>
      </c>
      <c r="I2743">
        <v>0</v>
      </c>
      <c r="J2743" t="s">
        <v>32</v>
      </c>
      <c r="K2743" t="s">
        <v>25</v>
      </c>
      <c r="L2743" t="s">
        <v>26</v>
      </c>
      <c r="M2743">
        <v>21</v>
      </c>
      <c r="N2743">
        <v>7848</v>
      </c>
      <c r="O2743" s="6">
        <v>24038424</v>
      </c>
      <c r="P2743" s="1">
        <v>44654</v>
      </c>
      <c r="Q2743" s="2">
        <v>0.86388888888888893</v>
      </c>
      <c r="R2743">
        <v>24038424</v>
      </c>
      <c r="S2743">
        <v>2590594.64</v>
      </c>
      <c r="T2743" t="s">
        <v>44</v>
      </c>
      <c r="U2743" t="s">
        <v>132</v>
      </c>
    </row>
    <row r="2744" spans="1:21" x14ac:dyDescent="0.35">
      <c r="A2744">
        <v>2743</v>
      </c>
      <c r="B2744" t="s">
        <v>66</v>
      </c>
      <c r="C2744" t="s">
        <v>61</v>
      </c>
      <c r="D2744" t="s">
        <v>31</v>
      </c>
      <c r="E2744">
        <v>4633</v>
      </c>
      <c r="F2744">
        <v>3</v>
      </c>
      <c r="G2744">
        <v>5</v>
      </c>
      <c r="H2744">
        <v>0</v>
      </c>
      <c r="I2744">
        <v>1</v>
      </c>
      <c r="J2744" t="s">
        <v>24</v>
      </c>
      <c r="K2744" t="s">
        <v>37</v>
      </c>
      <c r="L2744" t="s">
        <v>38</v>
      </c>
      <c r="M2744">
        <v>2</v>
      </c>
      <c r="N2744">
        <v>7706</v>
      </c>
      <c r="O2744" s="6">
        <v>35701898</v>
      </c>
      <c r="P2744" s="1">
        <v>45244</v>
      </c>
      <c r="Q2744" s="2">
        <v>0.71666666666666667</v>
      </c>
      <c r="R2744">
        <v>35701898</v>
      </c>
      <c r="S2744">
        <v>6014230.8399999999</v>
      </c>
      <c r="T2744" t="s">
        <v>110</v>
      </c>
      <c r="U2744" t="s">
        <v>127</v>
      </c>
    </row>
    <row r="2745" spans="1:21" x14ac:dyDescent="0.35">
      <c r="A2745">
        <v>2744</v>
      </c>
      <c r="B2745" t="s">
        <v>66</v>
      </c>
      <c r="C2745" t="s">
        <v>36</v>
      </c>
      <c r="D2745" t="s">
        <v>31</v>
      </c>
      <c r="E2745">
        <v>1442</v>
      </c>
      <c r="F2745">
        <v>5</v>
      </c>
      <c r="G2745">
        <v>2</v>
      </c>
      <c r="H2745">
        <v>3</v>
      </c>
      <c r="I2745">
        <v>2</v>
      </c>
      <c r="J2745" t="s">
        <v>55</v>
      </c>
      <c r="K2745" t="s">
        <v>37</v>
      </c>
      <c r="L2745" t="s">
        <v>38</v>
      </c>
      <c r="M2745">
        <v>9</v>
      </c>
      <c r="N2745">
        <v>4439</v>
      </c>
      <c r="O2745" s="6">
        <v>6401038</v>
      </c>
      <c r="P2745" s="1">
        <v>44837</v>
      </c>
      <c r="Q2745" s="2">
        <v>0.70277777777777783</v>
      </c>
      <c r="R2745">
        <v>6401038</v>
      </c>
      <c r="S2745">
        <v>755638.02</v>
      </c>
      <c r="T2745" t="s">
        <v>47</v>
      </c>
      <c r="U2745" t="s">
        <v>82</v>
      </c>
    </row>
    <row r="2746" spans="1:21" x14ac:dyDescent="0.35">
      <c r="A2746">
        <v>2745</v>
      </c>
      <c r="B2746" t="s">
        <v>35</v>
      </c>
      <c r="C2746" t="s">
        <v>87</v>
      </c>
      <c r="D2746" t="s">
        <v>42</v>
      </c>
      <c r="E2746">
        <v>1685</v>
      </c>
      <c r="F2746">
        <v>1</v>
      </c>
      <c r="G2746">
        <v>1</v>
      </c>
      <c r="H2746">
        <v>2</v>
      </c>
      <c r="I2746">
        <v>0</v>
      </c>
      <c r="J2746" t="s">
        <v>32</v>
      </c>
      <c r="K2746" t="s">
        <v>25</v>
      </c>
      <c r="L2746" t="s">
        <v>38</v>
      </c>
      <c r="M2746">
        <v>8</v>
      </c>
      <c r="N2746">
        <v>10547</v>
      </c>
      <c r="O2746" s="6">
        <v>17771695</v>
      </c>
      <c r="P2746" s="1">
        <v>44945</v>
      </c>
      <c r="Q2746" s="2">
        <v>0.73958333333333337</v>
      </c>
      <c r="R2746">
        <v>17771695</v>
      </c>
      <c r="S2746">
        <v>1899584.68</v>
      </c>
      <c r="T2746" t="s">
        <v>51</v>
      </c>
      <c r="U2746" t="s">
        <v>90</v>
      </c>
    </row>
    <row r="2747" spans="1:21" x14ac:dyDescent="0.35">
      <c r="A2747">
        <v>2746</v>
      </c>
      <c r="B2747" t="s">
        <v>57</v>
      </c>
      <c r="C2747" t="s">
        <v>30</v>
      </c>
      <c r="D2747" t="s">
        <v>31</v>
      </c>
      <c r="E2747">
        <v>1458</v>
      </c>
      <c r="F2747">
        <v>1</v>
      </c>
      <c r="G2747">
        <v>4</v>
      </c>
      <c r="H2747">
        <v>1</v>
      </c>
      <c r="I2747">
        <v>0</v>
      </c>
      <c r="J2747" t="s">
        <v>32</v>
      </c>
      <c r="K2747" t="s">
        <v>25</v>
      </c>
      <c r="L2747" t="s">
        <v>26</v>
      </c>
      <c r="M2747">
        <v>17</v>
      </c>
      <c r="N2747">
        <v>11945</v>
      </c>
      <c r="O2747" s="6">
        <v>17415810</v>
      </c>
      <c r="P2747" s="1">
        <v>44800</v>
      </c>
      <c r="Q2747" s="2">
        <v>0.50416666666666665</v>
      </c>
      <c r="R2747">
        <v>17415810</v>
      </c>
      <c r="S2747">
        <v>3117506.58</v>
      </c>
      <c r="T2747" t="s">
        <v>143</v>
      </c>
      <c r="U2747" t="s">
        <v>75</v>
      </c>
    </row>
    <row r="2748" spans="1:21" x14ac:dyDescent="0.35">
      <c r="A2748">
        <v>2747</v>
      </c>
      <c r="B2748" t="s">
        <v>66</v>
      </c>
      <c r="C2748" t="s">
        <v>36</v>
      </c>
      <c r="D2748" t="s">
        <v>23</v>
      </c>
      <c r="E2748">
        <v>982</v>
      </c>
      <c r="F2748">
        <v>4</v>
      </c>
      <c r="G2748">
        <v>4</v>
      </c>
      <c r="H2748">
        <v>1</v>
      </c>
      <c r="I2748">
        <v>0</v>
      </c>
      <c r="J2748" t="s">
        <v>55</v>
      </c>
      <c r="K2748" t="s">
        <v>37</v>
      </c>
      <c r="L2748" t="s">
        <v>38</v>
      </c>
      <c r="M2748">
        <v>3</v>
      </c>
      <c r="N2748">
        <v>6483</v>
      </c>
      <c r="O2748" s="6">
        <v>6366306</v>
      </c>
      <c r="P2748" s="1">
        <v>44829</v>
      </c>
      <c r="Q2748" s="2">
        <v>0.8305555555555556</v>
      </c>
      <c r="R2748">
        <v>6366306</v>
      </c>
      <c r="S2748">
        <v>669365.9</v>
      </c>
      <c r="T2748" t="s">
        <v>56</v>
      </c>
      <c r="U2748" t="s">
        <v>132</v>
      </c>
    </row>
    <row r="2749" spans="1:21" x14ac:dyDescent="0.35">
      <c r="A2749">
        <v>2748</v>
      </c>
      <c r="B2749" t="s">
        <v>45</v>
      </c>
      <c r="C2749" t="s">
        <v>30</v>
      </c>
      <c r="D2749" t="s">
        <v>31</v>
      </c>
      <c r="E2749">
        <v>3103</v>
      </c>
      <c r="F2749">
        <v>3</v>
      </c>
      <c r="G2749">
        <v>3</v>
      </c>
      <c r="H2749">
        <v>2</v>
      </c>
      <c r="I2749">
        <v>3</v>
      </c>
      <c r="J2749" t="s">
        <v>55</v>
      </c>
      <c r="K2749" t="s">
        <v>37</v>
      </c>
      <c r="L2749" t="s">
        <v>26</v>
      </c>
      <c r="M2749">
        <v>29</v>
      </c>
      <c r="N2749">
        <v>7420</v>
      </c>
      <c r="O2749" s="6">
        <v>23024260</v>
      </c>
      <c r="P2749" s="1">
        <v>45376</v>
      </c>
      <c r="Q2749" s="2">
        <v>0.69305555555555554</v>
      </c>
      <c r="R2749">
        <v>23024260</v>
      </c>
      <c r="S2749">
        <v>3216337.92</v>
      </c>
      <c r="T2749" t="s">
        <v>111</v>
      </c>
      <c r="U2749" t="s">
        <v>69</v>
      </c>
    </row>
    <row r="2750" spans="1:21" x14ac:dyDescent="0.35">
      <c r="A2750">
        <v>2749</v>
      </c>
      <c r="B2750" t="s">
        <v>48</v>
      </c>
      <c r="C2750" t="s">
        <v>61</v>
      </c>
      <c r="D2750" t="s">
        <v>42</v>
      </c>
      <c r="E2750">
        <v>3390</v>
      </c>
      <c r="F2750">
        <v>5</v>
      </c>
      <c r="G2750">
        <v>4</v>
      </c>
      <c r="H2750">
        <v>1</v>
      </c>
      <c r="I2750">
        <v>3</v>
      </c>
      <c r="J2750" t="s">
        <v>32</v>
      </c>
      <c r="K2750" t="s">
        <v>37</v>
      </c>
      <c r="L2750" t="s">
        <v>38</v>
      </c>
      <c r="M2750">
        <v>25</v>
      </c>
      <c r="N2750">
        <v>11345</v>
      </c>
      <c r="O2750" s="6">
        <v>38459550</v>
      </c>
      <c r="P2750" s="1">
        <v>44602</v>
      </c>
      <c r="Q2750" s="2">
        <v>0.86319444444444438</v>
      </c>
      <c r="R2750">
        <v>38459550</v>
      </c>
      <c r="S2750">
        <v>2204671.4900000002</v>
      </c>
      <c r="T2750" t="s">
        <v>128</v>
      </c>
      <c r="U2750" t="s">
        <v>60</v>
      </c>
    </row>
    <row r="2751" spans="1:21" x14ac:dyDescent="0.35">
      <c r="A2751">
        <v>2750</v>
      </c>
      <c r="B2751" t="s">
        <v>29</v>
      </c>
      <c r="C2751" t="s">
        <v>52</v>
      </c>
      <c r="D2751" t="s">
        <v>23</v>
      </c>
      <c r="E2751">
        <v>2872</v>
      </c>
      <c r="F2751">
        <v>4</v>
      </c>
      <c r="G2751">
        <v>4</v>
      </c>
      <c r="H2751">
        <v>3</v>
      </c>
      <c r="I2751">
        <v>2</v>
      </c>
      <c r="J2751" t="s">
        <v>55</v>
      </c>
      <c r="K2751" t="s">
        <v>37</v>
      </c>
      <c r="L2751" t="s">
        <v>26</v>
      </c>
      <c r="M2751">
        <v>18</v>
      </c>
      <c r="N2751">
        <v>16602</v>
      </c>
      <c r="O2751" s="6">
        <v>47680944</v>
      </c>
      <c r="P2751" s="1">
        <v>45151</v>
      </c>
      <c r="Q2751" s="2">
        <v>0.56111111111111112</v>
      </c>
      <c r="R2751">
        <v>47680944</v>
      </c>
      <c r="S2751">
        <v>5304754.6500000004</v>
      </c>
      <c r="T2751" t="s">
        <v>81</v>
      </c>
      <c r="U2751" t="s">
        <v>96</v>
      </c>
    </row>
    <row r="2752" spans="1:21" x14ac:dyDescent="0.35">
      <c r="A2752">
        <v>2751</v>
      </c>
      <c r="B2752" t="s">
        <v>66</v>
      </c>
      <c r="C2752" t="s">
        <v>41</v>
      </c>
      <c r="D2752" t="s">
        <v>46</v>
      </c>
      <c r="E2752">
        <v>453</v>
      </c>
      <c r="F2752">
        <v>2</v>
      </c>
      <c r="G2752">
        <v>5</v>
      </c>
      <c r="H2752">
        <v>3</v>
      </c>
      <c r="I2752">
        <v>2</v>
      </c>
      <c r="J2752" t="s">
        <v>24</v>
      </c>
      <c r="K2752" t="s">
        <v>37</v>
      </c>
      <c r="L2752" t="s">
        <v>38</v>
      </c>
      <c r="M2752">
        <v>14</v>
      </c>
      <c r="N2752">
        <v>7657</v>
      </c>
      <c r="O2752" s="6">
        <v>3468621</v>
      </c>
      <c r="P2752" s="1">
        <v>45379</v>
      </c>
      <c r="Q2752" s="2">
        <v>0.56388888888888888</v>
      </c>
      <c r="R2752">
        <v>3468621</v>
      </c>
      <c r="S2752">
        <v>421821.24</v>
      </c>
      <c r="T2752" t="s">
        <v>69</v>
      </c>
      <c r="U2752" t="s">
        <v>147</v>
      </c>
    </row>
    <row r="2753" spans="1:21" x14ac:dyDescent="0.35">
      <c r="A2753">
        <v>2752</v>
      </c>
      <c r="B2753" t="s">
        <v>66</v>
      </c>
      <c r="C2753" t="s">
        <v>87</v>
      </c>
      <c r="D2753" t="s">
        <v>46</v>
      </c>
      <c r="E2753">
        <v>670</v>
      </c>
      <c r="F2753">
        <v>4</v>
      </c>
      <c r="G2753">
        <v>2</v>
      </c>
      <c r="H2753">
        <v>1</v>
      </c>
      <c r="I2753">
        <v>0</v>
      </c>
      <c r="J2753" t="s">
        <v>32</v>
      </c>
      <c r="K2753" t="s">
        <v>37</v>
      </c>
      <c r="L2753" t="s">
        <v>26</v>
      </c>
      <c r="M2753">
        <v>30</v>
      </c>
      <c r="N2753">
        <v>17894</v>
      </c>
      <c r="O2753" s="6">
        <v>11988980</v>
      </c>
      <c r="P2753" s="1">
        <v>45152</v>
      </c>
      <c r="Q2753" s="2">
        <v>0.77847222222222223</v>
      </c>
      <c r="R2753">
        <v>11988980</v>
      </c>
      <c r="S2753">
        <v>1054494.48</v>
      </c>
      <c r="T2753" t="s">
        <v>125</v>
      </c>
      <c r="U2753" t="s">
        <v>93</v>
      </c>
    </row>
    <row r="2754" spans="1:21" x14ac:dyDescent="0.35">
      <c r="A2754">
        <v>2753</v>
      </c>
      <c r="B2754" t="s">
        <v>48</v>
      </c>
      <c r="C2754" t="s">
        <v>36</v>
      </c>
      <c r="D2754" t="s">
        <v>58</v>
      </c>
      <c r="E2754">
        <v>4916</v>
      </c>
      <c r="F2754">
        <v>6</v>
      </c>
      <c r="G2754">
        <v>1</v>
      </c>
      <c r="H2754">
        <v>3</v>
      </c>
      <c r="I2754">
        <v>1</v>
      </c>
      <c r="J2754" t="s">
        <v>55</v>
      </c>
      <c r="K2754" t="s">
        <v>37</v>
      </c>
      <c r="L2754" t="s">
        <v>38</v>
      </c>
      <c r="M2754">
        <v>2</v>
      </c>
      <c r="N2754">
        <v>14965</v>
      </c>
      <c r="O2754" s="6">
        <v>73567940</v>
      </c>
      <c r="P2754" s="1">
        <v>45320</v>
      </c>
      <c r="Q2754" s="2">
        <v>0.84375</v>
      </c>
      <c r="R2754">
        <v>73567940</v>
      </c>
      <c r="S2754">
        <v>12356088.949999999</v>
      </c>
      <c r="T2754" t="s">
        <v>99</v>
      </c>
      <c r="U2754" t="s">
        <v>62</v>
      </c>
    </row>
    <row r="2755" spans="1:21" x14ac:dyDescent="0.35">
      <c r="A2755">
        <v>2754</v>
      </c>
      <c r="B2755" t="s">
        <v>29</v>
      </c>
      <c r="C2755" t="s">
        <v>80</v>
      </c>
      <c r="D2755" t="s">
        <v>42</v>
      </c>
      <c r="E2755">
        <v>2838</v>
      </c>
      <c r="F2755">
        <v>2</v>
      </c>
      <c r="G2755">
        <v>2</v>
      </c>
      <c r="H2755">
        <v>1</v>
      </c>
      <c r="I2755">
        <v>1</v>
      </c>
      <c r="J2755" t="s">
        <v>55</v>
      </c>
      <c r="K2755" t="s">
        <v>25</v>
      </c>
      <c r="L2755" t="s">
        <v>26</v>
      </c>
      <c r="M2755">
        <v>26</v>
      </c>
      <c r="N2755">
        <v>3711</v>
      </c>
      <c r="O2755" s="6">
        <v>10531818</v>
      </c>
      <c r="P2755" s="1">
        <v>44789</v>
      </c>
      <c r="Q2755" s="2">
        <v>0.52916666666666667</v>
      </c>
      <c r="R2755">
        <v>10531818</v>
      </c>
      <c r="S2755">
        <v>1064492.8700000001</v>
      </c>
      <c r="T2755" t="s">
        <v>67</v>
      </c>
      <c r="U2755" t="s">
        <v>119</v>
      </c>
    </row>
    <row r="2756" spans="1:21" x14ac:dyDescent="0.35">
      <c r="A2756">
        <v>2755</v>
      </c>
      <c r="B2756" t="s">
        <v>66</v>
      </c>
      <c r="C2756" t="s">
        <v>22</v>
      </c>
      <c r="D2756" t="s">
        <v>58</v>
      </c>
      <c r="E2756">
        <v>2978</v>
      </c>
      <c r="F2756">
        <v>6</v>
      </c>
      <c r="G2756">
        <v>4</v>
      </c>
      <c r="H2756">
        <v>2</v>
      </c>
      <c r="I2756">
        <v>3</v>
      </c>
      <c r="J2756" t="s">
        <v>55</v>
      </c>
      <c r="K2756" t="s">
        <v>25</v>
      </c>
      <c r="L2756" t="s">
        <v>38</v>
      </c>
      <c r="M2756">
        <v>12</v>
      </c>
      <c r="N2756">
        <v>17454</v>
      </c>
      <c r="O2756" s="6">
        <v>51978012</v>
      </c>
      <c r="P2756" s="1">
        <v>44666</v>
      </c>
      <c r="Q2756" s="2">
        <v>0.8125</v>
      </c>
      <c r="R2756">
        <v>51978012</v>
      </c>
      <c r="S2756">
        <v>4478920.05</v>
      </c>
      <c r="T2756" t="s">
        <v>90</v>
      </c>
      <c r="U2756" t="s">
        <v>78</v>
      </c>
    </row>
    <row r="2757" spans="1:21" x14ac:dyDescent="0.35">
      <c r="A2757">
        <v>2756</v>
      </c>
      <c r="B2757" t="s">
        <v>45</v>
      </c>
      <c r="C2757" t="s">
        <v>41</v>
      </c>
      <c r="D2757" t="s">
        <v>31</v>
      </c>
      <c r="E2757">
        <v>3424</v>
      </c>
      <c r="F2757">
        <v>2</v>
      </c>
      <c r="G2757">
        <v>3</v>
      </c>
      <c r="H2757">
        <v>0</v>
      </c>
      <c r="I2757">
        <v>1</v>
      </c>
      <c r="J2757" t="s">
        <v>55</v>
      </c>
      <c r="K2757" t="s">
        <v>37</v>
      </c>
      <c r="L2757" t="s">
        <v>26</v>
      </c>
      <c r="M2757">
        <v>0</v>
      </c>
      <c r="N2757">
        <v>9983</v>
      </c>
      <c r="O2757" s="6">
        <v>34181792</v>
      </c>
      <c r="P2757" s="1">
        <v>44693</v>
      </c>
      <c r="Q2757" s="2">
        <v>0.47986111111111113</v>
      </c>
      <c r="R2757">
        <v>34181792</v>
      </c>
      <c r="S2757">
        <v>5125719.29</v>
      </c>
      <c r="T2757" t="s">
        <v>114</v>
      </c>
      <c r="U2757" t="s">
        <v>148</v>
      </c>
    </row>
    <row r="2758" spans="1:21" x14ac:dyDescent="0.35">
      <c r="A2758">
        <v>2757</v>
      </c>
      <c r="B2758" t="s">
        <v>48</v>
      </c>
      <c r="C2758" t="s">
        <v>41</v>
      </c>
      <c r="D2758" t="s">
        <v>42</v>
      </c>
      <c r="E2758">
        <v>3890</v>
      </c>
      <c r="F2758">
        <v>6</v>
      </c>
      <c r="G2758">
        <v>2</v>
      </c>
      <c r="H2758">
        <v>1</v>
      </c>
      <c r="I2758">
        <v>2</v>
      </c>
      <c r="J2758" t="s">
        <v>24</v>
      </c>
      <c r="K2758" t="s">
        <v>37</v>
      </c>
      <c r="L2758" t="s">
        <v>26</v>
      </c>
      <c r="M2758">
        <v>21</v>
      </c>
      <c r="N2758">
        <v>7342</v>
      </c>
      <c r="O2758" s="6">
        <v>28560380</v>
      </c>
      <c r="P2758" s="1">
        <v>45098</v>
      </c>
      <c r="Q2758" s="2">
        <v>0.5854166666666667</v>
      </c>
      <c r="R2758">
        <v>28560380</v>
      </c>
      <c r="S2758">
        <v>3252730.03</v>
      </c>
      <c r="T2758" t="s">
        <v>70</v>
      </c>
      <c r="U2758" t="s">
        <v>140</v>
      </c>
    </row>
    <row r="2759" spans="1:21" x14ac:dyDescent="0.35">
      <c r="A2759">
        <v>2758</v>
      </c>
      <c r="B2759" t="s">
        <v>45</v>
      </c>
      <c r="C2759" t="s">
        <v>22</v>
      </c>
      <c r="D2759" t="s">
        <v>58</v>
      </c>
      <c r="E2759">
        <v>3258</v>
      </c>
      <c r="F2759">
        <v>2</v>
      </c>
      <c r="G2759">
        <v>4</v>
      </c>
      <c r="H2759">
        <v>3</v>
      </c>
      <c r="I2759">
        <v>1</v>
      </c>
      <c r="J2759" t="s">
        <v>32</v>
      </c>
      <c r="K2759" t="s">
        <v>37</v>
      </c>
      <c r="L2759" t="s">
        <v>26</v>
      </c>
      <c r="M2759">
        <v>18</v>
      </c>
      <c r="N2759">
        <v>7651</v>
      </c>
      <c r="O2759" s="6">
        <v>24926958</v>
      </c>
      <c r="P2759" s="1">
        <v>45367</v>
      </c>
      <c r="Q2759" s="2">
        <v>0.51180555555555551</v>
      </c>
      <c r="R2759">
        <v>24926958</v>
      </c>
      <c r="S2759">
        <v>1958477.66</v>
      </c>
      <c r="T2759" t="s">
        <v>53</v>
      </c>
      <c r="U2759" t="s">
        <v>94</v>
      </c>
    </row>
    <row r="2760" spans="1:21" x14ac:dyDescent="0.35">
      <c r="A2760">
        <v>2759</v>
      </c>
      <c r="B2760" t="s">
        <v>21</v>
      </c>
      <c r="C2760" t="s">
        <v>80</v>
      </c>
      <c r="D2760" t="s">
        <v>58</v>
      </c>
      <c r="E2760">
        <v>4684</v>
      </c>
      <c r="F2760">
        <v>5</v>
      </c>
      <c r="G2760">
        <v>3</v>
      </c>
      <c r="H2760">
        <v>0</v>
      </c>
      <c r="I2760">
        <v>1</v>
      </c>
      <c r="J2760" t="s">
        <v>24</v>
      </c>
      <c r="K2760" t="s">
        <v>25</v>
      </c>
      <c r="L2760" t="s">
        <v>38</v>
      </c>
      <c r="M2760">
        <v>5</v>
      </c>
      <c r="N2760">
        <v>12839</v>
      </c>
      <c r="O2760" s="6">
        <v>60137876</v>
      </c>
      <c r="P2760" s="1">
        <v>45211</v>
      </c>
      <c r="Q2760" s="2">
        <v>0.7284722222222223</v>
      </c>
      <c r="R2760">
        <v>60137876</v>
      </c>
      <c r="S2760">
        <v>4936582.41</v>
      </c>
      <c r="T2760" t="s">
        <v>95</v>
      </c>
      <c r="U2760" t="s">
        <v>71</v>
      </c>
    </row>
    <row r="2761" spans="1:21" x14ac:dyDescent="0.35">
      <c r="A2761">
        <v>2760</v>
      </c>
      <c r="B2761" t="s">
        <v>40</v>
      </c>
      <c r="C2761" t="s">
        <v>87</v>
      </c>
      <c r="D2761" t="s">
        <v>58</v>
      </c>
      <c r="E2761">
        <v>3436</v>
      </c>
      <c r="F2761">
        <v>4</v>
      </c>
      <c r="G2761">
        <v>3</v>
      </c>
      <c r="H2761">
        <v>2</v>
      </c>
      <c r="I2761">
        <v>0</v>
      </c>
      <c r="J2761" t="s">
        <v>24</v>
      </c>
      <c r="K2761" t="s">
        <v>25</v>
      </c>
      <c r="L2761" t="s">
        <v>26</v>
      </c>
      <c r="M2761">
        <v>22</v>
      </c>
      <c r="N2761">
        <v>12098</v>
      </c>
      <c r="O2761" s="6">
        <v>41568728</v>
      </c>
      <c r="P2761" s="1">
        <v>45227</v>
      </c>
      <c r="Q2761" s="2">
        <v>0.4465277777777778</v>
      </c>
      <c r="R2761">
        <v>41568728</v>
      </c>
      <c r="S2761">
        <v>3219673.29</v>
      </c>
      <c r="T2761" t="s">
        <v>72</v>
      </c>
      <c r="U2761" t="s">
        <v>62</v>
      </c>
    </row>
    <row r="2762" spans="1:21" x14ac:dyDescent="0.35">
      <c r="A2762">
        <v>2761</v>
      </c>
      <c r="B2762" t="s">
        <v>66</v>
      </c>
      <c r="C2762" t="s">
        <v>36</v>
      </c>
      <c r="D2762" t="s">
        <v>23</v>
      </c>
      <c r="E2762">
        <v>3127</v>
      </c>
      <c r="F2762">
        <v>4</v>
      </c>
      <c r="G2762">
        <v>2</v>
      </c>
      <c r="H2762">
        <v>1</v>
      </c>
      <c r="I2762">
        <v>0</v>
      </c>
      <c r="J2762" t="s">
        <v>55</v>
      </c>
      <c r="K2762" t="s">
        <v>37</v>
      </c>
      <c r="L2762" t="s">
        <v>38</v>
      </c>
      <c r="M2762">
        <v>1</v>
      </c>
      <c r="N2762">
        <v>16376</v>
      </c>
      <c r="O2762" s="6">
        <v>51207752</v>
      </c>
      <c r="P2762" s="1">
        <v>44768</v>
      </c>
      <c r="Q2762" s="2">
        <v>0.54722222222222217</v>
      </c>
      <c r="R2762">
        <v>51207752</v>
      </c>
      <c r="S2762">
        <v>2588252.0499999998</v>
      </c>
      <c r="T2762" t="s">
        <v>127</v>
      </c>
      <c r="U2762" t="s">
        <v>108</v>
      </c>
    </row>
    <row r="2763" spans="1:21" x14ac:dyDescent="0.35">
      <c r="A2763">
        <v>2762</v>
      </c>
      <c r="B2763" t="s">
        <v>57</v>
      </c>
      <c r="C2763" t="s">
        <v>52</v>
      </c>
      <c r="D2763" t="s">
        <v>31</v>
      </c>
      <c r="E2763">
        <v>4778</v>
      </c>
      <c r="F2763">
        <v>6</v>
      </c>
      <c r="G2763">
        <v>5</v>
      </c>
      <c r="H2763">
        <v>3</v>
      </c>
      <c r="I2763">
        <v>3</v>
      </c>
      <c r="J2763" t="s">
        <v>24</v>
      </c>
      <c r="K2763" t="s">
        <v>25</v>
      </c>
      <c r="L2763" t="s">
        <v>26</v>
      </c>
      <c r="M2763">
        <v>21</v>
      </c>
      <c r="N2763">
        <v>15164</v>
      </c>
      <c r="O2763" s="6">
        <v>72453592</v>
      </c>
      <c r="P2763" s="1">
        <v>45323</v>
      </c>
      <c r="Q2763" s="2">
        <v>0.81458333333333333</v>
      </c>
      <c r="R2763">
        <v>72453592</v>
      </c>
      <c r="S2763">
        <v>4718954.51</v>
      </c>
      <c r="T2763" t="s">
        <v>140</v>
      </c>
      <c r="U2763" t="s">
        <v>101</v>
      </c>
    </row>
    <row r="2764" spans="1:21" x14ac:dyDescent="0.35">
      <c r="A2764">
        <v>2763</v>
      </c>
      <c r="B2764" t="s">
        <v>29</v>
      </c>
      <c r="C2764" t="s">
        <v>52</v>
      </c>
      <c r="D2764" t="s">
        <v>42</v>
      </c>
      <c r="E2764">
        <v>1595</v>
      </c>
      <c r="F2764">
        <v>4</v>
      </c>
      <c r="G2764">
        <v>2</v>
      </c>
      <c r="H2764">
        <v>3</v>
      </c>
      <c r="I2764">
        <v>2</v>
      </c>
      <c r="J2764" t="s">
        <v>55</v>
      </c>
      <c r="K2764" t="s">
        <v>25</v>
      </c>
      <c r="L2764" t="s">
        <v>26</v>
      </c>
      <c r="M2764">
        <v>16</v>
      </c>
      <c r="N2764">
        <v>17042</v>
      </c>
      <c r="O2764" s="6">
        <v>27181990</v>
      </c>
      <c r="P2764" s="1">
        <v>44745</v>
      </c>
      <c r="Q2764" s="2">
        <v>0.65694444444444444</v>
      </c>
      <c r="R2764">
        <v>27181990</v>
      </c>
      <c r="S2764">
        <v>4735885.05</v>
      </c>
      <c r="T2764" t="s">
        <v>117</v>
      </c>
      <c r="U2764" t="s">
        <v>95</v>
      </c>
    </row>
    <row r="2765" spans="1:21" x14ac:dyDescent="0.35">
      <c r="A2765">
        <v>2764</v>
      </c>
      <c r="B2765" t="s">
        <v>29</v>
      </c>
      <c r="C2765" t="s">
        <v>87</v>
      </c>
      <c r="D2765" t="s">
        <v>23</v>
      </c>
      <c r="E2765">
        <v>4146</v>
      </c>
      <c r="F2765">
        <v>1</v>
      </c>
      <c r="G2765">
        <v>1</v>
      </c>
      <c r="H2765">
        <v>2</v>
      </c>
      <c r="I2765">
        <v>3</v>
      </c>
      <c r="J2765" t="s">
        <v>24</v>
      </c>
      <c r="K2765" t="s">
        <v>25</v>
      </c>
      <c r="L2765" t="s">
        <v>26</v>
      </c>
      <c r="M2765">
        <v>17</v>
      </c>
      <c r="N2765">
        <v>4353</v>
      </c>
      <c r="O2765" s="6">
        <v>18047538</v>
      </c>
      <c r="P2765" s="1">
        <v>44722</v>
      </c>
      <c r="Q2765" s="2">
        <v>0.65833333333333333</v>
      </c>
      <c r="R2765">
        <v>18047538</v>
      </c>
      <c r="S2765">
        <v>1088254.32</v>
      </c>
      <c r="T2765" t="s">
        <v>114</v>
      </c>
      <c r="U2765" t="s">
        <v>78</v>
      </c>
    </row>
    <row r="2766" spans="1:21" x14ac:dyDescent="0.35">
      <c r="A2766">
        <v>2765</v>
      </c>
      <c r="B2766" t="s">
        <v>29</v>
      </c>
      <c r="C2766" t="s">
        <v>22</v>
      </c>
      <c r="D2766" t="s">
        <v>46</v>
      </c>
      <c r="E2766">
        <v>3686</v>
      </c>
      <c r="F2766">
        <v>4</v>
      </c>
      <c r="G2766">
        <v>4</v>
      </c>
      <c r="H2766">
        <v>2</v>
      </c>
      <c r="I2766">
        <v>0</v>
      </c>
      <c r="J2766" t="s">
        <v>55</v>
      </c>
      <c r="K2766" t="s">
        <v>37</v>
      </c>
      <c r="L2766" t="s">
        <v>26</v>
      </c>
      <c r="M2766">
        <v>11</v>
      </c>
      <c r="N2766">
        <v>9449</v>
      </c>
      <c r="O2766" s="6">
        <v>34829014</v>
      </c>
      <c r="P2766" s="1">
        <v>45264</v>
      </c>
      <c r="Q2766" s="2">
        <v>0.81874999999999998</v>
      </c>
      <c r="R2766">
        <v>34829014</v>
      </c>
      <c r="S2766">
        <v>4629773.07</v>
      </c>
      <c r="T2766" t="s">
        <v>94</v>
      </c>
      <c r="U2766" t="s">
        <v>49</v>
      </c>
    </row>
    <row r="2767" spans="1:21" x14ac:dyDescent="0.35">
      <c r="A2767">
        <v>2766</v>
      </c>
      <c r="B2767" t="s">
        <v>48</v>
      </c>
      <c r="C2767" t="s">
        <v>52</v>
      </c>
      <c r="D2767" t="s">
        <v>23</v>
      </c>
      <c r="E2767">
        <v>597</v>
      </c>
      <c r="F2767">
        <v>6</v>
      </c>
      <c r="G2767">
        <v>5</v>
      </c>
      <c r="H2767">
        <v>3</v>
      </c>
      <c r="I2767">
        <v>2</v>
      </c>
      <c r="J2767" t="s">
        <v>55</v>
      </c>
      <c r="K2767" t="s">
        <v>25</v>
      </c>
      <c r="L2767" t="s">
        <v>38</v>
      </c>
      <c r="M2767">
        <v>0</v>
      </c>
      <c r="N2767">
        <v>14157</v>
      </c>
      <c r="O2767" s="6">
        <v>8451729</v>
      </c>
      <c r="P2767" s="1">
        <v>44593</v>
      </c>
      <c r="Q2767" s="2">
        <v>0.70694444444444438</v>
      </c>
      <c r="R2767">
        <v>8451729</v>
      </c>
      <c r="S2767">
        <v>1378599.43</v>
      </c>
      <c r="T2767" t="s">
        <v>125</v>
      </c>
      <c r="U2767" t="s">
        <v>110</v>
      </c>
    </row>
    <row r="2768" spans="1:21" x14ac:dyDescent="0.35">
      <c r="A2768">
        <v>2767</v>
      </c>
      <c r="B2768" t="s">
        <v>35</v>
      </c>
      <c r="C2768" t="s">
        <v>52</v>
      </c>
      <c r="D2768" t="s">
        <v>46</v>
      </c>
      <c r="E2768">
        <v>1847</v>
      </c>
      <c r="F2768">
        <v>2</v>
      </c>
      <c r="G2768">
        <v>4</v>
      </c>
      <c r="H2768">
        <v>1</v>
      </c>
      <c r="I2768">
        <v>1</v>
      </c>
      <c r="J2768" t="s">
        <v>32</v>
      </c>
      <c r="K2768" t="s">
        <v>25</v>
      </c>
      <c r="L2768" t="s">
        <v>26</v>
      </c>
      <c r="M2768">
        <v>25</v>
      </c>
      <c r="N2768">
        <v>8610</v>
      </c>
      <c r="O2768" s="6">
        <v>15902670</v>
      </c>
      <c r="P2768" s="1">
        <v>45303</v>
      </c>
      <c r="Q2768" s="2">
        <v>0.73958333333333337</v>
      </c>
      <c r="R2768">
        <v>15902670</v>
      </c>
      <c r="S2768">
        <v>1796262.77</v>
      </c>
      <c r="T2768" t="s">
        <v>89</v>
      </c>
      <c r="U2768" t="s">
        <v>72</v>
      </c>
    </row>
    <row r="2769" spans="1:21" x14ac:dyDescent="0.35">
      <c r="A2769">
        <v>2768</v>
      </c>
      <c r="B2769" t="s">
        <v>21</v>
      </c>
      <c r="C2769" t="s">
        <v>87</v>
      </c>
      <c r="D2769" t="s">
        <v>46</v>
      </c>
      <c r="E2769">
        <v>2498</v>
      </c>
      <c r="F2769">
        <v>6</v>
      </c>
      <c r="G2769">
        <v>3</v>
      </c>
      <c r="H2769">
        <v>3</v>
      </c>
      <c r="I2769">
        <v>2</v>
      </c>
      <c r="J2769" t="s">
        <v>32</v>
      </c>
      <c r="K2769" t="s">
        <v>37</v>
      </c>
      <c r="L2769" t="s">
        <v>26</v>
      </c>
      <c r="M2769">
        <v>5</v>
      </c>
      <c r="N2769">
        <v>12805</v>
      </c>
      <c r="O2769" s="6">
        <v>31986890</v>
      </c>
      <c r="P2769" s="1">
        <v>45277</v>
      </c>
      <c r="Q2769" s="2">
        <v>0.69513888888888886</v>
      </c>
      <c r="R2769">
        <v>31986890</v>
      </c>
      <c r="S2769">
        <v>4964301.3099999996</v>
      </c>
      <c r="T2769" t="s">
        <v>120</v>
      </c>
      <c r="U2769" t="s">
        <v>92</v>
      </c>
    </row>
    <row r="2770" spans="1:21" x14ac:dyDescent="0.35">
      <c r="A2770">
        <v>2769</v>
      </c>
      <c r="B2770" t="s">
        <v>35</v>
      </c>
      <c r="C2770" t="s">
        <v>36</v>
      </c>
      <c r="D2770" t="s">
        <v>58</v>
      </c>
      <c r="E2770">
        <v>1018</v>
      </c>
      <c r="F2770">
        <v>5</v>
      </c>
      <c r="G2770">
        <v>5</v>
      </c>
      <c r="H2770">
        <v>1</v>
      </c>
      <c r="I2770">
        <v>3</v>
      </c>
      <c r="J2770" t="s">
        <v>24</v>
      </c>
      <c r="K2770" t="s">
        <v>37</v>
      </c>
      <c r="L2770" t="s">
        <v>26</v>
      </c>
      <c r="M2770">
        <v>9</v>
      </c>
      <c r="N2770">
        <v>6867</v>
      </c>
      <c r="O2770" s="6">
        <v>6990606</v>
      </c>
      <c r="P2770" s="1">
        <v>44655</v>
      </c>
      <c r="Q2770" s="2">
        <v>0.6118055555555556</v>
      </c>
      <c r="R2770">
        <v>6990606</v>
      </c>
      <c r="S2770">
        <v>468452.27</v>
      </c>
      <c r="T2770" t="s">
        <v>39</v>
      </c>
      <c r="U2770" t="s">
        <v>44</v>
      </c>
    </row>
    <row r="2771" spans="1:21" x14ac:dyDescent="0.35">
      <c r="A2771">
        <v>2770</v>
      </c>
      <c r="B2771" t="s">
        <v>35</v>
      </c>
      <c r="C2771" t="s">
        <v>41</v>
      </c>
      <c r="D2771" t="s">
        <v>31</v>
      </c>
      <c r="E2771">
        <v>3155</v>
      </c>
      <c r="F2771">
        <v>4</v>
      </c>
      <c r="G2771">
        <v>2</v>
      </c>
      <c r="H2771">
        <v>1</v>
      </c>
      <c r="I2771">
        <v>2</v>
      </c>
      <c r="J2771" t="s">
        <v>24</v>
      </c>
      <c r="K2771" t="s">
        <v>25</v>
      </c>
      <c r="L2771" t="s">
        <v>38</v>
      </c>
      <c r="M2771">
        <v>25</v>
      </c>
      <c r="N2771">
        <v>15811</v>
      </c>
      <c r="O2771" s="6">
        <v>49883705</v>
      </c>
      <c r="P2771" s="1">
        <v>44581</v>
      </c>
      <c r="Q2771" s="2">
        <v>0.60625000000000007</v>
      </c>
      <c r="R2771">
        <v>49883705</v>
      </c>
      <c r="S2771">
        <v>7070156.1600000001</v>
      </c>
      <c r="T2771" t="s">
        <v>126</v>
      </c>
      <c r="U2771" t="s">
        <v>27</v>
      </c>
    </row>
    <row r="2772" spans="1:21" x14ac:dyDescent="0.35">
      <c r="A2772">
        <v>2771</v>
      </c>
      <c r="B2772" t="s">
        <v>57</v>
      </c>
      <c r="C2772" t="s">
        <v>52</v>
      </c>
      <c r="D2772" t="s">
        <v>42</v>
      </c>
      <c r="E2772">
        <v>3412</v>
      </c>
      <c r="F2772">
        <v>3</v>
      </c>
      <c r="G2772">
        <v>2</v>
      </c>
      <c r="H2772">
        <v>1</v>
      </c>
      <c r="I2772">
        <v>3</v>
      </c>
      <c r="J2772" t="s">
        <v>55</v>
      </c>
      <c r="K2772" t="s">
        <v>25</v>
      </c>
      <c r="L2772" t="s">
        <v>38</v>
      </c>
      <c r="M2772">
        <v>20</v>
      </c>
      <c r="N2772">
        <v>4294</v>
      </c>
      <c r="O2772" s="6">
        <v>14651128</v>
      </c>
      <c r="P2772" s="1">
        <v>45221</v>
      </c>
      <c r="Q2772" s="2">
        <v>0.57361111111111118</v>
      </c>
      <c r="R2772">
        <v>14651128</v>
      </c>
      <c r="S2772">
        <v>2379441.66</v>
      </c>
      <c r="T2772" t="s">
        <v>63</v>
      </c>
      <c r="U2772" t="s">
        <v>43</v>
      </c>
    </row>
    <row r="2773" spans="1:21" x14ac:dyDescent="0.35">
      <c r="A2773">
        <v>2772</v>
      </c>
      <c r="B2773" t="s">
        <v>29</v>
      </c>
      <c r="C2773" t="s">
        <v>36</v>
      </c>
      <c r="D2773" t="s">
        <v>31</v>
      </c>
      <c r="E2773">
        <v>2086</v>
      </c>
      <c r="F2773">
        <v>1</v>
      </c>
      <c r="G2773">
        <v>3</v>
      </c>
      <c r="H2773">
        <v>3</v>
      </c>
      <c r="I2773">
        <v>1</v>
      </c>
      <c r="J2773" t="s">
        <v>32</v>
      </c>
      <c r="K2773" t="s">
        <v>25</v>
      </c>
      <c r="L2773" t="s">
        <v>38</v>
      </c>
      <c r="M2773">
        <v>2</v>
      </c>
      <c r="N2773">
        <v>8298</v>
      </c>
      <c r="O2773" s="6">
        <v>17309628</v>
      </c>
      <c r="P2773" s="1">
        <v>44646</v>
      </c>
      <c r="Q2773" s="2">
        <v>0.4381944444444445</v>
      </c>
      <c r="R2773">
        <v>17309628</v>
      </c>
      <c r="S2773">
        <v>1818773.37</v>
      </c>
      <c r="T2773" t="s">
        <v>71</v>
      </c>
      <c r="U2773" t="s">
        <v>84</v>
      </c>
    </row>
    <row r="2774" spans="1:21" x14ac:dyDescent="0.35">
      <c r="A2774">
        <v>2773</v>
      </c>
      <c r="B2774" t="s">
        <v>57</v>
      </c>
      <c r="C2774" t="s">
        <v>30</v>
      </c>
      <c r="D2774" t="s">
        <v>42</v>
      </c>
      <c r="E2774">
        <v>3861</v>
      </c>
      <c r="F2774">
        <v>3</v>
      </c>
      <c r="G2774">
        <v>4</v>
      </c>
      <c r="H2774">
        <v>0</v>
      </c>
      <c r="I2774">
        <v>0</v>
      </c>
      <c r="J2774" t="s">
        <v>24</v>
      </c>
      <c r="K2774" t="s">
        <v>37</v>
      </c>
      <c r="L2774" t="s">
        <v>26</v>
      </c>
      <c r="M2774">
        <v>24</v>
      </c>
      <c r="N2774">
        <v>11322</v>
      </c>
      <c r="O2774" s="6">
        <v>43714242</v>
      </c>
      <c r="P2774" s="1">
        <v>45537</v>
      </c>
      <c r="Q2774" s="2">
        <v>0.56041666666666667</v>
      </c>
      <c r="R2774">
        <v>43714242</v>
      </c>
      <c r="S2774">
        <v>4372419.62</v>
      </c>
      <c r="T2774" t="s">
        <v>125</v>
      </c>
      <c r="U2774" t="s">
        <v>123</v>
      </c>
    </row>
    <row r="2775" spans="1:21" x14ac:dyDescent="0.35">
      <c r="A2775">
        <v>2774</v>
      </c>
      <c r="B2775" t="s">
        <v>40</v>
      </c>
      <c r="C2775" t="s">
        <v>36</v>
      </c>
      <c r="D2775" t="s">
        <v>46</v>
      </c>
      <c r="E2775">
        <v>4992</v>
      </c>
      <c r="F2775">
        <v>6</v>
      </c>
      <c r="G2775">
        <v>4</v>
      </c>
      <c r="H2775">
        <v>2</v>
      </c>
      <c r="I2775">
        <v>2</v>
      </c>
      <c r="J2775" t="s">
        <v>32</v>
      </c>
      <c r="K2775" t="s">
        <v>25</v>
      </c>
      <c r="L2775" t="s">
        <v>38</v>
      </c>
      <c r="M2775">
        <v>2</v>
      </c>
      <c r="N2775">
        <v>13079</v>
      </c>
      <c r="O2775" s="6">
        <v>65290368</v>
      </c>
      <c r="P2775" s="1">
        <v>45303</v>
      </c>
      <c r="Q2775" s="2">
        <v>0.6333333333333333</v>
      </c>
      <c r="R2775">
        <v>65290368</v>
      </c>
      <c r="S2775">
        <v>5847083.9400000004</v>
      </c>
      <c r="T2775" t="s">
        <v>88</v>
      </c>
      <c r="U2775" t="s">
        <v>131</v>
      </c>
    </row>
    <row r="2776" spans="1:21" x14ac:dyDescent="0.35">
      <c r="A2776">
        <v>2775</v>
      </c>
      <c r="B2776" t="s">
        <v>57</v>
      </c>
      <c r="C2776" t="s">
        <v>61</v>
      </c>
      <c r="D2776" t="s">
        <v>42</v>
      </c>
      <c r="E2776">
        <v>1494</v>
      </c>
      <c r="F2776">
        <v>3</v>
      </c>
      <c r="G2776">
        <v>1</v>
      </c>
      <c r="H2776">
        <v>2</v>
      </c>
      <c r="I2776">
        <v>3</v>
      </c>
      <c r="J2776" t="s">
        <v>32</v>
      </c>
      <c r="K2776" t="s">
        <v>25</v>
      </c>
      <c r="L2776" t="s">
        <v>26</v>
      </c>
      <c r="M2776">
        <v>26</v>
      </c>
      <c r="N2776">
        <v>11773</v>
      </c>
      <c r="O2776" s="6">
        <v>17588862</v>
      </c>
      <c r="P2776" s="1">
        <v>44760</v>
      </c>
      <c r="Q2776" s="2">
        <v>0.53055555555555556</v>
      </c>
      <c r="R2776">
        <v>17588862</v>
      </c>
      <c r="S2776">
        <v>3010274.89</v>
      </c>
      <c r="T2776" t="s">
        <v>111</v>
      </c>
      <c r="U2776" t="s">
        <v>59</v>
      </c>
    </row>
    <row r="2777" spans="1:21" x14ac:dyDescent="0.35">
      <c r="A2777">
        <v>2776</v>
      </c>
      <c r="B2777" t="s">
        <v>21</v>
      </c>
      <c r="C2777" t="s">
        <v>52</v>
      </c>
      <c r="D2777" t="s">
        <v>42</v>
      </c>
      <c r="E2777">
        <v>2367</v>
      </c>
      <c r="F2777">
        <v>4</v>
      </c>
      <c r="G2777">
        <v>4</v>
      </c>
      <c r="H2777">
        <v>2</v>
      </c>
      <c r="I2777">
        <v>3</v>
      </c>
      <c r="J2777" t="s">
        <v>24</v>
      </c>
      <c r="K2777" t="s">
        <v>37</v>
      </c>
      <c r="L2777" t="s">
        <v>38</v>
      </c>
      <c r="M2777">
        <v>20</v>
      </c>
      <c r="N2777">
        <v>15965</v>
      </c>
      <c r="O2777" s="6">
        <v>37789155</v>
      </c>
      <c r="P2777" s="1">
        <v>45029</v>
      </c>
      <c r="Q2777" s="2">
        <v>0.75208333333333333</v>
      </c>
      <c r="R2777">
        <v>37789155</v>
      </c>
      <c r="S2777">
        <v>3580226.42</v>
      </c>
      <c r="T2777" t="s">
        <v>49</v>
      </c>
      <c r="U2777" t="s">
        <v>84</v>
      </c>
    </row>
    <row r="2778" spans="1:21" x14ac:dyDescent="0.35">
      <c r="A2778">
        <v>2777</v>
      </c>
      <c r="B2778" t="s">
        <v>40</v>
      </c>
      <c r="C2778" t="s">
        <v>80</v>
      </c>
      <c r="D2778" t="s">
        <v>31</v>
      </c>
      <c r="E2778">
        <v>1616</v>
      </c>
      <c r="F2778">
        <v>6</v>
      </c>
      <c r="G2778">
        <v>3</v>
      </c>
      <c r="H2778">
        <v>1</v>
      </c>
      <c r="I2778">
        <v>1</v>
      </c>
      <c r="J2778" t="s">
        <v>55</v>
      </c>
      <c r="K2778" t="s">
        <v>37</v>
      </c>
      <c r="L2778" t="s">
        <v>38</v>
      </c>
      <c r="M2778">
        <v>0</v>
      </c>
      <c r="N2778">
        <v>6928</v>
      </c>
      <c r="O2778" s="6">
        <v>11195648</v>
      </c>
      <c r="P2778" s="1">
        <v>44949</v>
      </c>
      <c r="Q2778" s="2">
        <v>0.86388888888888893</v>
      </c>
      <c r="R2778">
        <v>11195648</v>
      </c>
      <c r="S2778">
        <v>609069.5</v>
      </c>
      <c r="T2778" t="s">
        <v>74</v>
      </c>
      <c r="U2778" t="s">
        <v>121</v>
      </c>
    </row>
    <row r="2779" spans="1:21" x14ac:dyDescent="0.35">
      <c r="A2779">
        <v>2778</v>
      </c>
      <c r="B2779" t="s">
        <v>66</v>
      </c>
      <c r="C2779" t="s">
        <v>80</v>
      </c>
      <c r="D2779" t="s">
        <v>23</v>
      </c>
      <c r="E2779">
        <v>4938</v>
      </c>
      <c r="F2779">
        <v>5</v>
      </c>
      <c r="G2779">
        <v>1</v>
      </c>
      <c r="H2779">
        <v>2</v>
      </c>
      <c r="I2779">
        <v>0</v>
      </c>
      <c r="J2779" t="s">
        <v>55</v>
      </c>
      <c r="K2779" t="s">
        <v>25</v>
      </c>
      <c r="L2779" t="s">
        <v>26</v>
      </c>
      <c r="M2779">
        <v>17</v>
      </c>
      <c r="N2779">
        <v>5952</v>
      </c>
      <c r="O2779" s="6">
        <v>29390976</v>
      </c>
      <c r="P2779" s="1">
        <v>44761</v>
      </c>
      <c r="Q2779" s="2">
        <v>0.6694444444444444</v>
      </c>
      <c r="R2779">
        <v>29390976</v>
      </c>
      <c r="S2779">
        <v>2829109.1</v>
      </c>
      <c r="T2779" t="s">
        <v>114</v>
      </c>
      <c r="U2779" t="s">
        <v>69</v>
      </c>
    </row>
    <row r="2780" spans="1:21" x14ac:dyDescent="0.35">
      <c r="A2780">
        <v>2779</v>
      </c>
      <c r="B2780" t="s">
        <v>40</v>
      </c>
      <c r="C2780" t="s">
        <v>87</v>
      </c>
      <c r="D2780" t="s">
        <v>31</v>
      </c>
      <c r="E2780">
        <v>1704</v>
      </c>
      <c r="F2780">
        <v>2</v>
      </c>
      <c r="G2780">
        <v>2</v>
      </c>
      <c r="H2780">
        <v>3</v>
      </c>
      <c r="I2780">
        <v>0</v>
      </c>
      <c r="J2780" t="s">
        <v>24</v>
      </c>
      <c r="K2780" t="s">
        <v>37</v>
      </c>
      <c r="L2780" t="s">
        <v>26</v>
      </c>
      <c r="M2780">
        <v>11</v>
      </c>
      <c r="N2780">
        <v>5201</v>
      </c>
      <c r="O2780" s="6">
        <v>8862504</v>
      </c>
      <c r="P2780" s="1">
        <v>44589</v>
      </c>
      <c r="Q2780" s="2">
        <v>0.8520833333333333</v>
      </c>
      <c r="R2780">
        <v>8862504</v>
      </c>
      <c r="S2780">
        <v>1511051.98</v>
      </c>
      <c r="T2780" t="s">
        <v>49</v>
      </c>
      <c r="U2780" t="s">
        <v>69</v>
      </c>
    </row>
    <row r="2781" spans="1:21" x14ac:dyDescent="0.35">
      <c r="A2781">
        <v>2780</v>
      </c>
      <c r="B2781" t="s">
        <v>45</v>
      </c>
      <c r="C2781" t="s">
        <v>36</v>
      </c>
      <c r="D2781" t="s">
        <v>46</v>
      </c>
      <c r="E2781">
        <v>3240</v>
      </c>
      <c r="F2781">
        <v>5</v>
      </c>
      <c r="G2781">
        <v>4</v>
      </c>
      <c r="H2781">
        <v>0</v>
      </c>
      <c r="I2781">
        <v>3</v>
      </c>
      <c r="J2781" t="s">
        <v>24</v>
      </c>
      <c r="K2781" t="s">
        <v>37</v>
      </c>
      <c r="L2781" t="s">
        <v>26</v>
      </c>
      <c r="M2781">
        <v>3</v>
      </c>
      <c r="N2781">
        <v>11939</v>
      </c>
      <c r="O2781" s="6">
        <v>38682360</v>
      </c>
      <c r="P2781" s="1">
        <v>45427</v>
      </c>
      <c r="Q2781" s="2">
        <v>0.37777777777777777</v>
      </c>
      <c r="R2781">
        <v>38682360</v>
      </c>
      <c r="S2781">
        <v>5662082.9100000001</v>
      </c>
      <c r="T2781" t="s">
        <v>96</v>
      </c>
      <c r="U2781" t="s">
        <v>143</v>
      </c>
    </row>
    <row r="2782" spans="1:21" x14ac:dyDescent="0.35">
      <c r="A2782">
        <v>2781</v>
      </c>
      <c r="B2782" t="s">
        <v>48</v>
      </c>
      <c r="C2782" t="s">
        <v>52</v>
      </c>
      <c r="D2782" t="s">
        <v>42</v>
      </c>
      <c r="E2782">
        <v>1117</v>
      </c>
      <c r="F2782">
        <v>1</v>
      </c>
      <c r="G2782">
        <v>2</v>
      </c>
      <c r="H2782">
        <v>2</v>
      </c>
      <c r="I2782">
        <v>1</v>
      </c>
      <c r="J2782" t="s">
        <v>55</v>
      </c>
      <c r="K2782" t="s">
        <v>37</v>
      </c>
      <c r="L2782" t="s">
        <v>26</v>
      </c>
      <c r="M2782">
        <v>27</v>
      </c>
      <c r="N2782">
        <v>15562</v>
      </c>
      <c r="O2782" s="6">
        <v>17382754</v>
      </c>
      <c r="P2782" s="1">
        <v>44953</v>
      </c>
      <c r="Q2782" s="2">
        <v>0.4375</v>
      </c>
      <c r="R2782">
        <v>17382754</v>
      </c>
      <c r="S2782">
        <v>2547929.27</v>
      </c>
      <c r="T2782" t="s">
        <v>92</v>
      </c>
      <c r="U2782" t="s">
        <v>67</v>
      </c>
    </row>
    <row r="2783" spans="1:21" x14ac:dyDescent="0.35">
      <c r="A2783">
        <v>2782</v>
      </c>
      <c r="B2783" t="s">
        <v>21</v>
      </c>
      <c r="C2783" t="s">
        <v>30</v>
      </c>
      <c r="D2783" t="s">
        <v>42</v>
      </c>
      <c r="E2783">
        <v>2238</v>
      </c>
      <c r="F2783">
        <v>6</v>
      </c>
      <c r="G2783">
        <v>5</v>
      </c>
      <c r="H2783">
        <v>2</v>
      </c>
      <c r="I2783">
        <v>3</v>
      </c>
      <c r="J2783" t="s">
        <v>24</v>
      </c>
      <c r="K2783" t="s">
        <v>25</v>
      </c>
      <c r="L2783" t="s">
        <v>38</v>
      </c>
      <c r="M2783">
        <v>30</v>
      </c>
      <c r="N2783">
        <v>8843</v>
      </c>
      <c r="O2783" s="6">
        <v>19790634</v>
      </c>
      <c r="P2783" s="1">
        <v>44956</v>
      </c>
      <c r="Q2783" s="2">
        <v>0.6166666666666667</v>
      </c>
      <c r="R2783">
        <v>19790634</v>
      </c>
      <c r="S2783">
        <v>2418093.0299999998</v>
      </c>
      <c r="T2783" t="s">
        <v>141</v>
      </c>
      <c r="U2783" t="s">
        <v>115</v>
      </c>
    </row>
    <row r="2784" spans="1:21" x14ac:dyDescent="0.35">
      <c r="A2784">
        <v>2783</v>
      </c>
      <c r="B2784" t="s">
        <v>35</v>
      </c>
      <c r="C2784" t="s">
        <v>36</v>
      </c>
      <c r="D2784" t="s">
        <v>31</v>
      </c>
      <c r="E2784">
        <v>4772</v>
      </c>
      <c r="F2784">
        <v>6</v>
      </c>
      <c r="G2784">
        <v>3</v>
      </c>
      <c r="H2784">
        <v>3</v>
      </c>
      <c r="I2784">
        <v>0</v>
      </c>
      <c r="J2784" t="s">
        <v>24</v>
      </c>
      <c r="K2784" t="s">
        <v>37</v>
      </c>
      <c r="L2784" t="s">
        <v>38</v>
      </c>
      <c r="M2784">
        <v>8</v>
      </c>
      <c r="N2784">
        <v>10409</v>
      </c>
      <c r="O2784" s="6">
        <v>49671748</v>
      </c>
      <c r="P2784" s="1">
        <v>44653</v>
      </c>
      <c r="Q2784" s="2">
        <v>0.69444444444444453</v>
      </c>
      <c r="R2784">
        <v>49671748</v>
      </c>
      <c r="S2784">
        <v>3606159.33</v>
      </c>
      <c r="T2784" t="s">
        <v>106</v>
      </c>
      <c r="U2784" t="s">
        <v>101</v>
      </c>
    </row>
    <row r="2785" spans="1:21" x14ac:dyDescent="0.35">
      <c r="A2785">
        <v>2784</v>
      </c>
      <c r="B2785" t="s">
        <v>40</v>
      </c>
      <c r="C2785" t="s">
        <v>52</v>
      </c>
      <c r="D2785" t="s">
        <v>23</v>
      </c>
      <c r="E2785">
        <v>4900</v>
      </c>
      <c r="F2785">
        <v>1</v>
      </c>
      <c r="G2785">
        <v>1</v>
      </c>
      <c r="H2785">
        <v>3</v>
      </c>
      <c r="I2785">
        <v>1</v>
      </c>
      <c r="J2785" t="s">
        <v>24</v>
      </c>
      <c r="K2785" t="s">
        <v>37</v>
      </c>
      <c r="L2785" t="s">
        <v>26</v>
      </c>
      <c r="M2785">
        <v>15</v>
      </c>
      <c r="N2785">
        <v>4876</v>
      </c>
      <c r="O2785" s="6">
        <v>23892400</v>
      </c>
      <c r="P2785" s="1">
        <v>44922</v>
      </c>
      <c r="Q2785" s="2">
        <v>0.44791666666666669</v>
      </c>
      <c r="R2785">
        <v>23892400</v>
      </c>
      <c r="S2785">
        <v>2163696.2999999998</v>
      </c>
      <c r="T2785" t="s">
        <v>140</v>
      </c>
      <c r="U2785" t="s">
        <v>125</v>
      </c>
    </row>
    <row r="2786" spans="1:21" x14ac:dyDescent="0.35">
      <c r="A2786">
        <v>2785</v>
      </c>
      <c r="B2786" t="s">
        <v>57</v>
      </c>
      <c r="C2786" t="s">
        <v>87</v>
      </c>
      <c r="D2786" t="s">
        <v>46</v>
      </c>
      <c r="E2786">
        <v>2728</v>
      </c>
      <c r="F2786">
        <v>3</v>
      </c>
      <c r="G2786">
        <v>5</v>
      </c>
      <c r="H2786">
        <v>2</v>
      </c>
      <c r="I2786">
        <v>1</v>
      </c>
      <c r="J2786" t="s">
        <v>24</v>
      </c>
      <c r="K2786" t="s">
        <v>25</v>
      </c>
      <c r="L2786" t="s">
        <v>26</v>
      </c>
      <c r="M2786">
        <v>16</v>
      </c>
      <c r="N2786">
        <v>11215</v>
      </c>
      <c r="O2786" s="6">
        <v>30594520</v>
      </c>
      <c r="P2786" s="1">
        <v>45270</v>
      </c>
      <c r="Q2786" s="2">
        <v>0.61875000000000002</v>
      </c>
      <c r="R2786">
        <v>30594520</v>
      </c>
      <c r="S2786">
        <v>1813194.13</v>
      </c>
      <c r="T2786" t="s">
        <v>53</v>
      </c>
      <c r="U2786" t="s">
        <v>34</v>
      </c>
    </row>
    <row r="2787" spans="1:21" x14ac:dyDescent="0.35">
      <c r="A2787">
        <v>2786</v>
      </c>
      <c r="B2787" t="s">
        <v>29</v>
      </c>
      <c r="C2787" t="s">
        <v>80</v>
      </c>
      <c r="D2787" t="s">
        <v>23</v>
      </c>
      <c r="E2787">
        <v>2036</v>
      </c>
      <c r="F2787">
        <v>1</v>
      </c>
      <c r="G2787">
        <v>2</v>
      </c>
      <c r="H2787">
        <v>0</v>
      </c>
      <c r="I2787">
        <v>0</v>
      </c>
      <c r="J2787" t="s">
        <v>55</v>
      </c>
      <c r="K2787" t="s">
        <v>25</v>
      </c>
      <c r="L2787" t="s">
        <v>38</v>
      </c>
      <c r="M2787">
        <v>15</v>
      </c>
      <c r="N2787">
        <v>16357</v>
      </c>
      <c r="O2787" s="6">
        <v>33302852</v>
      </c>
      <c r="P2787" s="1">
        <v>44930</v>
      </c>
      <c r="Q2787" s="2">
        <v>0.83611111111111114</v>
      </c>
      <c r="R2787">
        <v>33302852</v>
      </c>
      <c r="S2787">
        <v>2958717.89</v>
      </c>
      <c r="T2787" t="s">
        <v>44</v>
      </c>
      <c r="U2787" t="s">
        <v>136</v>
      </c>
    </row>
    <row r="2788" spans="1:21" x14ac:dyDescent="0.35">
      <c r="A2788">
        <v>2787</v>
      </c>
      <c r="B2788" t="s">
        <v>48</v>
      </c>
      <c r="C2788" t="s">
        <v>87</v>
      </c>
      <c r="D2788" t="s">
        <v>58</v>
      </c>
      <c r="E2788">
        <v>3531</v>
      </c>
      <c r="F2788">
        <v>1</v>
      </c>
      <c r="G2788">
        <v>1</v>
      </c>
      <c r="H2788">
        <v>2</v>
      </c>
      <c r="I2788">
        <v>3</v>
      </c>
      <c r="J2788" t="s">
        <v>32</v>
      </c>
      <c r="K2788" t="s">
        <v>25</v>
      </c>
      <c r="L2788" t="s">
        <v>26</v>
      </c>
      <c r="M2788">
        <v>3</v>
      </c>
      <c r="N2788">
        <v>13110</v>
      </c>
      <c r="O2788" s="6">
        <v>46291410</v>
      </c>
      <c r="P2788" s="1">
        <v>45434</v>
      </c>
      <c r="Q2788" s="2">
        <v>0.63194444444444442</v>
      </c>
      <c r="R2788">
        <v>46291410</v>
      </c>
      <c r="S2788">
        <v>6046046.3099999996</v>
      </c>
      <c r="T2788" t="s">
        <v>125</v>
      </c>
      <c r="U2788" t="s">
        <v>67</v>
      </c>
    </row>
    <row r="2789" spans="1:21" x14ac:dyDescent="0.35">
      <c r="A2789">
        <v>2788</v>
      </c>
      <c r="B2789" t="s">
        <v>21</v>
      </c>
      <c r="C2789" t="s">
        <v>61</v>
      </c>
      <c r="D2789" t="s">
        <v>46</v>
      </c>
      <c r="E2789">
        <v>4913</v>
      </c>
      <c r="F2789">
        <v>1</v>
      </c>
      <c r="G2789">
        <v>1</v>
      </c>
      <c r="H2789">
        <v>3</v>
      </c>
      <c r="I2789">
        <v>1</v>
      </c>
      <c r="J2789" t="s">
        <v>55</v>
      </c>
      <c r="K2789" t="s">
        <v>25</v>
      </c>
      <c r="L2789" t="s">
        <v>26</v>
      </c>
      <c r="M2789">
        <v>13</v>
      </c>
      <c r="N2789">
        <v>11299</v>
      </c>
      <c r="O2789" s="6">
        <v>55511987</v>
      </c>
      <c r="P2789" s="1">
        <v>45027</v>
      </c>
      <c r="Q2789" s="2">
        <v>0.42986111111111108</v>
      </c>
      <c r="R2789">
        <v>55511987</v>
      </c>
      <c r="S2789">
        <v>8222456.9500000002</v>
      </c>
      <c r="T2789" t="s">
        <v>33</v>
      </c>
      <c r="U2789" t="s">
        <v>64</v>
      </c>
    </row>
    <row r="2790" spans="1:21" x14ac:dyDescent="0.35">
      <c r="A2790">
        <v>2789</v>
      </c>
      <c r="B2790" t="s">
        <v>29</v>
      </c>
      <c r="C2790" t="s">
        <v>87</v>
      </c>
      <c r="D2790" t="s">
        <v>23</v>
      </c>
      <c r="E2790">
        <v>893</v>
      </c>
      <c r="F2790">
        <v>6</v>
      </c>
      <c r="G2790">
        <v>1</v>
      </c>
      <c r="H2790">
        <v>0</v>
      </c>
      <c r="I2790">
        <v>1</v>
      </c>
      <c r="J2790" t="s">
        <v>24</v>
      </c>
      <c r="K2790" t="s">
        <v>37</v>
      </c>
      <c r="L2790" t="s">
        <v>26</v>
      </c>
      <c r="M2790">
        <v>20</v>
      </c>
      <c r="N2790">
        <v>14857</v>
      </c>
      <c r="O2790" s="6">
        <v>13267301</v>
      </c>
      <c r="P2790" s="1">
        <v>45532</v>
      </c>
      <c r="Q2790" s="2">
        <v>0.66111111111111109</v>
      </c>
      <c r="R2790">
        <v>13267301</v>
      </c>
      <c r="S2790">
        <v>1185325.04</v>
      </c>
      <c r="T2790" t="s">
        <v>44</v>
      </c>
      <c r="U2790" t="s">
        <v>115</v>
      </c>
    </row>
    <row r="2791" spans="1:21" x14ac:dyDescent="0.35">
      <c r="A2791">
        <v>2790</v>
      </c>
      <c r="B2791" t="s">
        <v>57</v>
      </c>
      <c r="C2791" t="s">
        <v>52</v>
      </c>
      <c r="D2791" t="s">
        <v>23</v>
      </c>
      <c r="E2791">
        <v>3671</v>
      </c>
      <c r="F2791">
        <v>2</v>
      </c>
      <c r="G2791">
        <v>1</v>
      </c>
      <c r="H2791">
        <v>2</v>
      </c>
      <c r="I2791">
        <v>1</v>
      </c>
      <c r="J2791" t="s">
        <v>32</v>
      </c>
      <c r="K2791" t="s">
        <v>25</v>
      </c>
      <c r="L2791" t="s">
        <v>38</v>
      </c>
      <c r="M2791">
        <v>2</v>
      </c>
      <c r="N2791">
        <v>15603</v>
      </c>
      <c r="O2791" s="6">
        <v>57278613</v>
      </c>
      <c r="P2791" s="1">
        <v>45174</v>
      </c>
      <c r="Q2791" s="2">
        <v>0.49513888888888885</v>
      </c>
      <c r="R2791">
        <v>57278613</v>
      </c>
      <c r="S2791">
        <v>8365222.3600000003</v>
      </c>
      <c r="T2791" t="s">
        <v>110</v>
      </c>
      <c r="U2791" t="s">
        <v>68</v>
      </c>
    </row>
    <row r="2792" spans="1:21" x14ac:dyDescent="0.35">
      <c r="A2792">
        <v>2791</v>
      </c>
      <c r="B2792" t="s">
        <v>57</v>
      </c>
      <c r="C2792" t="s">
        <v>22</v>
      </c>
      <c r="D2792" t="s">
        <v>58</v>
      </c>
      <c r="E2792">
        <v>1660</v>
      </c>
      <c r="F2792">
        <v>4</v>
      </c>
      <c r="G2792">
        <v>2</v>
      </c>
      <c r="H2792">
        <v>0</v>
      </c>
      <c r="I2792">
        <v>2</v>
      </c>
      <c r="J2792" t="s">
        <v>24</v>
      </c>
      <c r="K2792" t="s">
        <v>25</v>
      </c>
      <c r="L2792" t="s">
        <v>38</v>
      </c>
      <c r="M2792">
        <v>25</v>
      </c>
      <c r="N2792">
        <v>17784</v>
      </c>
      <c r="O2792" s="6">
        <v>29521440</v>
      </c>
      <c r="P2792" s="1">
        <v>45447</v>
      </c>
      <c r="Q2792" s="2">
        <v>0.37847222222222227</v>
      </c>
      <c r="R2792">
        <v>29521440</v>
      </c>
      <c r="S2792">
        <v>3867048.49</v>
      </c>
      <c r="T2792" t="s">
        <v>120</v>
      </c>
      <c r="U2792" t="s">
        <v>129</v>
      </c>
    </row>
    <row r="2793" spans="1:21" x14ac:dyDescent="0.35">
      <c r="A2793">
        <v>2792</v>
      </c>
      <c r="B2793" t="s">
        <v>48</v>
      </c>
      <c r="C2793" t="s">
        <v>80</v>
      </c>
      <c r="D2793" t="s">
        <v>42</v>
      </c>
      <c r="E2793">
        <v>593</v>
      </c>
      <c r="F2793">
        <v>2</v>
      </c>
      <c r="G2793">
        <v>4</v>
      </c>
      <c r="H2793">
        <v>2</v>
      </c>
      <c r="I2793">
        <v>2</v>
      </c>
      <c r="J2793" t="s">
        <v>32</v>
      </c>
      <c r="K2793" t="s">
        <v>25</v>
      </c>
      <c r="L2793" t="s">
        <v>26</v>
      </c>
      <c r="M2793">
        <v>13</v>
      </c>
      <c r="N2793">
        <v>11619</v>
      </c>
      <c r="O2793" s="6">
        <v>6890067</v>
      </c>
      <c r="P2793" s="1">
        <v>45170</v>
      </c>
      <c r="Q2793" s="2">
        <v>0.83263888888888893</v>
      </c>
      <c r="R2793">
        <v>6890067</v>
      </c>
      <c r="S2793">
        <v>485316.84</v>
      </c>
      <c r="T2793" t="s">
        <v>118</v>
      </c>
      <c r="U2793" t="s">
        <v>44</v>
      </c>
    </row>
    <row r="2794" spans="1:21" x14ac:dyDescent="0.35">
      <c r="A2794">
        <v>2793</v>
      </c>
      <c r="B2794" t="s">
        <v>29</v>
      </c>
      <c r="C2794" t="s">
        <v>61</v>
      </c>
      <c r="D2794" t="s">
        <v>46</v>
      </c>
      <c r="E2794">
        <v>1822</v>
      </c>
      <c r="F2794">
        <v>3</v>
      </c>
      <c r="G2794">
        <v>5</v>
      </c>
      <c r="H2794">
        <v>1</v>
      </c>
      <c r="I2794">
        <v>0</v>
      </c>
      <c r="J2794" t="s">
        <v>32</v>
      </c>
      <c r="K2794" t="s">
        <v>25</v>
      </c>
      <c r="L2794" t="s">
        <v>38</v>
      </c>
      <c r="M2794">
        <v>23</v>
      </c>
      <c r="N2794">
        <v>12441</v>
      </c>
      <c r="O2794" s="6">
        <v>22667502</v>
      </c>
      <c r="P2794" s="1">
        <v>45047</v>
      </c>
      <c r="Q2794" s="2">
        <v>0.70208333333333339</v>
      </c>
      <c r="R2794">
        <v>22667502</v>
      </c>
      <c r="S2794">
        <v>1506104.75</v>
      </c>
      <c r="T2794" t="s">
        <v>120</v>
      </c>
      <c r="U2794" t="s">
        <v>96</v>
      </c>
    </row>
    <row r="2795" spans="1:21" x14ac:dyDescent="0.35">
      <c r="A2795">
        <v>2794</v>
      </c>
      <c r="B2795" t="s">
        <v>40</v>
      </c>
      <c r="C2795" t="s">
        <v>87</v>
      </c>
      <c r="D2795" t="s">
        <v>46</v>
      </c>
      <c r="E2795">
        <v>2002</v>
      </c>
      <c r="F2795">
        <v>2</v>
      </c>
      <c r="G2795">
        <v>2</v>
      </c>
      <c r="H2795">
        <v>0</v>
      </c>
      <c r="I2795">
        <v>2</v>
      </c>
      <c r="J2795" t="s">
        <v>32</v>
      </c>
      <c r="K2795" t="s">
        <v>37</v>
      </c>
      <c r="L2795" t="s">
        <v>38</v>
      </c>
      <c r="M2795">
        <v>3</v>
      </c>
      <c r="N2795">
        <v>4875</v>
      </c>
      <c r="O2795" s="6">
        <v>9759750</v>
      </c>
      <c r="P2795" s="1">
        <v>45171</v>
      </c>
      <c r="Q2795" s="2">
        <v>0.84513888888888899</v>
      </c>
      <c r="R2795">
        <v>9759750</v>
      </c>
      <c r="S2795">
        <v>1083257.67</v>
      </c>
      <c r="T2795" t="s">
        <v>131</v>
      </c>
      <c r="U2795" t="s">
        <v>111</v>
      </c>
    </row>
    <row r="2796" spans="1:21" x14ac:dyDescent="0.35">
      <c r="A2796">
        <v>2795</v>
      </c>
      <c r="B2796" t="s">
        <v>21</v>
      </c>
      <c r="C2796" t="s">
        <v>41</v>
      </c>
      <c r="D2796" t="s">
        <v>46</v>
      </c>
      <c r="E2796">
        <v>3102</v>
      </c>
      <c r="F2796">
        <v>4</v>
      </c>
      <c r="G2796">
        <v>3</v>
      </c>
      <c r="H2796">
        <v>0</v>
      </c>
      <c r="I2796">
        <v>2</v>
      </c>
      <c r="J2796" t="s">
        <v>24</v>
      </c>
      <c r="K2796" t="s">
        <v>37</v>
      </c>
      <c r="L2796" t="s">
        <v>38</v>
      </c>
      <c r="M2796">
        <v>30</v>
      </c>
      <c r="N2796">
        <v>16076</v>
      </c>
      <c r="O2796" s="6">
        <v>49867752</v>
      </c>
      <c r="P2796" s="1">
        <v>44953</v>
      </c>
      <c r="Q2796" s="2">
        <v>0.42152777777777778</v>
      </c>
      <c r="R2796">
        <v>49867752</v>
      </c>
      <c r="S2796">
        <v>6083630.4199999999</v>
      </c>
      <c r="T2796" t="s">
        <v>27</v>
      </c>
      <c r="U2796" t="s">
        <v>74</v>
      </c>
    </row>
    <row r="2797" spans="1:21" x14ac:dyDescent="0.35">
      <c r="A2797">
        <v>2796</v>
      </c>
      <c r="B2797" t="s">
        <v>66</v>
      </c>
      <c r="C2797" t="s">
        <v>61</v>
      </c>
      <c r="D2797" t="s">
        <v>31</v>
      </c>
      <c r="E2797">
        <v>2524</v>
      </c>
      <c r="F2797">
        <v>6</v>
      </c>
      <c r="G2797">
        <v>4</v>
      </c>
      <c r="H2797">
        <v>3</v>
      </c>
      <c r="I2797">
        <v>2</v>
      </c>
      <c r="J2797" t="s">
        <v>24</v>
      </c>
      <c r="K2797" t="s">
        <v>37</v>
      </c>
      <c r="L2797" t="s">
        <v>26</v>
      </c>
      <c r="M2797">
        <v>24</v>
      </c>
      <c r="N2797">
        <v>15014</v>
      </c>
      <c r="O2797" s="6">
        <v>37895336</v>
      </c>
      <c r="P2797" s="1">
        <v>44898</v>
      </c>
      <c r="Q2797" s="2">
        <v>0.41041666666666665</v>
      </c>
      <c r="R2797">
        <v>37895336</v>
      </c>
      <c r="S2797">
        <v>6140837.1299999999</v>
      </c>
      <c r="T2797" t="s">
        <v>62</v>
      </c>
      <c r="U2797" t="s">
        <v>75</v>
      </c>
    </row>
    <row r="2798" spans="1:21" x14ac:dyDescent="0.35">
      <c r="A2798">
        <v>2797</v>
      </c>
      <c r="B2798" t="s">
        <v>29</v>
      </c>
      <c r="C2798" t="s">
        <v>80</v>
      </c>
      <c r="D2798" t="s">
        <v>46</v>
      </c>
      <c r="E2798">
        <v>2219</v>
      </c>
      <c r="F2798">
        <v>2</v>
      </c>
      <c r="G2798">
        <v>4</v>
      </c>
      <c r="H2798">
        <v>3</v>
      </c>
      <c r="I2798">
        <v>1</v>
      </c>
      <c r="J2798" t="s">
        <v>32</v>
      </c>
      <c r="K2798" t="s">
        <v>25</v>
      </c>
      <c r="L2798" t="s">
        <v>38</v>
      </c>
      <c r="M2798">
        <v>16</v>
      </c>
      <c r="N2798">
        <v>11964</v>
      </c>
      <c r="O2798" s="6">
        <v>26548116</v>
      </c>
      <c r="P2798" s="1">
        <v>44603</v>
      </c>
      <c r="Q2798" s="2">
        <v>0.76666666666666661</v>
      </c>
      <c r="R2798">
        <v>26548116</v>
      </c>
      <c r="S2798">
        <v>3358977.79</v>
      </c>
      <c r="T2798" t="s">
        <v>34</v>
      </c>
      <c r="U2798" t="s">
        <v>112</v>
      </c>
    </row>
    <row r="2799" spans="1:21" x14ac:dyDescent="0.35">
      <c r="A2799">
        <v>2798</v>
      </c>
      <c r="B2799" t="s">
        <v>29</v>
      </c>
      <c r="C2799" t="s">
        <v>80</v>
      </c>
      <c r="D2799" t="s">
        <v>42</v>
      </c>
      <c r="E2799">
        <v>1855</v>
      </c>
      <c r="F2799">
        <v>4</v>
      </c>
      <c r="G2799">
        <v>1</v>
      </c>
      <c r="H2799">
        <v>1</v>
      </c>
      <c r="I2799">
        <v>3</v>
      </c>
      <c r="J2799" t="s">
        <v>55</v>
      </c>
      <c r="K2799" t="s">
        <v>25</v>
      </c>
      <c r="L2799" t="s">
        <v>26</v>
      </c>
      <c r="M2799">
        <v>13</v>
      </c>
      <c r="N2799">
        <v>15534</v>
      </c>
      <c r="O2799" s="6">
        <v>28815570</v>
      </c>
      <c r="P2799" s="1">
        <v>45471</v>
      </c>
      <c r="Q2799" s="2">
        <v>0.50069444444444444</v>
      </c>
      <c r="R2799">
        <v>28815570</v>
      </c>
      <c r="S2799">
        <v>2567226.2200000002</v>
      </c>
      <c r="T2799" t="s">
        <v>109</v>
      </c>
      <c r="U2799" t="s">
        <v>93</v>
      </c>
    </row>
    <row r="2800" spans="1:21" x14ac:dyDescent="0.35">
      <c r="A2800">
        <v>2799</v>
      </c>
      <c r="B2800" t="s">
        <v>29</v>
      </c>
      <c r="C2800" t="s">
        <v>80</v>
      </c>
      <c r="D2800" t="s">
        <v>46</v>
      </c>
      <c r="E2800">
        <v>2494</v>
      </c>
      <c r="F2800">
        <v>6</v>
      </c>
      <c r="G2800">
        <v>3</v>
      </c>
      <c r="H2800">
        <v>0</v>
      </c>
      <c r="I2800">
        <v>1</v>
      </c>
      <c r="J2800" t="s">
        <v>55</v>
      </c>
      <c r="K2800" t="s">
        <v>25</v>
      </c>
      <c r="L2800" t="s">
        <v>26</v>
      </c>
      <c r="M2800">
        <v>17</v>
      </c>
      <c r="N2800">
        <v>10400</v>
      </c>
      <c r="O2800" s="6">
        <v>25937600</v>
      </c>
      <c r="P2800" s="1">
        <v>45272</v>
      </c>
      <c r="Q2800" s="2">
        <v>0.41388888888888892</v>
      </c>
      <c r="R2800">
        <v>25937600</v>
      </c>
      <c r="S2800">
        <v>2056119.74</v>
      </c>
      <c r="T2800" t="s">
        <v>108</v>
      </c>
      <c r="U2800" t="s">
        <v>71</v>
      </c>
    </row>
    <row r="2801" spans="1:21" x14ac:dyDescent="0.35">
      <c r="A2801">
        <v>2800</v>
      </c>
      <c r="B2801" t="s">
        <v>35</v>
      </c>
      <c r="C2801" t="s">
        <v>61</v>
      </c>
      <c r="D2801" t="s">
        <v>23</v>
      </c>
      <c r="E2801">
        <v>2092</v>
      </c>
      <c r="F2801">
        <v>4</v>
      </c>
      <c r="G2801">
        <v>1</v>
      </c>
      <c r="H2801">
        <v>2</v>
      </c>
      <c r="I2801">
        <v>3</v>
      </c>
      <c r="J2801" t="s">
        <v>32</v>
      </c>
      <c r="K2801" t="s">
        <v>37</v>
      </c>
      <c r="L2801" t="s">
        <v>38</v>
      </c>
      <c r="M2801">
        <v>6</v>
      </c>
      <c r="N2801">
        <v>9762</v>
      </c>
      <c r="O2801" s="6">
        <v>20422104</v>
      </c>
      <c r="P2801" s="1">
        <v>45257</v>
      </c>
      <c r="Q2801" s="2">
        <v>0.43333333333333335</v>
      </c>
      <c r="R2801">
        <v>20422104</v>
      </c>
      <c r="S2801">
        <v>2452205.61</v>
      </c>
      <c r="T2801" t="s">
        <v>64</v>
      </c>
      <c r="U2801" t="s">
        <v>79</v>
      </c>
    </row>
    <row r="2802" spans="1:21" x14ac:dyDescent="0.35">
      <c r="A2802">
        <v>2801</v>
      </c>
      <c r="B2802" t="s">
        <v>21</v>
      </c>
      <c r="C2802" t="s">
        <v>87</v>
      </c>
      <c r="D2802" t="s">
        <v>31</v>
      </c>
      <c r="E2802">
        <v>799</v>
      </c>
      <c r="F2802">
        <v>5</v>
      </c>
      <c r="G2802">
        <v>5</v>
      </c>
      <c r="H2802">
        <v>2</v>
      </c>
      <c r="I2802">
        <v>3</v>
      </c>
      <c r="J2802" t="s">
        <v>55</v>
      </c>
      <c r="K2802" t="s">
        <v>37</v>
      </c>
      <c r="L2802" t="s">
        <v>38</v>
      </c>
      <c r="M2802">
        <v>21</v>
      </c>
      <c r="N2802">
        <v>3847</v>
      </c>
      <c r="O2802" s="6">
        <v>3073753</v>
      </c>
      <c r="P2802" s="1">
        <v>45065</v>
      </c>
      <c r="Q2802" s="2">
        <v>0.69236111111111109</v>
      </c>
      <c r="R2802">
        <v>3073753</v>
      </c>
      <c r="S2802">
        <v>391881.15</v>
      </c>
      <c r="T2802" t="s">
        <v>68</v>
      </c>
      <c r="U2802" t="s">
        <v>112</v>
      </c>
    </row>
    <row r="2803" spans="1:21" x14ac:dyDescent="0.35">
      <c r="A2803">
        <v>2802</v>
      </c>
      <c r="B2803" t="s">
        <v>35</v>
      </c>
      <c r="C2803" t="s">
        <v>36</v>
      </c>
      <c r="D2803" t="s">
        <v>58</v>
      </c>
      <c r="E2803">
        <v>480</v>
      </c>
      <c r="F2803">
        <v>4</v>
      </c>
      <c r="G2803">
        <v>5</v>
      </c>
      <c r="H2803">
        <v>0</v>
      </c>
      <c r="I2803">
        <v>0</v>
      </c>
      <c r="J2803" t="s">
        <v>32</v>
      </c>
      <c r="K2803" t="s">
        <v>25</v>
      </c>
      <c r="L2803" t="s">
        <v>38</v>
      </c>
      <c r="M2803">
        <v>14</v>
      </c>
      <c r="N2803">
        <v>17752</v>
      </c>
      <c r="O2803" s="6">
        <v>8520960</v>
      </c>
      <c r="P2803" s="1">
        <v>44602</v>
      </c>
      <c r="Q2803" s="2">
        <v>0.56666666666666665</v>
      </c>
      <c r="R2803">
        <v>8520960</v>
      </c>
      <c r="S2803">
        <v>1031980.69</v>
      </c>
      <c r="T2803" t="s">
        <v>89</v>
      </c>
      <c r="U2803" t="s">
        <v>114</v>
      </c>
    </row>
    <row r="2804" spans="1:21" x14ac:dyDescent="0.35">
      <c r="A2804">
        <v>2803</v>
      </c>
      <c r="B2804" t="s">
        <v>48</v>
      </c>
      <c r="C2804" t="s">
        <v>41</v>
      </c>
      <c r="D2804" t="s">
        <v>42</v>
      </c>
      <c r="E2804">
        <v>4815</v>
      </c>
      <c r="F2804">
        <v>3</v>
      </c>
      <c r="G2804">
        <v>4</v>
      </c>
      <c r="H2804">
        <v>1</v>
      </c>
      <c r="I2804">
        <v>3</v>
      </c>
      <c r="J2804" t="s">
        <v>24</v>
      </c>
      <c r="K2804" t="s">
        <v>25</v>
      </c>
      <c r="L2804" t="s">
        <v>38</v>
      </c>
      <c r="M2804">
        <v>2</v>
      </c>
      <c r="N2804">
        <v>8531</v>
      </c>
      <c r="O2804" s="6">
        <v>41076765</v>
      </c>
      <c r="P2804" s="1">
        <v>44924</v>
      </c>
      <c r="Q2804" s="2">
        <v>0.39305555555555555</v>
      </c>
      <c r="R2804">
        <v>41076765</v>
      </c>
      <c r="S2804">
        <v>3689810.24</v>
      </c>
      <c r="T2804" t="s">
        <v>95</v>
      </c>
      <c r="U2804" t="s">
        <v>103</v>
      </c>
    </row>
    <row r="2805" spans="1:21" x14ac:dyDescent="0.35">
      <c r="A2805">
        <v>2804</v>
      </c>
      <c r="B2805" t="s">
        <v>48</v>
      </c>
      <c r="C2805" t="s">
        <v>22</v>
      </c>
      <c r="D2805" t="s">
        <v>23</v>
      </c>
      <c r="E2805">
        <v>3429</v>
      </c>
      <c r="F2805">
        <v>4</v>
      </c>
      <c r="G2805">
        <v>5</v>
      </c>
      <c r="H2805">
        <v>3</v>
      </c>
      <c r="I2805">
        <v>3</v>
      </c>
      <c r="J2805" t="s">
        <v>32</v>
      </c>
      <c r="K2805" t="s">
        <v>37</v>
      </c>
      <c r="L2805" t="s">
        <v>38</v>
      </c>
      <c r="M2805">
        <v>2</v>
      </c>
      <c r="N2805">
        <v>13725</v>
      </c>
      <c r="O2805" s="6">
        <v>47063025</v>
      </c>
      <c r="P2805" s="1">
        <v>44795</v>
      </c>
      <c r="Q2805" s="2">
        <v>0.52708333333333335</v>
      </c>
      <c r="R2805">
        <v>47063025</v>
      </c>
      <c r="S2805">
        <v>5978070.2400000002</v>
      </c>
      <c r="T2805" t="s">
        <v>59</v>
      </c>
      <c r="U2805" t="s">
        <v>105</v>
      </c>
    </row>
    <row r="2806" spans="1:21" x14ac:dyDescent="0.35">
      <c r="A2806">
        <v>2805</v>
      </c>
      <c r="B2806" t="s">
        <v>21</v>
      </c>
      <c r="C2806" t="s">
        <v>36</v>
      </c>
      <c r="D2806" t="s">
        <v>42</v>
      </c>
      <c r="E2806">
        <v>4280</v>
      </c>
      <c r="F2806">
        <v>6</v>
      </c>
      <c r="G2806">
        <v>4</v>
      </c>
      <c r="H2806">
        <v>1</v>
      </c>
      <c r="I2806">
        <v>0</v>
      </c>
      <c r="J2806" t="s">
        <v>32</v>
      </c>
      <c r="K2806" t="s">
        <v>37</v>
      </c>
      <c r="L2806" t="s">
        <v>38</v>
      </c>
      <c r="M2806">
        <v>7</v>
      </c>
      <c r="N2806">
        <v>17779</v>
      </c>
      <c r="O2806" s="6">
        <v>76094120</v>
      </c>
      <c r="P2806" s="1">
        <v>44685</v>
      </c>
      <c r="Q2806" s="2">
        <v>0.4826388888888889</v>
      </c>
      <c r="R2806">
        <v>76094120</v>
      </c>
      <c r="S2806">
        <v>11633967.689999999</v>
      </c>
      <c r="T2806" t="s">
        <v>74</v>
      </c>
      <c r="U2806" t="s">
        <v>123</v>
      </c>
    </row>
    <row r="2807" spans="1:21" x14ac:dyDescent="0.35">
      <c r="A2807">
        <v>2806</v>
      </c>
      <c r="B2807" t="s">
        <v>48</v>
      </c>
      <c r="C2807" t="s">
        <v>36</v>
      </c>
      <c r="D2807" t="s">
        <v>23</v>
      </c>
      <c r="E2807">
        <v>1855</v>
      </c>
      <c r="F2807">
        <v>6</v>
      </c>
      <c r="G2807">
        <v>4</v>
      </c>
      <c r="H2807">
        <v>2</v>
      </c>
      <c r="I2807">
        <v>2</v>
      </c>
      <c r="J2807" t="s">
        <v>55</v>
      </c>
      <c r="K2807" t="s">
        <v>37</v>
      </c>
      <c r="L2807" t="s">
        <v>38</v>
      </c>
      <c r="M2807">
        <v>24</v>
      </c>
      <c r="N2807">
        <v>4740</v>
      </c>
      <c r="O2807" s="6">
        <v>8792700</v>
      </c>
      <c r="P2807" s="1">
        <v>45358</v>
      </c>
      <c r="Q2807" s="2">
        <v>0.85555555555555562</v>
      </c>
      <c r="R2807">
        <v>8792700</v>
      </c>
      <c r="S2807">
        <v>965848.37</v>
      </c>
      <c r="T2807" t="s">
        <v>137</v>
      </c>
      <c r="U2807" t="s">
        <v>100</v>
      </c>
    </row>
    <row r="2808" spans="1:21" x14ac:dyDescent="0.35">
      <c r="A2808">
        <v>2807</v>
      </c>
      <c r="B2808" t="s">
        <v>40</v>
      </c>
      <c r="C2808" t="s">
        <v>22</v>
      </c>
      <c r="D2808" t="s">
        <v>31</v>
      </c>
      <c r="E2808">
        <v>2296</v>
      </c>
      <c r="F2808">
        <v>1</v>
      </c>
      <c r="G2808">
        <v>3</v>
      </c>
      <c r="H2808">
        <v>0</v>
      </c>
      <c r="I2808">
        <v>2</v>
      </c>
      <c r="J2808" t="s">
        <v>55</v>
      </c>
      <c r="K2808" t="s">
        <v>37</v>
      </c>
      <c r="L2808" t="s">
        <v>38</v>
      </c>
      <c r="M2808">
        <v>9</v>
      </c>
      <c r="N2808">
        <v>9585</v>
      </c>
      <c r="O2808" s="6">
        <v>22007160</v>
      </c>
      <c r="P2808" s="1">
        <v>45132</v>
      </c>
      <c r="Q2808" s="2">
        <v>0.85763888888888884</v>
      </c>
      <c r="R2808">
        <v>22007160</v>
      </c>
      <c r="S2808">
        <v>2610697.48</v>
      </c>
      <c r="T2808" t="s">
        <v>65</v>
      </c>
      <c r="U2808" t="s">
        <v>140</v>
      </c>
    </row>
    <row r="2809" spans="1:21" x14ac:dyDescent="0.35">
      <c r="A2809">
        <v>2808</v>
      </c>
      <c r="B2809" t="s">
        <v>29</v>
      </c>
      <c r="C2809" t="s">
        <v>87</v>
      </c>
      <c r="D2809" t="s">
        <v>23</v>
      </c>
      <c r="E2809">
        <v>2468</v>
      </c>
      <c r="F2809">
        <v>2</v>
      </c>
      <c r="G2809">
        <v>5</v>
      </c>
      <c r="H2809">
        <v>3</v>
      </c>
      <c r="I2809">
        <v>0</v>
      </c>
      <c r="J2809" t="s">
        <v>24</v>
      </c>
      <c r="K2809" t="s">
        <v>25</v>
      </c>
      <c r="L2809" t="s">
        <v>38</v>
      </c>
      <c r="M2809">
        <v>4</v>
      </c>
      <c r="N2809">
        <v>13845</v>
      </c>
      <c r="O2809" s="6">
        <v>34169460</v>
      </c>
      <c r="P2809" s="1">
        <v>44719</v>
      </c>
      <c r="Q2809" s="2">
        <v>0.6479166666666667</v>
      </c>
      <c r="R2809">
        <v>34169460</v>
      </c>
      <c r="S2809">
        <v>3371488.02</v>
      </c>
      <c r="T2809" t="s">
        <v>76</v>
      </c>
      <c r="U2809" t="s">
        <v>102</v>
      </c>
    </row>
    <row r="2810" spans="1:21" x14ac:dyDescent="0.35">
      <c r="A2810">
        <v>2809</v>
      </c>
      <c r="B2810" t="s">
        <v>45</v>
      </c>
      <c r="C2810" t="s">
        <v>87</v>
      </c>
      <c r="D2810" t="s">
        <v>42</v>
      </c>
      <c r="E2810">
        <v>3074</v>
      </c>
      <c r="F2810">
        <v>3</v>
      </c>
      <c r="G2810">
        <v>1</v>
      </c>
      <c r="H2810">
        <v>3</v>
      </c>
      <c r="I2810">
        <v>1</v>
      </c>
      <c r="J2810" t="s">
        <v>32</v>
      </c>
      <c r="K2810" t="s">
        <v>25</v>
      </c>
      <c r="L2810" t="s">
        <v>38</v>
      </c>
      <c r="M2810">
        <v>9</v>
      </c>
      <c r="N2810">
        <v>4384</v>
      </c>
      <c r="O2810" s="6">
        <v>13476416</v>
      </c>
      <c r="P2810" s="1">
        <v>45313</v>
      </c>
      <c r="Q2810" s="2">
        <v>0.81874999999999998</v>
      </c>
      <c r="R2810">
        <v>13476416</v>
      </c>
      <c r="S2810">
        <v>1792635.41</v>
      </c>
      <c r="T2810" t="s">
        <v>105</v>
      </c>
      <c r="U2810" t="s">
        <v>54</v>
      </c>
    </row>
    <row r="2811" spans="1:21" x14ac:dyDescent="0.35">
      <c r="A2811">
        <v>2810</v>
      </c>
      <c r="B2811" t="s">
        <v>66</v>
      </c>
      <c r="C2811" t="s">
        <v>30</v>
      </c>
      <c r="D2811" t="s">
        <v>46</v>
      </c>
      <c r="E2811">
        <v>3889</v>
      </c>
      <c r="F2811">
        <v>2</v>
      </c>
      <c r="G2811">
        <v>5</v>
      </c>
      <c r="H2811">
        <v>0</v>
      </c>
      <c r="I2811">
        <v>0</v>
      </c>
      <c r="J2811" t="s">
        <v>32</v>
      </c>
      <c r="K2811" t="s">
        <v>37</v>
      </c>
      <c r="L2811" t="s">
        <v>38</v>
      </c>
      <c r="M2811">
        <v>14</v>
      </c>
      <c r="N2811">
        <v>3892</v>
      </c>
      <c r="O2811" s="6">
        <v>15135988</v>
      </c>
      <c r="P2811" s="1">
        <v>45229</v>
      </c>
      <c r="Q2811" s="2">
        <v>0.70972222222222225</v>
      </c>
      <c r="R2811">
        <v>15135988</v>
      </c>
      <c r="S2811">
        <v>2371931.36</v>
      </c>
      <c r="T2811" t="s">
        <v>81</v>
      </c>
      <c r="U2811" t="s">
        <v>108</v>
      </c>
    </row>
    <row r="2812" spans="1:21" x14ac:dyDescent="0.35">
      <c r="A2812">
        <v>2811</v>
      </c>
      <c r="B2812" t="s">
        <v>45</v>
      </c>
      <c r="C2812" t="s">
        <v>30</v>
      </c>
      <c r="D2812" t="s">
        <v>58</v>
      </c>
      <c r="E2812">
        <v>1881</v>
      </c>
      <c r="F2812">
        <v>6</v>
      </c>
      <c r="G2812">
        <v>3</v>
      </c>
      <c r="H2812">
        <v>0</v>
      </c>
      <c r="I2812">
        <v>1</v>
      </c>
      <c r="J2812" t="s">
        <v>32</v>
      </c>
      <c r="K2812" t="s">
        <v>25</v>
      </c>
      <c r="L2812" t="s">
        <v>26</v>
      </c>
      <c r="M2812">
        <v>7</v>
      </c>
      <c r="N2812">
        <v>13898</v>
      </c>
      <c r="O2812" s="6">
        <v>26142138</v>
      </c>
      <c r="P2812" s="1">
        <v>45407</v>
      </c>
      <c r="Q2812" s="2">
        <v>0.85277777777777775</v>
      </c>
      <c r="R2812">
        <v>26142138</v>
      </c>
      <c r="S2812">
        <v>2583054.1800000002</v>
      </c>
      <c r="T2812" t="s">
        <v>28</v>
      </c>
      <c r="U2812" t="s">
        <v>139</v>
      </c>
    </row>
    <row r="2813" spans="1:21" x14ac:dyDescent="0.35">
      <c r="A2813">
        <v>2812</v>
      </c>
      <c r="B2813" t="s">
        <v>40</v>
      </c>
      <c r="C2813" t="s">
        <v>80</v>
      </c>
      <c r="D2813" t="s">
        <v>31</v>
      </c>
      <c r="E2813">
        <v>3990</v>
      </c>
      <c r="F2813">
        <v>1</v>
      </c>
      <c r="G2813">
        <v>5</v>
      </c>
      <c r="H2813">
        <v>2</v>
      </c>
      <c r="I2813">
        <v>1</v>
      </c>
      <c r="J2813" t="s">
        <v>55</v>
      </c>
      <c r="K2813" t="s">
        <v>25</v>
      </c>
      <c r="L2813" t="s">
        <v>38</v>
      </c>
      <c r="M2813">
        <v>18</v>
      </c>
      <c r="N2813">
        <v>10275</v>
      </c>
      <c r="O2813" s="6">
        <v>40997250</v>
      </c>
      <c r="P2813" s="1">
        <v>45305</v>
      </c>
      <c r="Q2813" s="2">
        <v>0.73749999999999993</v>
      </c>
      <c r="R2813">
        <v>40997250</v>
      </c>
      <c r="S2813">
        <v>2913459.35</v>
      </c>
      <c r="T2813" t="s">
        <v>120</v>
      </c>
      <c r="U2813" t="s">
        <v>109</v>
      </c>
    </row>
    <row r="2814" spans="1:21" x14ac:dyDescent="0.35">
      <c r="A2814">
        <v>2813</v>
      </c>
      <c r="B2814" t="s">
        <v>66</v>
      </c>
      <c r="C2814" t="s">
        <v>87</v>
      </c>
      <c r="D2814" t="s">
        <v>46</v>
      </c>
      <c r="E2814">
        <v>3948</v>
      </c>
      <c r="F2814">
        <v>6</v>
      </c>
      <c r="G2814">
        <v>4</v>
      </c>
      <c r="H2814">
        <v>3</v>
      </c>
      <c r="I2814">
        <v>3</v>
      </c>
      <c r="J2814" t="s">
        <v>32</v>
      </c>
      <c r="K2814" t="s">
        <v>25</v>
      </c>
      <c r="L2814" t="s">
        <v>38</v>
      </c>
      <c r="M2814">
        <v>23</v>
      </c>
      <c r="N2814">
        <v>8862</v>
      </c>
      <c r="O2814" s="6">
        <v>34987176</v>
      </c>
      <c r="P2814" s="1">
        <v>45233</v>
      </c>
      <c r="Q2814" s="2">
        <v>0.59861111111111109</v>
      </c>
      <c r="R2814">
        <v>34987176</v>
      </c>
      <c r="S2814">
        <v>2568378.5699999998</v>
      </c>
      <c r="T2814" t="s">
        <v>85</v>
      </c>
      <c r="U2814" t="s">
        <v>117</v>
      </c>
    </row>
    <row r="2815" spans="1:21" x14ac:dyDescent="0.35">
      <c r="A2815">
        <v>2814</v>
      </c>
      <c r="B2815" t="s">
        <v>21</v>
      </c>
      <c r="C2815" t="s">
        <v>30</v>
      </c>
      <c r="D2815" t="s">
        <v>46</v>
      </c>
      <c r="E2815">
        <v>1573</v>
      </c>
      <c r="F2815">
        <v>2</v>
      </c>
      <c r="G2815">
        <v>4</v>
      </c>
      <c r="H2815">
        <v>2</v>
      </c>
      <c r="I2815">
        <v>1</v>
      </c>
      <c r="J2815" t="s">
        <v>24</v>
      </c>
      <c r="K2815" t="s">
        <v>25</v>
      </c>
      <c r="L2815" t="s">
        <v>26</v>
      </c>
      <c r="M2815">
        <v>16</v>
      </c>
      <c r="N2815">
        <v>6278</v>
      </c>
      <c r="O2815" s="6">
        <v>9875294</v>
      </c>
      <c r="P2815" s="1">
        <v>45036</v>
      </c>
      <c r="Q2815" s="2">
        <v>0.58750000000000002</v>
      </c>
      <c r="R2815">
        <v>9875294</v>
      </c>
      <c r="S2815">
        <v>774082.96</v>
      </c>
      <c r="T2815" t="s">
        <v>84</v>
      </c>
      <c r="U2815" t="s">
        <v>63</v>
      </c>
    </row>
    <row r="2816" spans="1:21" x14ac:dyDescent="0.35">
      <c r="A2816">
        <v>2815</v>
      </c>
      <c r="B2816" t="s">
        <v>48</v>
      </c>
      <c r="C2816" t="s">
        <v>36</v>
      </c>
      <c r="D2816" t="s">
        <v>31</v>
      </c>
      <c r="E2816">
        <v>1451</v>
      </c>
      <c r="F2816">
        <v>3</v>
      </c>
      <c r="G2816">
        <v>4</v>
      </c>
      <c r="H2816">
        <v>3</v>
      </c>
      <c r="I2816">
        <v>0</v>
      </c>
      <c r="J2816" t="s">
        <v>32</v>
      </c>
      <c r="K2816" t="s">
        <v>37</v>
      </c>
      <c r="L2816" t="s">
        <v>38</v>
      </c>
      <c r="M2816">
        <v>29</v>
      </c>
      <c r="N2816">
        <v>4395</v>
      </c>
      <c r="O2816" s="6">
        <v>6377145</v>
      </c>
      <c r="P2816" s="1">
        <v>45279</v>
      </c>
      <c r="Q2816" s="2">
        <v>0.49791666666666662</v>
      </c>
      <c r="R2816">
        <v>6377145</v>
      </c>
      <c r="S2816">
        <v>788225.92</v>
      </c>
      <c r="T2816" t="s">
        <v>76</v>
      </c>
      <c r="U2816" t="s">
        <v>146</v>
      </c>
    </row>
    <row r="2817" spans="1:21" x14ac:dyDescent="0.35">
      <c r="A2817">
        <v>2816</v>
      </c>
      <c r="B2817" t="s">
        <v>57</v>
      </c>
      <c r="C2817" t="s">
        <v>41</v>
      </c>
      <c r="D2817" t="s">
        <v>31</v>
      </c>
      <c r="E2817">
        <v>924</v>
      </c>
      <c r="F2817">
        <v>5</v>
      </c>
      <c r="G2817">
        <v>2</v>
      </c>
      <c r="H2817">
        <v>0</v>
      </c>
      <c r="I2817">
        <v>1</v>
      </c>
      <c r="J2817" t="s">
        <v>24</v>
      </c>
      <c r="K2817" t="s">
        <v>37</v>
      </c>
      <c r="L2817" t="s">
        <v>26</v>
      </c>
      <c r="M2817">
        <v>29</v>
      </c>
      <c r="N2817">
        <v>14281</v>
      </c>
      <c r="O2817" s="6">
        <v>13195644</v>
      </c>
      <c r="P2817" s="1">
        <v>44967</v>
      </c>
      <c r="Q2817" s="2">
        <v>0.60416666666666663</v>
      </c>
      <c r="R2817">
        <v>13195644</v>
      </c>
      <c r="S2817">
        <v>1488350.33</v>
      </c>
      <c r="T2817" t="s">
        <v>47</v>
      </c>
      <c r="U2817" t="s">
        <v>27</v>
      </c>
    </row>
    <row r="2818" spans="1:21" x14ac:dyDescent="0.35">
      <c r="A2818">
        <v>2817</v>
      </c>
      <c r="B2818" t="s">
        <v>29</v>
      </c>
      <c r="C2818" t="s">
        <v>87</v>
      </c>
      <c r="D2818" t="s">
        <v>31</v>
      </c>
      <c r="E2818">
        <v>3473</v>
      </c>
      <c r="F2818">
        <v>1</v>
      </c>
      <c r="G2818">
        <v>4</v>
      </c>
      <c r="H2818">
        <v>2</v>
      </c>
      <c r="I2818">
        <v>2</v>
      </c>
      <c r="J2818" t="s">
        <v>55</v>
      </c>
      <c r="K2818" t="s">
        <v>37</v>
      </c>
      <c r="L2818" t="s">
        <v>26</v>
      </c>
      <c r="M2818">
        <v>8</v>
      </c>
      <c r="N2818">
        <v>13532</v>
      </c>
      <c r="O2818" s="6">
        <v>46996636</v>
      </c>
      <c r="P2818" s="1">
        <v>44871</v>
      </c>
      <c r="Q2818" s="2">
        <v>0.4465277777777778</v>
      </c>
      <c r="R2818">
        <v>46996636</v>
      </c>
      <c r="S2818">
        <v>3947606.47</v>
      </c>
      <c r="T2818" t="s">
        <v>39</v>
      </c>
      <c r="U2818" t="s">
        <v>120</v>
      </c>
    </row>
    <row r="2819" spans="1:21" x14ac:dyDescent="0.35">
      <c r="A2819">
        <v>2818</v>
      </c>
      <c r="B2819" t="s">
        <v>45</v>
      </c>
      <c r="C2819" t="s">
        <v>41</v>
      </c>
      <c r="D2819" t="s">
        <v>23</v>
      </c>
      <c r="E2819">
        <v>1480</v>
      </c>
      <c r="F2819">
        <v>3</v>
      </c>
      <c r="G2819">
        <v>4</v>
      </c>
      <c r="H2819">
        <v>0</v>
      </c>
      <c r="I2819">
        <v>0</v>
      </c>
      <c r="J2819" t="s">
        <v>32</v>
      </c>
      <c r="K2819" t="s">
        <v>37</v>
      </c>
      <c r="L2819" t="s">
        <v>38</v>
      </c>
      <c r="M2819">
        <v>3</v>
      </c>
      <c r="N2819">
        <v>15796</v>
      </c>
      <c r="O2819" s="6">
        <v>23378080</v>
      </c>
      <c r="P2819" s="1">
        <v>44724</v>
      </c>
      <c r="Q2819" s="2">
        <v>0.68958333333333333</v>
      </c>
      <c r="R2819">
        <v>23378080</v>
      </c>
      <c r="S2819">
        <v>2175434.17</v>
      </c>
      <c r="T2819" t="s">
        <v>81</v>
      </c>
      <c r="U2819" t="s">
        <v>137</v>
      </c>
    </row>
    <row r="2820" spans="1:21" x14ac:dyDescent="0.35">
      <c r="A2820">
        <v>2819</v>
      </c>
      <c r="B2820" t="s">
        <v>57</v>
      </c>
      <c r="C2820" t="s">
        <v>61</v>
      </c>
      <c r="D2820" t="s">
        <v>23</v>
      </c>
      <c r="E2820">
        <v>466</v>
      </c>
      <c r="F2820">
        <v>1</v>
      </c>
      <c r="G2820">
        <v>2</v>
      </c>
      <c r="H2820">
        <v>0</v>
      </c>
      <c r="I2820">
        <v>3</v>
      </c>
      <c r="J2820" t="s">
        <v>24</v>
      </c>
      <c r="K2820" t="s">
        <v>25</v>
      </c>
      <c r="L2820" t="s">
        <v>38</v>
      </c>
      <c r="M2820">
        <v>29</v>
      </c>
      <c r="N2820">
        <v>9516</v>
      </c>
      <c r="O2820" s="6">
        <v>4434456</v>
      </c>
      <c r="P2820" s="1">
        <v>45449</v>
      </c>
      <c r="Q2820" s="2">
        <v>0.74513888888888891</v>
      </c>
      <c r="R2820">
        <v>4434456</v>
      </c>
      <c r="S2820">
        <v>717754.68</v>
      </c>
      <c r="T2820" t="s">
        <v>142</v>
      </c>
      <c r="U2820" t="s">
        <v>109</v>
      </c>
    </row>
    <row r="2821" spans="1:21" x14ac:dyDescent="0.35">
      <c r="A2821">
        <v>2820</v>
      </c>
      <c r="B2821" t="s">
        <v>45</v>
      </c>
      <c r="C2821" t="s">
        <v>22</v>
      </c>
      <c r="D2821" t="s">
        <v>42</v>
      </c>
      <c r="E2821">
        <v>3925</v>
      </c>
      <c r="F2821">
        <v>3</v>
      </c>
      <c r="G2821">
        <v>1</v>
      </c>
      <c r="H2821">
        <v>2</v>
      </c>
      <c r="I2821">
        <v>0</v>
      </c>
      <c r="J2821" t="s">
        <v>32</v>
      </c>
      <c r="K2821" t="s">
        <v>37</v>
      </c>
      <c r="L2821" t="s">
        <v>26</v>
      </c>
      <c r="M2821">
        <v>22</v>
      </c>
      <c r="N2821">
        <v>4356</v>
      </c>
      <c r="O2821" s="6">
        <v>17097300</v>
      </c>
      <c r="P2821" s="1">
        <v>45057</v>
      </c>
      <c r="Q2821" s="2">
        <v>0.41875000000000001</v>
      </c>
      <c r="R2821">
        <v>17097300</v>
      </c>
      <c r="S2821">
        <v>2065566.2</v>
      </c>
      <c r="T2821" t="s">
        <v>49</v>
      </c>
      <c r="U2821" t="s">
        <v>28</v>
      </c>
    </row>
    <row r="2822" spans="1:21" x14ac:dyDescent="0.35">
      <c r="A2822">
        <v>2821</v>
      </c>
      <c r="B2822" t="s">
        <v>21</v>
      </c>
      <c r="C2822" t="s">
        <v>87</v>
      </c>
      <c r="D2822" t="s">
        <v>23</v>
      </c>
      <c r="E2822">
        <v>3695</v>
      </c>
      <c r="F2822">
        <v>1</v>
      </c>
      <c r="G2822">
        <v>4</v>
      </c>
      <c r="H2822">
        <v>0</v>
      </c>
      <c r="I2822">
        <v>2</v>
      </c>
      <c r="J2822" t="s">
        <v>24</v>
      </c>
      <c r="K2822" t="s">
        <v>25</v>
      </c>
      <c r="L2822" t="s">
        <v>26</v>
      </c>
      <c r="M2822">
        <v>10</v>
      </c>
      <c r="N2822">
        <v>17305</v>
      </c>
      <c r="O2822" s="6">
        <v>63941975</v>
      </c>
      <c r="P2822" s="1">
        <v>44687</v>
      </c>
      <c r="Q2822" s="2">
        <v>0.78055555555555556</v>
      </c>
      <c r="R2822">
        <v>63941975</v>
      </c>
      <c r="S2822">
        <v>5122162.62</v>
      </c>
      <c r="T2822" t="s">
        <v>127</v>
      </c>
      <c r="U2822" t="s">
        <v>100</v>
      </c>
    </row>
    <row r="2823" spans="1:21" x14ac:dyDescent="0.35">
      <c r="A2823">
        <v>2822</v>
      </c>
      <c r="B2823" t="s">
        <v>57</v>
      </c>
      <c r="C2823" t="s">
        <v>87</v>
      </c>
      <c r="D2823" t="s">
        <v>58</v>
      </c>
      <c r="E2823">
        <v>4196</v>
      </c>
      <c r="F2823">
        <v>2</v>
      </c>
      <c r="G2823">
        <v>3</v>
      </c>
      <c r="H2823">
        <v>0</v>
      </c>
      <c r="I2823">
        <v>3</v>
      </c>
      <c r="J2823" t="s">
        <v>24</v>
      </c>
      <c r="K2823" t="s">
        <v>37</v>
      </c>
      <c r="L2823" t="s">
        <v>38</v>
      </c>
      <c r="M2823">
        <v>18</v>
      </c>
      <c r="N2823">
        <v>5624</v>
      </c>
      <c r="O2823" s="6">
        <v>23598304</v>
      </c>
      <c r="P2823" s="1">
        <v>45196</v>
      </c>
      <c r="Q2823" s="2">
        <v>0.57291666666666663</v>
      </c>
      <c r="R2823">
        <v>23598304</v>
      </c>
      <c r="S2823">
        <v>3157178.52</v>
      </c>
      <c r="T2823" t="s">
        <v>111</v>
      </c>
      <c r="U2823" t="s">
        <v>114</v>
      </c>
    </row>
    <row r="2824" spans="1:21" x14ac:dyDescent="0.35">
      <c r="A2824">
        <v>2823</v>
      </c>
      <c r="B2824" t="s">
        <v>57</v>
      </c>
      <c r="C2824" t="s">
        <v>87</v>
      </c>
      <c r="D2824" t="s">
        <v>23</v>
      </c>
      <c r="E2824">
        <v>3475</v>
      </c>
      <c r="F2824">
        <v>5</v>
      </c>
      <c r="G2824">
        <v>3</v>
      </c>
      <c r="H2824">
        <v>2</v>
      </c>
      <c r="I2824">
        <v>0</v>
      </c>
      <c r="J2824" t="s">
        <v>55</v>
      </c>
      <c r="K2824" t="s">
        <v>37</v>
      </c>
      <c r="L2824" t="s">
        <v>26</v>
      </c>
      <c r="M2824">
        <v>21</v>
      </c>
      <c r="N2824">
        <v>8529</v>
      </c>
      <c r="O2824" s="6">
        <v>29638275</v>
      </c>
      <c r="P2824" s="1">
        <v>44850</v>
      </c>
      <c r="Q2824" s="2">
        <v>0.39444444444444443</v>
      </c>
      <c r="R2824">
        <v>29638275</v>
      </c>
      <c r="S2824">
        <v>3276793.9</v>
      </c>
      <c r="T2824" t="s">
        <v>99</v>
      </c>
      <c r="U2824" t="s">
        <v>59</v>
      </c>
    </row>
    <row r="2825" spans="1:21" x14ac:dyDescent="0.35">
      <c r="A2825">
        <v>2824</v>
      </c>
      <c r="B2825" t="s">
        <v>35</v>
      </c>
      <c r="C2825" t="s">
        <v>61</v>
      </c>
      <c r="D2825" t="s">
        <v>46</v>
      </c>
      <c r="E2825">
        <v>4213</v>
      </c>
      <c r="F2825">
        <v>2</v>
      </c>
      <c r="G2825">
        <v>5</v>
      </c>
      <c r="H2825">
        <v>3</v>
      </c>
      <c r="I2825">
        <v>2</v>
      </c>
      <c r="J2825" t="s">
        <v>55</v>
      </c>
      <c r="K2825" t="s">
        <v>37</v>
      </c>
      <c r="L2825" t="s">
        <v>38</v>
      </c>
      <c r="M2825">
        <v>13</v>
      </c>
      <c r="N2825">
        <v>5881</v>
      </c>
      <c r="O2825" s="6">
        <v>24776653</v>
      </c>
      <c r="P2825" s="1">
        <v>45413</v>
      </c>
      <c r="Q2825" s="2">
        <v>0.79652777777777783</v>
      </c>
      <c r="R2825">
        <v>24776653</v>
      </c>
      <c r="S2825">
        <v>3419302.55</v>
      </c>
      <c r="T2825" t="s">
        <v>148</v>
      </c>
      <c r="U2825" t="s">
        <v>114</v>
      </c>
    </row>
    <row r="2826" spans="1:21" x14ac:dyDescent="0.35">
      <c r="A2826">
        <v>2825</v>
      </c>
      <c r="B2826" t="s">
        <v>29</v>
      </c>
      <c r="C2826" t="s">
        <v>52</v>
      </c>
      <c r="D2826" t="s">
        <v>42</v>
      </c>
      <c r="E2826">
        <v>1312</v>
      </c>
      <c r="F2826">
        <v>5</v>
      </c>
      <c r="G2826">
        <v>3</v>
      </c>
      <c r="H2826">
        <v>3</v>
      </c>
      <c r="I2826">
        <v>1</v>
      </c>
      <c r="J2826" t="s">
        <v>32</v>
      </c>
      <c r="K2826" t="s">
        <v>25</v>
      </c>
      <c r="L2826" t="s">
        <v>26</v>
      </c>
      <c r="M2826">
        <v>12</v>
      </c>
      <c r="N2826">
        <v>14547</v>
      </c>
      <c r="O2826" s="6">
        <v>19085664</v>
      </c>
      <c r="P2826" s="1">
        <v>44761</v>
      </c>
      <c r="Q2826" s="2">
        <v>0.64861111111111114</v>
      </c>
      <c r="R2826">
        <v>19085664</v>
      </c>
      <c r="S2826">
        <v>1020319.43</v>
      </c>
      <c r="T2826" t="s">
        <v>111</v>
      </c>
      <c r="U2826" t="s">
        <v>130</v>
      </c>
    </row>
    <row r="2827" spans="1:21" x14ac:dyDescent="0.35">
      <c r="A2827">
        <v>2826</v>
      </c>
      <c r="B2827" t="s">
        <v>40</v>
      </c>
      <c r="C2827" t="s">
        <v>52</v>
      </c>
      <c r="D2827" t="s">
        <v>31</v>
      </c>
      <c r="E2827">
        <v>4044</v>
      </c>
      <c r="F2827">
        <v>1</v>
      </c>
      <c r="G2827">
        <v>3</v>
      </c>
      <c r="H2827">
        <v>1</v>
      </c>
      <c r="I2827">
        <v>3</v>
      </c>
      <c r="J2827" t="s">
        <v>32</v>
      </c>
      <c r="K2827" t="s">
        <v>37</v>
      </c>
      <c r="L2827" t="s">
        <v>26</v>
      </c>
      <c r="M2827">
        <v>26</v>
      </c>
      <c r="N2827">
        <v>14883</v>
      </c>
      <c r="O2827" s="6">
        <v>60186852</v>
      </c>
      <c r="P2827" s="1">
        <v>45195</v>
      </c>
      <c r="Q2827" s="2">
        <v>0.74097222222222225</v>
      </c>
      <c r="R2827">
        <v>60186852</v>
      </c>
      <c r="S2827">
        <v>8804665.1699999999</v>
      </c>
      <c r="T2827" t="s">
        <v>106</v>
      </c>
      <c r="U2827" t="s">
        <v>101</v>
      </c>
    </row>
    <row r="2828" spans="1:21" x14ac:dyDescent="0.35">
      <c r="A2828">
        <v>2827</v>
      </c>
      <c r="B2828" t="s">
        <v>29</v>
      </c>
      <c r="C2828" t="s">
        <v>30</v>
      </c>
      <c r="D2828" t="s">
        <v>46</v>
      </c>
      <c r="E2828">
        <v>4570</v>
      </c>
      <c r="F2828">
        <v>3</v>
      </c>
      <c r="G2828">
        <v>1</v>
      </c>
      <c r="H2828">
        <v>1</v>
      </c>
      <c r="I2828">
        <v>0</v>
      </c>
      <c r="J2828" t="s">
        <v>32</v>
      </c>
      <c r="K2828" t="s">
        <v>37</v>
      </c>
      <c r="L2828" t="s">
        <v>38</v>
      </c>
      <c r="M2828">
        <v>3</v>
      </c>
      <c r="N2828">
        <v>4366</v>
      </c>
      <c r="O2828" s="6">
        <v>19952620</v>
      </c>
      <c r="P2828" s="1">
        <v>45527</v>
      </c>
      <c r="Q2828" s="2">
        <v>0.67499999999999993</v>
      </c>
      <c r="R2828">
        <v>19952620</v>
      </c>
      <c r="S2828">
        <v>2197846.86</v>
      </c>
      <c r="T2828" t="s">
        <v>133</v>
      </c>
      <c r="U2828" t="s">
        <v>60</v>
      </c>
    </row>
    <row r="2829" spans="1:21" x14ac:dyDescent="0.35">
      <c r="A2829">
        <v>2828</v>
      </c>
      <c r="B2829" t="s">
        <v>66</v>
      </c>
      <c r="C2829" t="s">
        <v>36</v>
      </c>
      <c r="D2829" t="s">
        <v>58</v>
      </c>
      <c r="E2829">
        <v>1414</v>
      </c>
      <c r="F2829">
        <v>3</v>
      </c>
      <c r="G2829">
        <v>1</v>
      </c>
      <c r="H2829">
        <v>2</v>
      </c>
      <c r="I2829">
        <v>3</v>
      </c>
      <c r="J2829" t="s">
        <v>24</v>
      </c>
      <c r="K2829" t="s">
        <v>25</v>
      </c>
      <c r="L2829" t="s">
        <v>38</v>
      </c>
      <c r="M2829">
        <v>30</v>
      </c>
      <c r="N2829">
        <v>17005</v>
      </c>
      <c r="O2829" s="6">
        <v>24045070</v>
      </c>
      <c r="P2829" s="1">
        <v>45441</v>
      </c>
      <c r="Q2829" s="2">
        <v>0.6</v>
      </c>
      <c r="R2829">
        <v>24045070</v>
      </c>
      <c r="S2829">
        <v>1575398.3</v>
      </c>
      <c r="T2829" t="s">
        <v>140</v>
      </c>
      <c r="U2829" t="s">
        <v>60</v>
      </c>
    </row>
    <row r="2830" spans="1:21" x14ac:dyDescent="0.35">
      <c r="A2830">
        <v>2829</v>
      </c>
      <c r="B2830" t="s">
        <v>21</v>
      </c>
      <c r="C2830" t="s">
        <v>52</v>
      </c>
      <c r="D2830" t="s">
        <v>46</v>
      </c>
      <c r="E2830">
        <v>4999</v>
      </c>
      <c r="F2830">
        <v>1</v>
      </c>
      <c r="G2830">
        <v>4</v>
      </c>
      <c r="H2830">
        <v>0</v>
      </c>
      <c r="I2830">
        <v>3</v>
      </c>
      <c r="J2830" t="s">
        <v>55</v>
      </c>
      <c r="K2830" t="s">
        <v>37</v>
      </c>
      <c r="L2830" t="s">
        <v>26</v>
      </c>
      <c r="M2830">
        <v>26</v>
      </c>
      <c r="N2830">
        <v>17707</v>
      </c>
      <c r="O2830" s="6">
        <v>88517293</v>
      </c>
      <c r="P2830" s="1">
        <v>44708</v>
      </c>
      <c r="Q2830" s="2">
        <v>0.77430555555555547</v>
      </c>
      <c r="R2830">
        <v>88517293</v>
      </c>
      <c r="S2830">
        <v>15061967.02</v>
      </c>
      <c r="T2830" t="s">
        <v>147</v>
      </c>
      <c r="U2830" t="s">
        <v>47</v>
      </c>
    </row>
    <row r="2831" spans="1:21" x14ac:dyDescent="0.35">
      <c r="A2831">
        <v>2830</v>
      </c>
      <c r="B2831" t="s">
        <v>35</v>
      </c>
      <c r="C2831" t="s">
        <v>87</v>
      </c>
      <c r="D2831" t="s">
        <v>23</v>
      </c>
      <c r="E2831">
        <v>841</v>
      </c>
      <c r="F2831">
        <v>2</v>
      </c>
      <c r="G2831">
        <v>4</v>
      </c>
      <c r="H2831">
        <v>2</v>
      </c>
      <c r="I2831">
        <v>2</v>
      </c>
      <c r="J2831" t="s">
        <v>32</v>
      </c>
      <c r="K2831" t="s">
        <v>25</v>
      </c>
      <c r="L2831" t="s">
        <v>26</v>
      </c>
      <c r="M2831">
        <v>13</v>
      </c>
      <c r="N2831">
        <v>10055</v>
      </c>
      <c r="O2831" s="6">
        <v>8456255</v>
      </c>
      <c r="P2831" s="1">
        <v>44751</v>
      </c>
      <c r="Q2831" s="2">
        <v>0.74722222222222223</v>
      </c>
      <c r="R2831">
        <v>8456255</v>
      </c>
      <c r="S2831">
        <v>1155284.3700000001</v>
      </c>
      <c r="T2831" t="s">
        <v>101</v>
      </c>
      <c r="U2831" t="s">
        <v>125</v>
      </c>
    </row>
    <row r="2832" spans="1:21" x14ac:dyDescent="0.35">
      <c r="A2832">
        <v>2831</v>
      </c>
      <c r="B2832" t="s">
        <v>29</v>
      </c>
      <c r="C2832" t="s">
        <v>61</v>
      </c>
      <c r="D2832" t="s">
        <v>23</v>
      </c>
      <c r="E2832">
        <v>991</v>
      </c>
      <c r="F2832">
        <v>2</v>
      </c>
      <c r="G2832">
        <v>1</v>
      </c>
      <c r="H2832">
        <v>1</v>
      </c>
      <c r="I2832">
        <v>0</v>
      </c>
      <c r="J2832" t="s">
        <v>55</v>
      </c>
      <c r="K2832" t="s">
        <v>25</v>
      </c>
      <c r="L2832" t="s">
        <v>38</v>
      </c>
      <c r="M2832">
        <v>12</v>
      </c>
      <c r="N2832">
        <v>8833</v>
      </c>
      <c r="O2832" s="6">
        <v>8753503</v>
      </c>
      <c r="P2832" s="1">
        <v>44778</v>
      </c>
      <c r="Q2832" s="2">
        <v>0.65902777777777777</v>
      </c>
      <c r="R2832">
        <v>8753503</v>
      </c>
      <c r="S2832">
        <v>767104.85</v>
      </c>
      <c r="T2832" t="s">
        <v>39</v>
      </c>
      <c r="U2832" t="s">
        <v>60</v>
      </c>
    </row>
    <row r="2833" spans="1:21" x14ac:dyDescent="0.35">
      <c r="A2833">
        <v>2832</v>
      </c>
      <c r="B2833" t="s">
        <v>66</v>
      </c>
      <c r="C2833" t="s">
        <v>36</v>
      </c>
      <c r="D2833" t="s">
        <v>42</v>
      </c>
      <c r="E2833">
        <v>2627</v>
      </c>
      <c r="F2833">
        <v>1</v>
      </c>
      <c r="G2833">
        <v>3</v>
      </c>
      <c r="H2833">
        <v>1</v>
      </c>
      <c r="I2833">
        <v>3</v>
      </c>
      <c r="J2833" t="s">
        <v>32</v>
      </c>
      <c r="K2833" t="s">
        <v>25</v>
      </c>
      <c r="L2833" t="s">
        <v>38</v>
      </c>
      <c r="M2833">
        <v>19</v>
      </c>
      <c r="N2833">
        <v>16227</v>
      </c>
      <c r="O2833" s="6">
        <v>42628329</v>
      </c>
      <c r="P2833" s="1">
        <v>45274</v>
      </c>
      <c r="Q2833" s="2">
        <v>0.67847222222222225</v>
      </c>
      <c r="R2833">
        <v>42628329</v>
      </c>
      <c r="S2833">
        <v>3324505.16</v>
      </c>
      <c r="T2833" t="s">
        <v>136</v>
      </c>
      <c r="U2833" t="s">
        <v>142</v>
      </c>
    </row>
    <row r="2834" spans="1:21" x14ac:dyDescent="0.35">
      <c r="A2834">
        <v>2833</v>
      </c>
      <c r="B2834" t="s">
        <v>66</v>
      </c>
      <c r="C2834" t="s">
        <v>87</v>
      </c>
      <c r="D2834" t="s">
        <v>31</v>
      </c>
      <c r="E2834">
        <v>2688</v>
      </c>
      <c r="F2834">
        <v>2</v>
      </c>
      <c r="G2834">
        <v>2</v>
      </c>
      <c r="H2834">
        <v>0</v>
      </c>
      <c r="I2834">
        <v>2</v>
      </c>
      <c r="J2834" t="s">
        <v>24</v>
      </c>
      <c r="K2834" t="s">
        <v>37</v>
      </c>
      <c r="L2834" t="s">
        <v>26</v>
      </c>
      <c r="M2834">
        <v>26</v>
      </c>
      <c r="N2834">
        <v>3656</v>
      </c>
      <c r="O2834" s="6">
        <v>9827328</v>
      </c>
      <c r="P2834" s="1">
        <v>44869</v>
      </c>
      <c r="Q2834" s="2">
        <v>0.70277777777777783</v>
      </c>
      <c r="R2834">
        <v>9827328</v>
      </c>
      <c r="S2834">
        <v>1289711.49</v>
      </c>
      <c r="T2834" t="s">
        <v>71</v>
      </c>
      <c r="U2834" t="s">
        <v>145</v>
      </c>
    </row>
    <row r="2835" spans="1:21" x14ac:dyDescent="0.35">
      <c r="A2835">
        <v>2834</v>
      </c>
      <c r="B2835" t="s">
        <v>21</v>
      </c>
      <c r="C2835" t="s">
        <v>80</v>
      </c>
      <c r="D2835" t="s">
        <v>23</v>
      </c>
      <c r="E2835">
        <v>480</v>
      </c>
      <c r="F2835">
        <v>2</v>
      </c>
      <c r="G2835">
        <v>3</v>
      </c>
      <c r="H2835">
        <v>1</v>
      </c>
      <c r="I2835">
        <v>1</v>
      </c>
      <c r="J2835" t="s">
        <v>32</v>
      </c>
      <c r="K2835" t="s">
        <v>25</v>
      </c>
      <c r="L2835" t="s">
        <v>38</v>
      </c>
      <c r="M2835">
        <v>27</v>
      </c>
      <c r="N2835">
        <v>12892</v>
      </c>
      <c r="O2835" s="6">
        <v>6188160</v>
      </c>
      <c r="P2835" s="1">
        <v>44670</v>
      </c>
      <c r="Q2835" s="2">
        <v>0.47569444444444442</v>
      </c>
      <c r="R2835">
        <v>6188160</v>
      </c>
      <c r="S2835">
        <v>511831.96</v>
      </c>
      <c r="T2835" t="s">
        <v>33</v>
      </c>
      <c r="U2835" t="s">
        <v>91</v>
      </c>
    </row>
    <row r="2836" spans="1:21" x14ac:dyDescent="0.35">
      <c r="A2836">
        <v>2835</v>
      </c>
      <c r="B2836" t="s">
        <v>48</v>
      </c>
      <c r="C2836" t="s">
        <v>36</v>
      </c>
      <c r="D2836" t="s">
        <v>42</v>
      </c>
      <c r="E2836">
        <v>3974</v>
      </c>
      <c r="F2836">
        <v>2</v>
      </c>
      <c r="G2836">
        <v>4</v>
      </c>
      <c r="H2836">
        <v>2</v>
      </c>
      <c r="I2836">
        <v>1</v>
      </c>
      <c r="J2836" t="s">
        <v>55</v>
      </c>
      <c r="K2836" t="s">
        <v>25</v>
      </c>
      <c r="L2836" t="s">
        <v>26</v>
      </c>
      <c r="M2836">
        <v>15</v>
      </c>
      <c r="N2836">
        <v>5256</v>
      </c>
      <c r="O2836" s="6">
        <v>20887344</v>
      </c>
      <c r="P2836" s="1">
        <v>45047</v>
      </c>
      <c r="Q2836" s="2">
        <v>0.44097222222222227</v>
      </c>
      <c r="R2836">
        <v>20887344</v>
      </c>
      <c r="S2836">
        <v>2770942.45</v>
      </c>
      <c r="T2836" t="s">
        <v>89</v>
      </c>
      <c r="U2836" t="s">
        <v>95</v>
      </c>
    </row>
    <row r="2837" spans="1:21" x14ac:dyDescent="0.35">
      <c r="A2837">
        <v>2836</v>
      </c>
      <c r="B2837" t="s">
        <v>45</v>
      </c>
      <c r="C2837" t="s">
        <v>41</v>
      </c>
      <c r="D2837" t="s">
        <v>46</v>
      </c>
      <c r="E2837">
        <v>1749</v>
      </c>
      <c r="F2837">
        <v>6</v>
      </c>
      <c r="G2837">
        <v>5</v>
      </c>
      <c r="H2837">
        <v>1</v>
      </c>
      <c r="I2837">
        <v>2</v>
      </c>
      <c r="J2837" t="s">
        <v>24</v>
      </c>
      <c r="K2837" t="s">
        <v>37</v>
      </c>
      <c r="L2837" t="s">
        <v>38</v>
      </c>
      <c r="M2837">
        <v>19</v>
      </c>
      <c r="N2837">
        <v>6739</v>
      </c>
      <c r="O2837" s="6">
        <v>11786511</v>
      </c>
      <c r="P2837" s="1">
        <v>44902</v>
      </c>
      <c r="Q2837" s="2">
        <v>0.45555555555555555</v>
      </c>
      <c r="R2837">
        <v>11786511</v>
      </c>
      <c r="S2837">
        <v>1886532.33</v>
      </c>
      <c r="T2837" t="s">
        <v>76</v>
      </c>
      <c r="U2837" t="s">
        <v>64</v>
      </c>
    </row>
    <row r="2838" spans="1:21" x14ac:dyDescent="0.35">
      <c r="A2838">
        <v>2837</v>
      </c>
      <c r="B2838" t="s">
        <v>48</v>
      </c>
      <c r="C2838" t="s">
        <v>30</v>
      </c>
      <c r="D2838" t="s">
        <v>23</v>
      </c>
      <c r="E2838">
        <v>1290</v>
      </c>
      <c r="F2838">
        <v>5</v>
      </c>
      <c r="G2838">
        <v>5</v>
      </c>
      <c r="H2838">
        <v>3</v>
      </c>
      <c r="I2838">
        <v>3</v>
      </c>
      <c r="J2838" t="s">
        <v>24</v>
      </c>
      <c r="K2838" t="s">
        <v>37</v>
      </c>
      <c r="L2838" t="s">
        <v>38</v>
      </c>
      <c r="M2838">
        <v>28</v>
      </c>
      <c r="N2838">
        <v>12689</v>
      </c>
      <c r="O2838" s="6">
        <v>16368810</v>
      </c>
      <c r="P2838" s="1">
        <v>45499</v>
      </c>
      <c r="Q2838" s="2">
        <v>0.75694444444444453</v>
      </c>
      <c r="R2838">
        <v>16368810</v>
      </c>
      <c r="S2838">
        <v>2929023.3</v>
      </c>
      <c r="T2838" t="s">
        <v>97</v>
      </c>
      <c r="U2838" t="s">
        <v>27</v>
      </c>
    </row>
    <row r="2839" spans="1:21" x14ac:dyDescent="0.35">
      <c r="A2839">
        <v>2838</v>
      </c>
      <c r="B2839" t="s">
        <v>29</v>
      </c>
      <c r="C2839" t="s">
        <v>30</v>
      </c>
      <c r="D2839" t="s">
        <v>42</v>
      </c>
      <c r="E2839">
        <v>3431</v>
      </c>
      <c r="F2839">
        <v>2</v>
      </c>
      <c r="G2839">
        <v>1</v>
      </c>
      <c r="H2839">
        <v>2</v>
      </c>
      <c r="I2839">
        <v>1</v>
      </c>
      <c r="J2839" t="s">
        <v>32</v>
      </c>
      <c r="K2839" t="s">
        <v>37</v>
      </c>
      <c r="L2839" t="s">
        <v>26</v>
      </c>
      <c r="M2839">
        <v>19</v>
      </c>
      <c r="N2839">
        <v>4429</v>
      </c>
      <c r="O2839" s="6">
        <v>15195899</v>
      </c>
      <c r="P2839" s="1">
        <v>44571</v>
      </c>
      <c r="Q2839" s="2">
        <v>0.54583333333333328</v>
      </c>
      <c r="R2839">
        <v>15195899</v>
      </c>
      <c r="S2839">
        <v>1851019.65</v>
      </c>
      <c r="T2839" t="s">
        <v>77</v>
      </c>
      <c r="U2839" t="s">
        <v>53</v>
      </c>
    </row>
    <row r="2840" spans="1:21" x14ac:dyDescent="0.35">
      <c r="A2840">
        <v>2839</v>
      </c>
      <c r="B2840" t="s">
        <v>57</v>
      </c>
      <c r="C2840" t="s">
        <v>61</v>
      </c>
      <c r="D2840" t="s">
        <v>23</v>
      </c>
      <c r="E2840">
        <v>3108</v>
      </c>
      <c r="F2840">
        <v>2</v>
      </c>
      <c r="G2840">
        <v>4</v>
      </c>
      <c r="H2840">
        <v>1</v>
      </c>
      <c r="I2840">
        <v>2</v>
      </c>
      <c r="J2840" t="s">
        <v>32</v>
      </c>
      <c r="K2840" t="s">
        <v>25</v>
      </c>
      <c r="L2840" t="s">
        <v>26</v>
      </c>
      <c r="M2840">
        <v>24</v>
      </c>
      <c r="N2840">
        <v>4692</v>
      </c>
      <c r="O2840" s="6">
        <v>14582736</v>
      </c>
      <c r="P2840" s="1">
        <v>45287</v>
      </c>
      <c r="Q2840" s="2">
        <v>0.59375</v>
      </c>
      <c r="R2840">
        <v>14582736</v>
      </c>
      <c r="S2840">
        <v>1956714.58</v>
      </c>
      <c r="T2840" t="s">
        <v>131</v>
      </c>
      <c r="U2840" t="s">
        <v>74</v>
      </c>
    </row>
    <row r="2841" spans="1:21" x14ac:dyDescent="0.35">
      <c r="A2841">
        <v>2840</v>
      </c>
      <c r="B2841" t="s">
        <v>29</v>
      </c>
      <c r="C2841" t="s">
        <v>52</v>
      </c>
      <c r="D2841" t="s">
        <v>46</v>
      </c>
      <c r="E2841">
        <v>4701</v>
      </c>
      <c r="F2841">
        <v>4</v>
      </c>
      <c r="G2841">
        <v>5</v>
      </c>
      <c r="H2841">
        <v>0</v>
      </c>
      <c r="I2841">
        <v>0</v>
      </c>
      <c r="J2841" t="s">
        <v>24</v>
      </c>
      <c r="K2841" t="s">
        <v>37</v>
      </c>
      <c r="L2841" t="s">
        <v>26</v>
      </c>
      <c r="M2841">
        <v>17</v>
      </c>
      <c r="N2841">
        <v>10575</v>
      </c>
      <c r="O2841" s="6">
        <v>49713075</v>
      </c>
      <c r="P2841" s="1">
        <v>44608</v>
      </c>
      <c r="Q2841" s="2">
        <v>0.4916666666666667</v>
      </c>
      <c r="R2841">
        <v>49713075</v>
      </c>
      <c r="S2841">
        <v>3381198.58</v>
      </c>
      <c r="T2841" t="s">
        <v>71</v>
      </c>
      <c r="U2841" t="s">
        <v>147</v>
      </c>
    </row>
    <row r="2842" spans="1:21" x14ac:dyDescent="0.35">
      <c r="A2842">
        <v>2841</v>
      </c>
      <c r="B2842" t="s">
        <v>66</v>
      </c>
      <c r="C2842" t="s">
        <v>41</v>
      </c>
      <c r="D2842" t="s">
        <v>46</v>
      </c>
      <c r="E2842">
        <v>3830</v>
      </c>
      <c r="F2842">
        <v>5</v>
      </c>
      <c r="G2842">
        <v>3</v>
      </c>
      <c r="H2842">
        <v>2</v>
      </c>
      <c r="I2842">
        <v>0</v>
      </c>
      <c r="J2842" t="s">
        <v>32</v>
      </c>
      <c r="K2842" t="s">
        <v>25</v>
      </c>
      <c r="L2842" t="s">
        <v>38</v>
      </c>
      <c r="M2842">
        <v>29</v>
      </c>
      <c r="N2842">
        <v>3996</v>
      </c>
      <c r="O2842" s="6">
        <v>15304680</v>
      </c>
      <c r="P2842" s="1">
        <v>45230</v>
      </c>
      <c r="Q2842" s="2">
        <v>0.87083333333333324</v>
      </c>
      <c r="R2842">
        <v>15304680</v>
      </c>
      <c r="S2842">
        <v>821905.5</v>
      </c>
      <c r="T2842" t="s">
        <v>47</v>
      </c>
      <c r="U2842" t="s">
        <v>88</v>
      </c>
    </row>
    <row r="2843" spans="1:21" x14ac:dyDescent="0.35">
      <c r="A2843">
        <v>2842</v>
      </c>
      <c r="B2843" t="s">
        <v>45</v>
      </c>
      <c r="C2843" t="s">
        <v>80</v>
      </c>
      <c r="D2843" t="s">
        <v>23</v>
      </c>
      <c r="E2843">
        <v>919</v>
      </c>
      <c r="F2843">
        <v>4</v>
      </c>
      <c r="G2843">
        <v>2</v>
      </c>
      <c r="H2843">
        <v>0</v>
      </c>
      <c r="I2843">
        <v>3</v>
      </c>
      <c r="J2843" t="s">
        <v>32</v>
      </c>
      <c r="K2843" t="s">
        <v>37</v>
      </c>
      <c r="L2843" t="s">
        <v>26</v>
      </c>
      <c r="M2843">
        <v>5</v>
      </c>
      <c r="N2843">
        <v>5964</v>
      </c>
      <c r="O2843" s="6">
        <v>5480916</v>
      </c>
      <c r="P2843" s="1">
        <v>45248</v>
      </c>
      <c r="Q2843" s="2">
        <v>0.83333333333333337</v>
      </c>
      <c r="R2843">
        <v>5480916</v>
      </c>
      <c r="S2843">
        <v>336632.45</v>
      </c>
      <c r="T2843" t="s">
        <v>83</v>
      </c>
      <c r="U2843" t="s">
        <v>99</v>
      </c>
    </row>
    <row r="2844" spans="1:21" x14ac:dyDescent="0.35">
      <c r="A2844">
        <v>2843</v>
      </c>
      <c r="B2844" t="s">
        <v>29</v>
      </c>
      <c r="C2844" t="s">
        <v>36</v>
      </c>
      <c r="D2844" t="s">
        <v>31</v>
      </c>
      <c r="E2844">
        <v>1851</v>
      </c>
      <c r="F2844">
        <v>6</v>
      </c>
      <c r="G2844">
        <v>1</v>
      </c>
      <c r="H2844">
        <v>1</v>
      </c>
      <c r="I2844">
        <v>0</v>
      </c>
      <c r="J2844" t="s">
        <v>32</v>
      </c>
      <c r="K2844" t="s">
        <v>37</v>
      </c>
      <c r="L2844" t="s">
        <v>26</v>
      </c>
      <c r="M2844">
        <v>2</v>
      </c>
      <c r="N2844">
        <v>5324</v>
      </c>
      <c r="O2844" s="6">
        <v>9854724</v>
      </c>
      <c r="P2844" s="1">
        <v>44787</v>
      </c>
      <c r="Q2844" s="2">
        <v>0.73055555555555562</v>
      </c>
      <c r="R2844">
        <v>9854724</v>
      </c>
      <c r="S2844">
        <v>910100.98</v>
      </c>
      <c r="T2844" t="s">
        <v>28</v>
      </c>
      <c r="U2844" t="s">
        <v>39</v>
      </c>
    </row>
    <row r="2845" spans="1:21" x14ac:dyDescent="0.35">
      <c r="A2845">
        <v>2844</v>
      </c>
      <c r="B2845" t="s">
        <v>40</v>
      </c>
      <c r="C2845" t="s">
        <v>41</v>
      </c>
      <c r="D2845" t="s">
        <v>23</v>
      </c>
      <c r="E2845">
        <v>2687</v>
      </c>
      <c r="F2845">
        <v>2</v>
      </c>
      <c r="G2845">
        <v>3</v>
      </c>
      <c r="H2845">
        <v>1</v>
      </c>
      <c r="I2845">
        <v>1</v>
      </c>
      <c r="J2845" t="s">
        <v>32</v>
      </c>
      <c r="K2845" t="s">
        <v>25</v>
      </c>
      <c r="L2845" t="s">
        <v>38</v>
      </c>
      <c r="M2845">
        <v>23</v>
      </c>
      <c r="N2845">
        <v>12990</v>
      </c>
      <c r="O2845" s="6">
        <v>34904130</v>
      </c>
      <c r="P2845" s="1">
        <v>45363</v>
      </c>
      <c r="Q2845" s="2">
        <v>0.47916666666666669</v>
      </c>
      <c r="R2845">
        <v>34904130</v>
      </c>
      <c r="S2845">
        <v>2654561.63</v>
      </c>
      <c r="T2845" t="s">
        <v>62</v>
      </c>
      <c r="U2845" t="s">
        <v>85</v>
      </c>
    </row>
    <row r="2846" spans="1:21" x14ac:dyDescent="0.35">
      <c r="A2846">
        <v>2845</v>
      </c>
      <c r="B2846" t="s">
        <v>21</v>
      </c>
      <c r="C2846" t="s">
        <v>22</v>
      </c>
      <c r="D2846" t="s">
        <v>58</v>
      </c>
      <c r="E2846">
        <v>4983</v>
      </c>
      <c r="F2846">
        <v>5</v>
      </c>
      <c r="G2846">
        <v>1</v>
      </c>
      <c r="H2846">
        <v>0</v>
      </c>
      <c r="I2846">
        <v>2</v>
      </c>
      <c r="J2846" t="s">
        <v>32</v>
      </c>
      <c r="K2846" t="s">
        <v>37</v>
      </c>
      <c r="L2846" t="s">
        <v>38</v>
      </c>
      <c r="M2846">
        <v>14</v>
      </c>
      <c r="N2846">
        <v>5386</v>
      </c>
      <c r="O2846" s="6">
        <v>26838438</v>
      </c>
      <c r="P2846" s="1">
        <v>45225</v>
      </c>
      <c r="Q2846" s="2">
        <v>0.71527777777777779</v>
      </c>
      <c r="R2846">
        <v>26838438</v>
      </c>
      <c r="S2846">
        <v>1372506.47</v>
      </c>
      <c r="T2846" t="s">
        <v>59</v>
      </c>
      <c r="U2846" t="s">
        <v>33</v>
      </c>
    </row>
    <row r="2847" spans="1:21" x14ac:dyDescent="0.35">
      <c r="A2847">
        <v>2846</v>
      </c>
      <c r="B2847" t="s">
        <v>66</v>
      </c>
      <c r="C2847" t="s">
        <v>41</v>
      </c>
      <c r="D2847" t="s">
        <v>31</v>
      </c>
      <c r="E2847">
        <v>3074</v>
      </c>
      <c r="F2847">
        <v>1</v>
      </c>
      <c r="G2847">
        <v>1</v>
      </c>
      <c r="H2847">
        <v>0</v>
      </c>
      <c r="I2847">
        <v>2</v>
      </c>
      <c r="J2847" t="s">
        <v>55</v>
      </c>
      <c r="K2847" t="s">
        <v>25</v>
      </c>
      <c r="L2847" t="s">
        <v>38</v>
      </c>
      <c r="M2847">
        <v>18</v>
      </c>
      <c r="N2847">
        <v>7674</v>
      </c>
      <c r="O2847" s="6">
        <v>23589876</v>
      </c>
      <c r="P2847" s="1">
        <v>45149</v>
      </c>
      <c r="Q2847" s="2">
        <v>0.74722222222222223</v>
      </c>
      <c r="R2847">
        <v>23589876</v>
      </c>
      <c r="S2847">
        <v>3841161.31</v>
      </c>
      <c r="T2847" t="s">
        <v>144</v>
      </c>
      <c r="U2847" t="s">
        <v>27</v>
      </c>
    </row>
    <row r="2848" spans="1:21" x14ac:dyDescent="0.35">
      <c r="A2848">
        <v>2847</v>
      </c>
      <c r="B2848" t="s">
        <v>35</v>
      </c>
      <c r="C2848" t="s">
        <v>36</v>
      </c>
      <c r="D2848" t="s">
        <v>46</v>
      </c>
      <c r="E2848">
        <v>4355</v>
      </c>
      <c r="F2848">
        <v>4</v>
      </c>
      <c r="G2848">
        <v>3</v>
      </c>
      <c r="H2848">
        <v>3</v>
      </c>
      <c r="I2848">
        <v>3</v>
      </c>
      <c r="J2848" t="s">
        <v>32</v>
      </c>
      <c r="K2848" t="s">
        <v>25</v>
      </c>
      <c r="L2848" t="s">
        <v>38</v>
      </c>
      <c r="M2848">
        <v>6</v>
      </c>
      <c r="N2848">
        <v>13328</v>
      </c>
      <c r="O2848" s="6">
        <v>58043440</v>
      </c>
      <c r="P2848" s="1">
        <v>45190</v>
      </c>
      <c r="Q2848" s="2">
        <v>0.49722222222222223</v>
      </c>
      <c r="R2848">
        <v>58043440</v>
      </c>
      <c r="S2848">
        <v>4075904</v>
      </c>
      <c r="T2848" t="s">
        <v>126</v>
      </c>
      <c r="U2848" t="s">
        <v>91</v>
      </c>
    </row>
    <row r="2849" spans="1:21" x14ac:dyDescent="0.35">
      <c r="A2849">
        <v>2848</v>
      </c>
      <c r="B2849" t="s">
        <v>40</v>
      </c>
      <c r="C2849" t="s">
        <v>87</v>
      </c>
      <c r="D2849" t="s">
        <v>46</v>
      </c>
      <c r="E2849">
        <v>2723</v>
      </c>
      <c r="F2849">
        <v>6</v>
      </c>
      <c r="G2849">
        <v>3</v>
      </c>
      <c r="H2849">
        <v>1</v>
      </c>
      <c r="I2849">
        <v>3</v>
      </c>
      <c r="J2849" t="s">
        <v>24</v>
      </c>
      <c r="K2849" t="s">
        <v>37</v>
      </c>
      <c r="L2849" t="s">
        <v>38</v>
      </c>
      <c r="M2849">
        <v>28</v>
      </c>
      <c r="N2849">
        <v>15577</v>
      </c>
      <c r="O2849" s="6">
        <v>42416171</v>
      </c>
      <c r="P2849" s="1">
        <v>45344</v>
      </c>
      <c r="Q2849" s="2">
        <v>0.59305555555555556</v>
      </c>
      <c r="R2849">
        <v>42416171</v>
      </c>
      <c r="S2849">
        <v>3713642.16</v>
      </c>
      <c r="T2849" t="s">
        <v>133</v>
      </c>
      <c r="U2849" t="s">
        <v>113</v>
      </c>
    </row>
    <row r="2850" spans="1:21" x14ac:dyDescent="0.35">
      <c r="A2850">
        <v>2849</v>
      </c>
      <c r="B2850" t="s">
        <v>57</v>
      </c>
      <c r="C2850" t="s">
        <v>41</v>
      </c>
      <c r="D2850" t="s">
        <v>58</v>
      </c>
      <c r="E2850">
        <v>2342</v>
      </c>
      <c r="F2850">
        <v>5</v>
      </c>
      <c r="G2850">
        <v>5</v>
      </c>
      <c r="H2850">
        <v>1</v>
      </c>
      <c r="I2850">
        <v>0</v>
      </c>
      <c r="J2850" t="s">
        <v>32</v>
      </c>
      <c r="K2850" t="s">
        <v>25</v>
      </c>
      <c r="L2850" t="s">
        <v>38</v>
      </c>
      <c r="M2850">
        <v>14</v>
      </c>
      <c r="N2850">
        <v>9477</v>
      </c>
      <c r="O2850" s="6">
        <v>22195134</v>
      </c>
      <c r="P2850" s="1">
        <v>44889</v>
      </c>
      <c r="Q2850" s="2">
        <v>0.67569444444444438</v>
      </c>
      <c r="R2850">
        <v>22195134</v>
      </c>
      <c r="S2850">
        <v>3003611.95</v>
      </c>
      <c r="T2850" t="s">
        <v>126</v>
      </c>
      <c r="U2850" t="s">
        <v>92</v>
      </c>
    </row>
    <row r="2851" spans="1:21" x14ac:dyDescent="0.35">
      <c r="A2851">
        <v>2850</v>
      </c>
      <c r="B2851" t="s">
        <v>40</v>
      </c>
      <c r="C2851" t="s">
        <v>41</v>
      </c>
      <c r="D2851" t="s">
        <v>58</v>
      </c>
      <c r="E2851">
        <v>1376</v>
      </c>
      <c r="F2851">
        <v>4</v>
      </c>
      <c r="G2851">
        <v>2</v>
      </c>
      <c r="H2851">
        <v>0</v>
      </c>
      <c r="I2851">
        <v>0</v>
      </c>
      <c r="J2851" t="s">
        <v>55</v>
      </c>
      <c r="K2851" t="s">
        <v>25</v>
      </c>
      <c r="L2851" t="s">
        <v>26</v>
      </c>
      <c r="M2851">
        <v>12</v>
      </c>
      <c r="N2851">
        <v>7398</v>
      </c>
      <c r="O2851" s="6">
        <v>10179648</v>
      </c>
      <c r="P2851" s="1">
        <v>44609</v>
      </c>
      <c r="Q2851" s="2">
        <v>0.7597222222222223</v>
      </c>
      <c r="R2851">
        <v>10179648</v>
      </c>
      <c r="S2851">
        <v>1169270.8500000001</v>
      </c>
      <c r="T2851" t="s">
        <v>122</v>
      </c>
      <c r="U2851" t="s">
        <v>39</v>
      </c>
    </row>
    <row r="2852" spans="1:21" x14ac:dyDescent="0.35">
      <c r="A2852">
        <v>2851</v>
      </c>
      <c r="B2852" t="s">
        <v>66</v>
      </c>
      <c r="C2852" t="s">
        <v>87</v>
      </c>
      <c r="D2852" t="s">
        <v>31</v>
      </c>
      <c r="E2852">
        <v>1017</v>
      </c>
      <c r="F2852">
        <v>6</v>
      </c>
      <c r="G2852">
        <v>5</v>
      </c>
      <c r="H2852">
        <v>1</v>
      </c>
      <c r="I2852">
        <v>2</v>
      </c>
      <c r="J2852" t="s">
        <v>24</v>
      </c>
      <c r="K2852" t="s">
        <v>25</v>
      </c>
      <c r="L2852" t="s">
        <v>38</v>
      </c>
      <c r="M2852">
        <v>15</v>
      </c>
      <c r="N2852">
        <v>16090</v>
      </c>
      <c r="O2852" s="6">
        <v>16363530</v>
      </c>
      <c r="P2852" s="1">
        <v>45397</v>
      </c>
      <c r="Q2852" s="2">
        <v>0.47361111111111115</v>
      </c>
      <c r="R2852">
        <v>16363530</v>
      </c>
      <c r="S2852">
        <v>2469468.44</v>
      </c>
      <c r="T2852" t="s">
        <v>89</v>
      </c>
      <c r="U2852" t="s">
        <v>137</v>
      </c>
    </row>
    <row r="2853" spans="1:21" x14ac:dyDescent="0.35">
      <c r="A2853">
        <v>2852</v>
      </c>
      <c r="B2853" t="s">
        <v>35</v>
      </c>
      <c r="C2853" t="s">
        <v>22</v>
      </c>
      <c r="D2853" t="s">
        <v>46</v>
      </c>
      <c r="E2853">
        <v>3249</v>
      </c>
      <c r="F2853">
        <v>2</v>
      </c>
      <c r="G2853">
        <v>4</v>
      </c>
      <c r="H2853">
        <v>0</v>
      </c>
      <c r="I2853">
        <v>2</v>
      </c>
      <c r="J2853" t="s">
        <v>55</v>
      </c>
      <c r="K2853" t="s">
        <v>37</v>
      </c>
      <c r="L2853" t="s">
        <v>26</v>
      </c>
      <c r="M2853">
        <v>6</v>
      </c>
      <c r="N2853">
        <v>7437</v>
      </c>
      <c r="O2853" s="6">
        <v>24162813</v>
      </c>
      <c r="P2853" s="1">
        <v>44588</v>
      </c>
      <c r="Q2853" s="2">
        <v>0.39305555555555555</v>
      </c>
      <c r="R2853">
        <v>24162813</v>
      </c>
      <c r="S2853">
        <v>4328046.78</v>
      </c>
      <c r="T2853" t="s">
        <v>28</v>
      </c>
      <c r="U2853" t="s">
        <v>96</v>
      </c>
    </row>
    <row r="2854" spans="1:21" x14ac:dyDescent="0.35">
      <c r="A2854">
        <v>2853</v>
      </c>
      <c r="B2854" t="s">
        <v>45</v>
      </c>
      <c r="C2854" t="s">
        <v>80</v>
      </c>
      <c r="D2854" t="s">
        <v>46</v>
      </c>
      <c r="E2854">
        <v>4436</v>
      </c>
      <c r="F2854">
        <v>1</v>
      </c>
      <c r="G2854">
        <v>4</v>
      </c>
      <c r="H2854">
        <v>3</v>
      </c>
      <c r="I2854">
        <v>2</v>
      </c>
      <c r="J2854" t="s">
        <v>32</v>
      </c>
      <c r="K2854" t="s">
        <v>25</v>
      </c>
      <c r="L2854" t="s">
        <v>38</v>
      </c>
      <c r="M2854">
        <v>19</v>
      </c>
      <c r="N2854">
        <v>4706</v>
      </c>
      <c r="O2854" s="6">
        <v>20875816</v>
      </c>
      <c r="P2854" s="1">
        <v>45237</v>
      </c>
      <c r="Q2854" s="2">
        <v>0.76736111111111116</v>
      </c>
      <c r="R2854">
        <v>20875816</v>
      </c>
      <c r="S2854">
        <v>3179108.36</v>
      </c>
      <c r="T2854" t="s">
        <v>68</v>
      </c>
      <c r="U2854" t="s">
        <v>62</v>
      </c>
    </row>
    <row r="2855" spans="1:21" x14ac:dyDescent="0.35">
      <c r="A2855">
        <v>2854</v>
      </c>
      <c r="B2855" t="s">
        <v>40</v>
      </c>
      <c r="C2855" t="s">
        <v>30</v>
      </c>
      <c r="D2855" t="s">
        <v>42</v>
      </c>
      <c r="E2855">
        <v>1365</v>
      </c>
      <c r="F2855">
        <v>2</v>
      </c>
      <c r="G2855">
        <v>1</v>
      </c>
      <c r="H2855">
        <v>3</v>
      </c>
      <c r="I2855">
        <v>3</v>
      </c>
      <c r="J2855" t="s">
        <v>55</v>
      </c>
      <c r="K2855" t="s">
        <v>37</v>
      </c>
      <c r="L2855" t="s">
        <v>38</v>
      </c>
      <c r="M2855">
        <v>29</v>
      </c>
      <c r="N2855">
        <v>15966</v>
      </c>
      <c r="O2855" s="6">
        <v>21793590</v>
      </c>
      <c r="P2855" s="1">
        <v>44878</v>
      </c>
      <c r="Q2855" s="2">
        <v>0.71805555555555556</v>
      </c>
      <c r="R2855">
        <v>21793590</v>
      </c>
      <c r="S2855">
        <v>2633998.17</v>
      </c>
      <c r="T2855" t="s">
        <v>68</v>
      </c>
      <c r="U2855" t="s">
        <v>76</v>
      </c>
    </row>
    <row r="2856" spans="1:21" x14ac:dyDescent="0.35">
      <c r="A2856">
        <v>2855</v>
      </c>
      <c r="B2856" t="s">
        <v>45</v>
      </c>
      <c r="C2856" t="s">
        <v>22</v>
      </c>
      <c r="D2856" t="s">
        <v>23</v>
      </c>
      <c r="E2856">
        <v>655</v>
      </c>
      <c r="F2856">
        <v>3</v>
      </c>
      <c r="G2856">
        <v>5</v>
      </c>
      <c r="H2856">
        <v>2</v>
      </c>
      <c r="I2856">
        <v>1</v>
      </c>
      <c r="J2856" t="s">
        <v>32</v>
      </c>
      <c r="K2856" t="s">
        <v>37</v>
      </c>
      <c r="L2856" t="s">
        <v>38</v>
      </c>
      <c r="M2856">
        <v>29</v>
      </c>
      <c r="N2856">
        <v>8248</v>
      </c>
      <c r="O2856" s="6">
        <v>5402440</v>
      </c>
      <c r="P2856" s="1">
        <v>44949</v>
      </c>
      <c r="Q2856" s="2">
        <v>0.46736111111111112</v>
      </c>
      <c r="R2856">
        <v>5402440</v>
      </c>
      <c r="S2856">
        <v>446705.93</v>
      </c>
      <c r="T2856" t="s">
        <v>139</v>
      </c>
      <c r="U2856" t="s">
        <v>69</v>
      </c>
    </row>
    <row r="2857" spans="1:21" x14ac:dyDescent="0.35">
      <c r="A2857">
        <v>2856</v>
      </c>
      <c r="B2857" t="s">
        <v>45</v>
      </c>
      <c r="C2857" t="s">
        <v>61</v>
      </c>
      <c r="D2857" t="s">
        <v>31</v>
      </c>
      <c r="E2857">
        <v>2844</v>
      </c>
      <c r="F2857">
        <v>4</v>
      </c>
      <c r="G2857">
        <v>3</v>
      </c>
      <c r="H2857">
        <v>1</v>
      </c>
      <c r="I2857">
        <v>3</v>
      </c>
      <c r="J2857" t="s">
        <v>55</v>
      </c>
      <c r="K2857" t="s">
        <v>25</v>
      </c>
      <c r="L2857" t="s">
        <v>26</v>
      </c>
      <c r="M2857">
        <v>5</v>
      </c>
      <c r="N2857">
        <v>17877</v>
      </c>
      <c r="O2857" s="6">
        <v>50842188</v>
      </c>
      <c r="P2857" s="1">
        <v>45044</v>
      </c>
      <c r="Q2857" s="2">
        <v>0.70486111111111116</v>
      </c>
      <c r="R2857">
        <v>50842188</v>
      </c>
      <c r="S2857">
        <v>6776544.5300000003</v>
      </c>
      <c r="T2857" t="s">
        <v>43</v>
      </c>
      <c r="U2857" t="s">
        <v>136</v>
      </c>
    </row>
    <row r="2858" spans="1:21" x14ac:dyDescent="0.35">
      <c r="A2858">
        <v>2857</v>
      </c>
      <c r="B2858" t="s">
        <v>21</v>
      </c>
      <c r="C2858" t="s">
        <v>61</v>
      </c>
      <c r="D2858" t="s">
        <v>23</v>
      </c>
      <c r="E2858">
        <v>3453</v>
      </c>
      <c r="F2858">
        <v>5</v>
      </c>
      <c r="G2858">
        <v>5</v>
      </c>
      <c r="H2858">
        <v>3</v>
      </c>
      <c r="I2858">
        <v>0</v>
      </c>
      <c r="J2858" t="s">
        <v>32</v>
      </c>
      <c r="K2858" t="s">
        <v>37</v>
      </c>
      <c r="L2858" t="s">
        <v>26</v>
      </c>
      <c r="M2858">
        <v>17</v>
      </c>
      <c r="N2858">
        <v>9980</v>
      </c>
      <c r="O2858" s="6">
        <v>34460940</v>
      </c>
      <c r="P2858" s="1">
        <v>45252</v>
      </c>
      <c r="Q2858" s="2">
        <v>0.53402777777777777</v>
      </c>
      <c r="R2858">
        <v>34460940</v>
      </c>
      <c r="S2858">
        <v>2407549.39</v>
      </c>
      <c r="T2858" t="s">
        <v>131</v>
      </c>
      <c r="U2858" t="s">
        <v>50</v>
      </c>
    </row>
    <row r="2859" spans="1:21" x14ac:dyDescent="0.35">
      <c r="A2859">
        <v>2858</v>
      </c>
      <c r="B2859" t="s">
        <v>35</v>
      </c>
      <c r="C2859" t="s">
        <v>41</v>
      </c>
      <c r="D2859" t="s">
        <v>42</v>
      </c>
      <c r="E2859">
        <v>1098</v>
      </c>
      <c r="F2859">
        <v>4</v>
      </c>
      <c r="G2859">
        <v>4</v>
      </c>
      <c r="H2859">
        <v>1</v>
      </c>
      <c r="I2859">
        <v>2</v>
      </c>
      <c r="J2859" t="s">
        <v>24</v>
      </c>
      <c r="K2859" t="s">
        <v>37</v>
      </c>
      <c r="L2859" t="s">
        <v>38</v>
      </c>
      <c r="M2859">
        <v>8</v>
      </c>
      <c r="N2859">
        <v>13266</v>
      </c>
      <c r="O2859" s="6">
        <v>14566068</v>
      </c>
      <c r="P2859" s="1">
        <v>45000</v>
      </c>
      <c r="Q2859" s="2">
        <v>0.73611111111111116</v>
      </c>
      <c r="R2859">
        <v>14566068</v>
      </c>
      <c r="S2859">
        <v>2619382.2400000002</v>
      </c>
      <c r="T2859" t="s">
        <v>131</v>
      </c>
      <c r="U2859" t="s">
        <v>50</v>
      </c>
    </row>
    <row r="2860" spans="1:21" x14ac:dyDescent="0.35">
      <c r="A2860">
        <v>2859</v>
      </c>
      <c r="B2860" t="s">
        <v>40</v>
      </c>
      <c r="C2860" t="s">
        <v>87</v>
      </c>
      <c r="D2860" t="s">
        <v>42</v>
      </c>
      <c r="E2860">
        <v>1060</v>
      </c>
      <c r="F2860">
        <v>2</v>
      </c>
      <c r="G2860">
        <v>2</v>
      </c>
      <c r="H2860">
        <v>3</v>
      </c>
      <c r="I2860">
        <v>1</v>
      </c>
      <c r="J2860" t="s">
        <v>55</v>
      </c>
      <c r="K2860" t="s">
        <v>25</v>
      </c>
      <c r="L2860" t="s">
        <v>38</v>
      </c>
      <c r="M2860">
        <v>21</v>
      </c>
      <c r="N2860">
        <v>3931</v>
      </c>
      <c r="O2860" s="6">
        <v>4166860</v>
      </c>
      <c r="P2860" s="1">
        <v>45274</v>
      </c>
      <c r="Q2860" s="2">
        <v>0.43402777777777773</v>
      </c>
      <c r="R2860">
        <v>4166860</v>
      </c>
      <c r="S2860">
        <v>601334.63</v>
      </c>
      <c r="T2860" t="s">
        <v>93</v>
      </c>
      <c r="U2860" t="s">
        <v>71</v>
      </c>
    </row>
    <row r="2861" spans="1:21" x14ac:dyDescent="0.35">
      <c r="A2861">
        <v>2860</v>
      </c>
      <c r="B2861" t="s">
        <v>21</v>
      </c>
      <c r="C2861" t="s">
        <v>41</v>
      </c>
      <c r="D2861" t="s">
        <v>46</v>
      </c>
      <c r="E2861">
        <v>3586</v>
      </c>
      <c r="F2861">
        <v>4</v>
      </c>
      <c r="G2861">
        <v>1</v>
      </c>
      <c r="H2861">
        <v>0</v>
      </c>
      <c r="I2861">
        <v>2</v>
      </c>
      <c r="J2861" t="s">
        <v>32</v>
      </c>
      <c r="K2861" t="s">
        <v>37</v>
      </c>
      <c r="L2861" t="s">
        <v>26</v>
      </c>
      <c r="M2861">
        <v>3</v>
      </c>
      <c r="N2861">
        <v>14832</v>
      </c>
      <c r="O2861" s="6">
        <v>53187552</v>
      </c>
      <c r="P2861" s="1">
        <v>44998</v>
      </c>
      <c r="Q2861" s="2">
        <v>0.50416666666666665</v>
      </c>
      <c r="R2861">
        <v>53187552</v>
      </c>
      <c r="S2861">
        <v>8573501.9600000009</v>
      </c>
      <c r="T2861" t="s">
        <v>53</v>
      </c>
      <c r="U2861" t="s">
        <v>117</v>
      </c>
    </row>
    <row r="2862" spans="1:21" x14ac:dyDescent="0.35">
      <c r="A2862">
        <v>2861</v>
      </c>
      <c r="B2862" t="s">
        <v>29</v>
      </c>
      <c r="C2862" t="s">
        <v>80</v>
      </c>
      <c r="D2862" t="s">
        <v>42</v>
      </c>
      <c r="E2862">
        <v>4355</v>
      </c>
      <c r="F2862">
        <v>3</v>
      </c>
      <c r="G2862">
        <v>5</v>
      </c>
      <c r="H2862">
        <v>0</v>
      </c>
      <c r="I2862">
        <v>2</v>
      </c>
      <c r="J2862" t="s">
        <v>24</v>
      </c>
      <c r="K2862" t="s">
        <v>25</v>
      </c>
      <c r="L2862" t="s">
        <v>26</v>
      </c>
      <c r="M2862">
        <v>9</v>
      </c>
      <c r="N2862">
        <v>17442</v>
      </c>
      <c r="O2862" s="6">
        <v>75959910</v>
      </c>
      <c r="P2862" s="1">
        <v>45304</v>
      </c>
      <c r="Q2862" s="2">
        <v>0.45</v>
      </c>
      <c r="R2862">
        <v>75959910</v>
      </c>
      <c r="S2862">
        <v>8058509.0700000003</v>
      </c>
      <c r="T2862" t="s">
        <v>116</v>
      </c>
      <c r="U2862" t="s">
        <v>105</v>
      </c>
    </row>
    <row r="2863" spans="1:21" x14ac:dyDescent="0.35">
      <c r="A2863">
        <v>2862</v>
      </c>
      <c r="B2863" t="s">
        <v>45</v>
      </c>
      <c r="C2863" t="s">
        <v>30</v>
      </c>
      <c r="D2863" t="s">
        <v>58</v>
      </c>
      <c r="E2863">
        <v>1137</v>
      </c>
      <c r="F2863">
        <v>6</v>
      </c>
      <c r="G2863">
        <v>1</v>
      </c>
      <c r="H2863">
        <v>1</v>
      </c>
      <c r="I2863">
        <v>1</v>
      </c>
      <c r="J2863" t="s">
        <v>24</v>
      </c>
      <c r="K2863" t="s">
        <v>37</v>
      </c>
      <c r="L2863" t="s">
        <v>38</v>
      </c>
      <c r="M2863">
        <v>9</v>
      </c>
      <c r="N2863">
        <v>7314</v>
      </c>
      <c r="O2863" s="6">
        <v>8316018</v>
      </c>
      <c r="P2863" s="1">
        <v>45255</v>
      </c>
      <c r="Q2863" s="2">
        <v>0.67708333333333337</v>
      </c>
      <c r="R2863">
        <v>8316018</v>
      </c>
      <c r="S2863">
        <v>769278.1</v>
      </c>
      <c r="T2863" t="s">
        <v>111</v>
      </c>
      <c r="U2863" t="s">
        <v>67</v>
      </c>
    </row>
    <row r="2864" spans="1:21" x14ac:dyDescent="0.35">
      <c r="A2864">
        <v>2863</v>
      </c>
      <c r="B2864" t="s">
        <v>66</v>
      </c>
      <c r="C2864" t="s">
        <v>61</v>
      </c>
      <c r="D2864" t="s">
        <v>42</v>
      </c>
      <c r="E2864">
        <v>3007</v>
      </c>
      <c r="F2864">
        <v>5</v>
      </c>
      <c r="G2864">
        <v>4</v>
      </c>
      <c r="H2864">
        <v>0</v>
      </c>
      <c r="I2864">
        <v>2</v>
      </c>
      <c r="J2864" t="s">
        <v>55</v>
      </c>
      <c r="K2864" t="s">
        <v>25</v>
      </c>
      <c r="L2864" t="s">
        <v>38</v>
      </c>
      <c r="M2864">
        <v>21</v>
      </c>
      <c r="N2864">
        <v>6021</v>
      </c>
      <c r="O2864" s="6">
        <v>18105147</v>
      </c>
      <c r="P2864" s="1">
        <v>44866</v>
      </c>
      <c r="Q2864" s="2">
        <v>0.41041666666666665</v>
      </c>
      <c r="R2864">
        <v>18105147</v>
      </c>
      <c r="S2864">
        <v>2883023.85</v>
      </c>
      <c r="T2864" t="s">
        <v>75</v>
      </c>
      <c r="U2864" t="s">
        <v>102</v>
      </c>
    </row>
    <row r="2865" spans="1:21" x14ac:dyDescent="0.35">
      <c r="A2865">
        <v>2864</v>
      </c>
      <c r="B2865" t="s">
        <v>21</v>
      </c>
      <c r="C2865" t="s">
        <v>36</v>
      </c>
      <c r="D2865" t="s">
        <v>58</v>
      </c>
      <c r="E2865">
        <v>3174</v>
      </c>
      <c r="F2865">
        <v>6</v>
      </c>
      <c r="G2865">
        <v>4</v>
      </c>
      <c r="H2865">
        <v>3</v>
      </c>
      <c r="I2865">
        <v>1</v>
      </c>
      <c r="J2865" t="s">
        <v>24</v>
      </c>
      <c r="K2865" t="s">
        <v>25</v>
      </c>
      <c r="L2865" t="s">
        <v>26</v>
      </c>
      <c r="M2865">
        <v>13</v>
      </c>
      <c r="N2865">
        <v>17345</v>
      </c>
      <c r="O2865" s="6">
        <v>55053030</v>
      </c>
      <c r="P2865" s="1">
        <v>44943</v>
      </c>
      <c r="Q2865" s="2">
        <v>0.64374999999999993</v>
      </c>
      <c r="R2865">
        <v>55053030</v>
      </c>
      <c r="S2865">
        <v>4938264.71</v>
      </c>
      <c r="T2865" t="s">
        <v>76</v>
      </c>
      <c r="U2865" t="s">
        <v>138</v>
      </c>
    </row>
    <row r="2866" spans="1:21" x14ac:dyDescent="0.35">
      <c r="A2866">
        <v>2865</v>
      </c>
      <c r="B2866" t="s">
        <v>57</v>
      </c>
      <c r="C2866" t="s">
        <v>41</v>
      </c>
      <c r="D2866" t="s">
        <v>58</v>
      </c>
      <c r="E2866">
        <v>3456</v>
      </c>
      <c r="F2866">
        <v>1</v>
      </c>
      <c r="G2866">
        <v>3</v>
      </c>
      <c r="H2866">
        <v>3</v>
      </c>
      <c r="I2866">
        <v>0</v>
      </c>
      <c r="J2866" t="s">
        <v>55</v>
      </c>
      <c r="K2866" t="s">
        <v>37</v>
      </c>
      <c r="L2866" t="s">
        <v>38</v>
      </c>
      <c r="M2866">
        <v>27</v>
      </c>
      <c r="N2866">
        <v>10295</v>
      </c>
      <c r="O2866" s="6">
        <v>35579520</v>
      </c>
      <c r="P2866" s="1">
        <v>45371</v>
      </c>
      <c r="Q2866" s="2">
        <v>0.7597222222222223</v>
      </c>
      <c r="R2866">
        <v>35579520</v>
      </c>
      <c r="S2866">
        <v>5128064.9000000004</v>
      </c>
      <c r="T2866" t="s">
        <v>114</v>
      </c>
      <c r="U2866" t="s">
        <v>127</v>
      </c>
    </row>
    <row r="2867" spans="1:21" x14ac:dyDescent="0.35">
      <c r="A2867">
        <v>2866</v>
      </c>
      <c r="B2867" t="s">
        <v>45</v>
      </c>
      <c r="C2867" t="s">
        <v>61</v>
      </c>
      <c r="D2867" t="s">
        <v>58</v>
      </c>
      <c r="E2867">
        <v>1615</v>
      </c>
      <c r="F2867">
        <v>1</v>
      </c>
      <c r="G2867">
        <v>3</v>
      </c>
      <c r="H2867">
        <v>2</v>
      </c>
      <c r="I2867">
        <v>3</v>
      </c>
      <c r="J2867" t="s">
        <v>32</v>
      </c>
      <c r="K2867" t="s">
        <v>37</v>
      </c>
      <c r="L2867" t="s">
        <v>38</v>
      </c>
      <c r="M2867">
        <v>23</v>
      </c>
      <c r="N2867">
        <v>4324</v>
      </c>
      <c r="O2867" s="6">
        <v>6983260</v>
      </c>
      <c r="P2867" s="1">
        <v>44618</v>
      </c>
      <c r="Q2867" s="2">
        <v>0.57847222222222217</v>
      </c>
      <c r="R2867">
        <v>6983260</v>
      </c>
      <c r="S2867">
        <v>1005408.79</v>
      </c>
      <c r="T2867" t="s">
        <v>123</v>
      </c>
      <c r="U2867" t="s">
        <v>100</v>
      </c>
    </row>
    <row r="2868" spans="1:21" x14ac:dyDescent="0.35">
      <c r="A2868">
        <v>2867</v>
      </c>
      <c r="B2868" t="s">
        <v>57</v>
      </c>
      <c r="C2868" t="s">
        <v>87</v>
      </c>
      <c r="D2868" t="s">
        <v>46</v>
      </c>
      <c r="E2868">
        <v>3349</v>
      </c>
      <c r="F2868">
        <v>3</v>
      </c>
      <c r="G2868">
        <v>3</v>
      </c>
      <c r="H2868">
        <v>1</v>
      </c>
      <c r="I2868">
        <v>1</v>
      </c>
      <c r="J2868" t="s">
        <v>32</v>
      </c>
      <c r="K2868" t="s">
        <v>25</v>
      </c>
      <c r="L2868" t="s">
        <v>38</v>
      </c>
      <c r="M2868">
        <v>7</v>
      </c>
      <c r="N2868">
        <v>13195</v>
      </c>
      <c r="O2868" s="6">
        <v>44190055</v>
      </c>
      <c r="P2868" s="1">
        <v>44867</v>
      </c>
      <c r="Q2868" s="2">
        <v>0.77430555555555547</v>
      </c>
      <c r="R2868">
        <v>44190055</v>
      </c>
      <c r="S2868">
        <v>4213005.01</v>
      </c>
      <c r="T2868" t="s">
        <v>122</v>
      </c>
      <c r="U2868" t="s">
        <v>95</v>
      </c>
    </row>
    <row r="2869" spans="1:21" x14ac:dyDescent="0.35">
      <c r="A2869">
        <v>2868</v>
      </c>
      <c r="B2869" t="s">
        <v>66</v>
      </c>
      <c r="C2869" t="s">
        <v>61</v>
      </c>
      <c r="D2869" t="s">
        <v>42</v>
      </c>
      <c r="E2869">
        <v>3166</v>
      </c>
      <c r="F2869">
        <v>1</v>
      </c>
      <c r="G2869">
        <v>1</v>
      </c>
      <c r="H2869">
        <v>3</v>
      </c>
      <c r="I2869">
        <v>3</v>
      </c>
      <c r="J2869" t="s">
        <v>55</v>
      </c>
      <c r="K2869" t="s">
        <v>25</v>
      </c>
      <c r="L2869" t="s">
        <v>38</v>
      </c>
      <c r="M2869">
        <v>10</v>
      </c>
      <c r="N2869">
        <v>11133</v>
      </c>
      <c r="O2869" s="6">
        <v>35247078</v>
      </c>
      <c r="P2869" s="1">
        <v>44851</v>
      </c>
      <c r="Q2869" s="2">
        <v>0.77361111111111114</v>
      </c>
      <c r="R2869">
        <v>35247078</v>
      </c>
      <c r="S2869">
        <v>5556537.9400000004</v>
      </c>
      <c r="T2869" t="s">
        <v>34</v>
      </c>
      <c r="U2869" t="s">
        <v>147</v>
      </c>
    </row>
    <row r="2870" spans="1:21" x14ac:dyDescent="0.35">
      <c r="A2870">
        <v>2869</v>
      </c>
      <c r="B2870" t="s">
        <v>35</v>
      </c>
      <c r="C2870" t="s">
        <v>36</v>
      </c>
      <c r="D2870" t="s">
        <v>23</v>
      </c>
      <c r="E2870">
        <v>4718</v>
      </c>
      <c r="F2870">
        <v>2</v>
      </c>
      <c r="G2870">
        <v>4</v>
      </c>
      <c r="H2870">
        <v>2</v>
      </c>
      <c r="I2870">
        <v>2</v>
      </c>
      <c r="J2870" t="s">
        <v>32</v>
      </c>
      <c r="K2870" t="s">
        <v>25</v>
      </c>
      <c r="L2870" t="s">
        <v>26</v>
      </c>
      <c r="M2870">
        <v>11</v>
      </c>
      <c r="N2870">
        <v>6450</v>
      </c>
      <c r="O2870" s="6">
        <v>30431100</v>
      </c>
      <c r="P2870" s="1">
        <v>45194</v>
      </c>
      <c r="Q2870" s="2">
        <v>0.4458333333333333</v>
      </c>
      <c r="R2870">
        <v>30431100</v>
      </c>
      <c r="S2870">
        <v>3175042.46</v>
      </c>
      <c r="T2870" t="s">
        <v>39</v>
      </c>
      <c r="U2870" t="s">
        <v>34</v>
      </c>
    </row>
    <row r="2871" spans="1:21" x14ac:dyDescent="0.35">
      <c r="A2871">
        <v>2870</v>
      </c>
      <c r="B2871" t="s">
        <v>40</v>
      </c>
      <c r="C2871" t="s">
        <v>22</v>
      </c>
      <c r="D2871" t="s">
        <v>42</v>
      </c>
      <c r="E2871">
        <v>2048</v>
      </c>
      <c r="F2871">
        <v>4</v>
      </c>
      <c r="G2871">
        <v>5</v>
      </c>
      <c r="H2871">
        <v>2</v>
      </c>
      <c r="I2871">
        <v>0</v>
      </c>
      <c r="J2871" t="s">
        <v>55</v>
      </c>
      <c r="K2871" t="s">
        <v>25</v>
      </c>
      <c r="L2871" t="s">
        <v>26</v>
      </c>
      <c r="M2871">
        <v>0</v>
      </c>
      <c r="N2871">
        <v>5212</v>
      </c>
      <c r="O2871" s="6">
        <v>10674176</v>
      </c>
      <c r="P2871" s="1">
        <v>45456</v>
      </c>
      <c r="Q2871" s="2">
        <v>0.71736111111111101</v>
      </c>
      <c r="R2871">
        <v>10674176</v>
      </c>
      <c r="S2871">
        <v>1527222.35</v>
      </c>
      <c r="T2871" t="s">
        <v>140</v>
      </c>
      <c r="U2871" t="s">
        <v>134</v>
      </c>
    </row>
    <row r="2872" spans="1:21" x14ac:dyDescent="0.35">
      <c r="A2872">
        <v>2871</v>
      </c>
      <c r="B2872" t="s">
        <v>40</v>
      </c>
      <c r="C2872" t="s">
        <v>52</v>
      </c>
      <c r="D2872" t="s">
        <v>58</v>
      </c>
      <c r="E2872">
        <v>2409</v>
      </c>
      <c r="F2872">
        <v>1</v>
      </c>
      <c r="G2872">
        <v>5</v>
      </c>
      <c r="H2872">
        <v>3</v>
      </c>
      <c r="I2872">
        <v>3</v>
      </c>
      <c r="J2872" t="s">
        <v>55</v>
      </c>
      <c r="K2872" t="s">
        <v>37</v>
      </c>
      <c r="L2872" t="s">
        <v>26</v>
      </c>
      <c r="M2872">
        <v>6</v>
      </c>
      <c r="N2872">
        <v>13253</v>
      </c>
      <c r="O2872" s="6">
        <v>31926477</v>
      </c>
      <c r="P2872" s="1">
        <v>45190</v>
      </c>
      <c r="Q2872" s="2">
        <v>0.70972222222222225</v>
      </c>
      <c r="R2872">
        <v>31926477</v>
      </c>
      <c r="S2872">
        <v>2876606.34</v>
      </c>
      <c r="T2872" t="s">
        <v>129</v>
      </c>
      <c r="U2872" t="s">
        <v>139</v>
      </c>
    </row>
    <row r="2873" spans="1:21" x14ac:dyDescent="0.35">
      <c r="A2873">
        <v>2872</v>
      </c>
      <c r="B2873" t="s">
        <v>40</v>
      </c>
      <c r="C2873" t="s">
        <v>61</v>
      </c>
      <c r="D2873" t="s">
        <v>58</v>
      </c>
      <c r="E2873">
        <v>1650</v>
      </c>
      <c r="F2873">
        <v>1</v>
      </c>
      <c r="G2873">
        <v>1</v>
      </c>
      <c r="H2873">
        <v>1</v>
      </c>
      <c r="I2873">
        <v>0</v>
      </c>
      <c r="J2873" t="s">
        <v>32</v>
      </c>
      <c r="K2873" t="s">
        <v>25</v>
      </c>
      <c r="L2873" t="s">
        <v>26</v>
      </c>
      <c r="M2873">
        <v>8</v>
      </c>
      <c r="N2873">
        <v>10392</v>
      </c>
      <c r="O2873" s="6">
        <v>17146800</v>
      </c>
      <c r="P2873" s="1">
        <v>45405</v>
      </c>
      <c r="Q2873" s="2">
        <v>0.49583333333333335</v>
      </c>
      <c r="R2873">
        <v>17146800</v>
      </c>
      <c r="S2873">
        <v>3065249.13</v>
      </c>
      <c r="T2873" t="s">
        <v>119</v>
      </c>
      <c r="U2873" t="s">
        <v>88</v>
      </c>
    </row>
    <row r="2874" spans="1:21" x14ac:dyDescent="0.35">
      <c r="A2874">
        <v>2873</v>
      </c>
      <c r="B2874" t="s">
        <v>40</v>
      </c>
      <c r="C2874" t="s">
        <v>22</v>
      </c>
      <c r="D2874" t="s">
        <v>58</v>
      </c>
      <c r="E2874">
        <v>4405</v>
      </c>
      <c r="F2874">
        <v>3</v>
      </c>
      <c r="G2874">
        <v>2</v>
      </c>
      <c r="H2874">
        <v>3</v>
      </c>
      <c r="I2874">
        <v>0</v>
      </c>
      <c r="J2874" t="s">
        <v>55</v>
      </c>
      <c r="K2874" t="s">
        <v>25</v>
      </c>
      <c r="L2874" t="s">
        <v>26</v>
      </c>
      <c r="M2874">
        <v>5</v>
      </c>
      <c r="N2874">
        <v>15052</v>
      </c>
      <c r="O2874" s="6">
        <v>66304060</v>
      </c>
      <c r="P2874" s="1">
        <v>45379</v>
      </c>
      <c r="Q2874" s="2">
        <v>0.72083333333333333</v>
      </c>
      <c r="R2874">
        <v>66304060</v>
      </c>
      <c r="S2874">
        <v>8153572.6299999999</v>
      </c>
      <c r="T2874" t="s">
        <v>103</v>
      </c>
      <c r="U2874" t="s">
        <v>59</v>
      </c>
    </row>
    <row r="2875" spans="1:21" x14ac:dyDescent="0.35">
      <c r="A2875">
        <v>2874</v>
      </c>
      <c r="B2875" t="s">
        <v>29</v>
      </c>
      <c r="C2875" t="s">
        <v>36</v>
      </c>
      <c r="D2875" t="s">
        <v>46</v>
      </c>
      <c r="E2875">
        <v>2408</v>
      </c>
      <c r="F2875">
        <v>1</v>
      </c>
      <c r="G2875">
        <v>5</v>
      </c>
      <c r="H2875">
        <v>0</v>
      </c>
      <c r="I2875">
        <v>1</v>
      </c>
      <c r="J2875" t="s">
        <v>55</v>
      </c>
      <c r="K2875" t="s">
        <v>37</v>
      </c>
      <c r="L2875" t="s">
        <v>38</v>
      </c>
      <c r="M2875">
        <v>16</v>
      </c>
      <c r="N2875">
        <v>9817</v>
      </c>
      <c r="O2875" s="6">
        <v>23639336</v>
      </c>
      <c r="P2875" s="1">
        <v>45006</v>
      </c>
      <c r="Q2875" s="2">
        <v>0.69652777777777775</v>
      </c>
      <c r="R2875">
        <v>23639336</v>
      </c>
      <c r="S2875">
        <v>2837521.64</v>
      </c>
      <c r="T2875" t="s">
        <v>54</v>
      </c>
      <c r="U2875" t="s">
        <v>146</v>
      </c>
    </row>
    <row r="2876" spans="1:21" x14ac:dyDescent="0.35">
      <c r="A2876">
        <v>2875</v>
      </c>
      <c r="B2876" t="s">
        <v>45</v>
      </c>
      <c r="C2876" t="s">
        <v>30</v>
      </c>
      <c r="D2876" t="s">
        <v>46</v>
      </c>
      <c r="E2876">
        <v>2149</v>
      </c>
      <c r="F2876">
        <v>2</v>
      </c>
      <c r="G2876">
        <v>2</v>
      </c>
      <c r="H2876">
        <v>1</v>
      </c>
      <c r="I2876">
        <v>0</v>
      </c>
      <c r="J2876" t="s">
        <v>55</v>
      </c>
      <c r="K2876" t="s">
        <v>37</v>
      </c>
      <c r="L2876" t="s">
        <v>26</v>
      </c>
      <c r="M2876">
        <v>1</v>
      </c>
      <c r="N2876">
        <v>16266</v>
      </c>
      <c r="O2876" s="6">
        <v>34955634</v>
      </c>
      <c r="P2876" s="1">
        <v>45530</v>
      </c>
      <c r="Q2876" s="2">
        <v>0.76041666666666663</v>
      </c>
      <c r="R2876">
        <v>34955634</v>
      </c>
      <c r="S2876">
        <v>2083446.78</v>
      </c>
      <c r="T2876" t="s">
        <v>85</v>
      </c>
      <c r="U2876" t="s">
        <v>43</v>
      </c>
    </row>
    <row r="2877" spans="1:21" x14ac:dyDescent="0.35">
      <c r="A2877">
        <v>2876</v>
      </c>
      <c r="B2877" t="s">
        <v>21</v>
      </c>
      <c r="C2877" t="s">
        <v>87</v>
      </c>
      <c r="D2877" t="s">
        <v>31</v>
      </c>
      <c r="E2877">
        <v>2078</v>
      </c>
      <c r="F2877">
        <v>6</v>
      </c>
      <c r="G2877">
        <v>4</v>
      </c>
      <c r="H2877">
        <v>3</v>
      </c>
      <c r="I2877">
        <v>0</v>
      </c>
      <c r="J2877" t="s">
        <v>24</v>
      </c>
      <c r="K2877" t="s">
        <v>25</v>
      </c>
      <c r="L2877" t="s">
        <v>38</v>
      </c>
      <c r="M2877">
        <v>18</v>
      </c>
      <c r="N2877">
        <v>7299</v>
      </c>
      <c r="O2877" s="6">
        <v>15167322</v>
      </c>
      <c r="P2877" s="1">
        <v>45307</v>
      </c>
      <c r="Q2877" s="2">
        <v>0.82152777777777775</v>
      </c>
      <c r="R2877">
        <v>15167322</v>
      </c>
      <c r="S2877">
        <v>2244101.69</v>
      </c>
      <c r="T2877" t="s">
        <v>138</v>
      </c>
      <c r="U2877" t="s">
        <v>106</v>
      </c>
    </row>
    <row r="2878" spans="1:21" x14ac:dyDescent="0.35">
      <c r="A2878">
        <v>2877</v>
      </c>
      <c r="B2878" t="s">
        <v>48</v>
      </c>
      <c r="C2878" t="s">
        <v>80</v>
      </c>
      <c r="D2878" t="s">
        <v>31</v>
      </c>
      <c r="E2878">
        <v>3277</v>
      </c>
      <c r="F2878">
        <v>5</v>
      </c>
      <c r="G2878">
        <v>1</v>
      </c>
      <c r="H2878">
        <v>3</v>
      </c>
      <c r="I2878">
        <v>2</v>
      </c>
      <c r="J2878" t="s">
        <v>24</v>
      </c>
      <c r="K2878" t="s">
        <v>25</v>
      </c>
      <c r="L2878" t="s">
        <v>38</v>
      </c>
      <c r="M2878">
        <v>2</v>
      </c>
      <c r="N2878">
        <v>7128</v>
      </c>
      <c r="O2878" s="6">
        <v>23358456</v>
      </c>
      <c r="P2878" s="1">
        <v>44813</v>
      </c>
      <c r="Q2878" s="2">
        <v>0.3888888888888889</v>
      </c>
      <c r="R2878">
        <v>23358456</v>
      </c>
      <c r="S2878">
        <v>2982990.66</v>
      </c>
      <c r="T2878" t="s">
        <v>114</v>
      </c>
      <c r="U2878" t="s">
        <v>143</v>
      </c>
    </row>
    <row r="2879" spans="1:21" x14ac:dyDescent="0.35">
      <c r="A2879">
        <v>2878</v>
      </c>
      <c r="B2879" t="s">
        <v>29</v>
      </c>
      <c r="C2879" t="s">
        <v>87</v>
      </c>
      <c r="D2879" t="s">
        <v>23</v>
      </c>
      <c r="E2879">
        <v>1026</v>
      </c>
      <c r="F2879">
        <v>6</v>
      </c>
      <c r="G2879">
        <v>5</v>
      </c>
      <c r="H2879">
        <v>2</v>
      </c>
      <c r="I2879">
        <v>1</v>
      </c>
      <c r="J2879" t="s">
        <v>24</v>
      </c>
      <c r="K2879" t="s">
        <v>25</v>
      </c>
      <c r="L2879" t="s">
        <v>26</v>
      </c>
      <c r="M2879">
        <v>20</v>
      </c>
      <c r="N2879">
        <v>16546</v>
      </c>
      <c r="O2879" s="6">
        <v>16976196</v>
      </c>
      <c r="P2879" s="1">
        <v>45175</v>
      </c>
      <c r="Q2879" s="2">
        <v>0.77569444444444446</v>
      </c>
      <c r="R2879">
        <v>16976196</v>
      </c>
      <c r="S2879">
        <v>2049787.63</v>
      </c>
      <c r="T2879" t="s">
        <v>142</v>
      </c>
      <c r="U2879" t="s">
        <v>111</v>
      </c>
    </row>
    <row r="2880" spans="1:21" x14ac:dyDescent="0.35">
      <c r="A2880">
        <v>2879</v>
      </c>
      <c r="B2880" t="s">
        <v>66</v>
      </c>
      <c r="C2880" t="s">
        <v>30</v>
      </c>
      <c r="D2880" t="s">
        <v>31</v>
      </c>
      <c r="E2880">
        <v>2452</v>
      </c>
      <c r="F2880">
        <v>5</v>
      </c>
      <c r="G2880">
        <v>5</v>
      </c>
      <c r="H2880">
        <v>0</v>
      </c>
      <c r="I2880">
        <v>3</v>
      </c>
      <c r="J2880" t="s">
        <v>32</v>
      </c>
      <c r="K2880" t="s">
        <v>37</v>
      </c>
      <c r="L2880" t="s">
        <v>26</v>
      </c>
      <c r="M2880">
        <v>23</v>
      </c>
      <c r="N2880">
        <v>16966</v>
      </c>
      <c r="O2880" s="6">
        <v>41600632</v>
      </c>
      <c r="P2880" s="1">
        <v>45142</v>
      </c>
      <c r="Q2880" s="2">
        <v>0.64444444444444449</v>
      </c>
      <c r="R2880">
        <v>41600632</v>
      </c>
      <c r="S2880">
        <v>6788077.5499999998</v>
      </c>
      <c r="T2880" t="s">
        <v>131</v>
      </c>
      <c r="U2880" t="s">
        <v>49</v>
      </c>
    </row>
    <row r="2881" spans="1:21" x14ac:dyDescent="0.35">
      <c r="A2881">
        <v>2880</v>
      </c>
      <c r="B2881" t="s">
        <v>57</v>
      </c>
      <c r="C2881" t="s">
        <v>41</v>
      </c>
      <c r="D2881" t="s">
        <v>23</v>
      </c>
      <c r="E2881">
        <v>1599</v>
      </c>
      <c r="F2881">
        <v>3</v>
      </c>
      <c r="G2881">
        <v>4</v>
      </c>
      <c r="H2881">
        <v>2</v>
      </c>
      <c r="I2881">
        <v>0</v>
      </c>
      <c r="J2881" t="s">
        <v>24</v>
      </c>
      <c r="K2881" t="s">
        <v>37</v>
      </c>
      <c r="L2881" t="s">
        <v>38</v>
      </c>
      <c r="M2881">
        <v>23</v>
      </c>
      <c r="N2881">
        <v>15477</v>
      </c>
      <c r="O2881" s="6">
        <v>24747723</v>
      </c>
      <c r="P2881" s="1">
        <v>45219</v>
      </c>
      <c r="Q2881" s="2">
        <v>0.57430555555555551</v>
      </c>
      <c r="R2881">
        <v>24747723</v>
      </c>
      <c r="S2881">
        <v>2880899.49</v>
      </c>
      <c r="T2881" t="s">
        <v>67</v>
      </c>
      <c r="U2881" t="s">
        <v>93</v>
      </c>
    </row>
    <row r="2882" spans="1:21" x14ac:dyDescent="0.35">
      <c r="A2882">
        <v>2881</v>
      </c>
      <c r="B2882" t="s">
        <v>29</v>
      </c>
      <c r="C2882" t="s">
        <v>36</v>
      </c>
      <c r="D2882" t="s">
        <v>31</v>
      </c>
      <c r="E2882">
        <v>3838</v>
      </c>
      <c r="F2882">
        <v>3</v>
      </c>
      <c r="G2882">
        <v>1</v>
      </c>
      <c r="H2882">
        <v>1</v>
      </c>
      <c r="I2882">
        <v>3</v>
      </c>
      <c r="J2882" t="s">
        <v>55</v>
      </c>
      <c r="K2882" t="s">
        <v>37</v>
      </c>
      <c r="L2882" t="s">
        <v>26</v>
      </c>
      <c r="M2882">
        <v>10</v>
      </c>
      <c r="N2882">
        <v>17892</v>
      </c>
      <c r="O2882" s="6">
        <v>68669496</v>
      </c>
      <c r="P2882" s="1">
        <v>44733</v>
      </c>
      <c r="Q2882" s="2">
        <v>0.6</v>
      </c>
      <c r="R2882">
        <v>68669496</v>
      </c>
      <c r="S2882">
        <v>5282527.49</v>
      </c>
      <c r="T2882" t="s">
        <v>109</v>
      </c>
      <c r="U2882" t="s">
        <v>147</v>
      </c>
    </row>
    <row r="2883" spans="1:21" x14ac:dyDescent="0.35">
      <c r="A2883">
        <v>2882</v>
      </c>
      <c r="B2883" t="s">
        <v>66</v>
      </c>
      <c r="C2883" t="s">
        <v>30</v>
      </c>
      <c r="D2883" t="s">
        <v>31</v>
      </c>
      <c r="E2883">
        <v>2446</v>
      </c>
      <c r="F2883">
        <v>3</v>
      </c>
      <c r="G2883">
        <v>4</v>
      </c>
      <c r="H2883">
        <v>1</v>
      </c>
      <c r="I2883">
        <v>2</v>
      </c>
      <c r="J2883" t="s">
        <v>55</v>
      </c>
      <c r="K2883" t="s">
        <v>25</v>
      </c>
      <c r="L2883" t="s">
        <v>26</v>
      </c>
      <c r="M2883">
        <v>17</v>
      </c>
      <c r="N2883">
        <v>5123</v>
      </c>
      <c r="O2883" s="6">
        <v>12530858</v>
      </c>
      <c r="P2883" s="1">
        <v>45562</v>
      </c>
      <c r="Q2883" s="2">
        <v>0.7993055555555556</v>
      </c>
      <c r="R2883">
        <v>12530858</v>
      </c>
      <c r="S2883">
        <v>1580185.61</v>
      </c>
      <c r="T2883" t="s">
        <v>70</v>
      </c>
      <c r="U2883" t="s">
        <v>88</v>
      </c>
    </row>
    <row r="2884" spans="1:21" x14ac:dyDescent="0.35">
      <c r="A2884">
        <v>2883</v>
      </c>
      <c r="B2884" t="s">
        <v>21</v>
      </c>
      <c r="C2884" t="s">
        <v>22</v>
      </c>
      <c r="D2884" t="s">
        <v>46</v>
      </c>
      <c r="E2884">
        <v>3871</v>
      </c>
      <c r="F2884">
        <v>6</v>
      </c>
      <c r="G2884">
        <v>5</v>
      </c>
      <c r="H2884">
        <v>0</v>
      </c>
      <c r="I2884">
        <v>2</v>
      </c>
      <c r="J2884" t="s">
        <v>55</v>
      </c>
      <c r="K2884" t="s">
        <v>25</v>
      </c>
      <c r="L2884" t="s">
        <v>26</v>
      </c>
      <c r="M2884">
        <v>23</v>
      </c>
      <c r="N2884">
        <v>7884</v>
      </c>
      <c r="O2884" s="6">
        <v>30518964</v>
      </c>
      <c r="P2884" s="1">
        <v>45025</v>
      </c>
      <c r="Q2884" s="2">
        <v>0.71250000000000002</v>
      </c>
      <c r="R2884">
        <v>30518964</v>
      </c>
      <c r="S2884">
        <v>4220735.28</v>
      </c>
      <c r="T2884" t="s">
        <v>130</v>
      </c>
      <c r="U2884" t="s">
        <v>74</v>
      </c>
    </row>
    <row r="2885" spans="1:21" x14ac:dyDescent="0.35">
      <c r="A2885">
        <v>2884</v>
      </c>
      <c r="B2885" t="s">
        <v>45</v>
      </c>
      <c r="C2885" t="s">
        <v>41</v>
      </c>
      <c r="D2885" t="s">
        <v>46</v>
      </c>
      <c r="E2885">
        <v>3889</v>
      </c>
      <c r="F2885">
        <v>2</v>
      </c>
      <c r="G2885">
        <v>2</v>
      </c>
      <c r="H2885">
        <v>0</v>
      </c>
      <c r="I2885">
        <v>2</v>
      </c>
      <c r="J2885" t="s">
        <v>55</v>
      </c>
      <c r="K2885" t="s">
        <v>37</v>
      </c>
      <c r="L2885" t="s">
        <v>38</v>
      </c>
      <c r="M2885">
        <v>3</v>
      </c>
      <c r="N2885">
        <v>13383</v>
      </c>
      <c r="O2885" s="6">
        <v>52046487</v>
      </c>
      <c r="P2885" s="1">
        <v>45491</v>
      </c>
      <c r="Q2885" s="2">
        <v>0.63472222222222219</v>
      </c>
      <c r="R2885">
        <v>52046487</v>
      </c>
      <c r="S2885">
        <v>3365074.47</v>
      </c>
      <c r="T2885" t="s">
        <v>118</v>
      </c>
      <c r="U2885" t="s">
        <v>100</v>
      </c>
    </row>
    <row r="2886" spans="1:21" x14ac:dyDescent="0.35">
      <c r="A2886">
        <v>2885</v>
      </c>
      <c r="B2886" t="s">
        <v>21</v>
      </c>
      <c r="C2886" t="s">
        <v>22</v>
      </c>
      <c r="D2886" t="s">
        <v>58</v>
      </c>
      <c r="E2886">
        <v>1333</v>
      </c>
      <c r="F2886">
        <v>1</v>
      </c>
      <c r="G2886">
        <v>5</v>
      </c>
      <c r="H2886">
        <v>1</v>
      </c>
      <c r="I2886">
        <v>1</v>
      </c>
      <c r="J2886" t="s">
        <v>55</v>
      </c>
      <c r="K2886" t="s">
        <v>25</v>
      </c>
      <c r="L2886" t="s">
        <v>26</v>
      </c>
      <c r="M2886">
        <v>1</v>
      </c>
      <c r="N2886">
        <v>11043</v>
      </c>
      <c r="O2886" s="6">
        <v>14720319</v>
      </c>
      <c r="P2886" s="1">
        <v>45378</v>
      </c>
      <c r="Q2886" s="2">
        <v>0.57986111111111105</v>
      </c>
      <c r="R2886">
        <v>14720319</v>
      </c>
      <c r="S2886">
        <v>1537133.33</v>
      </c>
      <c r="T2886" t="s">
        <v>112</v>
      </c>
      <c r="U2886" t="s">
        <v>105</v>
      </c>
    </row>
    <row r="2887" spans="1:21" x14ac:dyDescent="0.35">
      <c r="A2887">
        <v>2886</v>
      </c>
      <c r="B2887" t="s">
        <v>45</v>
      </c>
      <c r="C2887" t="s">
        <v>30</v>
      </c>
      <c r="D2887" t="s">
        <v>42</v>
      </c>
      <c r="E2887">
        <v>1417</v>
      </c>
      <c r="F2887">
        <v>2</v>
      </c>
      <c r="G2887">
        <v>2</v>
      </c>
      <c r="H2887">
        <v>3</v>
      </c>
      <c r="I2887">
        <v>0</v>
      </c>
      <c r="J2887" t="s">
        <v>24</v>
      </c>
      <c r="K2887" t="s">
        <v>37</v>
      </c>
      <c r="L2887" t="s">
        <v>38</v>
      </c>
      <c r="M2887">
        <v>29</v>
      </c>
      <c r="N2887">
        <v>7513</v>
      </c>
      <c r="O2887" s="6">
        <v>10645921</v>
      </c>
      <c r="P2887" s="1">
        <v>45360</v>
      </c>
      <c r="Q2887" s="2">
        <v>0.60138888888888886</v>
      </c>
      <c r="R2887">
        <v>10645921</v>
      </c>
      <c r="S2887">
        <v>1490515.07</v>
      </c>
      <c r="T2887" t="s">
        <v>89</v>
      </c>
      <c r="U2887" t="s">
        <v>129</v>
      </c>
    </row>
    <row r="2888" spans="1:21" x14ac:dyDescent="0.35">
      <c r="A2888">
        <v>2887</v>
      </c>
      <c r="B2888" t="s">
        <v>35</v>
      </c>
      <c r="C2888" t="s">
        <v>41</v>
      </c>
      <c r="D2888" t="s">
        <v>58</v>
      </c>
      <c r="E2888">
        <v>3372</v>
      </c>
      <c r="F2888">
        <v>2</v>
      </c>
      <c r="G2888">
        <v>2</v>
      </c>
      <c r="H2888">
        <v>2</v>
      </c>
      <c r="I2888">
        <v>0</v>
      </c>
      <c r="J2888" t="s">
        <v>24</v>
      </c>
      <c r="K2888" t="s">
        <v>37</v>
      </c>
      <c r="L2888" t="s">
        <v>38</v>
      </c>
      <c r="M2888">
        <v>2</v>
      </c>
      <c r="N2888">
        <v>3668</v>
      </c>
      <c r="O2888" s="6">
        <v>12368496</v>
      </c>
      <c r="P2888" s="1">
        <v>44919</v>
      </c>
      <c r="Q2888" s="2">
        <v>0.73055555555555562</v>
      </c>
      <c r="R2888">
        <v>12368496</v>
      </c>
      <c r="S2888">
        <v>1370878.18</v>
      </c>
      <c r="T2888" t="s">
        <v>104</v>
      </c>
      <c r="U2888" t="s">
        <v>142</v>
      </c>
    </row>
    <row r="2889" spans="1:21" x14ac:dyDescent="0.35">
      <c r="A2889">
        <v>2888</v>
      </c>
      <c r="B2889" t="s">
        <v>66</v>
      </c>
      <c r="C2889" t="s">
        <v>36</v>
      </c>
      <c r="D2889" t="s">
        <v>58</v>
      </c>
      <c r="E2889">
        <v>2399</v>
      </c>
      <c r="F2889">
        <v>4</v>
      </c>
      <c r="G2889">
        <v>5</v>
      </c>
      <c r="H2889">
        <v>0</v>
      </c>
      <c r="I2889">
        <v>1</v>
      </c>
      <c r="J2889" t="s">
        <v>24</v>
      </c>
      <c r="K2889" t="s">
        <v>25</v>
      </c>
      <c r="L2889" t="s">
        <v>26</v>
      </c>
      <c r="M2889">
        <v>22</v>
      </c>
      <c r="N2889">
        <v>4556</v>
      </c>
      <c r="O2889" s="6">
        <v>10929844</v>
      </c>
      <c r="P2889" s="1">
        <v>44828</v>
      </c>
      <c r="Q2889" s="2">
        <v>0.80347222222222225</v>
      </c>
      <c r="R2889">
        <v>10929844</v>
      </c>
      <c r="S2889">
        <v>1714355.57</v>
      </c>
      <c r="T2889" t="s">
        <v>71</v>
      </c>
      <c r="U2889" t="s">
        <v>71</v>
      </c>
    </row>
    <row r="2890" spans="1:21" x14ac:dyDescent="0.35">
      <c r="A2890">
        <v>2889</v>
      </c>
      <c r="B2890" t="s">
        <v>48</v>
      </c>
      <c r="C2890" t="s">
        <v>87</v>
      </c>
      <c r="D2890" t="s">
        <v>31</v>
      </c>
      <c r="E2890">
        <v>2168</v>
      </c>
      <c r="F2890">
        <v>4</v>
      </c>
      <c r="G2890">
        <v>5</v>
      </c>
      <c r="H2890">
        <v>2</v>
      </c>
      <c r="I2890">
        <v>2</v>
      </c>
      <c r="J2890" t="s">
        <v>55</v>
      </c>
      <c r="K2890" t="s">
        <v>25</v>
      </c>
      <c r="L2890" t="s">
        <v>26</v>
      </c>
      <c r="M2890">
        <v>21</v>
      </c>
      <c r="N2890">
        <v>5997</v>
      </c>
      <c r="O2890" s="6">
        <v>13001496</v>
      </c>
      <c r="P2890" s="1">
        <v>45067</v>
      </c>
      <c r="Q2890" s="2">
        <v>0.40069444444444446</v>
      </c>
      <c r="R2890">
        <v>13001496</v>
      </c>
      <c r="S2890">
        <v>1392059.4</v>
      </c>
      <c r="T2890" t="s">
        <v>59</v>
      </c>
      <c r="U2890" t="s">
        <v>50</v>
      </c>
    </row>
    <row r="2891" spans="1:21" x14ac:dyDescent="0.35">
      <c r="A2891">
        <v>2890</v>
      </c>
      <c r="B2891" t="s">
        <v>45</v>
      </c>
      <c r="C2891" t="s">
        <v>52</v>
      </c>
      <c r="D2891" t="s">
        <v>42</v>
      </c>
      <c r="E2891">
        <v>1934</v>
      </c>
      <c r="F2891">
        <v>6</v>
      </c>
      <c r="G2891">
        <v>4</v>
      </c>
      <c r="H2891">
        <v>2</v>
      </c>
      <c r="I2891">
        <v>0</v>
      </c>
      <c r="J2891" t="s">
        <v>55</v>
      </c>
      <c r="K2891" t="s">
        <v>25</v>
      </c>
      <c r="L2891" t="s">
        <v>38</v>
      </c>
      <c r="M2891">
        <v>1</v>
      </c>
      <c r="N2891">
        <v>5739</v>
      </c>
      <c r="O2891" s="6">
        <v>11099226</v>
      </c>
      <c r="P2891" s="1">
        <v>44691</v>
      </c>
      <c r="Q2891" s="2">
        <v>0.6333333333333333</v>
      </c>
      <c r="R2891">
        <v>11099226</v>
      </c>
      <c r="S2891">
        <v>1458115.03</v>
      </c>
      <c r="T2891" t="s">
        <v>76</v>
      </c>
      <c r="U2891" t="s">
        <v>104</v>
      </c>
    </row>
    <row r="2892" spans="1:21" x14ac:dyDescent="0.35">
      <c r="A2892">
        <v>2891</v>
      </c>
      <c r="B2892" t="s">
        <v>45</v>
      </c>
      <c r="C2892" t="s">
        <v>87</v>
      </c>
      <c r="D2892" t="s">
        <v>42</v>
      </c>
      <c r="E2892">
        <v>4003</v>
      </c>
      <c r="F2892">
        <v>3</v>
      </c>
      <c r="G2892">
        <v>1</v>
      </c>
      <c r="H2892">
        <v>1</v>
      </c>
      <c r="I2892">
        <v>3</v>
      </c>
      <c r="J2892" t="s">
        <v>24</v>
      </c>
      <c r="K2892" t="s">
        <v>25</v>
      </c>
      <c r="L2892" t="s">
        <v>38</v>
      </c>
      <c r="M2892">
        <v>19</v>
      </c>
      <c r="N2892">
        <v>13856</v>
      </c>
      <c r="O2892" s="6">
        <v>55465568</v>
      </c>
      <c r="P2892" s="1">
        <v>44888</v>
      </c>
      <c r="Q2892" s="2">
        <v>0.64166666666666672</v>
      </c>
      <c r="R2892">
        <v>55465568</v>
      </c>
      <c r="S2892">
        <v>3947143.14</v>
      </c>
      <c r="T2892" t="s">
        <v>96</v>
      </c>
      <c r="U2892" t="s">
        <v>99</v>
      </c>
    </row>
    <row r="2893" spans="1:21" x14ac:dyDescent="0.35">
      <c r="A2893">
        <v>2892</v>
      </c>
      <c r="B2893" t="s">
        <v>40</v>
      </c>
      <c r="C2893" t="s">
        <v>41</v>
      </c>
      <c r="D2893" t="s">
        <v>58</v>
      </c>
      <c r="E2893">
        <v>4820</v>
      </c>
      <c r="F2893">
        <v>2</v>
      </c>
      <c r="G2893">
        <v>1</v>
      </c>
      <c r="H2893">
        <v>2</v>
      </c>
      <c r="I2893">
        <v>0</v>
      </c>
      <c r="J2893" t="s">
        <v>55</v>
      </c>
      <c r="K2893" t="s">
        <v>37</v>
      </c>
      <c r="L2893" t="s">
        <v>38</v>
      </c>
      <c r="M2893">
        <v>24</v>
      </c>
      <c r="N2893">
        <v>4667</v>
      </c>
      <c r="O2893" s="6">
        <v>22494940</v>
      </c>
      <c r="P2893" s="1">
        <v>44768</v>
      </c>
      <c r="Q2893" s="2">
        <v>0.45833333333333331</v>
      </c>
      <c r="R2893">
        <v>22494940</v>
      </c>
      <c r="S2893">
        <v>1850730.5</v>
      </c>
      <c r="T2893" t="s">
        <v>60</v>
      </c>
      <c r="U2893" t="s">
        <v>53</v>
      </c>
    </row>
    <row r="2894" spans="1:21" x14ac:dyDescent="0.35">
      <c r="A2894">
        <v>2893</v>
      </c>
      <c r="B2894" t="s">
        <v>40</v>
      </c>
      <c r="C2894" t="s">
        <v>22</v>
      </c>
      <c r="D2894" t="s">
        <v>42</v>
      </c>
      <c r="E2894">
        <v>3718</v>
      </c>
      <c r="F2894">
        <v>1</v>
      </c>
      <c r="G2894">
        <v>3</v>
      </c>
      <c r="H2894">
        <v>0</v>
      </c>
      <c r="I2894">
        <v>0</v>
      </c>
      <c r="J2894" t="s">
        <v>24</v>
      </c>
      <c r="K2894" t="s">
        <v>25</v>
      </c>
      <c r="L2894" t="s">
        <v>26</v>
      </c>
      <c r="M2894">
        <v>30</v>
      </c>
      <c r="N2894">
        <v>13569</v>
      </c>
      <c r="O2894" s="6">
        <v>50449542</v>
      </c>
      <c r="P2894" s="1">
        <v>45390</v>
      </c>
      <c r="Q2894" s="2">
        <v>0.67083333333333339</v>
      </c>
      <c r="R2894">
        <v>50449542</v>
      </c>
      <c r="S2894">
        <v>4195123.5199999996</v>
      </c>
      <c r="T2894" t="s">
        <v>144</v>
      </c>
      <c r="U2894" t="s">
        <v>44</v>
      </c>
    </row>
    <row r="2895" spans="1:21" x14ac:dyDescent="0.35">
      <c r="A2895">
        <v>2894</v>
      </c>
      <c r="B2895" t="s">
        <v>66</v>
      </c>
      <c r="C2895" t="s">
        <v>61</v>
      </c>
      <c r="D2895" t="s">
        <v>46</v>
      </c>
      <c r="E2895">
        <v>414</v>
      </c>
      <c r="F2895">
        <v>4</v>
      </c>
      <c r="G2895">
        <v>3</v>
      </c>
      <c r="H2895">
        <v>3</v>
      </c>
      <c r="I2895">
        <v>3</v>
      </c>
      <c r="J2895" t="s">
        <v>55</v>
      </c>
      <c r="K2895" t="s">
        <v>37</v>
      </c>
      <c r="L2895" t="s">
        <v>38</v>
      </c>
      <c r="M2895">
        <v>0</v>
      </c>
      <c r="N2895">
        <v>6039</v>
      </c>
      <c r="O2895" s="6">
        <v>2500146</v>
      </c>
      <c r="P2895" s="1">
        <v>45029</v>
      </c>
      <c r="Q2895" s="2">
        <v>0.48194444444444445</v>
      </c>
      <c r="R2895">
        <v>2500146</v>
      </c>
      <c r="S2895">
        <v>285997.92</v>
      </c>
      <c r="T2895" t="s">
        <v>146</v>
      </c>
      <c r="U2895" t="s">
        <v>117</v>
      </c>
    </row>
    <row r="2896" spans="1:21" x14ac:dyDescent="0.35">
      <c r="A2896">
        <v>2895</v>
      </c>
      <c r="B2896" t="s">
        <v>57</v>
      </c>
      <c r="C2896" t="s">
        <v>41</v>
      </c>
      <c r="D2896" t="s">
        <v>58</v>
      </c>
      <c r="E2896">
        <v>1316</v>
      </c>
      <c r="F2896">
        <v>5</v>
      </c>
      <c r="G2896">
        <v>2</v>
      </c>
      <c r="H2896">
        <v>2</v>
      </c>
      <c r="I2896">
        <v>3</v>
      </c>
      <c r="J2896" t="s">
        <v>24</v>
      </c>
      <c r="K2896" t="s">
        <v>37</v>
      </c>
      <c r="L2896" t="s">
        <v>38</v>
      </c>
      <c r="M2896">
        <v>23</v>
      </c>
      <c r="N2896">
        <v>9089</v>
      </c>
      <c r="O2896" s="6">
        <v>11961124</v>
      </c>
      <c r="P2896" s="1">
        <v>45077</v>
      </c>
      <c r="Q2896" s="2">
        <v>0.46249999999999997</v>
      </c>
      <c r="R2896">
        <v>11961124</v>
      </c>
      <c r="S2896">
        <v>1570223.17</v>
      </c>
      <c r="T2896" t="s">
        <v>33</v>
      </c>
      <c r="U2896" t="s">
        <v>72</v>
      </c>
    </row>
    <row r="2897" spans="1:21" x14ac:dyDescent="0.35">
      <c r="A2897">
        <v>2896</v>
      </c>
      <c r="B2897" t="s">
        <v>48</v>
      </c>
      <c r="C2897" t="s">
        <v>61</v>
      </c>
      <c r="D2897" t="s">
        <v>31</v>
      </c>
      <c r="E2897">
        <v>4128</v>
      </c>
      <c r="F2897">
        <v>5</v>
      </c>
      <c r="G2897">
        <v>4</v>
      </c>
      <c r="H2897">
        <v>1</v>
      </c>
      <c r="I2897">
        <v>3</v>
      </c>
      <c r="J2897" t="s">
        <v>32</v>
      </c>
      <c r="K2897" t="s">
        <v>37</v>
      </c>
      <c r="L2897" t="s">
        <v>26</v>
      </c>
      <c r="M2897">
        <v>16</v>
      </c>
      <c r="N2897">
        <v>8688</v>
      </c>
      <c r="O2897" s="6">
        <v>35864064</v>
      </c>
      <c r="P2897" s="1">
        <v>44879</v>
      </c>
      <c r="Q2897" s="2">
        <v>0.45763888888888887</v>
      </c>
      <c r="R2897">
        <v>35864064</v>
      </c>
      <c r="S2897">
        <v>5724258.1399999997</v>
      </c>
      <c r="T2897" t="s">
        <v>65</v>
      </c>
      <c r="U2897" t="s">
        <v>137</v>
      </c>
    </row>
    <row r="2898" spans="1:21" x14ac:dyDescent="0.35">
      <c r="A2898">
        <v>2897</v>
      </c>
      <c r="B2898" t="s">
        <v>29</v>
      </c>
      <c r="C2898" t="s">
        <v>30</v>
      </c>
      <c r="D2898" t="s">
        <v>31</v>
      </c>
      <c r="E2898">
        <v>3225</v>
      </c>
      <c r="F2898">
        <v>6</v>
      </c>
      <c r="G2898">
        <v>1</v>
      </c>
      <c r="H2898">
        <v>3</v>
      </c>
      <c r="I2898">
        <v>2</v>
      </c>
      <c r="J2898" t="s">
        <v>24</v>
      </c>
      <c r="K2898" t="s">
        <v>37</v>
      </c>
      <c r="L2898" t="s">
        <v>26</v>
      </c>
      <c r="M2898">
        <v>28</v>
      </c>
      <c r="N2898">
        <v>6772</v>
      </c>
      <c r="O2898" s="6">
        <v>21839700</v>
      </c>
      <c r="P2898" s="1">
        <v>44904</v>
      </c>
      <c r="Q2898" s="2">
        <v>0.39374999999999999</v>
      </c>
      <c r="R2898">
        <v>21839700</v>
      </c>
      <c r="S2898">
        <v>2680622.79</v>
      </c>
      <c r="T2898" t="s">
        <v>39</v>
      </c>
      <c r="U2898" t="s">
        <v>47</v>
      </c>
    </row>
    <row r="2899" spans="1:21" x14ac:dyDescent="0.35">
      <c r="A2899">
        <v>2898</v>
      </c>
      <c r="B2899" t="s">
        <v>57</v>
      </c>
      <c r="C2899" t="s">
        <v>36</v>
      </c>
      <c r="D2899" t="s">
        <v>23</v>
      </c>
      <c r="E2899">
        <v>747</v>
      </c>
      <c r="F2899">
        <v>2</v>
      </c>
      <c r="G2899">
        <v>3</v>
      </c>
      <c r="H2899">
        <v>2</v>
      </c>
      <c r="I2899">
        <v>3</v>
      </c>
      <c r="J2899" t="s">
        <v>24</v>
      </c>
      <c r="K2899" t="s">
        <v>37</v>
      </c>
      <c r="L2899" t="s">
        <v>38</v>
      </c>
      <c r="M2899">
        <v>1</v>
      </c>
      <c r="N2899">
        <v>16587</v>
      </c>
      <c r="O2899" s="6">
        <v>12390489</v>
      </c>
      <c r="P2899" s="1">
        <v>44898</v>
      </c>
      <c r="Q2899" s="2">
        <v>0.8666666666666667</v>
      </c>
      <c r="R2899">
        <v>12390489</v>
      </c>
      <c r="S2899">
        <v>2082453.35</v>
      </c>
      <c r="T2899" t="s">
        <v>133</v>
      </c>
      <c r="U2899" t="s">
        <v>143</v>
      </c>
    </row>
    <row r="2900" spans="1:21" x14ac:dyDescent="0.35">
      <c r="A2900">
        <v>2899</v>
      </c>
      <c r="B2900" t="s">
        <v>66</v>
      </c>
      <c r="C2900" t="s">
        <v>41</v>
      </c>
      <c r="D2900" t="s">
        <v>42</v>
      </c>
      <c r="E2900">
        <v>4440</v>
      </c>
      <c r="F2900">
        <v>2</v>
      </c>
      <c r="G2900">
        <v>2</v>
      </c>
      <c r="H2900">
        <v>1</v>
      </c>
      <c r="I2900">
        <v>1</v>
      </c>
      <c r="J2900" t="s">
        <v>55</v>
      </c>
      <c r="K2900" t="s">
        <v>25</v>
      </c>
      <c r="L2900" t="s">
        <v>38</v>
      </c>
      <c r="M2900">
        <v>5</v>
      </c>
      <c r="N2900">
        <v>17426</v>
      </c>
      <c r="O2900" s="6">
        <v>77371440</v>
      </c>
      <c r="P2900" s="1">
        <v>44961</v>
      </c>
      <c r="Q2900" s="2">
        <v>0.4826388888888889</v>
      </c>
      <c r="R2900">
        <v>77371440</v>
      </c>
      <c r="S2900">
        <v>13471107.619999999</v>
      </c>
      <c r="T2900" t="s">
        <v>146</v>
      </c>
      <c r="U2900" t="s">
        <v>105</v>
      </c>
    </row>
    <row r="2901" spans="1:21" x14ac:dyDescent="0.35">
      <c r="A2901">
        <v>2900</v>
      </c>
      <c r="B2901" t="s">
        <v>29</v>
      </c>
      <c r="C2901" t="s">
        <v>87</v>
      </c>
      <c r="D2901" t="s">
        <v>23</v>
      </c>
      <c r="E2901">
        <v>1777</v>
      </c>
      <c r="F2901">
        <v>1</v>
      </c>
      <c r="G2901">
        <v>5</v>
      </c>
      <c r="H2901">
        <v>2</v>
      </c>
      <c r="I2901">
        <v>2</v>
      </c>
      <c r="J2901" t="s">
        <v>24</v>
      </c>
      <c r="K2901" t="s">
        <v>25</v>
      </c>
      <c r="L2901" t="s">
        <v>26</v>
      </c>
      <c r="M2901">
        <v>7</v>
      </c>
      <c r="N2901">
        <v>17175</v>
      </c>
      <c r="O2901" s="6">
        <v>30519975</v>
      </c>
      <c r="P2901" s="1">
        <v>44925</v>
      </c>
      <c r="Q2901" s="2">
        <v>0.58263888888888882</v>
      </c>
      <c r="R2901">
        <v>30519975</v>
      </c>
      <c r="S2901">
        <v>4391363.6100000003</v>
      </c>
      <c r="T2901" t="s">
        <v>110</v>
      </c>
      <c r="U2901" t="s">
        <v>54</v>
      </c>
    </row>
    <row r="2902" spans="1:21" x14ac:dyDescent="0.35">
      <c r="A2902">
        <v>2901</v>
      </c>
      <c r="B2902" t="s">
        <v>29</v>
      </c>
      <c r="C2902" t="s">
        <v>87</v>
      </c>
      <c r="D2902" t="s">
        <v>46</v>
      </c>
      <c r="E2902">
        <v>3760</v>
      </c>
      <c r="F2902">
        <v>6</v>
      </c>
      <c r="G2902">
        <v>2</v>
      </c>
      <c r="H2902">
        <v>2</v>
      </c>
      <c r="I2902">
        <v>0</v>
      </c>
      <c r="J2902" t="s">
        <v>24</v>
      </c>
      <c r="K2902" t="s">
        <v>37</v>
      </c>
      <c r="L2902" t="s">
        <v>38</v>
      </c>
      <c r="M2902">
        <v>24</v>
      </c>
      <c r="N2902">
        <v>7917</v>
      </c>
      <c r="O2902" s="6">
        <v>29767920</v>
      </c>
      <c r="P2902" s="1">
        <v>45042</v>
      </c>
      <c r="Q2902" s="2">
        <v>0.41388888888888892</v>
      </c>
      <c r="R2902">
        <v>29767920</v>
      </c>
      <c r="S2902">
        <v>2750228.84</v>
      </c>
      <c r="T2902" t="s">
        <v>103</v>
      </c>
      <c r="U2902" t="s">
        <v>82</v>
      </c>
    </row>
    <row r="2903" spans="1:21" x14ac:dyDescent="0.35">
      <c r="A2903">
        <v>2902</v>
      </c>
      <c r="B2903" t="s">
        <v>40</v>
      </c>
      <c r="C2903" t="s">
        <v>61</v>
      </c>
      <c r="D2903" t="s">
        <v>23</v>
      </c>
      <c r="E2903">
        <v>3930</v>
      </c>
      <c r="F2903">
        <v>5</v>
      </c>
      <c r="G2903">
        <v>1</v>
      </c>
      <c r="H2903">
        <v>2</v>
      </c>
      <c r="I2903">
        <v>2</v>
      </c>
      <c r="J2903" t="s">
        <v>32</v>
      </c>
      <c r="K2903" t="s">
        <v>25</v>
      </c>
      <c r="L2903" t="s">
        <v>26</v>
      </c>
      <c r="M2903">
        <v>7</v>
      </c>
      <c r="N2903">
        <v>4741</v>
      </c>
      <c r="O2903" s="6">
        <v>18632130</v>
      </c>
      <c r="P2903" s="1">
        <v>44968</v>
      </c>
      <c r="Q2903" s="2">
        <v>0.8652777777777777</v>
      </c>
      <c r="R2903">
        <v>18632130</v>
      </c>
      <c r="S2903">
        <v>1393096.85</v>
      </c>
      <c r="T2903" t="s">
        <v>126</v>
      </c>
      <c r="U2903" t="s">
        <v>110</v>
      </c>
    </row>
    <row r="2904" spans="1:21" x14ac:dyDescent="0.35">
      <c r="A2904">
        <v>2903</v>
      </c>
      <c r="B2904" t="s">
        <v>48</v>
      </c>
      <c r="C2904" t="s">
        <v>87</v>
      </c>
      <c r="D2904" t="s">
        <v>31</v>
      </c>
      <c r="E2904">
        <v>4365</v>
      </c>
      <c r="F2904">
        <v>1</v>
      </c>
      <c r="G2904">
        <v>2</v>
      </c>
      <c r="H2904">
        <v>1</v>
      </c>
      <c r="I2904">
        <v>3</v>
      </c>
      <c r="J2904" t="s">
        <v>32</v>
      </c>
      <c r="K2904" t="s">
        <v>37</v>
      </c>
      <c r="L2904" t="s">
        <v>26</v>
      </c>
      <c r="M2904">
        <v>25</v>
      </c>
      <c r="N2904">
        <v>16763</v>
      </c>
      <c r="O2904" s="6">
        <v>73170495</v>
      </c>
      <c r="P2904" s="1">
        <v>44857</v>
      </c>
      <c r="Q2904" s="2">
        <v>0.80763888888888891</v>
      </c>
      <c r="R2904">
        <v>73170495</v>
      </c>
      <c r="S2904">
        <v>12401611.59</v>
      </c>
      <c r="T2904" t="s">
        <v>132</v>
      </c>
      <c r="U2904" t="s">
        <v>104</v>
      </c>
    </row>
    <row r="2905" spans="1:21" x14ac:dyDescent="0.35">
      <c r="A2905">
        <v>2904</v>
      </c>
      <c r="B2905" t="s">
        <v>66</v>
      </c>
      <c r="C2905" t="s">
        <v>36</v>
      </c>
      <c r="D2905" t="s">
        <v>23</v>
      </c>
      <c r="E2905">
        <v>1174</v>
      </c>
      <c r="F2905">
        <v>5</v>
      </c>
      <c r="G2905">
        <v>1</v>
      </c>
      <c r="H2905">
        <v>2</v>
      </c>
      <c r="I2905">
        <v>2</v>
      </c>
      <c r="J2905" t="s">
        <v>55</v>
      </c>
      <c r="K2905" t="s">
        <v>37</v>
      </c>
      <c r="L2905" t="s">
        <v>38</v>
      </c>
      <c r="M2905">
        <v>0</v>
      </c>
      <c r="N2905">
        <v>8696</v>
      </c>
      <c r="O2905" s="6">
        <v>10209104</v>
      </c>
      <c r="P2905" s="1">
        <v>45210</v>
      </c>
      <c r="Q2905" s="2">
        <v>0.46458333333333335</v>
      </c>
      <c r="R2905">
        <v>10209104</v>
      </c>
      <c r="S2905">
        <v>772802.38</v>
      </c>
      <c r="T2905" t="s">
        <v>114</v>
      </c>
      <c r="U2905" t="s">
        <v>97</v>
      </c>
    </row>
    <row r="2906" spans="1:21" x14ac:dyDescent="0.35">
      <c r="A2906">
        <v>2905</v>
      </c>
      <c r="B2906" t="s">
        <v>66</v>
      </c>
      <c r="C2906" t="s">
        <v>36</v>
      </c>
      <c r="D2906" t="s">
        <v>42</v>
      </c>
      <c r="E2906">
        <v>3536</v>
      </c>
      <c r="F2906">
        <v>2</v>
      </c>
      <c r="G2906">
        <v>3</v>
      </c>
      <c r="H2906">
        <v>2</v>
      </c>
      <c r="I2906">
        <v>0</v>
      </c>
      <c r="J2906" t="s">
        <v>32</v>
      </c>
      <c r="K2906" t="s">
        <v>37</v>
      </c>
      <c r="L2906" t="s">
        <v>26</v>
      </c>
      <c r="M2906">
        <v>29</v>
      </c>
      <c r="N2906">
        <v>17105</v>
      </c>
      <c r="O2906" s="6">
        <v>60483280</v>
      </c>
      <c r="P2906" s="1">
        <v>45373</v>
      </c>
      <c r="Q2906" s="2">
        <v>0.6069444444444444</v>
      </c>
      <c r="R2906">
        <v>60483280</v>
      </c>
      <c r="S2906">
        <v>9555899.7100000009</v>
      </c>
      <c r="T2906" t="s">
        <v>33</v>
      </c>
      <c r="U2906" t="s">
        <v>144</v>
      </c>
    </row>
    <row r="2907" spans="1:21" x14ac:dyDescent="0.35">
      <c r="A2907">
        <v>2906</v>
      </c>
      <c r="B2907" t="s">
        <v>29</v>
      </c>
      <c r="C2907" t="s">
        <v>52</v>
      </c>
      <c r="D2907" t="s">
        <v>31</v>
      </c>
      <c r="E2907">
        <v>1991</v>
      </c>
      <c r="F2907">
        <v>1</v>
      </c>
      <c r="G2907">
        <v>3</v>
      </c>
      <c r="H2907">
        <v>3</v>
      </c>
      <c r="I2907">
        <v>2</v>
      </c>
      <c r="J2907" t="s">
        <v>55</v>
      </c>
      <c r="K2907" t="s">
        <v>37</v>
      </c>
      <c r="L2907" t="s">
        <v>26</v>
      </c>
      <c r="M2907">
        <v>7</v>
      </c>
      <c r="N2907">
        <v>16916</v>
      </c>
      <c r="O2907" s="6">
        <v>33679756</v>
      </c>
      <c r="P2907" s="1">
        <v>44935</v>
      </c>
      <c r="Q2907" s="2">
        <v>0.66388888888888886</v>
      </c>
      <c r="R2907">
        <v>33679756</v>
      </c>
      <c r="S2907">
        <v>4955202.22</v>
      </c>
      <c r="T2907" t="s">
        <v>139</v>
      </c>
      <c r="U2907" t="s">
        <v>133</v>
      </c>
    </row>
    <row r="2908" spans="1:21" x14ac:dyDescent="0.35">
      <c r="A2908">
        <v>2907</v>
      </c>
      <c r="B2908" t="s">
        <v>35</v>
      </c>
      <c r="C2908" t="s">
        <v>30</v>
      </c>
      <c r="D2908" t="s">
        <v>46</v>
      </c>
      <c r="E2908">
        <v>1352</v>
      </c>
      <c r="F2908">
        <v>3</v>
      </c>
      <c r="G2908">
        <v>5</v>
      </c>
      <c r="H2908">
        <v>0</v>
      </c>
      <c r="I2908">
        <v>2</v>
      </c>
      <c r="J2908" t="s">
        <v>55</v>
      </c>
      <c r="K2908" t="s">
        <v>37</v>
      </c>
      <c r="L2908" t="s">
        <v>38</v>
      </c>
      <c r="M2908">
        <v>10</v>
      </c>
      <c r="N2908">
        <v>17327</v>
      </c>
      <c r="O2908" s="6">
        <v>23426104</v>
      </c>
      <c r="P2908" s="1">
        <v>44819</v>
      </c>
      <c r="Q2908" s="2">
        <v>0.8256944444444444</v>
      </c>
      <c r="R2908">
        <v>23426104</v>
      </c>
      <c r="S2908">
        <v>3298427.22</v>
      </c>
      <c r="T2908" t="s">
        <v>83</v>
      </c>
      <c r="U2908" t="s">
        <v>83</v>
      </c>
    </row>
    <row r="2909" spans="1:21" x14ac:dyDescent="0.35">
      <c r="A2909">
        <v>2908</v>
      </c>
      <c r="B2909" t="s">
        <v>45</v>
      </c>
      <c r="C2909" t="s">
        <v>22</v>
      </c>
      <c r="D2909" t="s">
        <v>58</v>
      </c>
      <c r="E2909">
        <v>4884</v>
      </c>
      <c r="F2909">
        <v>3</v>
      </c>
      <c r="G2909">
        <v>4</v>
      </c>
      <c r="H2909">
        <v>2</v>
      </c>
      <c r="I2909">
        <v>3</v>
      </c>
      <c r="J2909" t="s">
        <v>24</v>
      </c>
      <c r="K2909" t="s">
        <v>37</v>
      </c>
      <c r="L2909" t="s">
        <v>38</v>
      </c>
      <c r="M2909">
        <v>23</v>
      </c>
      <c r="N2909">
        <v>7951</v>
      </c>
      <c r="O2909" s="6">
        <v>38832684</v>
      </c>
      <c r="P2909" s="1">
        <v>45467</v>
      </c>
      <c r="Q2909" s="2">
        <v>0.80208333333333337</v>
      </c>
      <c r="R2909">
        <v>38832684</v>
      </c>
      <c r="S2909">
        <v>3669044.96</v>
      </c>
      <c r="T2909" t="s">
        <v>95</v>
      </c>
      <c r="U2909" t="s">
        <v>75</v>
      </c>
    </row>
    <row r="2910" spans="1:21" x14ac:dyDescent="0.35">
      <c r="A2910">
        <v>2909</v>
      </c>
      <c r="B2910" t="s">
        <v>40</v>
      </c>
      <c r="C2910" t="s">
        <v>80</v>
      </c>
      <c r="D2910" t="s">
        <v>42</v>
      </c>
      <c r="E2910">
        <v>720</v>
      </c>
      <c r="F2910">
        <v>2</v>
      </c>
      <c r="G2910">
        <v>4</v>
      </c>
      <c r="H2910">
        <v>1</v>
      </c>
      <c r="I2910">
        <v>1</v>
      </c>
      <c r="J2910" t="s">
        <v>24</v>
      </c>
      <c r="K2910" t="s">
        <v>25</v>
      </c>
      <c r="L2910" t="s">
        <v>38</v>
      </c>
      <c r="M2910">
        <v>7</v>
      </c>
      <c r="N2910">
        <v>4842</v>
      </c>
      <c r="O2910" s="6">
        <v>3486240</v>
      </c>
      <c r="P2910" s="1">
        <v>45273</v>
      </c>
      <c r="Q2910" s="2">
        <v>0.41736111111111113</v>
      </c>
      <c r="R2910">
        <v>3486240</v>
      </c>
      <c r="S2910">
        <v>471703.87</v>
      </c>
      <c r="T2910" t="s">
        <v>94</v>
      </c>
      <c r="U2910" t="s">
        <v>70</v>
      </c>
    </row>
    <row r="2911" spans="1:21" x14ac:dyDescent="0.35">
      <c r="A2911">
        <v>2910</v>
      </c>
      <c r="B2911" t="s">
        <v>21</v>
      </c>
      <c r="C2911" t="s">
        <v>30</v>
      </c>
      <c r="D2911" t="s">
        <v>31</v>
      </c>
      <c r="E2911">
        <v>4444</v>
      </c>
      <c r="F2911">
        <v>5</v>
      </c>
      <c r="G2911">
        <v>4</v>
      </c>
      <c r="H2911">
        <v>0</v>
      </c>
      <c r="I2911">
        <v>1</v>
      </c>
      <c r="J2911" t="s">
        <v>32</v>
      </c>
      <c r="K2911" t="s">
        <v>37</v>
      </c>
      <c r="L2911" t="s">
        <v>38</v>
      </c>
      <c r="M2911">
        <v>8</v>
      </c>
      <c r="N2911">
        <v>16264</v>
      </c>
      <c r="O2911" s="6">
        <v>72277216</v>
      </c>
      <c r="P2911" s="1">
        <v>44994</v>
      </c>
      <c r="Q2911" s="2">
        <v>0.66805555555555562</v>
      </c>
      <c r="R2911">
        <v>72277216</v>
      </c>
      <c r="S2911">
        <v>5423971.5199999996</v>
      </c>
      <c r="T2911" t="s">
        <v>56</v>
      </c>
      <c r="U2911" t="s">
        <v>112</v>
      </c>
    </row>
    <row r="2912" spans="1:21" x14ac:dyDescent="0.35">
      <c r="A2912">
        <v>2911</v>
      </c>
      <c r="B2912" t="s">
        <v>66</v>
      </c>
      <c r="C2912" t="s">
        <v>22</v>
      </c>
      <c r="D2912" t="s">
        <v>31</v>
      </c>
      <c r="E2912">
        <v>2772</v>
      </c>
      <c r="F2912">
        <v>6</v>
      </c>
      <c r="G2912">
        <v>1</v>
      </c>
      <c r="H2912">
        <v>2</v>
      </c>
      <c r="I2912">
        <v>2</v>
      </c>
      <c r="J2912" t="s">
        <v>55</v>
      </c>
      <c r="K2912" t="s">
        <v>37</v>
      </c>
      <c r="L2912" t="s">
        <v>38</v>
      </c>
      <c r="M2912">
        <v>4</v>
      </c>
      <c r="N2912">
        <v>16856</v>
      </c>
      <c r="O2912" s="6">
        <v>46724832</v>
      </c>
      <c r="P2912" s="1">
        <v>45318</v>
      </c>
      <c r="Q2912" s="2">
        <v>0.79166666666666663</v>
      </c>
      <c r="R2912">
        <v>46724832</v>
      </c>
      <c r="S2912">
        <v>6002370.8399999999</v>
      </c>
      <c r="T2912" t="s">
        <v>131</v>
      </c>
      <c r="U2912" t="s">
        <v>39</v>
      </c>
    </row>
    <row r="2913" spans="1:21" x14ac:dyDescent="0.35">
      <c r="A2913">
        <v>2912</v>
      </c>
      <c r="B2913" t="s">
        <v>35</v>
      </c>
      <c r="C2913" t="s">
        <v>41</v>
      </c>
      <c r="D2913" t="s">
        <v>46</v>
      </c>
      <c r="E2913">
        <v>1033</v>
      </c>
      <c r="F2913">
        <v>5</v>
      </c>
      <c r="G2913">
        <v>3</v>
      </c>
      <c r="H2913">
        <v>2</v>
      </c>
      <c r="I2913">
        <v>2</v>
      </c>
      <c r="J2913" t="s">
        <v>55</v>
      </c>
      <c r="K2913" t="s">
        <v>37</v>
      </c>
      <c r="L2913" t="s">
        <v>38</v>
      </c>
      <c r="M2913">
        <v>12</v>
      </c>
      <c r="N2913">
        <v>16227</v>
      </c>
      <c r="O2913" s="6">
        <v>16762491</v>
      </c>
      <c r="P2913" s="1">
        <v>44984</v>
      </c>
      <c r="Q2913" s="2">
        <v>0.73472222222222217</v>
      </c>
      <c r="R2913">
        <v>16762491</v>
      </c>
      <c r="S2913">
        <v>2290240.3199999998</v>
      </c>
      <c r="T2913" t="s">
        <v>75</v>
      </c>
      <c r="U2913" t="s">
        <v>76</v>
      </c>
    </row>
    <row r="2914" spans="1:21" x14ac:dyDescent="0.35">
      <c r="A2914">
        <v>2913</v>
      </c>
      <c r="B2914" t="s">
        <v>21</v>
      </c>
      <c r="C2914" t="s">
        <v>22</v>
      </c>
      <c r="D2914" t="s">
        <v>31</v>
      </c>
      <c r="E2914">
        <v>4098</v>
      </c>
      <c r="F2914">
        <v>6</v>
      </c>
      <c r="G2914">
        <v>1</v>
      </c>
      <c r="H2914">
        <v>2</v>
      </c>
      <c r="I2914">
        <v>2</v>
      </c>
      <c r="J2914" t="s">
        <v>32</v>
      </c>
      <c r="K2914" t="s">
        <v>37</v>
      </c>
      <c r="L2914" t="s">
        <v>38</v>
      </c>
      <c r="M2914">
        <v>8</v>
      </c>
      <c r="N2914">
        <v>9178</v>
      </c>
      <c r="O2914" s="6">
        <v>37611444</v>
      </c>
      <c r="P2914" s="1">
        <v>44771</v>
      </c>
      <c r="Q2914" s="2">
        <v>0.53472222222222221</v>
      </c>
      <c r="R2914">
        <v>37611444</v>
      </c>
      <c r="S2914">
        <v>4608632.45</v>
      </c>
      <c r="T2914" t="s">
        <v>114</v>
      </c>
      <c r="U2914" t="s">
        <v>107</v>
      </c>
    </row>
    <row r="2915" spans="1:21" x14ac:dyDescent="0.35">
      <c r="A2915">
        <v>2914</v>
      </c>
      <c r="B2915" t="s">
        <v>40</v>
      </c>
      <c r="C2915" t="s">
        <v>41</v>
      </c>
      <c r="D2915" t="s">
        <v>42</v>
      </c>
      <c r="E2915">
        <v>4313</v>
      </c>
      <c r="F2915">
        <v>1</v>
      </c>
      <c r="G2915">
        <v>4</v>
      </c>
      <c r="H2915">
        <v>1</v>
      </c>
      <c r="I2915">
        <v>2</v>
      </c>
      <c r="J2915" t="s">
        <v>55</v>
      </c>
      <c r="K2915" t="s">
        <v>37</v>
      </c>
      <c r="L2915" t="s">
        <v>26</v>
      </c>
      <c r="M2915">
        <v>23</v>
      </c>
      <c r="N2915">
        <v>4982</v>
      </c>
      <c r="O2915" s="6">
        <v>21487366</v>
      </c>
      <c r="P2915" s="1">
        <v>45524</v>
      </c>
      <c r="Q2915" s="2">
        <v>0.78819444444444453</v>
      </c>
      <c r="R2915">
        <v>21487366</v>
      </c>
      <c r="S2915">
        <v>3818569.49</v>
      </c>
      <c r="T2915" t="s">
        <v>43</v>
      </c>
      <c r="U2915" t="s">
        <v>28</v>
      </c>
    </row>
    <row r="2916" spans="1:21" x14ac:dyDescent="0.35">
      <c r="A2916">
        <v>2915</v>
      </c>
      <c r="B2916" t="s">
        <v>48</v>
      </c>
      <c r="C2916" t="s">
        <v>36</v>
      </c>
      <c r="D2916" t="s">
        <v>42</v>
      </c>
      <c r="E2916">
        <v>4980</v>
      </c>
      <c r="F2916">
        <v>3</v>
      </c>
      <c r="G2916">
        <v>3</v>
      </c>
      <c r="H2916">
        <v>1</v>
      </c>
      <c r="I2916">
        <v>1</v>
      </c>
      <c r="J2916" t="s">
        <v>55</v>
      </c>
      <c r="K2916" t="s">
        <v>37</v>
      </c>
      <c r="L2916" t="s">
        <v>26</v>
      </c>
      <c r="M2916">
        <v>4</v>
      </c>
      <c r="N2916">
        <v>8913</v>
      </c>
      <c r="O2916" s="6">
        <v>44386740</v>
      </c>
      <c r="P2916" s="1">
        <v>44969</v>
      </c>
      <c r="Q2916" s="2">
        <v>0.7090277777777777</v>
      </c>
      <c r="R2916">
        <v>44386740</v>
      </c>
      <c r="S2916">
        <v>6627389.5300000003</v>
      </c>
      <c r="T2916" t="s">
        <v>119</v>
      </c>
      <c r="U2916" t="s">
        <v>125</v>
      </c>
    </row>
    <row r="2917" spans="1:21" x14ac:dyDescent="0.35">
      <c r="A2917">
        <v>2916</v>
      </c>
      <c r="B2917" t="s">
        <v>21</v>
      </c>
      <c r="C2917" t="s">
        <v>30</v>
      </c>
      <c r="D2917" t="s">
        <v>31</v>
      </c>
      <c r="E2917">
        <v>2925</v>
      </c>
      <c r="F2917">
        <v>3</v>
      </c>
      <c r="G2917">
        <v>2</v>
      </c>
      <c r="H2917">
        <v>1</v>
      </c>
      <c r="I2917">
        <v>0</v>
      </c>
      <c r="J2917" t="s">
        <v>32</v>
      </c>
      <c r="K2917" t="s">
        <v>25</v>
      </c>
      <c r="L2917" t="s">
        <v>38</v>
      </c>
      <c r="M2917">
        <v>25</v>
      </c>
      <c r="N2917">
        <v>11903</v>
      </c>
      <c r="O2917" s="6">
        <v>34816275</v>
      </c>
      <c r="P2917" s="1">
        <v>44682</v>
      </c>
      <c r="Q2917" s="2">
        <v>0.83819444444444446</v>
      </c>
      <c r="R2917">
        <v>34816275</v>
      </c>
      <c r="S2917">
        <v>4600714.6100000003</v>
      </c>
      <c r="T2917" t="s">
        <v>71</v>
      </c>
      <c r="U2917" t="s">
        <v>91</v>
      </c>
    </row>
    <row r="2918" spans="1:21" x14ac:dyDescent="0.35">
      <c r="A2918">
        <v>2917</v>
      </c>
      <c r="B2918" t="s">
        <v>45</v>
      </c>
      <c r="C2918" t="s">
        <v>30</v>
      </c>
      <c r="D2918" t="s">
        <v>46</v>
      </c>
      <c r="E2918">
        <v>4388</v>
      </c>
      <c r="F2918">
        <v>5</v>
      </c>
      <c r="G2918">
        <v>4</v>
      </c>
      <c r="H2918">
        <v>0</v>
      </c>
      <c r="I2918">
        <v>2</v>
      </c>
      <c r="J2918" t="s">
        <v>55</v>
      </c>
      <c r="K2918" t="s">
        <v>25</v>
      </c>
      <c r="L2918" t="s">
        <v>38</v>
      </c>
      <c r="M2918">
        <v>2</v>
      </c>
      <c r="N2918">
        <v>13630</v>
      </c>
      <c r="O2918" s="6">
        <v>59808440</v>
      </c>
      <c r="P2918" s="1">
        <v>44978</v>
      </c>
      <c r="Q2918" s="2">
        <v>0.71736111111111101</v>
      </c>
      <c r="R2918">
        <v>59808440</v>
      </c>
      <c r="S2918">
        <v>8902151.4700000007</v>
      </c>
      <c r="T2918" t="s">
        <v>110</v>
      </c>
      <c r="U2918" t="s">
        <v>90</v>
      </c>
    </row>
    <row r="2919" spans="1:21" x14ac:dyDescent="0.35">
      <c r="A2919">
        <v>2918</v>
      </c>
      <c r="B2919" t="s">
        <v>45</v>
      </c>
      <c r="C2919" t="s">
        <v>30</v>
      </c>
      <c r="D2919" t="s">
        <v>46</v>
      </c>
      <c r="E2919">
        <v>767</v>
      </c>
      <c r="F2919">
        <v>5</v>
      </c>
      <c r="G2919">
        <v>3</v>
      </c>
      <c r="H2919">
        <v>1</v>
      </c>
      <c r="I2919">
        <v>3</v>
      </c>
      <c r="J2919" t="s">
        <v>55</v>
      </c>
      <c r="K2919" t="s">
        <v>25</v>
      </c>
      <c r="L2919" t="s">
        <v>26</v>
      </c>
      <c r="M2919">
        <v>0</v>
      </c>
      <c r="N2919">
        <v>9667</v>
      </c>
      <c r="O2919" s="6">
        <v>7414589</v>
      </c>
      <c r="P2919" s="1">
        <v>45392</v>
      </c>
      <c r="Q2919" s="2">
        <v>0.47361111111111115</v>
      </c>
      <c r="R2919">
        <v>7414589</v>
      </c>
      <c r="S2919">
        <v>726878.92</v>
      </c>
      <c r="T2919" t="s">
        <v>127</v>
      </c>
      <c r="U2919" t="s">
        <v>109</v>
      </c>
    </row>
    <row r="2920" spans="1:21" x14ac:dyDescent="0.35">
      <c r="A2920">
        <v>2919</v>
      </c>
      <c r="B2920" t="s">
        <v>29</v>
      </c>
      <c r="C2920" t="s">
        <v>22</v>
      </c>
      <c r="D2920" t="s">
        <v>58</v>
      </c>
      <c r="E2920">
        <v>1652</v>
      </c>
      <c r="F2920">
        <v>4</v>
      </c>
      <c r="G2920">
        <v>3</v>
      </c>
      <c r="H2920">
        <v>3</v>
      </c>
      <c r="I2920">
        <v>2</v>
      </c>
      <c r="J2920" t="s">
        <v>24</v>
      </c>
      <c r="K2920" t="s">
        <v>37</v>
      </c>
      <c r="L2920" t="s">
        <v>26</v>
      </c>
      <c r="M2920">
        <v>3</v>
      </c>
      <c r="N2920">
        <v>3801</v>
      </c>
      <c r="O2920" s="6">
        <v>6279252</v>
      </c>
      <c r="P2920" s="1">
        <v>45023</v>
      </c>
      <c r="Q2920" s="2">
        <v>0.3979166666666667</v>
      </c>
      <c r="R2920">
        <v>6279252</v>
      </c>
      <c r="S2920">
        <v>321731.20000000001</v>
      </c>
      <c r="T2920" t="s">
        <v>95</v>
      </c>
      <c r="U2920" t="s">
        <v>91</v>
      </c>
    </row>
    <row r="2921" spans="1:21" x14ac:dyDescent="0.35">
      <c r="A2921">
        <v>2920</v>
      </c>
      <c r="B2921" t="s">
        <v>21</v>
      </c>
      <c r="C2921" t="s">
        <v>41</v>
      </c>
      <c r="D2921" t="s">
        <v>58</v>
      </c>
      <c r="E2921">
        <v>4963</v>
      </c>
      <c r="F2921">
        <v>1</v>
      </c>
      <c r="G2921">
        <v>3</v>
      </c>
      <c r="H2921">
        <v>0</v>
      </c>
      <c r="I2921">
        <v>1</v>
      </c>
      <c r="J2921" t="s">
        <v>24</v>
      </c>
      <c r="K2921" t="s">
        <v>25</v>
      </c>
      <c r="L2921" t="s">
        <v>26</v>
      </c>
      <c r="M2921">
        <v>13</v>
      </c>
      <c r="N2921">
        <v>4698</v>
      </c>
      <c r="O2921" s="6">
        <v>23316174</v>
      </c>
      <c r="P2921" s="1">
        <v>44850</v>
      </c>
      <c r="Q2921" s="2">
        <v>0.81041666666666667</v>
      </c>
      <c r="R2921">
        <v>23316174</v>
      </c>
      <c r="S2921">
        <v>4088009.51</v>
      </c>
      <c r="T2921" t="s">
        <v>62</v>
      </c>
      <c r="U2921" t="s">
        <v>75</v>
      </c>
    </row>
    <row r="2922" spans="1:21" x14ac:dyDescent="0.35">
      <c r="A2922">
        <v>2921</v>
      </c>
      <c r="B2922" t="s">
        <v>21</v>
      </c>
      <c r="C2922" t="s">
        <v>22</v>
      </c>
      <c r="D2922" t="s">
        <v>42</v>
      </c>
      <c r="E2922">
        <v>2986</v>
      </c>
      <c r="F2922">
        <v>3</v>
      </c>
      <c r="G2922">
        <v>2</v>
      </c>
      <c r="H2922">
        <v>0</v>
      </c>
      <c r="I2922">
        <v>0</v>
      </c>
      <c r="J2922" t="s">
        <v>55</v>
      </c>
      <c r="K2922" t="s">
        <v>37</v>
      </c>
      <c r="L2922" t="s">
        <v>26</v>
      </c>
      <c r="M2922">
        <v>30</v>
      </c>
      <c r="N2922">
        <v>6950</v>
      </c>
      <c r="O2922" s="6">
        <v>20752700</v>
      </c>
      <c r="P2922" s="1">
        <v>45312</v>
      </c>
      <c r="Q2922" s="2">
        <v>0.84513888888888899</v>
      </c>
      <c r="R2922">
        <v>20752700</v>
      </c>
      <c r="S2922">
        <v>1884770.46</v>
      </c>
      <c r="T2922" t="s">
        <v>114</v>
      </c>
      <c r="U2922" t="s">
        <v>91</v>
      </c>
    </row>
    <row r="2923" spans="1:21" x14ac:dyDescent="0.35">
      <c r="A2923">
        <v>2922</v>
      </c>
      <c r="B2923" t="s">
        <v>57</v>
      </c>
      <c r="C2923" t="s">
        <v>30</v>
      </c>
      <c r="D2923" t="s">
        <v>42</v>
      </c>
      <c r="E2923">
        <v>3868</v>
      </c>
      <c r="F2923">
        <v>4</v>
      </c>
      <c r="G2923">
        <v>1</v>
      </c>
      <c r="H2923">
        <v>3</v>
      </c>
      <c r="I2923">
        <v>1</v>
      </c>
      <c r="J2923" t="s">
        <v>32</v>
      </c>
      <c r="K2923" t="s">
        <v>25</v>
      </c>
      <c r="L2923" t="s">
        <v>38</v>
      </c>
      <c r="M2923">
        <v>21</v>
      </c>
      <c r="N2923">
        <v>17495</v>
      </c>
      <c r="O2923" s="6">
        <v>67670660</v>
      </c>
      <c r="P2923" s="1">
        <v>44750</v>
      </c>
      <c r="Q2923" s="2">
        <v>0.85069444444444453</v>
      </c>
      <c r="R2923">
        <v>67670660</v>
      </c>
      <c r="S2923">
        <v>3681994.74</v>
      </c>
      <c r="T2923" t="s">
        <v>141</v>
      </c>
      <c r="U2923" t="s">
        <v>133</v>
      </c>
    </row>
    <row r="2924" spans="1:21" x14ac:dyDescent="0.35">
      <c r="A2924">
        <v>2923</v>
      </c>
      <c r="B2924" t="s">
        <v>45</v>
      </c>
      <c r="C2924" t="s">
        <v>87</v>
      </c>
      <c r="D2924" t="s">
        <v>23</v>
      </c>
      <c r="E2924">
        <v>3811</v>
      </c>
      <c r="F2924">
        <v>4</v>
      </c>
      <c r="G2924">
        <v>5</v>
      </c>
      <c r="H2924">
        <v>3</v>
      </c>
      <c r="I2924">
        <v>2</v>
      </c>
      <c r="J2924" t="s">
        <v>32</v>
      </c>
      <c r="K2924" t="s">
        <v>25</v>
      </c>
      <c r="L2924" t="s">
        <v>38</v>
      </c>
      <c r="M2924">
        <v>4</v>
      </c>
      <c r="N2924">
        <v>7771</v>
      </c>
      <c r="O2924" s="6">
        <v>29615281</v>
      </c>
      <c r="P2924" s="1">
        <v>45408</v>
      </c>
      <c r="Q2924" s="2">
        <v>0.59027777777777779</v>
      </c>
      <c r="R2924">
        <v>29615281</v>
      </c>
      <c r="S2924">
        <v>3035010.91</v>
      </c>
      <c r="T2924" t="s">
        <v>147</v>
      </c>
      <c r="U2924" t="s">
        <v>67</v>
      </c>
    </row>
    <row r="2925" spans="1:21" x14ac:dyDescent="0.35">
      <c r="A2925">
        <v>2924</v>
      </c>
      <c r="B2925" t="s">
        <v>35</v>
      </c>
      <c r="C2925" t="s">
        <v>61</v>
      </c>
      <c r="D2925" t="s">
        <v>42</v>
      </c>
      <c r="E2925">
        <v>2334</v>
      </c>
      <c r="F2925">
        <v>1</v>
      </c>
      <c r="G2925">
        <v>5</v>
      </c>
      <c r="H2925">
        <v>2</v>
      </c>
      <c r="I2925">
        <v>1</v>
      </c>
      <c r="J2925" t="s">
        <v>55</v>
      </c>
      <c r="K2925" t="s">
        <v>37</v>
      </c>
      <c r="L2925" t="s">
        <v>26</v>
      </c>
      <c r="M2925">
        <v>6</v>
      </c>
      <c r="N2925">
        <v>16623</v>
      </c>
      <c r="O2925" s="6">
        <v>38798082</v>
      </c>
      <c r="P2925" s="1">
        <v>45223</v>
      </c>
      <c r="Q2925" s="2">
        <v>0.69374999999999998</v>
      </c>
      <c r="R2925">
        <v>38798082</v>
      </c>
      <c r="S2925">
        <v>5216647.25</v>
      </c>
      <c r="T2925" t="s">
        <v>76</v>
      </c>
      <c r="U2925" t="s">
        <v>34</v>
      </c>
    </row>
    <row r="2926" spans="1:21" x14ac:dyDescent="0.35">
      <c r="A2926">
        <v>2925</v>
      </c>
      <c r="B2926" t="s">
        <v>35</v>
      </c>
      <c r="C2926" t="s">
        <v>22</v>
      </c>
      <c r="D2926" t="s">
        <v>42</v>
      </c>
      <c r="E2926">
        <v>3094</v>
      </c>
      <c r="F2926">
        <v>1</v>
      </c>
      <c r="G2926">
        <v>1</v>
      </c>
      <c r="H2926">
        <v>2</v>
      </c>
      <c r="I2926">
        <v>1</v>
      </c>
      <c r="J2926" t="s">
        <v>32</v>
      </c>
      <c r="K2926" t="s">
        <v>25</v>
      </c>
      <c r="L2926" t="s">
        <v>38</v>
      </c>
      <c r="M2926">
        <v>20</v>
      </c>
      <c r="N2926">
        <v>11819</v>
      </c>
      <c r="O2926" s="6">
        <v>36567986</v>
      </c>
      <c r="P2926" s="1">
        <v>44975</v>
      </c>
      <c r="Q2926" s="2">
        <v>0.52500000000000002</v>
      </c>
      <c r="R2926">
        <v>36567986</v>
      </c>
      <c r="S2926">
        <v>2676882.36</v>
      </c>
      <c r="T2926" t="s">
        <v>49</v>
      </c>
      <c r="U2926" t="s">
        <v>72</v>
      </c>
    </row>
    <row r="2927" spans="1:21" x14ac:dyDescent="0.35">
      <c r="A2927">
        <v>2926</v>
      </c>
      <c r="B2927" t="s">
        <v>29</v>
      </c>
      <c r="C2927" t="s">
        <v>30</v>
      </c>
      <c r="D2927" t="s">
        <v>46</v>
      </c>
      <c r="E2927">
        <v>3004</v>
      </c>
      <c r="F2927">
        <v>4</v>
      </c>
      <c r="G2927">
        <v>4</v>
      </c>
      <c r="H2927">
        <v>2</v>
      </c>
      <c r="I2927">
        <v>0</v>
      </c>
      <c r="J2927" t="s">
        <v>24</v>
      </c>
      <c r="K2927" t="s">
        <v>37</v>
      </c>
      <c r="L2927" t="s">
        <v>26</v>
      </c>
      <c r="M2927">
        <v>9</v>
      </c>
      <c r="N2927">
        <v>14586</v>
      </c>
      <c r="O2927" s="6">
        <v>43816344</v>
      </c>
      <c r="P2927" s="1">
        <v>45490</v>
      </c>
      <c r="Q2927" s="2">
        <v>0.83124999999999993</v>
      </c>
      <c r="R2927">
        <v>43816344</v>
      </c>
      <c r="S2927">
        <v>2632664.15</v>
      </c>
      <c r="T2927" t="s">
        <v>89</v>
      </c>
      <c r="U2927" t="s">
        <v>117</v>
      </c>
    </row>
    <row r="2928" spans="1:21" x14ac:dyDescent="0.35">
      <c r="A2928">
        <v>2927</v>
      </c>
      <c r="B2928" t="s">
        <v>48</v>
      </c>
      <c r="C2928" t="s">
        <v>22</v>
      </c>
      <c r="D2928" t="s">
        <v>58</v>
      </c>
      <c r="E2928">
        <v>2414</v>
      </c>
      <c r="F2928">
        <v>2</v>
      </c>
      <c r="G2928">
        <v>3</v>
      </c>
      <c r="H2928">
        <v>0</v>
      </c>
      <c r="I2928">
        <v>2</v>
      </c>
      <c r="J2928" t="s">
        <v>55</v>
      </c>
      <c r="K2928" t="s">
        <v>25</v>
      </c>
      <c r="L2928" t="s">
        <v>26</v>
      </c>
      <c r="M2928">
        <v>19</v>
      </c>
      <c r="N2928">
        <v>17657</v>
      </c>
      <c r="O2928" s="6">
        <v>42623998</v>
      </c>
      <c r="P2928" s="1">
        <v>45426</v>
      </c>
      <c r="Q2928" s="2">
        <v>0.5395833333333333</v>
      </c>
      <c r="R2928">
        <v>42623998</v>
      </c>
      <c r="S2928">
        <v>7421857.46</v>
      </c>
      <c r="T2928" t="s">
        <v>119</v>
      </c>
      <c r="U2928" t="s">
        <v>83</v>
      </c>
    </row>
    <row r="2929" spans="1:21" x14ac:dyDescent="0.35">
      <c r="A2929">
        <v>2928</v>
      </c>
      <c r="B2929" t="s">
        <v>45</v>
      </c>
      <c r="C2929" t="s">
        <v>80</v>
      </c>
      <c r="D2929" t="s">
        <v>42</v>
      </c>
      <c r="E2929">
        <v>1580</v>
      </c>
      <c r="F2929">
        <v>3</v>
      </c>
      <c r="G2929">
        <v>2</v>
      </c>
      <c r="H2929">
        <v>1</v>
      </c>
      <c r="I2929">
        <v>1</v>
      </c>
      <c r="J2929" t="s">
        <v>32</v>
      </c>
      <c r="K2929" t="s">
        <v>25</v>
      </c>
      <c r="L2929" t="s">
        <v>26</v>
      </c>
      <c r="M2929">
        <v>5</v>
      </c>
      <c r="N2929">
        <v>6633</v>
      </c>
      <c r="O2929" s="6">
        <v>10480140</v>
      </c>
      <c r="P2929" s="1">
        <v>45521</v>
      </c>
      <c r="Q2929" s="2">
        <v>0.85486111111111107</v>
      </c>
      <c r="R2929">
        <v>10480140</v>
      </c>
      <c r="S2929">
        <v>1786823.27</v>
      </c>
      <c r="T2929" t="s">
        <v>71</v>
      </c>
      <c r="U2929" t="s">
        <v>96</v>
      </c>
    </row>
    <row r="2930" spans="1:21" x14ac:dyDescent="0.35">
      <c r="A2930">
        <v>2929</v>
      </c>
      <c r="B2930" t="s">
        <v>45</v>
      </c>
      <c r="C2930" t="s">
        <v>87</v>
      </c>
      <c r="D2930" t="s">
        <v>23</v>
      </c>
      <c r="E2930">
        <v>3169</v>
      </c>
      <c r="F2930">
        <v>3</v>
      </c>
      <c r="G2930">
        <v>4</v>
      </c>
      <c r="H2930">
        <v>0</v>
      </c>
      <c r="I2930">
        <v>0</v>
      </c>
      <c r="J2930" t="s">
        <v>55</v>
      </c>
      <c r="K2930" t="s">
        <v>37</v>
      </c>
      <c r="L2930" t="s">
        <v>26</v>
      </c>
      <c r="M2930">
        <v>15</v>
      </c>
      <c r="N2930">
        <v>12379</v>
      </c>
      <c r="O2930" s="6">
        <v>39229051</v>
      </c>
      <c r="P2930" s="1">
        <v>45514</v>
      </c>
      <c r="Q2930" s="2">
        <v>0.4770833333333333</v>
      </c>
      <c r="R2930">
        <v>39229051</v>
      </c>
      <c r="S2930">
        <v>4228329.17</v>
      </c>
      <c r="T2930" t="s">
        <v>95</v>
      </c>
      <c r="U2930" t="s">
        <v>83</v>
      </c>
    </row>
    <row r="2931" spans="1:21" x14ac:dyDescent="0.35">
      <c r="A2931">
        <v>2930</v>
      </c>
      <c r="B2931" t="s">
        <v>29</v>
      </c>
      <c r="C2931" t="s">
        <v>36</v>
      </c>
      <c r="D2931" t="s">
        <v>58</v>
      </c>
      <c r="E2931">
        <v>3589</v>
      </c>
      <c r="F2931">
        <v>1</v>
      </c>
      <c r="G2931">
        <v>3</v>
      </c>
      <c r="H2931">
        <v>1</v>
      </c>
      <c r="I2931">
        <v>0</v>
      </c>
      <c r="J2931" t="s">
        <v>24</v>
      </c>
      <c r="K2931" t="s">
        <v>25</v>
      </c>
      <c r="L2931" t="s">
        <v>38</v>
      </c>
      <c r="M2931">
        <v>11</v>
      </c>
      <c r="N2931">
        <v>5227</v>
      </c>
      <c r="O2931" s="6">
        <v>18759703</v>
      </c>
      <c r="P2931" s="1">
        <v>45040</v>
      </c>
      <c r="Q2931" s="2">
        <v>0.55208333333333337</v>
      </c>
      <c r="R2931">
        <v>18759703</v>
      </c>
      <c r="S2931">
        <v>2255896.39</v>
      </c>
      <c r="T2931" t="s">
        <v>107</v>
      </c>
      <c r="U2931" t="s">
        <v>44</v>
      </c>
    </row>
    <row r="2932" spans="1:21" x14ac:dyDescent="0.35">
      <c r="A2932">
        <v>2931</v>
      </c>
      <c r="B2932" t="s">
        <v>29</v>
      </c>
      <c r="C2932" t="s">
        <v>80</v>
      </c>
      <c r="D2932" t="s">
        <v>46</v>
      </c>
      <c r="E2932">
        <v>2371</v>
      </c>
      <c r="F2932">
        <v>5</v>
      </c>
      <c r="G2932">
        <v>2</v>
      </c>
      <c r="H2932">
        <v>2</v>
      </c>
      <c r="I2932">
        <v>3</v>
      </c>
      <c r="J2932" t="s">
        <v>32</v>
      </c>
      <c r="K2932" t="s">
        <v>37</v>
      </c>
      <c r="L2932" t="s">
        <v>26</v>
      </c>
      <c r="M2932">
        <v>6</v>
      </c>
      <c r="N2932">
        <v>7943</v>
      </c>
      <c r="O2932" s="6">
        <v>18832853</v>
      </c>
      <c r="P2932" s="1">
        <v>45516</v>
      </c>
      <c r="Q2932" s="2">
        <v>0.59097222222222223</v>
      </c>
      <c r="R2932">
        <v>18832853</v>
      </c>
      <c r="S2932">
        <v>2620785.13</v>
      </c>
      <c r="T2932" t="s">
        <v>83</v>
      </c>
      <c r="U2932" t="s">
        <v>129</v>
      </c>
    </row>
    <row r="2933" spans="1:21" x14ac:dyDescent="0.35">
      <c r="A2933">
        <v>2932</v>
      </c>
      <c r="B2933" t="s">
        <v>45</v>
      </c>
      <c r="C2933" t="s">
        <v>41</v>
      </c>
      <c r="D2933" t="s">
        <v>58</v>
      </c>
      <c r="E2933">
        <v>841</v>
      </c>
      <c r="F2933">
        <v>4</v>
      </c>
      <c r="G2933">
        <v>3</v>
      </c>
      <c r="H2933">
        <v>1</v>
      </c>
      <c r="I2933">
        <v>2</v>
      </c>
      <c r="J2933" t="s">
        <v>32</v>
      </c>
      <c r="K2933" t="s">
        <v>25</v>
      </c>
      <c r="L2933" t="s">
        <v>38</v>
      </c>
      <c r="M2933">
        <v>30</v>
      </c>
      <c r="N2933">
        <v>6912</v>
      </c>
      <c r="O2933" s="6">
        <v>5812992</v>
      </c>
      <c r="P2933" s="1">
        <v>45377</v>
      </c>
      <c r="Q2933" s="2">
        <v>0.81527777777777777</v>
      </c>
      <c r="R2933">
        <v>5812992</v>
      </c>
      <c r="S2933">
        <v>978896.85</v>
      </c>
      <c r="T2933" t="s">
        <v>98</v>
      </c>
      <c r="U2933" t="s">
        <v>102</v>
      </c>
    </row>
    <row r="2934" spans="1:21" x14ac:dyDescent="0.35">
      <c r="A2934">
        <v>2933</v>
      </c>
      <c r="B2934" t="s">
        <v>21</v>
      </c>
      <c r="C2934" t="s">
        <v>61</v>
      </c>
      <c r="D2934" t="s">
        <v>23</v>
      </c>
      <c r="E2934">
        <v>1039</v>
      </c>
      <c r="F2934">
        <v>6</v>
      </c>
      <c r="G2934">
        <v>2</v>
      </c>
      <c r="H2934">
        <v>0</v>
      </c>
      <c r="I2934">
        <v>3</v>
      </c>
      <c r="J2934" t="s">
        <v>55</v>
      </c>
      <c r="K2934" t="s">
        <v>37</v>
      </c>
      <c r="L2934" t="s">
        <v>26</v>
      </c>
      <c r="M2934">
        <v>25</v>
      </c>
      <c r="N2934">
        <v>15568</v>
      </c>
      <c r="O2934" s="6">
        <v>16175152</v>
      </c>
      <c r="P2934" s="1">
        <v>44597</v>
      </c>
      <c r="Q2934" s="2">
        <v>0.68958333333333333</v>
      </c>
      <c r="R2934">
        <v>16175152</v>
      </c>
      <c r="S2934">
        <v>2238619.35</v>
      </c>
      <c r="T2934" t="s">
        <v>120</v>
      </c>
      <c r="U2934" t="s">
        <v>113</v>
      </c>
    </row>
    <row r="2935" spans="1:21" x14ac:dyDescent="0.35">
      <c r="A2935">
        <v>2934</v>
      </c>
      <c r="B2935" t="s">
        <v>48</v>
      </c>
      <c r="C2935" t="s">
        <v>30</v>
      </c>
      <c r="D2935" t="s">
        <v>46</v>
      </c>
      <c r="E2935">
        <v>3707</v>
      </c>
      <c r="F2935">
        <v>2</v>
      </c>
      <c r="G2935">
        <v>4</v>
      </c>
      <c r="H2935">
        <v>2</v>
      </c>
      <c r="I2935">
        <v>2</v>
      </c>
      <c r="J2935" t="s">
        <v>24</v>
      </c>
      <c r="K2935" t="s">
        <v>37</v>
      </c>
      <c r="L2935" t="s">
        <v>26</v>
      </c>
      <c r="M2935">
        <v>3</v>
      </c>
      <c r="N2935">
        <v>15006</v>
      </c>
      <c r="O2935" s="6">
        <v>55627242</v>
      </c>
      <c r="P2935" s="1">
        <v>44617</v>
      </c>
      <c r="Q2935" s="2">
        <v>0.69791666666666663</v>
      </c>
      <c r="R2935">
        <v>55627242</v>
      </c>
      <c r="S2935">
        <v>5869357.8899999997</v>
      </c>
      <c r="T2935" t="s">
        <v>68</v>
      </c>
      <c r="U2935" t="s">
        <v>121</v>
      </c>
    </row>
    <row r="2936" spans="1:21" x14ac:dyDescent="0.35">
      <c r="A2936">
        <v>2935</v>
      </c>
      <c r="B2936" t="s">
        <v>48</v>
      </c>
      <c r="C2936" t="s">
        <v>87</v>
      </c>
      <c r="D2936" t="s">
        <v>31</v>
      </c>
      <c r="E2936">
        <v>2728</v>
      </c>
      <c r="F2936">
        <v>6</v>
      </c>
      <c r="G2936">
        <v>4</v>
      </c>
      <c r="H2936">
        <v>3</v>
      </c>
      <c r="I2936">
        <v>0</v>
      </c>
      <c r="J2936" t="s">
        <v>32</v>
      </c>
      <c r="K2936" t="s">
        <v>25</v>
      </c>
      <c r="L2936" t="s">
        <v>26</v>
      </c>
      <c r="M2936">
        <v>8</v>
      </c>
      <c r="N2936">
        <v>9552</v>
      </c>
      <c r="O2936" s="6">
        <v>26057856</v>
      </c>
      <c r="P2936" s="1">
        <v>44747</v>
      </c>
      <c r="Q2936" s="2">
        <v>0.72638888888888886</v>
      </c>
      <c r="R2936">
        <v>26057856</v>
      </c>
      <c r="S2936">
        <v>2459992.38</v>
      </c>
      <c r="T2936" t="s">
        <v>39</v>
      </c>
      <c r="U2936" t="s">
        <v>84</v>
      </c>
    </row>
    <row r="2937" spans="1:21" x14ac:dyDescent="0.35">
      <c r="A2937">
        <v>2936</v>
      </c>
      <c r="B2937" t="s">
        <v>57</v>
      </c>
      <c r="C2937" t="s">
        <v>61</v>
      </c>
      <c r="D2937" t="s">
        <v>46</v>
      </c>
      <c r="E2937">
        <v>1890</v>
      </c>
      <c r="F2937">
        <v>6</v>
      </c>
      <c r="G2937">
        <v>3</v>
      </c>
      <c r="H2937">
        <v>2</v>
      </c>
      <c r="I2937">
        <v>0</v>
      </c>
      <c r="J2937" t="s">
        <v>32</v>
      </c>
      <c r="K2937" t="s">
        <v>25</v>
      </c>
      <c r="L2937" t="s">
        <v>38</v>
      </c>
      <c r="M2937">
        <v>13</v>
      </c>
      <c r="N2937">
        <v>12733</v>
      </c>
      <c r="O2937" s="6">
        <v>24065370</v>
      </c>
      <c r="P2937" s="1">
        <v>44847</v>
      </c>
      <c r="Q2937" s="2">
        <v>0.4055555555555555</v>
      </c>
      <c r="R2937">
        <v>24065370</v>
      </c>
      <c r="S2937">
        <v>2329819.84</v>
      </c>
      <c r="T2937" t="s">
        <v>105</v>
      </c>
      <c r="U2937" t="s">
        <v>112</v>
      </c>
    </row>
    <row r="2938" spans="1:21" x14ac:dyDescent="0.35">
      <c r="A2938">
        <v>2937</v>
      </c>
      <c r="B2938" t="s">
        <v>29</v>
      </c>
      <c r="C2938" t="s">
        <v>80</v>
      </c>
      <c r="D2938" t="s">
        <v>46</v>
      </c>
      <c r="E2938">
        <v>3887</v>
      </c>
      <c r="F2938">
        <v>6</v>
      </c>
      <c r="G2938">
        <v>4</v>
      </c>
      <c r="H2938">
        <v>3</v>
      </c>
      <c r="I2938">
        <v>3</v>
      </c>
      <c r="J2938" t="s">
        <v>32</v>
      </c>
      <c r="K2938" t="s">
        <v>25</v>
      </c>
      <c r="L2938" t="s">
        <v>26</v>
      </c>
      <c r="M2938">
        <v>10</v>
      </c>
      <c r="N2938">
        <v>7248</v>
      </c>
      <c r="O2938" s="6">
        <v>28172976</v>
      </c>
      <c r="P2938" s="1">
        <v>44779</v>
      </c>
      <c r="Q2938" s="2">
        <v>0.52708333333333335</v>
      </c>
      <c r="R2938">
        <v>28172976</v>
      </c>
      <c r="S2938">
        <v>2201301.42</v>
      </c>
      <c r="T2938" t="s">
        <v>72</v>
      </c>
      <c r="U2938" t="s">
        <v>116</v>
      </c>
    </row>
    <row r="2939" spans="1:21" x14ac:dyDescent="0.35">
      <c r="A2939">
        <v>2938</v>
      </c>
      <c r="B2939" t="s">
        <v>45</v>
      </c>
      <c r="C2939" t="s">
        <v>41</v>
      </c>
      <c r="D2939" t="s">
        <v>58</v>
      </c>
      <c r="E2939">
        <v>2953</v>
      </c>
      <c r="F2939">
        <v>5</v>
      </c>
      <c r="G2939">
        <v>1</v>
      </c>
      <c r="H2939">
        <v>3</v>
      </c>
      <c r="I2939">
        <v>0</v>
      </c>
      <c r="J2939" t="s">
        <v>24</v>
      </c>
      <c r="K2939" t="s">
        <v>37</v>
      </c>
      <c r="L2939" t="s">
        <v>26</v>
      </c>
      <c r="M2939">
        <v>30</v>
      </c>
      <c r="N2939">
        <v>3957</v>
      </c>
      <c r="O2939" s="6">
        <v>11685021</v>
      </c>
      <c r="P2939" s="1">
        <v>44702</v>
      </c>
      <c r="Q2939" s="2">
        <v>0.46319444444444446</v>
      </c>
      <c r="R2939">
        <v>11685021</v>
      </c>
      <c r="S2939">
        <v>1862399.39</v>
      </c>
      <c r="T2939" t="s">
        <v>43</v>
      </c>
      <c r="U2939" t="s">
        <v>135</v>
      </c>
    </row>
    <row r="2940" spans="1:21" x14ac:dyDescent="0.35">
      <c r="A2940">
        <v>2939</v>
      </c>
      <c r="B2940" t="s">
        <v>57</v>
      </c>
      <c r="C2940" t="s">
        <v>52</v>
      </c>
      <c r="D2940" t="s">
        <v>46</v>
      </c>
      <c r="E2940">
        <v>2613</v>
      </c>
      <c r="F2940">
        <v>1</v>
      </c>
      <c r="G2940">
        <v>4</v>
      </c>
      <c r="H2940">
        <v>0</v>
      </c>
      <c r="I2940">
        <v>3</v>
      </c>
      <c r="J2940" t="s">
        <v>32</v>
      </c>
      <c r="K2940" t="s">
        <v>37</v>
      </c>
      <c r="L2940" t="s">
        <v>38</v>
      </c>
      <c r="M2940">
        <v>29</v>
      </c>
      <c r="N2940">
        <v>12528</v>
      </c>
      <c r="O2940" s="6">
        <v>32735664</v>
      </c>
      <c r="P2940" s="1">
        <v>45286</v>
      </c>
      <c r="Q2940" s="2">
        <v>0.65416666666666667</v>
      </c>
      <c r="R2940">
        <v>32735664</v>
      </c>
      <c r="S2940">
        <v>1801234.52</v>
      </c>
      <c r="T2940" t="s">
        <v>68</v>
      </c>
      <c r="U2940" t="s">
        <v>114</v>
      </c>
    </row>
    <row r="2941" spans="1:21" x14ac:dyDescent="0.35">
      <c r="A2941">
        <v>2940</v>
      </c>
      <c r="B2941" t="s">
        <v>57</v>
      </c>
      <c r="C2941" t="s">
        <v>87</v>
      </c>
      <c r="D2941" t="s">
        <v>46</v>
      </c>
      <c r="E2941">
        <v>1682</v>
      </c>
      <c r="F2941">
        <v>4</v>
      </c>
      <c r="G2941">
        <v>4</v>
      </c>
      <c r="H2941">
        <v>1</v>
      </c>
      <c r="I2941">
        <v>1</v>
      </c>
      <c r="J2941" t="s">
        <v>32</v>
      </c>
      <c r="K2941" t="s">
        <v>37</v>
      </c>
      <c r="L2941" t="s">
        <v>26</v>
      </c>
      <c r="M2941">
        <v>22</v>
      </c>
      <c r="N2941">
        <v>16341</v>
      </c>
      <c r="O2941" s="6">
        <v>27485562</v>
      </c>
      <c r="P2941" s="1">
        <v>44586</v>
      </c>
      <c r="Q2941" s="2">
        <v>0.37916666666666665</v>
      </c>
      <c r="R2941">
        <v>27485562</v>
      </c>
      <c r="S2941">
        <v>4423394.5</v>
      </c>
      <c r="T2941" t="s">
        <v>92</v>
      </c>
      <c r="U2941" t="s">
        <v>59</v>
      </c>
    </row>
    <row r="2942" spans="1:21" x14ac:dyDescent="0.35">
      <c r="A2942">
        <v>2941</v>
      </c>
      <c r="B2942" t="s">
        <v>66</v>
      </c>
      <c r="C2942" t="s">
        <v>30</v>
      </c>
      <c r="D2942" t="s">
        <v>46</v>
      </c>
      <c r="E2942">
        <v>3763</v>
      </c>
      <c r="F2942">
        <v>3</v>
      </c>
      <c r="G2942">
        <v>1</v>
      </c>
      <c r="H2942">
        <v>1</v>
      </c>
      <c r="I2942">
        <v>0</v>
      </c>
      <c r="J2942" t="s">
        <v>55</v>
      </c>
      <c r="K2942" t="s">
        <v>37</v>
      </c>
      <c r="L2942" t="s">
        <v>26</v>
      </c>
      <c r="M2942">
        <v>11</v>
      </c>
      <c r="N2942">
        <v>14509</v>
      </c>
      <c r="O2942" s="6">
        <v>54597367</v>
      </c>
      <c r="P2942" s="1">
        <v>45329</v>
      </c>
      <c r="Q2942" s="2">
        <v>0.45069444444444445</v>
      </c>
      <c r="R2942">
        <v>54597367</v>
      </c>
      <c r="S2942">
        <v>9759877.3100000005</v>
      </c>
      <c r="T2942" t="s">
        <v>107</v>
      </c>
      <c r="U2942" t="s">
        <v>105</v>
      </c>
    </row>
    <row r="2943" spans="1:21" x14ac:dyDescent="0.35">
      <c r="A2943">
        <v>2942</v>
      </c>
      <c r="B2943" t="s">
        <v>45</v>
      </c>
      <c r="C2943" t="s">
        <v>87</v>
      </c>
      <c r="D2943" t="s">
        <v>58</v>
      </c>
      <c r="E2943">
        <v>1140</v>
      </c>
      <c r="F2943">
        <v>3</v>
      </c>
      <c r="G2943">
        <v>5</v>
      </c>
      <c r="H2943">
        <v>3</v>
      </c>
      <c r="I2943">
        <v>3</v>
      </c>
      <c r="J2943" t="s">
        <v>55</v>
      </c>
      <c r="K2943" t="s">
        <v>37</v>
      </c>
      <c r="L2943" t="s">
        <v>38</v>
      </c>
      <c r="M2943">
        <v>17</v>
      </c>
      <c r="N2943">
        <v>11192</v>
      </c>
      <c r="O2943" s="6">
        <v>12758880</v>
      </c>
      <c r="P2943" s="1">
        <v>44675</v>
      </c>
      <c r="Q2943" s="2">
        <v>0.57847222222222217</v>
      </c>
      <c r="R2943">
        <v>12758880</v>
      </c>
      <c r="S2943">
        <v>979792.59</v>
      </c>
      <c r="T2943" t="s">
        <v>131</v>
      </c>
      <c r="U2943" t="s">
        <v>141</v>
      </c>
    </row>
    <row r="2944" spans="1:21" x14ac:dyDescent="0.35">
      <c r="A2944">
        <v>2943</v>
      </c>
      <c r="B2944" t="s">
        <v>21</v>
      </c>
      <c r="C2944" t="s">
        <v>36</v>
      </c>
      <c r="D2944" t="s">
        <v>58</v>
      </c>
      <c r="E2944">
        <v>1476</v>
      </c>
      <c r="F2944">
        <v>3</v>
      </c>
      <c r="G2944">
        <v>1</v>
      </c>
      <c r="H2944">
        <v>2</v>
      </c>
      <c r="I2944">
        <v>0</v>
      </c>
      <c r="J2944" t="s">
        <v>32</v>
      </c>
      <c r="K2944" t="s">
        <v>25</v>
      </c>
      <c r="L2944" t="s">
        <v>38</v>
      </c>
      <c r="M2944">
        <v>24</v>
      </c>
      <c r="N2944">
        <v>8800</v>
      </c>
      <c r="O2944" s="6">
        <v>12988800</v>
      </c>
      <c r="P2944" s="1">
        <v>45099</v>
      </c>
      <c r="Q2944" s="2">
        <v>0.53611111111111109</v>
      </c>
      <c r="R2944">
        <v>12988800</v>
      </c>
      <c r="S2944">
        <v>1347680.24</v>
      </c>
      <c r="T2944" t="s">
        <v>120</v>
      </c>
      <c r="U2944" t="s">
        <v>125</v>
      </c>
    </row>
    <row r="2945" spans="1:21" x14ac:dyDescent="0.35">
      <c r="A2945">
        <v>2944</v>
      </c>
      <c r="B2945" t="s">
        <v>40</v>
      </c>
      <c r="C2945" t="s">
        <v>30</v>
      </c>
      <c r="D2945" t="s">
        <v>46</v>
      </c>
      <c r="E2945">
        <v>4181</v>
      </c>
      <c r="F2945">
        <v>4</v>
      </c>
      <c r="G2945">
        <v>3</v>
      </c>
      <c r="H2945">
        <v>0</v>
      </c>
      <c r="I2945">
        <v>0</v>
      </c>
      <c r="J2945" t="s">
        <v>24</v>
      </c>
      <c r="K2945" t="s">
        <v>25</v>
      </c>
      <c r="L2945" t="s">
        <v>26</v>
      </c>
      <c r="M2945">
        <v>21</v>
      </c>
      <c r="N2945">
        <v>12329</v>
      </c>
      <c r="O2945" s="6">
        <v>51547549</v>
      </c>
      <c r="P2945" s="1">
        <v>45506</v>
      </c>
      <c r="Q2945" s="2">
        <v>0.39027777777777778</v>
      </c>
      <c r="R2945">
        <v>51547549</v>
      </c>
      <c r="S2945">
        <v>9228495.0299999993</v>
      </c>
      <c r="T2945" t="s">
        <v>120</v>
      </c>
      <c r="U2945" t="s">
        <v>95</v>
      </c>
    </row>
    <row r="2946" spans="1:21" x14ac:dyDescent="0.35">
      <c r="A2946">
        <v>2945</v>
      </c>
      <c r="B2946" t="s">
        <v>66</v>
      </c>
      <c r="C2946" t="s">
        <v>36</v>
      </c>
      <c r="D2946" t="s">
        <v>46</v>
      </c>
      <c r="E2946">
        <v>4817</v>
      </c>
      <c r="F2946">
        <v>6</v>
      </c>
      <c r="G2946">
        <v>4</v>
      </c>
      <c r="H2946">
        <v>0</v>
      </c>
      <c r="I2946">
        <v>1</v>
      </c>
      <c r="J2946" t="s">
        <v>55</v>
      </c>
      <c r="K2946" t="s">
        <v>25</v>
      </c>
      <c r="L2946" t="s">
        <v>38</v>
      </c>
      <c r="M2946">
        <v>18</v>
      </c>
      <c r="N2946">
        <v>5774</v>
      </c>
      <c r="O2946" s="6">
        <v>27813358</v>
      </c>
      <c r="P2946" s="1">
        <v>45093</v>
      </c>
      <c r="Q2946" s="2">
        <v>0.46388888888888885</v>
      </c>
      <c r="R2946">
        <v>27813358</v>
      </c>
      <c r="S2946">
        <v>3626240.95</v>
      </c>
      <c r="T2946" t="s">
        <v>134</v>
      </c>
      <c r="U2946" t="s">
        <v>82</v>
      </c>
    </row>
    <row r="2947" spans="1:21" x14ac:dyDescent="0.35">
      <c r="A2947">
        <v>2946</v>
      </c>
      <c r="B2947" t="s">
        <v>29</v>
      </c>
      <c r="C2947" t="s">
        <v>30</v>
      </c>
      <c r="D2947" t="s">
        <v>31</v>
      </c>
      <c r="E2947">
        <v>2319</v>
      </c>
      <c r="F2947">
        <v>2</v>
      </c>
      <c r="G2947">
        <v>3</v>
      </c>
      <c r="H2947">
        <v>3</v>
      </c>
      <c r="I2947">
        <v>3</v>
      </c>
      <c r="J2947" t="s">
        <v>55</v>
      </c>
      <c r="K2947" t="s">
        <v>25</v>
      </c>
      <c r="L2947" t="s">
        <v>26</v>
      </c>
      <c r="M2947">
        <v>22</v>
      </c>
      <c r="N2947">
        <v>8140</v>
      </c>
      <c r="O2947" s="6">
        <v>18876660</v>
      </c>
      <c r="P2947" s="1">
        <v>45231</v>
      </c>
      <c r="Q2947" s="2">
        <v>0.625</v>
      </c>
      <c r="R2947">
        <v>18876660</v>
      </c>
      <c r="S2947">
        <v>2434694.64</v>
      </c>
      <c r="T2947" t="s">
        <v>137</v>
      </c>
      <c r="U2947" t="s">
        <v>68</v>
      </c>
    </row>
    <row r="2948" spans="1:21" x14ac:dyDescent="0.35">
      <c r="A2948">
        <v>2947</v>
      </c>
      <c r="B2948" t="s">
        <v>66</v>
      </c>
      <c r="C2948" t="s">
        <v>22</v>
      </c>
      <c r="D2948" t="s">
        <v>46</v>
      </c>
      <c r="E2948">
        <v>2614</v>
      </c>
      <c r="F2948">
        <v>6</v>
      </c>
      <c r="G2948">
        <v>2</v>
      </c>
      <c r="H2948">
        <v>3</v>
      </c>
      <c r="I2948">
        <v>3</v>
      </c>
      <c r="J2948" t="s">
        <v>55</v>
      </c>
      <c r="K2948" t="s">
        <v>37</v>
      </c>
      <c r="L2948" t="s">
        <v>38</v>
      </c>
      <c r="M2948">
        <v>24</v>
      </c>
      <c r="N2948">
        <v>14603</v>
      </c>
      <c r="O2948" s="6">
        <v>38172242</v>
      </c>
      <c r="P2948" s="1">
        <v>45477</v>
      </c>
      <c r="Q2948" s="2">
        <v>0.61111111111111105</v>
      </c>
      <c r="R2948">
        <v>38172242</v>
      </c>
      <c r="S2948">
        <v>2686384.15</v>
      </c>
      <c r="T2948" t="s">
        <v>82</v>
      </c>
      <c r="U2948" t="s">
        <v>54</v>
      </c>
    </row>
    <row r="2949" spans="1:21" x14ac:dyDescent="0.35">
      <c r="A2949">
        <v>2948</v>
      </c>
      <c r="B2949" t="s">
        <v>40</v>
      </c>
      <c r="C2949" t="s">
        <v>80</v>
      </c>
      <c r="D2949" t="s">
        <v>42</v>
      </c>
      <c r="E2949">
        <v>2140</v>
      </c>
      <c r="F2949">
        <v>6</v>
      </c>
      <c r="G2949">
        <v>5</v>
      </c>
      <c r="H2949">
        <v>1</v>
      </c>
      <c r="I2949">
        <v>1</v>
      </c>
      <c r="J2949" t="s">
        <v>24</v>
      </c>
      <c r="K2949" t="s">
        <v>37</v>
      </c>
      <c r="L2949" t="s">
        <v>38</v>
      </c>
      <c r="M2949">
        <v>24</v>
      </c>
      <c r="N2949">
        <v>11237</v>
      </c>
      <c r="O2949" s="6">
        <v>24047180</v>
      </c>
      <c r="P2949" s="1">
        <v>45219</v>
      </c>
      <c r="Q2949" s="2">
        <v>0.7597222222222223</v>
      </c>
      <c r="R2949">
        <v>24047180</v>
      </c>
      <c r="S2949">
        <v>2140221.25</v>
      </c>
      <c r="T2949" t="s">
        <v>69</v>
      </c>
      <c r="U2949" t="s">
        <v>112</v>
      </c>
    </row>
    <row r="2950" spans="1:21" x14ac:dyDescent="0.35">
      <c r="A2950">
        <v>2949</v>
      </c>
      <c r="B2950" t="s">
        <v>57</v>
      </c>
      <c r="C2950" t="s">
        <v>41</v>
      </c>
      <c r="D2950" t="s">
        <v>23</v>
      </c>
      <c r="E2950">
        <v>4930</v>
      </c>
      <c r="F2950">
        <v>3</v>
      </c>
      <c r="G2950">
        <v>1</v>
      </c>
      <c r="H2950">
        <v>2</v>
      </c>
      <c r="I2950">
        <v>3</v>
      </c>
      <c r="J2950" t="s">
        <v>55</v>
      </c>
      <c r="K2950" t="s">
        <v>37</v>
      </c>
      <c r="L2950" t="s">
        <v>38</v>
      </c>
      <c r="M2950">
        <v>6</v>
      </c>
      <c r="N2950">
        <v>6879</v>
      </c>
      <c r="O2950" s="6">
        <v>33913470</v>
      </c>
      <c r="P2950" s="1">
        <v>44663</v>
      </c>
      <c r="Q2950" s="2">
        <v>0.48402777777777778</v>
      </c>
      <c r="R2950">
        <v>33913470</v>
      </c>
      <c r="S2950">
        <v>5824309.6299999999</v>
      </c>
      <c r="T2950" t="s">
        <v>78</v>
      </c>
      <c r="U2950" t="s">
        <v>75</v>
      </c>
    </row>
    <row r="2951" spans="1:21" x14ac:dyDescent="0.35">
      <c r="A2951">
        <v>2950</v>
      </c>
      <c r="B2951" t="s">
        <v>45</v>
      </c>
      <c r="C2951" t="s">
        <v>36</v>
      </c>
      <c r="D2951" t="s">
        <v>42</v>
      </c>
      <c r="E2951">
        <v>3644</v>
      </c>
      <c r="F2951">
        <v>4</v>
      </c>
      <c r="G2951">
        <v>3</v>
      </c>
      <c r="H2951">
        <v>1</v>
      </c>
      <c r="I2951">
        <v>3</v>
      </c>
      <c r="J2951" t="s">
        <v>32</v>
      </c>
      <c r="K2951" t="s">
        <v>25</v>
      </c>
      <c r="L2951" t="s">
        <v>26</v>
      </c>
      <c r="M2951">
        <v>5</v>
      </c>
      <c r="N2951">
        <v>7207</v>
      </c>
      <c r="O2951" s="6">
        <v>26262308</v>
      </c>
      <c r="P2951" s="1">
        <v>44978</v>
      </c>
      <c r="Q2951" s="2">
        <v>0.72430555555555554</v>
      </c>
      <c r="R2951">
        <v>26262308</v>
      </c>
      <c r="S2951">
        <v>3611464.7</v>
      </c>
      <c r="T2951" t="s">
        <v>70</v>
      </c>
      <c r="U2951" t="s">
        <v>79</v>
      </c>
    </row>
    <row r="2952" spans="1:21" x14ac:dyDescent="0.35">
      <c r="A2952">
        <v>2951</v>
      </c>
      <c r="B2952" t="s">
        <v>21</v>
      </c>
      <c r="C2952" t="s">
        <v>61</v>
      </c>
      <c r="D2952" t="s">
        <v>42</v>
      </c>
      <c r="E2952">
        <v>1212</v>
      </c>
      <c r="F2952">
        <v>4</v>
      </c>
      <c r="G2952">
        <v>3</v>
      </c>
      <c r="H2952">
        <v>3</v>
      </c>
      <c r="I2952">
        <v>2</v>
      </c>
      <c r="J2952" t="s">
        <v>24</v>
      </c>
      <c r="K2952" t="s">
        <v>37</v>
      </c>
      <c r="L2952" t="s">
        <v>38</v>
      </c>
      <c r="M2952">
        <v>22</v>
      </c>
      <c r="N2952">
        <v>17062</v>
      </c>
      <c r="O2952" s="6">
        <v>20679144</v>
      </c>
      <c r="P2952" s="1">
        <v>45173</v>
      </c>
      <c r="Q2952" s="2">
        <v>0.66666666666666663</v>
      </c>
      <c r="R2952">
        <v>20679144</v>
      </c>
      <c r="S2952">
        <v>3409855.61</v>
      </c>
      <c r="T2952" t="s">
        <v>27</v>
      </c>
      <c r="U2952" t="s">
        <v>101</v>
      </c>
    </row>
    <row r="2953" spans="1:21" x14ac:dyDescent="0.35">
      <c r="A2953">
        <v>2952</v>
      </c>
      <c r="B2953" t="s">
        <v>29</v>
      </c>
      <c r="C2953" t="s">
        <v>36</v>
      </c>
      <c r="D2953" t="s">
        <v>42</v>
      </c>
      <c r="E2953">
        <v>3588</v>
      </c>
      <c r="F2953">
        <v>1</v>
      </c>
      <c r="G2953">
        <v>5</v>
      </c>
      <c r="H2953">
        <v>2</v>
      </c>
      <c r="I2953">
        <v>1</v>
      </c>
      <c r="J2953" t="s">
        <v>55</v>
      </c>
      <c r="K2953" t="s">
        <v>37</v>
      </c>
      <c r="L2953" t="s">
        <v>26</v>
      </c>
      <c r="M2953">
        <v>2</v>
      </c>
      <c r="N2953">
        <v>6891</v>
      </c>
      <c r="O2953" s="6">
        <v>24724908</v>
      </c>
      <c r="P2953" s="1">
        <v>45053</v>
      </c>
      <c r="Q2953" s="2">
        <v>0.80972222222222223</v>
      </c>
      <c r="R2953">
        <v>24724908</v>
      </c>
      <c r="S2953">
        <v>2541947.11</v>
      </c>
      <c r="T2953" t="s">
        <v>141</v>
      </c>
      <c r="U2953" t="s">
        <v>73</v>
      </c>
    </row>
    <row r="2954" spans="1:21" x14ac:dyDescent="0.35">
      <c r="A2954">
        <v>2953</v>
      </c>
      <c r="B2954" t="s">
        <v>35</v>
      </c>
      <c r="C2954" t="s">
        <v>61</v>
      </c>
      <c r="D2954" t="s">
        <v>58</v>
      </c>
      <c r="E2954">
        <v>3001</v>
      </c>
      <c r="F2954">
        <v>6</v>
      </c>
      <c r="G2954">
        <v>2</v>
      </c>
      <c r="H2954">
        <v>3</v>
      </c>
      <c r="I2954">
        <v>1</v>
      </c>
      <c r="J2954" t="s">
        <v>32</v>
      </c>
      <c r="K2954" t="s">
        <v>37</v>
      </c>
      <c r="L2954" t="s">
        <v>26</v>
      </c>
      <c r="M2954">
        <v>14</v>
      </c>
      <c r="N2954">
        <v>10967</v>
      </c>
      <c r="O2954" s="6">
        <v>32911967</v>
      </c>
      <c r="P2954" s="1">
        <v>45070</v>
      </c>
      <c r="Q2954" s="2">
        <v>0.52500000000000002</v>
      </c>
      <c r="R2954">
        <v>32911967</v>
      </c>
      <c r="S2954">
        <v>3217424.86</v>
      </c>
      <c r="T2954" t="s">
        <v>115</v>
      </c>
      <c r="U2954" t="s">
        <v>109</v>
      </c>
    </row>
    <row r="2955" spans="1:21" x14ac:dyDescent="0.35">
      <c r="A2955">
        <v>2954</v>
      </c>
      <c r="B2955" t="s">
        <v>45</v>
      </c>
      <c r="C2955" t="s">
        <v>36</v>
      </c>
      <c r="D2955" t="s">
        <v>42</v>
      </c>
      <c r="E2955">
        <v>4373</v>
      </c>
      <c r="F2955">
        <v>2</v>
      </c>
      <c r="G2955">
        <v>3</v>
      </c>
      <c r="H2955">
        <v>1</v>
      </c>
      <c r="I2955">
        <v>1</v>
      </c>
      <c r="J2955" t="s">
        <v>55</v>
      </c>
      <c r="K2955" t="s">
        <v>25</v>
      </c>
      <c r="L2955" t="s">
        <v>26</v>
      </c>
      <c r="M2955">
        <v>11</v>
      </c>
      <c r="N2955">
        <v>5576</v>
      </c>
      <c r="O2955" s="6">
        <v>24383848</v>
      </c>
      <c r="P2955" s="1">
        <v>44640</v>
      </c>
      <c r="Q2955" s="2">
        <v>0.86249999999999993</v>
      </c>
      <c r="R2955">
        <v>24383848</v>
      </c>
      <c r="S2955">
        <v>3646248.58</v>
      </c>
      <c r="T2955" t="s">
        <v>91</v>
      </c>
      <c r="U2955" t="s">
        <v>106</v>
      </c>
    </row>
    <row r="2956" spans="1:21" x14ac:dyDescent="0.35">
      <c r="A2956">
        <v>2955</v>
      </c>
      <c r="B2956" t="s">
        <v>21</v>
      </c>
      <c r="C2956" t="s">
        <v>41</v>
      </c>
      <c r="D2956" t="s">
        <v>23</v>
      </c>
      <c r="E2956">
        <v>1926</v>
      </c>
      <c r="F2956">
        <v>3</v>
      </c>
      <c r="G2956">
        <v>5</v>
      </c>
      <c r="H2956">
        <v>3</v>
      </c>
      <c r="I2956">
        <v>2</v>
      </c>
      <c r="J2956" t="s">
        <v>32</v>
      </c>
      <c r="K2956" t="s">
        <v>25</v>
      </c>
      <c r="L2956" t="s">
        <v>38</v>
      </c>
      <c r="M2956">
        <v>22</v>
      </c>
      <c r="N2956">
        <v>13144</v>
      </c>
      <c r="O2956" s="6">
        <v>25315344</v>
      </c>
      <c r="P2956" s="1">
        <v>45553</v>
      </c>
      <c r="Q2956" s="2">
        <v>0.7631944444444444</v>
      </c>
      <c r="R2956">
        <v>25315344</v>
      </c>
      <c r="S2956">
        <v>2362948.9700000002</v>
      </c>
      <c r="T2956" t="s">
        <v>64</v>
      </c>
      <c r="U2956" t="s">
        <v>144</v>
      </c>
    </row>
    <row r="2957" spans="1:21" x14ac:dyDescent="0.35">
      <c r="A2957">
        <v>2956</v>
      </c>
      <c r="B2957" t="s">
        <v>21</v>
      </c>
      <c r="C2957" t="s">
        <v>61</v>
      </c>
      <c r="D2957" t="s">
        <v>31</v>
      </c>
      <c r="E2957">
        <v>3297</v>
      </c>
      <c r="F2957">
        <v>6</v>
      </c>
      <c r="G2957">
        <v>3</v>
      </c>
      <c r="H2957">
        <v>1</v>
      </c>
      <c r="I2957">
        <v>1</v>
      </c>
      <c r="J2957" t="s">
        <v>55</v>
      </c>
      <c r="K2957" t="s">
        <v>25</v>
      </c>
      <c r="L2957" t="s">
        <v>26</v>
      </c>
      <c r="M2957">
        <v>22</v>
      </c>
      <c r="N2957">
        <v>6063</v>
      </c>
      <c r="O2957" s="6">
        <v>19989711</v>
      </c>
      <c r="P2957" s="1">
        <v>44774</v>
      </c>
      <c r="Q2957" s="2">
        <v>0.44305555555555554</v>
      </c>
      <c r="R2957">
        <v>19989711</v>
      </c>
      <c r="S2957">
        <v>2217383.5699999998</v>
      </c>
      <c r="T2957" t="s">
        <v>74</v>
      </c>
      <c r="U2957" t="s">
        <v>33</v>
      </c>
    </row>
    <row r="2958" spans="1:21" x14ac:dyDescent="0.35">
      <c r="A2958">
        <v>2957</v>
      </c>
      <c r="B2958" t="s">
        <v>45</v>
      </c>
      <c r="C2958" t="s">
        <v>22</v>
      </c>
      <c r="D2958" t="s">
        <v>46</v>
      </c>
      <c r="E2958">
        <v>881</v>
      </c>
      <c r="F2958">
        <v>4</v>
      </c>
      <c r="G2958">
        <v>2</v>
      </c>
      <c r="H2958">
        <v>1</v>
      </c>
      <c r="I2958">
        <v>2</v>
      </c>
      <c r="J2958" t="s">
        <v>55</v>
      </c>
      <c r="K2958" t="s">
        <v>25</v>
      </c>
      <c r="L2958" t="s">
        <v>26</v>
      </c>
      <c r="M2958">
        <v>18</v>
      </c>
      <c r="N2958">
        <v>12969</v>
      </c>
      <c r="O2958" s="6">
        <v>11425689</v>
      </c>
      <c r="P2958" s="1">
        <v>44947</v>
      </c>
      <c r="Q2958" s="2">
        <v>0.49513888888888885</v>
      </c>
      <c r="R2958">
        <v>11425689</v>
      </c>
      <c r="S2958">
        <v>853162.91</v>
      </c>
      <c r="T2958" t="s">
        <v>136</v>
      </c>
      <c r="U2958" t="s">
        <v>89</v>
      </c>
    </row>
    <row r="2959" spans="1:21" x14ac:dyDescent="0.35">
      <c r="A2959">
        <v>2958</v>
      </c>
      <c r="B2959" t="s">
        <v>48</v>
      </c>
      <c r="C2959" t="s">
        <v>52</v>
      </c>
      <c r="D2959" t="s">
        <v>23</v>
      </c>
      <c r="E2959">
        <v>3743</v>
      </c>
      <c r="F2959">
        <v>3</v>
      </c>
      <c r="G2959">
        <v>5</v>
      </c>
      <c r="H2959">
        <v>3</v>
      </c>
      <c r="I2959">
        <v>2</v>
      </c>
      <c r="J2959" t="s">
        <v>55</v>
      </c>
      <c r="K2959" t="s">
        <v>37</v>
      </c>
      <c r="L2959" t="s">
        <v>26</v>
      </c>
      <c r="M2959">
        <v>23</v>
      </c>
      <c r="N2959">
        <v>12465</v>
      </c>
      <c r="O2959" s="6">
        <v>46656495</v>
      </c>
      <c r="P2959" s="1">
        <v>44958</v>
      </c>
      <c r="Q2959" s="2">
        <v>0.38958333333333334</v>
      </c>
      <c r="R2959">
        <v>46656495</v>
      </c>
      <c r="S2959">
        <v>4188466.34</v>
      </c>
      <c r="T2959" t="s">
        <v>69</v>
      </c>
      <c r="U2959" t="s">
        <v>98</v>
      </c>
    </row>
    <row r="2960" spans="1:21" x14ac:dyDescent="0.35">
      <c r="A2960">
        <v>2959</v>
      </c>
      <c r="B2960" t="s">
        <v>48</v>
      </c>
      <c r="C2960" t="s">
        <v>80</v>
      </c>
      <c r="D2960" t="s">
        <v>42</v>
      </c>
      <c r="E2960">
        <v>3474</v>
      </c>
      <c r="F2960">
        <v>1</v>
      </c>
      <c r="G2960">
        <v>1</v>
      </c>
      <c r="H2960">
        <v>0</v>
      </c>
      <c r="I2960">
        <v>3</v>
      </c>
      <c r="J2960" t="s">
        <v>32</v>
      </c>
      <c r="K2960" t="s">
        <v>25</v>
      </c>
      <c r="L2960" t="s">
        <v>26</v>
      </c>
      <c r="M2960">
        <v>19</v>
      </c>
      <c r="N2960">
        <v>5013</v>
      </c>
      <c r="O2960" s="6">
        <v>17415162</v>
      </c>
      <c r="P2960" s="1">
        <v>44774</v>
      </c>
      <c r="Q2960" s="2">
        <v>0.54722222222222217</v>
      </c>
      <c r="R2960">
        <v>17415162</v>
      </c>
      <c r="S2960">
        <v>1623049.67</v>
      </c>
      <c r="T2960" t="s">
        <v>98</v>
      </c>
      <c r="U2960" t="s">
        <v>39</v>
      </c>
    </row>
    <row r="2961" spans="1:21" x14ac:dyDescent="0.35">
      <c r="A2961">
        <v>2960</v>
      </c>
      <c r="B2961" t="s">
        <v>35</v>
      </c>
      <c r="C2961" t="s">
        <v>61</v>
      </c>
      <c r="D2961" t="s">
        <v>46</v>
      </c>
      <c r="E2961">
        <v>1645</v>
      </c>
      <c r="F2961">
        <v>1</v>
      </c>
      <c r="G2961">
        <v>3</v>
      </c>
      <c r="H2961">
        <v>1</v>
      </c>
      <c r="I2961">
        <v>1</v>
      </c>
      <c r="J2961" t="s">
        <v>24</v>
      </c>
      <c r="K2961" t="s">
        <v>25</v>
      </c>
      <c r="L2961" t="s">
        <v>38</v>
      </c>
      <c r="M2961">
        <v>27</v>
      </c>
      <c r="N2961">
        <v>15757</v>
      </c>
      <c r="O2961" s="6">
        <v>25920265</v>
      </c>
      <c r="P2961" s="1">
        <v>44927</v>
      </c>
      <c r="Q2961" s="2">
        <v>0.75694444444444453</v>
      </c>
      <c r="R2961">
        <v>25920265</v>
      </c>
      <c r="S2961">
        <v>2024032.66</v>
      </c>
      <c r="T2961" t="s">
        <v>138</v>
      </c>
      <c r="U2961" t="s">
        <v>143</v>
      </c>
    </row>
    <row r="2962" spans="1:21" x14ac:dyDescent="0.35">
      <c r="A2962">
        <v>2961</v>
      </c>
      <c r="B2962" t="s">
        <v>40</v>
      </c>
      <c r="C2962" t="s">
        <v>22</v>
      </c>
      <c r="D2962" t="s">
        <v>58</v>
      </c>
      <c r="E2962">
        <v>649</v>
      </c>
      <c r="F2962">
        <v>2</v>
      </c>
      <c r="G2962">
        <v>2</v>
      </c>
      <c r="H2962">
        <v>1</v>
      </c>
      <c r="I2962">
        <v>2</v>
      </c>
      <c r="J2962" t="s">
        <v>24</v>
      </c>
      <c r="K2962" t="s">
        <v>37</v>
      </c>
      <c r="L2962" t="s">
        <v>26</v>
      </c>
      <c r="M2962">
        <v>19</v>
      </c>
      <c r="N2962">
        <v>12351</v>
      </c>
      <c r="O2962" s="6">
        <v>8015799</v>
      </c>
      <c r="P2962" s="1">
        <v>44747</v>
      </c>
      <c r="Q2962" s="2">
        <v>0.37847222222222227</v>
      </c>
      <c r="R2962">
        <v>8015799</v>
      </c>
      <c r="S2962">
        <v>1125454.42</v>
      </c>
      <c r="T2962" t="s">
        <v>68</v>
      </c>
      <c r="U2962" t="s">
        <v>111</v>
      </c>
    </row>
    <row r="2963" spans="1:21" x14ac:dyDescent="0.35">
      <c r="A2963">
        <v>2962</v>
      </c>
      <c r="B2963" t="s">
        <v>57</v>
      </c>
      <c r="C2963" t="s">
        <v>61</v>
      </c>
      <c r="D2963" t="s">
        <v>31</v>
      </c>
      <c r="E2963">
        <v>4959</v>
      </c>
      <c r="F2963">
        <v>4</v>
      </c>
      <c r="G2963">
        <v>4</v>
      </c>
      <c r="H2963">
        <v>0</v>
      </c>
      <c r="I2963">
        <v>1</v>
      </c>
      <c r="J2963" t="s">
        <v>32</v>
      </c>
      <c r="K2963" t="s">
        <v>37</v>
      </c>
      <c r="L2963" t="s">
        <v>38</v>
      </c>
      <c r="M2963">
        <v>27</v>
      </c>
      <c r="N2963">
        <v>4191</v>
      </c>
      <c r="O2963" s="6">
        <v>20783169</v>
      </c>
      <c r="P2963" s="1">
        <v>45461</v>
      </c>
      <c r="Q2963" s="2">
        <v>0.84652777777777777</v>
      </c>
      <c r="R2963">
        <v>20783169</v>
      </c>
      <c r="S2963">
        <v>1092795.79</v>
      </c>
      <c r="T2963" t="s">
        <v>69</v>
      </c>
      <c r="U2963" t="s">
        <v>34</v>
      </c>
    </row>
    <row r="2964" spans="1:21" x14ac:dyDescent="0.35">
      <c r="A2964">
        <v>2963</v>
      </c>
      <c r="B2964" t="s">
        <v>35</v>
      </c>
      <c r="C2964" t="s">
        <v>22</v>
      </c>
      <c r="D2964" t="s">
        <v>46</v>
      </c>
      <c r="E2964">
        <v>2482</v>
      </c>
      <c r="F2964">
        <v>6</v>
      </c>
      <c r="G2964">
        <v>4</v>
      </c>
      <c r="H2964">
        <v>3</v>
      </c>
      <c r="I2964">
        <v>1</v>
      </c>
      <c r="J2964" t="s">
        <v>55</v>
      </c>
      <c r="K2964" t="s">
        <v>37</v>
      </c>
      <c r="L2964" t="s">
        <v>26</v>
      </c>
      <c r="M2964">
        <v>15</v>
      </c>
      <c r="N2964">
        <v>15235</v>
      </c>
      <c r="O2964" s="6">
        <v>37813270</v>
      </c>
      <c r="P2964" s="1">
        <v>45175</v>
      </c>
      <c r="Q2964" s="2">
        <v>0.67083333333333339</v>
      </c>
      <c r="R2964">
        <v>37813270</v>
      </c>
      <c r="S2964">
        <v>4742639.97</v>
      </c>
      <c r="T2964" t="s">
        <v>107</v>
      </c>
      <c r="U2964" t="s">
        <v>116</v>
      </c>
    </row>
    <row r="2965" spans="1:21" x14ac:dyDescent="0.35">
      <c r="A2965">
        <v>2964</v>
      </c>
      <c r="B2965" t="s">
        <v>57</v>
      </c>
      <c r="C2965" t="s">
        <v>80</v>
      </c>
      <c r="D2965" t="s">
        <v>23</v>
      </c>
      <c r="E2965">
        <v>3166</v>
      </c>
      <c r="F2965">
        <v>4</v>
      </c>
      <c r="G2965">
        <v>1</v>
      </c>
      <c r="H2965">
        <v>3</v>
      </c>
      <c r="I2965">
        <v>1</v>
      </c>
      <c r="J2965" t="s">
        <v>55</v>
      </c>
      <c r="K2965" t="s">
        <v>37</v>
      </c>
      <c r="L2965" t="s">
        <v>38</v>
      </c>
      <c r="M2965">
        <v>26</v>
      </c>
      <c r="N2965">
        <v>10086</v>
      </c>
      <c r="O2965" s="6">
        <v>31932276</v>
      </c>
      <c r="P2965" s="1">
        <v>45456</v>
      </c>
      <c r="Q2965" s="2">
        <v>0.6333333333333333</v>
      </c>
      <c r="R2965">
        <v>31932276</v>
      </c>
      <c r="S2965">
        <v>1889366.61</v>
      </c>
      <c r="T2965" t="s">
        <v>64</v>
      </c>
      <c r="U2965" t="s">
        <v>95</v>
      </c>
    </row>
    <row r="2966" spans="1:21" x14ac:dyDescent="0.35">
      <c r="A2966">
        <v>2965</v>
      </c>
      <c r="B2966" t="s">
        <v>45</v>
      </c>
      <c r="C2966" t="s">
        <v>41</v>
      </c>
      <c r="D2966" t="s">
        <v>58</v>
      </c>
      <c r="E2966">
        <v>3653</v>
      </c>
      <c r="F2966">
        <v>4</v>
      </c>
      <c r="G2966">
        <v>1</v>
      </c>
      <c r="H2966">
        <v>3</v>
      </c>
      <c r="I2966">
        <v>2</v>
      </c>
      <c r="J2966" t="s">
        <v>24</v>
      </c>
      <c r="K2966" t="s">
        <v>25</v>
      </c>
      <c r="L2966" t="s">
        <v>38</v>
      </c>
      <c r="M2966">
        <v>7</v>
      </c>
      <c r="N2966">
        <v>13119</v>
      </c>
      <c r="O2966" s="6">
        <v>47923707</v>
      </c>
      <c r="P2966" s="1">
        <v>45415</v>
      </c>
      <c r="Q2966" s="2">
        <v>0.64722222222222225</v>
      </c>
      <c r="R2966">
        <v>47923707</v>
      </c>
      <c r="S2966">
        <v>5047466.53</v>
      </c>
      <c r="T2966" t="s">
        <v>136</v>
      </c>
      <c r="U2966" t="s">
        <v>71</v>
      </c>
    </row>
    <row r="2967" spans="1:21" x14ac:dyDescent="0.35">
      <c r="A2967">
        <v>2966</v>
      </c>
      <c r="B2967" t="s">
        <v>48</v>
      </c>
      <c r="C2967" t="s">
        <v>30</v>
      </c>
      <c r="D2967" t="s">
        <v>58</v>
      </c>
      <c r="E2967">
        <v>4724</v>
      </c>
      <c r="F2967">
        <v>5</v>
      </c>
      <c r="G2967">
        <v>4</v>
      </c>
      <c r="H2967">
        <v>1</v>
      </c>
      <c r="I2967">
        <v>3</v>
      </c>
      <c r="J2967" t="s">
        <v>24</v>
      </c>
      <c r="K2967" t="s">
        <v>37</v>
      </c>
      <c r="L2967" t="s">
        <v>26</v>
      </c>
      <c r="M2967">
        <v>9</v>
      </c>
      <c r="N2967">
        <v>3530</v>
      </c>
      <c r="O2967" s="6">
        <v>16675720</v>
      </c>
      <c r="P2967" s="1">
        <v>45098</v>
      </c>
      <c r="Q2967" s="2">
        <v>0.52569444444444446</v>
      </c>
      <c r="R2967">
        <v>16675720</v>
      </c>
      <c r="S2967">
        <v>844284.69</v>
      </c>
      <c r="T2967" t="s">
        <v>83</v>
      </c>
      <c r="U2967" t="s">
        <v>64</v>
      </c>
    </row>
    <row r="2968" spans="1:21" x14ac:dyDescent="0.35">
      <c r="A2968">
        <v>2967</v>
      </c>
      <c r="B2968" t="s">
        <v>21</v>
      </c>
      <c r="C2968" t="s">
        <v>22</v>
      </c>
      <c r="D2968" t="s">
        <v>46</v>
      </c>
      <c r="E2968">
        <v>1678</v>
      </c>
      <c r="F2968">
        <v>2</v>
      </c>
      <c r="G2968">
        <v>5</v>
      </c>
      <c r="H2968">
        <v>2</v>
      </c>
      <c r="I2968">
        <v>1</v>
      </c>
      <c r="J2968" t="s">
        <v>24</v>
      </c>
      <c r="K2968" t="s">
        <v>37</v>
      </c>
      <c r="L2968" t="s">
        <v>38</v>
      </c>
      <c r="M2968">
        <v>30</v>
      </c>
      <c r="N2968">
        <v>12516</v>
      </c>
      <c r="O2968" s="6">
        <v>21001848</v>
      </c>
      <c r="P2968" s="1">
        <v>45340</v>
      </c>
      <c r="Q2968" s="2">
        <v>0.40902777777777777</v>
      </c>
      <c r="R2968">
        <v>21001848</v>
      </c>
      <c r="S2968">
        <v>3364107.51</v>
      </c>
      <c r="T2968" t="s">
        <v>142</v>
      </c>
      <c r="U2968" t="s">
        <v>94</v>
      </c>
    </row>
    <row r="2969" spans="1:21" x14ac:dyDescent="0.35">
      <c r="A2969">
        <v>2968</v>
      </c>
      <c r="B2969" t="s">
        <v>40</v>
      </c>
      <c r="C2969" t="s">
        <v>30</v>
      </c>
      <c r="D2969" t="s">
        <v>46</v>
      </c>
      <c r="E2969">
        <v>2000</v>
      </c>
      <c r="F2969">
        <v>6</v>
      </c>
      <c r="G2969">
        <v>2</v>
      </c>
      <c r="H2969">
        <v>1</v>
      </c>
      <c r="I2969">
        <v>3</v>
      </c>
      <c r="J2969" t="s">
        <v>24</v>
      </c>
      <c r="K2969" t="s">
        <v>25</v>
      </c>
      <c r="L2969" t="s">
        <v>26</v>
      </c>
      <c r="M2969">
        <v>1</v>
      </c>
      <c r="N2969">
        <v>17327</v>
      </c>
      <c r="O2969" s="6">
        <v>34654000</v>
      </c>
      <c r="P2969" s="1">
        <v>45491</v>
      </c>
      <c r="Q2969" s="2">
        <v>0.37916666666666665</v>
      </c>
      <c r="R2969">
        <v>34654000</v>
      </c>
      <c r="S2969">
        <v>4854387.03</v>
      </c>
      <c r="T2969" t="s">
        <v>125</v>
      </c>
      <c r="U2969" t="s">
        <v>105</v>
      </c>
    </row>
    <row r="2970" spans="1:21" x14ac:dyDescent="0.35">
      <c r="A2970">
        <v>2969</v>
      </c>
      <c r="B2970" t="s">
        <v>45</v>
      </c>
      <c r="C2970" t="s">
        <v>30</v>
      </c>
      <c r="D2970" t="s">
        <v>46</v>
      </c>
      <c r="E2970">
        <v>3488</v>
      </c>
      <c r="F2970">
        <v>4</v>
      </c>
      <c r="G2970">
        <v>1</v>
      </c>
      <c r="H2970">
        <v>3</v>
      </c>
      <c r="I2970">
        <v>1</v>
      </c>
      <c r="J2970" t="s">
        <v>55</v>
      </c>
      <c r="K2970" t="s">
        <v>37</v>
      </c>
      <c r="L2970" t="s">
        <v>38</v>
      </c>
      <c r="M2970">
        <v>23</v>
      </c>
      <c r="N2970">
        <v>7265</v>
      </c>
      <c r="O2970" s="6">
        <v>25340320</v>
      </c>
      <c r="P2970" s="1">
        <v>45116</v>
      </c>
      <c r="Q2970" s="2">
        <v>0.80833333333333324</v>
      </c>
      <c r="R2970">
        <v>25340320</v>
      </c>
      <c r="S2970">
        <v>1437211.88</v>
      </c>
      <c r="T2970" t="s">
        <v>79</v>
      </c>
      <c r="U2970" t="s">
        <v>117</v>
      </c>
    </row>
    <row r="2971" spans="1:21" x14ac:dyDescent="0.35">
      <c r="A2971">
        <v>2970</v>
      </c>
      <c r="B2971" t="s">
        <v>29</v>
      </c>
      <c r="C2971" t="s">
        <v>30</v>
      </c>
      <c r="D2971" t="s">
        <v>46</v>
      </c>
      <c r="E2971">
        <v>3354</v>
      </c>
      <c r="F2971">
        <v>3</v>
      </c>
      <c r="G2971">
        <v>1</v>
      </c>
      <c r="H2971">
        <v>3</v>
      </c>
      <c r="I2971">
        <v>0</v>
      </c>
      <c r="J2971" t="s">
        <v>24</v>
      </c>
      <c r="K2971" t="s">
        <v>25</v>
      </c>
      <c r="L2971" t="s">
        <v>26</v>
      </c>
      <c r="M2971">
        <v>4</v>
      </c>
      <c r="N2971">
        <v>14028</v>
      </c>
      <c r="O2971" s="6">
        <v>47049912</v>
      </c>
      <c r="P2971" s="1">
        <v>45179</v>
      </c>
      <c r="Q2971" s="2">
        <v>0.74791666666666667</v>
      </c>
      <c r="R2971">
        <v>47049912</v>
      </c>
      <c r="S2971">
        <v>7568745.3399999999</v>
      </c>
      <c r="T2971" t="s">
        <v>77</v>
      </c>
      <c r="U2971" t="s">
        <v>94</v>
      </c>
    </row>
    <row r="2972" spans="1:21" x14ac:dyDescent="0.35">
      <c r="A2972">
        <v>2971</v>
      </c>
      <c r="B2972" t="s">
        <v>29</v>
      </c>
      <c r="C2972" t="s">
        <v>41</v>
      </c>
      <c r="D2972" t="s">
        <v>23</v>
      </c>
      <c r="E2972">
        <v>2133</v>
      </c>
      <c r="F2972">
        <v>5</v>
      </c>
      <c r="G2972">
        <v>3</v>
      </c>
      <c r="H2972">
        <v>2</v>
      </c>
      <c r="I2972">
        <v>0</v>
      </c>
      <c r="J2972" t="s">
        <v>24</v>
      </c>
      <c r="K2972" t="s">
        <v>25</v>
      </c>
      <c r="L2972" t="s">
        <v>26</v>
      </c>
      <c r="M2972">
        <v>29</v>
      </c>
      <c r="N2972">
        <v>12724</v>
      </c>
      <c r="O2972" s="6">
        <v>27140292</v>
      </c>
      <c r="P2972" s="1">
        <v>45166</v>
      </c>
      <c r="Q2972" s="2">
        <v>0.64583333333333337</v>
      </c>
      <c r="R2972">
        <v>27140292</v>
      </c>
      <c r="S2972">
        <v>4616915.46</v>
      </c>
      <c r="T2972" t="s">
        <v>146</v>
      </c>
      <c r="U2972" t="s">
        <v>123</v>
      </c>
    </row>
    <row r="2973" spans="1:21" x14ac:dyDescent="0.35">
      <c r="A2973">
        <v>2972</v>
      </c>
      <c r="B2973" t="s">
        <v>57</v>
      </c>
      <c r="C2973" t="s">
        <v>41</v>
      </c>
      <c r="D2973" t="s">
        <v>42</v>
      </c>
      <c r="E2973">
        <v>4441</v>
      </c>
      <c r="F2973">
        <v>3</v>
      </c>
      <c r="G2973">
        <v>2</v>
      </c>
      <c r="H2973">
        <v>3</v>
      </c>
      <c r="I2973">
        <v>0</v>
      </c>
      <c r="J2973" t="s">
        <v>32</v>
      </c>
      <c r="K2973" t="s">
        <v>25</v>
      </c>
      <c r="L2973" t="s">
        <v>38</v>
      </c>
      <c r="M2973">
        <v>9</v>
      </c>
      <c r="N2973">
        <v>8101</v>
      </c>
      <c r="O2973" s="6">
        <v>35976541</v>
      </c>
      <c r="P2973" s="1">
        <v>44623</v>
      </c>
      <c r="Q2973" s="2">
        <v>0.64583333333333337</v>
      </c>
      <c r="R2973">
        <v>35976541</v>
      </c>
      <c r="S2973">
        <v>2575482.58</v>
      </c>
      <c r="T2973" t="s">
        <v>34</v>
      </c>
      <c r="U2973" t="s">
        <v>132</v>
      </c>
    </row>
    <row r="2974" spans="1:21" x14ac:dyDescent="0.35">
      <c r="A2974">
        <v>2973</v>
      </c>
      <c r="B2974" t="s">
        <v>35</v>
      </c>
      <c r="C2974" t="s">
        <v>80</v>
      </c>
      <c r="D2974" t="s">
        <v>42</v>
      </c>
      <c r="E2974">
        <v>4138</v>
      </c>
      <c r="F2974">
        <v>4</v>
      </c>
      <c r="G2974">
        <v>5</v>
      </c>
      <c r="H2974">
        <v>0</v>
      </c>
      <c r="I2974">
        <v>0</v>
      </c>
      <c r="J2974" t="s">
        <v>32</v>
      </c>
      <c r="K2974" t="s">
        <v>25</v>
      </c>
      <c r="L2974" t="s">
        <v>26</v>
      </c>
      <c r="M2974">
        <v>24</v>
      </c>
      <c r="N2974">
        <v>13080</v>
      </c>
      <c r="O2974" s="6">
        <v>54125040</v>
      </c>
      <c r="P2974" s="1">
        <v>44871</v>
      </c>
      <c r="Q2974" s="2">
        <v>0.5625</v>
      </c>
      <c r="R2974">
        <v>54125040</v>
      </c>
      <c r="S2974">
        <v>6854119.3099999996</v>
      </c>
      <c r="T2974" t="s">
        <v>100</v>
      </c>
      <c r="U2974" t="s">
        <v>96</v>
      </c>
    </row>
    <row r="2975" spans="1:21" x14ac:dyDescent="0.35">
      <c r="A2975">
        <v>2974</v>
      </c>
      <c r="B2975" t="s">
        <v>48</v>
      </c>
      <c r="C2975" t="s">
        <v>41</v>
      </c>
      <c r="D2975" t="s">
        <v>42</v>
      </c>
      <c r="E2975">
        <v>1124</v>
      </c>
      <c r="F2975">
        <v>4</v>
      </c>
      <c r="G2975">
        <v>4</v>
      </c>
      <c r="H2975">
        <v>2</v>
      </c>
      <c r="I2975">
        <v>2</v>
      </c>
      <c r="J2975" t="s">
        <v>32</v>
      </c>
      <c r="K2975" t="s">
        <v>37</v>
      </c>
      <c r="L2975" t="s">
        <v>38</v>
      </c>
      <c r="M2975">
        <v>27</v>
      </c>
      <c r="N2975">
        <v>15960</v>
      </c>
      <c r="O2975" s="6">
        <v>17939040</v>
      </c>
      <c r="P2975" s="1">
        <v>44598</v>
      </c>
      <c r="Q2975" s="2">
        <v>0.56041666666666667</v>
      </c>
      <c r="R2975">
        <v>17939040</v>
      </c>
      <c r="S2975">
        <v>2842694.53</v>
      </c>
      <c r="T2975" t="s">
        <v>123</v>
      </c>
      <c r="U2975" t="s">
        <v>129</v>
      </c>
    </row>
    <row r="2976" spans="1:21" x14ac:dyDescent="0.35">
      <c r="A2976">
        <v>2975</v>
      </c>
      <c r="B2976" t="s">
        <v>35</v>
      </c>
      <c r="C2976" t="s">
        <v>87</v>
      </c>
      <c r="D2976" t="s">
        <v>23</v>
      </c>
      <c r="E2976">
        <v>1278</v>
      </c>
      <c r="F2976">
        <v>6</v>
      </c>
      <c r="G2976">
        <v>1</v>
      </c>
      <c r="H2976">
        <v>1</v>
      </c>
      <c r="I2976">
        <v>1</v>
      </c>
      <c r="J2976" t="s">
        <v>55</v>
      </c>
      <c r="K2976" t="s">
        <v>37</v>
      </c>
      <c r="L2976" t="s">
        <v>38</v>
      </c>
      <c r="M2976">
        <v>15</v>
      </c>
      <c r="N2976">
        <v>4816</v>
      </c>
      <c r="O2976" s="6">
        <v>6154848</v>
      </c>
      <c r="P2976" s="1">
        <v>45501</v>
      </c>
      <c r="Q2976" s="2">
        <v>0.7416666666666667</v>
      </c>
      <c r="R2976">
        <v>6154848</v>
      </c>
      <c r="S2976">
        <v>333767.65000000002</v>
      </c>
      <c r="T2976" t="s">
        <v>106</v>
      </c>
      <c r="U2976" t="s">
        <v>51</v>
      </c>
    </row>
    <row r="2977" spans="1:21" x14ac:dyDescent="0.35">
      <c r="A2977">
        <v>2976</v>
      </c>
      <c r="B2977" t="s">
        <v>57</v>
      </c>
      <c r="C2977" t="s">
        <v>36</v>
      </c>
      <c r="D2977" t="s">
        <v>42</v>
      </c>
      <c r="E2977">
        <v>474</v>
      </c>
      <c r="F2977">
        <v>5</v>
      </c>
      <c r="G2977">
        <v>3</v>
      </c>
      <c r="H2977">
        <v>0</v>
      </c>
      <c r="I2977">
        <v>0</v>
      </c>
      <c r="J2977" t="s">
        <v>55</v>
      </c>
      <c r="K2977" t="s">
        <v>25</v>
      </c>
      <c r="L2977" t="s">
        <v>38</v>
      </c>
      <c r="M2977">
        <v>19</v>
      </c>
      <c r="N2977">
        <v>5258</v>
      </c>
      <c r="O2977" s="6">
        <v>2492292</v>
      </c>
      <c r="P2977" s="1">
        <v>45208</v>
      </c>
      <c r="Q2977" s="2">
        <v>0.42499999999999999</v>
      </c>
      <c r="R2977">
        <v>2492292</v>
      </c>
      <c r="S2977">
        <v>256414.19</v>
      </c>
      <c r="T2977" t="s">
        <v>125</v>
      </c>
      <c r="U2977" t="s">
        <v>67</v>
      </c>
    </row>
    <row r="2978" spans="1:21" x14ac:dyDescent="0.35">
      <c r="A2978">
        <v>2977</v>
      </c>
      <c r="B2978" t="s">
        <v>21</v>
      </c>
      <c r="C2978" t="s">
        <v>22</v>
      </c>
      <c r="D2978" t="s">
        <v>31</v>
      </c>
      <c r="E2978">
        <v>2679</v>
      </c>
      <c r="F2978">
        <v>2</v>
      </c>
      <c r="G2978">
        <v>1</v>
      </c>
      <c r="H2978">
        <v>3</v>
      </c>
      <c r="I2978">
        <v>2</v>
      </c>
      <c r="J2978" t="s">
        <v>32</v>
      </c>
      <c r="K2978" t="s">
        <v>25</v>
      </c>
      <c r="L2978" t="s">
        <v>38</v>
      </c>
      <c r="M2978">
        <v>25</v>
      </c>
      <c r="N2978">
        <v>14524</v>
      </c>
      <c r="O2978" s="6">
        <v>38909796</v>
      </c>
      <c r="P2978" s="1">
        <v>45397</v>
      </c>
      <c r="Q2978" s="2">
        <v>0.5493055555555556</v>
      </c>
      <c r="R2978">
        <v>38909796</v>
      </c>
      <c r="S2978">
        <v>5592469.9900000002</v>
      </c>
      <c r="T2978" t="s">
        <v>73</v>
      </c>
      <c r="U2978" t="s">
        <v>116</v>
      </c>
    </row>
    <row r="2979" spans="1:21" x14ac:dyDescent="0.35">
      <c r="A2979">
        <v>2978</v>
      </c>
      <c r="B2979" t="s">
        <v>57</v>
      </c>
      <c r="C2979" t="s">
        <v>80</v>
      </c>
      <c r="D2979" t="s">
        <v>58</v>
      </c>
      <c r="E2979">
        <v>4244</v>
      </c>
      <c r="F2979">
        <v>6</v>
      </c>
      <c r="G2979">
        <v>1</v>
      </c>
      <c r="H2979">
        <v>1</v>
      </c>
      <c r="I2979">
        <v>3</v>
      </c>
      <c r="J2979" t="s">
        <v>32</v>
      </c>
      <c r="K2979" t="s">
        <v>37</v>
      </c>
      <c r="L2979" t="s">
        <v>38</v>
      </c>
      <c r="M2979">
        <v>29</v>
      </c>
      <c r="N2979">
        <v>6991</v>
      </c>
      <c r="O2979" s="6">
        <v>29669804</v>
      </c>
      <c r="P2979" s="1">
        <v>44972</v>
      </c>
      <c r="Q2979" s="2">
        <v>0.5229166666666667</v>
      </c>
      <c r="R2979">
        <v>29669804</v>
      </c>
      <c r="S2979">
        <v>5275781.51</v>
      </c>
      <c r="T2979" t="s">
        <v>138</v>
      </c>
      <c r="U2979" t="s">
        <v>142</v>
      </c>
    </row>
    <row r="2980" spans="1:21" x14ac:dyDescent="0.35">
      <c r="A2980">
        <v>2979</v>
      </c>
      <c r="B2980" t="s">
        <v>40</v>
      </c>
      <c r="C2980" t="s">
        <v>87</v>
      </c>
      <c r="D2980" t="s">
        <v>58</v>
      </c>
      <c r="E2980">
        <v>4320</v>
      </c>
      <c r="F2980">
        <v>4</v>
      </c>
      <c r="G2980">
        <v>1</v>
      </c>
      <c r="H2980">
        <v>1</v>
      </c>
      <c r="I2980">
        <v>1</v>
      </c>
      <c r="J2980" t="s">
        <v>24</v>
      </c>
      <c r="K2980" t="s">
        <v>37</v>
      </c>
      <c r="L2980" t="s">
        <v>26</v>
      </c>
      <c r="M2980">
        <v>5</v>
      </c>
      <c r="N2980">
        <v>11438</v>
      </c>
      <c r="O2980" s="6">
        <v>49412160</v>
      </c>
      <c r="P2980" s="1">
        <v>45508</v>
      </c>
      <c r="Q2980" s="2">
        <v>0.48541666666666666</v>
      </c>
      <c r="R2980">
        <v>49412160</v>
      </c>
      <c r="S2980">
        <v>8675781.1199999992</v>
      </c>
      <c r="T2980" t="s">
        <v>106</v>
      </c>
      <c r="U2980" t="s">
        <v>116</v>
      </c>
    </row>
    <row r="2981" spans="1:21" x14ac:dyDescent="0.35">
      <c r="A2981">
        <v>2980</v>
      </c>
      <c r="B2981" t="s">
        <v>48</v>
      </c>
      <c r="C2981" t="s">
        <v>41</v>
      </c>
      <c r="D2981" t="s">
        <v>31</v>
      </c>
      <c r="E2981">
        <v>2666</v>
      </c>
      <c r="F2981">
        <v>5</v>
      </c>
      <c r="G2981">
        <v>2</v>
      </c>
      <c r="H2981">
        <v>2</v>
      </c>
      <c r="I2981">
        <v>2</v>
      </c>
      <c r="J2981" t="s">
        <v>55</v>
      </c>
      <c r="K2981" t="s">
        <v>25</v>
      </c>
      <c r="L2981" t="s">
        <v>38</v>
      </c>
      <c r="M2981">
        <v>13</v>
      </c>
      <c r="N2981">
        <v>16502</v>
      </c>
      <c r="O2981" s="6">
        <v>43994332</v>
      </c>
      <c r="P2981" s="1">
        <v>45371</v>
      </c>
      <c r="Q2981" s="2">
        <v>0.68888888888888899</v>
      </c>
      <c r="R2981">
        <v>43994332</v>
      </c>
      <c r="S2981">
        <v>6734337.0300000003</v>
      </c>
      <c r="T2981" t="s">
        <v>117</v>
      </c>
      <c r="U2981" t="s">
        <v>133</v>
      </c>
    </row>
    <row r="2982" spans="1:21" x14ac:dyDescent="0.35">
      <c r="A2982">
        <v>2981</v>
      </c>
      <c r="B2982" t="s">
        <v>29</v>
      </c>
      <c r="C2982" t="s">
        <v>61</v>
      </c>
      <c r="D2982" t="s">
        <v>31</v>
      </c>
      <c r="E2982">
        <v>4834</v>
      </c>
      <c r="F2982">
        <v>3</v>
      </c>
      <c r="G2982">
        <v>5</v>
      </c>
      <c r="H2982">
        <v>3</v>
      </c>
      <c r="I2982">
        <v>1</v>
      </c>
      <c r="J2982" t="s">
        <v>55</v>
      </c>
      <c r="K2982" t="s">
        <v>37</v>
      </c>
      <c r="L2982" t="s">
        <v>26</v>
      </c>
      <c r="M2982">
        <v>28</v>
      </c>
      <c r="N2982">
        <v>6822</v>
      </c>
      <c r="O2982" s="6">
        <v>32977548</v>
      </c>
      <c r="P2982" s="1">
        <v>44711</v>
      </c>
      <c r="Q2982" s="2">
        <v>0.40347222222222223</v>
      </c>
      <c r="R2982">
        <v>32977548</v>
      </c>
      <c r="S2982">
        <v>3973629.89</v>
      </c>
      <c r="T2982" t="s">
        <v>117</v>
      </c>
      <c r="U2982" t="s">
        <v>147</v>
      </c>
    </row>
    <row r="2983" spans="1:21" x14ac:dyDescent="0.35">
      <c r="A2983">
        <v>2982</v>
      </c>
      <c r="B2983" t="s">
        <v>40</v>
      </c>
      <c r="C2983" t="s">
        <v>36</v>
      </c>
      <c r="D2983" t="s">
        <v>31</v>
      </c>
      <c r="E2983">
        <v>1222</v>
      </c>
      <c r="F2983">
        <v>5</v>
      </c>
      <c r="G2983">
        <v>2</v>
      </c>
      <c r="H2983">
        <v>2</v>
      </c>
      <c r="I2983">
        <v>3</v>
      </c>
      <c r="J2983" t="s">
        <v>32</v>
      </c>
      <c r="K2983" t="s">
        <v>25</v>
      </c>
      <c r="L2983" t="s">
        <v>38</v>
      </c>
      <c r="M2983">
        <v>22</v>
      </c>
      <c r="N2983">
        <v>8013</v>
      </c>
      <c r="O2983" s="6">
        <v>9791886</v>
      </c>
      <c r="P2983" s="1">
        <v>45495</v>
      </c>
      <c r="Q2983" s="2">
        <v>0.4236111111111111</v>
      </c>
      <c r="R2983">
        <v>9791886</v>
      </c>
      <c r="S2983">
        <v>1154574.25</v>
      </c>
      <c r="T2983" t="s">
        <v>123</v>
      </c>
      <c r="U2983" t="s">
        <v>130</v>
      </c>
    </row>
    <row r="2984" spans="1:21" x14ac:dyDescent="0.35">
      <c r="A2984">
        <v>2983</v>
      </c>
      <c r="B2984" t="s">
        <v>29</v>
      </c>
      <c r="C2984" t="s">
        <v>22</v>
      </c>
      <c r="D2984" t="s">
        <v>42</v>
      </c>
      <c r="E2984">
        <v>4674</v>
      </c>
      <c r="F2984">
        <v>5</v>
      </c>
      <c r="G2984">
        <v>3</v>
      </c>
      <c r="H2984">
        <v>2</v>
      </c>
      <c r="I2984">
        <v>2</v>
      </c>
      <c r="J2984" t="s">
        <v>55</v>
      </c>
      <c r="K2984" t="s">
        <v>25</v>
      </c>
      <c r="L2984" t="s">
        <v>26</v>
      </c>
      <c r="M2984">
        <v>22</v>
      </c>
      <c r="N2984">
        <v>9661</v>
      </c>
      <c r="O2984" s="6">
        <v>45155514</v>
      </c>
      <c r="P2984" s="1">
        <v>45374</v>
      </c>
      <c r="Q2984" s="2">
        <v>0.79513888888888884</v>
      </c>
      <c r="R2984">
        <v>45155514</v>
      </c>
      <c r="S2984">
        <v>2927838.35</v>
      </c>
      <c r="T2984" t="s">
        <v>109</v>
      </c>
      <c r="U2984" t="s">
        <v>111</v>
      </c>
    </row>
    <row r="2985" spans="1:21" x14ac:dyDescent="0.35">
      <c r="A2985">
        <v>2984</v>
      </c>
      <c r="B2985" t="s">
        <v>21</v>
      </c>
      <c r="C2985" t="s">
        <v>22</v>
      </c>
      <c r="D2985" t="s">
        <v>23</v>
      </c>
      <c r="E2985">
        <v>4001</v>
      </c>
      <c r="F2985">
        <v>5</v>
      </c>
      <c r="G2985">
        <v>1</v>
      </c>
      <c r="H2985">
        <v>0</v>
      </c>
      <c r="I2985">
        <v>1</v>
      </c>
      <c r="J2985" t="s">
        <v>55</v>
      </c>
      <c r="K2985" t="s">
        <v>25</v>
      </c>
      <c r="L2985" t="s">
        <v>26</v>
      </c>
      <c r="M2985">
        <v>25</v>
      </c>
      <c r="N2985">
        <v>12119</v>
      </c>
      <c r="O2985" s="6">
        <v>48488119</v>
      </c>
      <c r="P2985" s="1">
        <v>44657</v>
      </c>
      <c r="Q2985" s="2">
        <v>0.59930555555555554</v>
      </c>
      <c r="R2985">
        <v>48488119</v>
      </c>
      <c r="S2985">
        <v>8682021.4299999997</v>
      </c>
      <c r="T2985" t="s">
        <v>81</v>
      </c>
      <c r="U2985" t="s">
        <v>91</v>
      </c>
    </row>
    <row r="2986" spans="1:21" x14ac:dyDescent="0.35">
      <c r="A2986">
        <v>2985</v>
      </c>
      <c r="B2986" t="s">
        <v>66</v>
      </c>
      <c r="C2986" t="s">
        <v>61</v>
      </c>
      <c r="D2986" t="s">
        <v>42</v>
      </c>
      <c r="E2986">
        <v>4750</v>
      </c>
      <c r="F2986">
        <v>5</v>
      </c>
      <c r="G2986">
        <v>5</v>
      </c>
      <c r="H2986">
        <v>2</v>
      </c>
      <c r="I2986">
        <v>0</v>
      </c>
      <c r="J2986" t="s">
        <v>24</v>
      </c>
      <c r="K2986" t="s">
        <v>37</v>
      </c>
      <c r="L2986" t="s">
        <v>38</v>
      </c>
      <c r="M2986">
        <v>18</v>
      </c>
      <c r="N2986">
        <v>9437</v>
      </c>
      <c r="O2986" s="6">
        <v>44825750</v>
      </c>
      <c r="P2986" s="1">
        <v>45146</v>
      </c>
      <c r="Q2986" s="2">
        <v>0.5493055555555556</v>
      </c>
      <c r="R2986">
        <v>44825750</v>
      </c>
      <c r="S2986">
        <v>3123579.82</v>
      </c>
      <c r="T2986" t="s">
        <v>127</v>
      </c>
      <c r="U2986" t="s">
        <v>101</v>
      </c>
    </row>
    <row r="2987" spans="1:21" x14ac:dyDescent="0.35">
      <c r="A2987">
        <v>2986</v>
      </c>
      <c r="B2987" t="s">
        <v>45</v>
      </c>
      <c r="C2987" t="s">
        <v>80</v>
      </c>
      <c r="D2987" t="s">
        <v>23</v>
      </c>
      <c r="E2987">
        <v>824</v>
      </c>
      <c r="F2987">
        <v>4</v>
      </c>
      <c r="G2987">
        <v>4</v>
      </c>
      <c r="H2987">
        <v>0</v>
      </c>
      <c r="I2987">
        <v>2</v>
      </c>
      <c r="J2987" t="s">
        <v>24</v>
      </c>
      <c r="K2987" t="s">
        <v>25</v>
      </c>
      <c r="L2987" t="s">
        <v>38</v>
      </c>
      <c r="M2987">
        <v>8</v>
      </c>
      <c r="N2987">
        <v>4696</v>
      </c>
      <c r="O2987" s="6">
        <v>3869504</v>
      </c>
      <c r="P2987" s="1">
        <v>44988</v>
      </c>
      <c r="Q2987" s="2">
        <v>0.85833333333333339</v>
      </c>
      <c r="R2987">
        <v>3869504</v>
      </c>
      <c r="S2987">
        <v>442293.98</v>
      </c>
      <c r="T2987" t="s">
        <v>67</v>
      </c>
      <c r="U2987" t="s">
        <v>148</v>
      </c>
    </row>
    <row r="2988" spans="1:21" x14ac:dyDescent="0.35">
      <c r="A2988">
        <v>2987</v>
      </c>
      <c r="B2988" t="s">
        <v>21</v>
      </c>
      <c r="C2988" t="s">
        <v>87</v>
      </c>
      <c r="D2988" t="s">
        <v>42</v>
      </c>
      <c r="E2988">
        <v>746</v>
      </c>
      <c r="F2988">
        <v>6</v>
      </c>
      <c r="G2988">
        <v>5</v>
      </c>
      <c r="H2988">
        <v>3</v>
      </c>
      <c r="I2988">
        <v>1</v>
      </c>
      <c r="J2988" t="s">
        <v>32</v>
      </c>
      <c r="K2988" t="s">
        <v>37</v>
      </c>
      <c r="L2988" t="s">
        <v>26</v>
      </c>
      <c r="M2988">
        <v>1</v>
      </c>
      <c r="N2988">
        <v>15965</v>
      </c>
      <c r="O2988" s="6">
        <v>11909890</v>
      </c>
      <c r="P2988" s="1">
        <v>45505</v>
      </c>
      <c r="Q2988" s="2">
        <v>0.86458333333333337</v>
      </c>
      <c r="R2988">
        <v>11909890</v>
      </c>
      <c r="S2988">
        <v>896072.29</v>
      </c>
      <c r="T2988" t="s">
        <v>133</v>
      </c>
      <c r="U2988" t="s">
        <v>119</v>
      </c>
    </row>
    <row r="2989" spans="1:21" x14ac:dyDescent="0.35">
      <c r="A2989">
        <v>2988</v>
      </c>
      <c r="B2989" t="s">
        <v>45</v>
      </c>
      <c r="C2989" t="s">
        <v>52</v>
      </c>
      <c r="D2989" t="s">
        <v>23</v>
      </c>
      <c r="E2989">
        <v>1931</v>
      </c>
      <c r="F2989">
        <v>4</v>
      </c>
      <c r="G2989">
        <v>2</v>
      </c>
      <c r="H2989">
        <v>3</v>
      </c>
      <c r="I2989">
        <v>1</v>
      </c>
      <c r="J2989" t="s">
        <v>32</v>
      </c>
      <c r="K2989" t="s">
        <v>37</v>
      </c>
      <c r="L2989" t="s">
        <v>38</v>
      </c>
      <c r="M2989">
        <v>9</v>
      </c>
      <c r="N2989">
        <v>17380</v>
      </c>
      <c r="O2989" s="6">
        <v>33560780</v>
      </c>
      <c r="P2989" s="1">
        <v>45028</v>
      </c>
      <c r="Q2989" s="2">
        <v>0.6479166666666667</v>
      </c>
      <c r="R2989">
        <v>33560780</v>
      </c>
      <c r="S2989">
        <v>2840091.45</v>
      </c>
      <c r="T2989" t="s">
        <v>137</v>
      </c>
      <c r="U2989" t="s">
        <v>64</v>
      </c>
    </row>
    <row r="2990" spans="1:21" x14ac:dyDescent="0.35">
      <c r="A2990">
        <v>2989</v>
      </c>
      <c r="B2990" t="s">
        <v>48</v>
      </c>
      <c r="C2990" t="s">
        <v>22</v>
      </c>
      <c r="D2990" t="s">
        <v>58</v>
      </c>
      <c r="E2990">
        <v>3405</v>
      </c>
      <c r="F2990">
        <v>3</v>
      </c>
      <c r="G2990">
        <v>3</v>
      </c>
      <c r="H2990">
        <v>2</v>
      </c>
      <c r="I2990">
        <v>0</v>
      </c>
      <c r="J2990" t="s">
        <v>32</v>
      </c>
      <c r="K2990" t="s">
        <v>25</v>
      </c>
      <c r="L2990" t="s">
        <v>38</v>
      </c>
      <c r="M2990">
        <v>12</v>
      </c>
      <c r="N2990">
        <v>7195</v>
      </c>
      <c r="O2990" s="6">
        <v>24498975</v>
      </c>
      <c r="P2990" s="1">
        <v>44649</v>
      </c>
      <c r="Q2990" s="2">
        <v>0.67083333333333339</v>
      </c>
      <c r="R2990">
        <v>24498975</v>
      </c>
      <c r="S2990">
        <v>1526421.84</v>
      </c>
      <c r="T2990" t="s">
        <v>43</v>
      </c>
      <c r="U2990" t="s">
        <v>95</v>
      </c>
    </row>
    <row r="2991" spans="1:21" x14ac:dyDescent="0.35">
      <c r="A2991">
        <v>2990</v>
      </c>
      <c r="B2991" t="s">
        <v>21</v>
      </c>
      <c r="C2991" t="s">
        <v>87</v>
      </c>
      <c r="D2991" t="s">
        <v>46</v>
      </c>
      <c r="E2991">
        <v>4932</v>
      </c>
      <c r="F2991">
        <v>6</v>
      </c>
      <c r="G2991">
        <v>3</v>
      </c>
      <c r="H2991">
        <v>1</v>
      </c>
      <c r="I2991">
        <v>2</v>
      </c>
      <c r="J2991" t="s">
        <v>55</v>
      </c>
      <c r="K2991" t="s">
        <v>25</v>
      </c>
      <c r="L2991" t="s">
        <v>26</v>
      </c>
      <c r="M2991">
        <v>10</v>
      </c>
      <c r="N2991">
        <v>7931</v>
      </c>
      <c r="O2991" s="6">
        <v>39115692</v>
      </c>
      <c r="P2991" s="1">
        <v>45309</v>
      </c>
      <c r="Q2991" s="2">
        <v>0.66249999999999998</v>
      </c>
      <c r="R2991">
        <v>39115692</v>
      </c>
      <c r="S2991">
        <v>5711864.8099999996</v>
      </c>
      <c r="T2991" t="s">
        <v>111</v>
      </c>
      <c r="U2991" t="s">
        <v>92</v>
      </c>
    </row>
    <row r="2992" spans="1:21" x14ac:dyDescent="0.35">
      <c r="A2992">
        <v>2991</v>
      </c>
      <c r="B2992" t="s">
        <v>45</v>
      </c>
      <c r="C2992" t="s">
        <v>52</v>
      </c>
      <c r="D2992" t="s">
        <v>31</v>
      </c>
      <c r="E2992">
        <v>1107</v>
      </c>
      <c r="F2992">
        <v>5</v>
      </c>
      <c r="G2992">
        <v>1</v>
      </c>
      <c r="H2992">
        <v>2</v>
      </c>
      <c r="I2992">
        <v>0</v>
      </c>
      <c r="J2992" t="s">
        <v>32</v>
      </c>
      <c r="K2992" t="s">
        <v>25</v>
      </c>
      <c r="L2992" t="s">
        <v>38</v>
      </c>
      <c r="M2992">
        <v>3</v>
      </c>
      <c r="N2992">
        <v>7275</v>
      </c>
      <c r="O2992" s="6">
        <v>8053425</v>
      </c>
      <c r="P2992" s="1">
        <v>44577</v>
      </c>
      <c r="Q2992" s="2">
        <v>0.6743055555555556</v>
      </c>
      <c r="R2992">
        <v>8053425</v>
      </c>
      <c r="S2992">
        <v>1184600</v>
      </c>
      <c r="T2992" t="s">
        <v>70</v>
      </c>
      <c r="U2992" t="s">
        <v>94</v>
      </c>
    </row>
    <row r="2993" spans="1:21" x14ac:dyDescent="0.35">
      <c r="A2993">
        <v>2992</v>
      </c>
      <c r="B2993" t="s">
        <v>57</v>
      </c>
      <c r="C2993" t="s">
        <v>61</v>
      </c>
      <c r="D2993" t="s">
        <v>58</v>
      </c>
      <c r="E2993">
        <v>585</v>
      </c>
      <c r="F2993">
        <v>6</v>
      </c>
      <c r="G2993">
        <v>5</v>
      </c>
      <c r="H2993">
        <v>3</v>
      </c>
      <c r="I2993">
        <v>3</v>
      </c>
      <c r="J2993" t="s">
        <v>24</v>
      </c>
      <c r="K2993" t="s">
        <v>25</v>
      </c>
      <c r="L2993" t="s">
        <v>38</v>
      </c>
      <c r="M2993">
        <v>6</v>
      </c>
      <c r="N2993">
        <v>10428</v>
      </c>
      <c r="O2993" s="6">
        <v>6100380</v>
      </c>
      <c r="P2993" s="1">
        <v>44669</v>
      </c>
      <c r="Q2993" s="2">
        <v>0.6972222222222223</v>
      </c>
      <c r="R2993">
        <v>6100380</v>
      </c>
      <c r="S2993">
        <v>422855.14</v>
      </c>
      <c r="T2993" t="s">
        <v>137</v>
      </c>
      <c r="U2993" t="s">
        <v>122</v>
      </c>
    </row>
    <row r="2994" spans="1:21" x14ac:dyDescent="0.35">
      <c r="A2994">
        <v>2993</v>
      </c>
      <c r="B2994" t="s">
        <v>48</v>
      </c>
      <c r="C2994" t="s">
        <v>80</v>
      </c>
      <c r="D2994" t="s">
        <v>31</v>
      </c>
      <c r="E2994">
        <v>3552</v>
      </c>
      <c r="F2994">
        <v>5</v>
      </c>
      <c r="G2994">
        <v>1</v>
      </c>
      <c r="H2994">
        <v>1</v>
      </c>
      <c r="I2994">
        <v>2</v>
      </c>
      <c r="J2994" t="s">
        <v>24</v>
      </c>
      <c r="K2994" t="s">
        <v>25</v>
      </c>
      <c r="L2994" t="s">
        <v>38</v>
      </c>
      <c r="M2994">
        <v>12</v>
      </c>
      <c r="N2994">
        <v>6988</v>
      </c>
      <c r="O2994" s="6">
        <v>24821376</v>
      </c>
      <c r="P2994" s="1">
        <v>45414</v>
      </c>
      <c r="Q2994" s="2">
        <v>0.45555555555555555</v>
      </c>
      <c r="R2994">
        <v>24821376</v>
      </c>
      <c r="S2994">
        <v>3984027.73</v>
      </c>
      <c r="T2994" t="s">
        <v>33</v>
      </c>
      <c r="U2994" t="s">
        <v>39</v>
      </c>
    </row>
    <row r="2995" spans="1:21" x14ac:dyDescent="0.35">
      <c r="A2995">
        <v>2994</v>
      </c>
      <c r="B2995" t="s">
        <v>45</v>
      </c>
      <c r="C2995" t="s">
        <v>61</v>
      </c>
      <c r="D2995" t="s">
        <v>58</v>
      </c>
      <c r="E2995">
        <v>4264</v>
      </c>
      <c r="F2995">
        <v>2</v>
      </c>
      <c r="G2995">
        <v>4</v>
      </c>
      <c r="H2995">
        <v>3</v>
      </c>
      <c r="I2995">
        <v>3</v>
      </c>
      <c r="J2995" t="s">
        <v>55</v>
      </c>
      <c r="K2995" t="s">
        <v>25</v>
      </c>
      <c r="L2995" t="s">
        <v>26</v>
      </c>
      <c r="M2995">
        <v>0</v>
      </c>
      <c r="N2995">
        <v>3687</v>
      </c>
      <c r="O2995" s="6">
        <v>15721368</v>
      </c>
      <c r="P2995" s="1">
        <v>45075</v>
      </c>
      <c r="Q2995" s="2">
        <v>0.50972222222222219</v>
      </c>
      <c r="R2995">
        <v>15721368</v>
      </c>
      <c r="S2995">
        <v>2763749.6</v>
      </c>
      <c r="T2995" t="s">
        <v>142</v>
      </c>
      <c r="U2995" t="s">
        <v>103</v>
      </c>
    </row>
    <row r="2996" spans="1:21" x14ac:dyDescent="0.35">
      <c r="A2996">
        <v>2995</v>
      </c>
      <c r="B2996" t="s">
        <v>29</v>
      </c>
      <c r="C2996" t="s">
        <v>36</v>
      </c>
      <c r="D2996" t="s">
        <v>46</v>
      </c>
      <c r="E2996">
        <v>725</v>
      </c>
      <c r="F2996">
        <v>4</v>
      </c>
      <c r="G2996">
        <v>2</v>
      </c>
      <c r="H2996">
        <v>1</v>
      </c>
      <c r="I2996">
        <v>0</v>
      </c>
      <c r="J2996" t="s">
        <v>32</v>
      </c>
      <c r="K2996" t="s">
        <v>25</v>
      </c>
      <c r="L2996" t="s">
        <v>38</v>
      </c>
      <c r="M2996">
        <v>20</v>
      </c>
      <c r="N2996">
        <v>12704</v>
      </c>
      <c r="O2996" s="6">
        <v>9210400</v>
      </c>
      <c r="P2996" s="1">
        <v>45203</v>
      </c>
      <c r="Q2996" s="2">
        <v>0.86805555555555547</v>
      </c>
      <c r="R2996">
        <v>9210400</v>
      </c>
      <c r="S2996">
        <v>1192780.43</v>
      </c>
      <c r="T2996" t="s">
        <v>142</v>
      </c>
      <c r="U2996" t="s">
        <v>90</v>
      </c>
    </row>
    <row r="2997" spans="1:21" x14ac:dyDescent="0.35">
      <c r="A2997">
        <v>2996</v>
      </c>
      <c r="B2997" t="s">
        <v>66</v>
      </c>
      <c r="C2997" t="s">
        <v>87</v>
      </c>
      <c r="D2997" t="s">
        <v>58</v>
      </c>
      <c r="E2997">
        <v>2606</v>
      </c>
      <c r="F2997">
        <v>3</v>
      </c>
      <c r="G2997">
        <v>1</v>
      </c>
      <c r="H2997">
        <v>3</v>
      </c>
      <c r="I2997">
        <v>1</v>
      </c>
      <c r="J2997" t="s">
        <v>55</v>
      </c>
      <c r="K2997" t="s">
        <v>37</v>
      </c>
      <c r="L2997" t="s">
        <v>38</v>
      </c>
      <c r="M2997">
        <v>9</v>
      </c>
      <c r="N2997">
        <v>10145</v>
      </c>
      <c r="O2997" s="6">
        <v>26437870</v>
      </c>
      <c r="P2997" s="1">
        <v>45071</v>
      </c>
      <c r="Q2997" s="2">
        <v>0.67569444444444438</v>
      </c>
      <c r="R2997">
        <v>26437870</v>
      </c>
      <c r="S2997">
        <v>2629075.62</v>
      </c>
      <c r="T2997" t="s">
        <v>99</v>
      </c>
      <c r="U2997" t="s">
        <v>141</v>
      </c>
    </row>
    <row r="2998" spans="1:21" x14ac:dyDescent="0.35">
      <c r="A2998">
        <v>2997</v>
      </c>
      <c r="B2998" t="s">
        <v>40</v>
      </c>
      <c r="C2998" t="s">
        <v>30</v>
      </c>
      <c r="D2998" t="s">
        <v>58</v>
      </c>
      <c r="E2998">
        <v>2640</v>
      </c>
      <c r="F2998">
        <v>3</v>
      </c>
      <c r="G2998">
        <v>3</v>
      </c>
      <c r="H2998">
        <v>2</v>
      </c>
      <c r="I2998">
        <v>1</v>
      </c>
      <c r="J2998" t="s">
        <v>24</v>
      </c>
      <c r="K2998" t="s">
        <v>25</v>
      </c>
      <c r="L2998" t="s">
        <v>26</v>
      </c>
      <c r="M2998">
        <v>9</v>
      </c>
      <c r="N2998">
        <v>4867</v>
      </c>
      <c r="O2998" s="6">
        <v>12848880</v>
      </c>
      <c r="P2998" s="1">
        <v>45150</v>
      </c>
      <c r="Q2998" s="2">
        <v>0.66736111111111107</v>
      </c>
      <c r="R2998">
        <v>12848880</v>
      </c>
      <c r="S2998">
        <v>1345561.08</v>
      </c>
      <c r="T2998" t="s">
        <v>114</v>
      </c>
      <c r="U2998" t="s">
        <v>83</v>
      </c>
    </row>
    <row r="2999" spans="1:21" x14ac:dyDescent="0.35">
      <c r="A2999">
        <v>2998</v>
      </c>
      <c r="B2999" t="s">
        <v>48</v>
      </c>
      <c r="C2999" t="s">
        <v>41</v>
      </c>
      <c r="D2999" t="s">
        <v>46</v>
      </c>
      <c r="E2999">
        <v>1158</v>
      </c>
      <c r="F2999">
        <v>1</v>
      </c>
      <c r="G2999">
        <v>5</v>
      </c>
      <c r="H2999">
        <v>0</v>
      </c>
      <c r="I2999">
        <v>3</v>
      </c>
      <c r="J2999" t="s">
        <v>32</v>
      </c>
      <c r="K2999" t="s">
        <v>37</v>
      </c>
      <c r="L2999" t="s">
        <v>26</v>
      </c>
      <c r="M2999">
        <v>2</v>
      </c>
      <c r="N2999">
        <v>5893</v>
      </c>
      <c r="O2999" s="6">
        <v>6824094</v>
      </c>
      <c r="P2999" s="1">
        <v>45426</v>
      </c>
      <c r="Q2999" s="2">
        <v>0.44166666666666665</v>
      </c>
      <c r="R2999">
        <v>6824094</v>
      </c>
      <c r="S2999">
        <v>719755.83</v>
      </c>
      <c r="T2999" t="s">
        <v>81</v>
      </c>
      <c r="U2999" t="s">
        <v>138</v>
      </c>
    </row>
    <row r="3000" spans="1:21" x14ac:dyDescent="0.35">
      <c r="A3000">
        <v>2999</v>
      </c>
      <c r="B3000" t="s">
        <v>57</v>
      </c>
      <c r="C3000" t="s">
        <v>52</v>
      </c>
      <c r="D3000" t="s">
        <v>46</v>
      </c>
      <c r="E3000">
        <v>3951</v>
      </c>
      <c r="F3000">
        <v>4</v>
      </c>
      <c r="G3000">
        <v>2</v>
      </c>
      <c r="H3000">
        <v>0</v>
      </c>
      <c r="I3000">
        <v>0</v>
      </c>
      <c r="J3000" t="s">
        <v>32</v>
      </c>
      <c r="K3000" t="s">
        <v>37</v>
      </c>
      <c r="L3000" t="s">
        <v>26</v>
      </c>
      <c r="M3000">
        <v>9</v>
      </c>
      <c r="N3000">
        <v>4254</v>
      </c>
      <c r="O3000" s="6">
        <v>16807554</v>
      </c>
      <c r="P3000" s="1">
        <v>44997</v>
      </c>
      <c r="Q3000" s="2">
        <v>0.56111111111111112</v>
      </c>
      <c r="R3000">
        <v>16807554</v>
      </c>
      <c r="S3000">
        <v>2971937.2</v>
      </c>
      <c r="T3000" t="s">
        <v>69</v>
      </c>
      <c r="U3000" t="s">
        <v>132</v>
      </c>
    </row>
    <row r="3001" spans="1:21" x14ac:dyDescent="0.35">
      <c r="A3001">
        <v>3000</v>
      </c>
      <c r="B3001" t="s">
        <v>35</v>
      </c>
      <c r="C3001" t="s">
        <v>87</v>
      </c>
      <c r="D3001" t="s">
        <v>23</v>
      </c>
      <c r="E3001">
        <v>4432</v>
      </c>
      <c r="F3001">
        <v>4</v>
      </c>
      <c r="G3001">
        <v>3</v>
      </c>
      <c r="H3001">
        <v>3</v>
      </c>
      <c r="I3001">
        <v>3</v>
      </c>
      <c r="J3001" t="s">
        <v>32</v>
      </c>
      <c r="K3001" t="s">
        <v>37</v>
      </c>
      <c r="L3001" t="s">
        <v>38</v>
      </c>
      <c r="M3001">
        <v>16</v>
      </c>
      <c r="N3001">
        <v>14467</v>
      </c>
      <c r="O3001" s="6">
        <v>64117744</v>
      </c>
      <c r="P3001" s="1">
        <v>45037</v>
      </c>
      <c r="Q3001" s="2">
        <v>0.61736111111111114</v>
      </c>
      <c r="R3001">
        <v>64117744</v>
      </c>
      <c r="S3001">
        <v>5974966.2400000002</v>
      </c>
      <c r="T3001" t="s">
        <v>74</v>
      </c>
      <c r="U3001" t="s">
        <v>117</v>
      </c>
    </row>
    <row r="3002" spans="1:21" x14ac:dyDescent="0.35">
      <c r="A3002">
        <v>3001</v>
      </c>
      <c r="B3002" t="s">
        <v>48</v>
      </c>
      <c r="C3002" t="s">
        <v>87</v>
      </c>
      <c r="D3002" t="s">
        <v>23</v>
      </c>
      <c r="E3002">
        <v>1348</v>
      </c>
      <c r="F3002">
        <v>1</v>
      </c>
      <c r="G3002">
        <v>2</v>
      </c>
      <c r="H3002">
        <v>3</v>
      </c>
      <c r="I3002">
        <v>0</v>
      </c>
      <c r="J3002" t="s">
        <v>24</v>
      </c>
      <c r="K3002" t="s">
        <v>25</v>
      </c>
      <c r="L3002" t="s">
        <v>38</v>
      </c>
      <c r="M3002">
        <v>20</v>
      </c>
      <c r="N3002">
        <v>9153</v>
      </c>
      <c r="O3002" s="6">
        <v>12338244</v>
      </c>
      <c r="P3002" s="1">
        <v>44649</v>
      </c>
      <c r="Q3002" s="2">
        <v>0.6381944444444444</v>
      </c>
      <c r="R3002">
        <v>12338244</v>
      </c>
      <c r="S3002">
        <v>1384757.23</v>
      </c>
      <c r="T3002" t="s">
        <v>100</v>
      </c>
      <c r="U3002" t="s">
        <v>110</v>
      </c>
    </row>
    <row r="3003" spans="1:21" x14ac:dyDescent="0.35">
      <c r="A3003">
        <v>3002</v>
      </c>
      <c r="B3003" t="s">
        <v>40</v>
      </c>
      <c r="C3003" t="s">
        <v>30</v>
      </c>
      <c r="D3003" t="s">
        <v>46</v>
      </c>
      <c r="E3003">
        <v>1897</v>
      </c>
      <c r="F3003">
        <v>2</v>
      </c>
      <c r="G3003">
        <v>3</v>
      </c>
      <c r="H3003">
        <v>2</v>
      </c>
      <c r="I3003">
        <v>0</v>
      </c>
      <c r="J3003" t="s">
        <v>55</v>
      </c>
      <c r="K3003" t="s">
        <v>25</v>
      </c>
      <c r="L3003" t="s">
        <v>26</v>
      </c>
      <c r="M3003">
        <v>5</v>
      </c>
      <c r="N3003">
        <v>9084</v>
      </c>
      <c r="O3003" s="6">
        <v>17232348</v>
      </c>
      <c r="P3003" s="1">
        <v>44650</v>
      </c>
      <c r="Q3003" s="2">
        <v>0.60277777777777775</v>
      </c>
      <c r="R3003">
        <v>17232348</v>
      </c>
      <c r="S3003">
        <v>2164416.34</v>
      </c>
      <c r="T3003" t="s">
        <v>43</v>
      </c>
      <c r="U3003" t="s">
        <v>135</v>
      </c>
    </row>
    <row r="3004" spans="1:21" x14ac:dyDescent="0.35">
      <c r="A3004">
        <v>3003</v>
      </c>
      <c r="B3004" t="s">
        <v>21</v>
      </c>
      <c r="C3004" t="s">
        <v>61</v>
      </c>
      <c r="D3004" t="s">
        <v>23</v>
      </c>
      <c r="E3004">
        <v>3384</v>
      </c>
      <c r="F3004">
        <v>2</v>
      </c>
      <c r="G3004">
        <v>2</v>
      </c>
      <c r="H3004">
        <v>3</v>
      </c>
      <c r="I3004">
        <v>3</v>
      </c>
      <c r="J3004" t="s">
        <v>55</v>
      </c>
      <c r="K3004" t="s">
        <v>25</v>
      </c>
      <c r="L3004" t="s">
        <v>38</v>
      </c>
      <c r="M3004">
        <v>4</v>
      </c>
      <c r="N3004">
        <v>8781</v>
      </c>
      <c r="O3004" s="6">
        <v>29714904</v>
      </c>
      <c r="P3004" s="1">
        <v>44765</v>
      </c>
      <c r="Q3004" s="2">
        <v>0.75624999999999998</v>
      </c>
      <c r="R3004">
        <v>29714904</v>
      </c>
      <c r="S3004">
        <v>2102558.7799999998</v>
      </c>
      <c r="T3004" t="s">
        <v>140</v>
      </c>
      <c r="U3004" t="s">
        <v>109</v>
      </c>
    </row>
    <row r="3005" spans="1:21" x14ac:dyDescent="0.35">
      <c r="A3005">
        <v>3004</v>
      </c>
      <c r="B3005" t="s">
        <v>40</v>
      </c>
      <c r="C3005" t="s">
        <v>80</v>
      </c>
      <c r="D3005" t="s">
        <v>23</v>
      </c>
      <c r="E3005">
        <v>4872</v>
      </c>
      <c r="F3005">
        <v>2</v>
      </c>
      <c r="G3005">
        <v>5</v>
      </c>
      <c r="H3005">
        <v>3</v>
      </c>
      <c r="I3005">
        <v>2</v>
      </c>
      <c r="J3005" t="s">
        <v>24</v>
      </c>
      <c r="K3005" t="s">
        <v>25</v>
      </c>
      <c r="L3005" t="s">
        <v>38</v>
      </c>
      <c r="M3005">
        <v>20</v>
      </c>
      <c r="N3005">
        <v>11344</v>
      </c>
      <c r="O3005" s="6">
        <v>55267968</v>
      </c>
      <c r="P3005" s="1">
        <v>44836</v>
      </c>
      <c r="Q3005" s="2">
        <v>0.4145833333333333</v>
      </c>
      <c r="R3005">
        <v>55267968</v>
      </c>
      <c r="S3005">
        <v>8297014.3499999996</v>
      </c>
      <c r="T3005" t="s">
        <v>146</v>
      </c>
      <c r="U3005" t="s">
        <v>27</v>
      </c>
    </row>
    <row r="3006" spans="1:21" x14ac:dyDescent="0.35">
      <c r="A3006">
        <v>3005</v>
      </c>
      <c r="B3006" t="s">
        <v>40</v>
      </c>
      <c r="C3006" t="s">
        <v>52</v>
      </c>
      <c r="D3006" t="s">
        <v>23</v>
      </c>
      <c r="E3006">
        <v>1089</v>
      </c>
      <c r="F3006">
        <v>2</v>
      </c>
      <c r="G3006">
        <v>4</v>
      </c>
      <c r="H3006">
        <v>2</v>
      </c>
      <c r="I3006">
        <v>1</v>
      </c>
      <c r="J3006" t="s">
        <v>24</v>
      </c>
      <c r="K3006" t="s">
        <v>25</v>
      </c>
      <c r="L3006" t="s">
        <v>38</v>
      </c>
      <c r="M3006">
        <v>10</v>
      </c>
      <c r="N3006">
        <v>13467</v>
      </c>
      <c r="O3006" s="6">
        <v>14665563</v>
      </c>
      <c r="P3006" s="1">
        <v>45078</v>
      </c>
      <c r="Q3006" s="2">
        <v>0.59930555555555554</v>
      </c>
      <c r="R3006">
        <v>14665563</v>
      </c>
      <c r="S3006">
        <v>1584952.1</v>
      </c>
      <c r="T3006" t="s">
        <v>106</v>
      </c>
      <c r="U3006" t="s">
        <v>139</v>
      </c>
    </row>
    <row r="3007" spans="1:21" x14ac:dyDescent="0.35">
      <c r="A3007">
        <v>3006</v>
      </c>
      <c r="B3007" t="s">
        <v>21</v>
      </c>
      <c r="C3007" t="s">
        <v>61</v>
      </c>
      <c r="D3007" t="s">
        <v>42</v>
      </c>
      <c r="E3007">
        <v>812</v>
      </c>
      <c r="F3007">
        <v>2</v>
      </c>
      <c r="G3007">
        <v>5</v>
      </c>
      <c r="H3007">
        <v>0</v>
      </c>
      <c r="I3007">
        <v>0</v>
      </c>
      <c r="J3007" t="s">
        <v>32</v>
      </c>
      <c r="K3007" t="s">
        <v>37</v>
      </c>
      <c r="L3007" t="s">
        <v>26</v>
      </c>
      <c r="M3007">
        <v>18</v>
      </c>
      <c r="N3007">
        <v>9329</v>
      </c>
      <c r="O3007" s="6">
        <v>7575148</v>
      </c>
      <c r="P3007" s="1">
        <v>45114</v>
      </c>
      <c r="Q3007" s="2">
        <v>0.87152777777777779</v>
      </c>
      <c r="R3007">
        <v>7575148</v>
      </c>
      <c r="S3007">
        <v>1304753.92</v>
      </c>
      <c r="T3007" t="s">
        <v>27</v>
      </c>
      <c r="U3007" t="s">
        <v>103</v>
      </c>
    </row>
    <row r="3008" spans="1:21" x14ac:dyDescent="0.35">
      <c r="A3008">
        <v>3007</v>
      </c>
      <c r="B3008" t="s">
        <v>66</v>
      </c>
      <c r="C3008" t="s">
        <v>41</v>
      </c>
      <c r="D3008" t="s">
        <v>31</v>
      </c>
      <c r="E3008">
        <v>3958</v>
      </c>
      <c r="F3008">
        <v>4</v>
      </c>
      <c r="G3008">
        <v>2</v>
      </c>
      <c r="H3008">
        <v>2</v>
      </c>
      <c r="I3008">
        <v>1</v>
      </c>
      <c r="J3008" t="s">
        <v>55</v>
      </c>
      <c r="K3008" t="s">
        <v>25</v>
      </c>
      <c r="L3008" t="s">
        <v>38</v>
      </c>
      <c r="M3008">
        <v>22</v>
      </c>
      <c r="N3008">
        <v>8212</v>
      </c>
      <c r="O3008" s="6">
        <v>32503096</v>
      </c>
      <c r="P3008" s="1">
        <v>44566</v>
      </c>
      <c r="Q3008" s="2">
        <v>0.76666666666666661</v>
      </c>
      <c r="R3008">
        <v>32503096</v>
      </c>
      <c r="S3008">
        <v>5760317.5499999998</v>
      </c>
      <c r="T3008" t="s">
        <v>129</v>
      </c>
      <c r="U3008" t="s">
        <v>117</v>
      </c>
    </row>
    <row r="3009" spans="1:21" x14ac:dyDescent="0.35">
      <c r="A3009">
        <v>3008</v>
      </c>
      <c r="B3009" t="s">
        <v>45</v>
      </c>
      <c r="C3009" t="s">
        <v>36</v>
      </c>
      <c r="D3009" t="s">
        <v>42</v>
      </c>
      <c r="E3009">
        <v>3674</v>
      </c>
      <c r="F3009">
        <v>4</v>
      </c>
      <c r="G3009">
        <v>2</v>
      </c>
      <c r="H3009">
        <v>1</v>
      </c>
      <c r="I3009">
        <v>2</v>
      </c>
      <c r="J3009" t="s">
        <v>32</v>
      </c>
      <c r="K3009" t="s">
        <v>25</v>
      </c>
      <c r="L3009" t="s">
        <v>38</v>
      </c>
      <c r="M3009">
        <v>19</v>
      </c>
      <c r="N3009">
        <v>7054</v>
      </c>
      <c r="O3009" s="6">
        <v>25916396</v>
      </c>
      <c r="P3009" s="1">
        <v>44971</v>
      </c>
      <c r="Q3009" s="2">
        <v>0.55972222222222223</v>
      </c>
      <c r="R3009">
        <v>25916396</v>
      </c>
      <c r="S3009">
        <v>3757220.18</v>
      </c>
      <c r="T3009" t="s">
        <v>118</v>
      </c>
      <c r="U3009" t="s">
        <v>77</v>
      </c>
    </row>
    <row r="3010" spans="1:21" x14ac:dyDescent="0.35">
      <c r="A3010">
        <v>3009</v>
      </c>
      <c r="B3010" t="s">
        <v>35</v>
      </c>
      <c r="C3010" t="s">
        <v>80</v>
      </c>
      <c r="D3010" t="s">
        <v>42</v>
      </c>
      <c r="E3010">
        <v>3705</v>
      </c>
      <c r="F3010">
        <v>4</v>
      </c>
      <c r="G3010">
        <v>1</v>
      </c>
      <c r="H3010">
        <v>0</v>
      </c>
      <c r="I3010">
        <v>3</v>
      </c>
      <c r="J3010" t="s">
        <v>55</v>
      </c>
      <c r="K3010" t="s">
        <v>25</v>
      </c>
      <c r="L3010" t="s">
        <v>38</v>
      </c>
      <c r="M3010">
        <v>9</v>
      </c>
      <c r="N3010">
        <v>16295</v>
      </c>
      <c r="O3010" s="6">
        <v>60372975</v>
      </c>
      <c r="P3010" s="1">
        <v>44656</v>
      </c>
      <c r="Q3010" s="2">
        <v>0.80347222222222225</v>
      </c>
      <c r="R3010">
        <v>60372975</v>
      </c>
      <c r="S3010">
        <v>7888394.2400000002</v>
      </c>
      <c r="T3010" t="s">
        <v>118</v>
      </c>
      <c r="U3010" t="s">
        <v>115</v>
      </c>
    </row>
    <row r="3011" spans="1:21" x14ac:dyDescent="0.35">
      <c r="A3011">
        <v>3010</v>
      </c>
      <c r="B3011" t="s">
        <v>48</v>
      </c>
      <c r="C3011" t="s">
        <v>52</v>
      </c>
      <c r="D3011" t="s">
        <v>58</v>
      </c>
      <c r="E3011">
        <v>3039</v>
      </c>
      <c r="F3011">
        <v>1</v>
      </c>
      <c r="G3011">
        <v>5</v>
      </c>
      <c r="H3011">
        <v>0</v>
      </c>
      <c r="I3011">
        <v>1</v>
      </c>
      <c r="J3011" t="s">
        <v>55</v>
      </c>
      <c r="K3011" t="s">
        <v>37</v>
      </c>
      <c r="L3011" t="s">
        <v>26</v>
      </c>
      <c r="M3011">
        <v>15</v>
      </c>
      <c r="N3011">
        <v>14505</v>
      </c>
      <c r="O3011" s="6">
        <v>44080695</v>
      </c>
      <c r="P3011" s="1">
        <v>45348</v>
      </c>
      <c r="Q3011" s="2">
        <v>0.44305555555555554</v>
      </c>
      <c r="R3011">
        <v>44080695</v>
      </c>
      <c r="S3011">
        <v>2698277.5</v>
      </c>
      <c r="T3011" t="s">
        <v>127</v>
      </c>
      <c r="U3011" t="s">
        <v>136</v>
      </c>
    </row>
    <row r="3012" spans="1:21" x14ac:dyDescent="0.35">
      <c r="A3012">
        <v>3011</v>
      </c>
      <c r="B3012" t="s">
        <v>66</v>
      </c>
      <c r="C3012" t="s">
        <v>61</v>
      </c>
      <c r="D3012" t="s">
        <v>31</v>
      </c>
      <c r="E3012">
        <v>1700</v>
      </c>
      <c r="F3012">
        <v>4</v>
      </c>
      <c r="G3012">
        <v>2</v>
      </c>
      <c r="H3012">
        <v>3</v>
      </c>
      <c r="I3012">
        <v>3</v>
      </c>
      <c r="J3012" t="s">
        <v>32</v>
      </c>
      <c r="K3012" t="s">
        <v>37</v>
      </c>
      <c r="L3012" t="s">
        <v>38</v>
      </c>
      <c r="M3012">
        <v>28</v>
      </c>
      <c r="N3012">
        <v>8712</v>
      </c>
      <c r="O3012" s="6">
        <v>14810400</v>
      </c>
      <c r="P3012" s="1">
        <v>45325</v>
      </c>
      <c r="Q3012" s="2">
        <v>0.76111111111111107</v>
      </c>
      <c r="R3012">
        <v>14810400</v>
      </c>
      <c r="S3012">
        <v>1301247.1100000001</v>
      </c>
      <c r="T3012" t="s">
        <v>126</v>
      </c>
      <c r="U3012" t="s">
        <v>132</v>
      </c>
    </row>
    <row r="3013" spans="1:21" x14ac:dyDescent="0.35">
      <c r="A3013">
        <v>3012</v>
      </c>
      <c r="B3013" t="s">
        <v>45</v>
      </c>
      <c r="C3013" t="s">
        <v>22</v>
      </c>
      <c r="D3013" t="s">
        <v>46</v>
      </c>
      <c r="E3013">
        <v>919</v>
      </c>
      <c r="F3013">
        <v>2</v>
      </c>
      <c r="G3013">
        <v>1</v>
      </c>
      <c r="H3013">
        <v>1</v>
      </c>
      <c r="I3013">
        <v>1</v>
      </c>
      <c r="J3013" t="s">
        <v>24</v>
      </c>
      <c r="K3013" t="s">
        <v>37</v>
      </c>
      <c r="L3013" t="s">
        <v>38</v>
      </c>
      <c r="M3013">
        <v>1</v>
      </c>
      <c r="N3013">
        <v>15674</v>
      </c>
      <c r="O3013" s="6">
        <v>14404406</v>
      </c>
      <c r="P3013" s="1">
        <v>45267</v>
      </c>
      <c r="Q3013" s="2">
        <v>0.52638888888888891</v>
      </c>
      <c r="R3013">
        <v>14404406</v>
      </c>
      <c r="S3013">
        <v>2339239.11</v>
      </c>
      <c r="T3013" t="s">
        <v>122</v>
      </c>
      <c r="U3013" t="s">
        <v>56</v>
      </c>
    </row>
    <row r="3014" spans="1:21" x14ac:dyDescent="0.35">
      <c r="A3014">
        <v>3013</v>
      </c>
      <c r="B3014" t="s">
        <v>45</v>
      </c>
      <c r="C3014" t="s">
        <v>80</v>
      </c>
      <c r="D3014" t="s">
        <v>23</v>
      </c>
      <c r="E3014">
        <v>2859</v>
      </c>
      <c r="F3014">
        <v>2</v>
      </c>
      <c r="G3014">
        <v>2</v>
      </c>
      <c r="H3014">
        <v>3</v>
      </c>
      <c r="I3014">
        <v>1</v>
      </c>
      <c r="J3014" t="s">
        <v>55</v>
      </c>
      <c r="K3014" t="s">
        <v>37</v>
      </c>
      <c r="L3014" t="s">
        <v>38</v>
      </c>
      <c r="M3014">
        <v>13</v>
      </c>
      <c r="N3014">
        <v>4317</v>
      </c>
      <c r="O3014" s="6">
        <v>12342303</v>
      </c>
      <c r="P3014" s="1">
        <v>45441</v>
      </c>
      <c r="Q3014" s="2">
        <v>0.81944444444444453</v>
      </c>
      <c r="R3014">
        <v>12342303</v>
      </c>
      <c r="S3014">
        <v>1561862.52</v>
      </c>
      <c r="T3014" t="s">
        <v>96</v>
      </c>
      <c r="U3014" t="s">
        <v>60</v>
      </c>
    </row>
    <row r="3015" spans="1:21" x14ac:dyDescent="0.35">
      <c r="A3015">
        <v>3014</v>
      </c>
      <c r="B3015" t="s">
        <v>35</v>
      </c>
      <c r="C3015" t="s">
        <v>87</v>
      </c>
      <c r="D3015" t="s">
        <v>46</v>
      </c>
      <c r="E3015">
        <v>4834</v>
      </c>
      <c r="F3015">
        <v>4</v>
      </c>
      <c r="G3015">
        <v>4</v>
      </c>
      <c r="H3015">
        <v>1</v>
      </c>
      <c r="I3015">
        <v>3</v>
      </c>
      <c r="J3015" t="s">
        <v>32</v>
      </c>
      <c r="K3015" t="s">
        <v>37</v>
      </c>
      <c r="L3015" t="s">
        <v>38</v>
      </c>
      <c r="M3015">
        <v>14</v>
      </c>
      <c r="N3015">
        <v>16566</v>
      </c>
      <c r="O3015" s="6">
        <v>80080044</v>
      </c>
      <c r="P3015" s="1">
        <v>44934</v>
      </c>
      <c r="Q3015" s="2">
        <v>0.76111111111111107</v>
      </c>
      <c r="R3015">
        <v>80080044</v>
      </c>
      <c r="S3015">
        <v>7215362.0899999999</v>
      </c>
      <c r="T3015" t="s">
        <v>90</v>
      </c>
      <c r="U3015" t="s">
        <v>43</v>
      </c>
    </row>
    <row r="3016" spans="1:21" x14ac:dyDescent="0.35">
      <c r="A3016">
        <v>3015</v>
      </c>
      <c r="B3016" t="s">
        <v>45</v>
      </c>
      <c r="C3016" t="s">
        <v>52</v>
      </c>
      <c r="D3016" t="s">
        <v>23</v>
      </c>
      <c r="E3016">
        <v>2949</v>
      </c>
      <c r="F3016">
        <v>2</v>
      </c>
      <c r="G3016">
        <v>3</v>
      </c>
      <c r="H3016">
        <v>2</v>
      </c>
      <c r="I3016">
        <v>3</v>
      </c>
      <c r="J3016" t="s">
        <v>55</v>
      </c>
      <c r="K3016" t="s">
        <v>25</v>
      </c>
      <c r="L3016" t="s">
        <v>26</v>
      </c>
      <c r="M3016">
        <v>15</v>
      </c>
      <c r="N3016">
        <v>17513</v>
      </c>
      <c r="O3016" s="6">
        <v>51645837</v>
      </c>
      <c r="P3016" s="1">
        <v>44721</v>
      </c>
      <c r="Q3016" s="2">
        <v>0.55486111111111114</v>
      </c>
      <c r="R3016">
        <v>51645837</v>
      </c>
      <c r="S3016">
        <v>6298360.9500000002</v>
      </c>
      <c r="T3016" t="s">
        <v>72</v>
      </c>
      <c r="U3016" t="s">
        <v>74</v>
      </c>
    </row>
    <row r="3017" spans="1:21" x14ac:dyDescent="0.35">
      <c r="A3017">
        <v>3016</v>
      </c>
      <c r="B3017" t="s">
        <v>45</v>
      </c>
      <c r="C3017" t="s">
        <v>87</v>
      </c>
      <c r="D3017" t="s">
        <v>23</v>
      </c>
      <c r="E3017">
        <v>2542</v>
      </c>
      <c r="F3017">
        <v>3</v>
      </c>
      <c r="G3017">
        <v>1</v>
      </c>
      <c r="H3017">
        <v>3</v>
      </c>
      <c r="I3017">
        <v>2</v>
      </c>
      <c r="J3017" t="s">
        <v>24</v>
      </c>
      <c r="K3017" t="s">
        <v>37</v>
      </c>
      <c r="L3017" t="s">
        <v>26</v>
      </c>
      <c r="M3017">
        <v>16</v>
      </c>
      <c r="N3017">
        <v>3948</v>
      </c>
      <c r="O3017" s="6">
        <v>10035816</v>
      </c>
      <c r="P3017" s="1">
        <v>45014</v>
      </c>
      <c r="Q3017" s="2">
        <v>0.61736111111111114</v>
      </c>
      <c r="R3017">
        <v>10035816</v>
      </c>
      <c r="S3017">
        <v>720749.09</v>
      </c>
      <c r="T3017" t="s">
        <v>75</v>
      </c>
      <c r="U3017" t="s">
        <v>121</v>
      </c>
    </row>
    <row r="3018" spans="1:21" x14ac:dyDescent="0.35">
      <c r="A3018">
        <v>3017</v>
      </c>
      <c r="B3018" t="s">
        <v>35</v>
      </c>
      <c r="C3018" t="s">
        <v>87</v>
      </c>
      <c r="D3018" t="s">
        <v>46</v>
      </c>
      <c r="E3018">
        <v>4845</v>
      </c>
      <c r="F3018">
        <v>5</v>
      </c>
      <c r="G3018">
        <v>3</v>
      </c>
      <c r="H3018">
        <v>3</v>
      </c>
      <c r="I3018">
        <v>1</v>
      </c>
      <c r="J3018" t="s">
        <v>32</v>
      </c>
      <c r="K3018" t="s">
        <v>37</v>
      </c>
      <c r="L3018" t="s">
        <v>26</v>
      </c>
      <c r="M3018">
        <v>27</v>
      </c>
      <c r="N3018">
        <v>7309</v>
      </c>
      <c r="O3018" s="6">
        <v>35412105</v>
      </c>
      <c r="P3018" s="1">
        <v>44826</v>
      </c>
      <c r="Q3018" s="2">
        <v>0.72222222222222221</v>
      </c>
      <c r="R3018">
        <v>35412105</v>
      </c>
      <c r="S3018">
        <v>2019623.16</v>
      </c>
      <c r="T3018" t="s">
        <v>39</v>
      </c>
      <c r="U3018" t="s">
        <v>69</v>
      </c>
    </row>
    <row r="3019" spans="1:21" x14ac:dyDescent="0.35">
      <c r="A3019">
        <v>3018</v>
      </c>
      <c r="B3019" t="s">
        <v>21</v>
      </c>
      <c r="C3019" t="s">
        <v>61</v>
      </c>
      <c r="D3019" t="s">
        <v>46</v>
      </c>
      <c r="E3019">
        <v>4318</v>
      </c>
      <c r="F3019">
        <v>3</v>
      </c>
      <c r="G3019">
        <v>1</v>
      </c>
      <c r="H3019">
        <v>3</v>
      </c>
      <c r="I3019">
        <v>0</v>
      </c>
      <c r="J3019" t="s">
        <v>55</v>
      </c>
      <c r="K3019" t="s">
        <v>25</v>
      </c>
      <c r="L3019" t="s">
        <v>26</v>
      </c>
      <c r="M3019">
        <v>4</v>
      </c>
      <c r="N3019">
        <v>12764</v>
      </c>
      <c r="O3019" s="6">
        <v>55114952</v>
      </c>
      <c r="P3019" s="1">
        <v>45428</v>
      </c>
      <c r="Q3019" s="2">
        <v>0.72430555555555554</v>
      </c>
      <c r="R3019">
        <v>55114952</v>
      </c>
      <c r="S3019">
        <v>5294622.49</v>
      </c>
      <c r="T3019" t="s">
        <v>56</v>
      </c>
      <c r="U3019" t="s">
        <v>78</v>
      </c>
    </row>
    <row r="3020" spans="1:21" x14ac:dyDescent="0.35">
      <c r="A3020">
        <v>3019</v>
      </c>
      <c r="B3020" t="s">
        <v>57</v>
      </c>
      <c r="C3020" t="s">
        <v>30</v>
      </c>
      <c r="D3020" t="s">
        <v>23</v>
      </c>
      <c r="E3020">
        <v>865</v>
      </c>
      <c r="F3020">
        <v>6</v>
      </c>
      <c r="G3020">
        <v>4</v>
      </c>
      <c r="H3020">
        <v>0</v>
      </c>
      <c r="I3020">
        <v>3</v>
      </c>
      <c r="J3020" t="s">
        <v>32</v>
      </c>
      <c r="K3020" t="s">
        <v>25</v>
      </c>
      <c r="L3020" t="s">
        <v>26</v>
      </c>
      <c r="M3020">
        <v>6</v>
      </c>
      <c r="N3020">
        <v>17930</v>
      </c>
      <c r="O3020" s="6">
        <v>15509450</v>
      </c>
      <c r="P3020" s="1">
        <v>45507</v>
      </c>
      <c r="Q3020" s="2">
        <v>0.45902777777777781</v>
      </c>
      <c r="R3020">
        <v>15509450</v>
      </c>
      <c r="S3020">
        <v>1829886.75</v>
      </c>
      <c r="T3020" t="s">
        <v>114</v>
      </c>
      <c r="U3020" t="s">
        <v>102</v>
      </c>
    </row>
    <row r="3021" spans="1:21" x14ac:dyDescent="0.35">
      <c r="A3021">
        <v>3020</v>
      </c>
      <c r="B3021" t="s">
        <v>48</v>
      </c>
      <c r="C3021" t="s">
        <v>87</v>
      </c>
      <c r="D3021" t="s">
        <v>31</v>
      </c>
      <c r="E3021">
        <v>4707</v>
      </c>
      <c r="F3021">
        <v>2</v>
      </c>
      <c r="G3021">
        <v>1</v>
      </c>
      <c r="H3021">
        <v>3</v>
      </c>
      <c r="I3021">
        <v>0</v>
      </c>
      <c r="J3021" t="s">
        <v>32</v>
      </c>
      <c r="K3021" t="s">
        <v>25</v>
      </c>
      <c r="L3021" t="s">
        <v>26</v>
      </c>
      <c r="M3021">
        <v>16</v>
      </c>
      <c r="N3021">
        <v>8432</v>
      </c>
      <c r="O3021" s="6">
        <v>39689424</v>
      </c>
      <c r="P3021" s="1">
        <v>44872</v>
      </c>
      <c r="Q3021" s="2">
        <v>0.49583333333333335</v>
      </c>
      <c r="R3021">
        <v>39689424</v>
      </c>
      <c r="S3021">
        <v>5014020.2</v>
      </c>
      <c r="T3021" t="s">
        <v>148</v>
      </c>
      <c r="U3021" t="s">
        <v>54</v>
      </c>
    </row>
    <row r="3022" spans="1:21" x14ac:dyDescent="0.35">
      <c r="A3022">
        <v>3021</v>
      </c>
      <c r="B3022" t="s">
        <v>40</v>
      </c>
      <c r="C3022" t="s">
        <v>36</v>
      </c>
      <c r="D3022" t="s">
        <v>58</v>
      </c>
      <c r="E3022">
        <v>1922</v>
      </c>
      <c r="F3022">
        <v>4</v>
      </c>
      <c r="G3022">
        <v>3</v>
      </c>
      <c r="H3022">
        <v>1</v>
      </c>
      <c r="I3022">
        <v>1</v>
      </c>
      <c r="J3022" t="s">
        <v>55</v>
      </c>
      <c r="K3022" t="s">
        <v>25</v>
      </c>
      <c r="L3022" t="s">
        <v>26</v>
      </c>
      <c r="M3022">
        <v>26</v>
      </c>
      <c r="N3022">
        <v>17254</v>
      </c>
      <c r="O3022" s="6">
        <v>33162188</v>
      </c>
      <c r="P3022" s="1">
        <v>45355</v>
      </c>
      <c r="Q3022" s="2">
        <v>0.37847222222222227</v>
      </c>
      <c r="R3022">
        <v>33162188</v>
      </c>
      <c r="S3022">
        <v>3404927.59</v>
      </c>
      <c r="T3022" t="s">
        <v>60</v>
      </c>
      <c r="U3022" t="s">
        <v>54</v>
      </c>
    </row>
    <row r="3023" spans="1:21" x14ac:dyDescent="0.35">
      <c r="A3023">
        <v>3022</v>
      </c>
      <c r="B3023" t="s">
        <v>48</v>
      </c>
      <c r="C3023" t="s">
        <v>87</v>
      </c>
      <c r="D3023" t="s">
        <v>23</v>
      </c>
      <c r="E3023">
        <v>3967</v>
      </c>
      <c r="F3023">
        <v>1</v>
      </c>
      <c r="G3023">
        <v>4</v>
      </c>
      <c r="H3023">
        <v>0</v>
      </c>
      <c r="I3023">
        <v>1</v>
      </c>
      <c r="J3023" t="s">
        <v>55</v>
      </c>
      <c r="K3023" t="s">
        <v>37</v>
      </c>
      <c r="L3023" t="s">
        <v>26</v>
      </c>
      <c r="M3023">
        <v>1</v>
      </c>
      <c r="N3023">
        <v>8305</v>
      </c>
      <c r="O3023" s="6">
        <v>32945935</v>
      </c>
      <c r="P3023" s="1">
        <v>45300</v>
      </c>
      <c r="Q3023" s="2">
        <v>0.76180555555555562</v>
      </c>
      <c r="R3023">
        <v>32945935</v>
      </c>
      <c r="S3023">
        <v>4972207.13</v>
      </c>
      <c r="T3023" t="s">
        <v>108</v>
      </c>
      <c r="U3023" t="s">
        <v>54</v>
      </c>
    </row>
    <row r="3024" spans="1:21" x14ac:dyDescent="0.35">
      <c r="A3024">
        <v>3023</v>
      </c>
      <c r="B3024" t="s">
        <v>21</v>
      </c>
      <c r="C3024" t="s">
        <v>30</v>
      </c>
      <c r="D3024" t="s">
        <v>31</v>
      </c>
      <c r="E3024">
        <v>918</v>
      </c>
      <c r="F3024">
        <v>1</v>
      </c>
      <c r="G3024">
        <v>1</v>
      </c>
      <c r="H3024">
        <v>3</v>
      </c>
      <c r="I3024">
        <v>2</v>
      </c>
      <c r="J3024" t="s">
        <v>55</v>
      </c>
      <c r="K3024" t="s">
        <v>37</v>
      </c>
      <c r="L3024" t="s">
        <v>26</v>
      </c>
      <c r="M3024">
        <v>22</v>
      </c>
      <c r="N3024">
        <v>9481</v>
      </c>
      <c r="O3024" s="6">
        <v>8703558</v>
      </c>
      <c r="P3024" s="1">
        <v>45186</v>
      </c>
      <c r="Q3024" s="2">
        <v>0.4284722222222222</v>
      </c>
      <c r="R3024">
        <v>8703558</v>
      </c>
      <c r="S3024">
        <v>822215.77</v>
      </c>
      <c r="T3024" t="s">
        <v>92</v>
      </c>
      <c r="U3024" t="s">
        <v>112</v>
      </c>
    </row>
    <row r="3025" spans="1:21" x14ac:dyDescent="0.35">
      <c r="A3025">
        <v>3024</v>
      </c>
      <c r="B3025" t="s">
        <v>29</v>
      </c>
      <c r="C3025" t="s">
        <v>87</v>
      </c>
      <c r="D3025" t="s">
        <v>46</v>
      </c>
      <c r="E3025">
        <v>1949</v>
      </c>
      <c r="F3025">
        <v>2</v>
      </c>
      <c r="G3025">
        <v>2</v>
      </c>
      <c r="H3025">
        <v>2</v>
      </c>
      <c r="I3025">
        <v>0</v>
      </c>
      <c r="J3025" t="s">
        <v>55</v>
      </c>
      <c r="K3025" t="s">
        <v>25</v>
      </c>
      <c r="L3025" t="s">
        <v>38</v>
      </c>
      <c r="M3025">
        <v>11</v>
      </c>
      <c r="N3025">
        <v>5012</v>
      </c>
      <c r="O3025" s="6">
        <v>9768388</v>
      </c>
      <c r="P3025" s="1">
        <v>45089</v>
      </c>
      <c r="Q3025" s="2">
        <v>0.4291666666666667</v>
      </c>
      <c r="R3025">
        <v>9768388</v>
      </c>
      <c r="S3025">
        <v>688103.26</v>
      </c>
      <c r="T3025" t="s">
        <v>89</v>
      </c>
      <c r="U3025" t="s">
        <v>125</v>
      </c>
    </row>
    <row r="3026" spans="1:21" x14ac:dyDescent="0.35">
      <c r="A3026">
        <v>3025</v>
      </c>
      <c r="B3026" t="s">
        <v>21</v>
      </c>
      <c r="C3026" t="s">
        <v>52</v>
      </c>
      <c r="D3026" t="s">
        <v>42</v>
      </c>
      <c r="E3026">
        <v>4609</v>
      </c>
      <c r="F3026">
        <v>2</v>
      </c>
      <c r="G3026">
        <v>3</v>
      </c>
      <c r="H3026">
        <v>3</v>
      </c>
      <c r="I3026">
        <v>0</v>
      </c>
      <c r="J3026" t="s">
        <v>24</v>
      </c>
      <c r="K3026" t="s">
        <v>25</v>
      </c>
      <c r="L3026" t="s">
        <v>38</v>
      </c>
      <c r="M3026">
        <v>19</v>
      </c>
      <c r="N3026">
        <v>14387</v>
      </c>
      <c r="O3026" s="6">
        <v>66309683</v>
      </c>
      <c r="P3026" s="1">
        <v>45427</v>
      </c>
      <c r="Q3026" s="2">
        <v>0.5854166666666667</v>
      </c>
      <c r="R3026">
        <v>66309683</v>
      </c>
      <c r="S3026">
        <v>10466330.15</v>
      </c>
      <c r="T3026" t="s">
        <v>67</v>
      </c>
      <c r="U3026" t="s">
        <v>137</v>
      </c>
    </row>
    <row r="3027" spans="1:21" x14ac:dyDescent="0.35">
      <c r="A3027">
        <v>3026</v>
      </c>
      <c r="B3027" t="s">
        <v>45</v>
      </c>
      <c r="C3027" t="s">
        <v>22</v>
      </c>
      <c r="D3027" t="s">
        <v>23</v>
      </c>
      <c r="E3027">
        <v>2882</v>
      </c>
      <c r="F3027">
        <v>5</v>
      </c>
      <c r="G3027">
        <v>1</v>
      </c>
      <c r="H3027">
        <v>2</v>
      </c>
      <c r="I3027">
        <v>1</v>
      </c>
      <c r="J3027" t="s">
        <v>24</v>
      </c>
      <c r="K3027" t="s">
        <v>37</v>
      </c>
      <c r="L3027" t="s">
        <v>26</v>
      </c>
      <c r="M3027">
        <v>2</v>
      </c>
      <c r="N3027">
        <v>12303</v>
      </c>
      <c r="O3027" s="6">
        <v>35457246</v>
      </c>
      <c r="P3027" s="1">
        <v>44966</v>
      </c>
      <c r="Q3027" s="2">
        <v>0.54513888888888895</v>
      </c>
      <c r="R3027">
        <v>35457246</v>
      </c>
      <c r="S3027">
        <v>5319949.22</v>
      </c>
      <c r="T3027" t="s">
        <v>99</v>
      </c>
      <c r="U3027" t="s">
        <v>121</v>
      </c>
    </row>
    <row r="3028" spans="1:21" x14ac:dyDescent="0.35">
      <c r="A3028">
        <v>3027</v>
      </c>
      <c r="B3028" t="s">
        <v>35</v>
      </c>
      <c r="C3028" t="s">
        <v>52</v>
      </c>
      <c r="D3028" t="s">
        <v>58</v>
      </c>
      <c r="E3028">
        <v>1916</v>
      </c>
      <c r="F3028">
        <v>3</v>
      </c>
      <c r="G3028">
        <v>2</v>
      </c>
      <c r="H3028">
        <v>1</v>
      </c>
      <c r="I3028">
        <v>0</v>
      </c>
      <c r="J3028" t="s">
        <v>32</v>
      </c>
      <c r="K3028" t="s">
        <v>25</v>
      </c>
      <c r="L3028" t="s">
        <v>26</v>
      </c>
      <c r="M3028">
        <v>17</v>
      </c>
      <c r="N3028">
        <v>3733</v>
      </c>
      <c r="O3028" s="6">
        <v>7152428</v>
      </c>
      <c r="P3028" s="1">
        <v>44986</v>
      </c>
      <c r="Q3028" s="2">
        <v>0.42083333333333334</v>
      </c>
      <c r="R3028">
        <v>7152428</v>
      </c>
      <c r="S3028">
        <v>885421.97</v>
      </c>
      <c r="T3028" t="s">
        <v>39</v>
      </c>
      <c r="U3028" t="s">
        <v>147</v>
      </c>
    </row>
    <row r="3029" spans="1:21" x14ac:dyDescent="0.35">
      <c r="A3029">
        <v>3028</v>
      </c>
      <c r="B3029" t="s">
        <v>29</v>
      </c>
      <c r="C3029" t="s">
        <v>52</v>
      </c>
      <c r="D3029" t="s">
        <v>46</v>
      </c>
      <c r="E3029">
        <v>3083</v>
      </c>
      <c r="F3029">
        <v>5</v>
      </c>
      <c r="G3029">
        <v>4</v>
      </c>
      <c r="H3029">
        <v>1</v>
      </c>
      <c r="I3029">
        <v>3</v>
      </c>
      <c r="J3029" t="s">
        <v>55</v>
      </c>
      <c r="K3029" t="s">
        <v>37</v>
      </c>
      <c r="L3029" t="s">
        <v>26</v>
      </c>
      <c r="M3029">
        <v>24</v>
      </c>
      <c r="N3029">
        <v>3957</v>
      </c>
      <c r="O3029" s="6">
        <v>12199431</v>
      </c>
      <c r="P3029" s="1">
        <v>45235</v>
      </c>
      <c r="Q3029" s="2">
        <v>0.64374999999999993</v>
      </c>
      <c r="R3029">
        <v>12199431</v>
      </c>
      <c r="S3029">
        <v>1828429.94</v>
      </c>
      <c r="T3029" t="s">
        <v>126</v>
      </c>
      <c r="U3029" t="s">
        <v>51</v>
      </c>
    </row>
    <row r="3030" spans="1:21" x14ac:dyDescent="0.35">
      <c r="A3030">
        <v>3029</v>
      </c>
      <c r="B3030" t="s">
        <v>21</v>
      </c>
      <c r="C3030" t="s">
        <v>52</v>
      </c>
      <c r="D3030" t="s">
        <v>42</v>
      </c>
      <c r="E3030">
        <v>2446</v>
      </c>
      <c r="F3030">
        <v>4</v>
      </c>
      <c r="G3030">
        <v>5</v>
      </c>
      <c r="H3030">
        <v>0</v>
      </c>
      <c r="I3030">
        <v>3</v>
      </c>
      <c r="J3030" t="s">
        <v>24</v>
      </c>
      <c r="K3030" t="s">
        <v>25</v>
      </c>
      <c r="L3030" t="s">
        <v>38</v>
      </c>
      <c r="M3030">
        <v>14</v>
      </c>
      <c r="N3030">
        <v>6064</v>
      </c>
      <c r="O3030" s="6">
        <v>14832544</v>
      </c>
      <c r="P3030" s="1">
        <v>45006</v>
      </c>
      <c r="Q3030" s="2">
        <v>0.78472222222222221</v>
      </c>
      <c r="R3030">
        <v>14832544</v>
      </c>
      <c r="S3030">
        <v>2473362.4300000002</v>
      </c>
      <c r="T3030" t="s">
        <v>120</v>
      </c>
      <c r="U3030" t="s">
        <v>120</v>
      </c>
    </row>
    <row r="3031" spans="1:21" x14ac:dyDescent="0.35">
      <c r="A3031">
        <v>3030</v>
      </c>
      <c r="B3031" t="s">
        <v>48</v>
      </c>
      <c r="C3031" t="s">
        <v>41</v>
      </c>
      <c r="D3031" t="s">
        <v>23</v>
      </c>
      <c r="E3031">
        <v>1030</v>
      </c>
      <c r="F3031">
        <v>2</v>
      </c>
      <c r="G3031">
        <v>2</v>
      </c>
      <c r="H3031">
        <v>3</v>
      </c>
      <c r="I3031">
        <v>1</v>
      </c>
      <c r="J3031" t="s">
        <v>32</v>
      </c>
      <c r="K3031" t="s">
        <v>37</v>
      </c>
      <c r="L3031" t="s">
        <v>26</v>
      </c>
      <c r="M3031">
        <v>5</v>
      </c>
      <c r="N3031">
        <v>7549</v>
      </c>
      <c r="O3031" s="6">
        <v>7775470</v>
      </c>
      <c r="P3031" s="1">
        <v>45068</v>
      </c>
      <c r="Q3031" s="2">
        <v>0.75138888888888899</v>
      </c>
      <c r="R3031">
        <v>7775470</v>
      </c>
      <c r="S3031">
        <v>676419.12</v>
      </c>
      <c r="T3031" t="s">
        <v>33</v>
      </c>
      <c r="U3031" t="s">
        <v>77</v>
      </c>
    </row>
    <row r="3032" spans="1:21" x14ac:dyDescent="0.35">
      <c r="A3032">
        <v>3031</v>
      </c>
      <c r="B3032" t="s">
        <v>66</v>
      </c>
      <c r="C3032" t="s">
        <v>61</v>
      </c>
      <c r="D3032" t="s">
        <v>58</v>
      </c>
      <c r="E3032">
        <v>587</v>
      </c>
      <c r="F3032">
        <v>1</v>
      </c>
      <c r="G3032">
        <v>1</v>
      </c>
      <c r="H3032">
        <v>3</v>
      </c>
      <c r="I3032">
        <v>3</v>
      </c>
      <c r="J3032" t="s">
        <v>32</v>
      </c>
      <c r="K3032" t="s">
        <v>37</v>
      </c>
      <c r="L3032" t="s">
        <v>26</v>
      </c>
      <c r="M3032">
        <v>8</v>
      </c>
      <c r="N3032">
        <v>17918</v>
      </c>
      <c r="O3032" s="6">
        <v>10517866</v>
      </c>
      <c r="P3032" s="1">
        <v>44653</v>
      </c>
      <c r="Q3032" s="2">
        <v>0.79166666666666663</v>
      </c>
      <c r="R3032">
        <v>10517866</v>
      </c>
      <c r="S3032">
        <v>1279405.26</v>
      </c>
      <c r="T3032" t="s">
        <v>104</v>
      </c>
      <c r="U3032" t="s">
        <v>126</v>
      </c>
    </row>
    <row r="3033" spans="1:21" x14ac:dyDescent="0.35">
      <c r="A3033">
        <v>3032</v>
      </c>
      <c r="B3033" t="s">
        <v>29</v>
      </c>
      <c r="C3033" t="s">
        <v>80</v>
      </c>
      <c r="D3033" t="s">
        <v>58</v>
      </c>
      <c r="E3033">
        <v>3808</v>
      </c>
      <c r="F3033">
        <v>5</v>
      </c>
      <c r="G3033">
        <v>2</v>
      </c>
      <c r="H3033">
        <v>1</v>
      </c>
      <c r="I3033">
        <v>3</v>
      </c>
      <c r="J3033" t="s">
        <v>32</v>
      </c>
      <c r="K3033" t="s">
        <v>25</v>
      </c>
      <c r="L3033" t="s">
        <v>26</v>
      </c>
      <c r="M3033">
        <v>8</v>
      </c>
      <c r="N3033">
        <v>13905</v>
      </c>
      <c r="O3033" s="6">
        <v>52950240</v>
      </c>
      <c r="P3033" s="1">
        <v>45021</v>
      </c>
      <c r="Q3033" s="2">
        <v>0.71180555555555547</v>
      </c>
      <c r="R3033">
        <v>52950240</v>
      </c>
      <c r="S3033">
        <v>4099398.1</v>
      </c>
      <c r="T3033" t="s">
        <v>131</v>
      </c>
      <c r="U3033" t="s">
        <v>101</v>
      </c>
    </row>
    <row r="3034" spans="1:21" x14ac:dyDescent="0.35">
      <c r="A3034">
        <v>3033</v>
      </c>
      <c r="B3034" t="s">
        <v>29</v>
      </c>
      <c r="C3034" t="s">
        <v>87</v>
      </c>
      <c r="D3034" t="s">
        <v>42</v>
      </c>
      <c r="E3034">
        <v>1639</v>
      </c>
      <c r="F3034">
        <v>1</v>
      </c>
      <c r="G3034">
        <v>3</v>
      </c>
      <c r="H3034">
        <v>1</v>
      </c>
      <c r="I3034">
        <v>2</v>
      </c>
      <c r="J3034" t="s">
        <v>32</v>
      </c>
      <c r="K3034" t="s">
        <v>25</v>
      </c>
      <c r="L3034" t="s">
        <v>26</v>
      </c>
      <c r="M3034">
        <v>13</v>
      </c>
      <c r="N3034">
        <v>7348</v>
      </c>
      <c r="O3034" s="6">
        <v>12043372</v>
      </c>
      <c r="P3034" s="1">
        <v>45448</v>
      </c>
      <c r="Q3034" s="2">
        <v>0.42083333333333334</v>
      </c>
      <c r="R3034">
        <v>12043372</v>
      </c>
      <c r="S3034">
        <v>1690924.62</v>
      </c>
      <c r="T3034" t="s">
        <v>134</v>
      </c>
      <c r="U3034" t="s">
        <v>131</v>
      </c>
    </row>
    <row r="3035" spans="1:21" x14ac:dyDescent="0.35">
      <c r="A3035">
        <v>3034</v>
      </c>
      <c r="B3035" t="s">
        <v>29</v>
      </c>
      <c r="C3035" t="s">
        <v>80</v>
      </c>
      <c r="D3035" t="s">
        <v>46</v>
      </c>
      <c r="E3035">
        <v>489</v>
      </c>
      <c r="F3035">
        <v>5</v>
      </c>
      <c r="G3035">
        <v>4</v>
      </c>
      <c r="H3035">
        <v>0</v>
      </c>
      <c r="I3035">
        <v>2</v>
      </c>
      <c r="J3035" t="s">
        <v>24</v>
      </c>
      <c r="K3035" t="s">
        <v>37</v>
      </c>
      <c r="L3035" t="s">
        <v>26</v>
      </c>
      <c r="M3035">
        <v>24</v>
      </c>
      <c r="N3035">
        <v>10452</v>
      </c>
      <c r="O3035" s="6">
        <v>5111028</v>
      </c>
      <c r="P3035" s="1">
        <v>44712</v>
      </c>
      <c r="Q3035" s="2">
        <v>0.68194444444444446</v>
      </c>
      <c r="R3035">
        <v>5111028</v>
      </c>
      <c r="S3035">
        <v>605748.49</v>
      </c>
      <c r="T3035" t="s">
        <v>134</v>
      </c>
      <c r="U3035" t="s">
        <v>43</v>
      </c>
    </row>
    <row r="3036" spans="1:21" x14ac:dyDescent="0.35">
      <c r="A3036">
        <v>3035</v>
      </c>
      <c r="B3036" t="s">
        <v>35</v>
      </c>
      <c r="C3036" t="s">
        <v>87</v>
      </c>
      <c r="D3036" t="s">
        <v>31</v>
      </c>
      <c r="E3036">
        <v>2536</v>
      </c>
      <c r="F3036">
        <v>6</v>
      </c>
      <c r="G3036">
        <v>1</v>
      </c>
      <c r="H3036">
        <v>2</v>
      </c>
      <c r="I3036">
        <v>3</v>
      </c>
      <c r="J3036" t="s">
        <v>24</v>
      </c>
      <c r="K3036" t="s">
        <v>25</v>
      </c>
      <c r="L3036" t="s">
        <v>38</v>
      </c>
      <c r="M3036">
        <v>17</v>
      </c>
      <c r="N3036">
        <v>15661</v>
      </c>
      <c r="O3036" s="6">
        <v>39716296</v>
      </c>
      <c r="P3036" s="1">
        <v>45432</v>
      </c>
      <c r="Q3036" s="2">
        <v>0.47430555555555554</v>
      </c>
      <c r="R3036">
        <v>39716296</v>
      </c>
      <c r="S3036">
        <v>4116676.15</v>
      </c>
      <c r="T3036" t="s">
        <v>126</v>
      </c>
      <c r="U3036" t="s">
        <v>108</v>
      </c>
    </row>
    <row r="3037" spans="1:21" x14ac:dyDescent="0.35">
      <c r="A3037">
        <v>3036</v>
      </c>
      <c r="B3037" t="s">
        <v>66</v>
      </c>
      <c r="C3037" t="s">
        <v>41</v>
      </c>
      <c r="D3037" t="s">
        <v>46</v>
      </c>
      <c r="E3037">
        <v>3423</v>
      </c>
      <c r="F3037">
        <v>4</v>
      </c>
      <c r="G3037">
        <v>2</v>
      </c>
      <c r="H3037">
        <v>2</v>
      </c>
      <c r="I3037">
        <v>0</v>
      </c>
      <c r="J3037" t="s">
        <v>55</v>
      </c>
      <c r="K3037" t="s">
        <v>25</v>
      </c>
      <c r="L3037" t="s">
        <v>38</v>
      </c>
      <c r="M3037">
        <v>29</v>
      </c>
      <c r="N3037">
        <v>7270</v>
      </c>
      <c r="O3037" s="6">
        <v>24885210</v>
      </c>
      <c r="P3037" s="1">
        <v>45039</v>
      </c>
      <c r="Q3037" s="2">
        <v>0.79999999999999993</v>
      </c>
      <c r="R3037">
        <v>24885210</v>
      </c>
      <c r="S3037">
        <v>3372532.08</v>
      </c>
      <c r="T3037" t="s">
        <v>65</v>
      </c>
      <c r="U3037" t="s">
        <v>120</v>
      </c>
    </row>
    <row r="3038" spans="1:21" x14ac:dyDescent="0.35">
      <c r="A3038">
        <v>3037</v>
      </c>
      <c r="B3038" t="s">
        <v>29</v>
      </c>
      <c r="C3038" t="s">
        <v>52</v>
      </c>
      <c r="D3038" t="s">
        <v>31</v>
      </c>
      <c r="E3038">
        <v>3571</v>
      </c>
      <c r="F3038">
        <v>1</v>
      </c>
      <c r="G3038">
        <v>5</v>
      </c>
      <c r="H3038">
        <v>2</v>
      </c>
      <c r="I3038">
        <v>2</v>
      </c>
      <c r="J3038" t="s">
        <v>55</v>
      </c>
      <c r="K3038" t="s">
        <v>25</v>
      </c>
      <c r="L3038" t="s">
        <v>38</v>
      </c>
      <c r="M3038">
        <v>29</v>
      </c>
      <c r="N3038">
        <v>14363</v>
      </c>
      <c r="O3038" s="6">
        <v>51290273</v>
      </c>
      <c r="P3038" s="1">
        <v>45065</v>
      </c>
      <c r="Q3038" s="2">
        <v>0.77013888888888893</v>
      </c>
      <c r="R3038">
        <v>51290273</v>
      </c>
      <c r="S3038">
        <v>2828425.83</v>
      </c>
      <c r="T3038" t="s">
        <v>123</v>
      </c>
      <c r="U3038" t="s">
        <v>139</v>
      </c>
    </row>
    <row r="3039" spans="1:21" x14ac:dyDescent="0.35">
      <c r="A3039">
        <v>3038</v>
      </c>
      <c r="B3039" t="s">
        <v>45</v>
      </c>
      <c r="C3039" t="s">
        <v>30</v>
      </c>
      <c r="D3039" t="s">
        <v>42</v>
      </c>
      <c r="E3039">
        <v>4410</v>
      </c>
      <c r="F3039">
        <v>3</v>
      </c>
      <c r="G3039">
        <v>5</v>
      </c>
      <c r="H3039">
        <v>1</v>
      </c>
      <c r="I3039">
        <v>1</v>
      </c>
      <c r="J3039" t="s">
        <v>24</v>
      </c>
      <c r="K3039" t="s">
        <v>37</v>
      </c>
      <c r="L3039" t="s">
        <v>26</v>
      </c>
      <c r="M3039">
        <v>12</v>
      </c>
      <c r="N3039">
        <v>6435</v>
      </c>
      <c r="O3039" s="6">
        <v>28378350</v>
      </c>
      <c r="P3039" s="1">
        <v>44886</v>
      </c>
      <c r="Q3039" s="2">
        <v>0.71458333333333324</v>
      </c>
      <c r="R3039">
        <v>28378350</v>
      </c>
      <c r="S3039">
        <v>3669492.53</v>
      </c>
      <c r="T3039" t="s">
        <v>44</v>
      </c>
      <c r="U3039" t="s">
        <v>99</v>
      </c>
    </row>
    <row r="3040" spans="1:21" x14ac:dyDescent="0.35">
      <c r="A3040">
        <v>3039</v>
      </c>
      <c r="B3040" t="s">
        <v>45</v>
      </c>
      <c r="C3040" t="s">
        <v>36</v>
      </c>
      <c r="D3040" t="s">
        <v>58</v>
      </c>
      <c r="E3040">
        <v>3214</v>
      </c>
      <c r="F3040">
        <v>3</v>
      </c>
      <c r="G3040">
        <v>5</v>
      </c>
      <c r="H3040">
        <v>3</v>
      </c>
      <c r="I3040">
        <v>1</v>
      </c>
      <c r="J3040" t="s">
        <v>32</v>
      </c>
      <c r="K3040" t="s">
        <v>37</v>
      </c>
      <c r="L3040" t="s">
        <v>38</v>
      </c>
      <c r="M3040">
        <v>10</v>
      </c>
      <c r="N3040">
        <v>8399</v>
      </c>
      <c r="O3040" s="6">
        <v>26994386</v>
      </c>
      <c r="P3040" s="1">
        <v>45431</v>
      </c>
      <c r="Q3040" s="2">
        <v>0.58958333333333335</v>
      </c>
      <c r="R3040">
        <v>26994386</v>
      </c>
      <c r="S3040">
        <v>3573574.33</v>
      </c>
      <c r="T3040" t="s">
        <v>118</v>
      </c>
      <c r="U3040" t="s">
        <v>56</v>
      </c>
    </row>
    <row r="3041" spans="1:21" x14ac:dyDescent="0.35">
      <c r="A3041">
        <v>3040</v>
      </c>
      <c r="B3041" t="s">
        <v>66</v>
      </c>
      <c r="C3041" t="s">
        <v>61</v>
      </c>
      <c r="D3041" t="s">
        <v>31</v>
      </c>
      <c r="E3041">
        <v>2353</v>
      </c>
      <c r="F3041">
        <v>3</v>
      </c>
      <c r="G3041">
        <v>1</v>
      </c>
      <c r="H3041">
        <v>0</v>
      </c>
      <c r="I3041">
        <v>3</v>
      </c>
      <c r="J3041" t="s">
        <v>55</v>
      </c>
      <c r="K3041" t="s">
        <v>37</v>
      </c>
      <c r="L3041" t="s">
        <v>26</v>
      </c>
      <c r="M3041">
        <v>23</v>
      </c>
      <c r="N3041">
        <v>7335</v>
      </c>
      <c r="O3041" s="6">
        <v>17259255</v>
      </c>
      <c r="P3041" s="1">
        <v>45549</v>
      </c>
      <c r="Q3041" s="2">
        <v>0.72430555555555554</v>
      </c>
      <c r="R3041">
        <v>17259255</v>
      </c>
      <c r="S3041">
        <v>2520654.41</v>
      </c>
      <c r="T3041" t="s">
        <v>136</v>
      </c>
      <c r="U3041" t="s">
        <v>99</v>
      </c>
    </row>
    <row r="3042" spans="1:21" x14ac:dyDescent="0.35">
      <c r="A3042">
        <v>3041</v>
      </c>
      <c r="B3042" t="s">
        <v>48</v>
      </c>
      <c r="C3042" t="s">
        <v>52</v>
      </c>
      <c r="D3042" t="s">
        <v>58</v>
      </c>
      <c r="E3042">
        <v>2206</v>
      </c>
      <c r="F3042">
        <v>2</v>
      </c>
      <c r="G3042">
        <v>1</v>
      </c>
      <c r="H3042">
        <v>2</v>
      </c>
      <c r="I3042">
        <v>1</v>
      </c>
      <c r="J3042" t="s">
        <v>55</v>
      </c>
      <c r="K3042" t="s">
        <v>37</v>
      </c>
      <c r="L3042" t="s">
        <v>26</v>
      </c>
      <c r="M3042">
        <v>2</v>
      </c>
      <c r="N3042">
        <v>9963</v>
      </c>
      <c r="O3042" s="6">
        <v>21978378</v>
      </c>
      <c r="P3042" s="1">
        <v>44967</v>
      </c>
      <c r="Q3042" s="2">
        <v>0.85555555555555562</v>
      </c>
      <c r="R3042">
        <v>21978378</v>
      </c>
      <c r="S3042">
        <v>2444283.7599999998</v>
      </c>
      <c r="T3042" t="s">
        <v>78</v>
      </c>
      <c r="U3042" t="s">
        <v>119</v>
      </c>
    </row>
    <row r="3043" spans="1:21" x14ac:dyDescent="0.35">
      <c r="A3043">
        <v>3042</v>
      </c>
      <c r="B3043" t="s">
        <v>21</v>
      </c>
      <c r="C3043" t="s">
        <v>61</v>
      </c>
      <c r="D3043" t="s">
        <v>42</v>
      </c>
      <c r="E3043">
        <v>1950</v>
      </c>
      <c r="F3043">
        <v>3</v>
      </c>
      <c r="G3043">
        <v>4</v>
      </c>
      <c r="H3043">
        <v>3</v>
      </c>
      <c r="I3043">
        <v>1</v>
      </c>
      <c r="J3043" t="s">
        <v>24</v>
      </c>
      <c r="K3043" t="s">
        <v>37</v>
      </c>
      <c r="L3043" t="s">
        <v>38</v>
      </c>
      <c r="M3043">
        <v>5</v>
      </c>
      <c r="N3043">
        <v>9209</v>
      </c>
      <c r="O3043" s="6">
        <v>17957550</v>
      </c>
      <c r="P3043" s="1">
        <v>44854</v>
      </c>
      <c r="Q3043" s="2">
        <v>0.4861111111111111</v>
      </c>
      <c r="R3043">
        <v>17957550</v>
      </c>
      <c r="S3043">
        <v>1763078.45</v>
      </c>
      <c r="T3043" t="s">
        <v>73</v>
      </c>
      <c r="U3043" t="s">
        <v>56</v>
      </c>
    </row>
    <row r="3044" spans="1:21" x14ac:dyDescent="0.35">
      <c r="A3044">
        <v>3043</v>
      </c>
      <c r="B3044" t="s">
        <v>48</v>
      </c>
      <c r="C3044" t="s">
        <v>41</v>
      </c>
      <c r="D3044" t="s">
        <v>42</v>
      </c>
      <c r="E3044">
        <v>4590</v>
      </c>
      <c r="F3044">
        <v>3</v>
      </c>
      <c r="G3044">
        <v>3</v>
      </c>
      <c r="H3044">
        <v>0</v>
      </c>
      <c r="I3044">
        <v>2</v>
      </c>
      <c r="J3044" t="s">
        <v>55</v>
      </c>
      <c r="K3044" t="s">
        <v>37</v>
      </c>
      <c r="L3044" t="s">
        <v>26</v>
      </c>
      <c r="M3044">
        <v>6</v>
      </c>
      <c r="N3044">
        <v>9758</v>
      </c>
      <c r="O3044" s="6">
        <v>44789220</v>
      </c>
      <c r="P3044" s="1">
        <v>45314</v>
      </c>
      <c r="Q3044" s="2">
        <v>0.39374999999999999</v>
      </c>
      <c r="R3044">
        <v>44789220</v>
      </c>
      <c r="S3044">
        <v>3248494.04</v>
      </c>
      <c r="T3044" t="s">
        <v>141</v>
      </c>
      <c r="U3044" t="s">
        <v>71</v>
      </c>
    </row>
    <row r="3045" spans="1:21" x14ac:dyDescent="0.35">
      <c r="A3045">
        <v>3044</v>
      </c>
      <c r="B3045" t="s">
        <v>66</v>
      </c>
      <c r="C3045" t="s">
        <v>80</v>
      </c>
      <c r="D3045" t="s">
        <v>46</v>
      </c>
      <c r="E3045">
        <v>3250</v>
      </c>
      <c r="F3045">
        <v>2</v>
      </c>
      <c r="G3045">
        <v>3</v>
      </c>
      <c r="H3045">
        <v>3</v>
      </c>
      <c r="I3045">
        <v>1</v>
      </c>
      <c r="J3045" t="s">
        <v>55</v>
      </c>
      <c r="K3045" t="s">
        <v>37</v>
      </c>
      <c r="L3045" t="s">
        <v>38</v>
      </c>
      <c r="M3045">
        <v>0</v>
      </c>
      <c r="N3045">
        <v>14705</v>
      </c>
      <c r="O3045" s="6">
        <v>47791250</v>
      </c>
      <c r="P3045" s="1">
        <v>45230</v>
      </c>
      <c r="Q3045" s="2">
        <v>0.75208333333333333</v>
      </c>
      <c r="R3045">
        <v>47791250</v>
      </c>
      <c r="S3045">
        <v>5048310.71</v>
      </c>
      <c r="T3045" t="s">
        <v>72</v>
      </c>
      <c r="U3045" t="s">
        <v>108</v>
      </c>
    </row>
    <row r="3046" spans="1:21" x14ac:dyDescent="0.35">
      <c r="A3046">
        <v>3045</v>
      </c>
      <c r="B3046" t="s">
        <v>21</v>
      </c>
      <c r="C3046" t="s">
        <v>30</v>
      </c>
      <c r="D3046" t="s">
        <v>58</v>
      </c>
      <c r="E3046">
        <v>2189</v>
      </c>
      <c r="F3046">
        <v>3</v>
      </c>
      <c r="G3046">
        <v>5</v>
      </c>
      <c r="H3046">
        <v>3</v>
      </c>
      <c r="I3046">
        <v>2</v>
      </c>
      <c r="J3046" t="s">
        <v>24</v>
      </c>
      <c r="K3046" t="s">
        <v>37</v>
      </c>
      <c r="L3046" t="s">
        <v>26</v>
      </c>
      <c r="M3046">
        <v>30</v>
      </c>
      <c r="N3046">
        <v>10170</v>
      </c>
      <c r="O3046" s="6">
        <v>22262130</v>
      </c>
      <c r="P3046" s="1">
        <v>44753</v>
      </c>
      <c r="Q3046" s="2">
        <v>0.77708333333333324</v>
      </c>
      <c r="R3046">
        <v>22262130</v>
      </c>
      <c r="S3046">
        <v>2245892.11</v>
      </c>
      <c r="T3046" t="s">
        <v>67</v>
      </c>
      <c r="U3046" t="s">
        <v>49</v>
      </c>
    </row>
    <row r="3047" spans="1:21" x14ac:dyDescent="0.35">
      <c r="A3047">
        <v>3046</v>
      </c>
      <c r="B3047" t="s">
        <v>57</v>
      </c>
      <c r="C3047" t="s">
        <v>30</v>
      </c>
      <c r="D3047" t="s">
        <v>42</v>
      </c>
      <c r="E3047">
        <v>1883</v>
      </c>
      <c r="F3047">
        <v>1</v>
      </c>
      <c r="G3047">
        <v>1</v>
      </c>
      <c r="H3047">
        <v>2</v>
      </c>
      <c r="I3047">
        <v>3</v>
      </c>
      <c r="J3047" t="s">
        <v>24</v>
      </c>
      <c r="K3047" t="s">
        <v>37</v>
      </c>
      <c r="L3047" t="s">
        <v>26</v>
      </c>
      <c r="M3047">
        <v>14</v>
      </c>
      <c r="N3047">
        <v>14875</v>
      </c>
      <c r="O3047" s="6">
        <v>28009625</v>
      </c>
      <c r="P3047" s="1">
        <v>44991</v>
      </c>
      <c r="Q3047" s="2">
        <v>0.67013888888888884</v>
      </c>
      <c r="R3047">
        <v>28009625</v>
      </c>
      <c r="S3047">
        <v>4964930.9400000004</v>
      </c>
      <c r="T3047" t="s">
        <v>81</v>
      </c>
      <c r="U3047" t="s">
        <v>60</v>
      </c>
    </row>
    <row r="3048" spans="1:21" x14ac:dyDescent="0.35">
      <c r="A3048">
        <v>3047</v>
      </c>
      <c r="B3048" t="s">
        <v>21</v>
      </c>
      <c r="C3048" t="s">
        <v>87</v>
      </c>
      <c r="D3048" t="s">
        <v>46</v>
      </c>
      <c r="E3048">
        <v>1300</v>
      </c>
      <c r="F3048">
        <v>2</v>
      </c>
      <c r="G3048">
        <v>1</v>
      </c>
      <c r="H3048">
        <v>0</v>
      </c>
      <c r="I3048">
        <v>1</v>
      </c>
      <c r="J3048" t="s">
        <v>55</v>
      </c>
      <c r="K3048" t="s">
        <v>37</v>
      </c>
      <c r="L3048" t="s">
        <v>38</v>
      </c>
      <c r="M3048">
        <v>26</v>
      </c>
      <c r="N3048">
        <v>12881</v>
      </c>
      <c r="O3048" s="6">
        <v>16745300</v>
      </c>
      <c r="P3048" s="1">
        <v>44906</v>
      </c>
      <c r="Q3048" s="2">
        <v>0.51250000000000007</v>
      </c>
      <c r="R3048">
        <v>16745300</v>
      </c>
      <c r="S3048">
        <v>853238</v>
      </c>
      <c r="T3048" t="s">
        <v>88</v>
      </c>
      <c r="U3048" t="s">
        <v>144</v>
      </c>
    </row>
    <row r="3049" spans="1:21" x14ac:dyDescent="0.35">
      <c r="A3049">
        <v>3048</v>
      </c>
      <c r="B3049" t="s">
        <v>48</v>
      </c>
      <c r="C3049" t="s">
        <v>30</v>
      </c>
      <c r="D3049" t="s">
        <v>42</v>
      </c>
      <c r="E3049">
        <v>4294</v>
      </c>
      <c r="F3049">
        <v>4</v>
      </c>
      <c r="G3049">
        <v>5</v>
      </c>
      <c r="H3049">
        <v>0</v>
      </c>
      <c r="I3049">
        <v>3</v>
      </c>
      <c r="J3049" t="s">
        <v>32</v>
      </c>
      <c r="K3049" t="s">
        <v>25</v>
      </c>
      <c r="L3049" t="s">
        <v>26</v>
      </c>
      <c r="M3049">
        <v>0</v>
      </c>
      <c r="N3049">
        <v>5112</v>
      </c>
      <c r="O3049" s="6">
        <v>21950928</v>
      </c>
      <c r="P3049" s="1">
        <v>45296</v>
      </c>
      <c r="Q3049" s="2">
        <v>0.8222222222222223</v>
      </c>
      <c r="R3049">
        <v>21950928</v>
      </c>
      <c r="S3049">
        <v>2728479.13</v>
      </c>
      <c r="T3049" t="s">
        <v>95</v>
      </c>
      <c r="U3049" t="s">
        <v>88</v>
      </c>
    </row>
    <row r="3050" spans="1:21" x14ac:dyDescent="0.35">
      <c r="A3050">
        <v>3049</v>
      </c>
      <c r="B3050" t="s">
        <v>66</v>
      </c>
      <c r="C3050" t="s">
        <v>80</v>
      </c>
      <c r="D3050" t="s">
        <v>58</v>
      </c>
      <c r="E3050">
        <v>3585</v>
      </c>
      <c r="F3050">
        <v>5</v>
      </c>
      <c r="G3050">
        <v>1</v>
      </c>
      <c r="H3050">
        <v>1</v>
      </c>
      <c r="I3050">
        <v>0</v>
      </c>
      <c r="J3050" t="s">
        <v>55</v>
      </c>
      <c r="K3050" t="s">
        <v>37</v>
      </c>
      <c r="L3050" t="s">
        <v>38</v>
      </c>
      <c r="M3050">
        <v>4</v>
      </c>
      <c r="N3050">
        <v>11215</v>
      </c>
      <c r="O3050" s="6">
        <v>40205775</v>
      </c>
      <c r="P3050" s="1">
        <v>45399</v>
      </c>
      <c r="Q3050" s="2">
        <v>0.55625000000000002</v>
      </c>
      <c r="R3050">
        <v>40205775</v>
      </c>
      <c r="S3050">
        <v>6031780.21</v>
      </c>
      <c r="T3050" t="s">
        <v>72</v>
      </c>
      <c r="U3050" t="s">
        <v>123</v>
      </c>
    </row>
    <row r="3051" spans="1:21" x14ac:dyDescent="0.35">
      <c r="A3051">
        <v>3050</v>
      </c>
      <c r="B3051" t="s">
        <v>21</v>
      </c>
      <c r="C3051" t="s">
        <v>52</v>
      </c>
      <c r="D3051" t="s">
        <v>58</v>
      </c>
      <c r="E3051">
        <v>3165</v>
      </c>
      <c r="F3051">
        <v>6</v>
      </c>
      <c r="G3051">
        <v>1</v>
      </c>
      <c r="H3051">
        <v>1</v>
      </c>
      <c r="I3051">
        <v>1</v>
      </c>
      <c r="J3051" t="s">
        <v>32</v>
      </c>
      <c r="K3051" t="s">
        <v>37</v>
      </c>
      <c r="L3051" t="s">
        <v>38</v>
      </c>
      <c r="M3051">
        <v>9</v>
      </c>
      <c r="N3051">
        <v>5056</v>
      </c>
      <c r="O3051" s="6">
        <v>16002240</v>
      </c>
      <c r="P3051" s="1">
        <v>45255</v>
      </c>
      <c r="Q3051" s="2">
        <v>0.61527777777777781</v>
      </c>
      <c r="R3051">
        <v>16002240</v>
      </c>
      <c r="S3051">
        <v>2060202.12</v>
      </c>
      <c r="T3051" t="s">
        <v>127</v>
      </c>
      <c r="U3051" t="s">
        <v>119</v>
      </c>
    </row>
    <row r="3052" spans="1:21" x14ac:dyDescent="0.35">
      <c r="A3052">
        <v>3051</v>
      </c>
      <c r="B3052" t="s">
        <v>66</v>
      </c>
      <c r="C3052" t="s">
        <v>22</v>
      </c>
      <c r="D3052" t="s">
        <v>23</v>
      </c>
      <c r="E3052">
        <v>4120</v>
      </c>
      <c r="F3052">
        <v>6</v>
      </c>
      <c r="G3052">
        <v>2</v>
      </c>
      <c r="H3052">
        <v>3</v>
      </c>
      <c r="I3052">
        <v>1</v>
      </c>
      <c r="J3052" t="s">
        <v>32</v>
      </c>
      <c r="K3052" t="s">
        <v>25</v>
      </c>
      <c r="L3052" t="s">
        <v>26</v>
      </c>
      <c r="M3052">
        <v>16</v>
      </c>
      <c r="N3052">
        <v>17342</v>
      </c>
      <c r="O3052" s="6">
        <v>71449040</v>
      </c>
      <c r="P3052" s="1">
        <v>44920</v>
      </c>
      <c r="Q3052" s="2">
        <v>0.53333333333333333</v>
      </c>
      <c r="R3052">
        <v>71449040</v>
      </c>
      <c r="S3052">
        <v>12579359.18</v>
      </c>
      <c r="T3052" t="s">
        <v>82</v>
      </c>
      <c r="U3052" t="s">
        <v>128</v>
      </c>
    </row>
    <row r="3053" spans="1:21" x14ac:dyDescent="0.35">
      <c r="A3053">
        <v>3052</v>
      </c>
      <c r="B3053" t="s">
        <v>29</v>
      </c>
      <c r="C3053" t="s">
        <v>61</v>
      </c>
      <c r="D3053" t="s">
        <v>31</v>
      </c>
      <c r="E3053">
        <v>4310</v>
      </c>
      <c r="F3053">
        <v>3</v>
      </c>
      <c r="G3053">
        <v>3</v>
      </c>
      <c r="H3053">
        <v>2</v>
      </c>
      <c r="I3053">
        <v>0</v>
      </c>
      <c r="J3053" t="s">
        <v>24</v>
      </c>
      <c r="K3053" t="s">
        <v>25</v>
      </c>
      <c r="L3053" t="s">
        <v>26</v>
      </c>
      <c r="M3053">
        <v>24</v>
      </c>
      <c r="N3053">
        <v>13121</v>
      </c>
      <c r="O3053" s="6">
        <v>56551510</v>
      </c>
      <c r="P3053" s="1">
        <v>45129</v>
      </c>
      <c r="Q3053" s="2">
        <v>0.66249999999999998</v>
      </c>
      <c r="R3053">
        <v>56551510</v>
      </c>
      <c r="S3053">
        <v>6625859.1200000001</v>
      </c>
      <c r="T3053" t="s">
        <v>131</v>
      </c>
      <c r="U3053" t="s">
        <v>131</v>
      </c>
    </row>
    <row r="3054" spans="1:21" x14ac:dyDescent="0.35">
      <c r="A3054">
        <v>3053</v>
      </c>
      <c r="B3054" t="s">
        <v>48</v>
      </c>
      <c r="C3054" t="s">
        <v>87</v>
      </c>
      <c r="D3054" t="s">
        <v>42</v>
      </c>
      <c r="E3054">
        <v>1956</v>
      </c>
      <c r="F3054">
        <v>6</v>
      </c>
      <c r="G3054">
        <v>3</v>
      </c>
      <c r="H3054">
        <v>1</v>
      </c>
      <c r="I3054">
        <v>1</v>
      </c>
      <c r="J3054" t="s">
        <v>24</v>
      </c>
      <c r="K3054" t="s">
        <v>25</v>
      </c>
      <c r="L3054" t="s">
        <v>38</v>
      </c>
      <c r="M3054">
        <v>30</v>
      </c>
      <c r="N3054">
        <v>13751</v>
      </c>
      <c r="O3054" s="6">
        <v>26896956</v>
      </c>
      <c r="P3054" s="1">
        <v>45405</v>
      </c>
      <c r="Q3054" s="2">
        <v>0.81944444444444453</v>
      </c>
      <c r="R3054">
        <v>26896956</v>
      </c>
      <c r="S3054">
        <v>3323546.97</v>
      </c>
      <c r="T3054" t="s">
        <v>105</v>
      </c>
      <c r="U3054" t="s">
        <v>95</v>
      </c>
    </row>
    <row r="3055" spans="1:21" x14ac:dyDescent="0.35">
      <c r="A3055">
        <v>3054</v>
      </c>
      <c r="B3055" t="s">
        <v>66</v>
      </c>
      <c r="C3055" t="s">
        <v>52</v>
      </c>
      <c r="D3055" t="s">
        <v>46</v>
      </c>
      <c r="E3055">
        <v>1858</v>
      </c>
      <c r="F3055">
        <v>4</v>
      </c>
      <c r="G3055">
        <v>2</v>
      </c>
      <c r="H3055">
        <v>0</v>
      </c>
      <c r="I3055">
        <v>0</v>
      </c>
      <c r="J3055" t="s">
        <v>32</v>
      </c>
      <c r="K3055" t="s">
        <v>37</v>
      </c>
      <c r="L3055" t="s">
        <v>26</v>
      </c>
      <c r="M3055">
        <v>10</v>
      </c>
      <c r="N3055">
        <v>13665</v>
      </c>
      <c r="O3055" s="6">
        <v>25389570</v>
      </c>
      <c r="P3055" s="1">
        <v>44834</v>
      </c>
      <c r="Q3055" s="2">
        <v>0.73472222222222217</v>
      </c>
      <c r="R3055">
        <v>25389570</v>
      </c>
      <c r="S3055">
        <v>3835316.7</v>
      </c>
      <c r="T3055" t="s">
        <v>53</v>
      </c>
      <c r="U3055" t="s">
        <v>43</v>
      </c>
    </row>
    <row r="3056" spans="1:21" x14ac:dyDescent="0.35">
      <c r="A3056">
        <v>3055</v>
      </c>
      <c r="B3056" t="s">
        <v>45</v>
      </c>
      <c r="C3056" t="s">
        <v>80</v>
      </c>
      <c r="D3056" t="s">
        <v>42</v>
      </c>
      <c r="E3056">
        <v>2291</v>
      </c>
      <c r="F3056">
        <v>6</v>
      </c>
      <c r="G3056">
        <v>2</v>
      </c>
      <c r="H3056">
        <v>1</v>
      </c>
      <c r="I3056">
        <v>0</v>
      </c>
      <c r="J3056" t="s">
        <v>55</v>
      </c>
      <c r="K3056" t="s">
        <v>37</v>
      </c>
      <c r="L3056" t="s">
        <v>26</v>
      </c>
      <c r="M3056">
        <v>26</v>
      </c>
      <c r="N3056">
        <v>16837</v>
      </c>
      <c r="O3056" s="6">
        <v>38573567</v>
      </c>
      <c r="P3056" s="1">
        <v>44948</v>
      </c>
      <c r="Q3056" s="2">
        <v>0.73819444444444438</v>
      </c>
      <c r="R3056">
        <v>38573567</v>
      </c>
      <c r="S3056">
        <v>6142218.9900000002</v>
      </c>
      <c r="T3056" t="s">
        <v>134</v>
      </c>
      <c r="U3056" t="s">
        <v>74</v>
      </c>
    </row>
    <row r="3057" spans="1:21" x14ac:dyDescent="0.35">
      <c r="A3057">
        <v>3056</v>
      </c>
      <c r="B3057" t="s">
        <v>66</v>
      </c>
      <c r="C3057" t="s">
        <v>52</v>
      </c>
      <c r="D3057" t="s">
        <v>42</v>
      </c>
      <c r="E3057">
        <v>1420</v>
      </c>
      <c r="F3057">
        <v>5</v>
      </c>
      <c r="G3057">
        <v>1</v>
      </c>
      <c r="H3057">
        <v>2</v>
      </c>
      <c r="I3057">
        <v>3</v>
      </c>
      <c r="J3057" t="s">
        <v>32</v>
      </c>
      <c r="K3057" t="s">
        <v>25</v>
      </c>
      <c r="L3057" t="s">
        <v>26</v>
      </c>
      <c r="M3057">
        <v>24</v>
      </c>
      <c r="N3057">
        <v>12738</v>
      </c>
      <c r="O3057" s="6">
        <v>18087960</v>
      </c>
      <c r="P3057" s="1">
        <v>45268</v>
      </c>
      <c r="Q3057" s="2">
        <v>0.85277777777777775</v>
      </c>
      <c r="R3057">
        <v>18087960</v>
      </c>
      <c r="S3057">
        <v>1543705.37</v>
      </c>
      <c r="T3057" t="s">
        <v>28</v>
      </c>
      <c r="U3057" t="s">
        <v>39</v>
      </c>
    </row>
    <row r="3058" spans="1:21" x14ac:dyDescent="0.35">
      <c r="A3058">
        <v>3057</v>
      </c>
      <c r="B3058" t="s">
        <v>45</v>
      </c>
      <c r="C3058" t="s">
        <v>36</v>
      </c>
      <c r="D3058" t="s">
        <v>46</v>
      </c>
      <c r="E3058">
        <v>1038</v>
      </c>
      <c r="F3058">
        <v>1</v>
      </c>
      <c r="G3058">
        <v>2</v>
      </c>
      <c r="H3058">
        <v>3</v>
      </c>
      <c r="I3058">
        <v>3</v>
      </c>
      <c r="J3058" t="s">
        <v>24</v>
      </c>
      <c r="K3058" t="s">
        <v>25</v>
      </c>
      <c r="L3058" t="s">
        <v>38</v>
      </c>
      <c r="M3058">
        <v>23</v>
      </c>
      <c r="N3058">
        <v>7396</v>
      </c>
      <c r="O3058" s="6">
        <v>7677048</v>
      </c>
      <c r="P3058" s="1">
        <v>44694</v>
      </c>
      <c r="Q3058" s="2">
        <v>0.42291666666666666</v>
      </c>
      <c r="R3058">
        <v>7677048</v>
      </c>
      <c r="S3058">
        <v>815920.29</v>
      </c>
      <c r="T3058" t="s">
        <v>92</v>
      </c>
      <c r="U3058" t="s">
        <v>121</v>
      </c>
    </row>
    <row r="3059" spans="1:21" x14ac:dyDescent="0.35">
      <c r="A3059">
        <v>3058</v>
      </c>
      <c r="B3059" t="s">
        <v>40</v>
      </c>
      <c r="C3059" t="s">
        <v>41</v>
      </c>
      <c r="D3059" t="s">
        <v>46</v>
      </c>
      <c r="E3059">
        <v>3676</v>
      </c>
      <c r="F3059">
        <v>3</v>
      </c>
      <c r="G3059">
        <v>2</v>
      </c>
      <c r="H3059">
        <v>3</v>
      </c>
      <c r="I3059">
        <v>0</v>
      </c>
      <c r="J3059" t="s">
        <v>32</v>
      </c>
      <c r="K3059" t="s">
        <v>37</v>
      </c>
      <c r="L3059" t="s">
        <v>26</v>
      </c>
      <c r="M3059">
        <v>20</v>
      </c>
      <c r="N3059">
        <v>12828</v>
      </c>
      <c r="O3059" s="6">
        <v>47155728</v>
      </c>
      <c r="P3059" s="1">
        <v>45386</v>
      </c>
      <c r="Q3059" s="2">
        <v>0.4597222222222222</v>
      </c>
      <c r="R3059">
        <v>47155728</v>
      </c>
      <c r="S3059">
        <v>3697509.41</v>
      </c>
      <c r="T3059" t="s">
        <v>130</v>
      </c>
      <c r="U3059" t="s">
        <v>144</v>
      </c>
    </row>
    <row r="3060" spans="1:21" x14ac:dyDescent="0.35">
      <c r="A3060">
        <v>3059</v>
      </c>
      <c r="B3060" t="s">
        <v>66</v>
      </c>
      <c r="C3060" t="s">
        <v>80</v>
      </c>
      <c r="D3060" t="s">
        <v>23</v>
      </c>
      <c r="E3060">
        <v>1622</v>
      </c>
      <c r="F3060">
        <v>6</v>
      </c>
      <c r="G3060">
        <v>2</v>
      </c>
      <c r="H3060">
        <v>3</v>
      </c>
      <c r="I3060">
        <v>3</v>
      </c>
      <c r="J3060" t="s">
        <v>55</v>
      </c>
      <c r="K3060" t="s">
        <v>37</v>
      </c>
      <c r="L3060" t="s">
        <v>38</v>
      </c>
      <c r="M3060">
        <v>14</v>
      </c>
      <c r="N3060">
        <v>12711</v>
      </c>
      <c r="O3060" s="6">
        <v>20617242</v>
      </c>
      <c r="P3060" s="1">
        <v>45329</v>
      </c>
      <c r="Q3060" s="2">
        <v>0.40625</v>
      </c>
      <c r="R3060">
        <v>20617242</v>
      </c>
      <c r="S3060">
        <v>3503163.45</v>
      </c>
      <c r="T3060" t="s">
        <v>118</v>
      </c>
      <c r="U3060" t="s">
        <v>86</v>
      </c>
    </row>
    <row r="3061" spans="1:21" x14ac:dyDescent="0.35">
      <c r="A3061">
        <v>3060</v>
      </c>
      <c r="B3061" t="s">
        <v>40</v>
      </c>
      <c r="C3061" t="s">
        <v>36</v>
      </c>
      <c r="D3061" t="s">
        <v>58</v>
      </c>
      <c r="E3061">
        <v>3704</v>
      </c>
      <c r="F3061">
        <v>1</v>
      </c>
      <c r="G3061">
        <v>5</v>
      </c>
      <c r="H3061">
        <v>3</v>
      </c>
      <c r="I3061">
        <v>1</v>
      </c>
      <c r="J3061" t="s">
        <v>55</v>
      </c>
      <c r="K3061" t="s">
        <v>25</v>
      </c>
      <c r="L3061" t="s">
        <v>38</v>
      </c>
      <c r="M3061">
        <v>7</v>
      </c>
      <c r="N3061">
        <v>13657</v>
      </c>
      <c r="O3061" s="6">
        <v>50585528</v>
      </c>
      <c r="P3061" s="1">
        <v>45482</v>
      </c>
      <c r="Q3061" s="2">
        <v>0.7715277777777777</v>
      </c>
      <c r="R3061">
        <v>50585528</v>
      </c>
      <c r="S3061">
        <v>8196972.1600000001</v>
      </c>
      <c r="T3061" t="s">
        <v>77</v>
      </c>
      <c r="U3061" t="s">
        <v>123</v>
      </c>
    </row>
    <row r="3062" spans="1:21" x14ac:dyDescent="0.35">
      <c r="A3062">
        <v>3061</v>
      </c>
      <c r="B3062" t="s">
        <v>21</v>
      </c>
      <c r="C3062" t="s">
        <v>87</v>
      </c>
      <c r="D3062" t="s">
        <v>46</v>
      </c>
      <c r="E3062">
        <v>2442</v>
      </c>
      <c r="F3062">
        <v>4</v>
      </c>
      <c r="G3062">
        <v>1</v>
      </c>
      <c r="H3062">
        <v>3</v>
      </c>
      <c r="I3062">
        <v>3</v>
      </c>
      <c r="J3062" t="s">
        <v>55</v>
      </c>
      <c r="K3062" t="s">
        <v>37</v>
      </c>
      <c r="L3062" t="s">
        <v>38</v>
      </c>
      <c r="M3062">
        <v>8</v>
      </c>
      <c r="N3062">
        <v>16084</v>
      </c>
      <c r="O3062" s="6">
        <v>39277128</v>
      </c>
      <c r="P3062" s="1">
        <v>44912</v>
      </c>
      <c r="Q3062" s="2">
        <v>0.54097222222222219</v>
      </c>
      <c r="R3062">
        <v>39277128</v>
      </c>
      <c r="S3062">
        <v>5603022.4400000004</v>
      </c>
      <c r="T3062" t="s">
        <v>27</v>
      </c>
      <c r="U3062" t="s">
        <v>47</v>
      </c>
    </row>
    <row r="3063" spans="1:21" x14ac:dyDescent="0.35">
      <c r="A3063">
        <v>3062</v>
      </c>
      <c r="B3063" t="s">
        <v>35</v>
      </c>
      <c r="C3063" t="s">
        <v>30</v>
      </c>
      <c r="D3063" t="s">
        <v>46</v>
      </c>
      <c r="E3063">
        <v>1277</v>
      </c>
      <c r="F3063">
        <v>5</v>
      </c>
      <c r="G3063">
        <v>4</v>
      </c>
      <c r="H3063">
        <v>3</v>
      </c>
      <c r="I3063">
        <v>3</v>
      </c>
      <c r="J3063" t="s">
        <v>24</v>
      </c>
      <c r="K3063" t="s">
        <v>25</v>
      </c>
      <c r="L3063" t="s">
        <v>26</v>
      </c>
      <c r="M3063">
        <v>14</v>
      </c>
      <c r="N3063">
        <v>6070</v>
      </c>
      <c r="O3063" s="6">
        <v>7751390</v>
      </c>
      <c r="P3063" s="1">
        <v>45050</v>
      </c>
      <c r="Q3063" s="2">
        <v>0.77916666666666667</v>
      </c>
      <c r="R3063">
        <v>7751390</v>
      </c>
      <c r="S3063">
        <v>491936.9</v>
      </c>
      <c r="T3063" t="s">
        <v>74</v>
      </c>
      <c r="U3063" t="s">
        <v>82</v>
      </c>
    </row>
    <row r="3064" spans="1:21" x14ac:dyDescent="0.35">
      <c r="A3064">
        <v>3063</v>
      </c>
      <c r="B3064" t="s">
        <v>48</v>
      </c>
      <c r="C3064" t="s">
        <v>22</v>
      </c>
      <c r="D3064" t="s">
        <v>46</v>
      </c>
      <c r="E3064">
        <v>3839</v>
      </c>
      <c r="F3064">
        <v>4</v>
      </c>
      <c r="G3064">
        <v>3</v>
      </c>
      <c r="H3064">
        <v>1</v>
      </c>
      <c r="I3064">
        <v>2</v>
      </c>
      <c r="J3064" t="s">
        <v>32</v>
      </c>
      <c r="K3064" t="s">
        <v>37</v>
      </c>
      <c r="L3064" t="s">
        <v>38</v>
      </c>
      <c r="M3064">
        <v>30</v>
      </c>
      <c r="N3064">
        <v>12569</v>
      </c>
      <c r="O3064" s="6">
        <v>48252391</v>
      </c>
      <c r="P3064" s="1">
        <v>44985</v>
      </c>
      <c r="Q3064" s="2">
        <v>0.5854166666666667</v>
      </c>
      <c r="R3064">
        <v>48252391</v>
      </c>
      <c r="S3064">
        <v>8504502.8300000001</v>
      </c>
      <c r="T3064" t="s">
        <v>139</v>
      </c>
      <c r="U3064" t="s">
        <v>86</v>
      </c>
    </row>
    <row r="3065" spans="1:21" x14ac:dyDescent="0.35">
      <c r="A3065">
        <v>3064</v>
      </c>
      <c r="B3065" t="s">
        <v>29</v>
      </c>
      <c r="C3065" t="s">
        <v>36</v>
      </c>
      <c r="D3065" t="s">
        <v>46</v>
      </c>
      <c r="E3065">
        <v>4882</v>
      </c>
      <c r="F3065">
        <v>6</v>
      </c>
      <c r="G3065">
        <v>1</v>
      </c>
      <c r="H3065">
        <v>1</v>
      </c>
      <c r="I3065">
        <v>1</v>
      </c>
      <c r="J3065" t="s">
        <v>32</v>
      </c>
      <c r="K3065" t="s">
        <v>37</v>
      </c>
      <c r="L3065" t="s">
        <v>26</v>
      </c>
      <c r="M3065">
        <v>23</v>
      </c>
      <c r="N3065">
        <v>14473</v>
      </c>
      <c r="O3065" s="6">
        <v>70657186</v>
      </c>
      <c r="P3065" s="1">
        <v>44813</v>
      </c>
      <c r="Q3065" s="2">
        <v>0.79375000000000007</v>
      </c>
      <c r="R3065">
        <v>70657186</v>
      </c>
      <c r="S3065">
        <v>7146805.75</v>
      </c>
      <c r="T3065" t="s">
        <v>51</v>
      </c>
      <c r="U3065" t="s">
        <v>114</v>
      </c>
    </row>
    <row r="3066" spans="1:21" x14ac:dyDescent="0.35">
      <c r="A3066">
        <v>3065</v>
      </c>
      <c r="B3066" t="s">
        <v>66</v>
      </c>
      <c r="C3066" t="s">
        <v>41</v>
      </c>
      <c r="D3066" t="s">
        <v>46</v>
      </c>
      <c r="E3066">
        <v>4509</v>
      </c>
      <c r="F3066">
        <v>2</v>
      </c>
      <c r="G3066">
        <v>2</v>
      </c>
      <c r="H3066">
        <v>2</v>
      </c>
      <c r="I3066">
        <v>1</v>
      </c>
      <c r="J3066" t="s">
        <v>55</v>
      </c>
      <c r="K3066" t="s">
        <v>25</v>
      </c>
      <c r="L3066" t="s">
        <v>26</v>
      </c>
      <c r="M3066">
        <v>9</v>
      </c>
      <c r="N3066">
        <v>10062</v>
      </c>
      <c r="O3066" s="6">
        <v>45369558</v>
      </c>
      <c r="P3066" s="1">
        <v>45377</v>
      </c>
      <c r="Q3066" s="2">
        <v>0.4861111111111111</v>
      </c>
      <c r="R3066">
        <v>45369558</v>
      </c>
      <c r="S3066">
        <v>6962062.8499999996</v>
      </c>
      <c r="T3066" t="s">
        <v>134</v>
      </c>
      <c r="U3066" t="s">
        <v>84</v>
      </c>
    </row>
    <row r="3067" spans="1:21" x14ac:dyDescent="0.35">
      <c r="A3067">
        <v>3066</v>
      </c>
      <c r="B3067" t="s">
        <v>21</v>
      </c>
      <c r="C3067" t="s">
        <v>36</v>
      </c>
      <c r="D3067" t="s">
        <v>42</v>
      </c>
      <c r="E3067">
        <v>2774</v>
      </c>
      <c r="F3067">
        <v>1</v>
      </c>
      <c r="G3067">
        <v>3</v>
      </c>
      <c r="H3067">
        <v>0</v>
      </c>
      <c r="I3067">
        <v>1</v>
      </c>
      <c r="J3067" t="s">
        <v>55</v>
      </c>
      <c r="K3067" t="s">
        <v>37</v>
      </c>
      <c r="L3067" t="s">
        <v>26</v>
      </c>
      <c r="M3067">
        <v>25</v>
      </c>
      <c r="N3067">
        <v>15903</v>
      </c>
      <c r="O3067" s="6">
        <v>44114922</v>
      </c>
      <c r="P3067" s="1">
        <v>45464</v>
      </c>
      <c r="Q3067" s="2">
        <v>0.63263888888888886</v>
      </c>
      <c r="R3067">
        <v>44114922</v>
      </c>
      <c r="S3067">
        <v>7913077.8600000003</v>
      </c>
      <c r="T3067" t="s">
        <v>85</v>
      </c>
      <c r="U3067" t="s">
        <v>72</v>
      </c>
    </row>
    <row r="3068" spans="1:21" x14ac:dyDescent="0.35">
      <c r="A3068">
        <v>3067</v>
      </c>
      <c r="B3068" t="s">
        <v>35</v>
      </c>
      <c r="C3068" t="s">
        <v>41</v>
      </c>
      <c r="D3068" t="s">
        <v>58</v>
      </c>
      <c r="E3068">
        <v>3924</v>
      </c>
      <c r="F3068">
        <v>2</v>
      </c>
      <c r="G3068">
        <v>1</v>
      </c>
      <c r="H3068">
        <v>1</v>
      </c>
      <c r="I3068">
        <v>0</v>
      </c>
      <c r="J3068" t="s">
        <v>32</v>
      </c>
      <c r="K3068" t="s">
        <v>25</v>
      </c>
      <c r="L3068" t="s">
        <v>38</v>
      </c>
      <c r="M3068">
        <v>2</v>
      </c>
      <c r="N3068">
        <v>17392</v>
      </c>
      <c r="O3068" s="6">
        <v>68246208</v>
      </c>
      <c r="P3068" s="1">
        <v>45039</v>
      </c>
      <c r="Q3068" s="2">
        <v>0.70972222222222225</v>
      </c>
      <c r="R3068">
        <v>68246208</v>
      </c>
      <c r="S3068">
        <v>9531513.75</v>
      </c>
      <c r="T3068" t="s">
        <v>99</v>
      </c>
      <c r="U3068" t="s">
        <v>67</v>
      </c>
    </row>
    <row r="3069" spans="1:21" x14ac:dyDescent="0.35">
      <c r="A3069">
        <v>3068</v>
      </c>
      <c r="B3069" t="s">
        <v>66</v>
      </c>
      <c r="C3069" t="s">
        <v>30</v>
      </c>
      <c r="D3069" t="s">
        <v>42</v>
      </c>
      <c r="E3069">
        <v>985</v>
      </c>
      <c r="F3069">
        <v>2</v>
      </c>
      <c r="G3069">
        <v>2</v>
      </c>
      <c r="H3069">
        <v>2</v>
      </c>
      <c r="I3069">
        <v>3</v>
      </c>
      <c r="J3069" t="s">
        <v>32</v>
      </c>
      <c r="K3069" t="s">
        <v>25</v>
      </c>
      <c r="L3069" t="s">
        <v>38</v>
      </c>
      <c r="M3069">
        <v>23</v>
      </c>
      <c r="N3069">
        <v>8981</v>
      </c>
      <c r="O3069" s="6">
        <v>8846285</v>
      </c>
      <c r="P3069" s="1">
        <v>44695</v>
      </c>
      <c r="Q3069" s="2">
        <v>0.48402777777777778</v>
      </c>
      <c r="R3069">
        <v>8846285</v>
      </c>
      <c r="S3069">
        <v>1526126.29</v>
      </c>
      <c r="T3069" t="s">
        <v>143</v>
      </c>
      <c r="U3069" t="s">
        <v>141</v>
      </c>
    </row>
    <row r="3070" spans="1:21" x14ac:dyDescent="0.35">
      <c r="A3070">
        <v>3069</v>
      </c>
      <c r="B3070" t="s">
        <v>21</v>
      </c>
      <c r="C3070" t="s">
        <v>30</v>
      </c>
      <c r="D3070" t="s">
        <v>42</v>
      </c>
      <c r="E3070">
        <v>4449</v>
      </c>
      <c r="F3070">
        <v>3</v>
      </c>
      <c r="G3070">
        <v>1</v>
      </c>
      <c r="H3070">
        <v>2</v>
      </c>
      <c r="I3070">
        <v>2</v>
      </c>
      <c r="J3070" t="s">
        <v>55</v>
      </c>
      <c r="K3070" t="s">
        <v>37</v>
      </c>
      <c r="L3070" t="s">
        <v>26</v>
      </c>
      <c r="M3070">
        <v>12</v>
      </c>
      <c r="N3070">
        <v>17776</v>
      </c>
      <c r="O3070" s="6">
        <v>79085424</v>
      </c>
      <c r="P3070" s="1">
        <v>44581</v>
      </c>
      <c r="Q3070" s="2">
        <v>0.65069444444444446</v>
      </c>
      <c r="R3070">
        <v>79085424</v>
      </c>
      <c r="S3070">
        <v>9610158.4900000002</v>
      </c>
      <c r="T3070" t="s">
        <v>123</v>
      </c>
      <c r="U3070" t="s">
        <v>72</v>
      </c>
    </row>
    <row r="3071" spans="1:21" x14ac:dyDescent="0.35">
      <c r="A3071">
        <v>3070</v>
      </c>
      <c r="B3071" t="s">
        <v>35</v>
      </c>
      <c r="C3071" t="s">
        <v>61</v>
      </c>
      <c r="D3071" t="s">
        <v>46</v>
      </c>
      <c r="E3071">
        <v>967</v>
      </c>
      <c r="F3071">
        <v>6</v>
      </c>
      <c r="G3071">
        <v>2</v>
      </c>
      <c r="H3071">
        <v>1</v>
      </c>
      <c r="I3071">
        <v>2</v>
      </c>
      <c r="J3071" t="s">
        <v>55</v>
      </c>
      <c r="K3071" t="s">
        <v>25</v>
      </c>
      <c r="L3071" t="s">
        <v>26</v>
      </c>
      <c r="M3071">
        <v>23</v>
      </c>
      <c r="N3071">
        <v>4927</v>
      </c>
      <c r="O3071" s="6">
        <v>4764409</v>
      </c>
      <c r="P3071" s="1">
        <v>44688</v>
      </c>
      <c r="Q3071" s="2">
        <v>0.78888888888888886</v>
      </c>
      <c r="R3071">
        <v>4764409</v>
      </c>
      <c r="S3071">
        <v>849578.2</v>
      </c>
      <c r="T3071" t="s">
        <v>93</v>
      </c>
      <c r="U3071" t="s">
        <v>148</v>
      </c>
    </row>
    <row r="3072" spans="1:21" x14ac:dyDescent="0.35">
      <c r="A3072">
        <v>3071</v>
      </c>
      <c r="B3072" t="s">
        <v>45</v>
      </c>
      <c r="C3072" t="s">
        <v>61</v>
      </c>
      <c r="D3072" t="s">
        <v>46</v>
      </c>
      <c r="E3072">
        <v>1644</v>
      </c>
      <c r="F3072">
        <v>4</v>
      </c>
      <c r="G3072">
        <v>1</v>
      </c>
      <c r="H3072">
        <v>3</v>
      </c>
      <c r="I3072">
        <v>0</v>
      </c>
      <c r="J3072" t="s">
        <v>24</v>
      </c>
      <c r="K3072" t="s">
        <v>25</v>
      </c>
      <c r="L3072" t="s">
        <v>26</v>
      </c>
      <c r="M3072">
        <v>8</v>
      </c>
      <c r="N3072">
        <v>5847</v>
      </c>
      <c r="O3072" s="6">
        <v>9612468</v>
      </c>
      <c r="P3072" s="1">
        <v>44887</v>
      </c>
      <c r="Q3072" s="2">
        <v>0.84791666666666676</v>
      </c>
      <c r="R3072">
        <v>9612468</v>
      </c>
      <c r="S3072">
        <v>1089984.97</v>
      </c>
      <c r="T3072" t="s">
        <v>82</v>
      </c>
      <c r="U3072" t="s">
        <v>110</v>
      </c>
    </row>
    <row r="3073" spans="1:21" x14ac:dyDescent="0.35">
      <c r="A3073">
        <v>3072</v>
      </c>
      <c r="B3073" t="s">
        <v>29</v>
      </c>
      <c r="C3073" t="s">
        <v>87</v>
      </c>
      <c r="D3073" t="s">
        <v>23</v>
      </c>
      <c r="E3073">
        <v>596</v>
      </c>
      <c r="F3073">
        <v>2</v>
      </c>
      <c r="G3073">
        <v>1</v>
      </c>
      <c r="H3073">
        <v>3</v>
      </c>
      <c r="I3073">
        <v>2</v>
      </c>
      <c r="J3073" t="s">
        <v>32</v>
      </c>
      <c r="K3073" t="s">
        <v>37</v>
      </c>
      <c r="L3073" t="s">
        <v>38</v>
      </c>
      <c r="M3073">
        <v>19</v>
      </c>
      <c r="N3073">
        <v>11761</v>
      </c>
      <c r="O3073" s="6">
        <v>7009556</v>
      </c>
      <c r="P3073" s="1">
        <v>44690</v>
      </c>
      <c r="Q3073" s="2">
        <v>0.48402777777777778</v>
      </c>
      <c r="R3073">
        <v>7009556</v>
      </c>
      <c r="S3073">
        <v>1179103.5</v>
      </c>
      <c r="T3073" t="s">
        <v>70</v>
      </c>
      <c r="U3073" t="s">
        <v>137</v>
      </c>
    </row>
    <row r="3074" spans="1:21" x14ac:dyDescent="0.35">
      <c r="A3074">
        <v>3073</v>
      </c>
      <c r="B3074" t="s">
        <v>66</v>
      </c>
      <c r="C3074" t="s">
        <v>80</v>
      </c>
      <c r="D3074" t="s">
        <v>31</v>
      </c>
      <c r="E3074">
        <v>1449</v>
      </c>
      <c r="F3074">
        <v>2</v>
      </c>
      <c r="G3074">
        <v>5</v>
      </c>
      <c r="H3074">
        <v>2</v>
      </c>
      <c r="I3074">
        <v>3</v>
      </c>
      <c r="J3074" t="s">
        <v>24</v>
      </c>
      <c r="K3074" t="s">
        <v>25</v>
      </c>
      <c r="L3074" t="s">
        <v>38</v>
      </c>
      <c r="M3074">
        <v>11</v>
      </c>
      <c r="N3074">
        <v>10731</v>
      </c>
      <c r="O3074" s="6">
        <v>15549219</v>
      </c>
      <c r="P3074" s="1">
        <v>44831</v>
      </c>
      <c r="Q3074" s="2">
        <v>0.53263888888888888</v>
      </c>
      <c r="R3074">
        <v>15549219</v>
      </c>
      <c r="S3074">
        <v>1385225.85</v>
      </c>
      <c r="T3074" t="s">
        <v>134</v>
      </c>
      <c r="U3074" t="s">
        <v>69</v>
      </c>
    </row>
    <row r="3075" spans="1:21" x14ac:dyDescent="0.35">
      <c r="A3075">
        <v>3074</v>
      </c>
      <c r="B3075" t="s">
        <v>21</v>
      </c>
      <c r="C3075" t="s">
        <v>36</v>
      </c>
      <c r="D3075" t="s">
        <v>42</v>
      </c>
      <c r="E3075">
        <v>2713</v>
      </c>
      <c r="F3075">
        <v>4</v>
      </c>
      <c r="G3075">
        <v>4</v>
      </c>
      <c r="H3075">
        <v>1</v>
      </c>
      <c r="I3075">
        <v>1</v>
      </c>
      <c r="J3075" t="s">
        <v>32</v>
      </c>
      <c r="K3075" t="s">
        <v>37</v>
      </c>
      <c r="L3075" t="s">
        <v>26</v>
      </c>
      <c r="M3075">
        <v>4</v>
      </c>
      <c r="N3075">
        <v>9335</v>
      </c>
      <c r="O3075" s="6">
        <v>25325855</v>
      </c>
      <c r="P3075" s="1">
        <v>45440</v>
      </c>
      <c r="Q3075" s="2">
        <v>0.47013888888888888</v>
      </c>
      <c r="R3075">
        <v>25325855</v>
      </c>
      <c r="S3075">
        <v>1853733.33</v>
      </c>
      <c r="T3075" t="s">
        <v>47</v>
      </c>
      <c r="U3075" t="s">
        <v>56</v>
      </c>
    </row>
    <row r="3076" spans="1:21" x14ac:dyDescent="0.35">
      <c r="A3076">
        <v>3075</v>
      </c>
      <c r="B3076" t="s">
        <v>29</v>
      </c>
      <c r="C3076" t="s">
        <v>52</v>
      </c>
      <c r="D3076" t="s">
        <v>46</v>
      </c>
      <c r="E3076">
        <v>1853</v>
      </c>
      <c r="F3076">
        <v>1</v>
      </c>
      <c r="G3076">
        <v>4</v>
      </c>
      <c r="H3076">
        <v>2</v>
      </c>
      <c r="I3076">
        <v>1</v>
      </c>
      <c r="J3076" t="s">
        <v>32</v>
      </c>
      <c r="K3076" t="s">
        <v>37</v>
      </c>
      <c r="L3076" t="s">
        <v>26</v>
      </c>
      <c r="M3076">
        <v>25</v>
      </c>
      <c r="N3076">
        <v>12777</v>
      </c>
      <c r="O3076" s="6">
        <v>23675781</v>
      </c>
      <c r="P3076" s="1">
        <v>45437</v>
      </c>
      <c r="Q3076" s="2">
        <v>0.62013888888888891</v>
      </c>
      <c r="R3076">
        <v>23675781</v>
      </c>
      <c r="S3076">
        <v>3938585.83</v>
      </c>
      <c r="T3076" t="s">
        <v>79</v>
      </c>
      <c r="U3076" t="s">
        <v>53</v>
      </c>
    </row>
    <row r="3077" spans="1:21" x14ac:dyDescent="0.35">
      <c r="A3077">
        <v>3076</v>
      </c>
      <c r="B3077" t="s">
        <v>57</v>
      </c>
      <c r="C3077" t="s">
        <v>61</v>
      </c>
      <c r="D3077" t="s">
        <v>46</v>
      </c>
      <c r="E3077">
        <v>1594</v>
      </c>
      <c r="F3077">
        <v>6</v>
      </c>
      <c r="G3077">
        <v>4</v>
      </c>
      <c r="H3077">
        <v>1</v>
      </c>
      <c r="I3077">
        <v>0</v>
      </c>
      <c r="J3077" t="s">
        <v>24</v>
      </c>
      <c r="K3077" t="s">
        <v>37</v>
      </c>
      <c r="L3077" t="s">
        <v>26</v>
      </c>
      <c r="M3077">
        <v>27</v>
      </c>
      <c r="N3077">
        <v>6496</v>
      </c>
      <c r="O3077" s="6">
        <v>10354624</v>
      </c>
      <c r="P3077" s="1">
        <v>45070</v>
      </c>
      <c r="Q3077" s="2">
        <v>0.6645833333333333</v>
      </c>
      <c r="R3077">
        <v>10354624</v>
      </c>
      <c r="S3077">
        <v>798036.54</v>
      </c>
      <c r="T3077" t="s">
        <v>136</v>
      </c>
      <c r="U3077" t="s">
        <v>88</v>
      </c>
    </row>
    <row r="3078" spans="1:21" x14ac:dyDescent="0.35">
      <c r="A3078">
        <v>3077</v>
      </c>
      <c r="B3078" t="s">
        <v>29</v>
      </c>
      <c r="C3078" t="s">
        <v>87</v>
      </c>
      <c r="D3078" t="s">
        <v>58</v>
      </c>
      <c r="E3078">
        <v>3598</v>
      </c>
      <c r="F3078">
        <v>6</v>
      </c>
      <c r="G3078">
        <v>5</v>
      </c>
      <c r="H3078">
        <v>0</v>
      </c>
      <c r="I3078">
        <v>3</v>
      </c>
      <c r="J3078" t="s">
        <v>24</v>
      </c>
      <c r="K3078" t="s">
        <v>37</v>
      </c>
      <c r="L3078" t="s">
        <v>38</v>
      </c>
      <c r="M3078">
        <v>9</v>
      </c>
      <c r="N3078">
        <v>6991</v>
      </c>
      <c r="O3078" s="6">
        <v>25153618</v>
      </c>
      <c r="P3078" s="1">
        <v>45277</v>
      </c>
      <c r="Q3078" s="2">
        <v>0.4604166666666667</v>
      </c>
      <c r="R3078">
        <v>25153618</v>
      </c>
      <c r="S3078">
        <v>2298754.58</v>
      </c>
      <c r="T3078" t="s">
        <v>107</v>
      </c>
      <c r="U3078" t="s">
        <v>101</v>
      </c>
    </row>
    <row r="3079" spans="1:21" x14ac:dyDescent="0.35">
      <c r="A3079">
        <v>3078</v>
      </c>
      <c r="B3079" t="s">
        <v>66</v>
      </c>
      <c r="C3079" t="s">
        <v>61</v>
      </c>
      <c r="D3079" t="s">
        <v>31</v>
      </c>
      <c r="E3079">
        <v>2414</v>
      </c>
      <c r="F3079">
        <v>3</v>
      </c>
      <c r="G3079">
        <v>2</v>
      </c>
      <c r="H3079">
        <v>3</v>
      </c>
      <c r="I3079">
        <v>3</v>
      </c>
      <c r="J3079" t="s">
        <v>32</v>
      </c>
      <c r="K3079" t="s">
        <v>25</v>
      </c>
      <c r="L3079" t="s">
        <v>26</v>
      </c>
      <c r="M3079">
        <v>26</v>
      </c>
      <c r="N3079">
        <v>7256</v>
      </c>
      <c r="O3079" s="6">
        <v>17515984</v>
      </c>
      <c r="P3079" s="1">
        <v>44657</v>
      </c>
      <c r="Q3079" s="2">
        <v>0.52986111111111112</v>
      </c>
      <c r="R3079">
        <v>17515984</v>
      </c>
      <c r="S3079">
        <v>1405316.12</v>
      </c>
      <c r="T3079" t="s">
        <v>112</v>
      </c>
      <c r="U3079" t="s">
        <v>124</v>
      </c>
    </row>
    <row r="3080" spans="1:21" x14ac:dyDescent="0.35">
      <c r="A3080">
        <v>3079</v>
      </c>
      <c r="B3080" t="s">
        <v>48</v>
      </c>
      <c r="C3080" t="s">
        <v>80</v>
      </c>
      <c r="D3080" t="s">
        <v>23</v>
      </c>
      <c r="E3080">
        <v>488</v>
      </c>
      <c r="F3080">
        <v>4</v>
      </c>
      <c r="G3080">
        <v>5</v>
      </c>
      <c r="H3080">
        <v>0</v>
      </c>
      <c r="I3080">
        <v>2</v>
      </c>
      <c r="J3080" t="s">
        <v>32</v>
      </c>
      <c r="K3080" t="s">
        <v>37</v>
      </c>
      <c r="L3080" t="s">
        <v>26</v>
      </c>
      <c r="M3080">
        <v>26</v>
      </c>
      <c r="N3080">
        <v>14043</v>
      </c>
      <c r="O3080" s="6">
        <v>6852984</v>
      </c>
      <c r="P3080" s="1">
        <v>44732</v>
      </c>
      <c r="Q3080" s="2">
        <v>0.41666666666666669</v>
      </c>
      <c r="R3080">
        <v>6852984</v>
      </c>
      <c r="S3080">
        <v>1009037.95</v>
      </c>
      <c r="T3080" t="s">
        <v>104</v>
      </c>
      <c r="U3080" t="s">
        <v>86</v>
      </c>
    </row>
    <row r="3081" spans="1:21" x14ac:dyDescent="0.35">
      <c r="A3081">
        <v>3080</v>
      </c>
      <c r="B3081" t="s">
        <v>48</v>
      </c>
      <c r="C3081" t="s">
        <v>36</v>
      </c>
      <c r="D3081" t="s">
        <v>58</v>
      </c>
      <c r="E3081">
        <v>1368</v>
      </c>
      <c r="F3081">
        <v>5</v>
      </c>
      <c r="G3081">
        <v>4</v>
      </c>
      <c r="H3081">
        <v>2</v>
      </c>
      <c r="I3081">
        <v>0</v>
      </c>
      <c r="J3081" t="s">
        <v>24</v>
      </c>
      <c r="K3081" t="s">
        <v>25</v>
      </c>
      <c r="L3081" t="s">
        <v>38</v>
      </c>
      <c r="M3081">
        <v>20</v>
      </c>
      <c r="N3081">
        <v>16392</v>
      </c>
      <c r="O3081" s="6">
        <v>22424256</v>
      </c>
      <c r="P3081" s="1">
        <v>44750</v>
      </c>
      <c r="Q3081" s="2">
        <v>0.60833333333333328</v>
      </c>
      <c r="R3081">
        <v>22424256</v>
      </c>
      <c r="S3081">
        <v>1645180.26</v>
      </c>
      <c r="T3081" t="s">
        <v>144</v>
      </c>
      <c r="U3081" t="s">
        <v>89</v>
      </c>
    </row>
    <row r="3082" spans="1:21" x14ac:dyDescent="0.35">
      <c r="A3082">
        <v>3081</v>
      </c>
      <c r="B3082" t="s">
        <v>35</v>
      </c>
      <c r="C3082" t="s">
        <v>30</v>
      </c>
      <c r="D3082" t="s">
        <v>46</v>
      </c>
      <c r="E3082">
        <v>3857</v>
      </c>
      <c r="F3082">
        <v>3</v>
      </c>
      <c r="G3082">
        <v>1</v>
      </c>
      <c r="H3082">
        <v>0</v>
      </c>
      <c r="I3082">
        <v>0</v>
      </c>
      <c r="J3082" t="s">
        <v>24</v>
      </c>
      <c r="K3082" t="s">
        <v>37</v>
      </c>
      <c r="L3082" t="s">
        <v>26</v>
      </c>
      <c r="M3082">
        <v>28</v>
      </c>
      <c r="N3082">
        <v>15200</v>
      </c>
      <c r="O3082" s="6">
        <v>58626400</v>
      </c>
      <c r="P3082" s="1">
        <v>45333</v>
      </c>
      <c r="Q3082" s="2">
        <v>0.55347222222222225</v>
      </c>
      <c r="R3082">
        <v>58626400</v>
      </c>
      <c r="S3082">
        <v>3214411.26</v>
      </c>
      <c r="T3082" t="s">
        <v>89</v>
      </c>
      <c r="U3082" t="s">
        <v>83</v>
      </c>
    </row>
    <row r="3083" spans="1:21" x14ac:dyDescent="0.35">
      <c r="A3083">
        <v>3082</v>
      </c>
      <c r="B3083" t="s">
        <v>29</v>
      </c>
      <c r="C3083" t="s">
        <v>87</v>
      </c>
      <c r="D3083" t="s">
        <v>58</v>
      </c>
      <c r="E3083">
        <v>3989</v>
      </c>
      <c r="F3083">
        <v>2</v>
      </c>
      <c r="G3083">
        <v>2</v>
      </c>
      <c r="H3083">
        <v>3</v>
      </c>
      <c r="I3083">
        <v>2</v>
      </c>
      <c r="J3083" t="s">
        <v>24</v>
      </c>
      <c r="K3083" t="s">
        <v>37</v>
      </c>
      <c r="L3083" t="s">
        <v>26</v>
      </c>
      <c r="M3083">
        <v>13</v>
      </c>
      <c r="N3083">
        <v>9607</v>
      </c>
      <c r="O3083" s="6">
        <v>38322323</v>
      </c>
      <c r="P3083" s="1">
        <v>44563</v>
      </c>
      <c r="Q3083" s="2">
        <v>0.50624999999999998</v>
      </c>
      <c r="R3083">
        <v>38322323</v>
      </c>
      <c r="S3083">
        <v>5212834.28</v>
      </c>
      <c r="T3083" t="s">
        <v>121</v>
      </c>
      <c r="U3083" t="s">
        <v>111</v>
      </c>
    </row>
    <row r="3084" spans="1:21" x14ac:dyDescent="0.35">
      <c r="A3084">
        <v>3083</v>
      </c>
      <c r="B3084" t="s">
        <v>21</v>
      </c>
      <c r="C3084" t="s">
        <v>61</v>
      </c>
      <c r="D3084" t="s">
        <v>42</v>
      </c>
      <c r="E3084">
        <v>3820</v>
      </c>
      <c r="F3084">
        <v>5</v>
      </c>
      <c r="G3084">
        <v>1</v>
      </c>
      <c r="H3084">
        <v>2</v>
      </c>
      <c r="I3084">
        <v>0</v>
      </c>
      <c r="J3084" t="s">
        <v>55</v>
      </c>
      <c r="K3084" t="s">
        <v>37</v>
      </c>
      <c r="L3084" t="s">
        <v>38</v>
      </c>
      <c r="M3084">
        <v>27</v>
      </c>
      <c r="N3084">
        <v>7252</v>
      </c>
      <c r="O3084" s="6">
        <v>27702640</v>
      </c>
      <c r="P3084" s="1">
        <v>45112</v>
      </c>
      <c r="Q3084" s="2">
        <v>0.82013888888888886</v>
      </c>
      <c r="R3084">
        <v>27702640</v>
      </c>
      <c r="S3084">
        <v>2333402.35</v>
      </c>
      <c r="T3084" t="s">
        <v>130</v>
      </c>
      <c r="U3084" t="s">
        <v>51</v>
      </c>
    </row>
    <row r="3085" spans="1:21" x14ac:dyDescent="0.35">
      <c r="A3085">
        <v>3084</v>
      </c>
      <c r="B3085" t="s">
        <v>57</v>
      </c>
      <c r="C3085" t="s">
        <v>52</v>
      </c>
      <c r="D3085" t="s">
        <v>58</v>
      </c>
      <c r="E3085">
        <v>1688</v>
      </c>
      <c r="F3085">
        <v>4</v>
      </c>
      <c r="G3085">
        <v>1</v>
      </c>
      <c r="H3085">
        <v>0</v>
      </c>
      <c r="I3085">
        <v>0</v>
      </c>
      <c r="J3085" t="s">
        <v>55</v>
      </c>
      <c r="K3085" t="s">
        <v>37</v>
      </c>
      <c r="L3085" t="s">
        <v>38</v>
      </c>
      <c r="M3085">
        <v>12</v>
      </c>
      <c r="N3085">
        <v>4069</v>
      </c>
      <c r="O3085" s="6">
        <v>6868472</v>
      </c>
      <c r="P3085" s="1">
        <v>45328</v>
      </c>
      <c r="Q3085" s="2">
        <v>0.4694444444444445</v>
      </c>
      <c r="R3085">
        <v>6868472</v>
      </c>
      <c r="S3085">
        <v>1002576.57</v>
      </c>
      <c r="T3085" t="s">
        <v>100</v>
      </c>
      <c r="U3085" t="s">
        <v>54</v>
      </c>
    </row>
    <row r="3086" spans="1:21" x14ac:dyDescent="0.35">
      <c r="A3086">
        <v>3085</v>
      </c>
      <c r="B3086" t="s">
        <v>66</v>
      </c>
      <c r="C3086" t="s">
        <v>87</v>
      </c>
      <c r="D3086" t="s">
        <v>46</v>
      </c>
      <c r="E3086">
        <v>2525</v>
      </c>
      <c r="F3086">
        <v>4</v>
      </c>
      <c r="G3086">
        <v>4</v>
      </c>
      <c r="H3086">
        <v>1</v>
      </c>
      <c r="I3086">
        <v>3</v>
      </c>
      <c r="J3086" t="s">
        <v>32</v>
      </c>
      <c r="K3086" t="s">
        <v>25</v>
      </c>
      <c r="L3086" t="s">
        <v>26</v>
      </c>
      <c r="M3086">
        <v>11</v>
      </c>
      <c r="N3086">
        <v>14419</v>
      </c>
      <c r="O3086" s="6">
        <v>36407975</v>
      </c>
      <c r="P3086" s="1">
        <v>44644</v>
      </c>
      <c r="Q3086" s="2">
        <v>0.78194444444444444</v>
      </c>
      <c r="R3086">
        <v>36407975</v>
      </c>
      <c r="S3086">
        <v>5130339.9000000004</v>
      </c>
      <c r="T3086" t="s">
        <v>99</v>
      </c>
      <c r="U3086" t="s">
        <v>108</v>
      </c>
    </row>
    <row r="3087" spans="1:21" x14ac:dyDescent="0.35">
      <c r="A3087">
        <v>3086</v>
      </c>
      <c r="B3087" t="s">
        <v>48</v>
      </c>
      <c r="C3087" t="s">
        <v>61</v>
      </c>
      <c r="D3087" t="s">
        <v>31</v>
      </c>
      <c r="E3087">
        <v>4579</v>
      </c>
      <c r="F3087">
        <v>5</v>
      </c>
      <c r="G3087">
        <v>5</v>
      </c>
      <c r="H3087">
        <v>2</v>
      </c>
      <c r="I3087">
        <v>3</v>
      </c>
      <c r="J3087" t="s">
        <v>32</v>
      </c>
      <c r="K3087" t="s">
        <v>37</v>
      </c>
      <c r="L3087" t="s">
        <v>38</v>
      </c>
      <c r="M3087">
        <v>2</v>
      </c>
      <c r="N3087">
        <v>5053</v>
      </c>
      <c r="O3087" s="6">
        <v>23137687</v>
      </c>
      <c r="P3087" s="1">
        <v>45283</v>
      </c>
      <c r="Q3087" s="2">
        <v>0.4145833333333333</v>
      </c>
      <c r="R3087">
        <v>23137687</v>
      </c>
      <c r="S3087">
        <v>2475879.6800000002</v>
      </c>
      <c r="T3087" t="s">
        <v>116</v>
      </c>
      <c r="U3087" t="s">
        <v>49</v>
      </c>
    </row>
    <row r="3088" spans="1:21" x14ac:dyDescent="0.35">
      <c r="A3088">
        <v>3087</v>
      </c>
      <c r="B3088" t="s">
        <v>40</v>
      </c>
      <c r="C3088" t="s">
        <v>87</v>
      </c>
      <c r="D3088" t="s">
        <v>58</v>
      </c>
      <c r="E3088">
        <v>4701</v>
      </c>
      <c r="F3088">
        <v>6</v>
      </c>
      <c r="G3088">
        <v>1</v>
      </c>
      <c r="H3088">
        <v>2</v>
      </c>
      <c r="I3088">
        <v>0</v>
      </c>
      <c r="J3088" t="s">
        <v>24</v>
      </c>
      <c r="K3088" t="s">
        <v>25</v>
      </c>
      <c r="L3088" t="s">
        <v>38</v>
      </c>
      <c r="M3088">
        <v>20</v>
      </c>
      <c r="N3088">
        <v>15554</v>
      </c>
      <c r="O3088" s="6">
        <v>73119354</v>
      </c>
      <c r="P3088" s="1">
        <v>45088</v>
      </c>
      <c r="Q3088" s="2">
        <v>0.4368055555555555</v>
      </c>
      <c r="R3088">
        <v>73119354</v>
      </c>
      <c r="S3088">
        <v>4942931.21</v>
      </c>
      <c r="T3088" t="s">
        <v>127</v>
      </c>
      <c r="U3088" t="s">
        <v>100</v>
      </c>
    </row>
    <row r="3089" spans="1:21" x14ac:dyDescent="0.35">
      <c r="A3089">
        <v>3088</v>
      </c>
      <c r="B3089" t="s">
        <v>21</v>
      </c>
      <c r="C3089" t="s">
        <v>87</v>
      </c>
      <c r="D3089" t="s">
        <v>31</v>
      </c>
      <c r="E3089">
        <v>910</v>
      </c>
      <c r="F3089">
        <v>4</v>
      </c>
      <c r="G3089">
        <v>4</v>
      </c>
      <c r="H3089">
        <v>1</v>
      </c>
      <c r="I3089">
        <v>3</v>
      </c>
      <c r="J3089" t="s">
        <v>55</v>
      </c>
      <c r="K3089" t="s">
        <v>37</v>
      </c>
      <c r="L3089" t="s">
        <v>26</v>
      </c>
      <c r="M3089">
        <v>14</v>
      </c>
      <c r="N3089">
        <v>14370</v>
      </c>
      <c r="O3089" s="6">
        <v>13076700</v>
      </c>
      <c r="P3089" s="1">
        <v>45227</v>
      </c>
      <c r="Q3089" s="2">
        <v>0.40972222222222227</v>
      </c>
      <c r="R3089">
        <v>13076700</v>
      </c>
      <c r="S3089">
        <v>2018198.99</v>
      </c>
      <c r="T3089" t="s">
        <v>122</v>
      </c>
      <c r="U3089" t="s">
        <v>69</v>
      </c>
    </row>
    <row r="3090" spans="1:21" x14ac:dyDescent="0.35">
      <c r="A3090">
        <v>3089</v>
      </c>
      <c r="B3090" t="s">
        <v>48</v>
      </c>
      <c r="C3090" t="s">
        <v>30</v>
      </c>
      <c r="D3090" t="s">
        <v>58</v>
      </c>
      <c r="E3090">
        <v>4628</v>
      </c>
      <c r="F3090">
        <v>6</v>
      </c>
      <c r="G3090">
        <v>4</v>
      </c>
      <c r="H3090">
        <v>2</v>
      </c>
      <c r="I3090">
        <v>2</v>
      </c>
      <c r="J3090" t="s">
        <v>24</v>
      </c>
      <c r="K3090" t="s">
        <v>25</v>
      </c>
      <c r="L3090" t="s">
        <v>38</v>
      </c>
      <c r="M3090">
        <v>30</v>
      </c>
      <c r="N3090">
        <v>6603</v>
      </c>
      <c r="O3090" s="6">
        <v>30558684</v>
      </c>
      <c r="P3090" s="1">
        <v>45236</v>
      </c>
      <c r="Q3090" s="2">
        <v>0.55277777777777781</v>
      </c>
      <c r="R3090">
        <v>30558684</v>
      </c>
      <c r="S3090">
        <v>3631214.22</v>
      </c>
      <c r="T3090" t="s">
        <v>82</v>
      </c>
      <c r="U3090" t="s">
        <v>69</v>
      </c>
    </row>
    <row r="3091" spans="1:21" x14ac:dyDescent="0.35">
      <c r="A3091">
        <v>3090</v>
      </c>
      <c r="B3091" t="s">
        <v>66</v>
      </c>
      <c r="C3091" t="s">
        <v>41</v>
      </c>
      <c r="D3091" t="s">
        <v>42</v>
      </c>
      <c r="E3091">
        <v>577</v>
      </c>
      <c r="F3091">
        <v>3</v>
      </c>
      <c r="G3091">
        <v>4</v>
      </c>
      <c r="H3091">
        <v>1</v>
      </c>
      <c r="I3091">
        <v>1</v>
      </c>
      <c r="J3091" t="s">
        <v>55</v>
      </c>
      <c r="K3091" t="s">
        <v>37</v>
      </c>
      <c r="L3091" t="s">
        <v>38</v>
      </c>
      <c r="M3091">
        <v>18</v>
      </c>
      <c r="N3091">
        <v>6582</v>
      </c>
      <c r="O3091" s="6">
        <v>3797814</v>
      </c>
      <c r="P3091" s="1">
        <v>44588</v>
      </c>
      <c r="Q3091" s="2">
        <v>0.41944444444444445</v>
      </c>
      <c r="R3091">
        <v>3797814</v>
      </c>
      <c r="S3091">
        <v>467916.24</v>
      </c>
      <c r="T3091" t="s">
        <v>64</v>
      </c>
      <c r="U3091" t="s">
        <v>64</v>
      </c>
    </row>
    <row r="3092" spans="1:21" x14ac:dyDescent="0.35">
      <c r="A3092">
        <v>3091</v>
      </c>
      <c r="B3092" t="s">
        <v>45</v>
      </c>
      <c r="C3092" t="s">
        <v>22</v>
      </c>
      <c r="D3092" t="s">
        <v>46</v>
      </c>
      <c r="E3092">
        <v>2030</v>
      </c>
      <c r="F3092">
        <v>4</v>
      </c>
      <c r="G3092">
        <v>1</v>
      </c>
      <c r="H3092">
        <v>2</v>
      </c>
      <c r="I3092">
        <v>3</v>
      </c>
      <c r="J3092" t="s">
        <v>32</v>
      </c>
      <c r="K3092" t="s">
        <v>25</v>
      </c>
      <c r="L3092" t="s">
        <v>38</v>
      </c>
      <c r="M3092">
        <v>25</v>
      </c>
      <c r="N3092">
        <v>12811</v>
      </c>
      <c r="O3092" s="6">
        <v>26006330</v>
      </c>
      <c r="P3092" s="1">
        <v>45427</v>
      </c>
      <c r="Q3092" s="2">
        <v>0.80625000000000002</v>
      </c>
      <c r="R3092">
        <v>26006330</v>
      </c>
      <c r="S3092">
        <v>4514110.97</v>
      </c>
      <c r="T3092" t="s">
        <v>106</v>
      </c>
      <c r="U3092" t="s">
        <v>86</v>
      </c>
    </row>
    <row r="3093" spans="1:21" x14ac:dyDescent="0.35">
      <c r="A3093">
        <v>3092</v>
      </c>
      <c r="B3093" t="s">
        <v>45</v>
      </c>
      <c r="C3093" t="s">
        <v>80</v>
      </c>
      <c r="D3093" t="s">
        <v>31</v>
      </c>
      <c r="E3093">
        <v>695</v>
      </c>
      <c r="F3093">
        <v>5</v>
      </c>
      <c r="G3093">
        <v>2</v>
      </c>
      <c r="H3093">
        <v>3</v>
      </c>
      <c r="I3093">
        <v>3</v>
      </c>
      <c r="J3093" t="s">
        <v>24</v>
      </c>
      <c r="K3093" t="s">
        <v>37</v>
      </c>
      <c r="L3093" t="s">
        <v>26</v>
      </c>
      <c r="M3093">
        <v>5</v>
      </c>
      <c r="N3093">
        <v>14022</v>
      </c>
      <c r="O3093" s="6">
        <v>9745290</v>
      </c>
      <c r="P3093" s="1">
        <v>44801</v>
      </c>
      <c r="Q3093" s="2">
        <v>0.67847222222222225</v>
      </c>
      <c r="R3093">
        <v>9745290</v>
      </c>
      <c r="S3093">
        <v>713762.95</v>
      </c>
      <c r="T3093" t="s">
        <v>140</v>
      </c>
      <c r="U3093" t="s">
        <v>88</v>
      </c>
    </row>
    <row r="3094" spans="1:21" x14ac:dyDescent="0.35">
      <c r="A3094">
        <v>3093</v>
      </c>
      <c r="B3094" t="s">
        <v>48</v>
      </c>
      <c r="C3094" t="s">
        <v>80</v>
      </c>
      <c r="D3094" t="s">
        <v>58</v>
      </c>
      <c r="E3094">
        <v>4456</v>
      </c>
      <c r="F3094">
        <v>5</v>
      </c>
      <c r="G3094">
        <v>5</v>
      </c>
      <c r="H3094">
        <v>0</v>
      </c>
      <c r="I3094">
        <v>0</v>
      </c>
      <c r="J3094" t="s">
        <v>55</v>
      </c>
      <c r="K3094" t="s">
        <v>25</v>
      </c>
      <c r="L3094" t="s">
        <v>38</v>
      </c>
      <c r="M3094">
        <v>11</v>
      </c>
      <c r="N3094">
        <v>4763</v>
      </c>
      <c r="O3094" s="6">
        <v>21223928</v>
      </c>
      <c r="P3094" s="1">
        <v>45152</v>
      </c>
      <c r="Q3094" s="2">
        <v>0.43611111111111112</v>
      </c>
      <c r="R3094">
        <v>21223928</v>
      </c>
      <c r="S3094">
        <v>3724992.18</v>
      </c>
      <c r="T3094" t="s">
        <v>67</v>
      </c>
      <c r="U3094" t="s">
        <v>96</v>
      </c>
    </row>
    <row r="3095" spans="1:21" x14ac:dyDescent="0.35">
      <c r="A3095">
        <v>3094</v>
      </c>
      <c r="B3095" t="s">
        <v>40</v>
      </c>
      <c r="C3095" t="s">
        <v>80</v>
      </c>
      <c r="D3095" t="s">
        <v>31</v>
      </c>
      <c r="E3095">
        <v>2625</v>
      </c>
      <c r="F3095">
        <v>4</v>
      </c>
      <c r="G3095">
        <v>4</v>
      </c>
      <c r="H3095">
        <v>2</v>
      </c>
      <c r="I3095">
        <v>0</v>
      </c>
      <c r="J3095" t="s">
        <v>32</v>
      </c>
      <c r="K3095" t="s">
        <v>25</v>
      </c>
      <c r="L3095" t="s">
        <v>26</v>
      </c>
      <c r="M3095">
        <v>28</v>
      </c>
      <c r="N3095">
        <v>11986</v>
      </c>
      <c r="O3095" s="6">
        <v>31463250</v>
      </c>
      <c r="P3095" s="1">
        <v>45100</v>
      </c>
      <c r="Q3095" s="2">
        <v>0.64166666666666672</v>
      </c>
      <c r="R3095">
        <v>31463250</v>
      </c>
      <c r="S3095">
        <v>2663093.52</v>
      </c>
      <c r="T3095" t="s">
        <v>70</v>
      </c>
      <c r="U3095" t="s">
        <v>123</v>
      </c>
    </row>
    <row r="3096" spans="1:21" x14ac:dyDescent="0.35">
      <c r="A3096">
        <v>3095</v>
      </c>
      <c r="B3096" t="s">
        <v>21</v>
      </c>
      <c r="C3096" t="s">
        <v>52</v>
      </c>
      <c r="D3096" t="s">
        <v>42</v>
      </c>
      <c r="E3096">
        <v>4922</v>
      </c>
      <c r="F3096">
        <v>5</v>
      </c>
      <c r="G3096">
        <v>5</v>
      </c>
      <c r="H3096">
        <v>3</v>
      </c>
      <c r="I3096">
        <v>3</v>
      </c>
      <c r="J3096" t="s">
        <v>55</v>
      </c>
      <c r="K3096" t="s">
        <v>25</v>
      </c>
      <c r="L3096" t="s">
        <v>26</v>
      </c>
      <c r="M3096">
        <v>4</v>
      </c>
      <c r="N3096">
        <v>12421</v>
      </c>
      <c r="O3096" s="6">
        <v>61136162</v>
      </c>
      <c r="P3096" s="1">
        <v>45239</v>
      </c>
      <c r="Q3096" s="2">
        <v>0.58263888888888882</v>
      </c>
      <c r="R3096">
        <v>61136162</v>
      </c>
      <c r="S3096">
        <v>7301947.6100000003</v>
      </c>
      <c r="T3096" t="s">
        <v>67</v>
      </c>
      <c r="U3096" t="s">
        <v>76</v>
      </c>
    </row>
    <row r="3097" spans="1:21" x14ac:dyDescent="0.35">
      <c r="A3097">
        <v>3096</v>
      </c>
      <c r="B3097" t="s">
        <v>57</v>
      </c>
      <c r="C3097" t="s">
        <v>87</v>
      </c>
      <c r="D3097" t="s">
        <v>58</v>
      </c>
      <c r="E3097">
        <v>4002</v>
      </c>
      <c r="F3097">
        <v>1</v>
      </c>
      <c r="G3097">
        <v>3</v>
      </c>
      <c r="H3097">
        <v>3</v>
      </c>
      <c r="I3097">
        <v>3</v>
      </c>
      <c r="J3097" t="s">
        <v>32</v>
      </c>
      <c r="K3097" t="s">
        <v>25</v>
      </c>
      <c r="L3097" t="s">
        <v>26</v>
      </c>
      <c r="M3097">
        <v>13</v>
      </c>
      <c r="N3097">
        <v>4469</v>
      </c>
      <c r="O3097" s="6">
        <v>17884938</v>
      </c>
      <c r="P3097" s="1">
        <v>45305</v>
      </c>
      <c r="Q3097" s="2">
        <v>0.67708333333333337</v>
      </c>
      <c r="R3097">
        <v>17884938</v>
      </c>
      <c r="S3097">
        <v>2120899.67</v>
      </c>
      <c r="T3097" t="s">
        <v>110</v>
      </c>
      <c r="U3097" t="s">
        <v>91</v>
      </c>
    </row>
    <row r="3098" spans="1:21" x14ac:dyDescent="0.35">
      <c r="A3098">
        <v>3097</v>
      </c>
      <c r="B3098" t="s">
        <v>35</v>
      </c>
      <c r="C3098" t="s">
        <v>80</v>
      </c>
      <c r="D3098" t="s">
        <v>46</v>
      </c>
      <c r="E3098">
        <v>1833</v>
      </c>
      <c r="F3098">
        <v>3</v>
      </c>
      <c r="G3098">
        <v>5</v>
      </c>
      <c r="H3098">
        <v>3</v>
      </c>
      <c r="I3098">
        <v>2</v>
      </c>
      <c r="J3098" t="s">
        <v>55</v>
      </c>
      <c r="K3098" t="s">
        <v>37</v>
      </c>
      <c r="L3098" t="s">
        <v>26</v>
      </c>
      <c r="M3098">
        <v>21</v>
      </c>
      <c r="N3098">
        <v>17436</v>
      </c>
      <c r="O3098" s="6">
        <v>31960188</v>
      </c>
      <c r="P3098" s="1">
        <v>45124</v>
      </c>
      <c r="Q3098" s="2">
        <v>0.74444444444444446</v>
      </c>
      <c r="R3098">
        <v>31960188</v>
      </c>
      <c r="S3098">
        <v>3101454.55</v>
      </c>
      <c r="T3098" t="s">
        <v>81</v>
      </c>
      <c r="U3098" t="s">
        <v>137</v>
      </c>
    </row>
    <row r="3099" spans="1:21" x14ac:dyDescent="0.35">
      <c r="A3099">
        <v>3098</v>
      </c>
      <c r="B3099" t="s">
        <v>21</v>
      </c>
      <c r="C3099" t="s">
        <v>87</v>
      </c>
      <c r="D3099" t="s">
        <v>46</v>
      </c>
      <c r="E3099">
        <v>2012</v>
      </c>
      <c r="F3099">
        <v>5</v>
      </c>
      <c r="G3099">
        <v>3</v>
      </c>
      <c r="H3099">
        <v>0</v>
      </c>
      <c r="I3099">
        <v>1</v>
      </c>
      <c r="J3099" t="s">
        <v>55</v>
      </c>
      <c r="K3099" t="s">
        <v>25</v>
      </c>
      <c r="L3099" t="s">
        <v>26</v>
      </c>
      <c r="M3099">
        <v>25</v>
      </c>
      <c r="N3099">
        <v>5980</v>
      </c>
      <c r="O3099" s="6">
        <v>12031760</v>
      </c>
      <c r="P3099" s="1">
        <v>45177</v>
      </c>
      <c r="Q3099" s="2">
        <v>0.54652777777777783</v>
      </c>
      <c r="R3099">
        <v>12031760</v>
      </c>
      <c r="S3099">
        <v>932941.98</v>
      </c>
      <c r="T3099" t="s">
        <v>92</v>
      </c>
      <c r="U3099" t="s">
        <v>98</v>
      </c>
    </row>
    <row r="3100" spans="1:21" x14ac:dyDescent="0.35">
      <c r="A3100">
        <v>3099</v>
      </c>
      <c r="B3100" t="s">
        <v>57</v>
      </c>
      <c r="C3100" t="s">
        <v>41</v>
      </c>
      <c r="D3100" t="s">
        <v>42</v>
      </c>
      <c r="E3100">
        <v>3444</v>
      </c>
      <c r="F3100">
        <v>3</v>
      </c>
      <c r="G3100">
        <v>2</v>
      </c>
      <c r="H3100">
        <v>2</v>
      </c>
      <c r="I3100">
        <v>2</v>
      </c>
      <c r="J3100" t="s">
        <v>32</v>
      </c>
      <c r="K3100" t="s">
        <v>37</v>
      </c>
      <c r="L3100" t="s">
        <v>26</v>
      </c>
      <c r="M3100">
        <v>5</v>
      </c>
      <c r="N3100">
        <v>14042</v>
      </c>
      <c r="O3100" s="6">
        <v>48360648</v>
      </c>
      <c r="P3100" s="1">
        <v>45161</v>
      </c>
      <c r="Q3100" s="2">
        <v>0.70138888888888884</v>
      </c>
      <c r="R3100">
        <v>48360648</v>
      </c>
      <c r="S3100">
        <v>7044821.9199999999</v>
      </c>
      <c r="T3100" t="s">
        <v>34</v>
      </c>
      <c r="U3100" t="s">
        <v>124</v>
      </c>
    </row>
    <row r="3101" spans="1:21" x14ac:dyDescent="0.35">
      <c r="A3101">
        <v>3100</v>
      </c>
      <c r="B3101" t="s">
        <v>21</v>
      </c>
      <c r="C3101" t="s">
        <v>30</v>
      </c>
      <c r="D3101" t="s">
        <v>42</v>
      </c>
      <c r="E3101">
        <v>2074</v>
      </c>
      <c r="F3101">
        <v>2</v>
      </c>
      <c r="G3101">
        <v>1</v>
      </c>
      <c r="H3101">
        <v>0</v>
      </c>
      <c r="I3101">
        <v>1</v>
      </c>
      <c r="J3101" t="s">
        <v>24</v>
      </c>
      <c r="K3101" t="s">
        <v>25</v>
      </c>
      <c r="L3101" t="s">
        <v>26</v>
      </c>
      <c r="M3101">
        <v>15</v>
      </c>
      <c r="N3101">
        <v>17178</v>
      </c>
      <c r="O3101" s="6">
        <v>35627172</v>
      </c>
      <c r="P3101" s="1">
        <v>45497</v>
      </c>
      <c r="Q3101" s="2">
        <v>0.48749999999999999</v>
      </c>
      <c r="R3101">
        <v>35627172</v>
      </c>
      <c r="S3101">
        <v>4844476.51</v>
      </c>
      <c r="T3101" t="s">
        <v>138</v>
      </c>
      <c r="U3101" t="s">
        <v>90</v>
      </c>
    </row>
    <row r="3102" spans="1:21" x14ac:dyDescent="0.35">
      <c r="A3102">
        <v>3101</v>
      </c>
      <c r="B3102" t="s">
        <v>29</v>
      </c>
      <c r="C3102" t="s">
        <v>36</v>
      </c>
      <c r="D3102" t="s">
        <v>31</v>
      </c>
      <c r="E3102">
        <v>3452</v>
      </c>
      <c r="F3102">
        <v>4</v>
      </c>
      <c r="G3102">
        <v>1</v>
      </c>
      <c r="H3102">
        <v>2</v>
      </c>
      <c r="I3102">
        <v>1</v>
      </c>
      <c r="J3102" t="s">
        <v>24</v>
      </c>
      <c r="K3102" t="s">
        <v>37</v>
      </c>
      <c r="L3102" t="s">
        <v>26</v>
      </c>
      <c r="M3102">
        <v>23</v>
      </c>
      <c r="N3102">
        <v>9919</v>
      </c>
      <c r="O3102" s="6">
        <v>34240388</v>
      </c>
      <c r="P3102" s="1">
        <v>45517</v>
      </c>
      <c r="Q3102" s="2">
        <v>0.7993055555555556</v>
      </c>
      <c r="R3102">
        <v>34240388</v>
      </c>
      <c r="S3102">
        <v>5904479.3799999999</v>
      </c>
      <c r="T3102" t="s">
        <v>49</v>
      </c>
      <c r="U3102" t="s">
        <v>91</v>
      </c>
    </row>
    <row r="3103" spans="1:21" x14ac:dyDescent="0.35">
      <c r="A3103">
        <v>3102</v>
      </c>
      <c r="B3103" t="s">
        <v>48</v>
      </c>
      <c r="C3103" t="s">
        <v>87</v>
      </c>
      <c r="D3103" t="s">
        <v>58</v>
      </c>
      <c r="E3103">
        <v>811</v>
      </c>
      <c r="F3103">
        <v>1</v>
      </c>
      <c r="G3103">
        <v>2</v>
      </c>
      <c r="H3103">
        <v>3</v>
      </c>
      <c r="I3103">
        <v>1</v>
      </c>
      <c r="J3103" t="s">
        <v>55</v>
      </c>
      <c r="K3103" t="s">
        <v>25</v>
      </c>
      <c r="L3103" t="s">
        <v>26</v>
      </c>
      <c r="M3103">
        <v>27</v>
      </c>
      <c r="N3103">
        <v>17497</v>
      </c>
      <c r="O3103" s="6">
        <v>14190067</v>
      </c>
      <c r="P3103" s="1">
        <v>44719</v>
      </c>
      <c r="Q3103" s="2">
        <v>0.48402777777777778</v>
      </c>
      <c r="R3103">
        <v>14190067</v>
      </c>
      <c r="S3103">
        <v>1154668.6200000001</v>
      </c>
      <c r="T3103" t="s">
        <v>129</v>
      </c>
      <c r="U3103" t="s">
        <v>131</v>
      </c>
    </row>
    <row r="3104" spans="1:21" x14ac:dyDescent="0.35">
      <c r="A3104">
        <v>3103</v>
      </c>
      <c r="B3104" t="s">
        <v>35</v>
      </c>
      <c r="C3104" t="s">
        <v>41</v>
      </c>
      <c r="D3104" t="s">
        <v>42</v>
      </c>
      <c r="E3104">
        <v>2704</v>
      </c>
      <c r="F3104">
        <v>5</v>
      </c>
      <c r="G3104">
        <v>2</v>
      </c>
      <c r="H3104">
        <v>0</v>
      </c>
      <c r="I3104">
        <v>3</v>
      </c>
      <c r="J3104" t="s">
        <v>55</v>
      </c>
      <c r="K3104" t="s">
        <v>37</v>
      </c>
      <c r="L3104" t="s">
        <v>38</v>
      </c>
      <c r="M3104">
        <v>2</v>
      </c>
      <c r="N3104">
        <v>17686</v>
      </c>
      <c r="O3104" s="6">
        <v>47822944</v>
      </c>
      <c r="P3104" s="1">
        <v>45069</v>
      </c>
      <c r="Q3104" s="2">
        <v>0.72916666666666663</v>
      </c>
      <c r="R3104">
        <v>47822944</v>
      </c>
      <c r="S3104">
        <v>2730638.18</v>
      </c>
      <c r="T3104" t="s">
        <v>59</v>
      </c>
      <c r="U3104" t="s">
        <v>135</v>
      </c>
    </row>
    <row r="3105" spans="1:21" x14ac:dyDescent="0.35">
      <c r="A3105">
        <v>3104</v>
      </c>
      <c r="B3105" t="s">
        <v>35</v>
      </c>
      <c r="C3105" t="s">
        <v>36</v>
      </c>
      <c r="D3105" t="s">
        <v>42</v>
      </c>
      <c r="E3105">
        <v>1082</v>
      </c>
      <c r="F3105">
        <v>5</v>
      </c>
      <c r="G3105">
        <v>4</v>
      </c>
      <c r="H3105">
        <v>0</v>
      </c>
      <c r="I3105">
        <v>1</v>
      </c>
      <c r="J3105" t="s">
        <v>55</v>
      </c>
      <c r="K3105" t="s">
        <v>25</v>
      </c>
      <c r="L3105" t="s">
        <v>26</v>
      </c>
      <c r="M3105">
        <v>12</v>
      </c>
      <c r="N3105">
        <v>7617</v>
      </c>
      <c r="O3105" s="6">
        <v>8241594</v>
      </c>
      <c r="P3105" s="1">
        <v>44568</v>
      </c>
      <c r="Q3105" s="2">
        <v>0.74930555555555556</v>
      </c>
      <c r="R3105">
        <v>8241594</v>
      </c>
      <c r="S3105">
        <v>911159.74</v>
      </c>
      <c r="T3105" t="s">
        <v>115</v>
      </c>
      <c r="U3105" t="s">
        <v>105</v>
      </c>
    </row>
    <row r="3106" spans="1:21" x14ac:dyDescent="0.35">
      <c r="A3106">
        <v>3105</v>
      </c>
      <c r="B3106" t="s">
        <v>35</v>
      </c>
      <c r="C3106" t="s">
        <v>87</v>
      </c>
      <c r="D3106" t="s">
        <v>46</v>
      </c>
      <c r="E3106">
        <v>2240</v>
      </c>
      <c r="F3106">
        <v>2</v>
      </c>
      <c r="G3106">
        <v>2</v>
      </c>
      <c r="H3106">
        <v>0</v>
      </c>
      <c r="I3106">
        <v>3</v>
      </c>
      <c r="J3106" t="s">
        <v>55</v>
      </c>
      <c r="K3106" t="s">
        <v>37</v>
      </c>
      <c r="L3106" t="s">
        <v>38</v>
      </c>
      <c r="M3106">
        <v>21</v>
      </c>
      <c r="N3106">
        <v>9322</v>
      </c>
      <c r="O3106" s="6">
        <v>20881280</v>
      </c>
      <c r="P3106" s="1">
        <v>45310</v>
      </c>
      <c r="Q3106" s="2">
        <v>0.86249999999999993</v>
      </c>
      <c r="R3106">
        <v>20881280</v>
      </c>
      <c r="S3106">
        <v>2513237.7999999998</v>
      </c>
      <c r="T3106" t="s">
        <v>126</v>
      </c>
      <c r="U3106" t="s">
        <v>130</v>
      </c>
    </row>
    <row r="3107" spans="1:21" x14ac:dyDescent="0.35">
      <c r="A3107">
        <v>3106</v>
      </c>
      <c r="B3107" t="s">
        <v>66</v>
      </c>
      <c r="C3107" t="s">
        <v>22</v>
      </c>
      <c r="D3107" t="s">
        <v>46</v>
      </c>
      <c r="E3107">
        <v>785</v>
      </c>
      <c r="F3107">
        <v>2</v>
      </c>
      <c r="G3107">
        <v>5</v>
      </c>
      <c r="H3107">
        <v>3</v>
      </c>
      <c r="I3107">
        <v>1</v>
      </c>
      <c r="J3107" t="s">
        <v>32</v>
      </c>
      <c r="K3107" t="s">
        <v>25</v>
      </c>
      <c r="L3107" t="s">
        <v>38</v>
      </c>
      <c r="M3107">
        <v>0</v>
      </c>
      <c r="N3107">
        <v>6311</v>
      </c>
      <c r="O3107" s="6">
        <v>4954135</v>
      </c>
      <c r="P3107" s="1">
        <v>44858</v>
      </c>
      <c r="Q3107" s="2">
        <v>0.85277777777777775</v>
      </c>
      <c r="R3107">
        <v>4954135</v>
      </c>
      <c r="S3107">
        <v>410187.03</v>
      </c>
      <c r="T3107" t="s">
        <v>141</v>
      </c>
      <c r="U3107" t="s">
        <v>120</v>
      </c>
    </row>
    <row r="3108" spans="1:21" x14ac:dyDescent="0.35">
      <c r="A3108">
        <v>3107</v>
      </c>
      <c r="B3108" t="s">
        <v>29</v>
      </c>
      <c r="C3108" t="s">
        <v>30</v>
      </c>
      <c r="D3108" t="s">
        <v>42</v>
      </c>
      <c r="E3108">
        <v>1263</v>
      </c>
      <c r="F3108">
        <v>5</v>
      </c>
      <c r="G3108">
        <v>2</v>
      </c>
      <c r="H3108">
        <v>0</v>
      </c>
      <c r="I3108">
        <v>2</v>
      </c>
      <c r="J3108" t="s">
        <v>24</v>
      </c>
      <c r="K3108" t="s">
        <v>37</v>
      </c>
      <c r="L3108" t="s">
        <v>26</v>
      </c>
      <c r="M3108">
        <v>11</v>
      </c>
      <c r="N3108">
        <v>16231</v>
      </c>
      <c r="O3108" s="6">
        <v>20499753</v>
      </c>
      <c r="P3108" s="1">
        <v>44981</v>
      </c>
      <c r="Q3108" s="2">
        <v>0.77777777777777779</v>
      </c>
      <c r="R3108">
        <v>20499753</v>
      </c>
      <c r="S3108">
        <v>2965109.84</v>
      </c>
      <c r="T3108" t="s">
        <v>104</v>
      </c>
      <c r="U3108" t="s">
        <v>98</v>
      </c>
    </row>
    <row r="3109" spans="1:21" x14ac:dyDescent="0.35">
      <c r="A3109">
        <v>3108</v>
      </c>
      <c r="B3109" t="s">
        <v>29</v>
      </c>
      <c r="C3109" t="s">
        <v>30</v>
      </c>
      <c r="D3109" t="s">
        <v>58</v>
      </c>
      <c r="E3109">
        <v>4832</v>
      </c>
      <c r="F3109">
        <v>4</v>
      </c>
      <c r="G3109">
        <v>1</v>
      </c>
      <c r="H3109">
        <v>2</v>
      </c>
      <c r="I3109">
        <v>3</v>
      </c>
      <c r="J3109" t="s">
        <v>32</v>
      </c>
      <c r="K3109" t="s">
        <v>37</v>
      </c>
      <c r="L3109" t="s">
        <v>26</v>
      </c>
      <c r="M3109">
        <v>26</v>
      </c>
      <c r="N3109">
        <v>9007</v>
      </c>
      <c r="O3109" s="6">
        <v>43521824</v>
      </c>
      <c r="P3109" s="1">
        <v>45134</v>
      </c>
      <c r="Q3109" s="2">
        <v>0.74930555555555556</v>
      </c>
      <c r="R3109">
        <v>43521824</v>
      </c>
      <c r="S3109">
        <v>4734564.32</v>
      </c>
      <c r="T3109" t="s">
        <v>92</v>
      </c>
      <c r="U3109" t="s">
        <v>54</v>
      </c>
    </row>
    <row r="3110" spans="1:21" x14ac:dyDescent="0.35">
      <c r="A3110">
        <v>3109</v>
      </c>
      <c r="B3110" t="s">
        <v>35</v>
      </c>
      <c r="C3110" t="s">
        <v>80</v>
      </c>
      <c r="D3110" t="s">
        <v>31</v>
      </c>
      <c r="E3110">
        <v>2816</v>
      </c>
      <c r="F3110">
        <v>6</v>
      </c>
      <c r="G3110">
        <v>4</v>
      </c>
      <c r="H3110">
        <v>3</v>
      </c>
      <c r="I3110">
        <v>0</v>
      </c>
      <c r="J3110" t="s">
        <v>24</v>
      </c>
      <c r="K3110" t="s">
        <v>25</v>
      </c>
      <c r="L3110" t="s">
        <v>26</v>
      </c>
      <c r="M3110">
        <v>5</v>
      </c>
      <c r="N3110">
        <v>8197</v>
      </c>
      <c r="O3110" s="6">
        <v>23082752</v>
      </c>
      <c r="P3110" s="1">
        <v>44879</v>
      </c>
      <c r="Q3110" s="2">
        <v>0.67847222222222225</v>
      </c>
      <c r="R3110">
        <v>23082752</v>
      </c>
      <c r="S3110">
        <v>3938149.24</v>
      </c>
      <c r="T3110" t="s">
        <v>144</v>
      </c>
      <c r="U3110" t="s">
        <v>86</v>
      </c>
    </row>
    <row r="3111" spans="1:21" x14ac:dyDescent="0.35">
      <c r="A3111">
        <v>3110</v>
      </c>
      <c r="B3111" t="s">
        <v>57</v>
      </c>
      <c r="C3111" t="s">
        <v>87</v>
      </c>
      <c r="D3111" t="s">
        <v>58</v>
      </c>
      <c r="E3111">
        <v>4159</v>
      </c>
      <c r="F3111">
        <v>6</v>
      </c>
      <c r="G3111">
        <v>2</v>
      </c>
      <c r="H3111">
        <v>0</v>
      </c>
      <c r="I3111">
        <v>1</v>
      </c>
      <c r="J3111" t="s">
        <v>32</v>
      </c>
      <c r="K3111" t="s">
        <v>37</v>
      </c>
      <c r="L3111" t="s">
        <v>38</v>
      </c>
      <c r="M3111">
        <v>10</v>
      </c>
      <c r="N3111">
        <v>15580</v>
      </c>
      <c r="O3111" s="6">
        <v>64797220</v>
      </c>
      <c r="P3111" s="1">
        <v>45399</v>
      </c>
      <c r="Q3111" s="2">
        <v>0.61736111111111114</v>
      </c>
      <c r="R3111">
        <v>64797220</v>
      </c>
      <c r="S3111">
        <v>7191602.4699999997</v>
      </c>
      <c r="T3111" t="s">
        <v>135</v>
      </c>
      <c r="U3111" t="s">
        <v>49</v>
      </c>
    </row>
    <row r="3112" spans="1:21" x14ac:dyDescent="0.35">
      <c r="A3112">
        <v>3111</v>
      </c>
      <c r="B3112" t="s">
        <v>66</v>
      </c>
      <c r="C3112" t="s">
        <v>36</v>
      </c>
      <c r="D3112" t="s">
        <v>58</v>
      </c>
      <c r="E3112">
        <v>2408</v>
      </c>
      <c r="F3112">
        <v>1</v>
      </c>
      <c r="G3112">
        <v>4</v>
      </c>
      <c r="H3112">
        <v>2</v>
      </c>
      <c r="I3112">
        <v>0</v>
      </c>
      <c r="J3112" t="s">
        <v>32</v>
      </c>
      <c r="K3112" t="s">
        <v>37</v>
      </c>
      <c r="L3112" t="s">
        <v>38</v>
      </c>
      <c r="M3112">
        <v>23</v>
      </c>
      <c r="N3112">
        <v>15949</v>
      </c>
      <c r="O3112" s="6">
        <v>38405192</v>
      </c>
      <c r="P3112" s="1">
        <v>44748</v>
      </c>
      <c r="Q3112" s="2">
        <v>0.81805555555555554</v>
      </c>
      <c r="R3112">
        <v>38405192</v>
      </c>
      <c r="S3112">
        <v>6665762.46</v>
      </c>
      <c r="T3112" t="s">
        <v>142</v>
      </c>
      <c r="U3112" t="s">
        <v>65</v>
      </c>
    </row>
    <row r="3113" spans="1:21" x14ac:dyDescent="0.35">
      <c r="A3113">
        <v>3112</v>
      </c>
      <c r="B3113" t="s">
        <v>29</v>
      </c>
      <c r="C3113" t="s">
        <v>30</v>
      </c>
      <c r="D3113" t="s">
        <v>46</v>
      </c>
      <c r="E3113">
        <v>3132</v>
      </c>
      <c r="F3113">
        <v>4</v>
      </c>
      <c r="G3113">
        <v>2</v>
      </c>
      <c r="H3113">
        <v>3</v>
      </c>
      <c r="I3113">
        <v>2</v>
      </c>
      <c r="J3113" t="s">
        <v>55</v>
      </c>
      <c r="K3113" t="s">
        <v>25</v>
      </c>
      <c r="L3113" t="s">
        <v>26</v>
      </c>
      <c r="M3113">
        <v>28</v>
      </c>
      <c r="N3113">
        <v>11966</v>
      </c>
      <c r="O3113" s="6">
        <v>37477512</v>
      </c>
      <c r="P3113" s="1">
        <v>44943</v>
      </c>
      <c r="Q3113" s="2">
        <v>0.51527777777777783</v>
      </c>
      <c r="R3113">
        <v>37477512</v>
      </c>
      <c r="S3113">
        <v>1873965.89</v>
      </c>
      <c r="T3113" t="s">
        <v>72</v>
      </c>
      <c r="U3113" t="s">
        <v>89</v>
      </c>
    </row>
    <row r="3114" spans="1:21" x14ac:dyDescent="0.35">
      <c r="A3114">
        <v>3113</v>
      </c>
      <c r="B3114" t="s">
        <v>29</v>
      </c>
      <c r="C3114" t="s">
        <v>61</v>
      </c>
      <c r="D3114" t="s">
        <v>46</v>
      </c>
      <c r="E3114">
        <v>3701</v>
      </c>
      <c r="F3114">
        <v>5</v>
      </c>
      <c r="G3114">
        <v>3</v>
      </c>
      <c r="H3114">
        <v>2</v>
      </c>
      <c r="I3114">
        <v>2</v>
      </c>
      <c r="J3114" t="s">
        <v>55</v>
      </c>
      <c r="K3114" t="s">
        <v>25</v>
      </c>
      <c r="L3114" t="s">
        <v>38</v>
      </c>
      <c r="M3114">
        <v>2</v>
      </c>
      <c r="N3114">
        <v>14745</v>
      </c>
      <c r="O3114" s="6">
        <v>54571245</v>
      </c>
      <c r="P3114" s="1">
        <v>44926</v>
      </c>
      <c r="Q3114" s="2">
        <v>0.6430555555555556</v>
      </c>
      <c r="R3114">
        <v>54571245</v>
      </c>
      <c r="S3114">
        <v>3248027.36</v>
      </c>
      <c r="T3114" t="s">
        <v>147</v>
      </c>
      <c r="U3114" t="s">
        <v>71</v>
      </c>
    </row>
    <row r="3115" spans="1:21" x14ac:dyDescent="0.35">
      <c r="A3115">
        <v>3114</v>
      </c>
      <c r="B3115" t="s">
        <v>57</v>
      </c>
      <c r="C3115" t="s">
        <v>52</v>
      </c>
      <c r="D3115" t="s">
        <v>31</v>
      </c>
      <c r="E3115">
        <v>3088</v>
      </c>
      <c r="F3115">
        <v>3</v>
      </c>
      <c r="G3115">
        <v>2</v>
      </c>
      <c r="H3115">
        <v>1</v>
      </c>
      <c r="I3115">
        <v>2</v>
      </c>
      <c r="J3115" t="s">
        <v>24</v>
      </c>
      <c r="K3115" t="s">
        <v>37</v>
      </c>
      <c r="L3115" t="s">
        <v>26</v>
      </c>
      <c r="M3115">
        <v>10</v>
      </c>
      <c r="N3115">
        <v>11032</v>
      </c>
      <c r="O3115" s="6">
        <v>34066816</v>
      </c>
      <c r="P3115" s="1">
        <v>45172</v>
      </c>
      <c r="Q3115" s="2">
        <v>0.48819444444444443</v>
      </c>
      <c r="R3115">
        <v>34066816</v>
      </c>
      <c r="S3115">
        <v>5980600.4400000004</v>
      </c>
      <c r="T3115" t="s">
        <v>129</v>
      </c>
      <c r="U3115" t="s">
        <v>108</v>
      </c>
    </row>
    <row r="3116" spans="1:21" x14ac:dyDescent="0.35">
      <c r="A3116">
        <v>3115</v>
      </c>
      <c r="B3116" t="s">
        <v>45</v>
      </c>
      <c r="C3116" t="s">
        <v>22</v>
      </c>
      <c r="D3116" t="s">
        <v>58</v>
      </c>
      <c r="E3116">
        <v>2315</v>
      </c>
      <c r="F3116">
        <v>6</v>
      </c>
      <c r="G3116">
        <v>4</v>
      </c>
      <c r="H3116">
        <v>2</v>
      </c>
      <c r="I3116">
        <v>1</v>
      </c>
      <c r="J3116" t="s">
        <v>32</v>
      </c>
      <c r="K3116" t="s">
        <v>25</v>
      </c>
      <c r="L3116" t="s">
        <v>38</v>
      </c>
      <c r="M3116">
        <v>13</v>
      </c>
      <c r="N3116">
        <v>9137</v>
      </c>
      <c r="O3116" s="6">
        <v>21152155</v>
      </c>
      <c r="P3116" s="1">
        <v>44584</v>
      </c>
      <c r="Q3116" s="2">
        <v>0.8256944444444444</v>
      </c>
      <c r="R3116">
        <v>21152155</v>
      </c>
      <c r="S3116">
        <v>1349877.24</v>
      </c>
      <c r="T3116" t="s">
        <v>117</v>
      </c>
      <c r="U3116" t="s">
        <v>113</v>
      </c>
    </row>
    <row r="3117" spans="1:21" x14ac:dyDescent="0.35">
      <c r="A3117">
        <v>3116</v>
      </c>
      <c r="B3117" t="s">
        <v>35</v>
      </c>
      <c r="C3117" t="s">
        <v>41</v>
      </c>
      <c r="D3117" t="s">
        <v>46</v>
      </c>
      <c r="E3117">
        <v>3418</v>
      </c>
      <c r="F3117">
        <v>3</v>
      </c>
      <c r="G3117">
        <v>1</v>
      </c>
      <c r="H3117">
        <v>3</v>
      </c>
      <c r="I3117">
        <v>3</v>
      </c>
      <c r="J3117" t="s">
        <v>55</v>
      </c>
      <c r="K3117" t="s">
        <v>25</v>
      </c>
      <c r="L3117" t="s">
        <v>38</v>
      </c>
      <c r="M3117">
        <v>13</v>
      </c>
      <c r="N3117">
        <v>9625</v>
      </c>
      <c r="O3117" s="6">
        <v>32898250</v>
      </c>
      <c r="P3117" s="1">
        <v>44726</v>
      </c>
      <c r="Q3117" s="2">
        <v>0.4465277777777778</v>
      </c>
      <c r="R3117">
        <v>32898250</v>
      </c>
      <c r="S3117">
        <v>4431069.4400000004</v>
      </c>
      <c r="T3117" t="s">
        <v>88</v>
      </c>
      <c r="U3117" t="s">
        <v>117</v>
      </c>
    </row>
    <row r="3118" spans="1:21" x14ac:dyDescent="0.35">
      <c r="A3118">
        <v>3117</v>
      </c>
      <c r="B3118" t="s">
        <v>48</v>
      </c>
      <c r="C3118" t="s">
        <v>41</v>
      </c>
      <c r="D3118" t="s">
        <v>42</v>
      </c>
      <c r="E3118">
        <v>3970</v>
      </c>
      <c r="F3118">
        <v>4</v>
      </c>
      <c r="G3118">
        <v>4</v>
      </c>
      <c r="H3118">
        <v>3</v>
      </c>
      <c r="I3118">
        <v>2</v>
      </c>
      <c r="J3118" t="s">
        <v>24</v>
      </c>
      <c r="K3118" t="s">
        <v>25</v>
      </c>
      <c r="L3118" t="s">
        <v>26</v>
      </c>
      <c r="M3118">
        <v>22</v>
      </c>
      <c r="N3118">
        <v>8364</v>
      </c>
      <c r="O3118" s="6">
        <v>33205080</v>
      </c>
      <c r="P3118" s="1">
        <v>45091</v>
      </c>
      <c r="Q3118" s="2">
        <v>0.76527777777777783</v>
      </c>
      <c r="R3118">
        <v>33205080</v>
      </c>
      <c r="S3118">
        <v>3966592.97</v>
      </c>
      <c r="T3118" t="s">
        <v>101</v>
      </c>
      <c r="U3118" t="s">
        <v>135</v>
      </c>
    </row>
    <row r="3119" spans="1:21" x14ac:dyDescent="0.35">
      <c r="A3119">
        <v>3118</v>
      </c>
      <c r="B3119" t="s">
        <v>45</v>
      </c>
      <c r="C3119" t="s">
        <v>36</v>
      </c>
      <c r="D3119" t="s">
        <v>58</v>
      </c>
      <c r="E3119">
        <v>4420</v>
      </c>
      <c r="F3119">
        <v>5</v>
      </c>
      <c r="G3119">
        <v>4</v>
      </c>
      <c r="H3119">
        <v>2</v>
      </c>
      <c r="I3119">
        <v>0</v>
      </c>
      <c r="J3119" t="s">
        <v>24</v>
      </c>
      <c r="K3119" t="s">
        <v>37</v>
      </c>
      <c r="L3119" t="s">
        <v>26</v>
      </c>
      <c r="M3119">
        <v>20</v>
      </c>
      <c r="N3119">
        <v>5037</v>
      </c>
      <c r="O3119" s="6">
        <v>22263540</v>
      </c>
      <c r="P3119" s="1">
        <v>45230</v>
      </c>
      <c r="Q3119" s="2">
        <v>0.39930555555555558</v>
      </c>
      <c r="R3119">
        <v>22263540</v>
      </c>
      <c r="S3119">
        <v>3941388.54</v>
      </c>
      <c r="T3119" t="s">
        <v>50</v>
      </c>
      <c r="U3119" t="s">
        <v>94</v>
      </c>
    </row>
    <row r="3120" spans="1:21" x14ac:dyDescent="0.35">
      <c r="A3120">
        <v>3119</v>
      </c>
      <c r="B3120" t="s">
        <v>21</v>
      </c>
      <c r="C3120" t="s">
        <v>87</v>
      </c>
      <c r="D3120" t="s">
        <v>23</v>
      </c>
      <c r="E3120">
        <v>4556</v>
      </c>
      <c r="F3120">
        <v>6</v>
      </c>
      <c r="G3120">
        <v>4</v>
      </c>
      <c r="H3120">
        <v>2</v>
      </c>
      <c r="I3120">
        <v>0</v>
      </c>
      <c r="J3120" t="s">
        <v>24</v>
      </c>
      <c r="K3120" t="s">
        <v>37</v>
      </c>
      <c r="L3120" t="s">
        <v>26</v>
      </c>
      <c r="M3120">
        <v>27</v>
      </c>
      <c r="N3120">
        <v>15126</v>
      </c>
      <c r="O3120" s="6">
        <v>68914056</v>
      </c>
      <c r="P3120" s="1">
        <v>45039</v>
      </c>
      <c r="Q3120" s="2">
        <v>0.64166666666666672</v>
      </c>
      <c r="R3120">
        <v>68914056</v>
      </c>
      <c r="S3120">
        <v>10470897.07</v>
      </c>
      <c r="T3120" t="s">
        <v>72</v>
      </c>
      <c r="U3120" t="s">
        <v>139</v>
      </c>
    </row>
    <row r="3121" spans="1:21" x14ac:dyDescent="0.35">
      <c r="A3121">
        <v>3120</v>
      </c>
      <c r="B3121" t="s">
        <v>21</v>
      </c>
      <c r="C3121" t="s">
        <v>30</v>
      </c>
      <c r="D3121" t="s">
        <v>46</v>
      </c>
      <c r="E3121">
        <v>514</v>
      </c>
      <c r="F3121">
        <v>2</v>
      </c>
      <c r="G3121">
        <v>4</v>
      </c>
      <c r="H3121">
        <v>3</v>
      </c>
      <c r="I3121">
        <v>3</v>
      </c>
      <c r="J3121" t="s">
        <v>24</v>
      </c>
      <c r="K3121" t="s">
        <v>25</v>
      </c>
      <c r="L3121" t="s">
        <v>38</v>
      </c>
      <c r="M3121">
        <v>25</v>
      </c>
      <c r="N3121">
        <v>17016</v>
      </c>
      <c r="O3121" s="6">
        <v>8746224</v>
      </c>
      <c r="P3121" s="1">
        <v>45415</v>
      </c>
      <c r="Q3121" s="2">
        <v>0.67013888888888884</v>
      </c>
      <c r="R3121">
        <v>8746224</v>
      </c>
      <c r="S3121">
        <v>1324358.6100000001</v>
      </c>
      <c r="T3121" t="s">
        <v>78</v>
      </c>
      <c r="U3121" t="s">
        <v>74</v>
      </c>
    </row>
    <row r="3122" spans="1:21" x14ac:dyDescent="0.35">
      <c r="A3122">
        <v>3121</v>
      </c>
      <c r="B3122" t="s">
        <v>35</v>
      </c>
      <c r="C3122" t="s">
        <v>22</v>
      </c>
      <c r="D3122" t="s">
        <v>46</v>
      </c>
      <c r="E3122">
        <v>1128</v>
      </c>
      <c r="F3122">
        <v>2</v>
      </c>
      <c r="G3122">
        <v>4</v>
      </c>
      <c r="H3122">
        <v>3</v>
      </c>
      <c r="I3122">
        <v>1</v>
      </c>
      <c r="J3122" t="s">
        <v>55</v>
      </c>
      <c r="K3122" t="s">
        <v>37</v>
      </c>
      <c r="L3122" t="s">
        <v>38</v>
      </c>
      <c r="M3122">
        <v>4</v>
      </c>
      <c r="N3122">
        <v>13904</v>
      </c>
      <c r="O3122" s="6">
        <v>15683712</v>
      </c>
      <c r="P3122" s="1">
        <v>45060</v>
      </c>
      <c r="Q3122" s="2">
        <v>0.76597222222222217</v>
      </c>
      <c r="R3122">
        <v>15683712</v>
      </c>
      <c r="S3122">
        <v>2008214.15</v>
      </c>
      <c r="T3122" t="s">
        <v>62</v>
      </c>
      <c r="U3122" t="s">
        <v>92</v>
      </c>
    </row>
    <row r="3123" spans="1:21" x14ac:dyDescent="0.35">
      <c r="A3123">
        <v>3122</v>
      </c>
      <c r="B3123" t="s">
        <v>57</v>
      </c>
      <c r="C3123" t="s">
        <v>22</v>
      </c>
      <c r="D3123" t="s">
        <v>23</v>
      </c>
      <c r="E3123">
        <v>3778</v>
      </c>
      <c r="F3123">
        <v>4</v>
      </c>
      <c r="G3123">
        <v>3</v>
      </c>
      <c r="H3123">
        <v>2</v>
      </c>
      <c r="I3123">
        <v>2</v>
      </c>
      <c r="J3123" t="s">
        <v>32</v>
      </c>
      <c r="K3123" t="s">
        <v>37</v>
      </c>
      <c r="L3123" t="s">
        <v>38</v>
      </c>
      <c r="M3123">
        <v>11</v>
      </c>
      <c r="N3123">
        <v>5400</v>
      </c>
      <c r="O3123" s="6">
        <v>20401200</v>
      </c>
      <c r="P3123" s="1">
        <v>45512</v>
      </c>
      <c r="Q3123" s="2">
        <v>0.54999999999999993</v>
      </c>
      <c r="R3123">
        <v>20401200</v>
      </c>
      <c r="S3123">
        <v>1827418.55</v>
      </c>
      <c r="T3123" t="s">
        <v>104</v>
      </c>
      <c r="U3123" t="s">
        <v>93</v>
      </c>
    </row>
    <row r="3124" spans="1:21" x14ac:dyDescent="0.35">
      <c r="A3124">
        <v>3123</v>
      </c>
      <c r="B3124" t="s">
        <v>48</v>
      </c>
      <c r="C3124" t="s">
        <v>87</v>
      </c>
      <c r="D3124" t="s">
        <v>23</v>
      </c>
      <c r="E3124">
        <v>2784</v>
      </c>
      <c r="F3124">
        <v>6</v>
      </c>
      <c r="G3124">
        <v>3</v>
      </c>
      <c r="H3124">
        <v>0</v>
      </c>
      <c r="I3124">
        <v>2</v>
      </c>
      <c r="J3124" t="s">
        <v>55</v>
      </c>
      <c r="K3124" t="s">
        <v>37</v>
      </c>
      <c r="L3124" t="s">
        <v>26</v>
      </c>
      <c r="M3124">
        <v>24</v>
      </c>
      <c r="N3124">
        <v>5960</v>
      </c>
      <c r="O3124" s="6">
        <v>16592640</v>
      </c>
      <c r="P3124" s="1">
        <v>44807</v>
      </c>
      <c r="Q3124" s="2">
        <v>0.59652777777777777</v>
      </c>
      <c r="R3124">
        <v>16592640</v>
      </c>
      <c r="S3124">
        <v>1732429.12</v>
      </c>
      <c r="T3124" t="s">
        <v>75</v>
      </c>
      <c r="U3124" t="s">
        <v>49</v>
      </c>
    </row>
    <row r="3125" spans="1:21" x14ac:dyDescent="0.35">
      <c r="A3125">
        <v>3124</v>
      </c>
      <c r="B3125" t="s">
        <v>40</v>
      </c>
      <c r="C3125" t="s">
        <v>22</v>
      </c>
      <c r="D3125" t="s">
        <v>23</v>
      </c>
      <c r="E3125">
        <v>1293</v>
      </c>
      <c r="F3125">
        <v>6</v>
      </c>
      <c r="G3125">
        <v>3</v>
      </c>
      <c r="H3125">
        <v>2</v>
      </c>
      <c r="I3125">
        <v>3</v>
      </c>
      <c r="J3125" t="s">
        <v>24</v>
      </c>
      <c r="K3125" t="s">
        <v>37</v>
      </c>
      <c r="L3125" t="s">
        <v>38</v>
      </c>
      <c r="M3125">
        <v>13</v>
      </c>
      <c r="N3125">
        <v>16228</v>
      </c>
      <c r="O3125" s="6">
        <v>20982804</v>
      </c>
      <c r="P3125" s="1">
        <v>45522</v>
      </c>
      <c r="Q3125" s="2">
        <v>0.45277777777777778</v>
      </c>
      <c r="R3125">
        <v>20982804</v>
      </c>
      <c r="S3125">
        <v>2432294.16</v>
      </c>
      <c r="T3125" t="s">
        <v>90</v>
      </c>
      <c r="U3125" t="s">
        <v>115</v>
      </c>
    </row>
    <row r="3126" spans="1:21" x14ac:dyDescent="0.35">
      <c r="A3126">
        <v>3125</v>
      </c>
      <c r="B3126" t="s">
        <v>35</v>
      </c>
      <c r="C3126" t="s">
        <v>22</v>
      </c>
      <c r="D3126" t="s">
        <v>23</v>
      </c>
      <c r="E3126">
        <v>459</v>
      </c>
      <c r="F3126">
        <v>1</v>
      </c>
      <c r="G3126">
        <v>5</v>
      </c>
      <c r="H3126">
        <v>1</v>
      </c>
      <c r="I3126">
        <v>3</v>
      </c>
      <c r="J3126" t="s">
        <v>55</v>
      </c>
      <c r="K3126" t="s">
        <v>25</v>
      </c>
      <c r="L3126" t="s">
        <v>26</v>
      </c>
      <c r="M3126">
        <v>29</v>
      </c>
      <c r="N3126">
        <v>4909</v>
      </c>
      <c r="O3126" s="6">
        <v>2253231</v>
      </c>
      <c r="P3126" s="1">
        <v>45331</v>
      </c>
      <c r="Q3126" s="2">
        <v>0.66249999999999998</v>
      </c>
      <c r="R3126">
        <v>2253231</v>
      </c>
      <c r="S3126">
        <v>194846.47</v>
      </c>
      <c r="T3126" t="s">
        <v>27</v>
      </c>
      <c r="U3126" t="s">
        <v>43</v>
      </c>
    </row>
    <row r="3127" spans="1:21" x14ac:dyDescent="0.35">
      <c r="A3127">
        <v>3126</v>
      </c>
      <c r="B3127" t="s">
        <v>48</v>
      </c>
      <c r="C3127" t="s">
        <v>52</v>
      </c>
      <c r="D3127" t="s">
        <v>23</v>
      </c>
      <c r="E3127">
        <v>2154</v>
      </c>
      <c r="F3127">
        <v>4</v>
      </c>
      <c r="G3127">
        <v>3</v>
      </c>
      <c r="H3127">
        <v>3</v>
      </c>
      <c r="I3127">
        <v>2</v>
      </c>
      <c r="J3127" t="s">
        <v>24</v>
      </c>
      <c r="K3127" t="s">
        <v>25</v>
      </c>
      <c r="L3127" t="s">
        <v>38</v>
      </c>
      <c r="M3127">
        <v>2</v>
      </c>
      <c r="N3127">
        <v>4473</v>
      </c>
      <c r="O3127" s="6">
        <v>9634842</v>
      </c>
      <c r="P3127" s="1">
        <v>44598</v>
      </c>
      <c r="Q3127" s="2">
        <v>0.50486111111111109</v>
      </c>
      <c r="R3127">
        <v>9634842</v>
      </c>
      <c r="S3127">
        <v>516383.58</v>
      </c>
      <c r="T3127" t="s">
        <v>94</v>
      </c>
      <c r="U3127" t="s">
        <v>138</v>
      </c>
    </row>
    <row r="3128" spans="1:21" x14ac:dyDescent="0.35">
      <c r="A3128">
        <v>3127</v>
      </c>
      <c r="B3128" t="s">
        <v>66</v>
      </c>
      <c r="C3128" t="s">
        <v>30</v>
      </c>
      <c r="D3128" t="s">
        <v>23</v>
      </c>
      <c r="E3128">
        <v>1078</v>
      </c>
      <c r="F3128">
        <v>5</v>
      </c>
      <c r="G3128">
        <v>4</v>
      </c>
      <c r="H3128">
        <v>3</v>
      </c>
      <c r="I3128">
        <v>3</v>
      </c>
      <c r="J3128" t="s">
        <v>55</v>
      </c>
      <c r="K3128" t="s">
        <v>25</v>
      </c>
      <c r="L3128" t="s">
        <v>38</v>
      </c>
      <c r="M3128">
        <v>5</v>
      </c>
      <c r="N3128">
        <v>14300</v>
      </c>
      <c r="O3128" s="6">
        <v>15415400</v>
      </c>
      <c r="P3128" s="1">
        <v>45383</v>
      </c>
      <c r="Q3128" s="2">
        <v>0.4777777777777778</v>
      </c>
      <c r="R3128">
        <v>15415400</v>
      </c>
      <c r="S3128">
        <v>2352209.17</v>
      </c>
      <c r="T3128" t="s">
        <v>117</v>
      </c>
      <c r="U3128" t="s">
        <v>74</v>
      </c>
    </row>
    <row r="3129" spans="1:21" x14ac:dyDescent="0.35">
      <c r="A3129">
        <v>3128</v>
      </c>
      <c r="B3129" t="s">
        <v>48</v>
      </c>
      <c r="C3129" t="s">
        <v>22</v>
      </c>
      <c r="D3129" t="s">
        <v>58</v>
      </c>
      <c r="E3129">
        <v>1735</v>
      </c>
      <c r="F3129">
        <v>2</v>
      </c>
      <c r="G3129">
        <v>5</v>
      </c>
      <c r="H3129">
        <v>1</v>
      </c>
      <c r="I3129">
        <v>3</v>
      </c>
      <c r="J3129" t="s">
        <v>32</v>
      </c>
      <c r="K3129" t="s">
        <v>37</v>
      </c>
      <c r="L3129" t="s">
        <v>38</v>
      </c>
      <c r="M3129">
        <v>15</v>
      </c>
      <c r="N3129">
        <v>5226</v>
      </c>
      <c r="O3129" s="6">
        <v>9067110</v>
      </c>
      <c r="P3129" s="1">
        <v>45366</v>
      </c>
      <c r="Q3129" s="2">
        <v>0.81388888888888899</v>
      </c>
      <c r="R3129">
        <v>9067110</v>
      </c>
      <c r="S3129">
        <v>1224315.94</v>
      </c>
      <c r="T3129" t="s">
        <v>59</v>
      </c>
      <c r="U3129" t="s">
        <v>130</v>
      </c>
    </row>
    <row r="3130" spans="1:21" x14ac:dyDescent="0.35">
      <c r="A3130">
        <v>3129</v>
      </c>
      <c r="B3130" t="s">
        <v>21</v>
      </c>
      <c r="C3130" t="s">
        <v>52</v>
      </c>
      <c r="D3130" t="s">
        <v>58</v>
      </c>
      <c r="E3130">
        <v>421</v>
      </c>
      <c r="F3130">
        <v>3</v>
      </c>
      <c r="G3130">
        <v>5</v>
      </c>
      <c r="H3130">
        <v>2</v>
      </c>
      <c r="I3130">
        <v>1</v>
      </c>
      <c r="J3130" t="s">
        <v>55</v>
      </c>
      <c r="K3130" t="s">
        <v>37</v>
      </c>
      <c r="L3130" t="s">
        <v>26</v>
      </c>
      <c r="M3130">
        <v>3</v>
      </c>
      <c r="N3130">
        <v>5956</v>
      </c>
      <c r="O3130" s="6">
        <v>2507476</v>
      </c>
      <c r="P3130" s="1">
        <v>45381</v>
      </c>
      <c r="Q3130" s="2">
        <v>0.40138888888888885</v>
      </c>
      <c r="R3130">
        <v>2507476</v>
      </c>
      <c r="S3130">
        <v>313920.01</v>
      </c>
      <c r="T3130" t="s">
        <v>133</v>
      </c>
      <c r="U3130" t="s">
        <v>47</v>
      </c>
    </row>
    <row r="3131" spans="1:21" x14ac:dyDescent="0.35">
      <c r="A3131">
        <v>3130</v>
      </c>
      <c r="B3131" t="s">
        <v>35</v>
      </c>
      <c r="C3131" t="s">
        <v>87</v>
      </c>
      <c r="D3131" t="s">
        <v>42</v>
      </c>
      <c r="E3131">
        <v>3718</v>
      </c>
      <c r="F3131">
        <v>2</v>
      </c>
      <c r="G3131">
        <v>3</v>
      </c>
      <c r="H3131">
        <v>0</v>
      </c>
      <c r="I3131">
        <v>2</v>
      </c>
      <c r="J3131" t="s">
        <v>32</v>
      </c>
      <c r="K3131" t="s">
        <v>25</v>
      </c>
      <c r="L3131" t="s">
        <v>38</v>
      </c>
      <c r="M3131">
        <v>9</v>
      </c>
      <c r="N3131">
        <v>17249</v>
      </c>
      <c r="O3131" s="6">
        <v>64131782</v>
      </c>
      <c r="P3131" s="1">
        <v>45120</v>
      </c>
      <c r="Q3131" s="2">
        <v>0.59305555555555556</v>
      </c>
      <c r="R3131">
        <v>64131782</v>
      </c>
      <c r="S3131">
        <v>5781360.9400000004</v>
      </c>
      <c r="T3131" t="s">
        <v>117</v>
      </c>
      <c r="U3131" t="s">
        <v>71</v>
      </c>
    </row>
    <row r="3132" spans="1:21" x14ac:dyDescent="0.35">
      <c r="A3132">
        <v>3131</v>
      </c>
      <c r="B3132" t="s">
        <v>57</v>
      </c>
      <c r="C3132" t="s">
        <v>87</v>
      </c>
      <c r="D3132" t="s">
        <v>31</v>
      </c>
      <c r="E3132">
        <v>2552</v>
      </c>
      <c r="F3132">
        <v>4</v>
      </c>
      <c r="G3132">
        <v>4</v>
      </c>
      <c r="H3132">
        <v>1</v>
      </c>
      <c r="I3132">
        <v>3</v>
      </c>
      <c r="J3132" t="s">
        <v>32</v>
      </c>
      <c r="K3132" t="s">
        <v>37</v>
      </c>
      <c r="L3132" t="s">
        <v>38</v>
      </c>
      <c r="M3132">
        <v>19</v>
      </c>
      <c r="N3132">
        <v>7467</v>
      </c>
      <c r="O3132" s="6">
        <v>19055784</v>
      </c>
      <c r="P3132" s="1">
        <v>45268</v>
      </c>
      <c r="Q3132" s="2">
        <v>0.40277777777777773</v>
      </c>
      <c r="R3132">
        <v>19055784</v>
      </c>
      <c r="S3132">
        <v>3156361.68</v>
      </c>
      <c r="T3132" t="s">
        <v>130</v>
      </c>
      <c r="U3132" t="s">
        <v>50</v>
      </c>
    </row>
    <row r="3133" spans="1:21" x14ac:dyDescent="0.35">
      <c r="A3133">
        <v>3132</v>
      </c>
      <c r="B3133" t="s">
        <v>45</v>
      </c>
      <c r="C3133" t="s">
        <v>41</v>
      </c>
      <c r="D3133" t="s">
        <v>58</v>
      </c>
      <c r="E3133">
        <v>3242</v>
      </c>
      <c r="F3133">
        <v>5</v>
      </c>
      <c r="G3133">
        <v>4</v>
      </c>
      <c r="H3133">
        <v>3</v>
      </c>
      <c r="I3133">
        <v>3</v>
      </c>
      <c r="J3133" t="s">
        <v>55</v>
      </c>
      <c r="K3133" t="s">
        <v>25</v>
      </c>
      <c r="L3133" t="s">
        <v>26</v>
      </c>
      <c r="M3133">
        <v>27</v>
      </c>
      <c r="N3133">
        <v>4091</v>
      </c>
      <c r="O3133" s="6">
        <v>13263022</v>
      </c>
      <c r="P3133" s="1">
        <v>45208</v>
      </c>
      <c r="Q3133" s="2">
        <v>0.55972222222222223</v>
      </c>
      <c r="R3133">
        <v>13263022</v>
      </c>
      <c r="S3133">
        <v>957509.42</v>
      </c>
      <c r="T3133" t="s">
        <v>133</v>
      </c>
      <c r="U3133" t="s">
        <v>74</v>
      </c>
    </row>
    <row r="3134" spans="1:21" x14ac:dyDescent="0.35">
      <c r="A3134">
        <v>3133</v>
      </c>
      <c r="B3134" t="s">
        <v>66</v>
      </c>
      <c r="C3134" t="s">
        <v>36</v>
      </c>
      <c r="D3134" t="s">
        <v>46</v>
      </c>
      <c r="E3134">
        <v>4730</v>
      </c>
      <c r="F3134">
        <v>4</v>
      </c>
      <c r="G3134">
        <v>1</v>
      </c>
      <c r="H3134">
        <v>3</v>
      </c>
      <c r="I3134">
        <v>2</v>
      </c>
      <c r="J3134" t="s">
        <v>32</v>
      </c>
      <c r="K3134" t="s">
        <v>37</v>
      </c>
      <c r="L3134" t="s">
        <v>26</v>
      </c>
      <c r="M3134">
        <v>15</v>
      </c>
      <c r="N3134">
        <v>14982</v>
      </c>
      <c r="O3134" s="6">
        <v>70864860</v>
      </c>
      <c r="P3134" s="1">
        <v>44748</v>
      </c>
      <c r="Q3134" s="2">
        <v>0.4291666666666667</v>
      </c>
      <c r="R3134">
        <v>70864860</v>
      </c>
      <c r="S3134">
        <v>11606165.640000001</v>
      </c>
      <c r="T3134" t="s">
        <v>53</v>
      </c>
      <c r="U3134" t="s">
        <v>112</v>
      </c>
    </row>
    <row r="3135" spans="1:21" x14ac:dyDescent="0.35">
      <c r="A3135">
        <v>3134</v>
      </c>
      <c r="B3135" t="s">
        <v>21</v>
      </c>
      <c r="C3135" t="s">
        <v>36</v>
      </c>
      <c r="D3135" t="s">
        <v>42</v>
      </c>
      <c r="E3135">
        <v>4495</v>
      </c>
      <c r="F3135">
        <v>6</v>
      </c>
      <c r="G3135">
        <v>5</v>
      </c>
      <c r="H3135">
        <v>0</v>
      </c>
      <c r="I3135">
        <v>1</v>
      </c>
      <c r="J3135" t="s">
        <v>24</v>
      </c>
      <c r="K3135" t="s">
        <v>25</v>
      </c>
      <c r="L3135" t="s">
        <v>26</v>
      </c>
      <c r="M3135">
        <v>3</v>
      </c>
      <c r="N3135">
        <v>10863</v>
      </c>
      <c r="O3135" s="6">
        <v>48829185</v>
      </c>
      <c r="P3135" s="1">
        <v>44703</v>
      </c>
      <c r="Q3135" s="2">
        <v>0.8041666666666667</v>
      </c>
      <c r="R3135">
        <v>48829185</v>
      </c>
      <c r="S3135">
        <v>3709759.18</v>
      </c>
      <c r="T3135" t="s">
        <v>81</v>
      </c>
      <c r="U3135" t="s">
        <v>103</v>
      </c>
    </row>
    <row r="3136" spans="1:21" x14ac:dyDescent="0.35">
      <c r="A3136">
        <v>3135</v>
      </c>
      <c r="B3136" t="s">
        <v>40</v>
      </c>
      <c r="C3136" t="s">
        <v>87</v>
      </c>
      <c r="D3136" t="s">
        <v>31</v>
      </c>
      <c r="E3136">
        <v>3944</v>
      </c>
      <c r="F3136">
        <v>4</v>
      </c>
      <c r="G3136">
        <v>3</v>
      </c>
      <c r="H3136">
        <v>3</v>
      </c>
      <c r="I3136">
        <v>3</v>
      </c>
      <c r="J3136" t="s">
        <v>32</v>
      </c>
      <c r="K3136" t="s">
        <v>37</v>
      </c>
      <c r="L3136" t="s">
        <v>26</v>
      </c>
      <c r="M3136">
        <v>0</v>
      </c>
      <c r="N3136">
        <v>11548</v>
      </c>
      <c r="O3136" s="6">
        <v>45545312</v>
      </c>
      <c r="P3136" s="1">
        <v>45315</v>
      </c>
      <c r="Q3136" s="2">
        <v>0.63680555555555551</v>
      </c>
      <c r="R3136">
        <v>45545312</v>
      </c>
      <c r="S3136">
        <v>2767455.12</v>
      </c>
      <c r="T3136" t="s">
        <v>82</v>
      </c>
      <c r="U3136" t="s">
        <v>112</v>
      </c>
    </row>
    <row r="3137" spans="1:21" x14ac:dyDescent="0.35">
      <c r="A3137">
        <v>3136</v>
      </c>
      <c r="B3137" t="s">
        <v>57</v>
      </c>
      <c r="C3137" t="s">
        <v>80</v>
      </c>
      <c r="D3137" t="s">
        <v>42</v>
      </c>
      <c r="E3137">
        <v>3257</v>
      </c>
      <c r="F3137">
        <v>4</v>
      </c>
      <c r="G3137">
        <v>1</v>
      </c>
      <c r="H3137">
        <v>1</v>
      </c>
      <c r="I3137">
        <v>0</v>
      </c>
      <c r="J3137" t="s">
        <v>24</v>
      </c>
      <c r="K3137" t="s">
        <v>37</v>
      </c>
      <c r="L3137" t="s">
        <v>26</v>
      </c>
      <c r="M3137">
        <v>13</v>
      </c>
      <c r="N3137">
        <v>5529</v>
      </c>
      <c r="O3137" s="6">
        <v>18007953</v>
      </c>
      <c r="P3137" s="1">
        <v>45255</v>
      </c>
      <c r="Q3137" s="2">
        <v>0.84791666666666676</v>
      </c>
      <c r="R3137">
        <v>18007953</v>
      </c>
      <c r="S3137">
        <v>1251394.6399999999</v>
      </c>
      <c r="T3137" t="s">
        <v>92</v>
      </c>
      <c r="U3137" t="s">
        <v>34</v>
      </c>
    </row>
    <row r="3138" spans="1:21" x14ac:dyDescent="0.35">
      <c r="A3138">
        <v>3137</v>
      </c>
      <c r="B3138" t="s">
        <v>48</v>
      </c>
      <c r="C3138" t="s">
        <v>80</v>
      </c>
      <c r="D3138" t="s">
        <v>58</v>
      </c>
      <c r="E3138">
        <v>548</v>
      </c>
      <c r="F3138">
        <v>2</v>
      </c>
      <c r="G3138">
        <v>2</v>
      </c>
      <c r="H3138">
        <v>1</v>
      </c>
      <c r="I3138">
        <v>2</v>
      </c>
      <c r="J3138" t="s">
        <v>55</v>
      </c>
      <c r="K3138" t="s">
        <v>25</v>
      </c>
      <c r="L3138" t="s">
        <v>38</v>
      </c>
      <c r="M3138">
        <v>10</v>
      </c>
      <c r="N3138">
        <v>14430</v>
      </c>
      <c r="O3138" s="6">
        <v>7907640</v>
      </c>
      <c r="P3138" s="1">
        <v>45553</v>
      </c>
      <c r="Q3138" s="2">
        <v>0.81180555555555556</v>
      </c>
      <c r="R3138">
        <v>7907640</v>
      </c>
      <c r="S3138">
        <v>966876.45</v>
      </c>
      <c r="T3138" t="s">
        <v>147</v>
      </c>
      <c r="U3138" t="s">
        <v>134</v>
      </c>
    </row>
    <row r="3139" spans="1:21" x14ac:dyDescent="0.35">
      <c r="A3139">
        <v>3138</v>
      </c>
      <c r="B3139" t="s">
        <v>21</v>
      </c>
      <c r="C3139" t="s">
        <v>30</v>
      </c>
      <c r="D3139" t="s">
        <v>31</v>
      </c>
      <c r="E3139">
        <v>1794</v>
      </c>
      <c r="F3139">
        <v>4</v>
      </c>
      <c r="G3139">
        <v>2</v>
      </c>
      <c r="H3139">
        <v>2</v>
      </c>
      <c r="I3139">
        <v>3</v>
      </c>
      <c r="J3139" t="s">
        <v>32</v>
      </c>
      <c r="K3139" t="s">
        <v>25</v>
      </c>
      <c r="L3139" t="s">
        <v>38</v>
      </c>
      <c r="M3139">
        <v>24</v>
      </c>
      <c r="N3139">
        <v>17546</v>
      </c>
      <c r="O3139" s="6">
        <v>31477524</v>
      </c>
      <c r="P3139" s="1">
        <v>45243</v>
      </c>
      <c r="Q3139" s="2">
        <v>0.80972222222222223</v>
      </c>
      <c r="R3139">
        <v>31477524</v>
      </c>
      <c r="S3139">
        <v>1792267.44</v>
      </c>
      <c r="T3139" t="s">
        <v>70</v>
      </c>
      <c r="U3139" t="s">
        <v>126</v>
      </c>
    </row>
    <row r="3140" spans="1:21" x14ac:dyDescent="0.35">
      <c r="A3140">
        <v>3139</v>
      </c>
      <c r="B3140" t="s">
        <v>21</v>
      </c>
      <c r="C3140" t="s">
        <v>36</v>
      </c>
      <c r="D3140" t="s">
        <v>23</v>
      </c>
      <c r="E3140">
        <v>3445</v>
      </c>
      <c r="F3140">
        <v>3</v>
      </c>
      <c r="G3140">
        <v>3</v>
      </c>
      <c r="H3140">
        <v>0</v>
      </c>
      <c r="I3140">
        <v>3</v>
      </c>
      <c r="J3140" t="s">
        <v>24</v>
      </c>
      <c r="K3140" t="s">
        <v>25</v>
      </c>
      <c r="L3140" t="s">
        <v>38</v>
      </c>
      <c r="M3140">
        <v>20</v>
      </c>
      <c r="N3140">
        <v>13289</v>
      </c>
      <c r="O3140" s="6">
        <v>45780605</v>
      </c>
      <c r="P3140" s="1">
        <v>44717</v>
      </c>
      <c r="Q3140" s="2">
        <v>0.47916666666666669</v>
      </c>
      <c r="R3140">
        <v>45780605</v>
      </c>
      <c r="S3140">
        <v>6132209.7999999998</v>
      </c>
      <c r="T3140" t="s">
        <v>73</v>
      </c>
      <c r="U3140" t="s">
        <v>65</v>
      </c>
    </row>
    <row r="3141" spans="1:21" x14ac:dyDescent="0.35">
      <c r="A3141">
        <v>3140</v>
      </c>
      <c r="B3141" t="s">
        <v>66</v>
      </c>
      <c r="C3141" t="s">
        <v>41</v>
      </c>
      <c r="D3141" t="s">
        <v>31</v>
      </c>
      <c r="E3141">
        <v>1039</v>
      </c>
      <c r="F3141">
        <v>4</v>
      </c>
      <c r="G3141">
        <v>3</v>
      </c>
      <c r="H3141">
        <v>1</v>
      </c>
      <c r="I3141">
        <v>0</v>
      </c>
      <c r="J3141" t="s">
        <v>32</v>
      </c>
      <c r="K3141" t="s">
        <v>25</v>
      </c>
      <c r="L3141" t="s">
        <v>38</v>
      </c>
      <c r="M3141">
        <v>11</v>
      </c>
      <c r="N3141">
        <v>4445</v>
      </c>
      <c r="O3141" s="6">
        <v>4618355</v>
      </c>
      <c r="P3141" s="1">
        <v>45296</v>
      </c>
      <c r="Q3141" s="2">
        <v>0.70347222222222217</v>
      </c>
      <c r="R3141">
        <v>4618355</v>
      </c>
      <c r="S3141">
        <v>439386.22</v>
      </c>
      <c r="T3141" t="s">
        <v>27</v>
      </c>
      <c r="U3141" t="s">
        <v>127</v>
      </c>
    </row>
    <row r="3142" spans="1:21" x14ac:dyDescent="0.35">
      <c r="A3142">
        <v>3141</v>
      </c>
      <c r="B3142" t="s">
        <v>45</v>
      </c>
      <c r="C3142" t="s">
        <v>80</v>
      </c>
      <c r="D3142" t="s">
        <v>23</v>
      </c>
      <c r="E3142">
        <v>1576</v>
      </c>
      <c r="F3142">
        <v>1</v>
      </c>
      <c r="G3142">
        <v>5</v>
      </c>
      <c r="H3142">
        <v>3</v>
      </c>
      <c r="I3142">
        <v>3</v>
      </c>
      <c r="J3142" t="s">
        <v>32</v>
      </c>
      <c r="K3142" t="s">
        <v>25</v>
      </c>
      <c r="L3142" t="s">
        <v>38</v>
      </c>
      <c r="M3142">
        <v>25</v>
      </c>
      <c r="N3142">
        <v>16484</v>
      </c>
      <c r="O3142" s="6">
        <v>25978784</v>
      </c>
      <c r="P3142" s="1">
        <v>45088</v>
      </c>
      <c r="Q3142" s="2">
        <v>0.63680555555555551</v>
      </c>
      <c r="R3142">
        <v>25978784</v>
      </c>
      <c r="S3142">
        <v>2275771.91</v>
      </c>
      <c r="T3142" t="s">
        <v>47</v>
      </c>
      <c r="U3142" t="s">
        <v>109</v>
      </c>
    </row>
    <row r="3143" spans="1:21" x14ac:dyDescent="0.35">
      <c r="A3143">
        <v>3142</v>
      </c>
      <c r="B3143" t="s">
        <v>66</v>
      </c>
      <c r="C3143" t="s">
        <v>61</v>
      </c>
      <c r="D3143" t="s">
        <v>31</v>
      </c>
      <c r="E3143">
        <v>2826</v>
      </c>
      <c r="F3143">
        <v>4</v>
      </c>
      <c r="G3143">
        <v>2</v>
      </c>
      <c r="H3143">
        <v>2</v>
      </c>
      <c r="I3143">
        <v>2</v>
      </c>
      <c r="J3143" t="s">
        <v>32</v>
      </c>
      <c r="K3143" t="s">
        <v>37</v>
      </c>
      <c r="L3143" t="s">
        <v>38</v>
      </c>
      <c r="M3143">
        <v>4</v>
      </c>
      <c r="N3143">
        <v>16167</v>
      </c>
      <c r="O3143" s="6">
        <v>45687942</v>
      </c>
      <c r="P3143" s="1">
        <v>44988</v>
      </c>
      <c r="Q3143" s="2">
        <v>0.68125000000000002</v>
      </c>
      <c r="R3143">
        <v>45687942</v>
      </c>
      <c r="S3143">
        <v>5404859.2300000004</v>
      </c>
      <c r="T3143" t="s">
        <v>43</v>
      </c>
      <c r="U3143" t="s">
        <v>139</v>
      </c>
    </row>
    <row r="3144" spans="1:21" x14ac:dyDescent="0.35">
      <c r="A3144">
        <v>3143</v>
      </c>
      <c r="B3144" t="s">
        <v>45</v>
      </c>
      <c r="C3144" t="s">
        <v>36</v>
      </c>
      <c r="D3144" t="s">
        <v>42</v>
      </c>
      <c r="E3144">
        <v>2072</v>
      </c>
      <c r="F3144">
        <v>4</v>
      </c>
      <c r="G3144">
        <v>1</v>
      </c>
      <c r="H3144">
        <v>3</v>
      </c>
      <c r="I3144">
        <v>2</v>
      </c>
      <c r="J3144" t="s">
        <v>32</v>
      </c>
      <c r="K3144" t="s">
        <v>25</v>
      </c>
      <c r="L3144" t="s">
        <v>38</v>
      </c>
      <c r="M3144">
        <v>29</v>
      </c>
      <c r="N3144">
        <v>17939</v>
      </c>
      <c r="O3144" s="6">
        <v>37169608</v>
      </c>
      <c r="P3144" s="1">
        <v>44632</v>
      </c>
      <c r="Q3144" s="2">
        <v>0.41388888888888892</v>
      </c>
      <c r="R3144">
        <v>37169608</v>
      </c>
      <c r="S3144">
        <v>5947565.8700000001</v>
      </c>
      <c r="T3144" t="s">
        <v>90</v>
      </c>
      <c r="U3144" t="s">
        <v>59</v>
      </c>
    </row>
    <row r="3145" spans="1:21" x14ac:dyDescent="0.35">
      <c r="A3145">
        <v>3144</v>
      </c>
      <c r="B3145" t="s">
        <v>40</v>
      </c>
      <c r="C3145" t="s">
        <v>30</v>
      </c>
      <c r="D3145" t="s">
        <v>23</v>
      </c>
      <c r="E3145">
        <v>4504</v>
      </c>
      <c r="F3145">
        <v>6</v>
      </c>
      <c r="G3145">
        <v>4</v>
      </c>
      <c r="H3145">
        <v>3</v>
      </c>
      <c r="I3145">
        <v>3</v>
      </c>
      <c r="J3145" t="s">
        <v>32</v>
      </c>
      <c r="K3145" t="s">
        <v>37</v>
      </c>
      <c r="L3145" t="s">
        <v>38</v>
      </c>
      <c r="M3145">
        <v>18</v>
      </c>
      <c r="N3145">
        <v>11597</v>
      </c>
      <c r="O3145" s="6">
        <v>52232888</v>
      </c>
      <c r="P3145" s="1">
        <v>45216</v>
      </c>
      <c r="Q3145" s="2">
        <v>0.59375</v>
      </c>
      <c r="R3145">
        <v>52232888</v>
      </c>
      <c r="S3145">
        <v>6460532.4199999999</v>
      </c>
      <c r="T3145" t="s">
        <v>68</v>
      </c>
      <c r="U3145" t="s">
        <v>142</v>
      </c>
    </row>
    <row r="3146" spans="1:21" x14ac:dyDescent="0.35">
      <c r="A3146">
        <v>3145</v>
      </c>
      <c r="B3146" t="s">
        <v>45</v>
      </c>
      <c r="C3146" t="s">
        <v>22</v>
      </c>
      <c r="D3146" t="s">
        <v>23</v>
      </c>
      <c r="E3146">
        <v>4146</v>
      </c>
      <c r="F3146">
        <v>3</v>
      </c>
      <c r="G3146">
        <v>1</v>
      </c>
      <c r="H3146">
        <v>2</v>
      </c>
      <c r="I3146">
        <v>2</v>
      </c>
      <c r="J3146" t="s">
        <v>24</v>
      </c>
      <c r="K3146" t="s">
        <v>37</v>
      </c>
      <c r="L3146" t="s">
        <v>38</v>
      </c>
      <c r="M3146">
        <v>22</v>
      </c>
      <c r="N3146">
        <v>12757</v>
      </c>
      <c r="O3146" s="6">
        <v>52890522</v>
      </c>
      <c r="P3146" s="1">
        <v>45518</v>
      </c>
      <c r="Q3146" s="2">
        <v>0.8125</v>
      </c>
      <c r="R3146">
        <v>52890522</v>
      </c>
      <c r="S3146">
        <v>5853319.8300000001</v>
      </c>
      <c r="T3146" t="s">
        <v>70</v>
      </c>
      <c r="U3146" t="s">
        <v>148</v>
      </c>
    </row>
    <row r="3147" spans="1:21" x14ac:dyDescent="0.35">
      <c r="A3147">
        <v>3146</v>
      </c>
      <c r="B3147" t="s">
        <v>48</v>
      </c>
      <c r="C3147" t="s">
        <v>22</v>
      </c>
      <c r="D3147" t="s">
        <v>46</v>
      </c>
      <c r="E3147">
        <v>4803</v>
      </c>
      <c r="F3147">
        <v>5</v>
      </c>
      <c r="G3147">
        <v>3</v>
      </c>
      <c r="H3147">
        <v>2</v>
      </c>
      <c r="I3147">
        <v>3</v>
      </c>
      <c r="J3147" t="s">
        <v>32</v>
      </c>
      <c r="K3147" t="s">
        <v>37</v>
      </c>
      <c r="L3147" t="s">
        <v>38</v>
      </c>
      <c r="M3147">
        <v>27</v>
      </c>
      <c r="N3147">
        <v>5427</v>
      </c>
      <c r="O3147" s="6">
        <v>26065881</v>
      </c>
      <c r="P3147" s="1">
        <v>44568</v>
      </c>
      <c r="Q3147" s="2">
        <v>0.8027777777777777</v>
      </c>
      <c r="R3147">
        <v>26065881</v>
      </c>
      <c r="S3147">
        <v>2113961.7000000002</v>
      </c>
      <c r="T3147" t="s">
        <v>130</v>
      </c>
      <c r="U3147" t="s">
        <v>106</v>
      </c>
    </row>
    <row r="3148" spans="1:21" x14ac:dyDescent="0.35">
      <c r="A3148">
        <v>3147</v>
      </c>
      <c r="B3148" t="s">
        <v>45</v>
      </c>
      <c r="C3148" t="s">
        <v>52</v>
      </c>
      <c r="D3148" t="s">
        <v>31</v>
      </c>
      <c r="E3148">
        <v>3321</v>
      </c>
      <c r="F3148">
        <v>4</v>
      </c>
      <c r="G3148">
        <v>5</v>
      </c>
      <c r="H3148">
        <v>3</v>
      </c>
      <c r="I3148">
        <v>2</v>
      </c>
      <c r="J3148" t="s">
        <v>24</v>
      </c>
      <c r="K3148" t="s">
        <v>37</v>
      </c>
      <c r="L3148" t="s">
        <v>38</v>
      </c>
      <c r="M3148">
        <v>9</v>
      </c>
      <c r="N3148">
        <v>7443</v>
      </c>
      <c r="O3148" s="6">
        <v>24718203</v>
      </c>
      <c r="P3148" s="1">
        <v>44875</v>
      </c>
      <c r="Q3148" s="2">
        <v>0.8041666666666667</v>
      </c>
      <c r="R3148">
        <v>24718203</v>
      </c>
      <c r="S3148">
        <v>1992635.93</v>
      </c>
      <c r="T3148" t="s">
        <v>137</v>
      </c>
      <c r="U3148" t="s">
        <v>118</v>
      </c>
    </row>
    <row r="3149" spans="1:21" x14ac:dyDescent="0.35">
      <c r="A3149">
        <v>3148</v>
      </c>
      <c r="B3149" t="s">
        <v>66</v>
      </c>
      <c r="C3149" t="s">
        <v>22</v>
      </c>
      <c r="D3149" t="s">
        <v>46</v>
      </c>
      <c r="E3149">
        <v>565</v>
      </c>
      <c r="F3149">
        <v>4</v>
      </c>
      <c r="G3149">
        <v>5</v>
      </c>
      <c r="H3149">
        <v>3</v>
      </c>
      <c r="I3149">
        <v>1</v>
      </c>
      <c r="J3149" t="s">
        <v>32</v>
      </c>
      <c r="K3149" t="s">
        <v>37</v>
      </c>
      <c r="L3149" t="s">
        <v>26</v>
      </c>
      <c r="M3149">
        <v>13</v>
      </c>
      <c r="N3149">
        <v>3606</v>
      </c>
      <c r="O3149" s="6">
        <v>2037390</v>
      </c>
      <c r="P3149" s="1">
        <v>45532</v>
      </c>
      <c r="Q3149" s="2">
        <v>0.47291666666666665</v>
      </c>
      <c r="R3149">
        <v>2037390</v>
      </c>
      <c r="S3149">
        <v>217232.44</v>
      </c>
      <c r="T3149" t="s">
        <v>72</v>
      </c>
      <c r="U3149" t="s">
        <v>122</v>
      </c>
    </row>
    <row r="3150" spans="1:21" x14ac:dyDescent="0.35">
      <c r="A3150">
        <v>3149</v>
      </c>
      <c r="B3150" t="s">
        <v>48</v>
      </c>
      <c r="C3150" t="s">
        <v>22</v>
      </c>
      <c r="D3150" t="s">
        <v>46</v>
      </c>
      <c r="E3150">
        <v>4491</v>
      </c>
      <c r="F3150">
        <v>4</v>
      </c>
      <c r="G3150">
        <v>5</v>
      </c>
      <c r="H3150">
        <v>3</v>
      </c>
      <c r="I3150">
        <v>3</v>
      </c>
      <c r="J3150" t="s">
        <v>55</v>
      </c>
      <c r="K3150" t="s">
        <v>25</v>
      </c>
      <c r="L3150" t="s">
        <v>26</v>
      </c>
      <c r="M3150">
        <v>10</v>
      </c>
      <c r="N3150">
        <v>9470</v>
      </c>
      <c r="O3150" s="6">
        <v>42529770</v>
      </c>
      <c r="P3150" s="1">
        <v>44614</v>
      </c>
      <c r="Q3150" s="2">
        <v>0.47986111111111113</v>
      </c>
      <c r="R3150">
        <v>42529770</v>
      </c>
      <c r="S3150">
        <v>6105777.5300000003</v>
      </c>
      <c r="T3150" t="s">
        <v>60</v>
      </c>
      <c r="U3150" t="s">
        <v>128</v>
      </c>
    </row>
    <row r="3151" spans="1:21" x14ac:dyDescent="0.35">
      <c r="A3151">
        <v>3150</v>
      </c>
      <c r="B3151" t="s">
        <v>57</v>
      </c>
      <c r="C3151" t="s">
        <v>36</v>
      </c>
      <c r="D3151" t="s">
        <v>31</v>
      </c>
      <c r="E3151">
        <v>4723</v>
      </c>
      <c r="F3151">
        <v>2</v>
      </c>
      <c r="G3151">
        <v>5</v>
      </c>
      <c r="H3151">
        <v>0</v>
      </c>
      <c r="I3151">
        <v>3</v>
      </c>
      <c r="J3151" t="s">
        <v>55</v>
      </c>
      <c r="K3151" t="s">
        <v>25</v>
      </c>
      <c r="L3151" t="s">
        <v>38</v>
      </c>
      <c r="M3151">
        <v>25</v>
      </c>
      <c r="N3151">
        <v>13801</v>
      </c>
      <c r="O3151" s="6">
        <v>65182123</v>
      </c>
      <c r="P3151" s="1">
        <v>45008</v>
      </c>
      <c r="Q3151" s="2">
        <v>0.49583333333333335</v>
      </c>
      <c r="R3151">
        <v>65182123</v>
      </c>
      <c r="S3151">
        <v>5763702.2999999998</v>
      </c>
      <c r="T3151" t="s">
        <v>76</v>
      </c>
      <c r="U3151" t="s">
        <v>89</v>
      </c>
    </row>
    <row r="3152" spans="1:21" x14ac:dyDescent="0.35">
      <c r="A3152">
        <v>3151</v>
      </c>
      <c r="B3152" t="s">
        <v>40</v>
      </c>
      <c r="C3152" t="s">
        <v>52</v>
      </c>
      <c r="D3152" t="s">
        <v>42</v>
      </c>
      <c r="E3152">
        <v>3232</v>
      </c>
      <c r="F3152">
        <v>3</v>
      </c>
      <c r="G3152">
        <v>4</v>
      </c>
      <c r="H3152">
        <v>2</v>
      </c>
      <c r="I3152">
        <v>2</v>
      </c>
      <c r="J3152" t="s">
        <v>32</v>
      </c>
      <c r="K3152" t="s">
        <v>25</v>
      </c>
      <c r="L3152" t="s">
        <v>38</v>
      </c>
      <c r="M3152">
        <v>16</v>
      </c>
      <c r="N3152">
        <v>9210</v>
      </c>
      <c r="O3152" s="6">
        <v>29766720</v>
      </c>
      <c r="P3152" s="1">
        <v>45316</v>
      </c>
      <c r="Q3152" s="2">
        <v>0.85416666666666663</v>
      </c>
      <c r="R3152">
        <v>29766720</v>
      </c>
      <c r="S3152">
        <v>2195821.21</v>
      </c>
      <c r="T3152" t="s">
        <v>111</v>
      </c>
      <c r="U3152" t="s">
        <v>94</v>
      </c>
    </row>
    <row r="3153" spans="1:21" x14ac:dyDescent="0.35">
      <c r="A3153">
        <v>3152</v>
      </c>
      <c r="B3153" t="s">
        <v>66</v>
      </c>
      <c r="C3153" t="s">
        <v>52</v>
      </c>
      <c r="D3153" t="s">
        <v>58</v>
      </c>
      <c r="E3153">
        <v>1885</v>
      </c>
      <c r="F3153">
        <v>1</v>
      </c>
      <c r="G3153">
        <v>3</v>
      </c>
      <c r="H3153">
        <v>3</v>
      </c>
      <c r="I3153">
        <v>1</v>
      </c>
      <c r="J3153" t="s">
        <v>24</v>
      </c>
      <c r="K3153" t="s">
        <v>37</v>
      </c>
      <c r="L3153" t="s">
        <v>26</v>
      </c>
      <c r="M3153">
        <v>25</v>
      </c>
      <c r="N3153">
        <v>5459</v>
      </c>
      <c r="O3153" s="6">
        <v>10290215</v>
      </c>
      <c r="P3153" s="1">
        <v>45305</v>
      </c>
      <c r="Q3153" s="2">
        <v>0.57638888888888895</v>
      </c>
      <c r="R3153">
        <v>10290215</v>
      </c>
      <c r="S3153">
        <v>1605138.36</v>
      </c>
      <c r="T3153" t="s">
        <v>111</v>
      </c>
      <c r="U3153" t="s">
        <v>59</v>
      </c>
    </row>
    <row r="3154" spans="1:21" x14ac:dyDescent="0.35">
      <c r="A3154">
        <v>3153</v>
      </c>
      <c r="B3154" t="s">
        <v>66</v>
      </c>
      <c r="C3154" t="s">
        <v>36</v>
      </c>
      <c r="D3154" t="s">
        <v>46</v>
      </c>
      <c r="E3154">
        <v>3449</v>
      </c>
      <c r="F3154">
        <v>6</v>
      </c>
      <c r="G3154">
        <v>1</v>
      </c>
      <c r="H3154">
        <v>3</v>
      </c>
      <c r="I3154">
        <v>1</v>
      </c>
      <c r="J3154" t="s">
        <v>24</v>
      </c>
      <c r="K3154" t="s">
        <v>25</v>
      </c>
      <c r="L3154" t="s">
        <v>38</v>
      </c>
      <c r="M3154">
        <v>18</v>
      </c>
      <c r="N3154">
        <v>16307</v>
      </c>
      <c r="O3154" s="6">
        <v>56242843</v>
      </c>
      <c r="P3154" s="1">
        <v>45283</v>
      </c>
      <c r="Q3154" s="2">
        <v>0.71597222222222223</v>
      </c>
      <c r="R3154">
        <v>56242843</v>
      </c>
      <c r="S3154">
        <v>6611000.54</v>
      </c>
      <c r="T3154" t="s">
        <v>148</v>
      </c>
      <c r="U3154" t="s">
        <v>105</v>
      </c>
    </row>
    <row r="3155" spans="1:21" x14ac:dyDescent="0.35">
      <c r="A3155">
        <v>3154</v>
      </c>
      <c r="B3155" t="s">
        <v>45</v>
      </c>
      <c r="C3155" t="s">
        <v>22</v>
      </c>
      <c r="D3155" t="s">
        <v>31</v>
      </c>
      <c r="E3155">
        <v>4054</v>
      </c>
      <c r="F3155">
        <v>5</v>
      </c>
      <c r="G3155">
        <v>2</v>
      </c>
      <c r="H3155">
        <v>0</v>
      </c>
      <c r="I3155">
        <v>2</v>
      </c>
      <c r="J3155" t="s">
        <v>24</v>
      </c>
      <c r="K3155" t="s">
        <v>37</v>
      </c>
      <c r="L3155" t="s">
        <v>38</v>
      </c>
      <c r="M3155">
        <v>8</v>
      </c>
      <c r="N3155">
        <v>17461</v>
      </c>
      <c r="O3155" s="6">
        <v>70786894</v>
      </c>
      <c r="P3155" s="1">
        <v>45217</v>
      </c>
      <c r="Q3155" s="2">
        <v>0.74791666666666667</v>
      </c>
      <c r="R3155">
        <v>70786894</v>
      </c>
      <c r="S3155">
        <v>9414313.2899999991</v>
      </c>
      <c r="T3155" t="s">
        <v>112</v>
      </c>
      <c r="U3155" t="s">
        <v>76</v>
      </c>
    </row>
    <row r="3156" spans="1:21" x14ac:dyDescent="0.35">
      <c r="A3156">
        <v>3155</v>
      </c>
      <c r="B3156" t="s">
        <v>45</v>
      </c>
      <c r="C3156" t="s">
        <v>87</v>
      </c>
      <c r="D3156" t="s">
        <v>42</v>
      </c>
      <c r="E3156">
        <v>1173</v>
      </c>
      <c r="F3156">
        <v>3</v>
      </c>
      <c r="G3156">
        <v>5</v>
      </c>
      <c r="H3156">
        <v>0</v>
      </c>
      <c r="I3156">
        <v>0</v>
      </c>
      <c r="J3156" t="s">
        <v>32</v>
      </c>
      <c r="K3156" t="s">
        <v>37</v>
      </c>
      <c r="L3156" t="s">
        <v>38</v>
      </c>
      <c r="M3156">
        <v>18</v>
      </c>
      <c r="N3156">
        <v>7197</v>
      </c>
      <c r="O3156" s="6">
        <v>8442081</v>
      </c>
      <c r="P3156" s="1">
        <v>45421</v>
      </c>
      <c r="Q3156" s="2">
        <v>0.8027777777777777</v>
      </c>
      <c r="R3156">
        <v>8442081</v>
      </c>
      <c r="S3156">
        <v>671706.66</v>
      </c>
      <c r="T3156" t="s">
        <v>120</v>
      </c>
      <c r="U3156" t="s">
        <v>78</v>
      </c>
    </row>
    <row r="3157" spans="1:21" x14ac:dyDescent="0.35">
      <c r="A3157">
        <v>3156</v>
      </c>
      <c r="B3157" t="s">
        <v>21</v>
      </c>
      <c r="C3157" t="s">
        <v>22</v>
      </c>
      <c r="D3157" t="s">
        <v>31</v>
      </c>
      <c r="E3157">
        <v>3487</v>
      </c>
      <c r="F3157">
        <v>5</v>
      </c>
      <c r="G3157">
        <v>5</v>
      </c>
      <c r="H3157">
        <v>2</v>
      </c>
      <c r="I3157">
        <v>1</v>
      </c>
      <c r="J3157" t="s">
        <v>32</v>
      </c>
      <c r="K3157" t="s">
        <v>25</v>
      </c>
      <c r="L3157" t="s">
        <v>38</v>
      </c>
      <c r="M3157">
        <v>30</v>
      </c>
      <c r="N3157">
        <v>8131</v>
      </c>
      <c r="O3157" s="6">
        <v>28352797</v>
      </c>
      <c r="P3157" s="1">
        <v>45168</v>
      </c>
      <c r="Q3157" s="2">
        <v>0.72777777777777775</v>
      </c>
      <c r="R3157">
        <v>28352797</v>
      </c>
      <c r="S3157">
        <v>3753602.46</v>
      </c>
      <c r="T3157" t="s">
        <v>63</v>
      </c>
      <c r="U3157" t="s">
        <v>76</v>
      </c>
    </row>
    <row r="3158" spans="1:21" x14ac:dyDescent="0.35">
      <c r="A3158">
        <v>3157</v>
      </c>
      <c r="B3158" t="s">
        <v>29</v>
      </c>
      <c r="C3158" t="s">
        <v>30</v>
      </c>
      <c r="D3158" t="s">
        <v>58</v>
      </c>
      <c r="E3158">
        <v>3582</v>
      </c>
      <c r="F3158">
        <v>2</v>
      </c>
      <c r="G3158">
        <v>5</v>
      </c>
      <c r="H3158">
        <v>1</v>
      </c>
      <c r="I3158">
        <v>3</v>
      </c>
      <c r="J3158" t="s">
        <v>24</v>
      </c>
      <c r="K3158" t="s">
        <v>37</v>
      </c>
      <c r="L3158" t="s">
        <v>38</v>
      </c>
      <c r="M3158">
        <v>3</v>
      </c>
      <c r="N3158">
        <v>7895</v>
      </c>
      <c r="O3158" s="6">
        <v>28279890</v>
      </c>
      <c r="P3158" s="1">
        <v>45534</v>
      </c>
      <c r="Q3158" s="2">
        <v>0.86388888888888893</v>
      </c>
      <c r="R3158">
        <v>28279890</v>
      </c>
      <c r="S3158">
        <v>1919384.45</v>
      </c>
      <c r="T3158" t="s">
        <v>89</v>
      </c>
      <c r="U3158" t="s">
        <v>84</v>
      </c>
    </row>
    <row r="3159" spans="1:21" x14ac:dyDescent="0.35">
      <c r="A3159">
        <v>3158</v>
      </c>
      <c r="B3159" t="s">
        <v>21</v>
      </c>
      <c r="C3159" t="s">
        <v>22</v>
      </c>
      <c r="D3159" t="s">
        <v>23</v>
      </c>
      <c r="E3159">
        <v>1937</v>
      </c>
      <c r="F3159">
        <v>4</v>
      </c>
      <c r="G3159">
        <v>5</v>
      </c>
      <c r="H3159">
        <v>0</v>
      </c>
      <c r="I3159">
        <v>1</v>
      </c>
      <c r="J3159" t="s">
        <v>32</v>
      </c>
      <c r="K3159" t="s">
        <v>37</v>
      </c>
      <c r="L3159" t="s">
        <v>26</v>
      </c>
      <c r="M3159">
        <v>23</v>
      </c>
      <c r="N3159">
        <v>10865</v>
      </c>
      <c r="O3159" s="6">
        <v>21045505</v>
      </c>
      <c r="P3159" s="1">
        <v>45006</v>
      </c>
      <c r="Q3159" s="2">
        <v>0.54513888888888895</v>
      </c>
      <c r="R3159">
        <v>21045505</v>
      </c>
      <c r="S3159">
        <v>3543450.83</v>
      </c>
      <c r="T3159" t="s">
        <v>108</v>
      </c>
      <c r="U3159" t="s">
        <v>69</v>
      </c>
    </row>
    <row r="3160" spans="1:21" x14ac:dyDescent="0.35">
      <c r="A3160">
        <v>3159</v>
      </c>
      <c r="B3160" t="s">
        <v>66</v>
      </c>
      <c r="C3160" t="s">
        <v>87</v>
      </c>
      <c r="D3160" t="s">
        <v>58</v>
      </c>
      <c r="E3160">
        <v>4053</v>
      </c>
      <c r="F3160">
        <v>5</v>
      </c>
      <c r="G3160">
        <v>5</v>
      </c>
      <c r="H3160">
        <v>3</v>
      </c>
      <c r="I3160">
        <v>2</v>
      </c>
      <c r="J3160" t="s">
        <v>32</v>
      </c>
      <c r="K3160" t="s">
        <v>37</v>
      </c>
      <c r="L3160" t="s">
        <v>26</v>
      </c>
      <c r="M3160">
        <v>14</v>
      </c>
      <c r="N3160">
        <v>13922</v>
      </c>
      <c r="O3160" s="6">
        <v>56425866</v>
      </c>
      <c r="P3160" s="1">
        <v>45129</v>
      </c>
      <c r="Q3160" s="2">
        <v>0.79999999999999993</v>
      </c>
      <c r="R3160">
        <v>56425866</v>
      </c>
      <c r="S3160">
        <v>7299726.4400000004</v>
      </c>
      <c r="T3160" t="s">
        <v>133</v>
      </c>
      <c r="U3160" t="s">
        <v>74</v>
      </c>
    </row>
    <row r="3161" spans="1:21" x14ac:dyDescent="0.35">
      <c r="A3161">
        <v>3160</v>
      </c>
      <c r="B3161" t="s">
        <v>35</v>
      </c>
      <c r="C3161" t="s">
        <v>36</v>
      </c>
      <c r="D3161" t="s">
        <v>46</v>
      </c>
      <c r="E3161">
        <v>2409</v>
      </c>
      <c r="F3161">
        <v>6</v>
      </c>
      <c r="G3161">
        <v>1</v>
      </c>
      <c r="H3161">
        <v>2</v>
      </c>
      <c r="I3161">
        <v>0</v>
      </c>
      <c r="J3161" t="s">
        <v>24</v>
      </c>
      <c r="K3161" t="s">
        <v>25</v>
      </c>
      <c r="L3161" t="s">
        <v>26</v>
      </c>
      <c r="M3161">
        <v>28</v>
      </c>
      <c r="N3161">
        <v>5449</v>
      </c>
      <c r="O3161" s="6">
        <v>13126641</v>
      </c>
      <c r="P3161" s="1">
        <v>44584</v>
      </c>
      <c r="Q3161" s="2">
        <v>0.68888888888888899</v>
      </c>
      <c r="R3161">
        <v>13126641</v>
      </c>
      <c r="S3161">
        <v>1249623.78</v>
      </c>
      <c r="T3161" t="s">
        <v>138</v>
      </c>
      <c r="U3161" t="s">
        <v>141</v>
      </c>
    </row>
    <row r="3162" spans="1:21" x14ac:dyDescent="0.35">
      <c r="A3162">
        <v>3161</v>
      </c>
      <c r="B3162" t="s">
        <v>21</v>
      </c>
      <c r="C3162" t="s">
        <v>52</v>
      </c>
      <c r="D3162" t="s">
        <v>46</v>
      </c>
      <c r="E3162">
        <v>1890</v>
      </c>
      <c r="F3162">
        <v>5</v>
      </c>
      <c r="G3162">
        <v>4</v>
      </c>
      <c r="H3162">
        <v>0</v>
      </c>
      <c r="I3162">
        <v>0</v>
      </c>
      <c r="J3162" t="s">
        <v>55</v>
      </c>
      <c r="K3162" t="s">
        <v>25</v>
      </c>
      <c r="L3162" t="s">
        <v>26</v>
      </c>
      <c r="M3162">
        <v>7</v>
      </c>
      <c r="N3162">
        <v>7810</v>
      </c>
      <c r="O3162" s="6">
        <v>14760900</v>
      </c>
      <c r="P3162" s="1">
        <v>44765</v>
      </c>
      <c r="Q3162" s="2">
        <v>0.76041666666666663</v>
      </c>
      <c r="R3162">
        <v>14760900</v>
      </c>
      <c r="S3162">
        <v>995414</v>
      </c>
      <c r="T3162" t="s">
        <v>128</v>
      </c>
      <c r="U3162" t="s">
        <v>77</v>
      </c>
    </row>
    <row r="3163" spans="1:21" x14ac:dyDescent="0.35">
      <c r="A3163">
        <v>3162</v>
      </c>
      <c r="B3163" t="s">
        <v>57</v>
      </c>
      <c r="C3163" t="s">
        <v>87</v>
      </c>
      <c r="D3163" t="s">
        <v>58</v>
      </c>
      <c r="E3163">
        <v>1113</v>
      </c>
      <c r="F3163">
        <v>4</v>
      </c>
      <c r="G3163">
        <v>4</v>
      </c>
      <c r="H3163">
        <v>2</v>
      </c>
      <c r="I3163">
        <v>1</v>
      </c>
      <c r="J3163" t="s">
        <v>32</v>
      </c>
      <c r="K3163" t="s">
        <v>37</v>
      </c>
      <c r="L3163" t="s">
        <v>38</v>
      </c>
      <c r="M3163">
        <v>29</v>
      </c>
      <c r="N3163">
        <v>13749</v>
      </c>
      <c r="O3163" s="6">
        <v>15302637</v>
      </c>
      <c r="P3163" s="1">
        <v>45267</v>
      </c>
      <c r="Q3163" s="2">
        <v>0.3888888888888889</v>
      </c>
      <c r="R3163">
        <v>15302637</v>
      </c>
      <c r="S3163">
        <v>2711269.14</v>
      </c>
      <c r="T3163" t="s">
        <v>88</v>
      </c>
      <c r="U3163" t="s">
        <v>60</v>
      </c>
    </row>
    <row r="3164" spans="1:21" x14ac:dyDescent="0.35">
      <c r="A3164">
        <v>3163</v>
      </c>
      <c r="B3164" t="s">
        <v>48</v>
      </c>
      <c r="C3164" t="s">
        <v>87</v>
      </c>
      <c r="D3164" t="s">
        <v>42</v>
      </c>
      <c r="E3164">
        <v>3744</v>
      </c>
      <c r="F3164">
        <v>4</v>
      </c>
      <c r="G3164">
        <v>5</v>
      </c>
      <c r="H3164">
        <v>2</v>
      </c>
      <c r="I3164">
        <v>3</v>
      </c>
      <c r="J3164" t="s">
        <v>24</v>
      </c>
      <c r="K3164" t="s">
        <v>37</v>
      </c>
      <c r="L3164" t="s">
        <v>26</v>
      </c>
      <c r="M3164">
        <v>11</v>
      </c>
      <c r="N3164">
        <v>14951</v>
      </c>
      <c r="O3164" s="6">
        <v>55976544</v>
      </c>
      <c r="P3164" s="1">
        <v>45088</v>
      </c>
      <c r="Q3164" s="2">
        <v>0.4145833333333333</v>
      </c>
      <c r="R3164">
        <v>55976544</v>
      </c>
      <c r="S3164">
        <v>4614770.43</v>
      </c>
      <c r="T3164" t="s">
        <v>118</v>
      </c>
      <c r="U3164" t="s">
        <v>97</v>
      </c>
    </row>
    <row r="3165" spans="1:21" x14ac:dyDescent="0.35">
      <c r="A3165">
        <v>3164</v>
      </c>
      <c r="B3165" t="s">
        <v>40</v>
      </c>
      <c r="C3165" t="s">
        <v>30</v>
      </c>
      <c r="D3165" t="s">
        <v>58</v>
      </c>
      <c r="E3165">
        <v>3955</v>
      </c>
      <c r="F3165">
        <v>5</v>
      </c>
      <c r="G3165">
        <v>3</v>
      </c>
      <c r="H3165">
        <v>0</v>
      </c>
      <c r="I3165">
        <v>1</v>
      </c>
      <c r="J3165" t="s">
        <v>32</v>
      </c>
      <c r="K3165" t="s">
        <v>37</v>
      </c>
      <c r="L3165" t="s">
        <v>38</v>
      </c>
      <c r="M3165">
        <v>26</v>
      </c>
      <c r="N3165">
        <v>8793</v>
      </c>
      <c r="O3165" s="6">
        <v>34776315</v>
      </c>
      <c r="P3165" s="1">
        <v>45294</v>
      </c>
      <c r="Q3165" s="2">
        <v>0.8340277777777777</v>
      </c>
      <c r="R3165">
        <v>34776315</v>
      </c>
      <c r="S3165">
        <v>3312681.41</v>
      </c>
      <c r="T3165" t="s">
        <v>75</v>
      </c>
      <c r="U3165" t="s">
        <v>99</v>
      </c>
    </row>
    <row r="3166" spans="1:21" x14ac:dyDescent="0.35">
      <c r="A3166">
        <v>3165</v>
      </c>
      <c r="B3166" t="s">
        <v>57</v>
      </c>
      <c r="C3166" t="s">
        <v>52</v>
      </c>
      <c r="D3166" t="s">
        <v>58</v>
      </c>
      <c r="E3166">
        <v>546</v>
      </c>
      <c r="F3166">
        <v>4</v>
      </c>
      <c r="G3166">
        <v>1</v>
      </c>
      <c r="H3166">
        <v>3</v>
      </c>
      <c r="I3166">
        <v>3</v>
      </c>
      <c r="J3166" t="s">
        <v>24</v>
      </c>
      <c r="K3166" t="s">
        <v>25</v>
      </c>
      <c r="L3166" t="s">
        <v>38</v>
      </c>
      <c r="M3166">
        <v>5</v>
      </c>
      <c r="N3166">
        <v>13078</v>
      </c>
      <c r="O3166" s="6">
        <v>7140588</v>
      </c>
      <c r="P3166" s="1">
        <v>44649</v>
      </c>
      <c r="Q3166" s="2">
        <v>0.61041666666666672</v>
      </c>
      <c r="R3166">
        <v>7140588</v>
      </c>
      <c r="S3166">
        <v>925538.01</v>
      </c>
      <c r="T3166" t="s">
        <v>143</v>
      </c>
      <c r="U3166" t="s">
        <v>148</v>
      </c>
    </row>
    <row r="3167" spans="1:21" x14ac:dyDescent="0.35">
      <c r="A3167">
        <v>3166</v>
      </c>
      <c r="B3167" t="s">
        <v>66</v>
      </c>
      <c r="C3167" t="s">
        <v>87</v>
      </c>
      <c r="D3167" t="s">
        <v>58</v>
      </c>
      <c r="E3167">
        <v>1717</v>
      </c>
      <c r="F3167">
        <v>5</v>
      </c>
      <c r="G3167">
        <v>3</v>
      </c>
      <c r="H3167">
        <v>1</v>
      </c>
      <c r="I3167">
        <v>1</v>
      </c>
      <c r="J3167" t="s">
        <v>55</v>
      </c>
      <c r="K3167" t="s">
        <v>25</v>
      </c>
      <c r="L3167" t="s">
        <v>26</v>
      </c>
      <c r="M3167">
        <v>27</v>
      </c>
      <c r="N3167">
        <v>10680</v>
      </c>
      <c r="O3167" s="6">
        <v>18337560</v>
      </c>
      <c r="P3167" s="1">
        <v>45482</v>
      </c>
      <c r="Q3167" s="2">
        <v>0.75138888888888899</v>
      </c>
      <c r="R3167">
        <v>18337560</v>
      </c>
      <c r="S3167">
        <v>2360142.33</v>
      </c>
      <c r="T3167" t="s">
        <v>27</v>
      </c>
      <c r="U3167" t="s">
        <v>51</v>
      </c>
    </row>
    <row r="3168" spans="1:21" x14ac:dyDescent="0.35">
      <c r="A3168">
        <v>3167</v>
      </c>
      <c r="B3168" t="s">
        <v>66</v>
      </c>
      <c r="C3168" t="s">
        <v>30</v>
      </c>
      <c r="D3168" t="s">
        <v>23</v>
      </c>
      <c r="E3168">
        <v>2844</v>
      </c>
      <c r="F3168">
        <v>4</v>
      </c>
      <c r="G3168">
        <v>3</v>
      </c>
      <c r="H3168">
        <v>0</v>
      </c>
      <c r="I3168">
        <v>3</v>
      </c>
      <c r="J3168" t="s">
        <v>24</v>
      </c>
      <c r="K3168" t="s">
        <v>25</v>
      </c>
      <c r="L3168" t="s">
        <v>38</v>
      </c>
      <c r="M3168">
        <v>13</v>
      </c>
      <c r="N3168">
        <v>12452</v>
      </c>
      <c r="O3168" s="6">
        <v>35413488</v>
      </c>
      <c r="P3168" s="1">
        <v>44710</v>
      </c>
      <c r="Q3168" s="2">
        <v>0.7631944444444444</v>
      </c>
      <c r="R3168">
        <v>35413488</v>
      </c>
      <c r="S3168">
        <v>3740422.64</v>
      </c>
      <c r="T3168" t="s">
        <v>43</v>
      </c>
      <c r="U3168" t="s">
        <v>133</v>
      </c>
    </row>
    <row r="3169" spans="1:21" x14ac:dyDescent="0.35">
      <c r="A3169">
        <v>3168</v>
      </c>
      <c r="B3169" t="s">
        <v>45</v>
      </c>
      <c r="C3169" t="s">
        <v>61</v>
      </c>
      <c r="D3169" t="s">
        <v>42</v>
      </c>
      <c r="E3169">
        <v>3949</v>
      </c>
      <c r="F3169">
        <v>6</v>
      </c>
      <c r="G3169">
        <v>3</v>
      </c>
      <c r="H3169">
        <v>1</v>
      </c>
      <c r="I3169">
        <v>0</v>
      </c>
      <c r="J3169" t="s">
        <v>24</v>
      </c>
      <c r="K3169" t="s">
        <v>37</v>
      </c>
      <c r="L3169" t="s">
        <v>38</v>
      </c>
      <c r="M3169">
        <v>0</v>
      </c>
      <c r="N3169">
        <v>4167</v>
      </c>
      <c r="O3169" s="6">
        <v>16455483</v>
      </c>
      <c r="P3169" s="1">
        <v>44799</v>
      </c>
      <c r="Q3169" s="2">
        <v>0.71250000000000002</v>
      </c>
      <c r="R3169">
        <v>16455483</v>
      </c>
      <c r="S3169">
        <v>905558.3</v>
      </c>
      <c r="T3169" t="s">
        <v>138</v>
      </c>
      <c r="U3169" t="s">
        <v>56</v>
      </c>
    </row>
    <row r="3170" spans="1:21" x14ac:dyDescent="0.35">
      <c r="A3170">
        <v>3169</v>
      </c>
      <c r="B3170" t="s">
        <v>48</v>
      </c>
      <c r="C3170" t="s">
        <v>22</v>
      </c>
      <c r="D3170" t="s">
        <v>23</v>
      </c>
      <c r="E3170">
        <v>4463</v>
      </c>
      <c r="F3170">
        <v>2</v>
      </c>
      <c r="G3170">
        <v>5</v>
      </c>
      <c r="H3170">
        <v>2</v>
      </c>
      <c r="I3170">
        <v>1</v>
      </c>
      <c r="J3170" t="s">
        <v>55</v>
      </c>
      <c r="K3170" t="s">
        <v>37</v>
      </c>
      <c r="L3170" t="s">
        <v>38</v>
      </c>
      <c r="M3170">
        <v>29</v>
      </c>
      <c r="N3170">
        <v>7436</v>
      </c>
      <c r="O3170" s="6">
        <v>33186868</v>
      </c>
      <c r="P3170" s="1">
        <v>45195</v>
      </c>
      <c r="Q3170" s="2">
        <v>0.5</v>
      </c>
      <c r="R3170">
        <v>33186868</v>
      </c>
      <c r="S3170">
        <v>3984754.05</v>
      </c>
      <c r="T3170" t="s">
        <v>111</v>
      </c>
      <c r="U3170" t="s">
        <v>126</v>
      </c>
    </row>
    <row r="3171" spans="1:21" x14ac:dyDescent="0.35">
      <c r="A3171">
        <v>3170</v>
      </c>
      <c r="B3171" t="s">
        <v>48</v>
      </c>
      <c r="C3171" t="s">
        <v>52</v>
      </c>
      <c r="D3171" t="s">
        <v>58</v>
      </c>
      <c r="E3171">
        <v>4396</v>
      </c>
      <c r="F3171">
        <v>4</v>
      </c>
      <c r="G3171">
        <v>5</v>
      </c>
      <c r="H3171">
        <v>2</v>
      </c>
      <c r="I3171">
        <v>3</v>
      </c>
      <c r="J3171" t="s">
        <v>32</v>
      </c>
      <c r="K3171" t="s">
        <v>37</v>
      </c>
      <c r="L3171" t="s">
        <v>26</v>
      </c>
      <c r="M3171">
        <v>15</v>
      </c>
      <c r="N3171">
        <v>17382</v>
      </c>
      <c r="O3171" s="6">
        <v>76411272</v>
      </c>
      <c r="P3171" s="1">
        <v>45055</v>
      </c>
      <c r="Q3171" s="2">
        <v>0.51180555555555551</v>
      </c>
      <c r="R3171">
        <v>76411272</v>
      </c>
      <c r="S3171">
        <v>4291680.08</v>
      </c>
      <c r="T3171" t="s">
        <v>144</v>
      </c>
      <c r="U3171" t="s">
        <v>102</v>
      </c>
    </row>
    <row r="3172" spans="1:21" x14ac:dyDescent="0.35">
      <c r="A3172">
        <v>3171</v>
      </c>
      <c r="B3172" t="s">
        <v>66</v>
      </c>
      <c r="C3172" t="s">
        <v>87</v>
      </c>
      <c r="D3172" t="s">
        <v>58</v>
      </c>
      <c r="E3172">
        <v>702</v>
      </c>
      <c r="F3172">
        <v>5</v>
      </c>
      <c r="G3172">
        <v>3</v>
      </c>
      <c r="H3172">
        <v>1</v>
      </c>
      <c r="I3172">
        <v>3</v>
      </c>
      <c r="J3172" t="s">
        <v>24</v>
      </c>
      <c r="K3172" t="s">
        <v>25</v>
      </c>
      <c r="L3172" t="s">
        <v>38</v>
      </c>
      <c r="M3172">
        <v>1</v>
      </c>
      <c r="N3172">
        <v>4803</v>
      </c>
      <c r="O3172" s="6">
        <v>3371706</v>
      </c>
      <c r="P3172" s="1">
        <v>44882</v>
      </c>
      <c r="Q3172" s="2">
        <v>0.79236111111111107</v>
      </c>
      <c r="R3172">
        <v>3371706</v>
      </c>
      <c r="S3172">
        <v>377636.4</v>
      </c>
      <c r="T3172" t="s">
        <v>110</v>
      </c>
      <c r="U3172" t="s">
        <v>118</v>
      </c>
    </row>
    <row r="3173" spans="1:21" x14ac:dyDescent="0.35">
      <c r="A3173">
        <v>3172</v>
      </c>
      <c r="B3173" t="s">
        <v>21</v>
      </c>
      <c r="C3173" t="s">
        <v>22</v>
      </c>
      <c r="D3173" t="s">
        <v>23</v>
      </c>
      <c r="E3173">
        <v>1898</v>
      </c>
      <c r="F3173">
        <v>1</v>
      </c>
      <c r="G3173">
        <v>2</v>
      </c>
      <c r="H3173">
        <v>0</v>
      </c>
      <c r="I3173">
        <v>1</v>
      </c>
      <c r="J3173" t="s">
        <v>55</v>
      </c>
      <c r="K3173" t="s">
        <v>37</v>
      </c>
      <c r="L3173" t="s">
        <v>38</v>
      </c>
      <c r="M3173">
        <v>10</v>
      </c>
      <c r="N3173">
        <v>17172</v>
      </c>
      <c r="O3173" s="6">
        <v>32592456</v>
      </c>
      <c r="P3173" s="1">
        <v>45247</v>
      </c>
      <c r="Q3173" s="2">
        <v>0.45347222222222222</v>
      </c>
      <c r="R3173">
        <v>32592456</v>
      </c>
      <c r="S3173">
        <v>3287685.72</v>
      </c>
      <c r="T3173" t="s">
        <v>106</v>
      </c>
      <c r="U3173" t="s">
        <v>54</v>
      </c>
    </row>
    <row r="3174" spans="1:21" x14ac:dyDescent="0.35">
      <c r="A3174">
        <v>3173</v>
      </c>
      <c r="B3174" t="s">
        <v>48</v>
      </c>
      <c r="C3174" t="s">
        <v>52</v>
      </c>
      <c r="D3174" t="s">
        <v>42</v>
      </c>
      <c r="E3174">
        <v>999</v>
      </c>
      <c r="F3174">
        <v>2</v>
      </c>
      <c r="G3174">
        <v>5</v>
      </c>
      <c r="H3174">
        <v>1</v>
      </c>
      <c r="I3174">
        <v>3</v>
      </c>
      <c r="J3174" t="s">
        <v>55</v>
      </c>
      <c r="K3174" t="s">
        <v>37</v>
      </c>
      <c r="L3174" t="s">
        <v>38</v>
      </c>
      <c r="M3174">
        <v>11</v>
      </c>
      <c r="N3174">
        <v>16801</v>
      </c>
      <c r="O3174" s="6">
        <v>16784199</v>
      </c>
      <c r="P3174" s="1">
        <v>45024</v>
      </c>
      <c r="Q3174" s="2">
        <v>0.39999999999999997</v>
      </c>
      <c r="R3174">
        <v>16784199</v>
      </c>
      <c r="S3174">
        <v>2945708.83</v>
      </c>
      <c r="T3174" t="s">
        <v>94</v>
      </c>
      <c r="U3174" t="s">
        <v>108</v>
      </c>
    </row>
    <row r="3175" spans="1:21" x14ac:dyDescent="0.35">
      <c r="A3175">
        <v>3174</v>
      </c>
      <c r="B3175" t="s">
        <v>35</v>
      </c>
      <c r="C3175" t="s">
        <v>30</v>
      </c>
      <c r="D3175" t="s">
        <v>58</v>
      </c>
      <c r="E3175">
        <v>2181</v>
      </c>
      <c r="F3175">
        <v>5</v>
      </c>
      <c r="G3175">
        <v>5</v>
      </c>
      <c r="H3175">
        <v>3</v>
      </c>
      <c r="I3175">
        <v>2</v>
      </c>
      <c r="J3175" t="s">
        <v>32</v>
      </c>
      <c r="K3175" t="s">
        <v>25</v>
      </c>
      <c r="L3175" t="s">
        <v>38</v>
      </c>
      <c r="M3175">
        <v>12</v>
      </c>
      <c r="N3175">
        <v>5185</v>
      </c>
      <c r="O3175" s="6">
        <v>11308485</v>
      </c>
      <c r="P3175" s="1">
        <v>44918</v>
      </c>
      <c r="Q3175" s="2">
        <v>0.63124999999999998</v>
      </c>
      <c r="R3175">
        <v>11308485</v>
      </c>
      <c r="S3175">
        <v>1049491.18</v>
      </c>
      <c r="T3175" t="s">
        <v>136</v>
      </c>
      <c r="U3175" t="s">
        <v>146</v>
      </c>
    </row>
    <row r="3176" spans="1:21" x14ac:dyDescent="0.35">
      <c r="A3176">
        <v>3175</v>
      </c>
      <c r="B3176" t="s">
        <v>57</v>
      </c>
      <c r="C3176" t="s">
        <v>30</v>
      </c>
      <c r="D3176" t="s">
        <v>42</v>
      </c>
      <c r="E3176">
        <v>4480</v>
      </c>
      <c r="F3176">
        <v>6</v>
      </c>
      <c r="G3176">
        <v>5</v>
      </c>
      <c r="H3176">
        <v>2</v>
      </c>
      <c r="I3176">
        <v>3</v>
      </c>
      <c r="J3176" t="s">
        <v>55</v>
      </c>
      <c r="K3176" t="s">
        <v>25</v>
      </c>
      <c r="L3176" t="s">
        <v>26</v>
      </c>
      <c r="M3176">
        <v>21</v>
      </c>
      <c r="N3176">
        <v>14141</v>
      </c>
      <c r="O3176" s="6">
        <v>63351680</v>
      </c>
      <c r="P3176" s="1">
        <v>45115</v>
      </c>
      <c r="Q3176" s="2">
        <v>0.78333333333333333</v>
      </c>
      <c r="R3176">
        <v>63351680</v>
      </c>
      <c r="S3176">
        <v>5004966.62</v>
      </c>
      <c r="T3176" t="s">
        <v>112</v>
      </c>
      <c r="U3176" t="s">
        <v>128</v>
      </c>
    </row>
    <row r="3177" spans="1:21" x14ac:dyDescent="0.35">
      <c r="A3177">
        <v>3176</v>
      </c>
      <c r="B3177" t="s">
        <v>35</v>
      </c>
      <c r="C3177" t="s">
        <v>52</v>
      </c>
      <c r="D3177" t="s">
        <v>42</v>
      </c>
      <c r="E3177">
        <v>732</v>
      </c>
      <c r="F3177">
        <v>4</v>
      </c>
      <c r="G3177">
        <v>3</v>
      </c>
      <c r="H3177">
        <v>2</v>
      </c>
      <c r="I3177">
        <v>1</v>
      </c>
      <c r="J3177" t="s">
        <v>55</v>
      </c>
      <c r="K3177" t="s">
        <v>25</v>
      </c>
      <c r="L3177" t="s">
        <v>26</v>
      </c>
      <c r="M3177">
        <v>6</v>
      </c>
      <c r="N3177">
        <v>10682</v>
      </c>
      <c r="O3177" s="6">
        <v>7819224</v>
      </c>
      <c r="P3177" s="1">
        <v>44617</v>
      </c>
      <c r="Q3177" s="2">
        <v>0.77013888888888893</v>
      </c>
      <c r="R3177">
        <v>7819224</v>
      </c>
      <c r="S3177">
        <v>1029605.17</v>
      </c>
      <c r="T3177" t="s">
        <v>147</v>
      </c>
      <c r="U3177" t="s">
        <v>51</v>
      </c>
    </row>
    <row r="3178" spans="1:21" x14ac:dyDescent="0.35">
      <c r="A3178">
        <v>3177</v>
      </c>
      <c r="B3178" t="s">
        <v>29</v>
      </c>
      <c r="C3178" t="s">
        <v>61</v>
      </c>
      <c r="D3178" t="s">
        <v>31</v>
      </c>
      <c r="E3178">
        <v>4173</v>
      </c>
      <c r="F3178">
        <v>6</v>
      </c>
      <c r="G3178">
        <v>5</v>
      </c>
      <c r="H3178">
        <v>3</v>
      </c>
      <c r="I3178">
        <v>2</v>
      </c>
      <c r="J3178" t="s">
        <v>32</v>
      </c>
      <c r="K3178" t="s">
        <v>37</v>
      </c>
      <c r="L3178" t="s">
        <v>26</v>
      </c>
      <c r="M3178">
        <v>21</v>
      </c>
      <c r="N3178">
        <v>16904</v>
      </c>
      <c r="O3178" s="6">
        <v>70540392</v>
      </c>
      <c r="P3178" s="1">
        <v>45445</v>
      </c>
      <c r="Q3178" s="2">
        <v>0.66805555555555562</v>
      </c>
      <c r="R3178">
        <v>70540392</v>
      </c>
      <c r="S3178">
        <v>12489012.15</v>
      </c>
      <c r="T3178" t="s">
        <v>137</v>
      </c>
      <c r="U3178" t="s">
        <v>97</v>
      </c>
    </row>
    <row r="3179" spans="1:21" x14ac:dyDescent="0.35">
      <c r="A3179">
        <v>3178</v>
      </c>
      <c r="B3179" t="s">
        <v>48</v>
      </c>
      <c r="C3179" t="s">
        <v>41</v>
      </c>
      <c r="D3179" t="s">
        <v>31</v>
      </c>
      <c r="E3179">
        <v>4912</v>
      </c>
      <c r="F3179">
        <v>6</v>
      </c>
      <c r="G3179">
        <v>2</v>
      </c>
      <c r="H3179">
        <v>3</v>
      </c>
      <c r="I3179">
        <v>2</v>
      </c>
      <c r="J3179" t="s">
        <v>55</v>
      </c>
      <c r="K3179" t="s">
        <v>37</v>
      </c>
      <c r="L3179" t="s">
        <v>38</v>
      </c>
      <c r="M3179">
        <v>20</v>
      </c>
      <c r="N3179">
        <v>8759</v>
      </c>
      <c r="O3179" s="6">
        <v>43024208</v>
      </c>
      <c r="P3179" s="1">
        <v>45562</v>
      </c>
      <c r="Q3179" s="2">
        <v>0.58263888888888882</v>
      </c>
      <c r="R3179">
        <v>43024208</v>
      </c>
      <c r="S3179">
        <v>3513916.74</v>
      </c>
      <c r="T3179" t="s">
        <v>96</v>
      </c>
      <c r="U3179" t="s">
        <v>39</v>
      </c>
    </row>
    <row r="3180" spans="1:21" x14ac:dyDescent="0.35">
      <c r="A3180">
        <v>3179</v>
      </c>
      <c r="B3180" t="s">
        <v>40</v>
      </c>
      <c r="C3180" t="s">
        <v>80</v>
      </c>
      <c r="D3180" t="s">
        <v>23</v>
      </c>
      <c r="E3180">
        <v>4350</v>
      </c>
      <c r="F3180">
        <v>3</v>
      </c>
      <c r="G3180">
        <v>4</v>
      </c>
      <c r="H3180">
        <v>3</v>
      </c>
      <c r="I3180">
        <v>0</v>
      </c>
      <c r="J3180" t="s">
        <v>24</v>
      </c>
      <c r="K3180" t="s">
        <v>37</v>
      </c>
      <c r="L3180" t="s">
        <v>38</v>
      </c>
      <c r="M3180">
        <v>9</v>
      </c>
      <c r="N3180">
        <v>14503</v>
      </c>
      <c r="O3180" s="6">
        <v>63088050</v>
      </c>
      <c r="P3180" s="1">
        <v>45217</v>
      </c>
      <c r="Q3180" s="2">
        <v>0.58194444444444449</v>
      </c>
      <c r="R3180">
        <v>63088050</v>
      </c>
      <c r="S3180">
        <v>6378118.8899999997</v>
      </c>
      <c r="T3180" t="s">
        <v>56</v>
      </c>
      <c r="U3180" t="s">
        <v>116</v>
      </c>
    </row>
    <row r="3181" spans="1:21" x14ac:dyDescent="0.35">
      <c r="A3181">
        <v>3180</v>
      </c>
      <c r="B3181" t="s">
        <v>45</v>
      </c>
      <c r="C3181" t="s">
        <v>61</v>
      </c>
      <c r="D3181" t="s">
        <v>42</v>
      </c>
      <c r="E3181">
        <v>2988</v>
      </c>
      <c r="F3181">
        <v>5</v>
      </c>
      <c r="G3181">
        <v>2</v>
      </c>
      <c r="H3181">
        <v>3</v>
      </c>
      <c r="I3181">
        <v>2</v>
      </c>
      <c r="J3181" t="s">
        <v>24</v>
      </c>
      <c r="K3181" t="s">
        <v>37</v>
      </c>
      <c r="L3181" t="s">
        <v>26</v>
      </c>
      <c r="M3181">
        <v>12</v>
      </c>
      <c r="N3181">
        <v>5916</v>
      </c>
      <c r="O3181" s="6">
        <v>17677008</v>
      </c>
      <c r="P3181" s="1">
        <v>45404</v>
      </c>
      <c r="Q3181" s="2">
        <v>0.77430555555555547</v>
      </c>
      <c r="R3181">
        <v>17677008</v>
      </c>
      <c r="S3181">
        <v>2060204</v>
      </c>
      <c r="T3181" t="s">
        <v>44</v>
      </c>
      <c r="U3181" t="s">
        <v>130</v>
      </c>
    </row>
    <row r="3182" spans="1:21" x14ac:dyDescent="0.35">
      <c r="A3182">
        <v>3181</v>
      </c>
      <c r="B3182" t="s">
        <v>66</v>
      </c>
      <c r="C3182" t="s">
        <v>22</v>
      </c>
      <c r="D3182" t="s">
        <v>46</v>
      </c>
      <c r="E3182">
        <v>2089</v>
      </c>
      <c r="F3182">
        <v>3</v>
      </c>
      <c r="G3182">
        <v>5</v>
      </c>
      <c r="H3182">
        <v>0</v>
      </c>
      <c r="I3182">
        <v>0</v>
      </c>
      <c r="J3182" t="s">
        <v>24</v>
      </c>
      <c r="K3182" t="s">
        <v>37</v>
      </c>
      <c r="L3182" t="s">
        <v>38</v>
      </c>
      <c r="M3182">
        <v>7</v>
      </c>
      <c r="N3182">
        <v>6439</v>
      </c>
      <c r="O3182" s="6">
        <v>13451071</v>
      </c>
      <c r="P3182" s="1">
        <v>45402</v>
      </c>
      <c r="Q3182" s="2">
        <v>0.82291666666666663</v>
      </c>
      <c r="R3182">
        <v>13451071</v>
      </c>
      <c r="S3182">
        <v>981837.38</v>
      </c>
      <c r="T3182" t="s">
        <v>120</v>
      </c>
      <c r="U3182" t="s">
        <v>106</v>
      </c>
    </row>
    <row r="3183" spans="1:21" x14ac:dyDescent="0.35">
      <c r="A3183">
        <v>3182</v>
      </c>
      <c r="B3183" t="s">
        <v>48</v>
      </c>
      <c r="C3183" t="s">
        <v>30</v>
      </c>
      <c r="D3183" t="s">
        <v>42</v>
      </c>
      <c r="E3183">
        <v>1930</v>
      </c>
      <c r="F3183">
        <v>1</v>
      </c>
      <c r="G3183">
        <v>3</v>
      </c>
      <c r="H3183">
        <v>0</v>
      </c>
      <c r="I3183">
        <v>0</v>
      </c>
      <c r="J3183" t="s">
        <v>32</v>
      </c>
      <c r="K3183" t="s">
        <v>37</v>
      </c>
      <c r="L3183" t="s">
        <v>38</v>
      </c>
      <c r="M3183">
        <v>22</v>
      </c>
      <c r="N3183">
        <v>5172</v>
      </c>
      <c r="O3183" s="6">
        <v>9981960</v>
      </c>
      <c r="P3183" s="1">
        <v>45284</v>
      </c>
      <c r="Q3183" s="2">
        <v>0.57708333333333328</v>
      </c>
      <c r="R3183">
        <v>9981960</v>
      </c>
      <c r="S3183">
        <v>1242622.26</v>
      </c>
      <c r="T3183" t="s">
        <v>63</v>
      </c>
      <c r="U3183" t="s">
        <v>65</v>
      </c>
    </row>
    <row r="3184" spans="1:21" x14ac:dyDescent="0.35">
      <c r="A3184">
        <v>3183</v>
      </c>
      <c r="B3184" t="s">
        <v>35</v>
      </c>
      <c r="C3184" t="s">
        <v>52</v>
      </c>
      <c r="D3184" t="s">
        <v>31</v>
      </c>
      <c r="E3184">
        <v>3538</v>
      </c>
      <c r="F3184">
        <v>1</v>
      </c>
      <c r="G3184">
        <v>1</v>
      </c>
      <c r="H3184">
        <v>2</v>
      </c>
      <c r="I3184">
        <v>2</v>
      </c>
      <c r="J3184" t="s">
        <v>24</v>
      </c>
      <c r="K3184" t="s">
        <v>25</v>
      </c>
      <c r="L3184" t="s">
        <v>38</v>
      </c>
      <c r="M3184">
        <v>24</v>
      </c>
      <c r="N3184">
        <v>13041</v>
      </c>
      <c r="O3184" s="6">
        <v>46139058</v>
      </c>
      <c r="P3184" s="1">
        <v>45430</v>
      </c>
      <c r="Q3184" s="2">
        <v>0.54513888888888895</v>
      </c>
      <c r="R3184">
        <v>46139058</v>
      </c>
      <c r="S3184">
        <v>2825848.12</v>
      </c>
      <c r="T3184" t="s">
        <v>146</v>
      </c>
      <c r="U3184" t="s">
        <v>90</v>
      </c>
    </row>
    <row r="3185" spans="1:21" x14ac:dyDescent="0.35">
      <c r="A3185">
        <v>3184</v>
      </c>
      <c r="B3185" t="s">
        <v>48</v>
      </c>
      <c r="C3185" t="s">
        <v>36</v>
      </c>
      <c r="D3185" t="s">
        <v>31</v>
      </c>
      <c r="E3185">
        <v>4926</v>
      </c>
      <c r="F3185">
        <v>1</v>
      </c>
      <c r="G3185">
        <v>1</v>
      </c>
      <c r="H3185">
        <v>0</v>
      </c>
      <c r="I3185">
        <v>3</v>
      </c>
      <c r="J3185" t="s">
        <v>55</v>
      </c>
      <c r="K3185" t="s">
        <v>37</v>
      </c>
      <c r="L3185" t="s">
        <v>38</v>
      </c>
      <c r="M3185">
        <v>16</v>
      </c>
      <c r="N3185">
        <v>16011</v>
      </c>
      <c r="O3185" s="6">
        <v>78870186</v>
      </c>
      <c r="P3185" s="1">
        <v>44834</v>
      </c>
      <c r="Q3185" s="2">
        <v>0.38958333333333334</v>
      </c>
      <c r="R3185">
        <v>78870186</v>
      </c>
      <c r="S3185">
        <v>4189315.99</v>
      </c>
      <c r="T3185" t="s">
        <v>69</v>
      </c>
      <c r="U3185" t="s">
        <v>132</v>
      </c>
    </row>
    <row r="3186" spans="1:21" x14ac:dyDescent="0.35">
      <c r="A3186">
        <v>3185</v>
      </c>
      <c r="B3186" t="s">
        <v>45</v>
      </c>
      <c r="C3186" t="s">
        <v>41</v>
      </c>
      <c r="D3186" t="s">
        <v>58</v>
      </c>
      <c r="E3186">
        <v>3769</v>
      </c>
      <c r="F3186">
        <v>1</v>
      </c>
      <c r="G3186">
        <v>1</v>
      </c>
      <c r="H3186">
        <v>0</v>
      </c>
      <c r="I3186">
        <v>0</v>
      </c>
      <c r="J3186" t="s">
        <v>24</v>
      </c>
      <c r="K3186" t="s">
        <v>25</v>
      </c>
      <c r="L3186" t="s">
        <v>26</v>
      </c>
      <c r="M3186">
        <v>28</v>
      </c>
      <c r="N3186">
        <v>3798</v>
      </c>
      <c r="O3186" s="6">
        <v>14314662</v>
      </c>
      <c r="P3186" s="1">
        <v>45060</v>
      </c>
      <c r="Q3186" s="2">
        <v>0.53263888888888888</v>
      </c>
      <c r="R3186">
        <v>14314662</v>
      </c>
      <c r="S3186">
        <v>823985.63</v>
      </c>
      <c r="T3186" t="s">
        <v>92</v>
      </c>
      <c r="U3186" t="s">
        <v>74</v>
      </c>
    </row>
    <row r="3187" spans="1:21" x14ac:dyDescent="0.35">
      <c r="A3187">
        <v>3186</v>
      </c>
      <c r="B3187" t="s">
        <v>35</v>
      </c>
      <c r="C3187" t="s">
        <v>36</v>
      </c>
      <c r="D3187" t="s">
        <v>46</v>
      </c>
      <c r="E3187">
        <v>2348</v>
      </c>
      <c r="F3187">
        <v>6</v>
      </c>
      <c r="G3187">
        <v>5</v>
      </c>
      <c r="H3187">
        <v>0</v>
      </c>
      <c r="I3187">
        <v>2</v>
      </c>
      <c r="J3187" t="s">
        <v>32</v>
      </c>
      <c r="K3187" t="s">
        <v>37</v>
      </c>
      <c r="L3187" t="s">
        <v>38</v>
      </c>
      <c r="M3187">
        <v>30</v>
      </c>
      <c r="N3187">
        <v>3932</v>
      </c>
      <c r="O3187" s="6">
        <v>9232336</v>
      </c>
      <c r="P3187" s="1">
        <v>44653</v>
      </c>
      <c r="Q3187" s="2">
        <v>0.39305555555555555</v>
      </c>
      <c r="R3187">
        <v>9232336</v>
      </c>
      <c r="S3187">
        <v>966572.52</v>
      </c>
      <c r="T3187" t="s">
        <v>135</v>
      </c>
      <c r="U3187" t="s">
        <v>138</v>
      </c>
    </row>
    <row r="3188" spans="1:21" x14ac:dyDescent="0.35">
      <c r="A3188">
        <v>3187</v>
      </c>
      <c r="B3188" t="s">
        <v>40</v>
      </c>
      <c r="C3188" t="s">
        <v>61</v>
      </c>
      <c r="D3188" t="s">
        <v>58</v>
      </c>
      <c r="E3188">
        <v>3627</v>
      </c>
      <c r="F3188">
        <v>4</v>
      </c>
      <c r="G3188">
        <v>5</v>
      </c>
      <c r="H3188">
        <v>2</v>
      </c>
      <c r="I3188">
        <v>0</v>
      </c>
      <c r="J3188" t="s">
        <v>32</v>
      </c>
      <c r="K3188" t="s">
        <v>25</v>
      </c>
      <c r="L3188" t="s">
        <v>26</v>
      </c>
      <c r="M3188">
        <v>11</v>
      </c>
      <c r="N3188">
        <v>17885</v>
      </c>
      <c r="O3188" s="6">
        <v>64868895</v>
      </c>
      <c r="P3188" s="1">
        <v>45068</v>
      </c>
      <c r="Q3188" s="2">
        <v>0.66319444444444442</v>
      </c>
      <c r="R3188">
        <v>64868895</v>
      </c>
      <c r="S3188">
        <v>8876398.5899999999</v>
      </c>
      <c r="T3188" t="s">
        <v>44</v>
      </c>
      <c r="U3188" t="s">
        <v>123</v>
      </c>
    </row>
    <row r="3189" spans="1:21" x14ac:dyDescent="0.35">
      <c r="A3189">
        <v>3188</v>
      </c>
      <c r="B3189" t="s">
        <v>66</v>
      </c>
      <c r="C3189" t="s">
        <v>80</v>
      </c>
      <c r="D3189" t="s">
        <v>42</v>
      </c>
      <c r="E3189">
        <v>4543</v>
      </c>
      <c r="F3189">
        <v>5</v>
      </c>
      <c r="G3189">
        <v>5</v>
      </c>
      <c r="H3189">
        <v>1</v>
      </c>
      <c r="I3189">
        <v>2</v>
      </c>
      <c r="J3189" t="s">
        <v>55</v>
      </c>
      <c r="K3189" t="s">
        <v>37</v>
      </c>
      <c r="L3189" t="s">
        <v>38</v>
      </c>
      <c r="M3189">
        <v>19</v>
      </c>
      <c r="N3189">
        <v>5478</v>
      </c>
      <c r="O3189" s="6">
        <v>24886554</v>
      </c>
      <c r="P3189" s="1">
        <v>45134</v>
      </c>
      <c r="Q3189" s="2">
        <v>0.61319444444444449</v>
      </c>
      <c r="R3189">
        <v>24886554</v>
      </c>
      <c r="S3189">
        <v>3294059.51</v>
      </c>
      <c r="T3189" t="s">
        <v>86</v>
      </c>
      <c r="U3189" t="s">
        <v>65</v>
      </c>
    </row>
    <row r="3190" spans="1:21" x14ac:dyDescent="0.35">
      <c r="A3190">
        <v>3189</v>
      </c>
      <c r="B3190" t="s">
        <v>21</v>
      </c>
      <c r="C3190" t="s">
        <v>87</v>
      </c>
      <c r="D3190" t="s">
        <v>58</v>
      </c>
      <c r="E3190">
        <v>619</v>
      </c>
      <c r="F3190">
        <v>2</v>
      </c>
      <c r="G3190">
        <v>3</v>
      </c>
      <c r="H3190">
        <v>3</v>
      </c>
      <c r="I3190">
        <v>1</v>
      </c>
      <c r="J3190" t="s">
        <v>24</v>
      </c>
      <c r="K3190" t="s">
        <v>37</v>
      </c>
      <c r="L3190" t="s">
        <v>38</v>
      </c>
      <c r="M3190">
        <v>16</v>
      </c>
      <c r="N3190">
        <v>4567</v>
      </c>
      <c r="O3190" s="6">
        <v>2826973</v>
      </c>
      <c r="P3190" s="1">
        <v>45253</v>
      </c>
      <c r="Q3190" s="2">
        <v>0.42638888888888887</v>
      </c>
      <c r="R3190">
        <v>2826973</v>
      </c>
      <c r="S3190">
        <v>179147.14</v>
      </c>
      <c r="T3190" t="s">
        <v>90</v>
      </c>
      <c r="U3190" t="s">
        <v>126</v>
      </c>
    </row>
    <row r="3191" spans="1:21" x14ac:dyDescent="0.35">
      <c r="A3191">
        <v>3190</v>
      </c>
      <c r="B3191" t="s">
        <v>35</v>
      </c>
      <c r="C3191" t="s">
        <v>36</v>
      </c>
      <c r="D3191" t="s">
        <v>42</v>
      </c>
      <c r="E3191">
        <v>4404</v>
      </c>
      <c r="F3191">
        <v>6</v>
      </c>
      <c r="G3191">
        <v>1</v>
      </c>
      <c r="H3191">
        <v>3</v>
      </c>
      <c r="I3191">
        <v>1</v>
      </c>
      <c r="J3191" t="s">
        <v>55</v>
      </c>
      <c r="K3191" t="s">
        <v>25</v>
      </c>
      <c r="L3191" t="s">
        <v>26</v>
      </c>
      <c r="M3191">
        <v>30</v>
      </c>
      <c r="N3191">
        <v>5100</v>
      </c>
      <c r="O3191" s="6">
        <v>22460400</v>
      </c>
      <c r="P3191" s="1">
        <v>44810</v>
      </c>
      <c r="Q3191" s="2">
        <v>0.64236111111111105</v>
      </c>
      <c r="R3191">
        <v>22460400</v>
      </c>
      <c r="S3191">
        <v>1584835.53</v>
      </c>
      <c r="T3191" t="s">
        <v>89</v>
      </c>
      <c r="U3191" t="s">
        <v>90</v>
      </c>
    </row>
    <row r="3192" spans="1:21" x14ac:dyDescent="0.35">
      <c r="A3192">
        <v>3191</v>
      </c>
      <c r="B3192" t="s">
        <v>21</v>
      </c>
      <c r="C3192" t="s">
        <v>87</v>
      </c>
      <c r="D3192" t="s">
        <v>42</v>
      </c>
      <c r="E3192">
        <v>4369</v>
      </c>
      <c r="F3192">
        <v>1</v>
      </c>
      <c r="G3192">
        <v>3</v>
      </c>
      <c r="H3192">
        <v>0</v>
      </c>
      <c r="I3192">
        <v>2</v>
      </c>
      <c r="J3192" t="s">
        <v>55</v>
      </c>
      <c r="K3192" t="s">
        <v>25</v>
      </c>
      <c r="L3192" t="s">
        <v>26</v>
      </c>
      <c r="M3192">
        <v>22</v>
      </c>
      <c r="N3192">
        <v>13896</v>
      </c>
      <c r="O3192" s="6">
        <v>60711624</v>
      </c>
      <c r="P3192" s="1">
        <v>45427</v>
      </c>
      <c r="Q3192" s="2">
        <v>0.5854166666666667</v>
      </c>
      <c r="R3192">
        <v>60711624</v>
      </c>
      <c r="S3192">
        <v>8866957.6300000008</v>
      </c>
      <c r="T3192" t="s">
        <v>44</v>
      </c>
      <c r="U3192" t="s">
        <v>130</v>
      </c>
    </row>
    <row r="3193" spans="1:21" x14ac:dyDescent="0.35">
      <c r="A3193">
        <v>3192</v>
      </c>
      <c r="B3193" t="s">
        <v>40</v>
      </c>
      <c r="C3193" t="s">
        <v>22</v>
      </c>
      <c r="D3193" t="s">
        <v>42</v>
      </c>
      <c r="E3193">
        <v>3157</v>
      </c>
      <c r="F3193">
        <v>6</v>
      </c>
      <c r="G3193">
        <v>2</v>
      </c>
      <c r="H3193">
        <v>3</v>
      </c>
      <c r="I3193">
        <v>0</v>
      </c>
      <c r="J3193" t="s">
        <v>24</v>
      </c>
      <c r="K3193" t="s">
        <v>37</v>
      </c>
      <c r="L3193" t="s">
        <v>26</v>
      </c>
      <c r="M3193">
        <v>26</v>
      </c>
      <c r="N3193">
        <v>14763</v>
      </c>
      <c r="O3193" s="6">
        <v>46606791</v>
      </c>
      <c r="P3193" s="1">
        <v>44599</v>
      </c>
      <c r="Q3193" s="2">
        <v>0.87083333333333324</v>
      </c>
      <c r="R3193">
        <v>46606791</v>
      </c>
      <c r="S3193">
        <v>7208437.5999999996</v>
      </c>
      <c r="T3193" t="s">
        <v>122</v>
      </c>
      <c r="U3193" t="s">
        <v>39</v>
      </c>
    </row>
    <row r="3194" spans="1:21" x14ac:dyDescent="0.35">
      <c r="A3194">
        <v>3193</v>
      </c>
      <c r="B3194" t="s">
        <v>45</v>
      </c>
      <c r="C3194" t="s">
        <v>41</v>
      </c>
      <c r="D3194" t="s">
        <v>58</v>
      </c>
      <c r="E3194">
        <v>2410</v>
      </c>
      <c r="F3194">
        <v>5</v>
      </c>
      <c r="G3194">
        <v>1</v>
      </c>
      <c r="H3194">
        <v>1</v>
      </c>
      <c r="I3194">
        <v>3</v>
      </c>
      <c r="J3194" t="s">
        <v>32</v>
      </c>
      <c r="K3194" t="s">
        <v>25</v>
      </c>
      <c r="L3194" t="s">
        <v>38</v>
      </c>
      <c r="M3194">
        <v>26</v>
      </c>
      <c r="N3194">
        <v>3764</v>
      </c>
      <c r="O3194" s="6">
        <v>9071240</v>
      </c>
      <c r="P3194" s="1">
        <v>44969</v>
      </c>
      <c r="Q3194" s="2">
        <v>0.81874999999999998</v>
      </c>
      <c r="R3194">
        <v>9071240</v>
      </c>
      <c r="S3194">
        <v>898103.65</v>
      </c>
      <c r="T3194" t="s">
        <v>131</v>
      </c>
      <c r="U3194" t="s">
        <v>133</v>
      </c>
    </row>
    <row r="3195" spans="1:21" x14ac:dyDescent="0.35">
      <c r="A3195">
        <v>3194</v>
      </c>
      <c r="B3195" t="s">
        <v>45</v>
      </c>
      <c r="C3195" t="s">
        <v>52</v>
      </c>
      <c r="D3195" t="s">
        <v>42</v>
      </c>
      <c r="E3195">
        <v>3288</v>
      </c>
      <c r="F3195">
        <v>5</v>
      </c>
      <c r="G3195">
        <v>3</v>
      </c>
      <c r="H3195">
        <v>0</v>
      </c>
      <c r="I3195">
        <v>3</v>
      </c>
      <c r="J3195" t="s">
        <v>32</v>
      </c>
      <c r="K3195" t="s">
        <v>37</v>
      </c>
      <c r="L3195" t="s">
        <v>38</v>
      </c>
      <c r="M3195">
        <v>14</v>
      </c>
      <c r="N3195">
        <v>15755</v>
      </c>
      <c r="O3195" s="6">
        <v>51802440</v>
      </c>
      <c r="P3195" s="1">
        <v>44833</v>
      </c>
      <c r="Q3195" s="2">
        <v>0.68472222222222223</v>
      </c>
      <c r="R3195">
        <v>51802440</v>
      </c>
      <c r="S3195">
        <v>6903894.0899999999</v>
      </c>
      <c r="T3195" t="s">
        <v>77</v>
      </c>
      <c r="U3195" t="s">
        <v>98</v>
      </c>
    </row>
    <row r="3196" spans="1:21" x14ac:dyDescent="0.35">
      <c r="A3196">
        <v>3195</v>
      </c>
      <c r="B3196" t="s">
        <v>57</v>
      </c>
      <c r="C3196" t="s">
        <v>87</v>
      </c>
      <c r="D3196" t="s">
        <v>58</v>
      </c>
      <c r="E3196">
        <v>743</v>
      </c>
      <c r="F3196">
        <v>6</v>
      </c>
      <c r="G3196">
        <v>5</v>
      </c>
      <c r="H3196">
        <v>3</v>
      </c>
      <c r="I3196">
        <v>0</v>
      </c>
      <c r="J3196" t="s">
        <v>55</v>
      </c>
      <c r="K3196" t="s">
        <v>25</v>
      </c>
      <c r="L3196" t="s">
        <v>26</v>
      </c>
      <c r="M3196">
        <v>2</v>
      </c>
      <c r="N3196">
        <v>11874</v>
      </c>
      <c r="O3196" s="6">
        <v>8822382</v>
      </c>
      <c r="P3196" s="1">
        <v>45522</v>
      </c>
      <c r="Q3196" s="2">
        <v>0.56319444444444444</v>
      </c>
      <c r="R3196">
        <v>8822382</v>
      </c>
      <c r="S3196">
        <v>1278399.3600000001</v>
      </c>
      <c r="T3196" t="s">
        <v>92</v>
      </c>
      <c r="U3196" t="s">
        <v>90</v>
      </c>
    </row>
    <row r="3197" spans="1:21" x14ac:dyDescent="0.35">
      <c r="A3197">
        <v>3196</v>
      </c>
      <c r="B3197" t="s">
        <v>35</v>
      </c>
      <c r="C3197" t="s">
        <v>41</v>
      </c>
      <c r="D3197" t="s">
        <v>23</v>
      </c>
      <c r="E3197">
        <v>3816</v>
      </c>
      <c r="F3197">
        <v>1</v>
      </c>
      <c r="G3197">
        <v>3</v>
      </c>
      <c r="H3197">
        <v>2</v>
      </c>
      <c r="I3197">
        <v>0</v>
      </c>
      <c r="J3197" t="s">
        <v>32</v>
      </c>
      <c r="K3197" t="s">
        <v>37</v>
      </c>
      <c r="L3197" t="s">
        <v>26</v>
      </c>
      <c r="M3197">
        <v>10</v>
      </c>
      <c r="N3197">
        <v>17942</v>
      </c>
      <c r="O3197" s="6">
        <v>68466672</v>
      </c>
      <c r="P3197" s="1">
        <v>45179</v>
      </c>
      <c r="Q3197" s="2">
        <v>0.61597222222222225</v>
      </c>
      <c r="R3197">
        <v>68466672</v>
      </c>
      <c r="S3197">
        <v>6788252.0199999996</v>
      </c>
      <c r="T3197" t="s">
        <v>77</v>
      </c>
      <c r="U3197" t="s">
        <v>39</v>
      </c>
    </row>
    <row r="3198" spans="1:21" x14ac:dyDescent="0.35">
      <c r="A3198">
        <v>3197</v>
      </c>
      <c r="B3198" t="s">
        <v>35</v>
      </c>
      <c r="C3198" t="s">
        <v>36</v>
      </c>
      <c r="D3198" t="s">
        <v>42</v>
      </c>
      <c r="E3198">
        <v>4643</v>
      </c>
      <c r="F3198">
        <v>1</v>
      </c>
      <c r="G3198">
        <v>1</v>
      </c>
      <c r="H3198">
        <v>0</v>
      </c>
      <c r="I3198">
        <v>2</v>
      </c>
      <c r="J3198" t="s">
        <v>24</v>
      </c>
      <c r="K3198" t="s">
        <v>25</v>
      </c>
      <c r="L3198" t="s">
        <v>38</v>
      </c>
      <c r="M3198">
        <v>23</v>
      </c>
      <c r="N3198">
        <v>5872</v>
      </c>
      <c r="O3198" s="6">
        <v>27263696</v>
      </c>
      <c r="P3198" s="1">
        <v>45163</v>
      </c>
      <c r="Q3198" s="2">
        <v>0.79236111111111107</v>
      </c>
      <c r="R3198">
        <v>27263696</v>
      </c>
      <c r="S3198">
        <v>2868769.54</v>
      </c>
      <c r="T3198" t="s">
        <v>125</v>
      </c>
      <c r="U3198" t="s">
        <v>136</v>
      </c>
    </row>
    <row r="3199" spans="1:21" x14ac:dyDescent="0.35">
      <c r="A3199">
        <v>3198</v>
      </c>
      <c r="B3199" t="s">
        <v>45</v>
      </c>
      <c r="C3199" t="s">
        <v>52</v>
      </c>
      <c r="D3199" t="s">
        <v>23</v>
      </c>
      <c r="E3199">
        <v>2459</v>
      </c>
      <c r="F3199">
        <v>2</v>
      </c>
      <c r="G3199">
        <v>4</v>
      </c>
      <c r="H3199">
        <v>2</v>
      </c>
      <c r="I3199">
        <v>2</v>
      </c>
      <c r="J3199" t="s">
        <v>55</v>
      </c>
      <c r="K3199" t="s">
        <v>25</v>
      </c>
      <c r="L3199" t="s">
        <v>38</v>
      </c>
      <c r="M3199">
        <v>2</v>
      </c>
      <c r="N3199">
        <v>9635</v>
      </c>
      <c r="O3199" s="6">
        <v>23692465</v>
      </c>
      <c r="P3199" s="1">
        <v>44658</v>
      </c>
      <c r="Q3199" s="2">
        <v>0.50972222222222219</v>
      </c>
      <c r="R3199">
        <v>23692465</v>
      </c>
      <c r="S3199">
        <v>4071357.51</v>
      </c>
      <c r="T3199" t="s">
        <v>71</v>
      </c>
      <c r="U3199" t="s">
        <v>114</v>
      </c>
    </row>
    <row r="3200" spans="1:21" x14ac:dyDescent="0.35">
      <c r="A3200">
        <v>3199</v>
      </c>
      <c r="B3200" t="s">
        <v>45</v>
      </c>
      <c r="C3200" t="s">
        <v>36</v>
      </c>
      <c r="D3200" t="s">
        <v>23</v>
      </c>
      <c r="E3200">
        <v>1659</v>
      </c>
      <c r="F3200">
        <v>1</v>
      </c>
      <c r="G3200">
        <v>2</v>
      </c>
      <c r="H3200">
        <v>1</v>
      </c>
      <c r="I3200">
        <v>1</v>
      </c>
      <c r="J3200" t="s">
        <v>55</v>
      </c>
      <c r="K3200" t="s">
        <v>25</v>
      </c>
      <c r="L3200" t="s">
        <v>38</v>
      </c>
      <c r="M3200">
        <v>9</v>
      </c>
      <c r="N3200">
        <v>11132</v>
      </c>
      <c r="O3200" s="6">
        <v>18467988</v>
      </c>
      <c r="P3200" s="1">
        <v>45513</v>
      </c>
      <c r="Q3200" s="2">
        <v>0.69166666666666676</v>
      </c>
      <c r="R3200">
        <v>18467988</v>
      </c>
      <c r="S3200">
        <v>1855165.52</v>
      </c>
      <c r="T3200" t="s">
        <v>78</v>
      </c>
      <c r="U3200" t="s">
        <v>106</v>
      </c>
    </row>
    <row r="3201" spans="1:21" x14ac:dyDescent="0.35">
      <c r="A3201">
        <v>3200</v>
      </c>
      <c r="B3201" t="s">
        <v>29</v>
      </c>
      <c r="C3201" t="s">
        <v>36</v>
      </c>
      <c r="D3201" t="s">
        <v>23</v>
      </c>
      <c r="E3201">
        <v>1437</v>
      </c>
      <c r="F3201">
        <v>2</v>
      </c>
      <c r="G3201">
        <v>5</v>
      </c>
      <c r="H3201">
        <v>3</v>
      </c>
      <c r="I3201">
        <v>2</v>
      </c>
      <c r="J3201" t="s">
        <v>32</v>
      </c>
      <c r="K3201" t="s">
        <v>37</v>
      </c>
      <c r="L3201" t="s">
        <v>38</v>
      </c>
      <c r="M3201">
        <v>26</v>
      </c>
      <c r="N3201">
        <v>15088</v>
      </c>
      <c r="O3201" s="6">
        <v>21681456</v>
      </c>
      <c r="P3201" s="1">
        <v>44895</v>
      </c>
      <c r="Q3201" s="2">
        <v>0.4861111111111111</v>
      </c>
      <c r="R3201">
        <v>21681456</v>
      </c>
      <c r="S3201">
        <v>1383190.41</v>
      </c>
      <c r="T3201" t="s">
        <v>125</v>
      </c>
      <c r="U3201" t="s">
        <v>93</v>
      </c>
    </row>
    <row r="3202" spans="1:21" x14ac:dyDescent="0.35">
      <c r="A3202">
        <v>3201</v>
      </c>
      <c r="B3202" t="s">
        <v>29</v>
      </c>
      <c r="C3202" t="s">
        <v>80</v>
      </c>
      <c r="D3202" t="s">
        <v>31</v>
      </c>
      <c r="E3202">
        <v>2793</v>
      </c>
      <c r="F3202">
        <v>5</v>
      </c>
      <c r="G3202">
        <v>3</v>
      </c>
      <c r="H3202">
        <v>0</v>
      </c>
      <c r="I3202">
        <v>3</v>
      </c>
      <c r="J3202" t="s">
        <v>55</v>
      </c>
      <c r="K3202" t="s">
        <v>25</v>
      </c>
      <c r="L3202" t="s">
        <v>38</v>
      </c>
      <c r="M3202">
        <v>24</v>
      </c>
      <c r="N3202">
        <v>17733</v>
      </c>
      <c r="O3202" s="6">
        <v>49528269</v>
      </c>
      <c r="P3202" s="1">
        <v>44584</v>
      </c>
      <c r="Q3202" s="2">
        <v>0.75486111111111109</v>
      </c>
      <c r="R3202">
        <v>49528269</v>
      </c>
      <c r="S3202">
        <v>5108273.78</v>
      </c>
      <c r="T3202" t="s">
        <v>135</v>
      </c>
      <c r="U3202" t="s">
        <v>94</v>
      </c>
    </row>
    <row r="3203" spans="1:21" x14ac:dyDescent="0.35">
      <c r="A3203">
        <v>3202</v>
      </c>
      <c r="B3203" t="s">
        <v>48</v>
      </c>
      <c r="C3203" t="s">
        <v>22</v>
      </c>
      <c r="D3203" t="s">
        <v>46</v>
      </c>
      <c r="E3203">
        <v>2083</v>
      </c>
      <c r="F3203">
        <v>3</v>
      </c>
      <c r="G3203">
        <v>5</v>
      </c>
      <c r="H3203">
        <v>1</v>
      </c>
      <c r="I3203">
        <v>1</v>
      </c>
      <c r="J3203" t="s">
        <v>24</v>
      </c>
      <c r="K3203" t="s">
        <v>37</v>
      </c>
      <c r="L3203" t="s">
        <v>26</v>
      </c>
      <c r="M3203">
        <v>5</v>
      </c>
      <c r="N3203">
        <v>11669</v>
      </c>
      <c r="O3203" s="6">
        <v>24306527</v>
      </c>
      <c r="P3203" s="1">
        <v>45560</v>
      </c>
      <c r="Q3203" s="2">
        <v>0.85625000000000007</v>
      </c>
      <c r="R3203">
        <v>24306527</v>
      </c>
      <c r="S3203">
        <v>2044067.33</v>
      </c>
      <c r="T3203" t="s">
        <v>109</v>
      </c>
      <c r="U3203" t="s">
        <v>95</v>
      </c>
    </row>
    <row r="3204" spans="1:21" x14ac:dyDescent="0.35">
      <c r="A3204">
        <v>3203</v>
      </c>
      <c r="B3204" t="s">
        <v>66</v>
      </c>
      <c r="C3204" t="s">
        <v>41</v>
      </c>
      <c r="D3204" t="s">
        <v>23</v>
      </c>
      <c r="E3204">
        <v>3991</v>
      </c>
      <c r="F3204">
        <v>5</v>
      </c>
      <c r="G3204">
        <v>2</v>
      </c>
      <c r="H3204">
        <v>1</v>
      </c>
      <c r="I3204">
        <v>0</v>
      </c>
      <c r="J3204" t="s">
        <v>24</v>
      </c>
      <c r="K3204" t="s">
        <v>37</v>
      </c>
      <c r="L3204" t="s">
        <v>26</v>
      </c>
      <c r="M3204">
        <v>9</v>
      </c>
      <c r="N3204">
        <v>17757</v>
      </c>
      <c r="O3204" s="6">
        <v>70868187</v>
      </c>
      <c r="P3204" s="1">
        <v>45321</v>
      </c>
      <c r="Q3204" s="2">
        <v>0.7368055555555556</v>
      </c>
      <c r="R3204">
        <v>70868187</v>
      </c>
      <c r="S3204">
        <v>9528084.9900000002</v>
      </c>
      <c r="T3204" t="s">
        <v>33</v>
      </c>
      <c r="U3204" t="s">
        <v>81</v>
      </c>
    </row>
    <row r="3205" spans="1:21" x14ac:dyDescent="0.35">
      <c r="A3205">
        <v>3204</v>
      </c>
      <c r="B3205" t="s">
        <v>35</v>
      </c>
      <c r="C3205" t="s">
        <v>36</v>
      </c>
      <c r="D3205" t="s">
        <v>58</v>
      </c>
      <c r="E3205">
        <v>575</v>
      </c>
      <c r="F3205">
        <v>3</v>
      </c>
      <c r="G3205">
        <v>4</v>
      </c>
      <c r="H3205">
        <v>0</v>
      </c>
      <c r="I3205">
        <v>3</v>
      </c>
      <c r="J3205" t="s">
        <v>24</v>
      </c>
      <c r="K3205" t="s">
        <v>25</v>
      </c>
      <c r="L3205" t="s">
        <v>38</v>
      </c>
      <c r="M3205">
        <v>0</v>
      </c>
      <c r="N3205">
        <v>7261</v>
      </c>
      <c r="O3205" s="6">
        <v>4175075</v>
      </c>
      <c r="P3205" s="1">
        <v>44788</v>
      </c>
      <c r="Q3205" s="2">
        <v>0.54166666666666663</v>
      </c>
      <c r="R3205">
        <v>4175075</v>
      </c>
      <c r="S3205">
        <v>391270.9</v>
      </c>
      <c r="T3205" t="s">
        <v>107</v>
      </c>
      <c r="U3205" t="s">
        <v>136</v>
      </c>
    </row>
    <row r="3206" spans="1:21" x14ac:dyDescent="0.35">
      <c r="A3206">
        <v>3205</v>
      </c>
      <c r="B3206" t="s">
        <v>57</v>
      </c>
      <c r="C3206" t="s">
        <v>30</v>
      </c>
      <c r="D3206" t="s">
        <v>58</v>
      </c>
      <c r="E3206">
        <v>622</v>
      </c>
      <c r="F3206">
        <v>5</v>
      </c>
      <c r="G3206">
        <v>5</v>
      </c>
      <c r="H3206">
        <v>0</v>
      </c>
      <c r="I3206">
        <v>1</v>
      </c>
      <c r="J3206" t="s">
        <v>55</v>
      </c>
      <c r="K3206" t="s">
        <v>25</v>
      </c>
      <c r="L3206" t="s">
        <v>26</v>
      </c>
      <c r="M3206">
        <v>28</v>
      </c>
      <c r="N3206">
        <v>5605</v>
      </c>
      <c r="O3206" s="6">
        <v>3486310</v>
      </c>
      <c r="P3206" s="1">
        <v>44880</v>
      </c>
      <c r="Q3206" s="2">
        <v>0.73402777777777783</v>
      </c>
      <c r="R3206">
        <v>3486310</v>
      </c>
      <c r="S3206">
        <v>612736.75</v>
      </c>
      <c r="T3206" t="s">
        <v>123</v>
      </c>
      <c r="U3206" t="s">
        <v>88</v>
      </c>
    </row>
    <row r="3207" spans="1:21" x14ac:dyDescent="0.35">
      <c r="A3207">
        <v>3206</v>
      </c>
      <c r="B3207" t="s">
        <v>45</v>
      </c>
      <c r="C3207" t="s">
        <v>52</v>
      </c>
      <c r="D3207" t="s">
        <v>23</v>
      </c>
      <c r="E3207">
        <v>1757</v>
      </c>
      <c r="F3207">
        <v>2</v>
      </c>
      <c r="G3207">
        <v>3</v>
      </c>
      <c r="H3207">
        <v>1</v>
      </c>
      <c r="I3207">
        <v>3</v>
      </c>
      <c r="J3207" t="s">
        <v>24</v>
      </c>
      <c r="K3207" t="s">
        <v>25</v>
      </c>
      <c r="L3207" t="s">
        <v>38</v>
      </c>
      <c r="M3207">
        <v>22</v>
      </c>
      <c r="N3207">
        <v>6589</v>
      </c>
      <c r="O3207" s="6">
        <v>11576873</v>
      </c>
      <c r="P3207" s="1">
        <v>45219</v>
      </c>
      <c r="Q3207" s="2">
        <v>0.78472222222222221</v>
      </c>
      <c r="R3207">
        <v>11576873</v>
      </c>
      <c r="S3207">
        <v>1075123.8400000001</v>
      </c>
      <c r="T3207" t="s">
        <v>89</v>
      </c>
      <c r="U3207" t="s">
        <v>89</v>
      </c>
    </row>
    <row r="3208" spans="1:21" x14ac:dyDescent="0.35">
      <c r="A3208">
        <v>3207</v>
      </c>
      <c r="B3208" t="s">
        <v>66</v>
      </c>
      <c r="C3208" t="s">
        <v>80</v>
      </c>
      <c r="D3208" t="s">
        <v>31</v>
      </c>
      <c r="E3208">
        <v>4158</v>
      </c>
      <c r="F3208">
        <v>2</v>
      </c>
      <c r="G3208">
        <v>1</v>
      </c>
      <c r="H3208">
        <v>0</v>
      </c>
      <c r="I3208">
        <v>0</v>
      </c>
      <c r="J3208" t="s">
        <v>55</v>
      </c>
      <c r="K3208" t="s">
        <v>25</v>
      </c>
      <c r="L3208" t="s">
        <v>38</v>
      </c>
      <c r="M3208">
        <v>20</v>
      </c>
      <c r="N3208">
        <v>17761</v>
      </c>
      <c r="O3208" s="6">
        <v>73850238</v>
      </c>
      <c r="P3208" s="1">
        <v>45307</v>
      </c>
      <c r="Q3208" s="2">
        <v>0.75763888888888886</v>
      </c>
      <c r="R3208">
        <v>73850238</v>
      </c>
      <c r="S3208">
        <v>6006168.8200000003</v>
      </c>
      <c r="T3208" t="s">
        <v>70</v>
      </c>
      <c r="U3208" t="s">
        <v>137</v>
      </c>
    </row>
    <row r="3209" spans="1:21" x14ac:dyDescent="0.35">
      <c r="A3209">
        <v>3208</v>
      </c>
      <c r="B3209" t="s">
        <v>40</v>
      </c>
      <c r="C3209" t="s">
        <v>52</v>
      </c>
      <c r="D3209" t="s">
        <v>31</v>
      </c>
      <c r="E3209">
        <v>4090</v>
      </c>
      <c r="F3209">
        <v>2</v>
      </c>
      <c r="G3209">
        <v>1</v>
      </c>
      <c r="H3209">
        <v>3</v>
      </c>
      <c r="I3209">
        <v>0</v>
      </c>
      <c r="J3209" t="s">
        <v>55</v>
      </c>
      <c r="K3209" t="s">
        <v>25</v>
      </c>
      <c r="L3209" t="s">
        <v>26</v>
      </c>
      <c r="M3209">
        <v>14</v>
      </c>
      <c r="N3209">
        <v>4693</v>
      </c>
      <c r="O3209" s="6">
        <v>19194370</v>
      </c>
      <c r="P3209" s="1">
        <v>45561</v>
      </c>
      <c r="Q3209" s="2">
        <v>0.45416666666666666</v>
      </c>
      <c r="R3209">
        <v>19194370</v>
      </c>
      <c r="S3209">
        <v>2779140.68</v>
      </c>
      <c r="T3209" t="s">
        <v>119</v>
      </c>
      <c r="U3209" t="s">
        <v>53</v>
      </c>
    </row>
    <row r="3210" spans="1:21" x14ac:dyDescent="0.35">
      <c r="A3210">
        <v>3209</v>
      </c>
      <c r="B3210" t="s">
        <v>40</v>
      </c>
      <c r="C3210" t="s">
        <v>52</v>
      </c>
      <c r="D3210" t="s">
        <v>42</v>
      </c>
      <c r="E3210">
        <v>2736</v>
      </c>
      <c r="F3210">
        <v>6</v>
      </c>
      <c r="G3210">
        <v>3</v>
      </c>
      <c r="H3210">
        <v>1</v>
      </c>
      <c r="I3210">
        <v>0</v>
      </c>
      <c r="J3210" t="s">
        <v>55</v>
      </c>
      <c r="K3210" t="s">
        <v>25</v>
      </c>
      <c r="L3210" t="s">
        <v>26</v>
      </c>
      <c r="M3210">
        <v>10</v>
      </c>
      <c r="N3210">
        <v>5810</v>
      </c>
      <c r="O3210" s="6">
        <v>15896160</v>
      </c>
      <c r="P3210" s="1">
        <v>45226</v>
      </c>
      <c r="Q3210" s="2">
        <v>0.3840277777777778</v>
      </c>
      <c r="R3210">
        <v>15896160</v>
      </c>
      <c r="S3210">
        <v>1971574.21</v>
      </c>
      <c r="T3210" t="s">
        <v>107</v>
      </c>
      <c r="U3210" t="s">
        <v>95</v>
      </c>
    </row>
    <row r="3211" spans="1:21" x14ac:dyDescent="0.35">
      <c r="A3211">
        <v>3210</v>
      </c>
      <c r="B3211" t="s">
        <v>21</v>
      </c>
      <c r="C3211" t="s">
        <v>22</v>
      </c>
      <c r="D3211" t="s">
        <v>58</v>
      </c>
      <c r="E3211">
        <v>3295</v>
      </c>
      <c r="F3211">
        <v>3</v>
      </c>
      <c r="G3211">
        <v>4</v>
      </c>
      <c r="H3211">
        <v>3</v>
      </c>
      <c r="I3211">
        <v>2</v>
      </c>
      <c r="J3211" t="s">
        <v>24</v>
      </c>
      <c r="K3211" t="s">
        <v>25</v>
      </c>
      <c r="L3211" t="s">
        <v>26</v>
      </c>
      <c r="M3211">
        <v>22</v>
      </c>
      <c r="N3211">
        <v>9053</v>
      </c>
      <c r="O3211" s="6">
        <v>29829635</v>
      </c>
      <c r="P3211" s="1">
        <v>44809</v>
      </c>
      <c r="Q3211" s="2">
        <v>0.46249999999999997</v>
      </c>
      <c r="R3211">
        <v>29829635</v>
      </c>
      <c r="S3211">
        <v>2441599.2999999998</v>
      </c>
      <c r="T3211" t="s">
        <v>99</v>
      </c>
      <c r="U3211" t="s">
        <v>141</v>
      </c>
    </row>
    <row r="3212" spans="1:21" x14ac:dyDescent="0.35">
      <c r="A3212">
        <v>3211</v>
      </c>
      <c r="B3212" t="s">
        <v>45</v>
      </c>
      <c r="C3212" t="s">
        <v>41</v>
      </c>
      <c r="D3212" t="s">
        <v>42</v>
      </c>
      <c r="E3212">
        <v>804</v>
      </c>
      <c r="F3212">
        <v>4</v>
      </c>
      <c r="G3212">
        <v>4</v>
      </c>
      <c r="H3212">
        <v>2</v>
      </c>
      <c r="I3212">
        <v>1</v>
      </c>
      <c r="J3212" t="s">
        <v>24</v>
      </c>
      <c r="K3212" t="s">
        <v>25</v>
      </c>
      <c r="L3212" t="s">
        <v>38</v>
      </c>
      <c r="M3212">
        <v>2</v>
      </c>
      <c r="N3212">
        <v>13257</v>
      </c>
      <c r="O3212" s="6">
        <v>10658628</v>
      </c>
      <c r="P3212" s="1">
        <v>45370</v>
      </c>
      <c r="Q3212" s="2">
        <v>0.82847222222222217</v>
      </c>
      <c r="R3212">
        <v>10658628</v>
      </c>
      <c r="S3212">
        <v>649227.63</v>
      </c>
      <c r="T3212" t="s">
        <v>34</v>
      </c>
      <c r="U3212" t="s">
        <v>49</v>
      </c>
    </row>
    <row r="3213" spans="1:21" x14ac:dyDescent="0.35">
      <c r="A3213">
        <v>3212</v>
      </c>
      <c r="B3213" t="s">
        <v>21</v>
      </c>
      <c r="C3213" t="s">
        <v>41</v>
      </c>
      <c r="D3213" t="s">
        <v>46</v>
      </c>
      <c r="E3213">
        <v>1151</v>
      </c>
      <c r="F3213">
        <v>6</v>
      </c>
      <c r="G3213">
        <v>3</v>
      </c>
      <c r="H3213">
        <v>1</v>
      </c>
      <c r="I3213">
        <v>2</v>
      </c>
      <c r="J3213" t="s">
        <v>55</v>
      </c>
      <c r="K3213" t="s">
        <v>37</v>
      </c>
      <c r="L3213" t="s">
        <v>38</v>
      </c>
      <c r="M3213">
        <v>11</v>
      </c>
      <c r="N3213">
        <v>12279</v>
      </c>
      <c r="O3213" s="6">
        <v>14133129</v>
      </c>
      <c r="P3213" s="1">
        <v>44833</v>
      </c>
      <c r="Q3213" s="2">
        <v>0.4861111111111111</v>
      </c>
      <c r="R3213">
        <v>14133129</v>
      </c>
      <c r="S3213">
        <v>1909048.82</v>
      </c>
      <c r="T3213" t="s">
        <v>76</v>
      </c>
      <c r="U3213" t="s">
        <v>113</v>
      </c>
    </row>
    <row r="3214" spans="1:21" x14ac:dyDescent="0.35">
      <c r="A3214">
        <v>3213</v>
      </c>
      <c r="B3214" t="s">
        <v>66</v>
      </c>
      <c r="C3214" t="s">
        <v>52</v>
      </c>
      <c r="D3214" t="s">
        <v>46</v>
      </c>
      <c r="E3214">
        <v>2254</v>
      </c>
      <c r="F3214">
        <v>1</v>
      </c>
      <c r="G3214">
        <v>5</v>
      </c>
      <c r="H3214">
        <v>2</v>
      </c>
      <c r="I3214">
        <v>1</v>
      </c>
      <c r="J3214" t="s">
        <v>55</v>
      </c>
      <c r="K3214" t="s">
        <v>25</v>
      </c>
      <c r="L3214" t="s">
        <v>26</v>
      </c>
      <c r="M3214">
        <v>19</v>
      </c>
      <c r="N3214">
        <v>17449</v>
      </c>
      <c r="O3214" s="6">
        <v>39330046</v>
      </c>
      <c r="P3214" s="1">
        <v>45230</v>
      </c>
      <c r="Q3214" s="2">
        <v>0.61527777777777781</v>
      </c>
      <c r="R3214">
        <v>39330046</v>
      </c>
      <c r="S3214">
        <v>2821246.4</v>
      </c>
      <c r="T3214" t="s">
        <v>129</v>
      </c>
      <c r="U3214" t="s">
        <v>82</v>
      </c>
    </row>
    <row r="3215" spans="1:21" x14ac:dyDescent="0.35">
      <c r="A3215">
        <v>3214</v>
      </c>
      <c r="B3215" t="s">
        <v>66</v>
      </c>
      <c r="C3215" t="s">
        <v>61</v>
      </c>
      <c r="D3215" t="s">
        <v>42</v>
      </c>
      <c r="E3215">
        <v>3167</v>
      </c>
      <c r="F3215">
        <v>3</v>
      </c>
      <c r="G3215">
        <v>1</v>
      </c>
      <c r="H3215">
        <v>3</v>
      </c>
      <c r="I3215">
        <v>0</v>
      </c>
      <c r="J3215" t="s">
        <v>55</v>
      </c>
      <c r="K3215" t="s">
        <v>37</v>
      </c>
      <c r="L3215" t="s">
        <v>26</v>
      </c>
      <c r="M3215">
        <v>6</v>
      </c>
      <c r="N3215">
        <v>14058</v>
      </c>
      <c r="O3215" s="6">
        <v>44521686</v>
      </c>
      <c r="P3215" s="1">
        <v>45194</v>
      </c>
      <c r="Q3215" s="2">
        <v>0.8222222222222223</v>
      </c>
      <c r="R3215">
        <v>44521686</v>
      </c>
      <c r="S3215">
        <v>6556216.9000000004</v>
      </c>
      <c r="T3215" t="s">
        <v>132</v>
      </c>
      <c r="U3215" t="s">
        <v>34</v>
      </c>
    </row>
    <row r="3216" spans="1:21" x14ac:dyDescent="0.35">
      <c r="A3216">
        <v>3215</v>
      </c>
      <c r="B3216" t="s">
        <v>57</v>
      </c>
      <c r="C3216" t="s">
        <v>36</v>
      </c>
      <c r="D3216" t="s">
        <v>31</v>
      </c>
      <c r="E3216">
        <v>727</v>
      </c>
      <c r="F3216">
        <v>3</v>
      </c>
      <c r="G3216">
        <v>4</v>
      </c>
      <c r="H3216">
        <v>0</v>
      </c>
      <c r="I3216">
        <v>3</v>
      </c>
      <c r="J3216" t="s">
        <v>55</v>
      </c>
      <c r="K3216" t="s">
        <v>37</v>
      </c>
      <c r="L3216" t="s">
        <v>38</v>
      </c>
      <c r="M3216">
        <v>5</v>
      </c>
      <c r="N3216">
        <v>14282</v>
      </c>
      <c r="O3216" s="6">
        <v>10383014</v>
      </c>
      <c r="P3216" s="1">
        <v>44575</v>
      </c>
      <c r="Q3216" s="2">
        <v>0.52916666666666667</v>
      </c>
      <c r="R3216">
        <v>10383014</v>
      </c>
      <c r="S3216">
        <v>954172.01</v>
      </c>
      <c r="T3216" t="s">
        <v>54</v>
      </c>
      <c r="U3216" t="s">
        <v>143</v>
      </c>
    </row>
    <row r="3217" spans="1:21" x14ac:dyDescent="0.35">
      <c r="A3217">
        <v>3216</v>
      </c>
      <c r="B3217" t="s">
        <v>35</v>
      </c>
      <c r="C3217" t="s">
        <v>52</v>
      </c>
      <c r="D3217" t="s">
        <v>58</v>
      </c>
      <c r="E3217">
        <v>3762</v>
      </c>
      <c r="F3217">
        <v>6</v>
      </c>
      <c r="G3217">
        <v>3</v>
      </c>
      <c r="H3217">
        <v>3</v>
      </c>
      <c r="I3217">
        <v>0</v>
      </c>
      <c r="J3217" t="s">
        <v>32</v>
      </c>
      <c r="K3217" t="s">
        <v>25</v>
      </c>
      <c r="L3217" t="s">
        <v>38</v>
      </c>
      <c r="M3217">
        <v>8</v>
      </c>
      <c r="N3217">
        <v>12401</v>
      </c>
      <c r="O3217" s="6">
        <v>46652562</v>
      </c>
      <c r="P3217" s="1">
        <v>44897</v>
      </c>
      <c r="Q3217" s="2">
        <v>0.39930555555555558</v>
      </c>
      <c r="R3217">
        <v>46652562</v>
      </c>
      <c r="S3217">
        <v>6771049.25</v>
      </c>
      <c r="T3217" t="s">
        <v>59</v>
      </c>
      <c r="U3217" t="s">
        <v>146</v>
      </c>
    </row>
    <row r="3218" spans="1:21" x14ac:dyDescent="0.35">
      <c r="A3218">
        <v>3217</v>
      </c>
      <c r="B3218" t="s">
        <v>29</v>
      </c>
      <c r="C3218" t="s">
        <v>36</v>
      </c>
      <c r="D3218" t="s">
        <v>42</v>
      </c>
      <c r="E3218">
        <v>1127</v>
      </c>
      <c r="F3218">
        <v>1</v>
      </c>
      <c r="G3218">
        <v>3</v>
      </c>
      <c r="H3218">
        <v>1</v>
      </c>
      <c r="I3218">
        <v>1</v>
      </c>
      <c r="J3218" t="s">
        <v>32</v>
      </c>
      <c r="K3218" t="s">
        <v>25</v>
      </c>
      <c r="L3218" t="s">
        <v>38</v>
      </c>
      <c r="M3218">
        <v>2</v>
      </c>
      <c r="N3218">
        <v>17901</v>
      </c>
      <c r="O3218" s="6">
        <v>20174427</v>
      </c>
      <c r="P3218" s="1">
        <v>45093</v>
      </c>
      <c r="Q3218" s="2">
        <v>0.48333333333333334</v>
      </c>
      <c r="R3218">
        <v>20174427</v>
      </c>
      <c r="S3218">
        <v>1830901.59</v>
      </c>
      <c r="T3218" t="s">
        <v>109</v>
      </c>
      <c r="U3218" t="s">
        <v>127</v>
      </c>
    </row>
    <row r="3219" spans="1:21" x14ac:dyDescent="0.35">
      <c r="A3219">
        <v>3218</v>
      </c>
      <c r="B3219" t="s">
        <v>45</v>
      </c>
      <c r="C3219" t="s">
        <v>52</v>
      </c>
      <c r="D3219" t="s">
        <v>58</v>
      </c>
      <c r="E3219">
        <v>3537</v>
      </c>
      <c r="F3219">
        <v>1</v>
      </c>
      <c r="G3219">
        <v>4</v>
      </c>
      <c r="H3219">
        <v>0</v>
      </c>
      <c r="I3219">
        <v>1</v>
      </c>
      <c r="J3219" t="s">
        <v>24</v>
      </c>
      <c r="K3219" t="s">
        <v>37</v>
      </c>
      <c r="L3219" t="s">
        <v>38</v>
      </c>
      <c r="M3219">
        <v>15</v>
      </c>
      <c r="N3219">
        <v>10663</v>
      </c>
      <c r="O3219" s="6">
        <v>37715031</v>
      </c>
      <c r="P3219" s="1">
        <v>45132</v>
      </c>
      <c r="Q3219" s="2">
        <v>0.79027777777777775</v>
      </c>
      <c r="R3219">
        <v>37715031</v>
      </c>
      <c r="S3219">
        <v>3493437.12</v>
      </c>
      <c r="T3219" t="s">
        <v>60</v>
      </c>
      <c r="U3219" t="s">
        <v>92</v>
      </c>
    </row>
    <row r="3220" spans="1:21" x14ac:dyDescent="0.35">
      <c r="A3220">
        <v>3219</v>
      </c>
      <c r="B3220" t="s">
        <v>29</v>
      </c>
      <c r="C3220" t="s">
        <v>41</v>
      </c>
      <c r="D3220" t="s">
        <v>23</v>
      </c>
      <c r="E3220">
        <v>2878</v>
      </c>
      <c r="F3220">
        <v>6</v>
      </c>
      <c r="G3220">
        <v>5</v>
      </c>
      <c r="H3220">
        <v>1</v>
      </c>
      <c r="I3220">
        <v>3</v>
      </c>
      <c r="J3220" t="s">
        <v>55</v>
      </c>
      <c r="K3220" t="s">
        <v>25</v>
      </c>
      <c r="L3220" t="s">
        <v>26</v>
      </c>
      <c r="M3220">
        <v>1</v>
      </c>
      <c r="N3220">
        <v>6533</v>
      </c>
      <c r="O3220" s="6">
        <v>18801974</v>
      </c>
      <c r="P3220" s="1">
        <v>45385</v>
      </c>
      <c r="Q3220" s="2">
        <v>0.65138888888888891</v>
      </c>
      <c r="R3220">
        <v>18801974</v>
      </c>
      <c r="S3220">
        <v>2098718.4700000002</v>
      </c>
      <c r="T3220" t="s">
        <v>123</v>
      </c>
      <c r="U3220" t="s">
        <v>65</v>
      </c>
    </row>
    <row r="3221" spans="1:21" x14ac:dyDescent="0.35">
      <c r="A3221">
        <v>3220</v>
      </c>
      <c r="B3221" t="s">
        <v>21</v>
      </c>
      <c r="C3221" t="s">
        <v>61</v>
      </c>
      <c r="D3221" t="s">
        <v>42</v>
      </c>
      <c r="E3221">
        <v>1254</v>
      </c>
      <c r="F3221">
        <v>4</v>
      </c>
      <c r="G3221">
        <v>2</v>
      </c>
      <c r="H3221">
        <v>1</v>
      </c>
      <c r="I3221">
        <v>2</v>
      </c>
      <c r="J3221" t="s">
        <v>24</v>
      </c>
      <c r="K3221" t="s">
        <v>25</v>
      </c>
      <c r="L3221" t="s">
        <v>38</v>
      </c>
      <c r="M3221">
        <v>11</v>
      </c>
      <c r="N3221">
        <v>6450</v>
      </c>
      <c r="O3221" s="6">
        <v>8088300</v>
      </c>
      <c r="P3221" s="1">
        <v>44778</v>
      </c>
      <c r="Q3221" s="2">
        <v>0.37986111111111115</v>
      </c>
      <c r="R3221">
        <v>8088300</v>
      </c>
      <c r="S3221">
        <v>1164589.98</v>
      </c>
      <c r="T3221" t="s">
        <v>44</v>
      </c>
      <c r="U3221" t="s">
        <v>82</v>
      </c>
    </row>
    <row r="3222" spans="1:21" x14ac:dyDescent="0.35">
      <c r="A3222">
        <v>3221</v>
      </c>
      <c r="B3222" t="s">
        <v>40</v>
      </c>
      <c r="C3222" t="s">
        <v>52</v>
      </c>
      <c r="D3222" t="s">
        <v>58</v>
      </c>
      <c r="E3222">
        <v>5000</v>
      </c>
      <c r="F3222">
        <v>3</v>
      </c>
      <c r="G3222">
        <v>3</v>
      </c>
      <c r="H3222">
        <v>2</v>
      </c>
      <c r="I3222">
        <v>3</v>
      </c>
      <c r="J3222" t="s">
        <v>55</v>
      </c>
      <c r="K3222" t="s">
        <v>37</v>
      </c>
      <c r="L3222" t="s">
        <v>38</v>
      </c>
      <c r="M3222">
        <v>28</v>
      </c>
      <c r="N3222">
        <v>7624</v>
      </c>
      <c r="O3222" s="6">
        <v>38120000</v>
      </c>
      <c r="P3222" s="1">
        <v>45177</v>
      </c>
      <c r="Q3222" s="2">
        <v>0.70486111111111116</v>
      </c>
      <c r="R3222">
        <v>38120000</v>
      </c>
      <c r="S3222">
        <v>4872667.8099999996</v>
      </c>
      <c r="T3222" t="s">
        <v>128</v>
      </c>
      <c r="U3222" t="s">
        <v>73</v>
      </c>
    </row>
    <row r="3223" spans="1:21" x14ac:dyDescent="0.35">
      <c r="A3223">
        <v>3222</v>
      </c>
      <c r="B3223" t="s">
        <v>21</v>
      </c>
      <c r="C3223" t="s">
        <v>61</v>
      </c>
      <c r="D3223" t="s">
        <v>42</v>
      </c>
      <c r="E3223">
        <v>2376</v>
      </c>
      <c r="F3223">
        <v>6</v>
      </c>
      <c r="G3223">
        <v>1</v>
      </c>
      <c r="H3223">
        <v>3</v>
      </c>
      <c r="I3223">
        <v>3</v>
      </c>
      <c r="J3223" t="s">
        <v>32</v>
      </c>
      <c r="K3223" t="s">
        <v>25</v>
      </c>
      <c r="L3223" t="s">
        <v>38</v>
      </c>
      <c r="M3223">
        <v>27</v>
      </c>
      <c r="N3223">
        <v>15993</v>
      </c>
      <c r="O3223" s="6">
        <v>37999368</v>
      </c>
      <c r="P3223" s="1">
        <v>44856</v>
      </c>
      <c r="Q3223" s="2">
        <v>0.68472222222222223</v>
      </c>
      <c r="R3223">
        <v>37999368</v>
      </c>
      <c r="S3223">
        <v>5685971.2400000002</v>
      </c>
      <c r="T3223" t="s">
        <v>142</v>
      </c>
      <c r="U3223" t="s">
        <v>60</v>
      </c>
    </row>
    <row r="3224" spans="1:21" x14ac:dyDescent="0.35">
      <c r="A3224">
        <v>3223</v>
      </c>
      <c r="B3224" t="s">
        <v>45</v>
      </c>
      <c r="C3224" t="s">
        <v>30</v>
      </c>
      <c r="D3224" t="s">
        <v>46</v>
      </c>
      <c r="E3224">
        <v>2425</v>
      </c>
      <c r="F3224">
        <v>5</v>
      </c>
      <c r="G3224">
        <v>4</v>
      </c>
      <c r="H3224">
        <v>3</v>
      </c>
      <c r="I3224">
        <v>2</v>
      </c>
      <c r="J3224" t="s">
        <v>24</v>
      </c>
      <c r="K3224" t="s">
        <v>25</v>
      </c>
      <c r="L3224" t="s">
        <v>26</v>
      </c>
      <c r="M3224">
        <v>15</v>
      </c>
      <c r="N3224">
        <v>13276</v>
      </c>
      <c r="O3224" s="6">
        <v>32194300</v>
      </c>
      <c r="P3224" s="1">
        <v>45295</v>
      </c>
      <c r="Q3224" s="2">
        <v>0.40416666666666662</v>
      </c>
      <c r="R3224">
        <v>32194300</v>
      </c>
      <c r="S3224">
        <v>2314219.04</v>
      </c>
      <c r="T3224" t="s">
        <v>93</v>
      </c>
      <c r="U3224" t="s">
        <v>108</v>
      </c>
    </row>
    <row r="3225" spans="1:21" x14ac:dyDescent="0.35">
      <c r="A3225">
        <v>3224</v>
      </c>
      <c r="B3225" t="s">
        <v>57</v>
      </c>
      <c r="C3225" t="s">
        <v>30</v>
      </c>
      <c r="D3225" t="s">
        <v>42</v>
      </c>
      <c r="E3225">
        <v>535</v>
      </c>
      <c r="F3225">
        <v>3</v>
      </c>
      <c r="G3225">
        <v>4</v>
      </c>
      <c r="H3225">
        <v>0</v>
      </c>
      <c r="I3225">
        <v>2</v>
      </c>
      <c r="J3225" t="s">
        <v>24</v>
      </c>
      <c r="K3225" t="s">
        <v>37</v>
      </c>
      <c r="L3225" t="s">
        <v>26</v>
      </c>
      <c r="M3225">
        <v>15</v>
      </c>
      <c r="N3225">
        <v>12237</v>
      </c>
      <c r="O3225" s="6">
        <v>6546795</v>
      </c>
      <c r="P3225" s="1">
        <v>45420</v>
      </c>
      <c r="Q3225" s="2">
        <v>0.5083333333333333</v>
      </c>
      <c r="R3225">
        <v>6546795</v>
      </c>
      <c r="S3225">
        <v>1022388.58</v>
      </c>
      <c r="T3225" t="s">
        <v>142</v>
      </c>
      <c r="U3225" t="s">
        <v>121</v>
      </c>
    </row>
    <row r="3226" spans="1:21" x14ac:dyDescent="0.35">
      <c r="A3226">
        <v>3225</v>
      </c>
      <c r="B3226" t="s">
        <v>45</v>
      </c>
      <c r="C3226" t="s">
        <v>61</v>
      </c>
      <c r="D3226" t="s">
        <v>31</v>
      </c>
      <c r="E3226">
        <v>2870</v>
      </c>
      <c r="F3226">
        <v>2</v>
      </c>
      <c r="G3226">
        <v>2</v>
      </c>
      <c r="H3226">
        <v>1</v>
      </c>
      <c r="I3226">
        <v>0</v>
      </c>
      <c r="J3226" t="s">
        <v>32</v>
      </c>
      <c r="K3226" t="s">
        <v>37</v>
      </c>
      <c r="L3226" t="s">
        <v>38</v>
      </c>
      <c r="M3226">
        <v>2</v>
      </c>
      <c r="N3226">
        <v>11431</v>
      </c>
      <c r="O3226" s="6">
        <v>32806970</v>
      </c>
      <c r="P3226" s="1">
        <v>45107</v>
      </c>
      <c r="Q3226" s="2">
        <v>0.44166666666666665</v>
      </c>
      <c r="R3226">
        <v>32806970</v>
      </c>
      <c r="S3226">
        <v>4068764.95</v>
      </c>
      <c r="T3226" t="s">
        <v>143</v>
      </c>
      <c r="U3226" t="s">
        <v>85</v>
      </c>
    </row>
    <row r="3227" spans="1:21" x14ac:dyDescent="0.35">
      <c r="A3227">
        <v>3226</v>
      </c>
      <c r="B3227" t="s">
        <v>45</v>
      </c>
      <c r="C3227" t="s">
        <v>22</v>
      </c>
      <c r="D3227" t="s">
        <v>46</v>
      </c>
      <c r="E3227">
        <v>1627</v>
      </c>
      <c r="F3227">
        <v>1</v>
      </c>
      <c r="G3227">
        <v>5</v>
      </c>
      <c r="H3227">
        <v>1</v>
      </c>
      <c r="I3227">
        <v>0</v>
      </c>
      <c r="J3227" t="s">
        <v>55</v>
      </c>
      <c r="K3227" t="s">
        <v>37</v>
      </c>
      <c r="L3227" t="s">
        <v>38</v>
      </c>
      <c r="M3227">
        <v>18</v>
      </c>
      <c r="N3227">
        <v>6717</v>
      </c>
      <c r="O3227" s="6">
        <v>10928559</v>
      </c>
      <c r="P3227" s="1">
        <v>45484</v>
      </c>
      <c r="Q3227" s="2">
        <v>0.69374999999999998</v>
      </c>
      <c r="R3227">
        <v>10928559</v>
      </c>
      <c r="S3227">
        <v>1277722.96</v>
      </c>
      <c r="T3227" t="s">
        <v>98</v>
      </c>
      <c r="U3227" t="s">
        <v>123</v>
      </c>
    </row>
    <row r="3228" spans="1:21" x14ac:dyDescent="0.35">
      <c r="A3228">
        <v>3227</v>
      </c>
      <c r="B3228" t="s">
        <v>40</v>
      </c>
      <c r="C3228" t="s">
        <v>61</v>
      </c>
      <c r="D3228" t="s">
        <v>58</v>
      </c>
      <c r="E3228">
        <v>4765</v>
      </c>
      <c r="F3228">
        <v>5</v>
      </c>
      <c r="G3228">
        <v>5</v>
      </c>
      <c r="H3228">
        <v>3</v>
      </c>
      <c r="I3228">
        <v>0</v>
      </c>
      <c r="J3228" t="s">
        <v>55</v>
      </c>
      <c r="K3228" t="s">
        <v>25</v>
      </c>
      <c r="L3228" t="s">
        <v>26</v>
      </c>
      <c r="M3228">
        <v>11</v>
      </c>
      <c r="N3228">
        <v>16980</v>
      </c>
      <c r="O3228" s="6">
        <v>80909700</v>
      </c>
      <c r="P3228" s="1">
        <v>44794</v>
      </c>
      <c r="Q3228" s="2">
        <v>0.78194444444444444</v>
      </c>
      <c r="R3228">
        <v>80909700</v>
      </c>
      <c r="S3228">
        <v>12291811.82</v>
      </c>
      <c r="T3228" t="s">
        <v>96</v>
      </c>
      <c r="U3228" t="s">
        <v>114</v>
      </c>
    </row>
    <row r="3229" spans="1:21" x14ac:dyDescent="0.35">
      <c r="A3229">
        <v>3228</v>
      </c>
      <c r="B3229" t="s">
        <v>48</v>
      </c>
      <c r="C3229" t="s">
        <v>30</v>
      </c>
      <c r="D3229" t="s">
        <v>58</v>
      </c>
      <c r="E3229">
        <v>495</v>
      </c>
      <c r="F3229">
        <v>1</v>
      </c>
      <c r="G3229">
        <v>4</v>
      </c>
      <c r="H3229">
        <v>3</v>
      </c>
      <c r="I3229">
        <v>1</v>
      </c>
      <c r="J3229" t="s">
        <v>32</v>
      </c>
      <c r="K3229" t="s">
        <v>37</v>
      </c>
      <c r="L3229" t="s">
        <v>26</v>
      </c>
      <c r="M3229">
        <v>17</v>
      </c>
      <c r="N3229">
        <v>16224</v>
      </c>
      <c r="O3229" s="6">
        <v>8030880</v>
      </c>
      <c r="P3229" s="1">
        <v>45048</v>
      </c>
      <c r="Q3229" s="2">
        <v>0.45902777777777781</v>
      </c>
      <c r="R3229">
        <v>8030880</v>
      </c>
      <c r="S3229">
        <v>728565.13</v>
      </c>
      <c r="T3229" t="s">
        <v>138</v>
      </c>
      <c r="U3229" t="s">
        <v>88</v>
      </c>
    </row>
    <row r="3230" spans="1:21" x14ac:dyDescent="0.35">
      <c r="A3230">
        <v>3229</v>
      </c>
      <c r="B3230" t="s">
        <v>66</v>
      </c>
      <c r="C3230" t="s">
        <v>22</v>
      </c>
      <c r="D3230" t="s">
        <v>31</v>
      </c>
      <c r="E3230">
        <v>3318</v>
      </c>
      <c r="F3230">
        <v>6</v>
      </c>
      <c r="G3230">
        <v>5</v>
      </c>
      <c r="H3230">
        <v>3</v>
      </c>
      <c r="I3230">
        <v>2</v>
      </c>
      <c r="J3230" t="s">
        <v>24</v>
      </c>
      <c r="K3230" t="s">
        <v>25</v>
      </c>
      <c r="L3230" t="s">
        <v>26</v>
      </c>
      <c r="M3230">
        <v>16</v>
      </c>
      <c r="N3230">
        <v>14506</v>
      </c>
      <c r="O3230" s="6">
        <v>48130908</v>
      </c>
      <c r="P3230" s="1">
        <v>45009</v>
      </c>
      <c r="Q3230" s="2">
        <v>0.4152777777777778</v>
      </c>
      <c r="R3230">
        <v>48130908</v>
      </c>
      <c r="S3230">
        <v>3765126.62</v>
      </c>
      <c r="T3230" t="s">
        <v>143</v>
      </c>
      <c r="U3230" t="s">
        <v>121</v>
      </c>
    </row>
    <row r="3231" spans="1:21" x14ac:dyDescent="0.35">
      <c r="A3231">
        <v>3230</v>
      </c>
      <c r="B3231" t="s">
        <v>29</v>
      </c>
      <c r="C3231" t="s">
        <v>80</v>
      </c>
      <c r="D3231" t="s">
        <v>58</v>
      </c>
      <c r="E3231">
        <v>4922</v>
      </c>
      <c r="F3231">
        <v>1</v>
      </c>
      <c r="G3231">
        <v>1</v>
      </c>
      <c r="H3231">
        <v>0</v>
      </c>
      <c r="I3231">
        <v>0</v>
      </c>
      <c r="J3231" t="s">
        <v>24</v>
      </c>
      <c r="K3231" t="s">
        <v>37</v>
      </c>
      <c r="L3231" t="s">
        <v>26</v>
      </c>
      <c r="M3231">
        <v>28</v>
      </c>
      <c r="N3231">
        <v>13664</v>
      </c>
      <c r="O3231" s="6">
        <v>67254208</v>
      </c>
      <c r="P3231" s="1">
        <v>45169</v>
      </c>
      <c r="Q3231" s="2">
        <v>0.45347222222222222</v>
      </c>
      <c r="R3231">
        <v>67254208</v>
      </c>
      <c r="S3231">
        <v>7536360.9699999997</v>
      </c>
      <c r="T3231" t="s">
        <v>102</v>
      </c>
      <c r="U3231" t="s">
        <v>70</v>
      </c>
    </row>
    <row r="3232" spans="1:21" x14ac:dyDescent="0.35">
      <c r="A3232">
        <v>3231</v>
      </c>
      <c r="B3232" t="s">
        <v>40</v>
      </c>
      <c r="C3232" t="s">
        <v>87</v>
      </c>
      <c r="D3232" t="s">
        <v>23</v>
      </c>
      <c r="E3232">
        <v>2842</v>
      </c>
      <c r="F3232">
        <v>3</v>
      </c>
      <c r="G3232">
        <v>1</v>
      </c>
      <c r="H3232">
        <v>2</v>
      </c>
      <c r="I3232">
        <v>3</v>
      </c>
      <c r="J3232" t="s">
        <v>24</v>
      </c>
      <c r="K3232" t="s">
        <v>37</v>
      </c>
      <c r="L3232" t="s">
        <v>38</v>
      </c>
      <c r="M3232">
        <v>8</v>
      </c>
      <c r="N3232">
        <v>4553</v>
      </c>
      <c r="O3232" s="6">
        <v>12939626</v>
      </c>
      <c r="P3232" s="1">
        <v>45347</v>
      </c>
      <c r="Q3232" s="2">
        <v>0.50277777777777777</v>
      </c>
      <c r="R3232">
        <v>12939626</v>
      </c>
      <c r="S3232">
        <v>867199.32</v>
      </c>
      <c r="T3232" t="s">
        <v>145</v>
      </c>
      <c r="U3232" t="s">
        <v>115</v>
      </c>
    </row>
    <row r="3233" spans="1:21" x14ac:dyDescent="0.35">
      <c r="A3233">
        <v>3232</v>
      </c>
      <c r="B3233" t="s">
        <v>21</v>
      </c>
      <c r="C3233" t="s">
        <v>80</v>
      </c>
      <c r="D3233" t="s">
        <v>46</v>
      </c>
      <c r="E3233">
        <v>1827</v>
      </c>
      <c r="F3233">
        <v>1</v>
      </c>
      <c r="G3233">
        <v>2</v>
      </c>
      <c r="H3233">
        <v>2</v>
      </c>
      <c r="I3233">
        <v>1</v>
      </c>
      <c r="J3233" t="s">
        <v>55</v>
      </c>
      <c r="K3233" t="s">
        <v>37</v>
      </c>
      <c r="L3233" t="s">
        <v>38</v>
      </c>
      <c r="M3233">
        <v>10</v>
      </c>
      <c r="N3233">
        <v>10526</v>
      </c>
      <c r="O3233" s="6">
        <v>19231002</v>
      </c>
      <c r="P3233" s="1">
        <v>44732</v>
      </c>
      <c r="Q3233" s="2">
        <v>0.81458333333333333</v>
      </c>
      <c r="R3233">
        <v>19231002</v>
      </c>
      <c r="S3233">
        <v>2589846.48</v>
      </c>
      <c r="T3233" t="s">
        <v>44</v>
      </c>
      <c r="U3233" t="s">
        <v>34</v>
      </c>
    </row>
    <row r="3234" spans="1:21" x14ac:dyDescent="0.35">
      <c r="A3234">
        <v>3233</v>
      </c>
      <c r="B3234" t="s">
        <v>66</v>
      </c>
      <c r="C3234" t="s">
        <v>41</v>
      </c>
      <c r="D3234" t="s">
        <v>31</v>
      </c>
      <c r="E3234">
        <v>2859</v>
      </c>
      <c r="F3234">
        <v>5</v>
      </c>
      <c r="G3234">
        <v>2</v>
      </c>
      <c r="H3234">
        <v>2</v>
      </c>
      <c r="I3234">
        <v>0</v>
      </c>
      <c r="J3234" t="s">
        <v>55</v>
      </c>
      <c r="K3234" t="s">
        <v>37</v>
      </c>
      <c r="L3234" t="s">
        <v>38</v>
      </c>
      <c r="M3234">
        <v>25</v>
      </c>
      <c r="N3234">
        <v>3736</v>
      </c>
      <c r="O3234" s="6">
        <v>10681224</v>
      </c>
      <c r="P3234" s="1">
        <v>45284</v>
      </c>
      <c r="Q3234" s="2">
        <v>0.83472222222222225</v>
      </c>
      <c r="R3234">
        <v>10681224</v>
      </c>
      <c r="S3234">
        <v>1534074.24</v>
      </c>
      <c r="T3234" t="s">
        <v>128</v>
      </c>
      <c r="U3234" t="s">
        <v>109</v>
      </c>
    </row>
    <row r="3235" spans="1:21" x14ac:dyDescent="0.35">
      <c r="A3235">
        <v>3234</v>
      </c>
      <c r="B3235" t="s">
        <v>21</v>
      </c>
      <c r="C3235" t="s">
        <v>87</v>
      </c>
      <c r="D3235" t="s">
        <v>42</v>
      </c>
      <c r="E3235">
        <v>1521</v>
      </c>
      <c r="F3235">
        <v>1</v>
      </c>
      <c r="G3235">
        <v>4</v>
      </c>
      <c r="H3235">
        <v>2</v>
      </c>
      <c r="I3235">
        <v>3</v>
      </c>
      <c r="J3235" t="s">
        <v>55</v>
      </c>
      <c r="K3235" t="s">
        <v>25</v>
      </c>
      <c r="L3235" t="s">
        <v>26</v>
      </c>
      <c r="M3235">
        <v>18</v>
      </c>
      <c r="N3235">
        <v>13316</v>
      </c>
      <c r="O3235" s="6">
        <v>20253636</v>
      </c>
      <c r="P3235" s="1">
        <v>45508</v>
      </c>
      <c r="Q3235" s="2">
        <v>0.80208333333333337</v>
      </c>
      <c r="R3235">
        <v>20253636</v>
      </c>
      <c r="S3235">
        <v>3410276.68</v>
      </c>
      <c r="T3235" t="s">
        <v>130</v>
      </c>
      <c r="U3235" t="s">
        <v>90</v>
      </c>
    </row>
    <row r="3236" spans="1:21" x14ac:dyDescent="0.35">
      <c r="A3236">
        <v>3235</v>
      </c>
      <c r="B3236" t="s">
        <v>57</v>
      </c>
      <c r="C3236" t="s">
        <v>61</v>
      </c>
      <c r="D3236" t="s">
        <v>46</v>
      </c>
      <c r="E3236">
        <v>4450</v>
      </c>
      <c r="F3236">
        <v>6</v>
      </c>
      <c r="G3236">
        <v>2</v>
      </c>
      <c r="H3236">
        <v>0</v>
      </c>
      <c r="I3236">
        <v>3</v>
      </c>
      <c r="J3236" t="s">
        <v>24</v>
      </c>
      <c r="K3236" t="s">
        <v>25</v>
      </c>
      <c r="L3236" t="s">
        <v>38</v>
      </c>
      <c r="M3236">
        <v>15</v>
      </c>
      <c r="N3236">
        <v>7111</v>
      </c>
      <c r="O3236" s="6">
        <v>31643950</v>
      </c>
      <c r="P3236" s="1">
        <v>45068</v>
      </c>
      <c r="Q3236" s="2">
        <v>0.37777777777777777</v>
      </c>
      <c r="R3236">
        <v>31643950</v>
      </c>
      <c r="S3236">
        <v>4713538.76</v>
      </c>
      <c r="T3236" t="s">
        <v>92</v>
      </c>
      <c r="U3236" t="s">
        <v>95</v>
      </c>
    </row>
    <row r="3237" spans="1:21" x14ac:dyDescent="0.35">
      <c r="A3237">
        <v>3236</v>
      </c>
      <c r="B3237" t="s">
        <v>57</v>
      </c>
      <c r="C3237" t="s">
        <v>22</v>
      </c>
      <c r="D3237" t="s">
        <v>58</v>
      </c>
      <c r="E3237">
        <v>503</v>
      </c>
      <c r="F3237">
        <v>2</v>
      </c>
      <c r="G3237">
        <v>1</v>
      </c>
      <c r="H3237">
        <v>0</v>
      </c>
      <c r="I3237">
        <v>3</v>
      </c>
      <c r="J3237" t="s">
        <v>55</v>
      </c>
      <c r="K3237" t="s">
        <v>37</v>
      </c>
      <c r="L3237" t="s">
        <v>38</v>
      </c>
      <c r="M3237">
        <v>23</v>
      </c>
      <c r="N3237">
        <v>12920</v>
      </c>
      <c r="O3237" s="6">
        <v>6498760</v>
      </c>
      <c r="P3237" s="1">
        <v>44886</v>
      </c>
      <c r="Q3237" s="2">
        <v>0.70763888888888893</v>
      </c>
      <c r="R3237">
        <v>6498760</v>
      </c>
      <c r="S3237">
        <v>422436.47</v>
      </c>
      <c r="T3237" t="s">
        <v>122</v>
      </c>
      <c r="U3237" t="s">
        <v>44</v>
      </c>
    </row>
    <row r="3238" spans="1:21" x14ac:dyDescent="0.35">
      <c r="A3238">
        <v>3237</v>
      </c>
      <c r="B3238" t="s">
        <v>57</v>
      </c>
      <c r="C3238" t="s">
        <v>36</v>
      </c>
      <c r="D3238" t="s">
        <v>58</v>
      </c>
      <c r="E3238">
        <v>4838</v>
      </c>
      <c r="F3238">
        <v>5</v>
      </c>
      <c r="G3238">
        <v>5</v>
      </c>
      <c r="H3238">
        <v>2</v>
      </c>
      <c r="I3238">
        <v>2</v>
      </c>
      <c r="J3238" t="s">
        <v>32</v>
      </c>
      <c r="K3238" t="s">
        <v>25</v>
      </c>
      <c r="L3238" t="s">
        <v>26</v>
      </c>
      <c r="M3238">
        <v>21</v>
      </c>
      <c r="N3238">
        <v>12503</v>
      </c>
      <c r="O3238" s="6">
        <v>60489514</v>
      </c>
      <c r="P3238" s="1">
        <v>44736</v>
      </c>
      <c r="Q3238" s="2">
        <v>0.79375000000000007</v>
      </c>
      <c r="R3238">
        <v>60489514</v>
      </c>
      <c r="S3238">
        <v>6634408.5300000003</v>
      </c>
      <c r="T3238" t="s">
        <v>112</v>
      </c>
      <c r="U3238" t="s">
        <v>131</v>
      </c>
    </row>
    <row r="3239" spans="1:21" x14ac:dyDescent="0.35">
      <c r="A3239">
        <v>3238</v>
      </c>
      <c r="B3239" t="s">
        <v>66</v>
      </c>
      <c r="C3239" t="s">
        <v>80</v>
      </c>
      <c r="D3239" t="s">
        <v>46</v>
      </c>
      <c r="E3239">
        <v>1865</v>
      </c>
      <c r="F3239">
        <v>6</v>
      </c>
      <c r="G3239">
        <v>5</v>
      </c>
      <c r="H3239">
        <v>1</v>
      </c>
      <c r="I3239">
        <v>1</v>
      </c>
      <c r="J3239" t="s">
        <v>55</v>
      </c>
      <c r="K3239" t="s">
        <v>37</v>
      </c>
      <c r="L3239" t="s">
        <v>26</v>
      </c>
      <c r="M3239">
        <v>13</v>
      </c>
      <c r="N3239">
        <v>3793</v>
      </c>
      <c r="O3239" s="6">
        <v>7073945</v>
      </c>
      <c r="P3239" s="1">
        <v>45168</v>
      </c>
      <c r="Q3239" s="2">
        <v>0.86875000000000002</v>
      </c>
      <c r="R3239">
        <v>7073945</v>
      </c>
      <c r="S3239">
        <v>1229588.2</v>
      </c>
      <c r="T3239" t="s">
        <v>129</v>
      </c>
      <c r="U3239" t="s">
        <v>85</v>
      </c>
    </row>
    <row r="3240" spans="1:21" x14ac:dyDescent="0.35">
      <c r="A3240">
        <v>3239</v>
      </c>
      <c r="B3240" t="s">
        <v>57</v>
      </c>
      <c r="C3240" t="s">
        <v>22</v>
      </c>
      <c r="D3240" t="s">
        <v>42</v>
      </c>
      <c r="E3240">
        <v>4938</v>
      </c>
      <c r="F3240">
        <v>1</v>
      </c>
      <c r="G3240">
        <v>4</v>
      </c>
      <c r="H3240">
        <v>2</v>
      </c>
      <c r="I3240">
        <v>0</v>
      </c>
      <c r="J3240" t="s">
        <v>24</v>
      </c>
      <c r="K3240" t="s">
        <v>37</v>
      </c>
      <c r="L3240" t="s">
        <v>38</v>
      </c>
      <c r="M3240">
        <v>25</v>
      </c>
      <c r="N3240">
        <v>5010</v>
      </c>
      <c r="O3240" s="6">
        <v>24739380</v>
      </c>
      <c r="P3240" s="1">
        <v>45400</v>
      </c>
      <c r="Q3240" s="2">
        <v>0.67013888888888884</v>
      </c>
      <c r="R3240">
        <v>24739380</v>
      </c>
      <c r="S3240">
        <v>3176340.17</v>
      </c>
      <c r="T3240" t="s">
        <v>125</v>
      </c>
      <c r="U3240" t="s">
        <v>72</v>
      </c>
    </row>
    <row r="3241" spans="1:21" x14ac:dyDescent="0.35">
      <c r="A3241">
        <v>3240</v>
      </c>
      <c r="B3241" t="s">
        <v>35</v>
      </c>
      <c r="C3241" t="s">
        <v>30</v>
      </c>
      <c r="D3241" t="s">
        <v>42</v>
      </c>
      <c r="E3241">
        <v>3753</v>
      </c>
      <c r="F3241">
        <v>4</v>
      </c>
      <c r="G3241">
        <v>1</v>
      </c>
      <c r="H3241">
        <v>3</v>
      </c>
      <c r="I3241">
        <v>0</v>
      </c>
      <c r="J3241" t="s">
        <v>32</v>
      </c>
      <c r="K3241" t="s">
        <v>25</v>
      </c>
      <c r="L3241" t="s">
        <v>38</v>
      </c>
      <c r="M3241">
        <v>16</v>
      </c>
      <c r="N3241">
        <v>14834</v>
      </c>
      <c r="O3241" s="6">
        <v>55672002</v>
      </c>
      <c r="P3241" s="1">
        <v>44764</v>
      </c>
      <c r="Q3241" s="2">
        <v>0.38611111111111113</v>
      </c>
      <c r="R3241">
        <v>55672002</v>
      </c>
      <c r="S3241">
        <v>6756987.7000000002</v>
      </c>
      <c r="T3241" t="s">
        <v>67</v>
      </c>
      <c r="U3241" t="s">
        <v>75</v>
      </c>
    </row>
    <row r="3242" spans="1:21" x14ac:dyDescent="0.35">
      <c r="A3242">
        <v>3241</v>
      </c>
      <c r="B3242" t="s">
        <v>66</v>
      </c>
      <c r="C3242" t="s">
        <v>52</v>
      </c>
      <c r="D3242" t="s">
        <v>31</v>
      </c>
      <c r="E3242">
        <v>4852</v>
      </c>
      <c r="F3242">
        <v>4</v>
      </c>
      <c r="G3242">
        <v>3</v>
      </c>
      <c r="H3242">
        <v>3</v>
      </c>
      <c r="I3242">
        <v>1</v>
      </c>
      <c r="J3242" t="s">
        <v>55</v>
      </c>
      <c r="K3242" t="s">
        <v>37</v>
      </c>
      <c r="L3242" t="s">
        <v>26</v>
      </c>
      <c r="M3242">
        <v>0</v>
      </c>
      <c r="N3242">
        <v>12405</v>
      </c>
      <c r="O3242" s="6">
        <v>60189060</v>
      </c>
      <c r="P3242" s="1">
        <v>45418</v>
      </c>
      <c r="Q3242" s="2">
        <v>0.44444444444444442</v>
      </c>
      <c r="R3242">
        <v>60189060</v>
      </c>
      <c r="S3242">
        <v>5726860.7699999996</v>
      </c>
      <c r="T3242" t="s">
        <v>129</v>
      </c>
      <c r="U3242" t="s">
        <v>124</v>
      </c>
    </row>
    <row r="3243" spans="1:21" x14ac:dyDescent="0.35">
      <c r="A3243">
        <v>3242</v>
      </c>
      <c r="B3243" t="s">
        <v>35</v>
      </c>
      <c r="C3243" t="s">
        <v>36</v>
      </c>
      <c r="D3243" t="s">
        <v>46</v>
      </c>
      <c r="E3243">
        <v>4751</v>
      </c>
      <c r="F3243">
        <v>2</v>
      </c>
      <c r="G3243">
        <v>1</v>
      </c>
      <c r="H3243">
        <v>1</v>
      </c>
      <c r="I3243">
        <v>1</v>
      </c>
      <c r="J3243" t="s">
        <v>55</v>
      </c>
      <c r="K3243" t="s">
        <v>25</v>
      </c>
      <c r="L3243" t="s">
        <v>38</v>
      </c>
      <c r="M3243">
        <v>19</v>
      </c>
      <c r="N3243">
        <v>15102</v>
      </c>
      <c r="O3243" s="6">
        <v>71749602</v>
      </c>
      <c r="P3243" s="1">
        <v>44999</v>
      </c>
      <c r="Q3243" s="2">
        <v>0.55625000000000002</v>
      </c>
      <c r="R3243">
        <v>71749602</v>
      </c>
      <c r="S3243">
        <v>9799291.5899999999</v>
      </c>
      <c r="T3243" t="s">
        <v>114</v>
      </c>
      <c r="U3243" t="s">
        <v>100</v>
      </c>
    </row>
    <row r="3244" spans="1:21" x14ac:dyDescent="0.35">
      <c r="A3244">
        <v>3243</v>
      </c>
      <c r="B3244" t="s">
        <v>66</v>
      </c>
      <c r="C3244" t="s">
        <v>22</v>
      </c>
      <c r="D3244" t="s">
        <v>58</v>
      </c>
      <c r="E3244">
        <v>4259</v>
      </c>
      <c r="F3244">
        <v>2</v>
      </c>
      <c r="G3244">
        <v>2</v>
      </c>
      <c r="H3244">
        <v>1</v>
      </c>
      <c r="I3244">
        <v>0</v>
      </c>
      <c r="J3244" t="s">
        <v>32</v>
      </c>
      <c r="K3244" t="s">
        <v>37</v>
      </c>
      <c r="L3244" t="s">
        <v>26</v>
      </c>
      <c r="M3244">
        <v>22</v>
      </c>
      <c r="N3244">
        <v>6448</v>
      </c>
      <c r="O3244" s="6">
        <v>27462032</v>
      </c>
      <c r="P3244" s="1">
        <v>45074</v>
      </c>
      <c r="Q3244" s="2">
        <v>0.37708333333333338</v>
      </c>
      <c r="R3244">
        <v>27462032</v>
      </c>
      <c r="S3244">
        <v>4095404.38</v>
      </c>
      <c r="T3244" t="s">
        <v>82</v>
      </c>
      <c r="U3244" t="s">
        <v>113</v>
      </c>
    </row>
    <row r="3245" spans="1:21" x14ac:dyDescent="0.35">
      <c r="A3245">
        <v>3244</v>
      </c>
      <c r="B3245" t="s">
        <v>45</v>
      </c>
      <c r="C3245" t="s">
        <v>22</v>
      </c>
      <c r="D3245" t="s">
        <v>46</v>
      </c>
      <c r="E3245">
        <v>2673</v>
      </c>
      <c r="F3245">
        <v>1</v>
      </c>
      <c r="G3245">
        <v>1</v>
      </c>
      <c r="H3245">
        <v>0</v>
      </c>
      <c r="I3245">
        <v>0</v>
      </c>
      <c r="J3245" t="s">
        <v>24</v>
      </c>
      <c r="K3245" t="s">
        <v>25</v>
      </c>
      <c r="L3245" t="s">
        <v>26</v>
      </c>
      <c r="M3245">
        <v>22</v>
      </c>
      <c r="N3245">
        <v>12784</v>
      </c>
      <c r="O3245" s="6">
        <v>34171632</v>
      </c>
      <c r="P3245" s="1">
        <v>44824</v>
      </c>
      <c r="Q3245" s="2">
        <v>0.59722222222222221</v>
      </c>
      <c r="R3245">
        <v>34171632</v>
      </c>
      <c r="S3245">
        <v>3172098.99</v>
      </c>
      <c r="T3245" t="s">
        <v>27</v>
      </c>
      <c r="U3245" t="s">
        <v>142</v>
      </c>
    </row>
    <row r="3246" spans="1:21" x14ac:dyDescent="0.35">
      <c r="A3246">
        <v>3245</v>
      </c>
      <c r="B3246" t="s">
        <v>66</v>
      </c>
      <c r="C3246" t="s">
        <v>87</v>
      </c>
      <c r="D3246" t="s">
        <v>58</v>
      </c>
      <c r="E3246">
        <v>929</v>
      </c>
      <c r="F3246">
        <v>2</v>
      </c>
      <c r="G3246">
        <v>2</v>
      </c>
      <c r="H3246">
        <v>3</v>
      </c>
      <c r="I3246">
        <v>1</v>
      </c>
      <c r="J3246" t="s">
        <v>24</v>
      </c>
      <c r="K3246" t="s">
        <v>37</v>
      </c>
      <c r="L3246" t="s">
        <v>38</v>
      </c>
      <c r="M3246">
        <v>10</v>
      </c>
      <c r="N3246">
        <v>16812</v>
      </c>
      <c r="O3246" s="6">
        <v>15618348</v>
      </c>
      <c r="P3246" s="1">
        <v>45355</v>
      </c>
      <c r="Q3246" s="2">
        <v>0.77777777777777779</v>
      </c>
      <c r="R3246">
        <v>15618348</v>
      </c>
      <c r="S3246">
        <v>1091623.6100000001</v>
      </c>
      <c r="T3246" t="s">
        <v>85</v>
      </c>
      <c r="U3246" t="s">
        <v>53</v>
      </c>
    </row>
    <row r="3247" spans="1:21" x14ac:dyDescent="0.35">
      <c r="A3247">
        <v>3246</v>
      </c>
      <c r="B3247" t="s">
        <v>66</v>
      </c>
      <c r="C3247" t="s">
        <v>87</v>
      </c>
      <c r="D3247" t="s">
        <v>58</v>
      </c>
      <c r="E3247">
        <v>670</v>
      </c>
      <c r="F3247">
        <v>2</v>
      </c>
      <c r="G3247">
        <v>2</v>
      </c>
      <c r="H3247">
        <v>3</v>
      </c>
      <c r="I3247">
        <v>0</v>
      </c>
      <c r="J3247" t="s">
        <v>32</v>
      </c>
      <c r="K3247" t="s">
        <v>25</v>
      </c>
      <c r="L3247" t="s">
        <v>26</v>
      </c>
      <c r="M3247">
        <v>23</v>
      </c>
      <c r="N3247">
        <v>11030</v>
      </c>
      <c r="O3247" s="6">
        <v>7390100</v>
      </c>
      <c r="P3247" s="1">
        <v>44987</v>
      </c>
      <c r="Q3247" s="2">
        <v>0.70000000000000007</v>
      </c>
      <c r="R3247">
        <v>7390100</v>
      </c>
      <c r="S3247">
        <v>998673.51</v>
      </c>
      <c r="T3247" t="s">
        <v>74</v>
      </c>
      <c r="U3247" t="s">
        <v>114</v>
      </c>
    </row>
    <row r="3248" spans="1:21" x14ac:dyDescent="0.35">
      <c r="A3248">
        <v>3247</v>
      </c>
      <c r="B3248" t="s">
        <v>40</v>
      </c>
      <c r="C3248" t="s">
        <v>80</v>
      </c>
      <c r="D3248" t="s">
        <v>46</v>
      </c>
      <c r="E3248">
        <v>817</v>
      </c>
      <c r="F3248">
        <v>5</v>
      </c>
      <c r="G3248">
        <v>2</v>
      </c>
      <c r="H3248">
        <v>3</v>
      </c>
      <c r="I3248">
        <v>0</v>
      </c>
      <c r="J3248" t="s">
        <v>32</v>
      </c>
      <c r="K3248" t="s">
        <v>25</v>
      </c>
      <c r="L3248" t="s">
        <v>38</v>
      </c>
      <c r="M3248">
        <v>6</v>
      </c>
      <c r="N3248">
        <v>13121</v>
      </c>
      <c r="O3248" s="6">
        <v>10719857</v>
      </c>
      <c r="P3248" s="1">
        <v>45370</v>
      </c>
      <c r="Q3248" s="2">
        <v>0.51041666666666663</v>
      </c>
      <c r="R3248">
        <v>10719857</v>
      </c>
      <c r="S3248">
        <v>1019780.71</v>
      </c>
      <c r="T3248" t="s">
        <v>116</v>
      </c>
      <c r="U3248" t="s">
        <v>133</v>
      </c>
    </row>
    <row r="3249" spans="1:21" x14ac:dyDescent="0.35">
      <c r="A3249">
        <v>3248</v>
      </c>
      <c r="B3249" t="s">
        <v>45</v>
      </c>
      <c r="C3249" t="s">
        <v>87</v>
      </c>
      <c r="D3249" t="s">
        <v>23</v>
      </c>
      <c r="E3249">
        <v>4406</v>
      </c>
      <c r="F3249">
        <v>6</v>
      </c>
      <c r="G3249">
        <v>3</v>
      </c>
      <c r="H3249">
        <v>2</v>
      </c>
      <c r="I3249">
        <v>0</v>
      </c>
      <c r="J3249" t="s">
        <v>55</v>
      </c>
      <c r="K3249" t="s">
        <v>37</v>
      </c>
      <c r="L3249" t="s">
        <v>26</v>
      </c>
      <c r="M3249">
        <v>12</v>
      </c>
      <c r="N3249">
        <v>12173</v>
      </c>
      <c r="O3249" s="6">
        <v>53634238</v>
      </c>
      <c r="P3249" s="1">
        <v>45095</v>
      </c>
      <c r="Q3249" s="2">
        <v>0.42083333333333334</v>
      </c>
      <c r="R3249">
        <v>53634238</v>
      </c>
      <c r="S3249">
        <v>6312259.3899999997</v>
      </c>
      <c r="T3249" t="s">
        <v>120</v>
      </c>
      <c r="U3249" t="s">
        <v>138</v>
      </c>
    </row>
    <row r="3250" spans="1:21" x14ac:dyDescent="0.35">
      <c r="A3250">
        <v>3249</v>
      </c>
      <c r="B3250" t="s">
        <v>45</v>
      </c>
      <c r="C3250" t="s">
        <v>22</v>
      </c>
      <c r="D3250" t="s">
        <v>58</v>
      </c>
      <c r="E3250">
        <v>2166</v>
      </c>
      <c r="F3250">
        <v>4</v>
      </c>
      <c r="G3250">
        <v>4</v>
      </c>
      <c r="H3250">
        <v>3</v>
      </c>
      <c r="I3250">
        <v>1</v>
      </c>
      <c r="J3250" t="s">
        <v>24</v>
      </c>
      <c r="K3250" t="s">
        <v>25</v>
      </c>
      <c r="L3250" t="s">
        <v>38</v>
      </c>
      <c r="M3250">
        <v>1</v>
      </c>
      <c r="N3250">
        <v>11899</v>
      </c>
      <c r="O3250" s="6">
        <v>25773234</v>
      </c>
      <c r="P3250" s="1">
        <v>45044</v>
      </c>
      <c r="Q3250" s="2">
        <v>0.81805555555555554</v>
      </c>
      <c r="R3250">
        <v>25773234</v>
      </c>
      <c r="S3250">
        <v>2217369.42</v>
      </c>
      <c r="T3250" t="s">
        <v>50</v>
      </c>
      <c r="U3250" t="s">
        <v>39</v>
      </c>
    </row>
    <row r="3251" spans="1:21" x14ac:dyDescent="0.35">
      <c r="A3251">
        <v>3250</v>
      </c>
      <c r="B3251" t="s">
        <v>57</v>
      </c>
      <c r="C3251" t="s">
        <v>87</v>
      </c>
      <c r="D3251" t="s">
        <v>46</v>
      </c>
      <c r="E3251">
        <v>4256</v>
      </c>
      <c r="F3251">
        <v>5</v>
      </c>
      <c r="G3251">
        <v>3</v>
      </c>
      <c r="H3251">
        <v>0</v>
      </c>
      <c r="I3251">
        <v>1</v>
      </c>
      <c r="J3251" t="s">
        <v>55</v>
      </c>
      <c r="K3251" t="s">
        <v>25</v>
      </c>
      <c r="L3251" t="s">
        <v>38</v>
      </c>
      <c r="M3251">
        <v>17</v>
      </c>
      <c r="N3251">
        <v>4594</v>
      </c>
      <c r="O3251" s="6">
        <v>19552064</v>
      </c>
      <c r="P3251" s="1">
        <v>45541</v>
      </c>
      <c r="Q3251" s="2">
        <v>0.52083333333333337</v>
      </c>
      <c r="R3251">
        <v>19552064</v>
      </c>
      <c r="S3251">
        <v>2469104.38</v>
      </c>
      <c r="T3251" t="s">
        <v>69</v>
      </c>
      <c r="U3251" t="s">
        <v>69</v>
      </c>
    </row>
    <row r="3252" spans="1:21" x14ac:dyDescent="0.35">
      <c r="A3252">
        <v>3251</v>
      </c>
      <c r="B3252" t="s">
        <v>66</v>
      </c>
      <c r="C3252" t="s">
        <v>41</v>
      </c>
      <c r="D3252" t="s">
        <v>58</v>
      </c>
      <c r="E3252">
        <v>1931</v>
      </c>
      <c r="F3252">
        <v>2</v>
      </c>
      <c r="G3252">
        <v>3</v>
      </c>
      <c r="H3252">
        <v>0</v>
      </c>
      <c r="I3252">
        <v>3</v>
      </c>
      <c r="J3252" t="s">
        <v>55</v>
      </c>
      <c r="K3252" t="s">
        <v>25</v>
      </c>
      <c r="L3252" t="s">
        <v>38</v>
      </c>
      <c r="M3252">
        <v>21</v>
      </c>
      <c r="N3252">
        <v>7334</v>
      </c>
      <c r="O3252" s="6">
        <v>14161954</v>
      </c>
      <c r="P3252" s="1">
        <v>45387</v>
      </c>
      <c r="Q3252" s="2">
        <v>0.49513888888888885</v>
      </c>
      <c r="R3252">
        <v>14161954</v>
      </c>
      <c r="S3252">
        <v>919485.04</v>
      </c>
      <c r="T3252" t="s">
        <v>103</v>
      </c>
      <c r="U3252" t="s">
        <v>100</v>
      </c>
    </row>
    <row r="3253" spans="1:21" x14ac:dyDescent="0.35">
      <c r="A3253">
        <v>3252</v>
      </c>
      <c r="B3253" t="s">
        <v>57</v>
      </c>
      <c r="C3253" t="s">
        <v>36</v>
      </c>
      <c r="D3253" t="s">
        <v>23</v>
      </c>
      <c r="E3253">
        <v>1073</v>
      </c>
      <c r="F3253">
        <v>6</v>
      </c>
      <c r="G3253">
        <v>1</v>
      </c>
      <c r="H3253">
        <v>2</v>
      </c>
      <c r="I3253">
        <v>3</v>
      </c>
      <c r="J3253" t="s">
        <v>55</v>
      </c>
      <c r="K3253" t="s">
        <v>37</v>
      </c>
      <c r="L3253" t="s">
        <v>26</v>
      </c>
      <c r="M3253">
        <v>26</v>
      </c>
      <c r="N3253">
        <v>4076</v>
      </c>
      <c r="O3253" s="6">
        <v>4373548</v>
      </c>
      <c r="P3253" s="1">
        <v>44990</v>
      </c>
      <c r="Q3253" s="2">
        <v>0.62986111111111109</v>
      </c>
      <c r="R3253">
        <v>4373548</v>
      </c>
      <c r="S3253">
        <v>259377.58</v>
      </c>
      <c r="T3253" t="s">
        <v>143</v>
      </c>
      <c r="U3253" t="s">
        <v>62</v>
      </c>
    </row>
    <row r="3254" spans="1:21" x14ac:dyDescent="0.35">
      <c r="A3254">
        <v>3253</v>
      </c>
      <c r="B3254" t="s">
        <v>29</v>
      </c>
      <c r="C3254" t="s">
        <v>52</v>
      </c>
      <c r="D3254" t="s">
        <v>23</v>
      </c>
      <c r="E3254">
        <v>3989</v>
      </c>
      <c r="F3254">
        <v>6</v>
      </c>
      <c r="G3254">
        <v>5</v>
      </c>
      <c r="H3254">
        <v>3</v>
      </c>
      <c r="I3254">
        <v>2</v>
      </c>
      <c r="J3254" t="s">
        <v>55</v>
      </c>
      <c r="K3254" t="s">
        <v>37</v>
      </c>
      <c r="L3254" t="s">
        <v>38</v>
      </c>
      <c r="M3254">
        <v>3</v>
      </c>
      <c r="N3254">
        <v>3922</v>
      </c>
      <c r="O3254" s="6">
        <v>15644858</v>
      </c>
      <c r="P3254" s="1">
        <v>45187</v>
      </c>
      <c r="Q3254" s="2">
        <v>0.52222222222222225</v>
      </c>
      <c r="R3254">
        <v>15644858</v>
      </c>
      <c r="S3254">
        <v>1899005.72</v>
      </c>
      <c r="T3254" t="s">
        <v>127</v>
      </c>
      <c r="U3254" t="s">
        <v>98</v>
      </c>
    </row>
    <row r="3255" spans="1:21" x14ac:dyDescent="0.35">
      <c r="A3255">
        <v>3254</v>
      </c>
      <c r="B3255" t="s">
        <v>29</v>
      </c>
      <c r="C3255" t="s">
        <v>41</v>
      </c>
      <c r="D3255" t="s">
        <v>46</v>
      </c>
      <c r="E3255">
        <v>1746</v>
      </c>
      <c r="F3255">
        <v>4</v>
      </c>
      <c r="G3255">
        <v>2</v>
      </c>
      <c r="H3255">
        <v>1</v>
      </c>
      <c r="I3255">
        <v>1</v>
      </c>
      <c r="J3255" t="s">
        <v>24</v>
      </c>
      <c r="K3255" t="s">
        <v>37</v>
      </c>
      <c r="L3255" t="s">
        <v>38</v>
      </c>
      <c r="M3255">
        <v>16</v>
      </c>
      <c r="N3255">
        <v>7272</v>
      </c>
      <c r="O3255" s="6">
        <v>12696912</v>
      </c>
      <c r="P3255" s="1">
        <v>44747</v>
      </c>
      <c r="Q3255" s="2">
        <v>0.66805555555555562</v>
      </c>
      <c r="R3255">
        <v>12696912</v>
      </c>
      <c r="S3255">
        <v>1000516.88</v>
      </c>
      <c r="T3255" t="s">
        <v>123</v>
      </c>
      <c r="U3255" t="s">
        <v>93</v>
      </c>
    </row>
    <row r="3256" spans="1:21" x14ac:dyDescent="0.35">
      <c r="A3256">
        <v>3255</v>
      </c>
      <c r="B3256" t="s">
        <v>57</v>
      </c>
      <c r="C3256" t="s">
        <v>87</v>
      </c>
      <c r="D3256" t="s">
        <v>23</v>
      </c>
      <c r="E3256">
        <v>4860</v>
      </c>
      <c r="F3256">
        <v>1</v>
      </c>
      <c r="G3256">
        <v>3</v>
      </c>
      <c r="H3256">
        <v>1</v>
      </c>
      <c r="I3256">
        <v>2</v>
      </c>
      <c r="J3256" t="s">
        <v>32</v>
      </c>
      <c r="K3256" t="s">
        <v>25</v>
      </c>
      <c r="L3256" t="s">
        <v>38</v>
      </c>
      <c r="M3256">
        <v>9</v>
      </c>
      <c r="N3256">
        <v>4020</v>
      </c>
      <c r="O3256" s="6">
        <v>19537200</v>
      </c>
      <c r="P3256" s="1">
        <v>45158</v>
      </c>
      <c r="Q3256" s="2">
        <v>0.6645833333333333</v>
      </c>
      <c r="R3256">
        <v>19537200</v>
      </c>
      <c r="S3256">
        <v>2664324.5299999998</v>
      </c>
      <c r="T3256" t="s">
        <v>73</v>
      </c>
      <c r="U3256" t="s">
        <v>126</v>
      </c>
    </row>
    <row r="3257" spans="1:21" x14ac:dyDescent="0.35">
      <c r="A3257">
        <v>3256</v>
      </c>
      <c r="B3257" t="s">
        <v>40</v>
      </c>
      <c r="C3257" t="s">
        <v>87</v>
      </c>
      <c r="D3257" t="s">
        <v>31</v>
      </c>
      <c r="E3257">
        <v>951</v>
      </c>
      <c r="F3257">
        <v>4</v>
      </c>
      <c r="G3257">
        <v>3</v>
      </c>
      <c r="H3257">
        <v>2</v>
      </c>
      <c r="I3257">
        <v>3</v>
      </c>
      <c r="J3257" t="s">
        <v>32</v>
      </c>
      <c r="K3257" t="s">
        <v>37</v>
      </c>
      <c r="L3257" t="s">
        <v>26</v>
      </c>
      <c r="M3257">
        <v>27</v>
      </c>
      <c r="N3257">
        <v>16664</v>
      </c>
      <c r="O3257" s="6">
        <v>15847464</v>
      </c>
      <c r="P3257" s="1">
        <v>45303</v>
      </c>
      <c r="Q3257" s="2">
        <v>0.57430555555555551</v>
      </c>
      <c r="R3257">
        <v>15847464</v>
      </c>
      <c r="S3257">
        <v>2542730.2200000002</v>
      </c>
      <c r="T3257" t="s">
        <v>91</v>
      </c>
      <c r="U3257" t="s">
        <v>103</v>
      </c>
    </row>
    <row r="3258" spans="1:21" x14ac:dyDescent="0.35">
      <c r="A3258">
        <v>3257</v>
      </c>
      <c r="B3258" t="s">
        <v>66</v>
      </c>
      <c r="C3258" t="s">
        <v>87</v>
      </c>
      <c r="D3258" t="s">
        <v>46</v>
      </c>
      <c r="E3258">
        <v>4212</v>
      </c>
      <c r="F3258">
        <v>6</v>
      </c>
      <c r="G3258">
        <v>2</v>
      </c>
      <c r="H3258">
        <v>1</v>
      </c>
      <c r="I3258">
        <v>3</v>
      </c>
      <c r="J3258" t="s">
        <v>24</v>
      </c>
      <c r="K3258" t="s">
        <v>25</v>
      </c>
      <c r="L3258" t="s">
        <v>26</v>
      </c>
      <c r="M3258">
        <v>15</v>
      </c>
      <c r="N3258">
        <v>14269</v>
      </c>
      <c r="O3258" s="6">
        <v>60101028</v>
      </c>
      <c r="P3258" s="1">
        <v>45336</v>
      </c>
      <c r="Q3258" s="2">
        <v>0.62638888888888888</v>
      </c>
      <c r="R3258">
        <v>60101028</v>
      </c>
      <c r="S3258">
        <v>7624263.2400000002</v>
      </c>
      <c r="T3258" t="s">
        <v>102</v>
      </c>
      <c r="U3258" t="s">
        <v>69</v>
      </c>
    </row>
    <row r="3259" spans="1:21" x14ac:dyDescent="0.35">
      <c r="A3259">
        <v>3258</v>
      </c>
      <c r="B3259" t="s">
        <v>35</v>
      </c>
      <c r="C3259" t="s">
        <v>30</v>
      </c>
      <c r="D3259" t="s">
        <v>31</v>
      </c>
      <c r="E3259">
        <v>2402</v>
      </c>
      <c r="F3259">
        <v>1</v>
      </c>
      <c r="G3259">
        <v>4</v>
      </c>
      <c r="H3259">
        <v>1</v>
      </c>
      <c r="I3259">
        <v>0</v>
      </c>
      <c r="J3259" t="s">
        <v>24</v>
      </c>
      <c r="K3259" t="s">
        <v>37</v>
      </c>
      <c r="L3259" t="s">
        <v>38</v>
      </c>
      <c r="M3259">
        <v>1</v>
      </c>
      <c r="N3259">
        <v>9537</v>
      </c>
      <c r="O3259" s="6">
        <v>22907874</v>
      </c>
      <c r="P3259" s="1">
        <v>44813</v>
      </c>
      <c r="Q3259" s="2">
        <v>0.53680555555555554</v>
      </c>
      <c r="R3259">
        <v>22907874</v>
      </c>
      <c r="S3259">
        <v>1922638.38</v>
      </c>
      <c r="T3259" t="s">
        <v>71</v>
      </c>
      <c r="U3259" t="s">
        <v>47</v>
      </c>
    </row>
    <row r="3260" spans="1:21" x14ac:dyDescent="0.35">
      <c r="A3260">
        <v>3259</v>
      </c>
      <c r="B3260" t="s">
        <v>48</v>
      </c>
      <c r="C3260" t="s">
        <v>41</v>
      </c>
      <c r="D3260" t="s">
        <v>58</v>
      </c>
      <c r="E3260">
        <v>4340</v>
      </c>
      <c r="F3260">
        <v>3</v>
      </c>
      <c r="G3260">
        <v>4</v>
      </c>
      <c r="H3260">
        <v>0</v>
      </c>
      <c r="I3260">
        <v>2</v>
      </c>
      <c r="J3260" t="s">
        <v>32</v>
      </c>
      <c r="K3260" t="s">
        <v>37</v>
      </c>
      <c r="L3260" t="s">
        <v>38</v>
      </c>
      <c r="M3260">
        <v>1</v>
      </c>
      <c r="N3260">
        <v>10877</v>
      </c>
      <c r="O3260" s="6">
        <v>47206180</v>
      </c>
      <c r="P3260" s="1">
        <v>44764</v>
      </c>
      <c r="Q3260" s="2">
        <v>0.4236111111111111</v>
      </c>
      <c r="R3260">
        <v>47206180</v>
      </c>
      <c r="S3260">
        <v>6448671.5</v>
      </c>
      <c r="T3260" t="s">
        <v>82</v>
      </c>
      <c r="U3260" t="s">
        <v>135</v>
      </c>
    </row>
    <row r="3261" spans="1:21" x14ac:dyDescent="0.35">
      <c r="A3261">
        <v>3260</v>
      </c>
      <c r="B3261" t="s">
        <v>29</v>
      </c>
      <c r="C3261" t="s">
        <v>22</v>
      </c>
      <c r="D3261" t="s">
        <v>31</v>
      </c>
      <c r="E3261">
        <v>1078</v>
      </c>
      <c r="F3261">
        <v>3</v>
      </c>
      <c r="G3261">
        <v>4</v>
      </c>
      <c r="H3261">
        <v>1</v>
      </c>
      <c r="I3261">
        <v>1</v>
      </c>
      <c r="J3261" t="s">
        <v>24</v>
      </c>
      <c r="K3261" t="s">
        <v>37</v>
      </c>
      <c r="L3261" t="s">
        <v>26</v>
      </c>
      <c r="M3261">
        <v>17</v>
      </c>
      <c r="N3261">
        <v>9468</v>
      </c>
      <c r="O3261" s="6">
        <v>10206504</v>
      </c>
      <c r="P3261" s="1">
        <v>45431</v>
      </c>
      <c r="Q3261" s="2">
        <v>0.47013888888888888</v>
      </c>
      <c r="R3261">
        <v>10206504</v>
      </c>
      <c r="S3261">
        <v>914890.08</v>
      </c>
      <c r="T3261" t="s">
        <v>77</v>
      </c>
      <c r="U3261" t="s">
        <v>60</v>
      </c>
    </row>
    <row r="3262" spans="1:21" x14ac:dyDescent="0.35">
      <c r="A3262">
        <v>3261</v>
      </c>
      <c r="B3262" t="s">
        <v>66</v>
      </c>
      <c r="C3262" t="s">
        <v>87</v>
      </c>
      <c r="D3262" t="s">
        <v>42</v>
      </c>
      <c r="E3262">
        <v>2480</v>
      </c>
      <c r="F3262">
        <v>3</v>
      </c>
      <c r="G3262">
        <v>3</v>
      </c>
      <c r="H3262">
        <v>2</v>
      </c>
      <c r="I3262">
        <v>1</v>
      </c>
      <c r="J3262" t="s">
        <v>32</v>
      </c>
      <c r="K3262" t="s">
        <v>37</v>
      </c>
      <c r="L3262" t="s">
        <v>26</v>
      </c>
      <c r="M3262">
        <v>27</v>
      </c>
      <c r="N3262">
        <v>5546</v>
      </c>
      <c r="O3262" s="6">
        <v>13754080</v>
      </c>
      <c r="P3262" s="1">
        <v>45145</v>
      </c>
      <c r="Q3262" s="2">
        <v>0.65972222222222221</v>
      </c>
      <c r="R3262">
        <v>13754080</v>
      </c>
      <c r="S3262">
        <v>875280.33</v>
      </c>
      <c r="T3262" t="s">
        <v>142</v>
      </c>
      <c r="U3262" t="s">
        <v>78</v>
      </c>
    </row>
    <row r="3263" spans="1:21" x14ac:dyDescent="0.35">
      <c r="A3263">
        <v>3262</v>
      </c>
      <c r="B3263" t="s">
        <v>45</v>
      </c>
      <c r="C3263" t="s">
        <v>30</v>
      </c>
      <c r="D3263" t="s">
        <v>46</v>
      </c>
      <c r="E3263">
        <v>1277</v>
      </c>
      <c r="F3263">
        <v>4</v>
      </c>
      <c r="G3263">
        <v>3</v>
      </c>
      <c r="H3263">
        <v>2</v>
      </c>
      <c r="I3263">
        <v>0</v>
      </c>
      <c r="J3263" t="s">
        <v>24</v>
      </c>
      <c r="K3263" t="s">
        <v>37</v>
      </c>
      <c r="L3263" t="s">
        <v>38</v>
      </c>
      <c r="M3263">
        <v>19</v>
      </c>
      <c r="N3263">
        <v>13322</v>
      </c>
      <c r="O3263" s="6">
        <v>17012194</v>
      </c>
      <c r="P3263" s="1">
        <v>44933</v>
      </c>
      <c r="Q3263" s="2">
        <v>0.56458333333333333</v>
      </c>
      <c r="R3263">
        <v>17012194</v>
      </c>
      <c r="S3263">
        <v>1747056.08</v>
      </c>
      <c r="T3263" t="s">
        <v>34</v>
      </c>
      <c r="U3263" t="s">
        <v>93</v>
      </c>
    </row>
    <row r="3264" spans="1:21" x14ac:dyDescent="0.35">
      <c r="A3264">
        <v>3263</v>
      </c>
      <c r="B3264" t="s">
        <v>35</v>
      </c>
      <c r="C3264" t="s">
        <v>61</v>
      </c>
      <c r="D3264" t="s">
        <v>31</v>
      </c>
      <c r="E3264">
        <v>4762</v>
      </c>
      <c r="F3264">
        <v>3</v>
      </c>
      <c r="G3264">
        <v>5</v>
      </c>
      <c r="H3264">
        <v>2</v>
      </c>
      <c r="I3264">
        <v>1</v>
      </c>
      <c r="J3264" t="s">
        <v>55</v>
      </c>
      <c r="K3264" t="s">
        <v>37</v>
      </c>
      <c r="L3264" t="s">
        <v>38</v>
      </c>
      <c r="M3264">
        <v>25</v>
      </c>
      <c r="N3264">
        <v>6803</v>
      </c>
      <c r="O3264" s="6">
        <v>32395886</v>
      </c>
      <c r="P3264" s="1">
        <v>44913</v>
      </c>
      <c r="Q3264" s="2">
        <v>0.55347222222222225</v>
      </c>
      <c r="R3264">
        <v>32395886</v>
      </c>
      <c r="S3264">
        <v>4354690.4800000004</v>
      </c>
      <c r="T3264" t="s">
        <v>74</v>
      </c>
      <c r="U3264" t="s">
        <v>94</v>
      </c>
    </row>
    <row r="3265" spans="1:21" x14ac:dyDescent="0.35">
      <c r="A3265">
        <v>3264</v>
      </c>
      <c r="B3265" t="s">
        <v>40</v>
      </c>
      <c r="C3265" t="s">
        <v>87</v>
      </c>
      <c r="D3265" t="s">
        <v>42</v>
      </c>
      <c r="E3265">
        <v>4650</v>
      </c>
      <c r="F3265">
        <v>4</v>
      </c>
      <c r="G3265">
        <v>2</v>
      </c>
      <c r="H3265">
        <v>1</v>
      </c>
      <c r="I3265">
        <v>1</v>
      </c>
      <c r="J3265" t="s">
        <v>32</v>
      </c>
      <c r="K3265" t="s">
        <v>37</v>
      </c>
      <c r="L3265" t="s">
        <v>38</v>
      </c>
      <c r="M3265">
        <v>26</v>
      </c>
      <c r="N3265">
        <v>15688</v>
      </c>
      <c r="O3265" s="6">
        <v>72949200</v>
      </c>
      <c r="P3265" s="1">
        <v>44823</v>
      </c>
      <c r="Q3265" s="2">
        <v>0.67222222222222217</v>
      </c>
      <c r="R3265">
        <v>72949200</v>
      </c>
      <c r="S3265">
        <v>8027123.5599999996</v>
      </c>
      <c r="T3265" t="s">
        <v>71</v>
      </c>
      <c r="U3265" t="s">
        <v>129</v>
      </c>
    </row>
    <row r="3266" spans="1:21" x14ac:dyDescent="0.35">
      <c r="A3266">
        <v>3265</v>
      </c>
      <c r="B3266" t="s">
        <v>57</v>
      </c>
      <c r="C3266" t="s">
        <v>52</v>
      </c>
      <c r="D3266" t="s">
        <v>42</v>
      </c>
      <c r="E3266">
        <v>633</v>
      </c>
      <c r="F3266">
        <v>6</v>
      </c>
      <c r="G3266">
        <v>4</v>
      </c>
      <c r="H3266">
        <v>0</v>
      </c>
      <c r="I3266">
        <v>2</v>
      </c>
      <c r="J3266" t="s">
        <v>55</v>
      </c>
      <c r="K3266" t="s">
        <v>25</v>
      </c>
      <c r="L3266" t="s">
        <v>26</v>
      </c>
      <c r="M3266">
        <v>20</v>
      </c>
      <c r="N3266">
        <v>9020</v>
      </c>
      <c r="O3266" s="6">
        <v>5709660</v>
      </c>
      <c r="P3266" s="1">
        <v>44676</v>
      </c>
      <c r="Q3266" s="2">
        <v>0.66805555555555562</v>
      </c>
      <c r="R3266">
        <v>5709660</v>
      </c>
      <c r="S3266">
        <v>824784.64</v>
      </c>
      <c r="T3266" t="s">
        <v>128</v>
      </c>
      <c r="U3266" t="s">
        <v>49</v>
      </c>
    </row>
    <row r="3267" spans="1:21" x14ac:dyDescent="0.35">
      <c r="A3267">
        <v>3266</v>
      </c>
      <c r="B3267" t="s">
        <v>45</v>
      </c>
      <c r="C3267" t="s">
        <v>80</v>
      </c>
      <c r="D3267" t="s">
        <v>58</v>
      </c>
      <c r="E3267">
        <v>1909</v>
      </c>
      <c r="F3267">
        <v>2</v>
      </c>
      <c r="G3267">
        <v>3</v>
      </c>
      <c r="H3267">
        <v>3</v>
      </c>
      <c r="I3267">
        <v>1</v>
      </c>
      <c r="J3267" t="s">
        <v>24</v>
      </c>
      <c r="K3267" t="s">
        <v>37</v>
      </c>
      <c r="L3267" t="s">
        <v>26</v>
      </c>
      <c r="M3267">
        <v>22</v>
      </c>
      <c r="N3267">
        <v>11598</v>
      </c>
      <c r="O3267" s="6">
        <v>22140582</v>
      </c>
      <c r="P3267" s="1">
        <v>44843</v>
      </c>
      <c r="Q3267" s="2">
        <v>0.7993055555555556</v>
      </c>
      <c r="R3267">
        <v>22140582</v>
      </c>
      <c r="S3267">
        <v>2293046.13</v>
      </c>
      <c r="T3267" t="s">
        <v>111</v>
      </c>
      <c r="U3267" t="s">
        <v>137</v>
      </c>
    </row>
    <row r="3268" spans="1:21" x14ac:dyDescent="0.35">
      <c r="A3268">
        <v>3267</v>
      </c>
      <c r="B3268" t="s">
        <v>35</v>
      </c>
      <c r="C3268" t="s">
        <v>36</v>
      </c>
      <c r="D3268" t="s">
        <v>46</v>
      </c>
      <c r="E3268">
        <v>1976</v>
      </c>
      <c r="F3268">
        <v>2</v>
      </c>
      <c r="G3268">
        <v>1</v>
      </c>
      <c r="H3268">
        <v>3</v>
      </c>
      <c r="I3268">
        <v>1</v>
      </c>
      <c r="J3268" t="s">
        <v>55</v>
      </c>
      <c r="K3268" t="s">
        <v>37</v>
      </c>
      <c r="L3268" t="s">
        <v>38</v>
      </c>
      <c r="M3268">
        <v>13</v>
      </c>
      <c r="N3268">
        <v>10918</v>
      </c>
      <c r="O3268" s="6">
        <v>21573968</v>
      </c>
      <c r="P3268" s="1">
        <v>44647</v>
      </c>
      <c r="Q3268" s="2">
        <v>0.83958333333333324</v>
      </c>
      <c r="R3268">
        <v>21573968</v>
      </c>
      <c r="S3268">
        <v>2488567.33</v>
      </c>
      <c r="T3268" t="s">
        <v>101</v>
      </c>
      <c r="U3268" t="s">
        <v>71</v>
      </c>
    </row>
    <row r="3269" spans="1:21" x14ac:dyDescent="0.35">
      <c r="A3269">
        <v>3268</v>
      </c>
      <c r="B3269" t="s">
        <v>45</v>
      </c>
      <c r="C3269" t="s">
        <v>36</v>
      </c>
      <c r="D3269" t="s">
        <v>23</v>
      </c>
      <c r="E3269">
        <v>2951</v>
      </c>
      <c r="F3269">
        <v>1</v>
      </c>
      <c r="G3269">
        <v>2</v>
      </c>
      <c r="H3269">
        <v>1</v>
      </c>
      <c r="I3269">
        <v>3</v>
      </c>
      <c r="J3269" t="s">
        <v>24</v>
      </c>
      <c r="K3269" t="s">
        <v>25</v>
      </c>
      <c r="L3269" t="s">
        <v>38</v>
      </c>
      <c r="M3269">
        <v>14</v>
      </c>
      <c r="N3269">
        <v>8905</v>
      </c>
      <c r="O3269" s="6">
        <v>26278655</v>
      </c>
      <c r="P3269" s="1">
        <v>44758</v>
      </c>
      <c r="Q3269" s="2">
        <v>0.76736111111111116</v>
      </c>
      <c r="R3269">
        <v>26278655</v>
      </c>
      <c r="S3269">
        <v>3301321.78</v>
      </c>
      <c r="T3269" t="s">
        <v>98</v>
      </c>
      <c r="U3269" t="s">
        <v>111</v>
      </c>
    </row>
    <row r="3270" spans="1:21" x14ac:dyDescent="0.35">
      <c r="A3270">
        <v>3269</v>
      </c>
      <c r="B3270" t="s">
        <v>40</v>
      </c>
      <c r="C3270" t="s">
        <v>30</v>
      </c>
      <c r="D3270" t="s">
        <v>23</v>
      </c>
      <c r="E3270">
        <v>2552</v>
      </c>
      <c r="F3270">
        <v>3</v>
      </c>
      <c r="G3270">
        <v>2</v>
      </c>
      <c r="H3270">
        <v>3</v>
      </c>
      <c r="I3270">
        <v>3</v>
      </c>
      <c r="J3270" t="s">
        <v>55</v>
      </c>
      <c r="K3270" t="s">
        <v>37</v>
      </c>
      <c r="L3270" t="s">
        <v>26</v>
      </c>
      <c r="M3270">
        <v>14</v>
      </c>
      <c r="N3270">
        <v>10290</v>
      </c>
      <c r="O3270" s="6">
        <v>26260080</v>
      </c>
      <c r="P3270" s="1">
        <v>44942</v>
      </c>
      <c r="Q3270" s="2">
        <v>0.77500000000000002</v>
      </c>
      <c r="R3270">
        <v>26260080</v>
      </c>
      <c r="S3270">
        <v>3379918.16</v>
      </c>
      <c r="T3270" t="s">
        <v>144</v>
      </c>
      <c r="U3270" t="s">
        <v>108</v>
      </c>
    </row>
    <row r="3271" spans="1:21" x14ac:dyDescent="0.35">
      <c r="A3271">
        <v>3270</v>
      </c>
      <c r="B3271" t="s">
        <v>35</v>
      </c>
      <c r="C3271" t="s">
        <v>52</v>
      </c>
      <c r="D3271" t="s">
        <v>42</v>
      </c>
      <c r="E3271">
        <v>2885</v>
      </c>
      <c r="F3271">
        <v>4</v>
      </c>
      <c r="G3271">
        <v>5</v>
      </c>
      <c r="H3271">
        <v>0</v>
      </c>
      <c r="I3271">
        <v>0</v>
      </c>
      <c r="J3271" t="s">
        <v>24</v>
      </c>
      <c r="K3271" t="s">
        <v>37</v>
      </c>
      <c r="L3271" t="s">
        <v>26</v>
      </c>
      <c r="M3271">
        <v>1</v>
      </c>
      <c r="N3271">
        <v>15431</v>
      </c>
      <c r="O3271" s="6">
        <v>44518435</v>
      </c>
      <c r="P3271" s="1">
        <v>45237</v>
      </c>
      <c r="Q3271" s="2">
        <v>0.83750000000000002</v>
      </c>
      <c r="R3271">
        <v>44518435</v>
      </c>
      <c r="S3271">
        <v>7500590.8899999997</v>
      </c>
      <c r="T3271" t="s">
        <v>39</v>
      </c>
      <c r="U3271" t="s">
        <v>142</v>
      </c>
    </row>
    <row r="3272" spans="1:21" x14ac:dyDescent="0.35">
      <c r="A3272">
        <v>3271</v>
      </c>
      <c r="B3272" t="s">
        <v>48</v>
      </c>
      <c r="C3272" t="s">
        <v>87</v>
      </c>
      <c r="D3272" t="s">
        <v>31</v>
      </c>
      <c r="E3272">
        <v>4884</v>
      </c>
      <c r="F3272">
        <v>5</v>
      </c>
      <c r="G3272">
        <v>1</v>
      </c>
      <c r="H3272">
        <v>0</v>
      </c>
      <c r="I3272">
        <v>2</v>
      </c>
      <c r="J3272" t="s">
        <v>55</v>
      </c>
      <c r="K3272" t="s">
        <v>37</v>
      </c>
      <c r="L3272" t="s">
        <v>38</v>
      </c>
      <c r="M3272">
        <v>27</v>
      </c>
      <c r="N3272">
        <v>4755</v>
      </c>
      <c r="O3272" s="6">
        <v>23223420</v>
      </c>
      <c r="P3272" s="1">
        <v>44982</v>
      </c>
      <c r="Q3272" s="2">
        <v>0.66736111111111107</v>
      </c>
      <c r="R3272">
        <v>23223420</v>
      </c>
      <c r="S3272">
        <v>1880748.92</v>
      </c>
      <c r="T3272" t="s">
        <v>53</v>
      </c>
      <c r="U3272" t="s">
        <v>148</v>
      </c>
    </row>
    <row r="3273" spans="1:21" x14ac:dyDescent="0.35">
      <c r="A3273">
        <v>3272</v>
      </c>
      <c r="B3273" t="s">
        <v>48</v>
      </c>
      <c r="C3273" t="s">
        <v>52</v>
      </c>
      <c r="D3273" t="s">
        <v>42</v>
      </c>
      <c r="E3273">
        <v>4926</v>
      </c>
      <c r="F3273">
        <v>3</v>
      </c>
      <c r="G3273">
        <v>1</v>
      </c>
      <c r="H3273">
        <v>0</v>
      </c>
      <c r="I3273">
        <v>3</v>
      </c>
      <c r="J3273" t="s">
        <v>32</v>
      </c>
      <c r="K3273" t="s">
        <v>37</v>
      </c>
      <c r="L3273" t="s">
        <v>38</v>
      </c>
      <c r="M3273">
        <v>14</v>
      </c>
      <c r="N3273">
        <v>5041</v>
      </c>
      <c r="O3273" s="6">
        <v>24831966</v>
      </c>
      <c r="P3273" s="1">
        <v>45200</v>
      </c>
      <c r="Q3273" s="2">
        <v>0.3923611111111111</v>
      </c>
      <c r="R3273">
        <v>24831966</v>
      </c>
      <c r="S3273">
        <v>2945758.04</v>
      </c>
      <c r="T3273" t="s">
        <v>146</v>
      </c>
      <c r="U3273" t="s">
        <v>88</v>
      </c>
    </row>
    <row r="3274" spans="1:21" x14ac:dyDescent="0.35">
      <c r="A3274">
        <v>3273</v>
      </c>
      <c r="B3274" t="s">
        <v>21</v>
      </c>
      <c r="C3274" t="s">
        <v>36</v>
      </c>
      <c r="D3274" t="s">
        <v>31</v>
      </c>
      <c r="E3274">
        <v>1377</v>
      </c>
      <c r="F3274">
        <v>1</v>
      </c>
      <c r="G3274">
        <v>1</v>
      </c>
      <c r="H3274">
        <v>0</v>
      </c>
      <c r="I3274">
        <v>1</v>
      </c>
      <c r="J3274" t="s">
        <v>32</v>
      </c>
      <c r="K3274" t="s">
        <v>37</v>
      </c>
      <c r="L3274" t="s">
        <v>38</v>
      </c>
      <c r="M3274">
        <v>12</v>
      </c>
      <c r="N3274">
        <v>10205</v>
      </c>
      <c r="O3274" s="6">
        <v>14052285</v>
      </c>
      <c r="P3274" s="1">
        <v>44619</v>
      </c>
      <c r="Q3274" s="2">
        <v>0.6645833333333333</v>
      </c>
      <c r="R3274">
        <v>14052285</v>
      </c>
      <c r="S3274">
        <v>2105058.89</v>
      </c>
      <c r="T3274" t="s">
        <v>113</v>
      </c>
      <c r="U3274" t="s">
        <v>70</v>
      </c>
    </row>
    <row r="3275" spans="1:21" x14ac:dyDescent="0.35">
      <c r="A3275">
        <v>3274</v>
      </c>
      <c r="B3275" t="s">
        <v>21</v>
      </c>
      <c r="C3275" t="s">
        <v>36</v>
      </c>
      <c r="D3275" t="s">
        <v>23</v>
      </c>
      <c r="E3275">
        <v>1608</v>
      </c>
      <c r="F3275">
        <v>5</v>
      </c>
      <c r="G3275">
        <v>3</v>
      </c>
      <c r="H3275">
        <v>1</v>
      </c>
      <c r="I3275">
        <v>2</v>
      </c>
      <c r="J3275" t="s">
        <v>32</v>
      </c>
      <c r="K3275" t="s">
        <v>25</v>
      </c>
      <c r="L3275" t="s">
        <v>38</v>
      </c>
      <c r="M3275">
        <v>11</v>
      </c>
      <c r="N3275">
        <v>8865</v>
      </c>
      <c r="O3275" s="6">
        <v>14254920</v>
      </c>
      <c r="P3275" s="1">
        <v>44751</v>
      </c>
      <c r="Q3275" s="2">
        <v>0.62569444444444444</v>
      </c>
      <c r="R3275">
        <v>14254920</v>
      </c>
      <c r="S3275">
        <v>1656226.8</v>
      </c>
      <c r="T3275" t="s">
        <v>102</v>
      </c>
      <c r="U3275" t="s">
        <v>95</v>
      </c>
    </row>
    <row r="3276" spans="1:21" x14ac:dyDescent="0.35">
      <c r="A3276">
        <v>3275</v>
      </c>
      <c r="B3276" t="s">
        <v>35</v>
      </c>
      <c r="C3276" t="s">
        <v>41</v>
      </c>
      <c r="D3276" t="s">
        <v>23</v>
      </c>
      <c r="E3276">
        <v>2131</v>
      </c>
      <c r="F3276">
        <v>5</v>
      </c>
      <c r="G3276">
        <v>4</v>
      </c>
      <c r="H3276">
        <v>3</v>
      </c>
      <c r="I3276">
        <v>3</v>
      </c>
      <c r="J3276" t="s">
        <v>24</v>
      </c>
      <c r="K3276" t="s">
        <v>25</v>
      </c>
      <c r="L3276" t="s">
        <v>38</v>
      </c>
      <c r="M3276">
        <v>9</v>
      </c>
      <c r="N3276">
        <v>9982</v>
      </c>
      <c r="O3276" s="6">
        <v>21271642</v>
      </c>
      <c r="P3276" s="1">
        <v>44752</v>
      </c>
      <c r="Q3276" s="2">
        <v>0.38958333333333334</v>
      </c>
      <c r="R3276">
        <v>21271642</v>
      </c>
      <c r="S3276">
        <v>1460272.35</v>
      </c>
      <c r="T3276" t="s">
        <v>56</v>
      </c>
      <c r="U3276" t="s">
        <v>63</v>
      </c>
    </row>
    <row r="3277" spans="1:21" x14ac:dyDescent="0.35">
      <c r="A3277">
        <v>3276</v>
      </c>
      <c r="B3277" t="s">
        <v>35</v>
      </c>
      <c r="C3277" t="s">
        <v>22</v>
      </c>
      <c r="D3277" t="s">
        <v>42</v>
      </c>
      <c r="E3277">
        <v>3224</v>
      </c>
      <c r="F3277">
        <v>5</v>
      </c>
      <c r="G3277">
        <v>2</v>
      </c>
      <c r="H3277">
        <v>2</v>
      </c>
      <c r="I3277">
        <v>2</v>
      </c>
      <c r="J3277" t="s">
        <v>55</v>
      </c>
      <c r="K3277" t="s">
        <v>37</v>
      </c>
      <c r="L3277" t="s">
        <v>38</v>
      </c>
      <c r="M3277">
        <v>20</v>
      </c>
      <c r="N3277">
        <v>15080</v>
      </c>
      <c r="O3277" s="6">
        <v>48617920</v>
      </c>
      <c r="P3277" s="1">
        <v>44960</v>
      </c>
      <c r="Q3277" s="2">
        <v>0.68472222222222223</v>
      </c>
      <c r="R3277">
        <v>48617920</v>
      </c>
      <c r="S3277">
        <v>3343419.04</v>
      </c>
      <c r="T3277" t="s">
        <v>70</v>
      </c>
      <c r="U3277" t="s">
        <v>33</v>
      </c>
    </row>
    <row r="3278" spans="1:21" x14ac:dyDescent="0.35">
      <c r="A3278">
        <v>3277</v>
      </c>
      <c r="B3278" t="s">
        <v>45</v>
      </c>
      <c r="C3278" t="s">
        <v>80</v>
      </c>
      <c r="D3278" t="s">
        <v>58</v>
      </c>
      <c r="E3278">
        <v>2031</v>
      </c>
      <c r="F3278">
        <v>5</v>
      </c>
      <c r="G3278">
        <v>3</v>
      </c>
      <c r="H3278">
        <v>1</v>
      </c>
      <c r="I3278">
        <v>0</v>
      </c>
      <c r="J3278" t="s">
        <v>24</v>
      </c>
      <c r="K3278" t="s">
        <v>37</v>
      </c>
      <c r="L3278" t="s">
        <v>26</v>
      </c>
      <c r="M3278">
        <v>29</v>
      </c>
      <c r="N3278">
        <v>12461</v>
      </c>
      <c r="O3278" s="6">
        <v>25308291</v>
      </c>
      <c r="P3278" s="1">
        <v>45033</v>
      </c>
      <c r="Q3278" s="2">
        <v>0.66388888888888886</v>
      </c>
      <c r="R3278">
        <v>25308291</v>
      </c>
      <c r="S3278">
        <v>2526712.2200000002</v>
      </c>
      <c r="T3278" t="s">
        <v>103</v>
      </c>
      <c r="U3278" t="s">
        <v>141</v>
      </c>
    </row>
    <row r="3279" spans="1:21" x14ac:dyDescent="0.35">
      <c r="A3279">
        <v>3278</v>
      </c>
      <c r="B3279" t="s">
        <v>21</v>
      </c>
      <c r="C3279" t="s">
        <v>30</v>
      </c>
      <c r="D3279" t="s">
        <v>58</v>
      </c>
      <c r="E3279">
        <v>3595</v>
      </c>
      <c r="F3279">
        <v>2</v>
      </c>
      <c r="G3279">
        <v>3</v>
      </c>
      <c r="H3279">
        <v>0</v>
      </c>
      <c r="I3279">
        <v>3</v>
      </c>
      <c r="J3279" t="s">
        <v>32</v>
      </c>
      <c r="K3279" t="s">
        <v>37</v>
      </c>
      <c r="L3279" t="s">
        <v>26</v>
      </c>
      <c r="M3279">
        <v>25</v>
      </c>
      <c r="N3279">
        <v>4437</v>
      </c>
      <c r="O3279" s="6">
        <v>15951015</v>
      </c>
      <c r="P3279" s="1">
        <v>45300</v>
      </c>
      <c r="Q3279" s="2">
        <v>0.5493055555555556</v>
      </c>
      <c r="R3279">
        <v>15951015</v>
      </c>
      <c r="S3279">
        <v>1160699.3799999999</v>
      </c>
      <c r="T3279" t="s">
        <v>71</v>
      </c>
      <c r="U3279" t="s">
        <v>74</v>
      </c>
    </row>
    <row r="3280" spans="1:21" x14ac:dyDescent="0.35">
      <c r="A3280">
        <v>3279</v>
      </c>
      <c r="B3280" t="s">
        <v>35</v>
      </c>
      <c r="C3280" t="s">
        <v>87</v>
      </c>
      <c r="D3280" t="s">
        <v>31</v>
      </c>
      <c r="E3280">
        <v>3787</v>
      </c>
      <c r="F3280">
        <v>1</v>
      </c>
      <c r="G3280">
        <v>1</v>
      </c>
      <c r="H3280">
        <v>2</v>
      </c>
      <c r="I3280">
        <v>1</v>
      </c>
      <c r="J3280" t="s">
        <v>24</v>
      </c>
      <c r="K3280" t="s">
        <v>25</v>
      </c>
      <c r="L3280" t="s">
        <v>26</v>
      </c>
      <c r="M3280">
        <v>15</v>
      </c>
      <c r="N3280">
        <v>14479</v>
      </c>
      <c r="O3280" s="6">
        <v>54831973</v>
      </c>
      <c r="P3280" s="1">
        <v>44741</v>
      </c>
      <c r="Q3280" s="2">
        <v>0.52638888888888891</v>
      </c>
      <c r="R3280">
        <v>54831973</v>
      </c>
      <c r="S3280">
        <v>7761618.1600000001</v>
      </c>
      <c r="T3280" t="s">
        <v>92</v>
      </c>
      <c r="U3280" t="s">
        <v>101</v>
      </c>
    </row>
    <row r="3281" spans="1:21" x14ac:dyDescent="0.35">
      <c r="A3281">
        <v>3280</v>
      </c>
      <c r="B3281" t="s">
        <v>57</v>
      </c>
      <c r="C3281" t="s">
        <v>52</v>
      </c>
      <c r="D3281" t="s">
        <v>58</v>
      </c>
      <c r="E3281">
        <v>4502</v>
      </c>
      <c r="F3281">
        <v>5</v>
      </c>
      <c r="G3281">
        <v>4</v>
      </c>
      <c r="H3281">
        <v>2</v>
      </c>
      <c r="I3281">
        <v>3</v>
      </c>
      <c r="J3281" t="s">
        <v>55</v>
      </c>
      <c r="K3281" t="s">
        <v>25</v>
      </c>
      <c r="L3281" t="s">
        <v>26</v>
      </c>
      <c r="M3281">
        <v>13</v>
      </c>
      <c r="N3281">
        <v>5670</v>
      </c>
      <c r="O3281" s="6">
        <v>25526340</v>
      </c>
      <c r="P3281" s="1">
        <v>44964</v>
      </c>
      <c r="Q3281" s="2">
        <v>0.51597222222222217</v>
      </c>
      <c r="R3281">
        <v>25526340</v>
      </c>
      <c r="S3281">
        <v>1674255.98</v>
      </c>
      <c r="T3281" t="s">
        <v>101</v>
      </c>
      <c r="U3281" t="s">
        <v>114</v>
      </c>
    </row>
    <row r="3282" spans="1:21" x14ac:dyDescent="0.35">
      <c r="A3282">
        <v>3281</v>
      </c>
      <c r="B3282" t="s">
        <v>40</v>
      </c>
      <c r="C3282" t="s">
        <v>52</v>
      </c>
      <c r="D3282" t="s">
        <v>23</v>
      </c>
      <c r="E3282">
        <v>2217</v>
      </c>
      <c r="F3282">
        <v>5</v>
      </c>
      <c r="G3282">
        <v>3</v>
      </c>
      <c r="H3282">
        <v>1</v>
      </c>
      <c r="I3282">
        <v>3</v>
      </c>
      <c r="J3282" t="s">
        <v>24</v>
      </c>
      <c r="K3282" t="s">
        <v>37</v>
      </c>
      <c r="L3282" t="s">
        <v>26</v>
      </c>
      <c r="M3282">
        <v>15</v>
      </c>
      <c r="N3282">
        <v>16332</v>
      </c>
      <c r="O3282" s="6">
        <v>36208044</v>
      </c>
      <c r="P3282" s="1">
        <v>45403</v>
      </c>
      <c r="Q3282" s="2">
        <v>0.67222222222222217</v>
      </c>
      <c r="R3282">
        <v>36208044</v>
      </c>
      <c r="S3282">
        <v>4340859.08</v>
      </c>
      <c r="T3282" t="s">
        <v>56</v>
      </c>
      <c r="U3282" t="s">
        <v>116</v>
      </c>
    </row>
    <row r="3283" spans="1:21" x14ac:dyDescent="0.35">
      <c r="A3283">
        <v>3282</v>
      </c>
      <c r="B3283" t="s">
        <v>35</v>
      </c>
      <c r="C3283" t="s">
        <v>41</v>
      </c>
      <c r="D3283" t="s">
        <v>46</v>
      </c>
      <c r="E3283">
        <v>3515</v>
      </c>
      <c r="F3283">
        <v>5</v>
      </c>
      <c r="G3283">
        <v>5</v>
      </c>
      <c r="H3283">
        <v>0</v>
      </c>
      <c r="I3283">
        <v>1</v>
      </c>
      <c r="J3283" t="s">
        <v>32</v>
      </c>
      <c r="K3283" t="s">
        <v>37</v>
      </c>
      <c r="L3283" t="s">
        <v>26</v>
      </c>
      <c r="M3283">
        <v>22</v>
      </c>
      <c r="N3283">
        <v>13086</v>
      </c>
      <c r="O3283" s="6">
        <v>45997290</v>
      </c>
      <c r="P3283" s="1">
        <v>44880</v>
      </c>
      <c r="Q3283" s="2">
        <v>0.39305555555555555</v>
      </c>
      <c r="R3283">
        <v>45997290</v>
      </c>
      <c r="S3283">
        <v>4530737.43</v>
      </c>
      <c r="T3283" t="s">
        <v>124</v>
      </c>
      <c r="U3283" t="s">
        <v>73</v>
      </c>
    </row>
    <row r="3284" spans="1:21" x14ac:dyDescent="0.35">
      <c r="A3284">
        <v>3283</v>
      </c>
      <c r="B3284" t="s">
        <v>35</v>
      </c>
      <c r="C3284" t="s">
        <v>87</v>
      </c>
      <c r="D3284" t="s">
        <v>31</v>
      </c>
      <c r="E3284">
        <v>1239</v>
      </c>
      <c r="F3284">
        <v>1</v>
      </c>
      <c r="G3284">
        <v>3</v>
      </c>
      <c r="H3284">
        <v>1</v>
      </c>
      <c r="I3284">
        <v>1</v>
      </c>
      <c r="J3284" t="s">
        <v>55</v>
      </c>
      <c r="K3284" t="s">
        <v>25</v>
      </c>
      <c r="L3284" t="s">
        <v>38</v>
      </c>
      <c r="M3284">
        <v>5</v>
      </c>
      <c r="N3284">
        <v>16819</v>
      </c>
      <c r="O3284" s="6">
        <v>20838741</v>
      </c>
      <c r="P3284" s="1">
        <v>45136</v>
      </c>
      <c r="Q3284" s="2">
        <v>0.85902777777777783</v>
      </c>
      <c r="R3284">
        <v>20838741</v>
      </c>
      <c r="S3284">
        <v>1257531.0900000001</v>
      </c>
      <c r="T3284" t="s">
        <v>121</v>
      </c>
      <c r="U3284" t="s">
        <v>86</v>
      </c>
    </row>
    <row r="3285" spans="1:21" x14ac:dyDescent="0.35">
      <c r="A3285">
        <v>3284</v>
      </c>
      <c r="B3285" t="s">
        <v>57</v>
      </c>
      <c r="C3285" t="s">
        <v>36</v>
      </c>
      <c r="D3285" t="s">
        <v>23</v>
      </c>
      <c r="E3285">
        <v>3378</v>
      </c>
      <c r="F3285">
        <v>5</v>
      </c>
      <c r="G3285">
        <v>2</v>
      </c>
      <c r="H3285">
        <v>2</v>
      </c>
      <c r="I3285">
        <v>0</v>
      </c>
      <c r="J3285" t="s">
        <v>55</v>
      </c>
      <c r="K3285" t="s">
        <v>25</v>
      </c>
      <c r="L3285" t="s">
        <v>38</v>
      </c>
      <c r="M3285">
        <v>9</v>
      </c>
      <c r="N3285">
        <v>12443</v>
      </c>
      <c r="O3285" s="6">
        <v>42032454</v>
      </c>
      <c r="P3285" s="1">
        <v>44596</v>
      </c>
      <c r="Q3285" s="2">
        <v>0.64097222222222217</v>
      </c>
      <c r="R3285">
        <v>42032454</v>
      </c>
      <c r="S3285">
        <v>6625235.4100000001</v>
      </c>
      <c r="T3285" t="s">
        <v>114</v>
      </c>
      <c r="U3285" t="s">
        <v>59</v>
      </c>
    </row>
    <row r="3286" spans="1:21" x14ac:dyDescent="0.35">
      <c r="A3286">
        <v>3285</v>
      </c>
      <c r="B3286" t="s">
        <v>35</v>
      </c>
      <c r="C3286" t="s">
        <v>52</v>
      </c>
      <c r="D3286" t="s">
        <v>23</v>
      </c>
      <c r="E3286">
        <v>2048</v>
      </c>
      <c r="F3286">
        <v>4</v>
      </c>
      <c r="G3286">
        <v>3</v>
      </c>
      <c r="H3286">
        <v>2</v>
      </c>
      <c r="I3286">
        <v>1</v>
      </c>
      <c r="J3286" t="s">
        <v>24</v>
      </c>
      <c r="K3286" t="s">
        <v>25</v>
      </c>
      <c r="L3286" t="s">
        <v>38</v>
      </c>
      <c r="M3286">
        <v>26</v>
      </c>
      <c r="N3286">
        <v>9061</v>
      </c>
      <c r="O3286" s="6">
        <v>18556928</v>
      </c>
      <c r="P3286" s="1">
        <v>45410</v>
      </c>
      <c r="Q3286" s="2">
        <v>0.57013888888888886</v>
      </c>
      <c r="R3286">
        <v>18556928</v>
      </c>
      <c r="S3286">
        <v>2092975.63</v>
      </c>
      <c r="T3286" t="s">
        <v>98</v>
      </c>
      <c r="U3286" t="s">
        <v>103</v>
      </c>
    </row>
    <row r="3287" spans="1:21" x14ac:dyDescent="0.35">
      <c r="A3287">
        <v>3286</v>
      </c>
      <c r="B3287" t="s">
        <v>57</v>
      </c>
      <c r="C3287" t="s">
        <v>80</v>
      </c>
      <c r="D3287" t="s">
        <v>23</v>
      </c>
      <c r="E3287">
        <v>2199</v>
      </c>
      <c r="F3287">
        <v>1</v>
      </c>
      <c r="G3287">
        <v>3</v>
      </c>
      <c r="H3287">
        <v>1</v>
      </c>
      <c r="I3287">
        <v>0</v>
      </c>
      <c r="J3287" t="s">
        <v>24</v>
      </c>
      <c r="K3287" t="s">
        <v>25</v>
      </c>
      <c r="L3287" t="s">
        <v>26</v>
      </c>
      <c r="M3287">
        <v>13</v>
      </c>
      <c r="N3287">
        <v>7435</v>
      </c>
      <c r="O3287" s="6">
        <v>16349565</v>
      </c>
      <c r="P3287" s="1">
        <v>45331</v>
      </c>
      <c r="Q3287" s="2">
        <v>0.66527777777777775</v>
      </c>
      <c r="R3287">
        <v>16349565</v>
      </c>
      <c r="S3287">
        <v>1318980.3400000001</v>
      </c>
      <c r="T3287" t="s">
        <v>91</v>
      </c>
      <c r="U3287" t="s">
        <v>91</v>
      </c>
    </row>
    <row r="3288" spans="1:21" x14ac:dyDescent="0.35">
      <c r="A3288">
        <v>3287</v>
      </c>
      <c r="B3288" t="s">
        <v>29</v>
      </c>
      <c r="C3288" t="s">
        <v>61</v>
      </c>
      <c r="D3288" t="s">
        <v>42</v>
      </c>
      <c r="E3288">
        <v>2300</v>
      </c>
      <c r="F3288">
        <v>6</v>
      </c>
      <c r="G3288">
        <v>5</v>
      </c>
      <c r="H3288">
        <v>0</v>
      </c>
      <c r="I3288">
        <v>3</v>
      </c>
      <c r="J3288" t="s">
        <v>24</v>
      </c>
      <c r="K3288" t="s">
        <v>37</v>
      </c>
      <c r="L3288" t="s">
        <v>26</v>
      </c>
      <c r="M3288">
        <v>6</v>
      </c>
      <c r="N3288">
        <v>6884</v>
      </c>
      <c r="O3288" s="6">
        <v>15833200</v>
      </c>
      <c r="P3288" s="1">
        <v>45324</v>
      </c>
      <c r="Q3288" s="2">
        <v>0.84027777777777779</v>
      </c>
      <c r="R3288">
        <v>15833200</v>
      </c>
      <c r="S3288">
        <v>1023071.5</v>
      </c>
      <c r="T3288" t="s">
        <v>82</v>
      </c>
      <c r="U3288" t="s">
        <v>28</v>
      </c>
    </row>
    <row r="3289" spans="1:21" x14ac:dyDescent="0.35">
      <c r="A3289">
        <v>3288</v>
      </c>
      <c r="B3289" t="s">
        <v>45</v>
      </c>
      <c r="C3289" t="s">
        <v>36</v>
      </c>
      <c r="D3289" t="s">
        <v>46</v>
      </c>
      <c r="E3289">
        <v>1260</v>
      </c>
      <c r="F3289">
        <v>6</v>
      </c>
      <c r="G3289">
        <v>4</v>
      </c>
      <c r="H3289">
        <v>1</v>
      </c>
      <c r="I3289">
        <v>0</v>
      </c>
      <c r="J3289" t="s">
        <v>32</v>
      </c>
      <c r="K3289" t="s">
        <v>37</v>
      </c>
      <c r="L3289" t="s">
        <v>38</v>
      </c>
      <c r="M3289">
        <v>27</v>
      </c>
      <c r="N3289">
        <v>16306</v>
      </c>
      <c r="O3289" s="6">
        <v>20545560</v>
      </c>
      <c r="P3289" s="1">
        <v>45156</v>
      </c>
      <c r="Q3289" s="2">
        <v>0.61458333333333337</v>
      </c>
      <c r="R3289">
        <v>20545560</v>
      </c>
      <c r="S3289">
        <v>1641369.74</v>
      </c>
      <c r="T3289" t="s">
        <v>124</v>
      </c>
      <c r="U3289" t="s">
        <v>110</v>
      </c>
    </row>
    <row r="3290" spans="1:21" x14ac:dyDescent="0.35">
      <c r="A3290">
        <v>3289</v>
      </c>
      <c r="B3290" t="s">
        <v>48</v>
      </c>
      <c r="C3290" t="s">
        <v>30</v>
      </c>
      <c r="D3290" t="s">
        <v>46</v>
      </c>
      <c r="E3290">
        <v>4642</v>
      </c>
      <c r="F3290">
        <v>4</v>
      </c>
      <c r="G3290">
        <v>4</v>
      </c>
      <c r="H3290">
        <v>2</v>
      </c>
      <c r="I3290">
        <v>0</v>
      </c>
      <c r="J3290" t="s">
        <v>32</v>
      </c>
      <c r="K3290" t="s">
        <v>25</v>
      </c>
      <c r="L3290" t="s">
        <v>26</v>
      </c>
      <c r="M3290">
        <v>5</v>
      </c>
      <c r="N3290">
        <v>5812</v>
      </c>
      <c r="O3290" s="6">
        <v>26979304</v>
      </c>
      <c r="P3290" s="1">
        <v>45430</v>
      </c>
      <c r="Q3290" s="2">
        <v>0.45277777777777778</v>
      </c>
      <c r="R3290">
        <v>26979304</v>
      </c>
      <c r="S3290">
        <v>2486563.85</v>
      </c>
      <c r="T3290" t="s">
        <v>84</v>
      </c>
      <c r="U3290" t="s">
        <v>28</v>
      </c>
    </row>
    <row r="3291" spans="1:21" x14ac:dyDescent="0.35">
      <c r="A3291">
        <v>3290</v>
      </c>
      <c r="B3291" t="s">
        <v>57</v>
      </c>
      <c r="C3291" t="s">
        <v>36</v>
      </c>
      <c r="D3291" t="s">
        <v>42</v>
      </c>
      <c r="E3291">
        <v>736</v>
      </c>
      <c r="F3291">
        <v>1</v>
      </c>
      <c r="G3291">
        <v>3</v>
      </c>
      <c r="H3291">
        <v>2</v>
      </c>
      <c r="I3291">
        <v>1</v>
      </c>
      <c r="J3291" t="s">
        <v>55</v>
      </c>
      <c r="K3291" t="s">
        <v>37</v>
      </c>
      <c r="L3291" t="s">
        <v>26</v>
      </c>
      <c r="M3291">
        <v>4</v>
      </c>
      <c r="N3291">
        <v>11090</v>
      </c>
      <c r="O3291" s="6">
        <v>8162240</v>
      </c>
      <c r="P3291" s="1">
        <v>45346</v>
      </c>
      <c r="Q3291" s="2">
        <v>0.51597222222222217</v>
      </c>
      <c r="R3291">
        <v>8162240</v>
      </c>
      <c r="S3291">
        <v>981522.89</v>
      </c>
      <c r="T3291" t="s">
        <v>72</v>
      </c>
      <c r="U3291" t="s">
        <v>73</v>
      </c>
    </row>
    <row r="3292" spans="1:21" x14ac:dyDescent="0.35">
      <c r="A3292">
        <v>3291</v>
      </c>
      <c r="B3292" t="s">
        <v>35</v>
      </c>
      <c r="C3292" t="s">
        <v>80</v>
      </c>
      <c r="D3292" t="s">
        <v>31</v>
      </c>
      <c r="E3292">
        <v>2406</v>
      </c>
      <c r="F3292">
        <v>3</v>
      </c>
      <c r="G3292">
        <v>4</v>
      </c>
      <c r="H3292">
        <v>3</v>
      </c>
      <c r="I3292">
        <v>3</v>
      </c>
      <c r="J3292" t="s">
        <v>32</v>
      </c>
      <c r="K3292" t="s">
        <v>37</v>
      </c>
      <c r="L3292" t="s">
        <v>38</v>
      </c>
      <c r="M3292">
        <v>3</v>
      </c>
      <c r="N3292">
        <v>15544</v>
      </c>
      <c r="O3292" s="6">
        <v>37398864</v>
      </c>
      <c r="P3292" s="1">
        <v>44679</v>
      </c>
      <c r="Q3292" s="2">
        <v>0.6020833333333333</v>
      </c>
      <c r="R3292">
        <v>37398864</v>
      </c>
      <c r="S3292">
        <v>3581843.8</v>
      </c>
      <c r="T3292" t="s">
        <v>115</v>
      </c>
      <c r="U3292" t="s">
        <v>125</v>
      </c>
    </row>
    <row r="3293" spans="1:21" x14ac:dyDescent="0.35">
      <c r="A3293">
        <v>3292</v>
      </c>
      <c r="B3293" t="s">
        <v>40</v>
      </c>
      <c r="C3293" t="s">
        <v>30</v>
      </c>
      <c r="D3293" t="s">
        <v>42</v>
      </c>
      <c r="E3293">
        <v>4549</v>
      </c>
      <c r="F3293">
        <v>5</v>
      </c>
      <c r="G3293">
        <v>5</v>
      </c>
      <c r="H3293">
        <v>2</v>
      </c>
      <c r="I3293">
        <v>2</v>
      </c>
      <c r="J3293" t="s">
        <v>32</v>
      </c>
      <c r="K3293" t="s">
        <v>25</v>
      </c>
      <c r="L3293" t="s">
        <v>26</v>
      </c>
      <c r="M3293">
        <v>5</v>
      </c>
      <c r="N3293">
        <v>12227</v>
      </c>
      <c r="O3293" s="6">
        <v>55620623</v>
      </c>
      <c r="P3293" s="1">
        <v>44748</v>
      </c>
      <c r="Q3293" s="2">
        <v>0.37777777777777777</v>
      </c>
      <c r="R3293">
        <v>55620623</v>
      </c>
      <c r="S3293">
        <v>2849601.95</v>
      </c>
      <c r="T3293" t="s">
        <v>76</v>
      </c>
      <c r="U3293" t="s">
        <v>51</v>
      </c>
    </row>
    <row r="3294" spans="1:21" x14ac:dyDescent="0.35">
      <c r="A3294">
        <v>3293</v>
      </c>
      <c r="B3294" t="s">
        <v>66</v>
      </c>
      <c r="C3294" t="s">
        <v>52</v>
      </c>
      <c r="D3294" t="s">
        <v>58</v>
      </c>
      <c r="E3294">
        <v>737</v>
      </c>
      <c r="F3294">
        <v>6</v>
      </c>
      <c r="G3294">
        <v>4</v>
      </c>
      <c r="H3294">
        <v>0</v>
      </c>
      <c r="I3294">
        <v>0</v>
      </c>
      <c r="J3294" t="s">
        <v>55</v>
      </c>
      <c r="K3294" t="s">
        <v>25</v>
      </c>
      <c r="L3294" t="s">
        <v>38</v>
      </c>
      <c r="M3294">
        <v>26</v>
      </c>
      <c r="N3294">
        <v>4689</v>
      </c>
      <c r="O3294" s="6">
        <v>3455793</v>
      </c>
      <c r="P3294" s="1">
        <v>44590</v>
      </c>
      <c r="Q3294" s="2">
        <v>0.63680555555555551</v>
      </c>
      <c r="R3294">
        <v>3455793</v>
      </c>
      <c r="S3294">
        <v>372502.21</v>
      </c>
      <c r="T3294" t="s">
        <v>49</v>
      </c>
      <c r="U3294" t="s">
        <v>144</v>
      </c>
    </row>
    <row r="3295" spans="1:21" x14ac:dyDescent="0.35">
      <c r="A3295">
        <v>3294</v>
      </c>
      <c r="B3295" t="s">
        <v>29</v>
      </c>
      <c r="C3295" t="s">
        <v>30</v>
      </c>
      <c r="D3295" t="s">
        <v>31</v>
      </c>
      <c r="E3295">
        <v>3835</v>
      </c>
      <c r="F3295">
        <v>6</v>
      </c>
      <c r="G3295">
        <v>1</v>
      </c>
      <c r="H3295">
        <v>1</v>
      </c>
      <c r="I3295">
        <v>1</v>
      </c>
      <c r="J3295" t="s">
        <v>24</v>
      </c>
      <c r="K3295" t="s">
        <v>37</v>
      </c>
      <c r="L3295" t="s">
        <v>26</v>
      </c>
      <c r="M3295">
        <v>28</v>
      </c>
      <c r="N3295">
        <v>4293</v>
      </c>
      <c r="O3295" s="6">
        <v>16463655</v>
      </c>
      <c r="P3295" s="1">
        <v>44693</v>
      </c>
      <c r="Q3295" s="2">
        <v>0.51666666666666672</v>
      </c>
      <c r="R3295">
        <v>16463655</v>
      </c>
      <c r="S3295">
        <v>2000904.46</v>
      </c>
      <c r="T3295" t="s">
        <v>70</v>
      </c>
      <c r="U3295" t="s">
        <v>72</v>
      </c>
    </row>
    <row r="3296" spans="1:21" x14ac:dyDescent="0.35">
      <c r="A3296">
        <v>3295</v>
      </c>
      <c r="B3296" t="s">
        <v>29</v>
      </c>
      <c r="C3296" t="s">
        <v>52</v>
      </c>
      <c r="D3296" t="s">
        <v>31</v>
      </c>
      <c r="E3296">
        <v>3757</v>
      </c>
      <c r="F3296">
        <v>4</v>
      </c>
      <c r="G3296">
        <v>3</v>
      </c>
      <c r="H3296">
        <v>2</v>
      </c>
      <c r="I3296">
        <v>3</v>
      </c>
      <c r="J3296" t="s">
        <v>55</v>
      </c>
      <c r="K3296" t="s">
        <v>37</v>
      </c>
      <c r="L3296" t="s">
        <v>26</v>
      </c>
      <c r="M3296">
        <v>7</v>
      </c>
      <c r="N3296">
        <v>15258</v>
      </c>
      <c r="O3296" s="6">
        <v>57324306</v>
      </c>
      <c r="P3296" s="1">
        <v>45419</v>
      </c>
      <c r="Q3296" s="2">
        <v>0.87291666666666667</v>
      </c>
      <c r="R3296">
        <v>57324306</v>
      </c>
      <c r="S3296">
        <v>8586136.0600000005</v>
      </c>
      <c r="T3296" t="s">
        <v>146</v>
      </c>
      <c r="U3296" t="s">
        <v>108</v>
      </c>
    </row>
    <row r="3297" spans="1:21" x14ac:dyDescent="0.35">
      <c r="A3297">
        <v>3296</v>
      </c>
      <c r="B3297" t="s">
        <v>57</v>
      </c>
      <c r="C3297" t="s">
        <v>87</v>
      </c>
      <c r="D3297" t="s">
        <v>58</v>
      </c>
      <c r="E3297">
        <v>1721</v>
      </c>
      <c r="F3297">
        <v>6</v>
      </c>
      <c r="G3297">
        <v>1</v>
      </c>
      <c r="H3297">
        <v>1</v>
      </c>
      <c r="I3297">
        <v>2</v>
      </c>
      <c r="J3297" t="s">
        <v>32</v>
      </c>
      <c r="K3297" t="s">
        <v>25</v>
      </c>
      <c r="L3297" t="s">
        <v>38</v>
      </c>
      <c r="M3297">
        <v>16</v>
      </c>
      <c r="N3297">
        <v>15539</v>
      </c>
      <c r="O3297" s="6">
        <v>26742619</v>
      </c>
      <c r="P3297" s="1">
        <v>45143</v>
      </c>
      <c r="Q3297" s="2">
        <v>0.7284722222222223</v>
      </c>
      <c r="R3297">
        <v>26742619</v>
      </c>
      <c r="S3297">
        <v>1894118.43</v>
      </c>
      <c r="T3297" t="s">
        <v>82</v>
      </c>
      <c r="U3297" t="s">
        <v>106</v>
      </c>
    </row>
    <row r="3298" spans="1:21" x14ac:dyDescent="0.35">
      <c r="A3298">
        <v>3297</v>
      </c>
      <c r="B3298" t="s">
        <v>29</v>
      </c>
      <c r="C3298" t="s">
        <v>52</v>
      </c>
      <c r="D3298" t="s">
        <v>58</v>
      </c>
      <c r="E3298">
        <v>1416</v>
      </c>
      <c r="F3298">
        <v>5</v>
      </c>
      <c r="G3298">
        <v>2</v>
      </c>
      <c r="H3298">
        <v>3</v>
      </c>
      <c r="I3298">
        <v>3</v>
      </c>
      <c r="J3298" t="s">
        <v>55</v>
      </c>
      <c r="K3298" t="s">
        <v>25</v>
      </c>
      <c r="L3298" t="s">
        <v>26</v>
      </c>
      <c r="M3298">
        <v>10</v>
      </c>
      <c r="N3298">
        <v>12395</v>
      </c>
      <c r="O3298" s="6">
        <v>17551320</v>
      </c>
      <c r="P3298" s="1">
        <v>44663</v>
      </c>
      <c r="Q3298" s="2">
        <v>0.7895833333333333</v>
      </c>
      <c r="R3298">
        <v>17551320</v>
      </c>
      <c r="S3298">
        <v>3117839.88</v>
      </c>
      <c r="T3298" t="s">
        <v>34</v>
      </c>
      <c r="U3298" t="s">
        <v>49</v>
      </c>
    </row>
    <row r="3299" spans="1:21" x14ac:dyDescent="0.35">
      <c r="A3299">
        <v>3298</v>
      </c>
      <c r="B3299" t="s">
        <v>21</v>
      </c>
      <c r="C3299" t="s">
        <v>22</v>
      </c>
      <c r="D3299" t="s">
        <v>58</v>
      </c>
      <c r="E3299">
        <v>1301</v>
      </c>
      <c r="F3299">
        <v>3</v>
      </c>
      <c r="G3299">
        <v>5</v>
      </c>
      <c r="H3299">
        <v>0</v>
      </c>
      <c r="I3299">
        <v>3</v>
      </c>
      <c r="J3299" t="s">
        <v>32</v>
      </c>
      <c r="K3299" t="s">
        <v>37</v>
      </c>
      <c r="L3299" t="s">
        <v>26</v>
      </c>
      <c r="M3299">
        <v>26</v>
      </c>
      <c r="N3299">
        <v>15880</v>
      </c>
      <c r="O3299" s="6">
        <v>20659880</v>
      </c>
      <c r="P3299" s="1">
        <v>45537</v>
      </c>
      <c r="Q3299" s="2">
        <v>0.72916666666666663</v>
      </c>
      <c r="R3299">
        <v>20659880</v>
      </c>
      <c r="S3299">
        <v>3352675.68</v>
      </c>
      <c r="T3299" t="s">
        <v>108</v>
      </c>
      <c r="U3299" t="s">
        <v>43</v>
      </c>
    </row>
    <row r="3300" spans="1:21" x14ac:dyDescent="0.35">
      <c r="A3300">
        <v>3299</v>
      </c>
      <c r="B3300" t="s">
        <v>48</v>
      </c>
      <c r="C3300" t="s">
        <v>80</v>
      </c>
      <c r="D3300" t="s">
        <v>42</v>
      </c>
      <c r="E3300">
        <v>3726</v>
      </c>
      <c r="F3300">
        <v>5</v>
      </c>
      <c r="G3300">
        <v>1</v>
      </c>
      <c r="H3300">
        <v>1</v>
      </c>
      <c r="I3300">
        <v>1</v>
      </c>
      <c r="J3300" t="s">
        <v>55</v>
      </c>
      <c r="K3300" t="s">
        <v>25</v>
      </c>
      <c r="L3300" t="s">
        <v>38</v>
      </c>
      <c r="M3300">
        <v>11</v>
      </c>
      <c r="N3300">
        <v>10175</v>
      </c>
      <c r="O3300" s="6">
        <v>37912050</v>
      </c>
      <c r="P3300" s="1">
        <v>45012</v>
      </c>
      <c r="Q3300" s="2">
        <v>0.67013888888888884</v>
      </c>
      <c r="R3300">
        <v>37912050</v>
      </c>
      <c r="S3300">
        <v>3997426.91</v>
      </c>
      <c r="T3300" t="s">
        <v>138</v>
      </c>
      <c r="U3300" t="s">
        <v>127</v>
      </c>
    </row>
    <row r="3301" spans="1:21" x14ac:dyDescent="0.35">
      <c r="A3301">
        <v>3300</v>
      </c>
      <c r="B3301" t="s">
        <v>45</v>
      </c>
      <c r="C3301" t="s">
        <v>22</v>
      </c>
      <c r="D3301" t="s">
        <v>23</v>
      </c>
      <c r="E3301">
        <v>3803</v>
      </c>
      <c r="F3301">
        <v>5</v>
      </c>
      <c r="G3301">
        <v>3</v>
      </c>
      <c r="H3301">
        <v>0</v>
      </c>
      <c r="I3301">
        <v>2</v>
      </c>
      <c r="J3301" t="s">
        <v>55</v>
      </c>
      <c r="K3301" t="s">
        <v>37</v>
      </c>
      <c r="L3301" t="s">
        <v>26</v>
      </c>
      <c r="M3301">
        <v>3</v>
      </c>
      <c r="N3301">
        <v>16836</v>
      </c>
      <c r="O3301" s="6">
        <v>64027308</v>
      </c>
      <c r="P3301" s="1">
        <v>44886</v>
      </c>
      <c r="Q3301" s="2">
        <v>0.79861111111111116</v>
      </c>
      <c r="R3301">
        <v>64027308</v>
      </c>
      <c r="S3301">
        <v>6408928.4500000002</v>
      </c>
      <c r="T3301" t="s">
        <v>100</v>
      </c>
      <c r="U3301" t="s">
        <v>95</v>
      </c>
    </row>
    <row r="3302" spans="1:21" x14ac:dyDescent="0.35">
      <c r="A3302">
        <v>3301</v>
      </c>
      <c r="B3302" t="s">
        <v>29</v>
      </c>
      <c r="C3302" t="s">
        <v>52</v>
      </c>
      <c r="D3302" t="s">
        <v>46</v>
      </c>
      <c r="E3302">
        <v>4763</v>
      </c>
      <c r="F3302">
        <v>5</v>
      </c>
      <c r="G3302">
        <v>4</v>
      </c>
      <c r="H3302">
        <v>1</v>
      </c>
      <c r="I3302">
        <v>3</v>
      </c>
      <c r="J3302" t="s">
        <v>55</v>
      </c>
      <c r="K3302" t="s">
        <v>25</v>
      </c>
      <c r="L3302" t="s">
        <v>38</v>
      </c>
      <c r="M3302">
        <v>15</v>
      </c>
      <c r="N3302">
        <v>10874</v>
      </c>
      <c r="O3302" s="6">
        <v>51792862</v>
      </c>
      <c r="P3302" s="1">
        <v>44647</v>
      </c>
      <c r="Q3302" s="2">
        <v>0.46180555555555558</v>
      </c>
      <c r="R3302">
        <v>51792862</v>
      </c>
      <c r="S3302">
        <v>6981548.6399999997</v>
      </c>
      <c r="T3302" t="s">
        <v>140</v>
      </c>
      <c r="U3302" t="s">
        <v>33</v>
      </c>
    </row>
    <row r="3303" spans="1:21" x14ac:dyDescent="0.35">
      <c r="A3303">
        <v>3302</v>
      </c>
      <c r="B3303" t="s">
        <v>35</v>
      </c>
      <c r="C3303" t="s">
        <v>36</v>
      </c>
      <c r="D3303" t="s">
        <v>42</v>
      </c>
      <c r="E3303">
        <v>1161</v>
      </c>
      <c r="F3303">
        <v>6</v>
      </c>
      <c r="G3303">
        <v>5</v>
      </c>
      <c r="H3303">
        <v>0</v>
      </c>
      <c r="I3303">
        <v>2</v>
      </c>
      <c r="J3303" t="s">
        <v>24</v>
      </c>
      <c r="K3303" t="s">
        <v>25</v>
      </c>
      <c r="L3303" t="s">
        <v>26</v>
      </c>
      <c r="M3303">
        <v>9</v>
      </c>
      <c r="N3303">
        <v>4823</v>
      </c>
      <c r="O3303" s="6">
        <v>5599503</v>
      </c>
      <c r="P3303" s="1">
        <v>45359</v>
      </c>
      <c r="Q3303" s="2">
        <v>0.41388888888888892</v>
      </c>
      <c r="R3303">
        <v>5599503</v>
      </c>
      <c r="S3303">
        <v>674397.2</v>
      </c>
      <c r="T3303" t="s">
        <v>71</v>
      </c>
      <c r="U3303" t="s">
        <v>84</v>
      </c>
    </row>
    <row r="3304" spans="1:21" x14ac:dyDescent="0.35">
      <c r="A3304">
        <v>3303</v>
      </c>
      <c r="B3304" t="s">
        <v>48</v>
      </c>
      <c r="C3304" t="s">
        <v>41</v>
      </c>
      <c r="D3304" t="s">
        <v>31</v>
      </c>
      <c r="E3304">
        <v>1782</v>
      </c>
      <c r="F3304">
        <v>1</v>
      </c>
      <c r="G3304">
        <v>5</v>
      </c>
      <c r="H3304">
        <v>3</v>
      </c>
      <c r="I3304">
        <v>2</v>
      </c>
      <c r="J3304" t="s">
        <v>32</v>
      </c>
      <c r="K3304" t="s">
        <v>25</v>
      </c>
      <c r="L3304" t="s">
        <v>38</v>
      </c>
      <c r="M3304">
        <v>12</v>
      </c>
      <c r="N3304">
        <v>5456</v>
      </c>
      <c r="O3304" s="6">
        <v>9722592</v>
      </c>
      <c r="P3304" s="1">
        <v>45290</v>
      </c>
      <c r="Q3304" s="2">
        <v>0.6875</v>
      </c>
      <c r="R3304">
        <v>9722592</v>
      </c>
      <c r="S3304">
        <v>677510.75</v>
      </c>
      <c r="T3304" t="s">
        <v>115</v>
      </c>
      <c r="U3304" t="s">
        <v>134</v>
      </c>
    </row>
    <row r="3305" spans="1:21" x14ac:dyDescent="0.35">
      <c r="A3305">
        <v>3304</v>
      </c>
      <c r="B3305" t="s">
        <v>40</v>
      </c>
      <c r="C3305" t="s">
        <v>22</v>
      </c>
      <c r="D3305" t="s">
        <v>42</v>
      </c>
      <c r="E3305">
        <v>1956</v>
      </c>
      <c r="F3305">
        <v>5</v>
      </c>
      <c r="G3305">
        <v>3</v>
      </c>
      <c r="H3305">
        <v>1</v>
      </c>
      <c r="I3305">
        <v>1</v>
      </c>
      <c r="J3305" t="s">
        <v>24</v>
      </c>
      <c r="K3305" t="s">
        <v>25</v>
      </c>
      <c r="L3305" t="s">
        <v>38</v>
      </c>
      <c r="M3305">
        <v>15</v>
      </c>
      <c r="N3305">
        <v>11653</v>
      </c>
      <c r="O3305" s="6">
        <v>22793268</v>
      </c>
      <c r="P3305" s="1">
        <v>45393</v>
      </c>
      <c r="Q3305" s="2">
        <v>0.67013888888888884</v>
      </c>
      <c r="R3305">
        <v>22793268</v>
      </c>
      <c r="S3305">
        <v>3739319.06</v>
      </c>
      <c r="T3305" t="s">
        <v>53</v>
      </c>
      <c r="U3305" t="s">
        <v>97</v>
      </c>
    </row>
    <row r="3306" spans="1:21" x14ac:dyDescent="0.35">
      <c r="A3306">
        <v>3305</v>
      </c>
      <c r="B3306" t="s">
        <v>35</v>
      </c>
      <c r="C3306" t="s">
        <v>52</v>
      </c>
      <c r="D3306" t="s">
        <v>58</v>
      </c>
      <c r="E3306">
        <v>908</v>
      </c>
      <c r="F3306">
        <v>2</v>
      </c>
      <c r="G3306">
        <v>3</v>
      </c>
      <c r="H3306">
        <v>3</v>
      </c>
      <c r="I3306">
        <v>3</v>
      </c>
      <c r="J3306" t="s">
        <v>24</v>
      </c>
      <c r="K3306" t="s">
        <v>25</v>
      </c>
      <c r="L3306" t="s">
        <v>26</v>
      </c>
      <c r="M3306">
        <v>20</v>
      </c>
      <c r="N3306">
        <v>12006</v>
      </c>
      <c r="O3306" s="6">
        <v>10901448</v>
      </c>
      <c r="P3306" s="1">
        <v>44834</v>
      </c>
      <c r="Q3306" s="2">
        <v>0.50208333333333333</v>
      </c>
      <c r="R3306">
        <v>10901448</v>
      </c>
      <c r="S3306">
        <v>701238.36</v>
      </c>
      <c r="T3306" t="s">
        <v>33</v>
      </c>
      <c r="U3306" t="s">
        <v>64</v>
      </c>
    </row>
    <row r="3307" spans="1:21" x14ac:dyDescent="0.35">
      <c r="A3307">
        <v>3306</v>
      </c>
      <c r="B3307" t="s">
        <v>21</v>
      </c>
      <c r="C3307" t="s">
        <v>80</v>
      </c>
      <c r="D3307" t="s">
        <v>46</v>
      </c>
      <c r="E3307">
        <v>3954</v>
      </c>
      <c r="F3307">
        <v>2</v>
      </c>
      <c r="G3307">
        <v>5</v>
      </c>
      <c r="H3307">
        <v>2</v>
      </c>
      <c r="I3307">
        <v>2</v>
      </c>
      <c r="J3307" t="s">
        <v>24</v>
      </c>
      <c r="K3307" t="s">
        <v>25</v>
      </c>
      <c r="L3307" t="s">
        <v>38</v>
      </c>
      <c r="M3307">
        <v>4</v>
      </c>
      <c r="N3307">
        <v>3942</v>
      </c>
      <c r="O3307" s="6">
        <v>15586668</v>
      </c>
      <c r="P3307" s="1">
        <v>45560</v>
      </c>
      <c r="Q3307" s="2">
        <v>0.82777777777777783</v>
      </c>
      <c r="R3307">
        <v>15586668</v>
      </c>
      <c r="S3307">
        <v>1587255.58</v>
      </c>
      <c r="T3307" t="s">
        <v>83</v>
      </c>
      <c r="U3307" t="s">
        <v>148</v>
      </c>
    </row>
    <row r="3308" spans="1:21" x14ac:dyDescent="0.35">
      <c r="A3308">
        <v>3307</v>
      </c>
      <c r="B3308" t="s">
        <v>45</v>
      </c>
      <c r="C3308" t="s">
        <v>22</v>
      </c>
      <c r="D3308" t="s">
        <v>58</v>
      </c>
      <c r="E3308">
        <v>2334</v>
      </c>
      <c r="F3308">
        <v>2</v>
      </c>
      <c r="G3308">
        <v>4</v>
      </c>
      <c r="H3308">
        <v>0</v>
      </c>
      <c r="I3308">
        <v>3</v>
      </c>
      <c r="J3308" t="s">
        <v>32</v>
      </c>
      <c r="K3308" t="s">
        <v>25</v>
      </c>
      <c r="L3308" t="s">
        <v>38</v>
      </c>
      <c r="M3308">
        <v>13</v>
      </c>
      <c r="N3308">
        <v>17598</v>
      </c>
      <c r="O3308" s="6">
        <v>41073732</v>
      </c>
      <c r="P3308" s="1">
        <v>45030</v>
      </c>
      <c r="Q3308" s="2">
        <v>0.73819444444444438</v>
      </c>
      <c r="R3308">
        <v>41073732</v>
      </c>
      <c r="S3308">
        <v>4496520.75</v>
      </c>
      <c r="T3308" t="s">
        <v>129</v>
      </c>
      <c r="U3308" t="s">
        <v>92</v>
      </c>
    </row>
    <row r="3309" spans="1:21" x14ac:dyDescent="0.35">
      <c r="A3309">
        <v>3308</v>
      </c>
      <c r="B3309" t="s">
        <v>21</v>
      </c>
      <c r="C3309" t="s">
        <v>52</v>
      </c>
      <c r="D3309" t="s">
        <v>46</v>
      </c>
      <c r="E3309">
        <v>851</v>
      </c>
      <c r="F3309">
        <v>6</v>
      </c>
      <c r="G3309">
        <v>3</v>
      </c>
      <c r="H3309">
        <v>3</v>
      </c>
      <c r="I3309">
        <v>1</v>
      </c>
      <c r="J3309" t="s">
        <v>24</v>
      </c>
      <c r="K3309" t="s">
        <v>25</v>
      </c>
      <c r="L3309" t="s">
        <v>38</v>
      </c>
      <c r="M3309">
        <v>12</v>
      </c>
      <c r="N3309">
        <v>12375</v>
      </c>
      <c r="O3309" s="6">
        <v>10531125</v>
      </c>
      <c r="P3309" s="1">
        <v>44840</v>
      </c>
      <c r="Q3309" s="2">
        <v>0.70000000000000007</v>
      </c>
      <c r="R3309">
        <v>10531125</v>
      </c>
      <c r="S3309">
        <v>1447097.02</v>
      </c>
      <c r="T3309" t="s">
        <v>77</v>
      </c>
      <c r="U3309" t="s">
        <v>110</v>
      </c>
    </row>
    <row r="3310" spans="1:21" x14ac:dyDescent="0.35">
      <c r="A3310">
        <v>3309</v>
      </c>
      <c r="B3310" t="s">
        <v>29</v>
      </c>
      <c r="C3310" t="s">
        <v>52</v>
      </c>
      <c r="D3310" t="s">
        <v>31</v>
      </c>
      <c r="E3310">
        <v>3802</v>
      </c>
      <c r="F3310">
        <v>4</v>
      </c>
      <c r="G3310">
        <v>3</v>
      </c>
      <c r="H3310">
        <v>3</v>
      </c>
      <c r="I3310">
        <v>1</v>
      </c>
      <c r="J3310" t="s">
        <v>55</v>
      </c>
      <c r="K3310" t="s">
        <v>25</v>
      </c>
      <c r="L3310" t="s">
        <v>38</v>
      </c>
      <c r="M3310">
        <v>12</v>
      </c>
      <c r="N3310">
        <v>13656</v>
      </c>
      <c r="O3310" s="6">
        <v>51920112</v>
      </c>
      <c r="P3310" s="1">
        <v>45315</v>
      </c>
      <c r="Q3310" s="2">
        <v>0.52986111111111112</v>
      </c>
      <c r="R3310">
        <v>51920112</v>
      </c>
      <c r="S3310">
        <v>8157638.1900000004</v>
      </c>
      <c r="T3310" t="s">
        <v>98</v>
      </c>
      <c r="U3310" t="s">
        <v>144</v>
      </c>
    </row>
    <row r="3311" spans="1:21" x14ac:dyDescent="0.35">
      <c r="A3311">
        <v>3310</v>
      </c>
      <c r="B3311" t="s">
        <v>57</v>
      </c>
      <c r="C3311" t="s">
        <v>52</v>
      </c>
      <c r="D3311" t="s">
        <v>31</v>
      </c>
      <c r="E3311">
        <v>2483</v>
      </c>
      <c r="F3311">
        <v>3</v>
      </c>
      <c r="G3311">
        <v>1</v>
      </c>
      <c r="H3311">
        <v>2</v>
      </c>
      <c r="I3311">
        <v>3</v>
      </c>
      <c r="J3311" t="s">
        <v>24</v>
      </c>
      <c r="K3311" t="s">
        <v>25</v>
      </c>
      <c r="L3311" t="s">
        <v>26</v>
      </c>
      <c r="M3311">
        <v>19</v>
      </c>
      <c r="N3311">
        <v>16892</v>
      </c>
      <c r="O3311" s="6">
        <v>41942836</v>
      </c>
      <c r="P3311" s="1">
        <v>44609</v>
      </c>
      <c r="Q3311" s="2">
        <v>0.78055555555555556</v>
      </c>
      <c r="R3311">
        <v>41942836</v>
      </c>
      <c r="S3311">
        <v>2751047.59</v>
      </c>
      <c r="T3311" t="s">
        <v>124</v>
      </c>
      <c r="U3311" t="s">
        <v>130</v>
      </c>
    </row>
    <row r="3312" spans="1:21" x14ac:dyDescent="0.35">
      <c r="A3312">
        <v>3311</v>
      </c>
      <c r="B3312" t="s">
        <v>48</v>
      </c>
      <c r="C3312" t="s">
        <v>36</v>
      </c>
      <c r="D3312" t="s">
        <v>23</v>
      </c>
      <c r="E3312">
        <v>4762</v>
      </c>
      <c r="F3312">
        <v>5</v>
      </c>
      <c r="G3312">
        <v>5</v>
      </c>
      <c r="H3312">
        <v>1</v>
      </c>
      <c r="I3312">
        <v>0</v>
      </c>
      <c r="J3312" t="s">
        <v>24</v>
      </c>
      <c r="K3312" t="s">
        <v>37</v>
      </c>
      <c r="L3312" t="s">
        <v>38</v>
      </c>
      <c r="M3312">
        <v>21</v>
      </c>
      <c r="N3312">
        <v>4656</v>
      </c>
      <c r="O3312" s="6">
        <v>22171872</v>
      </c>
      <c r="P3312" s="1">
        <v>45547</v>
      </c>
      <c r="Q3312" s="2">
        <v>0.64166666666666672</v>
      </c>
      <c r="R3312">
        <v>22171872</v>
      </c>
      <c r="S3312">
        <v>3654386.34</v>
      </c>
      <c r="T3312" t="s">
        <v>133</v>
      </c>
      <c r="U3312" t="s">
        <v>127</v>
      </c>
    </row>
    <row r="3313" spans="1:21" x14ac:dyDescent="0.35">
      <c r="A3313">
        <v>3312</v>
      </c>
      <c r="B3313" t="s">
        <v>45</v>
      </c>
      <c r="C3313" t="s">
        <v>22</v>
      </c>
      <c r="D3313" t="s">
        <v>58</v>
      </c>
      <c r="E3313">
        <v>4799</v>
      </c>
      <c r="F3313">
        <v>2</v>
      </c>
      <c r="G3313">
        <v>3</v>
      </c>
      <c r="H3313">
        <v>2</v>
      </c>
      <c r="I3313">
        <v>2</v>
      </c>
      <c r="J3313" t="s">
        <v>24</v>
      </c>
      <c r="K3313" t="s">
        <v>25</v>
      </c>
      <c r="L3313" t="s">
        <v>38</v>
      </c>
      <c r="M3313">
        <v>13</v>
      </c>
      <c r="N3313">
        <v>16404</v>
      </c>
      <c r="O3313" s="6">
        <v>78722796</v>
      </c>
      <c r="P3313" s="1">
        <v>44714</v>
      </c>
      <c r="Q3313" s="2">
        <v>0.84930555555555554</v>
      </c>
      <c r="R3313">
        <v>78722796</v>
      </c>
      <c r="S3313">
        <v>10986438.33</v>
      </c>
      <c r="T3313" t="s">
        <v>70</v>
      </c>
      <c r="U3313" t="s">
        <v>27</v>
      </c>
    </row>
    <row r="3314" spans="1:21" x14ac:dyDescent="0.35">
      <c r="A3314">
        <v>3313</v>
      </c>
      <c r="B3314" t="s">
        <v>57</v>
      </c>
      <c r="C3314" t="s">
        <v>22</v>
      </c>
      <c r="D3314" t="s">
        <v>58</v>
      </c>
      <c r="E3314">
        <v>1313</v>
      </c>
      <c r="F3314">
        <v>1</v>
      </c>
      <c r="G3314">
        <v>2</v>
      </c>
      <c r="H3314">
        <v>2</v>
      </c>
      <c r="I3314">
        <v>2</v>
      </c>
      <c r="J3314" t="s">
        <v>32</v>
      </c>
      <c r="K3314" t="s">
        <v>25</v>
      </c>
      <c r="L3314" t="s">
        <v>38</v>
      </c>
      <c r="M3314">
        <v>6</v>
      </c>
      <c r="N3314">
        <v>15356</v>
      </c>
      <c r="O3314" s="6">
        <v>20162428</v>
      </c>
      <c r="P3314" s="1">
        <v>44924</v>
      </c>
      <c r="Q3314" s="2">
        <v>0.76944444444444438</v>
      </c>
      <c r="R3314">
        <v>20162428</v>
      </c>
      <c r="S3314">
        <v>3222827.51</v>
      </c>
      <c r="T3314" t="s">
        <v>63</v>
      </c>
      <c r="U3314" t="s">
        <v>73</v>
      </c>
    </row>
    <row r="3315" spans="1:21" x14ac:dyDescent="0.35">
      <c r="A3315">
        <v>3314</v>
      </c>
      <c r="B3315" t="s">
        <v>66</v>
      </c>
      <c r="C3315" t="s">
        <v>87</v>
      </c>
      <c r="D3315" t="s">
        <v>23</v>
      </c>
      <c r="E3315">
        <v>2098</v>
      </c>
      <c r="F3315">
        <v>5</v>
      </c>
      <c r="G3315">
        <v>5</v>
      </c>
      <c r="H3315">
        <v>3</v>
      </c>
      <c r="I3315">
        <v>3</v>
      </c>
      <c r="J3315" t="s">
        <v>55</v>
      </c>
      <c r="K3315" t="s">
        <v>37</v>
      </c>
      <c r="L3315" t="s">
        <v>38</v>
      </c>
      <c r="M3315">
        <v>13</v>
      </c>
      <c r="N3315">
        <v>12727</v>
      </c>
      <c r="O3315" s="6">
        <v>26701246</v>
      </c>
      <c r="P3315" s="1">
        <v>44759</v>
      </c>
      <c r="Q3315" s="2">
        <v>0.58124999999999993</v>
      </c>
      <c r="R3315">
        <v>26701246</v>
      </c>
      <c r="S3315">
        <v>2648080.69</v>
      </c>
      <c r="T3315" t="s">
        <v>130</v>
      </c>
      <c r="U3315" t="s">
        <v>133</v>
      </c>
    </row>
    <row r="3316" spans="1:21" x14ac:dyDescent="0.35">
      <c r="A3316">
        <v>3315</v>
      </c>
      <c r="B3316" t="s">
        <v>66</v>
      </c>
      <c r="C3316" t="s">
        <v>36</v>
      </c>
      <c r="D3316" t="s">
        <v>58</v>
      </c>
      <c r="E3316">
        <v>4689</v>
      </c>
      <c r="F3316">
        <v>5</v>
      </c>
      <c r="G3316">
        <v>4</v>
      </c>
      <c r="H3316">
        <v>1</v>
      </c>
      <c r="I3316">
        <v>2</v>
      </c>
      <c r="J3316" t="s">
        <v>24</v>
      </c>
      <c r="K3316" t="s">
        <v>25</v>
      </c>
      <c r="L3316" t="s">
        <v>38</v>
      </c>
      <c r="M3316">
        <v>10</v>
      </c>
      <c r="N3316">
        <v>15361</v>
      </c>
      <c r="O3316" s="6">
        <v>72027729</v>
      </c>
      <c r="P3316" s="1">
        <v>45049</v>
      </c>
      <c r="Q3316" s="2">
        <v>0.65069444444444446</v>
      </c>
      <c r="R3316">
        <v>72027729</v>
      </c>
      <c r="S3316">
        <v>6354125.9800000004</v>
      </c>
      <c r="T3316" t="s">
        <v>28</v>
      </c>
      <c r="U3316" t="s">
        <v>135</v>
      </c>
    </row>
    <row r="3317" spans="1:21" x14ac:dyDescent="0.35">
      <c r="A3317">
        <v>3316</v>
      </c>
      <c r="B3317" t="s">
        <v>57</v>
      </c>
      <c r="C3317" t="s">
        <v>36</v>
      </c>
      <c r="D3317" t="s">
        <v>23</v>
      </c>
      <c r="E3317">
        <v>581</v>
      </c>
      <c r="F3317">
        <v>4</v>
      </c>
      <c r="G3317">
        <v>4</v>
      </c>
      <c r="H3317">
        <v>0</v>
      </c>
      <c r="I3317">
        <v>2</v>
      </c>
      <c r="J3317" t="s">
        <v>55</v>
      </c>
      <c r="K3317" t="s">
        <v>25</v>
      </c>
      <c r="L3317" t="s">
        <v>26</v>
      </c>
      <c r="M3317">
        <v>30</v>
      </c>
      <c r="N3317">
        <v>13442</v>
      </c>
      <c r="O3317" s="6">
        <v>7809802</v>
      </c>
      <c r="P3317" s="1">
        <v>45119</v>
      </c>
      <c r="Q3317" s="2">
        <v>0.5180555555555556</v>
      </c>
      <c r="R3317">
        <v>7809802</v>
      </c>
      <c r="S3317">
        <v>1283094.02</v>
      </c>
      <c r="T3317" t="s">
        <v>84</v>
      </c>
      <c r="U3317" t="s">
        <v>134</v>
      </c>
    </row>
    <row r="3318" spans="1:21" x14ac:dyDescent="0.35">
      <c r="A3318">
        <v>3317</v>
      </c>
      <c r="B3318" t="s">
        <v>66</v>
      </c>
      <c r="C3318" t="s">
        <v>30</v>
      </c>
      <c r="D3318" t="s">
        <v>46</v>
      </c>
      <c r="E3318">
        <v>2985</v>
      </c>
      <c r="F3318">
        <v>2</v>
      </c>
      <c r="G3318">
        <v>2</v>
      </c>
      <c r="H3318">
        <v>2</v>
      </c>
      <c r="I3318">
        <v>3</v>
      </c>
      <c r="J3318" t="s">
        <v>24</v>
      </c>
      <c r="K3318" t="s">
        <v>25</v>
      </c>
      <c r="L3318" t="s">
        <v>38</v>
      </c>
      <c r="M3318">
        <v>11</v>
      </c>
      <c r="N3318">
        <v>12923</v>
      </c>
      <c r="O3318" s="6">
        <v>38575155</v>
      </c>
      <c r="P3318" s="1">
        <v>44687</v>
      </c>
      <c r="Q3318" s="2">
        <v>0.77361111111111114</v>
      </c>
      <c r="R3318">
        <v>38575155</v>
      </c>
      <c r="S3318">
        <v>4683331.7</v>
      </c>
      <c r="T3318" t="s">
        <v>54</v>
      </c>
      <c r="U3318" t="s">
        <v>126</v>
      </c>
    </row>
    <row r="3319" spans="1:21" x14ac:dyDescent="0.35">
      <c r="A3319">
        <v>3318</v>
      </c>
      <c r="B3319" t="s">
        <v>48</v>
      </c>
      <c r="C3319" t="s">
        <v>80</v>
      </c>
      <c r="D3319" t="s">
        <v>42</v>
      </c>
      <c r="E3319">
        <v>1465</v>
      </c>
      <c r="F3319">
        <v>2</v>
      </c>
      <c r="G3319">
        <v>5</v>
      </c>
      <c r="H3319">
        <v>2</v>
      </c>
      <c r="I3319">
        <v>1</v>
      </c>
      <c r="J3319" t="s">
        <v>24</v>
      </c>
      <c r="K3319" t="s">
        <v>25</v>
      </c>
      <c r="L3319" t="s">
        <v>26</v>
      </c>
      <c r="M3319">
        <v>1</v>
      </c>
      <c r="N3319">
        <v>12984</v>
      </c>
      <c r="O3319" s="6">
        <v>19021560</v>
      </c>
      <c r="P3319" s="1">
        <v>45135</v>
      </c>
      <c r="Q3319" s="2">
        <v>0.70138888888888884</v>
      </c>
      <c r="R3319">
        <v>19021560</v>
      </c>
      <c r="S3319">
        <v>1556760.01</v>
      </c>
      <c r="T3319" t="s">
        <v>103</v>
      </c>
      <c r="U3319" t="s">
        <v>105</v>
      </c>
    </row>
    <row r="3320" spans="1:21" x14ac:dyDescent="0.35">
      <c r="A3320">
        <v>3319</v>
      </c>
      <c r="B3320" t="s">
        <v>66</v>
      </c>
      <c r="C3320" t="s">
        <v>30</v>
      </c>
      <c r="D3320" t="s">
        <v>42</v>
      </c>
      <c r="E3320">
        <v>4070</v>
      </c>
      <c r="F3320">
        <v>4</v>
      </c>
      <c r="G3320">
        <v>4</v>
      </c>
      <c r="H3320">
        <v>2</v>
      </c>
      <c r="I3320">
        <v>0</v>
      </c>
      <c r="J3320" t="s">
        <v>55</v>
      </c>
      <c r="K3320" t="s">
        <v>25</v>
      </c>
      <c r="L3320" t="s">
        <v>38</v>
      </c>
      <c r="M3320">
        <v>4</v>
      </c>
      <c r="N3320">
        <v>8153</v>
      </c>
      <c r="O3320" s="6">
        <v>33182710</v>
      </c>
      <c r="P3320" s="1">
        <v>44903</v>
      </c>
      <c r="Q3320" s="2">
        <v>0.7597222222222223</v>
      </c>
      <c r="R3320">
        <v>33182710</v>
      </c>
      <c r="S3320">
        <v>4796703.34</v>
      </c>
      <c r="T3320" t="s">
        <v>85</v>
      </c>
      <c r="U3320" t="s">
        <v>73</v>
      </c>
    </row>
    <row r="3321" spans="1:21" x14ac:dyDescent="0.35">
      <c r="A3321">
        <v>3320</v>
      </c>
      <c r="B3321" t="s">
        <v>45</v>
      </c>
      <c r="C3321" t="s">
        <v>61</v>
      </c>
      <c r="D3321" t="s">
        <v>23</v>
      </c>
      <c r="E3321">
        <v>3921</v>
      </c>
      <c r="F3321">
        <v>4</v>
      </c>
      <c r="G3321">
        <v>5</v>
      </c>
      <c r="H3321">
        <v>3</v>
      </c>
      <c r="I3321">
        <v>0</v>
      </c>
      <c r="J3321" t="s">
        <v>24</v>
      </c>
      <c r="K3321" t="s">
        <v>37</v>
      </c>
      <c r="L3321" t="s">
        <v>38</v>
      </c>
      <c r="M3321">
        <v>14</v>
      </c>
      <c r="N3321">
        <v>17189</v>
      </c>
      <c r="O3321" s="6">
        <v>67398069</v>
      </c>
      <c r="P3321" s="1">
        <v>44969</v>
      </c>
      <c r="Q3321" s="2">
        <v>0.39652777777777781</v>
      </c>
      <c r="R3321">
        <v>67398069</v>
      </c>
      <c r="S3321">
        <v>8547337.3699999992</v>
      </c>
      <c r="T3321" t="s">
        <v>129</v>
      </c>
      <c r="U3321" t="s">
        <v>28</v>
      </c>
    </row>
    <row r="3322" spans="1:21" x14ac:dyDescent="0.35">
      <c r="A3322">
        <v>3321</v>
      </c>
      <c r="B3322" t="s">
        <v>35</v>
      </c>
      <c r="C3322" t="s">
        <v>80</v>
      </c>
      <c r="D3322" t="s">
        <v>42</v>
      </c>
      <c r="E3322">
        <v>1647</v>
      </c>
      <c r="F3322">
        <v>4</v>
      </c>
      <c r="G3322">
        <v>1</v>
      </c>
      <c r="H3322">
        <v>0</v>
      </c>
      <c r="I3322">
        <v>1</v>
      </c>
      <c r="J3322" t="s">
        <v>32</v>
      </c>
      <c r="K3322" t="s">
        <v>25</v>
      </c>
      <c r="L3322" t="s">
        <v>38</v>
      </c>
      <c r="M3322">
        <v>3</v>
      </c>
      <c r="N3322">
        <v>9683</v>
      </c>
      <c r="O3322" s="6">
        <v>15947901</v>
      </c>
      <c r="P3322" s="1">
        <v>44968</v>
      </c>
      <c r="Q3322" s="2">
        <v>0.6479166666666667</v>
      </c>
      <c r="R3322">
        <v>15947901</v>
      </c>
      <c r="S3322">
        <v>2804174.76</v>
      </c>
      <c r="T3322" t="s">
        <v>97</v>
      </c>
      <c r="U3322" t="s">
        <v>67</v>
      </c>
    </row>
    <row r="3323" spans="1:21" x14ac:dyDescent="0.35">
      <c r="A3323">
        <v>3322</v>
      </c>
      <c r="B3323" t="s">
        <v>57</v>
      </c>
      <c r="C3323" t="s">
        <v>36</v>
      </c>
      <c r="D3323" t="s">
        <v>58</v>
      </c>
      <c r="E3323">
        <v>2312</v>
      </c>
      <c r="F3323">
        <v>5</v>
      </c>
      <c r="G3323">
        <v>2</v>
      </c>
      <c r="H3323">
        <v>0</v>
      </c>
      <c r="I3323">
        <v>1</v>
      </c>
      <c r="J3323" t="s">
        <v>32</v>
      </c>
      <c r="K3323" t="s">
        <v>37</v>
      </c>
      <c r="L3323" t="s">
        <v>26</v>
      </c>
      <c r="M3323">
        <v>4</v>
      </c>
      <c r="N3323">
        <v>14469</v>
      </c>
      <c r="O3323" s="6">
        <v>33452328</v>
      </c>
      <c r="P3323" s="1">
        <v>44584</v>
      </c>
      <c r="Q3323" s="2">
        <v>0.57430555555555551</v>
      </c>
      <c r="R3323">
        <v>33452328</v>
      </c>
      <c r="S3323">
        <v>4287771.3499999996</v>
      </c>
      <c r="T3323" t="s">
        <v>92</v>
      </c>
      <c r="U3323" t="s">
        <v>86</v>
      </c>
    </row>
    <row r="3324" spans="1:21" x14ac:dyDescent="0.35">
      <c r="A3324">
        <v>3323</v>
      </c>
      <c r="B3324" t="s">
        <v>29</v>
      </c>
      <c r="C3324" t="s">
        <v>80</v>
      </c>
      <c r="D3324" t="s">
        <v>23</v>
      </c>
      <c r="E3324">
        <v>1780</v>
      </c>
      <c r="F3324">
        <v>3</v>
      </c>
      <c r="G3324">
        <v>5</v>
      </c>
      <c r="H3324">
        <v>2</v>
      </c>
      <c r="I3324">
        <v>0</v>
      </c>
      <c r="J3324" t="s">
        <v>24</v>
      </c>
      <c r="K3324" t="s">
        <v>25</v>
      </c>
      <c r="L3324" t="s">
        <v>38</v>
      </c>
      <c r="M3324">
        <v>24</v>
      </c>
      <c r="N3324">
        <v>8302</v>
      </c>
      <c r="O3324" s="6">
        <v>14777560</v>
      </c>
      <c r="P3324" s="1">
        <v>45550</v>
      </c>
      <c r="Q3324" s="2">
        <v>0.625</v>
      </c>
      <c r="R3324">
        <v>14777560</v>
      </c>
      <c r="S3324">
        <v>826406.42</v>
      </c>
      <c r="T3324" t="s">
        <v>136</v>
      </c>
      <c r="U3324" t="s">
        <v>76</v>
      </c>
    </row>
    <row r="3325" spans="1:21" x14ac:dyDescent="0.35">
      <c r="A3325">
        <v>3324</v>
      </c>
      <c r="B3325" t="s">
        <v>66</v>
      </c>
      <c r="C3325" t="s">
        <v>87</v>
      </c>
      <c r="D3325" t="s">
        <v>58</v>
      </c>
      <c r="E3325">
        <v>3800</v>
      </c>
      <c r="F3325">
        <v>6</v>
      </c>
      <c r="G3325">
        <v>2</v>
      </c>
      <c r="H3325">
        <v>3</v>
      </c>
      <c r="I3325">
        <v>0</v>
      </c>
      <c r="J3325" t="s">
        <v>55</v>
      </c>
      <c r="K3325" t="s">
        <v>37</v>
      </c>
      <c r="L3325" t="s">
        <v>26</v>
      </c>
      <c r="M3325">
        <v>12</v>
      </c>
      <c r="N3325">
        <v>8621</v>
      </c>
      <c r="O3325" s="6">
        <v>32759800</v>
      </c>
      <c r="P3325" s="1">
        <v>44587</v>
      </c>
      <c r="Q3325" s="2">
        <v>0.59930555555555554</v>
      </c>
      <c r="R3325">
        <v>32759800</v>
      </c>
      <c r="S3325">
        <v>3285264.03</v>
      </c>
      <c r="T3325" t="s">
        <v>114</v>
      </c>
      <c r="U3325" t="s">
        <v>132</v>
      </c>
    </row>
    <row r="3326" spans="1:21" x14ac:dyDescent="0.35">
      <c r="A3326">
        <v>3325</v>
      </c>
      <c r="B3326" t="s">
        <v>29</v>
      </c>
      <c r="C3326" t="s">
        <v>61</v>
      </c>
      <c r="D3326" t="s">
        <v>46</v>
      </c>
      <c r="E3326">
        <v>2088</v>
      </c>
      <c r="F3326">
        <v>1</v>
      </c>
      <c r="G3326">
        <v>3</v>
      </c>
      <c r="H3326">
        <v>3</v>
      </c>
      <c r="I3326">
        <v>1</v>
      </c>
      <c r="J3326" t="s">
        <v>24</v>
      </c>
      <c r="K3326" t="s">
        <v>37</v>
      </c>
      <c r="L3326" t="s">
        <v>38</v>
      </c>
      <c r="M3326">
        <v>1</v>
      </c>
      <c r="N3326">
        <v>8986</v>
      </c>
      <c r="O3326" s="6">
        <v>18762768</v>
      </c>
      <c r="P3326" s="1">
        <v>45232</v>
      </c>
      <c r="Q3326" s="2">
        <v>0.72777777777777775</v>
      </c>
      <c r="R3326">
        <v>18762768</v>
      </c>
      <c r="S3326">
        <v>3098776.57</v>
      </c>
      <c r="T3326" t="s">
        <v>84</v>
      </c>
      <c r="U3326" t="s">
        <v>143</v>
      </c>
    </row>
    <row r="3327" spans="1:21" x14ac:dyDescent="0.35">
      <c r="A3327">
        <v>3326</v>
      </c>
      <c r="B3327" t="s">
        <v>35</v>
      </c>
      <c r="C3327" t="s">
        <v>30</v>
      </c>
      <c r="D3327" t="s">
        <v>42</v>
      </c>
      <c r="E3327">
        <v>2541</v>
      </c>
      <c r="F3327">
        <v>1</v>
      </c>
      <c r="G3327">
        <v>4</v>
      </c>
      <c r="H3327">
        <v>3</v>
      </c>
      <c r="I3327">
        <v>0</v>
      </c>
      <c r="J3327" t="s">
        <v>32</v>
      </c>
      <c r="K3327" t="s">
        <v>37</v>
      </c>
      <c r="L3327" t="s">
        <v>26</v>
      </c>
      <c r="M3327">
        <v>21</v>
      </c>
      <c r="N3327">
        <v>9508</v>
      </c>
      <c r="O3327" s="6">
        <v>24159828</v>
      </c>
      <c r="P3327" s="1">
        <v>44621</v>
      </c>
      <c r="Q3327" s="2">
        <v>0.76527777777777783</v>
      </c>
      <c r="R3327">
        <v>24159828</v>
      </c>
      <c r="S3327">
        <v>3853765.15</v>
      </c>
      <c r="T3327" t="s">
        <v>59</v>
      </c>
      <c r="U3327" t="s">
        <v>130</v>
      </c>
    </row>
    <row r="3328" spans="1:21" x14ac:dyDescent="0.35">
      <c r="A3328">
        <v>3327</v>
      </c>
      <c r="B3328" t="s">
        <v>35</v>
      </c>
      <c r="C3328" t="s">
        <v>36</v>
      </c>
      <c r="D3328" t="s">
        <v>42</v>
      </c>
      <c r="E3328">
        <v>1572</v>
      </c>
      <c r="F3328">
        <v>4</v>
      </c>
      <c r="G3328">
        <v>2</v>
      </c>
      <c r="H3328">
        <v>1</v>
      </c>
      <c r="I3328">
        <v>3</v>
      </c>
      <c r="J3328" t="s">
        <v>24</v>
      </c>
      <c r="K3328" t="s">
        <v>25</v>
      </c>
      <c r="L3328" t="s">
        <v>38</v>
      </c>
      <c r="M3328">
        <v>5</v>
      </c>
      <c r="N3328">
        <v>5462</v>
      </c>
      <c r="O3328" s="6">
        <v>8586264</v>
      </c>
      <c r="P3328" s="1">
        <v>45375</v>
      </c>
      <c r="Q3328" s="2">
        <v>0.69652777777777775</v>
      </c>
      <c r="R3328">
        <v>8586264</v>
      </c>
      <c r="S3328">
        <v>847187.09</v>
      </c>
      <c r="T3328" t="s">
        <v>133</v>
      </c>
      <c r="U3328" t="s">
        <v>120</v>
      </c>
    </row>
    <row r="3329" spans="1:21" x14ac:dyDescent="0.35">
      <c r="A3329">
        <v>3328</v>
      </c>
      <c r="B3329" t="s">
        <v>40</v>
      </c>
      <c r="C3329" t="s">
        <v>61</v>
      </c>
      <c r="D3329" t="s">
        <v>42</v>
      </c>
      <c r="E3329">
        <v>1995</v>
      </c>
      <c r="F3329">
        <v>2</v>
      </c>
      <c r="G3329">
        <v>3</v>
      </c>
      <c r="H3329">
        <v>2</v>
      </c>
      <c r="I3329">
        <v>0</v>
      </c>
      <c r="J3329" t="s">
        <v>24</v>
      </c>
      <c r="K3329" t="s">
        <v>25</v>
      </c>
      <c r="L3329" t="s">
        <v>38</v>
      </c>
      <c r="M3329">
        <v>17</v>
      </c>
      <c r="N3329">
        <v>4951</v>
      </c>
      <c r="O3329" s="6">
        <v>9877245</v>
      </c>
      <c r="P3329" s="1">
        <v>45036</v>
      </c>
      <c r="Q3329" s="2">
        <v>0.54652777777777783</v>
      </c>
      <c r="R3329">
        <v>9877245</v>
      </c>
      <c r="S3329">
        <v>1738835.28</v>
      </c>
      <c r="T3329" t="s">
        <v>91</v>
      </c>
      <c r="U3329" t="s">
        <v>92</v>
      </c>
    </row>
    <row r="3330" spans="1:21" x14ac:dyDescent="0.35">
      <c r="A3330">
        <v>3329</v>
      </c>
      <c r="B3330" t="s">
        <v>35</v>
      </c>
      <c r="C3330" t="s">
        <v>36</v>
      </c>
      <c r="D3330" t="s">
        <v>31</v>
      </c>
      <c r="E3330">
        <v>4254</v>
      </c>
      <c r="F3330">
        <v>3</v>
      </c>
      <c r="G3330">
        <v>2</v>
      </c>
      <c r="H3330">
        <v>3</v>
      </c>
      <c r="I3330">
        <v>2</v>
      </c>
      <c r="J3330" t="s">
        <v>24</v>
      </c>
      <c r="K3330" t="s">
        <v>37</v>
      </c>
      <c r="L3330" t="s">
        <v>26</v>
      </c>
      <c r="M3330">
        <v>28</v>
      </c>
      <c r="N3330">
        <v>11119</v>
      </c>
      <c r="O3330" s="6">
        <v>47300226</v>
      </c>
      <c r="P3330" s="1">
        <v>45094</v>
      </c>
      <c r="Q3330" s="2">
        <v>0.41041666666666665</v>
      </c>
      <c r="R3330">
        <v>47300226</v>
      </c>
      <c r="S3330">
        <v>2573777</v>
      </c>
      <c r="T3330" t="s">
        <v>77</v>
      </c>
      <c r="U3330" t="s">
        <v>146</v>
      </c>
    </row>
    <row r="3331" spans="1:21" x14ac:dyDescent="0.35">
      <c r="A3331">
        <v>3330</v>
      </c>
      <c r="B3331" t="s">
        <v>66</v>
      </c>
      <c r="C3331" t="s">
        <v>41</v>
      </c>
      <c r="D3331" t="s">
        <v>42</v>
      </c>
      <c r="E3331">
        <v>1000</v>
      </c>
      <c r="F3331">
        <v>6</v>
      </c>
      <c r="G3331">
        <v>3</v>
      </c>
      <c r="H3331">
        <v>1</v>
      </c>
      <c r="I3331">
        <v>3</v>
      </c>
      <c r="J3331" t="s">
        <v>32</v>
      </c>
      <c r="K3331" t="s">
        <v>37</v>
      </c>
      <c r="L3331" t="s">
        <v>38</v>
      </c>
      <c r="M3331">
        <v>16</v>
      </c>
      <c r="N3331">
        <v>6131</v>
      </c>
      <c r="O3331" s="6">
        <v>6131000</v>
      </c>
      <c r="P3331" s="1">
        <v>44647</v>
      </c>
      <c r="Q3331" s="2">
        <v>0.55763888888888891</v>
      </c>
      <c r="R3331">
        <v>6131000</v>
      </c>
      <c r="S3331">
        <v>1026638.91</v>
      </c>
      <c r="T3331" t="s">
        <v>113</v>
      </c>
      <c r="U3331" t="s">
        <v>91</v>
      </c>
    </row>
    <row r="3332" spans="1:21" x14ac:dyDescent="0.35">
      <c r="A3332">
        <v>3331</v>
      </c>
      <c r="B3332" t="s">
        <v>48</v>
      </c>
      <c r="C3332" t="s">
        <v>36</v>
      </c>
      <c r="D3332" t="s">
        <v>23</v>
      </c>
      <c r="E3332">
        <v>3947</v>
      </c>
      <c r="F3332">
        <v>3</v>
      </c>
      <c r="G3332">
        <v>1</v>
      </c>
      <c r="H3332">
        <v>2</v>
      </c>
      <c r="I3332">
        <v>3</v>
      </c>
      <c r="J3332" t="s">
        <v>55</v>
      </c>
      <c r="K3332" t="s">
        <v>37</v>
      </c>
      <c r="L3332" t="s">
        <v>38</v>
      </c>
      <c r="M3332">
        <v>30</v>
      </c>
      <c r="N3332">
        <v>12347</v>
      </c>
      <c r="O3332" s="6">
        <v>48733609</v>
      </c>
      <c r="P3332" s="1">
        <v>44859</v>
      </c>
      <c r="Q3332" s="2">
        <v>0.58750000000000002</v>
      </c>
      <c r="R3332">
        <v>48733609</v>
      </c>
      <c r="S3332">
        <v>4094325.74</v>
      </c>
      <c r="T3332" t="s">
        <v>60</v>
      </c>
      <c r="U3332" t="s">
        <v>28</v>
      </c>
    </row>
    <row r="3333" spans="1:21" x14ac:dyDescent="0.35">
      <c r="A3333">
        <v>3332</v>
      </c>
      <c r="B3333" t="s">
        <v>45</v>
      </c>
      <c r="C3333" t="s">
        <v>41</v>
      </c>
      <c r="D3333" t="s">
        <v>23</v>
      </c>
      <c r="E3333">
        <v>4438</v>
      </c>
      <c r="F3333">
        <v>1</v>
      </c>
      <c r="G3333">
        <v>4</v>
      </c>
      <c r="H3333">
        <v>3</v>
      </c>
      <c r="I3333">
        <v>3</v>
      </c>
      <c r="J3333" t="s">
        <v>24</v>
      </c>
      <c r="K3333" t="s">
        <v>37</v>
      </c>
      <c r="L3333" t="s">
        <v>26</v>
      </c>
      <c r="M3333">
        <v>25</v>
      </c>
      <c r="N3333">
        <v>4429</v>
      </c>
      <c r="O3333" s="6">
        <v>19655902</v>
      </c>
      <c r="P3333" s="1">
        <v>44907</v>
      </c>
      <c r="Q3333" s="2">
        <v>0.7597222222222223</v>
      </c>
      <c r="R3333">
        <v>19655902</v>
      </c>
      <c r="S3333">
        <v>2896908.4</v>
      </c>
      <c r="T3333" t="s">
        <v>142</v>
      </c>
      <c r="U3333" t="s">
        <v>64</v>
      </c>
    </row>
    <row r="3334" spans="1:21" x14ac:dyDescent="0.35">
      <c r="A3334">
        <v>3333</v>
      </c>
      <c r="B3334" t="s">
        <v>40</v>
      </c>
      <c r="C3334" t="s">
        <v>52</v>
      </c>
      <c r="D3334" t="s">
        <v>58</v>
      </c>
      <c r="E3334">
        <v>4184</v>
      </c>
      <c r="F3334">
        <v>6</v>
      </c>
      <c r="G3334">
        <v>1</v>
      </c>
      <c r="H3334">
        <v>1</v>
      </c>
      <c r="I3334">
        <v>0</v>
      </c>
      <c r="J3334" t="s">
        <v>55</v>
      </c>
      <c r="K3334" t="s">
        <v>37</v>
      </c>
      <c r="L3334" t="s">
        <v>26</v>
      </c>
      <c r="M3334">
        <v>20</v>
      </c>
      <c r="N3334">
        <v>11421</v>
      </c>
      <c r="O3334" s="6">
        <v>47785464</v>
      </c>
      <c r="P3334" s="1">
        <v>44984</v>
      </c>
      <c r="Q3334" s="2">
        <v>0.80902777777777779</v>
      </c>
      <c r="R3334">
        <v>47785464</v>
      </c>
      <c r="S3334">
        <v>5258617.92</v>
      </c>
      <c r="T3334" t="s">
        <v>91</v>
      </c>
      <c r="U3334" t="s">
        <v>49</v>
      </c>
    </row>
    <row r="3335" spans="1:21" x14ac:dyDescent="0.35">
      <c r="A3335">
        <v>3334</v>
      </c>
      <c r="B3335" t="s">
        <v>45</v>
      </c>
      <c r="C3335" t="s">
        <v>80</v>
      </c>
      <c r="D3335" t="s">
        <v>58</v>
      </c>
      <c r="E3335">
        <v>3705</v>
      </c>
      <c r="F3335">
        <v>4</v>
      </c>
      <c r="G3335">
        <v>1</v>
      </c>
      <c r="H3335">
        <v>3</v>
      </c>
      <c r="I3335">
        <v>1</v>
      </c>
      <c r="J3335" t="s">
        <v>32</v>
      </c>
      <c r="K3335" t="s">
        <v>37</v>
      </c>
      <c r="L3335" t="s">
        <v>26</v>
      </c>
      <c r="M3335">
        <v>23</v>
      </c>
      <c r="N3335">
        <v>7876</v>
      </c>
      <c r="O3335" s="6">
        <v>29180580</v>
      </c>
      <c r="P3335" s="1">
        <v>45419</v>
      </c>
      <c r="Q3335" s="2">
        <v>0.5854166666666667</v>
      </c>
      <c r="R3335">
        <v>29180580</v>
      </c>
      <c r="S3335">
        <v>3540185.28</v>
      </c>
      <c r="T3335" t="s">
        <v>97</v>
      </c>
      <c r="U3335" t="s">
        <v>144</v>
      </c>
    </row>
    <row r="3336" spans="1:21" x14ac:dyDescent="0.35">
      <c r="A3336">
        <v>3335</v>
      </c>
      <c r="B3336" t="s">
        <v>35</v>
      </c>
      <c r="C3336" t="s">
        <v>30</v>
      </c>
      <c r="D3336" t="s">
        <v>42</v>
      </c>
      <c r="E3336">
        <v>766</v>
      </c>
      <c r="F3336">
        <v>3</v>
      </c>
      <c r="G3336">
        <v>2</v>
      </c>
      <c r="H3336">
        <v>0</v>
      </c>
      <c r="I3336">
        <v>2</v>
      </c>
      <c r="J3336" t="s">
        <v>24</v>
      </c>
      <c r="K3336" t="s">
        <v>37</v>
      </c>
      <c r="L3336" t="s">
        <v>38</v>
      </c>
      <c r="M3336">
        <v>25</v>
      </c>
      <c r="N3336">
        <v>12386</v>
      </c>
      <c r="O3336" s="6">
        <v>9487676</v>
      </c>
      <c r="P3336" s="1">
        <v>45039</v>
      </c>
      <c r="Q3336" s="2">
        <v>0.50347222222222221</v>
      </c>
      <c r="R3336">
        <v>9487676</v>
      </c>
      <c r="S3336">
        <v>1385570.94</v>
      </c>
      <c r="T3336" t="s">
        <v>98</v>
      </c>
      <c r="U3336" t="s">
        <v>104</v>
      </c>
    </row>
    <row r="3337" spans="1:21" x14ac:dyDescent="0.35">
      <c r="A3337">
        <v>3336</v>
      </c>
      <c r="B3337" t="s">
        <v>40</v>
      </c>
      <c r="C3337" t="s">
        <v>61</v>
      </c>
      <c r="D3337" t="s">
        <v>42</v>
      </c>
      <c r="E3337">
        <v>962</v>
      </c>
      <c r="F3337">
        <v>4</v>
      </c>
      <c r="G3337">
        <v>5</v>
      </c>
      <c r="H3337">
        <v>2</v>
      </c>
      <c r="I3337">
        <v>2</v>
      </c>
      <c r="J3337" t="s">
        <v>24</v>
      </c>
      <c r="K3337" t="s">
        <v>37</v>
      </c>
      <c r="L3337" t="s">
        <v>38</v>
      </c>
      <c r="M3337">
        <v>3</v>
      </c>
      <c r="N3337">
        <v>11689</v>
      </c>
      <c r="O3337" s="6">
        <v>11244818</v>
      </c>
      <c r="P3337" s="1">
        <v>44818</v>
      </c>
      <c r="Q3337" s="2">
        <v>0.62916666666666665</v>
      </c>
      <c r="R3337">
        <v>11244818</v>
      </c>
      <c r="S3337">
        <v>600380.72</v>
      </c>
      <c r="T3337" t="s">
        <v>95</v>
      </c>
      <c r="U3337" t="s">
        <v>141</v>
      </c>
    </row>
    <row r="3338" spans="1:21" x14ac:dyDescent="0.35">
      <c r="A3338">
        <v>3337</v>
      </c>
      <c r="B3338" t="s">
        <v>57</v>
      </c>
      <c r="C3338" t="s">
        <v>61</v>
      </c>
      <c r="D3338" t="s">
        <v>58</v>
      </c>
      <c r="E3338">
        <v>3342</v>
      </c>
      <c r="F3338">
        <v>5</v>
      </c>
      <c r="G3338">
        <v>3</v>
      </c>
      <c r="H3338">
        <v>3</v>
      </c>
      <c r="I3338">
        <v>3</v>
      </c>
      <c r="J3338" t="s">
        <v>32</v>
      </c>
      <c r="K3338" t="s">
        <v>37</v>
      </c>
      <c r="L3338" t="s">
        <v>38</v>
      </c>
      <c r="M3338">
        <v>11</v>
      </c>
      <c r="N3338">
        <v>9996</v>
      </c>
      <c r="O3338" s="6">
        <v>33406632</v>
      </c>
      <c r="P3338" s="1">
        <v>45084</v>
      </c>
      <c r="Q3338" s="2">
        <v>0.40833333333333338</v>
      </c>
      <c r="R3338">
        <v>33406632</v>
      </c>
      <c r="S3338">
        <v>1841833.97</v>
      </c>
      <c r="T3338" t="s">
        <v>97</v>
      </c>
      <c r="U3338" t="s">
        <v>79</v>
      </c>
    </row>
    <row r="3339" spans="1:21" x14ac:dyDescent="0.35">
      <c r="A3339">
        <v>3338</v>
      </c>
      <c r="B3339" t="s">
        <v>35</v>
      </c>
      <c r="C3339" t="s">
        <v>41</v>
      </c>
      <c r="D3339" t="s">
        <v>23</v>
      </c>
      <c r="E3339">
        <v>4022</v>
      </c>
      <c r="F3339">
        <v>3</v>
      </c>
      <c r="G3339">
        <v>5</v>
      </c>
      <c r="H3339">
        <v>2</v>
      </c>
      <c r="I3339">
        <v>3</v>
      </c>
      <c r="J3339" t="s">
        <v>55</v>
      </c>
      <c r="K3339" t="s">
        <v>25</v>
      </c>
      <c r="L3339" t="s">
        <v>26</v>
      </c>
      <c r="M3339">
        <v>4</v>
      </c>
      <c r="N3339">
        <v>11041</v>
      </c>
      <c r="O3339" s="6">
        <v>44406902</v>
      </c>
      <c r="P3339" s="1">
        <v>44979</v>
      </c>
      <c r="Q3339" s="2">
        <v>0.82500000000000007</v>
      </c>
      <c r="R3339">
        <v>44406902</v>
      </c>
      <c r="S3339">
        <v>5121823.79</v>
      </c>
      <c r="T3339" t="s">
        <v>111</v>
      </c>
      <c r="U3339" t="s">
        <v>78</v>
      </c>
    </row>
    <row r="3340" spans="1:21" x14ac:dyDescent="0.35">
      <c r="A3340">
        <v>3339</v>
      </c>
      <c r="B3340" t="s">
        <v>29</v>
      </c>
      <c r="C3340" t="s">
        <v>41</v>
      </c>
      <c r="D3340" t="s">
        <v>46</v>
      </c>
      <c r="E3340">
        <v>1816</v>
      </c>
      <c r="F3340">
        <v>3</v>
      </c>
      <c r="G3340">
        <v>5</v>
      </c>
      <c r="H3340">
        <v>0</v>
      </c>
      <c r="I3340">
        <v>3</v>
      </c>
      <c r="J3340" t="s">
        <v>24</v>
      </c>
      <c r="K3340" t="s">
        <v>37</v>
      </c>
      <c r="L3340" t="s">
        <v>26</v>
      </c>
      <c r="M3340">
        <v>18</v>
      </c>
      <c r="N3340">
        <v>13885</v>
      </c>
      <c r="O3340" s="6">
        <v>25215160</v>
      </c>
      <c r="P3340" s="1">
        <v>45027</v>
      </c>
      <c r="Q3340" s="2">
        <v>0.38750000000000001</v>
      </c>
      <c r="R3340">
        <v>25215160</v>
      </c>
      <c r="S3340">
        <v>3445432.27</v>
      </c>
      <c r="T3340" t="s">
        <v>94</v>
      </c>
      <c r="U3340" t="s">
        <v>64</v>
      </c>
    </row>
    <row r="3341" spans="1:21" x14ac:dyDescent="0.35">
      <c r="A3341">
        <v>3340</v>
      </c>
      <c r="B3341" t="s">
        <v>29</v>
      </c>
      <c r="C3341" t="s">
        <v>52</v>
      </c>
      <c r="D3341" t="s">
        <v>58</v>
      </c>
      <c r="E3341">
        <v>2989</v>
      </c>
      <c r="F3341">
        <v>1</v>
      </c>
      <c r="G3341">
        <v>5</v>
      </c>
      <c r="H3341">
        <v>1</v>
      </c>
      <c r="I3341">
        <v>1</v>
      </c>
      <c r="J3341" t="s">
        <v>24</v>
      </c>
      <c r="K3341" t="s">
        <v>25</v>
      </c>
      <c r="L3341" t="s">
        <v>38</v>
      </c>
      <c r="M3341">
        <v>28</v>
      </c>
      <c r="N3341">
        <v>12027</v>
      </c>
      <c r="O3341" s="6">
        <v>35948703</v>
      </c>
      <c r="P3341" s="1">
        <v>45298</v>
      </c>
      <c r="Q3341" s="2">
        <v>0.47222222222222227</v>
      </c>
      <c r="R3341">
        <v>35948703</v>
      </c>
      <c r="S3341">
        <v>3226142.97</v>
      </c>
      <c r="T3341" t="s">
        <v>83</v>
      </c>
      <c r="U3341" t="s">
        <v>59</v>
      </c>
    </row>
    <row r="3342" spans="1:21" x14ac:dyDescent="0.35">
      <c r="A3342">
        <v>3341</v>
      </c>
      <c r="B3342" t="s">
        <v>29</v>
      </c>
      <c r="C3342" t="s">
        <v>41</v>
      </c>
      <c r="D3342" t="s">
        <v>42</v>
      </c>
      <c r="E3342">
        <v>3786</v>
      </c>
      <c r="F3342">
        <v>6</v>
      </c>
      <c r="G3342">
        <v>3</v>
      </c>
      <c r="H3342">
        <v>0</v>
      </c>
      <c r="I3342">
        <v>3</v>
      </c>
      <c r="J3342" t="s">
        <v>24</v>
      </c>
      <c r="K3342" t="s">
        <v>25</v>
      </c>
      <c r="L3342" t="s">
        <v>26</v>
      </c>
      <c r="M3342">
        <v>16</v>
      </c>
      <c r="N3342">
        <v>11455</v>
      </c>
      <c r="O3342" s="6">
        <v>43368630</v>
      </c>
      <c r="P3342" s="1">
        <v>45551</v>
      </c>
      <c r="Q3342" s="2">
        <v>0.69513888888888886</v>
      </c>
      <c r="R3342">
        <v>43368630</v>
      </c>
      <c r="S3342">
        <v>7231422.7199999997</v>
      </c>
      <c r="T3342" t="s">
        <v>92</v>
      </c>
      <c r="U3342" t="s">
        <v>146</v>
      </c>
    </row>
    <row r="3343" spans="1:21" x14ac:dyDescent="0.35">
      <c r="A3343">
        <v>3342</v>
      </c>
      <c r="B3343" t="s">
        <v>40</v>
      </c>
      <c r="C3343" t="s">
        <v>41</v>
      </c>
      <c r="D3343" t="s">
        <v>46</v>
      </c>
      <c r="E3343">
        <v>4052</v>
      </c>
      <c r="F3343">
        <v>2</v>
      </c>
      <c r="G3343">
        <v>1</v>
      </c>
      <c r="H3343">
        <v>1</v>
      </c>
      <c r="I3343">
        <v>3</v>
      </c>
      <c r="J3343" t="s">
        <v>24</v>
      </c>
      <c r="K3343" t="s">
        <v>37</v>
      </c>
      <c r="L3343" t="s">
        <v>26</v>
      </c>
      <c r="M3343">
        <v>28</v>
      </c>
      <c r="N3343">
        <v>11892</v>
      </c>
      <c r="O3343" s="6">
        <v>48186384</v>
      </c>
      <c r="P3343" s="1">
        <v>45311</v>
      </c>
      <c r="Q3343" s="2">
        <v>0.48472222222222222</v>
      </c>
      <c r="R3343">
        <v>48186384</v>
      </c>
      <c r="S3343">
        <v>7993724.9299999997</v>
      </c>
      <c r="T3343" t="s">
        <v>43</v>
      </c>
      <c r="U3343" t="s">
        <v>125</v>
      </c>
    </row>
    <row r="3344" spans="1:21" x14ac:dyDescent="0.35">
      <c r="A3344">
        <v>3343</v>
      </c>
      <c r="B3344" t="s">
        <v>40</v>
      </c>
      <c r="C3344" t="s">
        <v>87</v>
      </c>
      <c r="D3344" t="s">
        <v>31</v>
      </c>
      <c r="E3344">
        <v>4274</v>
      </c>
      <c r="F3344">
        <v>5</v>
      </c>
      <c r="G3344">
        <v>3</v>
      </c>
      <c r="H3344">
        <v>0</v>
      </c>
      <c r="I3344">
        <v>2</v>
      </c>
      <c r="J3344" t="s">
        <v>24</v>
      </c>
      <c r="K3344" t="s">
        <v>37</v>
      </c>
      <c r="L3344" t="s">
        <v>26</v>
      </c>
      <c r="M3344">
        <v>14</v>
      </c>
      <c r="N3344">
        <v>7585</v>
      </c>
      <c r="O3344" s="6">
        <v>32418290</v>
      </c>
      <c r="P3344" s="1">
        <v>45121</v>
      </c>
      <c r="Q3344" s="2">
        <v>0.57500000000000007</v>
      </c>
      <c r="R3344">
        <v>32418290</v>
      </c>
      <c r="S3344">
        <v>3149960.08</v>
      </c>
      <c r="T3344" t="s">
        <v>39</v>
      </c>
      <c r="U3344" t="s">
        <v>99</v>
      </c>
    </row>
    <row r="3345" spans="1:21" x14ac:dyDescent="0.35">
      <c r="A3345">
        <v>3344</v>
      </c>
      <c r="B3345" t="s">
        <v>29</v>
      </c>
      <c r="C3345" t="s">
        <v>41</v>
      </c>
      <c r="D3345" t="s">
        <v>42</v>
      </c>
      <c r="E3345">
        <v>2731</v>
      </c>
      <c r="F3345">
        <v>1</v>
      </c>
      <c r="G3345">
        <v>3</v>
      </c>
      <c r="H3345">
        <v>2</v>
      </c>
      <c r="I3345">
        <v>1</v>
      </c>
      <c r="J3345" t="s">
        <v>24</v>
      </c>
      <c r="K3345" t="s">
        <v>37</v>
      </c>
      <c r="L3345" t="s">
        <v>38</v>
      </c>
      <c r="M3345">
        <v>18</v>
      </c>
      <c r="N3345">
        <v>15984</v>
      </c>
      <c r="O3345" s="6">
        <v>43652304</v>
      </c>
      <c r="P3345" s="1">
        <v>44912</v>
      </c>
      <c r="Q3345" s="2">
        <v>0.7993055555555556</v>
      </c>
      <c r="R3345">
        <v>43652304</v>
      </c>
      <c r="S3345">
        <v>6176003.3499999996</v>
      </c>
      <c r="T3345" t="s">
        <v>86</v>
      </c>
      <c r="U3345" t="s">
        <v>94</v>
      </c>
    </row>
    <row r="3346" spans="1:21" x14ac:dyDescent="0.35">
      <c r="A3346">
        <v>3345</v>
      </c>
      <c r="B3346" t="s">
        <v>45</v>
      </c>
      <c r="C3346" t="s">
        <v>22</v>
      </c>
      <c r="D3346" t="s">
        <v>42</v>
      </c>
      <c r="E3346">
        <v>1255</v>
      </c>
      <c r="F3346">
        <v>2</v>
      </c>
      <c r="G3346">
        <v>3</v>
      </c>
      <c r="H3346">
        <v>0</v>
      </c>
      <c r="I3346">
        <v>1</v>
      </c>
      <c r="J3346" t="s">
        <v>55</v>
      </c>
      <c r="K3346" t="s">
        <v>25</v>
      </c>
      <c r="L3346" t="s">
        <v>26</v>
      </c>
      <c r="M3346">
        <v>3</v>
      </c>
      <c r="N3346">
        <v>3788</v>
      </c>
      <c r="O3346" s="6">
        <v>4753940</v>
      </c>
      <c r="P3346" s="1">
        <v>44575</v>
      </c>
      <c r="Q3346" s="2">
        <v>0.8305555555555556</v>
      </c>
      <c r="R3346">
        <v>4753940</v>
      </c>
      <c r="S3346">
        <v>751664.67</v>
      </c>
      <c r="T3346" t="s">
        <v>120</v>
      </c>
      <c r="U3346" t="s">
        <v>84</v>
      </c>
    </row>
    <row r="3347" spans="1:21" x14ac:dyDescent="0.35">
      <c r="A3347">
        <v>3346</v>
      </c>
      <c r="B3347" t="s">
        <v>66</v>
      </c>
      <c r="C3347" t="s">
        <v>36</v>
      </c>
      <c r="D3347" t="s">
        <v>58</v>
      </c>
      <c r="E3347">
        <v>4749</v>
      </c>
      <c r="F3347">
        <v>3</v>
      </c>
      <c r="G3347">
        <v>2</v>
      </c>
      <c r="H3347">
        <v>0</v>
      </c>
      <c r="I3347">
        <v>2</v>
      </c>
      <c r="J3347" t="s">
        <v>32</v>
      </c>
      <c r="K3347" t="s">
        <v>25</v>
      </c>
      <c r="L3347" t="s">
        <v>38</v>
      </c>
      <c r="M3347">
        <v>18</v>
      </c>
      <c r="N3347">
        <v>4804</v>
      </c>
      <c r="O3347" s="6">
        <v>22814196</v>
      </c>
      <c r="P3347" s="1">
        <v>45338</v>
      </c>
      <c r="Q3347" s="2">
        <v>0.53194444444444444</v>
      </c>
      <c r="R3347">
        <v>22814196</v>
      </c>
      <c r="S3347">
        <v>1672673.58</v>
      </c>
      <c r="T3347" t="s">
        <v>136</v>
      </c>
      <c r="U3347" t="s">
        <v>33</v>
      </c>
    </row>
    <row r="3348" spans="1:21" x14ac:dyDescent="0.35">
      <c r="A3348">
        <v>3347</v>
      </c>
      <c r="B3348" t="s">
        <v>66</v>
      </c>
      <c r="C3348" t="s">
        <v>80</v>
      </c>
      <c r="D3348" t="s">
        <v>23</v>
      </c>
      <c r="E3348">
        <v>3285</v>
      </c>
      <c r="F3348">
        <v>5</v>
      </c>
      <c r="G3348">
        <v>4</v>
      </c>
      <c r="H3348">
        <v>1</v>
      </c>
      <c r="I3348">
        <v>3</v>
      </c>
      <c r="J3348" t="s">
        <v>24</v>
      </c>
      <c r="K3348" t="s">
        <v>37</v>
      </c>
      <c r="L3348" t="s">
        <v>38</v>
      </c>
      <c r="M3348">
        <v>22</v>
      </c>
      <c r="N3348">
        <v>4701</v>
      </c>
      <c r="O3348" s="6">
        <v>15442785</v>
      </c>
      <c r="P3348" s="1">
        <v>44674</v>
      </c>
      <c r="Q3348" s="2">
        <v>0.55277777777777781</v>
      </c>
      <c r="R3348">
        <v>15442785</v>
      </c>
      <c r="S3348">
        <v>1781788.41</v>
      </c>
      <c r="T3348" t="s">
        <v>75</v>
      </c>
      <c r="U3348" t="s">
        <v>50</v>
      </c>
    </row>
    <row r="3349" spans="1:21" x14ac:dyDescent="0.35">
      <c r="A3349">
        <v>3348</v>
      </c>
      <c r="B3349" t="s">
        <v>29</v>
      </c>
      <c r="C3349" t="s">
        <v>30</v>
      </c>
      <c r="D3349" t="s">
        <v>58</v>
      </c>
      <c r="E3349">
        <v>2183</v>
      </c>
      <c r="F3349">
        <v>1</v>
      </c>
      <c r="G3349">
        <v>1</v>
      </c>
      <c r="H3349">
        <v>1</v>
      </c>
      <c r="I3349">
        <v>2</v>
      </c>
      <c r="J3349" t="s">
        <v>55</v>
      </c>
      <c r="K3349" t="s">
        <v>37</v>
      </c>
      <c r="L3349" t="s">
        <v>38</v>
      </c>
      <c r="M3349">
        <v>25</v>
      </c>
      <c r="N3349">
        <v>5996</v>
      </c>
      <c r="O3349" s="6">
        <v>13089268</v>
      </c>
      <c r="P3349" s="1">
        <v>44779</v>
      </c>
      <c r="Q3349" s="2">
        <v>0.79513888888888884</v>
      </c>
      <c r="R3349">
        <v>13089268</v>
      </c>
      <c r="S3349">
        <v>1125348.02</v>
      </c>
      <c r="T3349" t="s">
        <v>60</v>
      </c>
      <c r="U3349" t="s">
        <v>72</v>
      </c>
    </row>
    <row r="3350" spans="1:21" x14ac:dyDescent="0.35">
      <c r="A3350">
        <v>3349</v>
      </c>
      <c r="B3350" t="s">
        <v>35</v>
      </c>
      <c r="C3350" t="s">
        <v>30</v>
      </c>
      <c r="D3350" t="s">
        <v>23</v>
      </c>
      <c r="E3350">
        <v>4595</v>
      </c>
      <c r="F3350">
        <v>6</v>
      </c>
      <c r="G3350">
        <v>5</v>
      </c>
      <c r="H3350">
        <v>0</v>
      </c>
      <c r="I3350">
        <v>0</v>
      </c>
      <c r="J3350" t="s">
        <v>55</v>
      </c>
      <c r="K3350" t="s">
        <v>25</v>
      </c>
      <c r="L3350" t="s">
        <v>38</v>
      </c>
      <c r="M3350">
        <v>30</v>
      </c>
      <c r="N3350">
        <v>10383</v>
      </c>
      <c r="O3350" s="6">
        <v>47709885</v>
      </c>
      <c r="P3350" s="1">
        <v>45332</v>
      </c>
      <c r="Q3350" s="2">
        <v>0.85</v>
      </c>
      <c r="R3350">
        <v>47709885</v>
      </c>
      <c r="S3350">
        <v>2470729.6</v>
      </c>
      <c r="T3350" t="s">
        <v>82</v>
      </c>
      <c r="U3350" t="s">
        <v>88</v>
      </c>
    </row>
    <row r="3351" spans="1:21" x14ac:dyDescent="0.35">
      <c r="A3351">
        <v>3350</v>
      </c>
      <c r="B3351" t="s">
        <v>45</v>
      </c>
      <c r="C3351" t="s">
        <v>30</v>
      </c>
      <c r="D3351" t="s">
        <v>42</v>
      </c>
      <c r="E3351">
        <v>3571</v>
      </c>
      <c r="F3351">
        <v>2</v>
      </c>
      <c r="G3351">
        <v>5</v>
      </c>
      <c r="H3351">
        <v>3</v>
      </c>
      <c r="I3351">
        <v>0</v>
      </c>
      <c r="J3351" t="s">
        <v>32</v>
      </c>
      <c r="K3351" t="s">
        <v>37</v>
      </c>
      <c r="L3351" t="s">
        <v>26</v>
      </c>
      <c r="M3351">
        <v>1</v>
      </c>
      <c r="N3351">
        <v>6607</v>
      </c>
      <c r="O3351" s="6">
        <v>23593597</v>
      </c>
      <c r="P3351" s="1">
        <v>45100</v>
      </c>
      <c r="Q3351" s="2">
        <v>0.58680555555555558</v>
      </c>
      <c r="R3351">
        <v>23593597</v>
      </c>
      <c r="S3351">
        <v>4029651.72</v>
      </c>
      <c r="T3351" t="s">
        <v>125</v>
      </c>
      <c r="U3351" t="s">
        <v>64</v>
      </c>
    </row>
    <row r="3352" spans="1:21" x14ac:dyDescent="0.35">
      <c r="A3352">
        <v>3351</v>
      </c>
      <c r="B3352" t="s">
        <v>48</v>
      </c>
      <c r="C3352" t="s">
        <v>22</v>
      </c>
      <c r="D3352" t="s">
        <v>58</v>
      </c>
      <c r="E3352">
        <v>2661</v>
      </c>
      <c r="F3352">
        <v>1</v>
      </c>
      <c r="G3352">
        <v>1</v>
      </c>
      <c r="H3352">
        <v>2</v>
      </c>
      <c r="I3352">
        <v>0</v>
      </c>
      <c r="J3352" t="s">
        <v>32</v>
      </c>
      <c r="K3352" t="s">
        <v>25</v>
      </c>
      <c r="L3352" t="s">
        <v>38</v>
      </c>
      <c r="M3352">
        <v>27</v>
      </c>
      <c r="N3352">
        <v>9331</v>
      </c>
      <c r="O3352" s="6">
        <v>24829791</v>
      </c>
      <c r="P3352" s="1">
        <v>45043</v>
      </c>
      <c r="Q3352" s="2">
        <v>0.84444444444444444</v>
      </c>
      <c r="R3352">
        <v>24829791</v>
      </c>
      <c r="S3352">
        <v>2375618.65</v>
      </c>
      <c r="T3352" t="s">
        <v>124</v>
      </c>
      <c r="U3352" t="s">
        <v>56</v>
      </c>
    </row>
    <row r="3353" spans="1:21" x14ac:dyDescent="0.35">
      <c r="A3353">
        <v>3352</v>
      </c>
      <c r="B3353" t="s">
        <v>48</v>
      </c>
      <c r="C3353" t="s">
        <v>52</v>
      </c>
      <c r="D3353" t="s">
        <v>46</v>
      </c>
      <c r="E3353">
        <v>3229</v>
      </c>
      <c r="F3353">
        <v>6</v>
      </c>
      <c r="G3353">
        <v>4</v>
      </c>
      <c r="H3353">
        <v>0</v>
      </c>
      <c r="I3353">
        <v>3</v>
      </c>
      <c r="J3353" t="s">
        <v>55</v>
      </c>
      <c r="K3353" t="s">
        <v>37</v>
      </c>
      <c r="L3353" t="s">
        <v>26</v>
      </c>
      <c r="M3353">
        <v>12</v>
      </c>
      <c r="N3353">
        <v>12194</v>
      </c>
      <c r="O3353" s="6">
        <v>39374426</v>
      </c>
      <c r="P3353" s="1">
        <v>44728</v>
      </c>
      <c r="Q3353" s="2">
        <v>0.50555555555555554</v>
      </c>
      <c r="R3353">
        <v>39374426</v>
      </c>
      <c r="S3353">
        <v>2205993.86</v>
      </c>
      <c r="T3353" t="s">
        <v>83</v>
      </c>
      <c r="U3353" t="s">
        <v>100</v>
      </c>
    </row>
    <row r="3354" spans="1:21" x14ac:dyDescent="0.35">
      <c r="A3354">
        <v>3353</v>
      </c>
      <c r="B3354" t="s">
        <v>45</v>
      </c>
      <c r="C3354" t="s">
        <v>36</v>
      </c>
      <c r="D3354" t="s">
        <v>42</v>
      </c>
      <c r="E3354">
        <v>3244</v>
      </c>
      <c r="F3354">
        <v>5</v>
      </c>
      <c r="G3354">
        <v>4</v>
      </c>
      <c r="H3354">
        <v>2</v>
      </c>
      <c r="I3354">
        <v>2</v>
      </c>
      <c r="J3354" t="s">
        <v>24</v>
      </c>
      <c r="K3354" t="s">
        <v>25</v>
      </c>
      <c r="L3354" t="s">
        <v>26</v>
      </c>
      <c r="M3354">
        <v>11</v>
      </c>
      <c r="N3354">
        <v>7116</v>
      </c>
      <c r="O3354" s="6">
        <v>23084304</v>
      </c>
      <c r="P3354" s="1">
        <v>45163</v>
      </c>
      <c r="Q3354" s="2">
        <v>0.375</v>
      </c>
      <c r="R3354">
        <v>23084304</v>
      </c>
      <c r="S3354">
        <v>1935676.02</v>
      </c>
      <c r="T3354" t="s">
        <v>65</v>
      </c>
      <c r="U3354" t="s">
        <v>47</v>
      </c>
    </row>
    <row r="3355" spans="1:21" x14ac:dyDescent="0.35">
      <c r="A3355">
        <v>3354</v>
      </c>
      <c r="B3355" t="s">
        <v>66</v>
      </c>
      <c r="C3355" t="s">
        <v>30</v>
      </c>
      <c r="D3355" t="s">
        <v>31</v>
      </c>
      <c r="E3355">
        <v>4059</v>
      </c>
      <c r="F3355">
        <v>6</v>
      </c>
      <c r="G3355">
        <v>4</v>
      </c>
      <c r="H3355">
        <v>2</v>
      </c>
      <c r="I3355">
        <v>3</v>
      </c>
      <c r="J3355" t="s">
        <v>24</v>
      </c>
      <c r="K3355" t="s">
        <v>37</v>
      </c>
      <c r="L3355" t="s">
        <v>26</v>
      </c>
      <c r="M3355">
        <v>0</v>
      </c>
      <c r="N3355">
        <v>7911</v>
      </c>
      <c r="O3355" s="6">
        <v>32110749</v>
      </c>
      <c r="P3355" s="1">
        <v>45276</v>
      </c>
      <c r="Q3355" s="2">
        <v>0.53888888888888886</v>
      </c>
      <c r="R3355">
        <v>32110749</v>
      </c>
      <c r="S3355">
        <v>4928121.07</v>
      </c>
      <c r="T3355" t="s">
        <v>47</v>
      </c>
      <c r="U3355" t="s">
        <v>131</v>
      </c>
    </row>
    <row r="3356" spans="1:21" x14ac:dyDescent="0.35">
      <c r="A3356">
        <v>3355</v>
      </c>
      <c r="B3356" t="s">
        <v>57</v>
      </c>
      <c r="C3356" t="s">
        <v>61</v>
      </c>
      <c r="D3356" t="s">
        <v>31</v>
      </c>
      <c r="E3356">
        <v>447</v>
      </c>
      <c r="F3356">
        <v>2</v>
      </c>
      <c r="G3356">
        <v>2</v>
      </c>
      <c r="H3356">
        <v>3</v>
      </c>
      <c r="I3356">
        <v>3</v>
      </c>
      <c r="J3356" t="s">
        <v>55</v>
      </c>
      <c r="K3356" t="s">
        <v>37</v>
      </c>
      <c r="L3356" t="s">
        <v>38</v>
      </c>
      <c r="M3356">
        <v>30</v>
      </c>
      <c r="N3356">
        <v>11886</v>
      </c>
      <c r="O3356" s="6">
        <v>5313042</v>
      </c>
      <c r="P3356" s="1">
        <v>45472</v>
      </c>
      <c r="Q3356" s="2">
        <v>0.86319444444444438</v>
      </c>
      <c r="R3356">
        <v>5313042</v>
      </c>
      <c r="S3356">
        <v>335411.49</v>
      </c>
      <c r="T3356" t="s">
        <v>88</v>
      </c>
      <c r="U3356" t="s">
        <v>90</v>
      </c>
    </row>
    <row r="3357" spans="1:21" x14ac:dyDescent="0.35">
      <c r="A3357">
        <v>3356</v>
      </c>
      <c r="B3357" t="s">
        <v>35</v>
      </c>
      <c r="C3357" t="s">
        <v>41</v>
      </c>
      <c r="D3357" t="s">
        <v>58</v>
      </c>
      <c r="E3357">
        <v>3319</v>
      </c>
      <c r="F3357">
        <v>6</v>
      </c>
      <c r="G3357">
        <v>1</v>
      </c>
      <c r="H3357">
        <v>2</v>
      </c>
      <c r="I3357">
        <v>2</v>
      </c>
      <c r="J3357" t="s">
        <v>32</v>
      </c>
      <c r="K3357" t="s">
        <v>37</v>
      </c>
      <c r="L3357" t="s">
        <v>26</v>
      </c>
      <c r="M3357">
        <v>24</v>
      </c>
      <c r="N3357">
        <v>3632</v>
      </c>
      <c r="O3357" s="6">
        <v>12054608</v>
      </c>
      <c r="P3357" s="1">
        <v>44932</v>
      </c>
      <c r="Q3357" s="2">
        <v>0.70138888888888884</v>
      </c>
      <c r="R3357">
        <v>12054608</v>
      </c>
      <c r="S3357">
        <v>1731469.44</v>
      </c>
      <c r="T3357" t="s">
        <v>56</v>
      </c>
      <c r="U3357" t="s">
        <v>88</v>
      </c>
    </row>
    <row r="3358" spans="1:21" x14ac:dyDescent="0.35">
      <c r="A3358">
        <v>3357</v>
      </c>
      <c r="B3358" t="s">
        <v>45</v>
      </c>
      <c r="C3358" t="s">
        <v>52</v>
      </c>
      <c r="D3358" t="s">
        <v>31</v>
      </c>
      <c r="E3358">
        <v>1722</v>
      </c>
      <c r="F3358">
        <v>1</v>
      </c>
      <c r="G3358">
        <v>1</v>
      </c>
      <c r="H3358">
        <v>1</v>
      </c>
      <c r="I3358">
        <v>1</v>
      </c>
      <c r="J3358" t="s">
        <v>55</v>
      </c>
      <c r="K3358" t="s">
        <v>37</v>
      </c>
      <c r="L3358" t="s">
        <v>38</v>
      </c>
      <c r="M3358">
        <v>21</v>
      </c>
      <c r="N3358">
        <v>7588</v>
      </c>
      <c r="O3358" s="6">
        <v>13066536</v>
      </c>
      <c r="P3358" s="1">
        <v>45495</v>
      </c>
      <c r="Q3358" s="2">
        <v>0.65902777777777777</v>
      </c>
      <c r="R3358">
        <v>13066536</v>
      </c>
      <c r="S3358">
        <v>1400483.46</v>
      </c>
      <c r="T3358" t="s">
        <v>39</v>
      </c>
      <c r="U3358" t="s">
        <v>60</v>
      </c>
    </row>
    <row r="3359" spans="1:21" x14ac:dyDescent="0.35">
      <c r="A3359">
        <v>3358</v>
      </c>
      <c r="B3359" t="s">
        <v>35</v>
      </c>
      <c r="C3359" t="s">
        <v>36</v>
      </c>
      <c r="D3359" t="s">
        <v>58</v>
      </c>
      <c r="E3359">
        <v>587</v>
      </c>
      <c r="F3359">
        <v>3</v>
      </c>
      <c r="G3359">
        <v>4</v>
      </c>
      <c r="H3359">
        <v>1</v>
      </c>
      <c r="I3359">
        <v>1</v>
      </c>
      <c r="J3359" t="s">
        <v>32</v>
      </c>
      <c r="K3359" t="s">
        <v>25</v>
      </c>
      <c r="L3359" t="s">
        <v>26</v>
      </c>
      <c r="M3359">
        <v>22</v>
      </c>
      <c r="N3359">
        <v>8457</v>
      </c>
      <c r="O3359" s="6">
        <v>4964259</v>
      </c>
      <c r="P3359" s="1">
        <v>44705</v>
      </c>
      <c r="Q3359" s="2">
        <v>0.77361111111111114</v>
      </c>
      <c r="R3359">
        <v>4964259</v>
      </c>
      <c r="S3359">
        <v>458147.26</v>
      </c>
      <c r="T3359" t="s">
        <v>43</v>
      </c>
      <c r="U3359" t="s">
        <v>143</v>
      </c>
    </row>
    <row r="3360" spans="1:21" x14ac:dyDescent="0.35">
      <c r="A3360">
        <v>3359</v>
      </c>
      <c r="B3360" t="s">
        <v>66</v>
      </c>
      <c r="C3360" t="s">
        <v>80</v>
      </c>
      <c r="D3360" t="s">
        <v>46</v>
      </c>
      <c r="E3360">
        <v>4795</v>
      </c>
      <c r="F3360">
        <v>5</v>
      </c>
      <c r="G3360">
        <v>1</v>
      </c>
      <c r="H3360">
        <v>0</v>
      </c>
      <c r="I3360">
        <v>1</v>
      </c>
      <c r="J3360" t="s">
        <v>24</v>
      </c>
      <c r="K3360" t="s">
        <v>37</v>
      </c>
      <c r="L3360" t="s">
        <v>26</v>
      </c>
      <c r="M3360">
        <v>15</v>
      </c>
      <c r="N3360">
        <v>12228</v>
      </c>
      <c r="O3360" s="6">
        <v>58633260</v>
      </c>
      <c r="P3360" s="1">
        <v>44692</v>
      </c>
      <c r="Q3360" s="2">
        <v>0.77916666666666667</v>
      </c>
      <c r="R3360">
        <v>58633260</v>
      </c>
      <c r="S3360">
        <v>7966723.8499999996</v>
      </c>
      <c r="T3360" t="s">
        <v>94</v>
      </c>
      <c r="U3360" t="s">
        <v>83</v>
      </c>
    </row>
    <row r="3361" spans="1:21" x14ac:dyDescent="0.35">
      <c r="A3361">
        <v>3360</v>
      </c>
      <c r="B3361" t="s">
        <v>35</v>
      </c>
      <c r="C3361" t="s">
        <v>36</v>
      </c>
      <c r="D3361" t="s">
        <v>31</v>
      </c>
      <c r="E3361">
        <v>1448</v>
      </c>
      <c r="F3361">
        <v>5</v>
      </c>
      <c r="G3361">
        <v>3</v>
      </c>
      <c r="H3361">
        <v>2</v>
      </c>
      <c r="I3361">
        <v>2</v>
      </c>
      <c r="J3361" t="s">
        <v>55</v>
      </c>
      <c r="K3361" t="s">
        <v>25</v>
      </c>
      <c r="L3361" t="s">
        <v>38</v>
      </c>
      <c r="M3361">
        <v>27</v>
      </c>
      <c r="N3361">
        <v>13293</v>
      </c>
      <c r="O3361" s="6">
        <v>19248264</v>
      </c>
      <c r="P3361" s="1">
        <v>44715</v>
      </c>
      <c r="Q3361" s="2">
        <v>0.59513888888888888</v>
      </c>
      <c r="R3361">
        <v>19248264</v>
      </c>
      <c r="S3361">
        <v>2381771.36</v>
      </c>
      <c r="T3361" t="s">
        <v>82</v>
      </c>
      <c r="U3361" t="s">
        <v>51</v>
      </c>
    </row>
    <row r="3362" spans="1:21" x14ac:dyDescent="0.35">
      <c r="A3362">
        <v>3361</v>
      </c>
      <c r="B3362" t="s">
        <v>29</v>
      </c>
      <c r="C3362" t="s">
        <v>22</v>
      </c>
      <c r="D3362" t="s">
        <v>42</v>
      </c>
      <c r="E3362">
        <v>3863</v>
      </c>
      <c r="F3362">
        <v>4</v>
      </c>
      <c r="G3362">
        <v>2</v>
      </c>
      <c r="H3362">
        <v>0</v>
      </c>
      <c r="I3362">
        <v>3</v>
      </c>
      <c r="J3362" t="s">
        <v>55</v>
      </c>
      <c r="K3362" t="s">
        <v>25</v>
      </c>
      <c r="L3362" t="s">
        <v>26</v>
      </c>
      <c r="M3362">
        <v>23</v>
      </c>
      <c r="N3362">
        <v>13696</v>
      </c>
      <c r="O3362" s="6">
        <v>52907648</v>
      </c>
      <c r="P3362" s="1">
        <v>45528</v>
      </c>
      <c r="Q3362" s="2">
        <v>0.64027777777777783</v>
      </c>
      <c r="R3362">
        <v>52907648</v>
      </c>
      <c r="S3362">
        <v>8270635.5199999996</v>
      </c>
      <c r="T3362" t="s">
        <v>134</v>
      </c>
      <c r="U3362" t="s">
        <v>68</v>
      </c>
    </row>
    <row r="3363" spans="1:21" x14ac:dyDescent="0.35">
      <c r="A3363">
        <v>3362</v>
      </c>
      <c r="B3363" t="s">
        <v>35</v>
      </c>
      <c r="C3363" t="s">
        <v>41</v>
      </c>
      <c r="D3363" t="s">
        <v>58</v>
      </c>
      <c r="E3363">
        <v>2180</v>
      </c>
      <c r="F3363">
        <v>3</v>
      </c>
      <c r="G3363">
        <v>5</v>
      </c>
      <c r="H3363">
        <v>0</v>
      </c>
      <c r="I3363">
        <v>2</v>
      </c>
      <c r="J3363" t="s">
        <v>55</v>
      </c>
      <c r="K3363" t="s">
        <v>37</v>
      </c>
      <c r="L3363" t="s">
        <v>26</v>
      </c>
      <c r="M3363">
        <v>26</v>
      </c>
      <c r="N3363">
        <v>16972</v>
      </c>
      <c r="O3363" s="6">
        <v>36998960</v>
      </c>
      <c r="P3363" s="1">
        <v>44808</v>
      </c>
      <c r="Q3363" s="2">
        <v>0.84236111111111101</v>
      </c>
      <c r="R3363">
        <v>36998960</v>
      </c>
      <c r="S3363">
        <v>1963419.11</v>
      </c>
      <c r="T3363" t="s">
        <v>88</v>
      </c>
      <c r="U3363" t="s">
        <v>49</v>
      </c>
    </row>
    <row r="3364" spans="1:21" x14ac:dyDescent="0.35">
      <c r="A3364">
        <v>3363</v>
      </c>
      <c r="B3364" t="s">
        <v>29</v>
      </c>
      <c r="C3364" t="s">
        <v>30</v>
      </c>
      <c r="D3364" t="s">
        <v>58</v>
      </c>
      <c r="E3364">
        <v>1757</v>
      </c>
      <c r="F3364">
        <v>4</v>
      </c>
      <c r="G3364">
        <v>5</v>
      </c>
      <c r="H3364">
        <v>0</v>
      </c>
      <c r="I3364">
        <v>2</v>
      </c>
      <c r="J3364" t="s">
        <v>24</v>
      </c>
      <c r="K3364" t="s">
        <v>37</v>
      </c>
      <c r="L3364" t="s">
        <v>38</v>
      </c>
      <c r="M3364">
        <v>8</v>
      </c>
      <c r="N3364">
        <v>7148</v>
      </c>
      <c r="O3364" s="6">
        <v>12559036</v>
      </c>
      <c r="P3364" s="1">
        <v>45344</v>
      </c>
      <c r="Q3364" s="2">
        <v>0.84305555555555556</v>
      </c>
      <c r="R3364">
        <v>12559036</v>
      </c>
      <c r="S3364">
        <v>1587422.3</v>
      </c>
      <c r="T3364" t="s">
        <v>146</v>
      </c>
      <c r="U3364" t="s">
        <v>62</v>
      </c>
    </row>
    <row r="3365" spans="1:21" x14ac:dyDescent="0.35">
      <c r="A3365">
        <v>3364</v>
      </c>
      <c r="B3365" t="s">
        <v>57</v>
      </c>
      <c r="C3365" t="s">
        <v>80</v>
      </c>
      <c r="D3365" t="s">
        <v>23</v>
      </c>
      <c r="E3365">
        <v>1420</v>
      </c>
      <c r="F3365">
        <v>6</v>
      </c>
      <c r="G3365">
        <v>4</v>
      </c>
      <c r="H3365">
        <v>2</v>
      </c>
      <c r="I3365">
        <v>2</v>
      </c>
      <c r="J3365" t="s">
        <v>24</v>
      </c>
      <c r="K3365" t="s">
        <v>37</v>
      </c>
      <c r="L3365" t="s">
        <v>26</v>
      </c>
      <c r="M3365">
        <v>20</v>
      </c>
      <c r="N3365">
        <v>17678</v>
      </c>
      <c r="O3365" s="6">
        <v>25102760</v>
      </c>
      <c r="P3365" s="1">
        <v>44864</v>
      </c>
      <c r="Q3365" s="2">
        <v>0.63750000000000007</v>
      </c>
      <c r="R3365">
        <v>25102760</v>
      </c>
      <c r="S3365">
        <v>1458840.43</v>
      </c>
      <c r="T3365" t="s">
        <v>119</v>
      </c>
      <c r="U3365" t="s">
        <v>51</v>
      </c>
    </row>
    <row r="3366" spans="1:21" x14ac:dyDescent="0.35">
      <c r="A3366">
        <v>3365</v>
      </c>
      <c r="B3366" t="s">
        <v>45</v>
      </c>
      <c r="C3366" t="s">
        <v>41</v>
      </c>
      <c r="D3366" t="s">
        <v>31</v>
      </c>
      <c r="E3366">
        <v>1478</v>
      </c>
      <c r="F3366">
        <v>6</v>
      </c>
      <c r="G3366">
        <v>1</v>
      </c>
      <c r="H3366">
        <v>3</v>
      </c>
      <c r="I3366">
        <v>1</v>
      </c>
      <c r="J3366" t="s">
        <v>55</v>
      </c>
      <c r="K3366" t="s">
        <v>37</v>
      </c>
      <c r="L3366" t="s">
        <v>26</v>
      </c>
      <c r="M3366">
        <v>14</v>
      </c>
      <c r="N3366">
        <v>12945</v>
      </c>
      <c r="O3366" s="6">
        <v>19132710</v>
      </c>
      <c r="P3366" s="1">
        <v>45059</v>
      </c>
      <c r="Q3366" s="2">
        <v>0.45555555555555555</v>
      </c>
      <c r="R3366">
        <v>19132710</v>
      </c>
      <c r="S3366">
        <v>3245102.14</v>
      </c>
      <c r="T3366" t="s">
        <v>138</v>
      </c>
      <c r="U3366" t="s">
        <v>144</v>
      </c>
    </row>
    <row r="3367" spans="1:21" x14ac:dyDescent="0.35">
      <c r="A3367">
        <v>3366</v>
      </c>
      <c r="B3367" t="s">
        <v>57</v>
      </c>
      <c r="C3367" t="s">
        <v>41</v>
      </c>
      <c r="D3367" t="s">
        <v>46</v>
      </c>
      <c r="E3367">
        <v>3153</v>
      </c>
      <c r="F3367">
        <v>6</v>
      </c>
      <c r="G3367">
        <v>3</v>
      </c>
      <c r="H3367">
        <v>0</v>
      </c>
      <c r="I3367">
        <v>0</v>
      </c>
      <c r="J3367" t="s">
        <v>24</v>
      </c>
      <c r="K3367" t="s">
        <v>25</v>
      </c>
      <c r="L3367" t="s">
        <v>26</v>
      </c>
      <c r="M3367">
        <v>29</v>
      </c>
      <c r="N3367">
        <v>15630</v>
      </c>
      <c r="O3367" s="6">
        <v>49281390</v>
      </c>
      <c r="P3367" s="1">
        <v>45276</v>
      </c>
      <c r="Q3367" s="2">
        <v>0.4145833333333333</v>
      </c>
      <c r="R3367">
        <v>49281390</v>
      </c>
      <c r="S3367">
        <v>4827221.28</v>
      </c>
      <c r="T3367" t="s">
        <v>137</v>
      </c>
      <c r="U3367" t="s">
        <v>114</v>
      </c>
    </row>
    <row r="3368" spans="1:21" x14ac:dyDescent="0.35">
      <c r="A3368">
        <v>3367</v>
      </c>
      <c r="B3368" t="s">
        <v>35</v>
      </c>
      <c r="C3368" t="s">
        <v>52</v>
      </c>
      <c r="D3368" t="s">
        <v>58</v>
      </c>
      <c r="E3368">
        <v>4822</v>
      </c>
      <c r="F3368">
        <v>4</v>
      </c>
      <c r="G3368">
        <v>1</v>
      </c>
      <c r="H3368">
        <v>1</v>
      </c>
      <c r="I3368">
        <v>2</v>
      </c>
      <c r="J3368" t="s">
        <v>32</v>
      </c>
      <c r="K3368" t="s">
        <v>37</v>
      </c>
      <c r="L3368" t="s">
        <v>38</v>
      </c>
      <c r="M3368">
        <v>29</v>
      </c>
      <c r="N3368">
        <v>17512</v>
      </c>
      <c r="O3368" s="6">
        <v>84442864</v>
      </c>
      <c r="P3368" s="1">
        <v>45536</v>
      </c>
      <c r="Q3368" s="2">
        <v>0.60347222222222219</v>
      </c>
      <c r="R3368">
        <v>84442864</v>
      </c>
      <c r="S3368">
        <v>4820921.24</v>
      </c>
      <c r="T3368" t="s">
        <v>147</v>
      </c>
      <c r="U3368" t="s">
        <v>139</v>
      </c>
    </row>
    <row r="3369" spans="1:21" x14ac:dyDescent="0.35">
      <c r="A3369">
        <v>3368</v>
      </c>
      <c r="B3369" t="s">
        <v>45</v>
      </c>
      <c r="C3369" t="s">
        <v>36</v>
      </c>
      <c r="D3369" t="s">
        <v>23</v>
      </c>
      <c r="E3369">
        <v>4337</v>
      </c>
      <c r="F3369">
        <v>3</v>
      </c>
      <c r="G3369">
        <v>5</v>
      </c>
      <c r="H3369">
        <v>3</v>
      </c>
      <c r="I3369">
        <v>0</v>
      </c>
      <c r="J3369" t="s">
        <v>55</v>
      </c>
      <c r="K3369" t="s">
        <v>25</v>
      </c>
      <c r="L3369" t="s">
        <v>26</v>
      </c>
      <c r="M3369">
        <v>27</v>
      </c>
      <c r="N3369">
        <v>4848</v>
      </c>
      <c r="O3369" s="6">
        <v>21025776</v>
      </c>
      <c r="P3369" s="1">
        <v>45291</v>
      </c>
      <c r="Q3369" s="2">
        <v>0.52013888888888882</v>
      </c>
      <c r="R3369">
        <v>21025776</v>
      </c>
      <c r="S3369">
        <v>2776203.84</v>
      </c>
      <c r="T3369" t="s">
        <v>79</v>
      </c>
      <c r="U3369" t="s">
        <v>100</v>
      </c>
    </row>
    <row r="3370" spans="1:21" x14ac:dyDescent="0.35">
      <c r="A3370">
        <v>3369</v>
      </c>
      <c r="B3370" t="s">
        <v>29</v>
      </c>
      <c r="C3370" t="s">
        <v>30</v>
      </c>
      <c r="D3370" t="s">
        <v>31</v>
      </c>
      <c r="E3370">
        <v>3541</v>
      </c>
      <c r="F3370">
        <v>2</v>
      </c>
      <c r="G3370">
        <v>4</v>
      </c>
      <c r="H3370">
        <v>3</v>
      </c>
      <c r="I3370">
        <v>3</v>
      </c>
      <c r="J3370" t="s">
        <v>55</v>
      </c>
      <c r="K3370" t="s">
        <v>25</v>
      </c>
      <c r="L3370" t="s">
        <v>38</v>
      </c>
      <c r="M3370">
        <v>17</v>
      </c>
      <c r="N3370">
        <v>8453</v>
      </c>
      <c r="O3370" s="6">
        <v>29932073</v>
      </c>
      <c r="P3370" s="1">
        <v>45503</v>
      </c>
      <c r="Q3370" s="2">
        <v>0.86805555555555547</v>
      </c>
      <c r="R3370">
        <v>29932073</v>
      </c>
      <c r="S3370">
        <v>1785766.6</v>
      </c>
      <c r="T3370" t="s">
        <v>119</v>
      </c>
      <c r="U3370" t="s">
        <v>148</v>
      </c>
    </row>
    <row r="3371" spans="1:21" x14ac:dyDescent="0.35">
      <c r="A3371">
        <v>3370</v>
      </c>
      <c r="B3371" t="s">
        <v>35</v>
      </c>
      <c r="C3371" t="s">
        <v>52</v>
      </c>
      <c r="D3371" t="s">
        <v>58</v>
      </c>
      <c r="E3371">
        <v>3225</v>
      </c>
      <c r="F3371">
        <v>6</v>
      </c>
      <c r="G3371">
        <v>1</v>
      </c>
      <c r="H3371">
        <v>0</v>
      </c>
      <c r="I3371">
        <v>3</v>
      </c>
      <c r="J3371" t="s">
        <v>32</v>
      </c>
      <c r="K3371" t="s">
        <v>37</v>
      </c>
      <c r="L3371" t="s">
        <v>38</v>
      </c>
      <c r="M3371">
        <v>1</v>
      </c>
      <c r="N3371">
        <v>9207</v>
      </c>
      <c r="O3371" s="6">
        <v>29692575</v>
      </c>
      <c r="P3371" s="1">
        <v>45350</v>
      </c>
      <c r="Q3371" s="2">
        <v>0.84166666666666667</v>
      </c>
      <c r="R3371">
        <v>29692575</v>
      </c>
      <c r="S3371">
        <v>2107240.39</v>
      </c>
      <c r="T3371" t="s">
        <v>71</v>
      </c>
      <c r="U3371" t="s">
        <v>123</v>
      </c>
    </row>
    <row r="3372" spans="1:21" x14ac:dyDescent="0.35">
      <c r="A3372">
        <v>3371</v>
      </c>
      <c r="B3372" t="s">
        <v>21</v>
      </c>
      <c r="C3372" t="s">
        <v>30</v>
      </c>
      <c r="D3372" t="s">
        <v>31</v>
      </c>
      <c r="E3372">
        <v>1591</v>
      </c>
      <c r="F3372">
        <v>5</v>
      </c>
      <c r="G3372">
        <v>3</v>
      </c>
      <c r="H3372">
        <v>2</v>
      </c>
      <c r="I3372">
        <v>1</v>
      </c>
      <c r="J3372" t="s">
        <v>55</v>
      </c>
      <c r="K3372" t="s">
        <v>25</v>
      </c>
      <c r="L3372" t="s">
        <v>26</v>
      </c>
      <c r="M3372">
        <v>25</v>
      </c>
      <c r="N3372">
        <v>6204</v>
      </c>
      <c r="O3372" s="6">
        <v>9870564</v>
      </c>
      <c r="P3372" s="1">
        <v>45264</v>
      </c>
      <c r="Q3372" s="2">
        <v>0.4993055555555555</v>
      </c>
      <c r="R3372">
        <v>9870564</v>
      </c>
      <c r="S3372">
        <v>698610.87</v>
      </c>
      <c r="T3372" t="s">
        <v>101</v>
      </c>
      <c r="U3372" t="s">
        <v>27</v>
      </c>
    </row>
    <row r="3373" spans="1:21" x14ac:dyDescent="0.35">
      <c r="A3373">
        <v>3372</v>
      </c>
      <c r="B3373" t="s">
        <v>66</v>
      </c>
      <c r="C3373" t="s">
        <v>41</v>
      </c>
      <c r="D3373" t="s">
        <v>23</v>
      </c>
      <c r="E3373">
        <v>4436</v>
      </c>
      <c r="F3373">
        <v>6</v>
      </c>
      <c r="G3373">
        <v>2</v>
      </c>
      <c r="H3373">
        <v>0</v>
      </c>
      <c r="I3373">
        <v>0</v>
      </c>
      <c r="J3373" t="s">
        <v>55</v>
      </c>
      <c r="K3373" t="s">
        <v>37</v>
      </c>
      <c r="L3373" t="s">
        <v>26</v>
      </c>
      <c r="M3373">
        <v>1</v>
      </c>
      <c r="N3373">
        <v>6688</v>
      </c>
      <c r="O3373" s="6">
        <v>29667968</v>
      </c>
      <c r="P3373" s="1">
        <v>44805</v>
      </c>
      <c r="Q3373" s="2">
        <v>0.54583333333333328</v>
      </c>
      <c r="R3373">
        <v>29667968</v>
      </c>
      <c r="S3373">
        <v>1872799.34</v>
      </c>
      <c r="T3373" t="s">
        <v>43</v>
      </c>
      <c r="U3373" t="s">
        <v>110</v>
      </c>
    </row>
    <row r="3374" spans="1:21" x14ac:dyDescent="0.35">
      <c r="A3374">
        <v>3373</v>
      </c>
      <c r="B3374" t="s">
        <v>66</v>
      </c>
      <c r="C3374" t="s">
        <v>36</v>
      </c>
      <c r="D3374" t="s">
        <v>42</v>
      </c>
      <c r="E3374">
        <v>4422</v>
      </c>
      <c r="F3374">
        <v>3</v>
      </c>
      <c r="G3374">
        <v>5</v>
      </c>
      <c r="H3374">
        <v>1</v>
      </c>
      <c r="I3374">
        <v>0</v>
      </c>
      <c r="J3374" t="s">
        <v>24</v>
      </c>
      <c r="K3374" t="s">
        <v>25</v>
      </c>
      <c r="L3374" t="s">
        <v>38</v>
      </c>
      <c r="M3374">
        <v>20</v>
      </c>
      <c r="N3374">
        <v>4235</v>
      </c>
      <c r="O3374" s="6">
        <v>18727170</v>
      </c>
      <c r="P3374" s="1">
        <v>44806</v>
      </c>
      <c r="Q3374" s="2">
        <v>0.82152777777777775</v>
      </c>
      <c r="R3374">
        <v>18727170</v>
      </c>
      <c r="S3374">
        <v>1707771.77</v>
      </c>
      <c r="T3374" t="s">
        <v>138</v>
      </c>
      <c r="U3374" t="s">
        <v>64</v>
      </c>
    </row>
    <row r="3375" spans="1:21" x14ac:dyDescent="0.35">
      <c r="A3375">
        <v>3374</v>
      </c>
      <c r="B3375" t="s">
        <v>21</v>
      </c>
      <c r="C3375" t="s">
        <v>36</v>
      </c>
      <c r="D3375" t="s">
        <v>46</v>
      </c>
      <c r="E3375">
        <v>3530</v>
      </c>
      <c r="F3375">
        <v>2</v>
      </c>
      <c r="G3375">
        <v>1</v>
      </c>
      <c r="H3375">
        <v>3</v>
      </c>
      <c r="I3375">
        <v>1</v>
      </c>
      <c r="J3375" t="s">
        <v>32</v>
      </c>
      <c r="K3375" t="s">
        <v>25</v>
      </c>
      <c r="L3375" t="s">
        <v>26</v>
      </c>
      <c r="M3375">
        <v>9</v>
      </c>
      <c r="N3375">
        <v>11486</v>
      </c>
      <c r="O3375" s="6">
        <v>40545580</v>
      </c>
      <c r="P3375" s="1">
        <v>45287</v>
      </c>
      <c r="Q3375" s="2">
        <v>0.69652777777777775</v>
      </c>
      <c r="R3375">
        <v>40545580</v>
      </c>
      <c r="S3375">
        <v>7283006.6200000001</v>
      </c>
      <c r="T3375" t="s">
        <v>62</v>
      </c>
      <c r="U3375" t="s">
        <v>130</v>
      </c>
    </row>
    <row r="3376" spans="1:21" x14ac:dyDescent="0.35">
      <c r="A3376">
        <v>3375</v>
      </c>
      <c r="B3376" t="s">
        <v>45</v>
      </c>
      <c r="C3376" t="s">
        <v>61</v>
      </c>
      <c r="D3376" t="s">
        <v>58</v>
      </c>
      <c r="E3376">
        <v>2306</v>
      </c>
      <c r="F3376">
        <v>3</v>
      </c>
      <c r="G3376">
        <v>3</v>
      </c>
      <c r="H3376">
        <v>2</v>
      </c>
      <c r="I3376">
        <v>0</v>
      </c>
      <c r="J3376" t="s">
        <v>32</v>
      </c>
      <c r="K3376" t="s">
        <v>25</v>
      </c>
      <c r="L3376" t="s">
        <v>38</v>
      </c>
      <c r="M3376">
        <v>24</v>
      </c>
      <c r="N3376">
        <v>5254</v>
      </c>
      <c r="O3376" s="6">
        <v>12115724</v>
      </c>
      <c r="P3376" s="1">
        <v>44986</v>
      </c>
      <c r="Q3376" s="2">
        <v>0.7944444444444444</v>
      </c>
      <c r="R3376">
        <v>12115724</v>
      </c>
      <c r="S3376">
        <v>746030.49</v>
      </c>
      <c r="T3376" t="s">
        <v>136</v>
      </c>
      <c r="U3376" t="s">
        <v>133</v>
      </c>
    </row>
    <row r="3377" spans="1:21" x14ac:dyDescent="0.35">
      <c r="A3377">
        <v>3376</v>
      </c>
      <c r="B3377" t="s">
        <v>40</v>
      </c>
      <c r="C3377" t="s">
        <v>22</v>
      </c>
      <c r="D3377" t="s">
        <v>23</v>
      </c>
      <c r="E3377">
        <v>3487</v>
      </c>
      <c r="F3377">
        <v>6</v>
      </c>
      <c r="G3377">
        <v>4</v>
      </c>
      <c r="H3377">
        <v>3</v>
      </c>
      <c r="I3377">
        <v>3</v>
      </c>
      <c r="J3377" t="s">
        <v>32</v>
      </c>
      <c r="K3377" t="s">
        <v>25</v>
      </c>
      <c r="L3377" t="s">
        <v>26</v>
      </c>
      <c r="M3377">
        <v>22</v>
      </c>
      <c r="N3377">
        <v>17621</v>
      </c>
      <c r="O3377" s="6">
        <v>61444427</v>
      </c>
      <c r="P3377" s="1">
        <v>45305</v>
      </c>
      <c r="Q3377" s="2">
        <v>0.47361111111111115</v>
      </c>
      <c r="R3377">
        <v>61444427</v>
      </c>
      <c r="S3377">
        <v>8911524.4800000004</v>
      </c>
      <c r="T3377" t="s">
        <v>144</v>
      </c>
      <c r="U3377" t="s">
        <v>73</v>
      </c>
    </row>
    <row r="3378" spans="1:21" x14ac:dyDescent="0.35">
      <c r="A3378">
        <v>3377</v>
      </c>
      <c r="B3378" t="s">
        <v>45</v>
      </c>
      <c r="C3378" t="s">
        <v>30</v>
      </c>
      <c r="D3378" t="s">
        <v>42</v>
      </c>
      <c r="E3378">
        <v>2755</v>
      </c>
      <c r="F3378">
        <v>2</v>
      </c>
      <c r="G3378">
        <v>3</v>
      </c>
      <c r="H3378">
        <v>0</v>
      </c>
      <c r="I3378">
        <v>3</v>
      </c>
      <c r="J3378" t="s">
        <v>32</v>
      </c>
      <c r="K3378" t="s">
        <v>25</v>
      </c>
      <c r="L3378" t="s">
        <v>38</v>
      </c>
      <c r="M3378">
        <v>3</v>
      </c>
      <c r="N3378">
        <v>15900</v>
      </c>
      <c r="O3378" s="6">
        <v>43804500</v>
      </c>
      <c r="P3378" s="1">
        <v>44613</v>
      </c>
      <c r="Q3378" s="2">
        <v>0.6875</v>
      </c>
      <c r="R3378">
        <v>43804500</v>
      </c>
      <c r="S3378">
        <v>5434933.1500000004</v>
      </c>
      <c r="T3378" t="s">
        <v>34</v>
      </c>
      <c r="U3378" t="s">
        <v>104</v>
      </c>
    </row>
    <row r="3379" spans="1:21" x14ac:dyDescent="0.35">
      <c r="A3379">
        <v>3378</v>
      </c>
      <c r="B3379" t="s">
        <v>57</v>
      </c>
      <c r="C3379" t="s">
        <v>30</v>
      </c>
      <c r="D3379" t="s">
        <v>23</v>
      </c>
      <c r="E3379">
        <v>4620</v>
      </c>
      <c r="F3379">
        <v>6</v>
      </c>
      <c r="G3379">
        <v>2</v>
      </c>
      <c r="H3379">
        <v>1</v>
      </c>
      <c r="I3379">
        <v>3</v>
      </c>
      <c r="J3379" t="s">
        <v>24</v>
      </c>
      <c r="K3379" t="s">
        <v>25</v>
      </c>
      <c r="L3379" t="s">
        <v>38</v>
      </c>
      <c r="M3379">
        <v>12</v>
      </c>
      <c r="N3379">
        <v>17886</v>
      </c>
      <c r="O3379" s="6">
        <v>82633320</v>
      </c>
      <c r="P3379" s="1">
        <v>45514</v>
      </c>
      <c r="Q3379" s="2">
        <v>0.48333333333333334</v>
      </c>
      <c r="R3379">
        <v>82633320</v>
      </c>
      <c r="S3379">
        <v>11589765.109999999</v>
      </c>
      <c r="T3379" t="s">
        <v>43</v>
      </c>
      <c r="U3379" t="s">
        <v>117</v>
      </c>
    </row>
    <row r="3380" spans="1:21" x14ac:dyDescent="0.35">
      <c r="A3380">
        <v>3379</v>
      </c>
      <c r="B3380" t="s">
        <v>40</v>
      </c>
      <c r="C3380" t="s">
        <v>41</v>
      </c>
      <c r="D3380" t="s">
        <v>42</v>
      </c>
      <c r="E3380">
        <v>3891</v>
      </c>
      <c r="F3380">
        <v>2</v>
      </c>
      <c r="G3380">
        <v>3</v>
      </c>
      <c r="H3380">
        <v>0</v>
      </c>
      <c r="I3380">
        <v>1</v>
      </c>
      <c r="J3380" t="s">
        <v>32</v>
      </c>
      <c r="K3380" t="s">
        <v>37</v>
      </c>
      <c r="L3380" t="s">
        <v>38</v>
      </c>
      <c r="M3380">
        <v>15</v>
      </c>
      <c r="N3380">
        <v>13079</v>
      </c>
      <c r="O3380" s="6">
        <v>50890389</v>
      </c>
      <c r="P3380" s="1">
        <v>45193</v>
      </c>
      <c r="Q3380" s="2">
        <v>0.87430555555555556</v>
      </c>
      <c r="R3380">
        <v>50890389</v>
      </c>
      <c r="S3380">
        <v>8169133.4299999997</v>
      </c>
      <c r="T3380" t="s">
        <v>135</v>
      </c>
      <c r="U3380" t="s">
        <v>78</v>
      </c>
    </row>
    <row r="3381" spans="1:21" x14ac:dyDescent="0.35">
      <c r="A3381">
        <v>3380</v>
      </c>
      <c r="B3381" t="s">
        <v>35</v>
      </c>
      <c r="C3381" t="s">
        <v>52</v>
      </c>
      <c r="D3381" t="s">
        <v>46</v>
      </c>
      <c r="E3381">
        <v>4711</v>
      </c>
      <c r="F3381">
        <v>5</v>
      </c>
      <c r="G3381">
        <v>1</v>
      </c>
      <c r="H3381">
        <v>0</v>
      </c>
      <c r="I3381">
        <v>1</v>
      </c>
      <c r="J3381" t="s">
        <v>55</v>
      </c>
      <c r="K3381" t="s">
        <v>37</v>
      </c>
      <c r="L3381" t="s">
        <v>26</v>
      </c>
      <c r="M3381">
        <v>27</v>
      </c>
      <c r="N3381">
        <v>14493</v>
      </c>
      <c r="O3381" s="6">
        <v>68276523</v>
      </c>
      <c r="P3381" s="1">
        <v>44800</v>
      </c>
      <c r="Q3381" s="2">
        <v>0.6875</v>
      </c>
      <c r="R3381">
        <v>68276523</v>
      </c>
      <c r="S3381">
        <v>5250159.2</v>
      </c>
      <c r="T3381" t="s">
        <v>51</v>
      </c>
      <c r="U3381" t="s">
        <v>116</v>
      </c>
    </row>
    <row r="3382" spans="1:21" x14ac:dyDescent="0.35">
      <c r="A3382">
        <v>3381</v>
      </c>
      <c r="B3382" t="s">
        <v>66</v>
      </c>
      <c r="C3382" t="s">
        <v>80</v>
      </c>
      <c r="D3382" t="s">
        <v>58</v>
      </c>
      <c r="E3382">
        <v>1195</v>
      </c>
      <c r="F3382">
        <v>2</v>
      </c>
      <c r="G3382">
        <v>2</v>
      </c>
      <c r="H3382">
        <v>3</v>
      </c>
      <c r="I3382">
        <v>0</v>
      </c>
      <c r="J3382" t="s">
        <v>24</v>
      </c>
      <c r="K3382" t="s">
        <v>37</v>
      </c>
      <c r="L3382" t="s">
        <v>26</v>
      </c>
      <c r="M3382">
        <v>15</v>
      </c>
      <c r="N3382">
        <v>15148</v>
      </c>
      <c r="O3382" s="6">
        <v>18101860</v>
      </c>
      <c r="P3382" s="1">
        <v>45462</v>
      </c>
      <c r="Q3382" s="2">
        <v>0.87222222222222223</v>
      </c>
      <c r="R3382">
        <v>18101860</v>
      </c>
      <c r="S3382">
        <v>1544780.57</v>
      </c>
      <c r="T3382" t="s">
        <v>124</v>
      </c>
      <c r="U3382" t="s">
        <v>96</v>
      </c>
    </row>
    <row r="3383" spans="1:21" x14ac:dyDescent="0.35">
      <c r="A3383">
        <v>3382</v>
      </c>
      <c r="B3383" t="s">
        <v>48</v>
      </c>
      <c r="C3383" t="s">
        <v>61</v>
      </c>
      <c r="D3383" t="s">
        <v>58</v>
      </c>
      <c r="E3383">
        <v>1468</v>
      </c>
      <c r="F3383">
        <v>6</v>
      </c>
      <c r="G3383">
        <v>4</v>
      </c>
      <c r="H3383">
        <v>2</v>
      </c>
      <c r="I3383">
        <v>3</v>
      </c>
      <c r="J3383" t="s">
        <v>32</v>
      </c>
      <c r="K3383" t="s">
        <v>25</v>
      </c>
      <c r="L3383" t="s">
        <v>26</v>
      </c>
      <c r="M3383">
        <v>3</v>
      </c>
      <c r="N3383">
        <v>10892</v>
      </c>
      <c r="O3383" s="6">
        <v>15989456</v>
      </c>
      <c r="P3383" s="1">
        <v>44952</v>
      </c>
      <c r="Q3383" s="2">
        <v>0.58402777777777781</v>
      </c>
      <c r="R3383">
        <v>15989456</v>
      </c>
      <c r="S3383">
        <v>1492224.01</v>
      </c>
      <c r="T3383" t="s">
        <v>43</v>
      </c>
      <c r="U3383" t="s">
        <v>142</v>
      </c>
    </row>
    <row r="3384" spans="1:21" x14ac:dyDescent="0.35">
      <c r="A3384">
        <v>3383</v>
      </c>
      <c r="B3384" t="s">
        <v>40</v>
      </c>
      <c r="C3384" t="s">
        <v>36</v>
      </c>
      <c r="D3384" t="s">
        <v>58</v>
      </c>
      <c r="E3384">
        <v>3288</v>
      </c>
      <c r="F3384">
        <v>6</v>
      </c>
      <c r="G3384">
        <v>3</v>
      </c>
      <c r="H3384">
        <v>0</v>
      </c>
      <c r="I3384">
        <v>3</v>
      </c>
      <c r="J3384" t="s">
        <v>24</v>
      </c>
      <c r="K3384" t="s">
        <v>37</v>
      </c>
      <c r="L3384" t="s">
        <v>38</v>
      </c>
      <c r="M3384">
        <v>17</v>
      </c>
      <c r="N3384">
        <v>6610</v>
      </c>
      <c r="O3384" s="6">
        <v>21733680</v>
      </c>
      <c r="P3384" s="1">
        <v>45506</v>
      </c>
      <c r="Q3384" s="2">
        <v>0.56111111111111112</v>
      </c>
      <c r="R3384">
        <v>21733680</v>
      </c>
      <c r="S3384">
        <v>3881273.41</v>
      </c>
      <c r="T3384" t="s">
        <v>67</v>
      </c>
      <c r="U3384" t="s">
        <v>43</v>
      </c>
    </row>
    <row r="3385" spans="1:21" x14ac:dyDescent="0.35">
      <c r="A3385">
        <v>3384</v>
      </c>
      <c r="B3385" t="s">
        <v>21</v>
      </c>
      <c r="C3385" t="s">
        <v>52</v>
      </c>
      <c r="D3385" t="s">
        <v>46</v>
      </c>
      <c r="E3385">
        <v>1321</v>
      </c>
      <c r="F3385">
        <v>3</v>
      </c>
      <c r="G3385">
        <v>3</v>
      </c>
      <c r="H3385">
        <v>1</v>
      </c>
      <c r="I3385">
        <v>0</v>
      </c>
      <c r="J3385" t="s">
        <v>32</v>
      </c>
      <c r="K3385" t="s">
        <v>37</v>
      </c>
      <c r="L3385" t="s">
        <v>38</v>
      </c>
      <c r="M3385">
        <v>8</v>
      </c>
      <c r="N3385">
        <v>12024</v>
      </c>
      <c r="O3385" s="6">
        <v>15883704</v>
      </c>
      <c r="P3385" s="1">
        <v>44801</v>
      </c>
      <c r="Q3385" s="2">
        <v>0.7368055555555556</v>
      </c>
      <c r="R3385">
        <v>15883704</v>
      </c>
      <c r="S3385">
        <v>2028986.2</v>
      </c>
      <c r="T3385" t="s">
        <v>139</v>
      </c>
      <c r="U3385" t="s">
        <v>83</v>
      </c>
    </row>
    <row r="3386" spans="1:21" x14ac:dyDescent="0.35">
      <c r="A3386">
        <v>3385</v>
      </c>
      <c r="B3386" t="s">
        <v>66</v>
      </c>
      <c r="C3386" t="s">
        <v>41</v>
      </c>
      <c r="D3386" t="s">
        <v>23</v>
      </c>
      <c r="E3386">
        <v>4685</v>
      </c>
      <c r="F3386">
        <v>4</v>
      </c>
      <c r="G3386">
        <v>3</v>
      </c>
      <c r="H3386">
        <v>2</v>
      </c>
      <c r="I3386">
        <v>1</v>
      </c>
      <c r="J3386" t="s">
        <v>55</v>
      </c>
      <c r="K3386" t="s">
        <v>25</v>
      </c>
      <c r="L3386" t="s">
        <v>38</v>
      </c>
      <c r="M3386">
        <v>16</v>
      </c>
      <c r="N3386">
        <v>15501</v>
      </c>
      <c r="O3386" s="6">
        <v>72622185</v>
      </c>
      <c r="P3386" s="1">
        <v>44813</v>
      </c>
      <c r="Q3386" s="2">
        <v>0.85277777777777775</v>
      </c>
      <c r="R3386">
        <v>72622185</v>
      </c>
      <c r="S3386">
        <v>5998752.5499999998</v>
      </c>
      <c r="T3386" t="s">
        <v>44</v>
      </c>
      <c r="U3386" t="s">
        <v>142</v>
      </c>
    </row>
    <row r="3387" spans="1:21" x14ac:dyDescent="0.35">
      <c r="A3387">
        <v>3386</v>
      </c>
      <c r="B3387" t="s">
        <v>66</v>
      </c>
      <c r="C3387" t="s">
        <v>61</v>
      </c>
      <c r="D3387" t="s">
        <v>58</v>
      </c>
      <c r="E3387">
        <v>522</v>
      </c>
      <c r="F3387">
        <v>3</v>
      </c>
      <c r="G3387">
        <v>5</v>
      </c>
      <c r="H3387">
        <v>1</v>
      </c>
      <c r="I3387">
        <v>3</v>
      </c>
      <c r="J3387" t="s">
        <v>32</v>
      </c>
      <c r="K3387" t="s">
        <v>25</v>
      </c>
      <c r="L3387" t="s">
        <v>38</v>
      </c>
      <c r="M3387">
        <v>22</v>
      </c>
      <c r="N3387">
        <v>13262</v>
      </c>
      <c r="O3387" s="6">
        <v>6922764</v>
      </c>
      <c r="P3387" s="1">
        <v>44829</v>
      </c>
      <c r="Q3387" s="2">
        <v>0.56527777777777777</v>
      </c>
      <c r="R3387">
        <v>6922764</v>
      </c>
      <c r="S3387">
        <v>896587.61</v>
      </c>
      <c r="T3387" t="s">
        <v>122</v>
      </c>
      <c r="U3387" t="s">
        <v>116</v>
      </c>
    </row>
    <row r="3388" spans="1:21" x14ac:dyDescent="0.35">
      <c r="A3388">
        <v>3387</v>
      </c>
      <c r="B3388" t="s">
        <v>40</v>
      </c>
      <c r="C3388" t="s">
        <v>36</v>
      </c>
      <c r="D3388" t="s">
        <v>58</v>
      </c>
      <c r="E3388">
        <v>1253</v>
      </c>
      <c r="F3388">
        <v>1</v>
      </c>
      <c r="G3388">
        <v>2</v>
      </c>
      <c r="H3388">
        <v>3</v>
      </c>
      <c r="I3388">
        <v>1</v>
      </c>
      <c r="J3388" t="s">
        <v>32</v>
      </c>
      <c r="K3388" t="s">
        <v>37</v>
      </c>
      <c r="L3388" t="s">
        <v>26</v>
      </c>
      <c r="M3388">
        <v>14</v>
      </c>
      <c r="N3388">
        <v>17633</v>
      </c>
      <c r="O3388" s="6">
        <v>22094149</v>
      </c>
      <c r="P3388" s="1">
        <v>45055</v>
      </c>
      <c r="Q3388" s="2">
        <v>0.63124999999999998</v>
      </c>
      <c r="R3388">
        <v>22094149</v>
      </c>
      <c r="S3388">
        <v>1880640.27</v>
      </c>
      <c r="T3388" t="s">
        <v>60</v>
      </c>
      <c r="U3388" t="s">
        <v>109</v>
      </c>
    </row>
    <row r="3389" spans="1:21" x14ac:dyDescent="0.35">
      <c r="A3389">
        <v>3388</v>
      </c>
      <c r="B3389" t="s">
        <v>57</v>
      </c>
      <c r="C3389" t="s">
        <v>87</v>
      </c>
      <c r="D3389" t="s">
        <v>31</v>
      </c>
      <c r="E3389">
        <v>3586</v>
      </c>
      <c r="F3389">
        <v>2</v>
      </c>
      <c r="G3389">
        <v>2</v>
      </c>
      <c r="H3389">
        <v>1</v>
      </c>
      <c r="I3389">
        <v>2</v>
      </c>
      <c r="J3389" t="s">
        <v>32</v>
      </c>
      <c r="K3389" t="s">
        <v>37</v>
      </c>
      <c r="L3389" t="s">
        <v>38</v>
      </c>
      <c r="M3389">
        <v>4</v>
      </c>
      <c r="N3389">
        <v>14347</v>
      </c>
      <c r="O3389" s="6">
        <v>51448342</v>
      </c>
      <c r="P3389" s="1">
        <v>45321</v>
      </c>
      <c r="Q3389" s="2">
        <v>0.47638888888888892</v>
      </c>
      <c r="R3389">
        <v>51448342</v>
      </c>
      <c r="S3389">
        <v>4963689.08</v>
      </c>
      <c r="T3389" t="s">
        <v>51</v>
      </c>
      <c r="U3389" t="s">
        <v>63</v>
      </c>
    </row>
    <row r="3390" spans="1:21" x14ac:dyDescent="0.35">
      <c r="A3390">
        <v>3389</v>
      </c>
      <c r="B3390" t="s">
        <v>29</v>
      </c>
      <c r="C3390" t="s">
        <v>36</v>
      </c>
      <c r="D3390" t="s">
        <v>46</v>
      </c>
      <c r="E3390">
        <v>2484</v>
      </c>
      <c r="F3390">
        <v>6</v>
      </c>
      <c r="G3390">
        <v>2</v>
      </c>
      <c r="H3390">
        <v>2</v>
      </c>
      <c r="I3390">
        <v>0</v>
      </c>
      <c r="J3390" t="s">
        <v>32</v>
      </c>
      <c r="K3390" t="s">
        <v>37</v>
      </c>
      <c r="L3390" t="s">
        <v>26</v>
      </c>
      <c r="M3390">
        <v>20</v>
      </c>
      <c r="N3390">
        <v>13632</v>
      </c>
      <c r="O3390" s="6">
        <v>33861888</v>
      </c>
      <c r="P3390" s="1">
        <v>44622</v>
      </c>
      <c r="Q3390" s="2">
        <v>0.86111111111111116</v>
      </c>
      <c r="R3390">
        <v>33861888</v>
      </c>
      <c r="S3390">
        <v>5781272.9400000004</v>
      </c>
      <c r="T3390" t="s">
        <v>139</v>
      </c>
      <c r="U3390" t="s">
        <v>95</v>
      </c>
    </row>
    <row r="3391" spans="1:21" x14ac:dyDescent="0.35">
      <c r="A3391">
        <v>3390</v>
      </c>
      <c r="B3391" t="s">
        <v>29</v>
      </c>
      <c r="C3391" t="s">
        <v>80</v>
      </c>
      <c r="D3391" t="s">
        <v>23</v>
      </c>
      <c r="E3391">
        <v>2987</v>
      </c>
      <c r="F3391">
        <v>5</v>
      </c>
      <c r="G3391">
        <v>5</v>
      </c>
      <c r="H3391">
        <v>1</v>
      </c>
      <c r="I3391">
        <v>0</v>
      </c>
      <c r="J3391" t="s">
        <v>24</v>
      </c>
      <c r="K3391" t="s">
        <v>37</v>
      </c>
      <c r="L3391" t="s">
        <v>26</v>
      </c>
      <c r="M3391">
        <v>9</v>
      </c>
      <c r="N3391">
        <v>17184</v>
      </c>
      <c r="O3391" s="6">
        <v>51328608</v>
      </c>
      <c r="P3391" s="1">
        <v>44653</v>
      </c>
      <c r="Q3391" s="2">
        <v>0.60347222222222219</v>
      </c>
      <c r="R3391">
        <v>51328608</v>
      </c>
      <c r="S3391">
        <v>4816453.84</v>
      </c>
      <c r="T3391" t="s">
        <v>56</v>
      </c>
      <c r="U3391" t="s">
        <v>142</v>
      </c>
    </row>
    <row r="3392" spans="1:21" x14ac:dyDescent="0.35">
      <c r="A3392">
        <v>3391</v>
      </c>
      <c r="B3392" t="s">
        <v>48</v>
      </c>
      <c r="C3392" t="s">
        <v>52</v>
      </c>
      <c r="D3392" t="s">
        <v>23</v>
      </c>
      <c r="E3392">
        <v>1897</v>
      </c>
      <c r="F3392">
        <v>2</v>
      </c>
      <c r="G3392">
        <v>5</v>
      </c>
      <c r="H3392">
        <v>2</v>
      </c>
      <c r="I3392">
        <v>2</v>
      </c>
      <c r="J3392" t="s">
        <v>24</v>
      </c>
      <c r="K3392" t="s">
        <v>25</v>
      </c>
      <c r="L3392" t="s">
        <v>38</v>
      </c>
      <c r="M3392">
        <v>14</v>
      </c>
      <c r="N3392">
        <v>13492</v>
      </c>
      <c r="O3392" s="6">
        <v>25594324</v>
      </c>
      <c r="P3392" s="1">
        <v>45085</v>
      </c>
      <c r="Q3392" s="2">
        <v>0.57708333333333328</v>
      </c>
      <c r="R3392">
        <v>25594324</v>
      </c>
      <c r="S3392">
        <v>2077911.54</v>
      </c>
      <c r="T3392" t="s">
        <v>91</v>
      </c>
      <c r="U3392" t="s">
        <v>69</v>
      </c>
    </row>
    <row r="3393" spans="1:21" x14ac:dyDescent="0.35">
      <c r="A3393">
        <v>3392</v>
      </c>
      <c r="B3393" t="s">
        <v>35</v>
      </c>
      <c r="C3393" t="s">
        <v>30</v>
      </c>
      <c r="D3393" t="s">
        <v>31</v>
      </c>
      <c r="E3393">
        <v>1763</v>
      </c>
      <c r="F3393">
        <v>1</v>
      </c>
      <c r="G3393">
        <v>4</v>
      </c>
      <c r="H3393">
        <v>3</v>
      </c>
      <c r="I3393">
        <v>1</v>
      </c>
      <c r="J3393" t="s">
        <v>32</v>
      </c>
      <c r="K3393" t="s">
        <v>25</v>
      </c>
      <c r="L3393" t="s">
        <v>26</v>
      </c>
      <c r="M3393">
        <v>17</v>
      </c>
      <c r="N3393">
        <v>9166</v>
      </c>
      <c r="O3393" s="6">
        <v>16159658</v>
      </c>
      <c r="P3393" s="1">
        <v>45033</v>
      </c>
      <c r="Q3393" s="2">
        <v>0.79513888888888884</v>
      </c>
      <c r="R3393">
        <v>16159658</v>
      </c>
      <c r="S3393">
        <v>948598.07</v>
      </c>
      <c r="T3393" t="s">
        <v>85</v>
      </c>
      <c r="U3393" t="s">
        <v>105</v>
      </c>
    </row>
    <row r="3394" spans="1:21" x14ac:dyDescent="0.35">
      <c r="A3394">
        <v>3393</v>
      </c>
      <c r="B3394" t="s">
        <v>48</v>
      </c>
      <c r="C3394" t="s">
        <v>87</v>
      </c>
      <c r="D3394" t="s">
        <v>58</v>
      </c>
      <c r="E3394">
        <v>1210</v>
      </c>
      <c r="F3394">
        <v>2</v>
      </c>
      <c r="G3394">
        <v>4</v>
      </c>
      <c r="H3394">
        <v>0</v>
      </c>
      <c r="I3394">
        <v>1</v>
      </c>
      <c r="J3394" t="s">
        <v>24</v>
      </c>
      <c r="K3394" t="s">
        <v>37</v>
      </c>
      <c r="L3394" t="s">
        <v>26</v>
      </c>
      <c r="M3394">
        <v>21</v>
      </c>
      <c r="N3394">
        <v>5959</v>
      </c>
      <c r="O3394" s="6">
        <v>7210390</v>
      </c>
      <c r="P3394" s="1">
        <v>44614</v>
      </c>
      <c r="Q3394" s="2">
        <v>0.80069444444444438</v>
      </c>
      <c r="R3394">
        <v>7210390</v>
      </c>
      <c r="S3394">
        <v>724461.39</v>
      </c>
      <c r="T3394" t="s">
        <v>96</v>
      </c>
      <c r="U3394" t="s">
        <v>60</v>
      </c>
    </row>
    <row r="3395" spans="1:21" x14ac:dyDescent="0.35">
      <c r="A3395">
        <v>3394</v>
      </c>
      <c r="B3395" t="s">
        <v>57</v>
      </c>
      <c r="C3395" t="s">
        <v>52</v>
      </c>
      <c r="D3395" t="s">
        <v>42</v>
      </c>
      <c r="E3395">
        <v>2431</v>
      </c>
      <c r="F3395">
        <v>6</v>
      </c>
      <c r="G3395">
        <v>3</v>
      </c>
      <c r="H3395">
        <v>0</v>
      </c>
      <c r="I3395">
        <v>3</v>
      </c>
      <c r="J3395" t="s">
        <v>55</v>
      </c>
      <c r="K3395" t="s">
        <v>37</v>
      </c>
      <c r="L3395" t="s">
        <v>26</v>
      </c>
      <c r="M3395">
        <v>13</v>
      </c>
      <c r="N3395">
        <v>6526</v>
      </c>
      <c r="O3395" s="6">
        <v>15864706</v>
      </c>
      <c r="P3395" s="1">
        <v>44780</v>
      </c>
      <c r="Q3395" s="2">
        <v>0.43402777777777773</v>
      </c>
      <c r="R3395">
        <v>15864706</v>
      </c>
      <c r="S3395">
        <v>2144610.62</v>
      </c>
      <c r="T3395" t="s">
        <v>62</v>
      </c>
      <c r="U3395" t="s">
        <v>119</v>
      </c>
    </row>
    <row r="3396" spans="1:21" x14ac:dyDescent="0.35">
      <c r="A3396">
        <v>3395</v>
      </c>
      <c r="B3396" t="s">
        <v>21</v>
      </c>
      <c r="C3396" t="s">
        <v>52</v>
      </c>
      <c r="D3396" t="s">
        <v>31</v>
      </c>
      <c r="E3396">
        <v>1853</v>
      </c>
      <c r="F3396">
        <v>4</v>
      </c>
      <c r="G3396">
        <v>1</v>
      </c>
      <c r="H3396">
        <v>3</v>
      </c>
      <c r="I3396">
        <v>2</v>
      </c>
      <c r="J3396" t="s">
        <v>32</v>
      </c>
      <c r="K3396" t="s">
        <v>25</v>
      </c>
      <c r="L3396" t="s">
        <v>26</v>
      </c>
      <c r="M3396">
        <v>22</v>
      </c>
      <c r="N3396">
        <v>5839</v>
      </c>
      <c r="O3396" s="6">
        <v>10819667</v>
      </c>
      <c r="P3396" s="1">
        <v>44919</v>
      </c>
      <c r="Q3396" s="2">
        <v>0.55625000000000002</v>
      </c>
      <c r="R3396">
        <v>10819667</v>
      </c>
      <c r="S3396">
        <v>871072.4</v>
      </c>
      <c r="T3396" t="s">
        <v>111</v>
      </c>
      <c r="U3396" t="s">
        <v>132</v>
      </c>
    </row>
    <row r="3397" spans="1:21" x14ac:dyDescent="0.35">
      <c r="A3397">
        <v>3396</v>
      </c>
      <c r="B3397" t="s">
        <v>35</v>
      </c>
      <c r="C3397" t="s">
        <v>41</v>
      </c>
      <c r="D3397" t="s">
        <v>23</v>
      </c>
      <c r="E3397">
        <v>2686</v>
      </c>
      <c r="F3397">
        <v>6</v>
      </c>
      <c r="G3397">
        <v>1</v>
      </c>
      <c r="H3397">
        <v>3</v>
      </c>
      <c r="I3397">
        <v>0</v>
      </c>
      <c r="J3397" t="s">
        <v>24</v>
      </c>
      <c r="K3397" t="s">
        <v>25</v>
      </c>
      <c r="L3397" t="s">
        <v>26</v>
      </c>
      <c r="M3397">
        <v>23</v>
      </c>
      <c r="N3397">
        <v>8492</v>
      </c>
      <c r="O3397" s="6">
        <v>22809512</v>
      </c>
      <c r="P3397" s="1">
        <v>45375</v>
      </c>
      <c r="Q3397" s="2">
        <v>0.7319444444444444</v>
      </c>
      <c r="R3397">
        <v>22809512</v>
      </c>
      <c r="S3397">
        <v>2239031.25</v>
      </c>
      <c r="T3397" t="s">
        <v>95</v>
      </c>
      <c r="U3397" t="s">
        <v>50</v>
      </c>
    </row>
    <row r="3398" spans="1:21" x14ac:dyDescent="0.35">
      <c r="A3398">
        <v>3397</v>
      </c>
      <c r="B3398" t="s">
        <v>35</v>
      </c>
      <c r="C3398" t="s">
        <v>61</v>
      </c>
      <c r="D3398" t="s">
        <v>31</v>
      </c>
      <c r="E3398">
        <v>3024</v>
      </c>
      <c r="F3398">
        <v>3</v>
      </c>
      <c r="G3398">
        <v>3</v>
      </c>
      <c r="H3398">
        <v>2</v>
      </c>
      <c r="I3398">
        <v>0</v>
      </c>
      <c r="J3398" t="s">
        <v>24</v>
      </c>
      <c r="K3398" t="s">
        <v>25</v>
      </c>
      <c r="L3398" t="s">
        <v>38</v>
      </c>
      <c r="M3398">
        <v>6</v>
      </c>
      <c r="N3398">
        <v>13785</v>
      </c>
      <c r="O3398" s="6">
        <v>41685840</v>
      </c>
      <c r="P3398" s="1">
        <v>45533</v>
      </c>
      <c r="Q3398" s="2">
        <v>0.78472222222222221</v>
      </c>
      <c r="R3398">
        <v>41685840</v>
      </c>
      <c r="S3398">
        <v>4782665.96</v>
      </c>
      <c r="T3398" t="s">
        <v>90</v>
      </c>
      <c r="U3398" t="s">
        <v>111</v>
      </c>
    </row>
    <row r="3399" spans="1:21" x14ac:dyDescent="0.35">
      <c r="A3399">
        <v>3398</v>
      </c>
      <c r="B3399" t="s">
        <v>21</v>
      </c>
      <c r="C3399" t="s">
        <v>80</v>
      </c>
      <c r="D3399" t="s">
        <v>23</v>
      </c>
      <c r="E3399">
        <v>2603</v>
      </c>
      <c r="F3399">
        <v>2</v>
      </c>
      <c r="G3399">
        <v>3</v>
      </c>
      <c r="H3399">
        <v>0</v>
      </c>
      <c r="I3399">
        <v>3</v>
      </c>
      <c r="J3399" t="s">
        <v>55</v>
      </c>
      <c r="K3399" t="s">
        <v>25</v>
      </c>
      <c r="L3399" t="s">
        <v>26</v>
      </c>
      <c r="M3399">
        <v>16</v>
      </c>
      <c r="N3399">
        <v>8485</v>
      </c>
      <c r="O3399" s="6">
        <v>22086455</v>
      </c>
      <c r="P3399" s="1">
        <v>45551</v>
      </c>
      <c r="Q3399" s="2">
        <v>0.69930555555555562</v>
      </c>
      <c r="R3399">
        <v>22086455</v>
      </c>
      <c r="S3399">
        <v>2582414.5</v>
      </c>
      <c r="T3399" t="s">
        <v>145</v>
      </c>
      <c r="U3399" t="s">
        <v>88</v>
      </c>
    </row>
    <row r="3400" spans="1:21" x14ac:dyDescent="0.35">
      <c r="A3400">
        <v>3399</v>
      </c>
      <c r="B3400" t="s">
        <v>48</v>
      </c>
      <c r="C3400" t="s">
        <v>36</v>
      </c>
      <c r="D3400" t="s">
        <v>58</v>
      </c>
      <c r="E3400">
        <v>4481</v>
      </c>
      <c r="F3400">
        <v>5</v>
      </c>
      <c r="G3400">
        <v>3</v>
      </c>
      <c r="H3400">
        <v>0</v>
      </c>
      <c r="I3400">
        <v>3</v>
      </c>
      <c r="J3400" t="s">
        <v>32</v>
      </c>
      <c r="K3400" t="s">
        <v>37</v>
      </c>
      <c r="L3400" t="s">
        <v>26</v>
      </c>
      <c r="M3400">
        <v>14</v>
      </c>
      <c r="N3400">
        <v>16929</v>
      </c>
      <c r="O3400" s="6">
        <v>75858849</v>
      </c>
      <c r="P3400" s="1">
        <v>45377</v>
      </c>
      <c r="Q3400" s="2">
        <v>0.67638888888888893</v>
      </c>
      <c r="R3400">
        <v>75858849</v>
      </c>
      <c r="S3400">
        <v>4455368.1500000004</v>
      </c>
      <c r="T3400" t="s">
        <v>62</v>
      </c>
      <c r="U3400" t="s">
        <v>83</v>
      </c>
    </row>
    <row r="3401" spans="1:21" x14ac:dyDescent="0.35">
      <c r="A3401">
        <v>3400</v>
      </c>
      <c r="B3401" t="s">
        <v>66</v>
      </c>
      <c r="C3401" t="s">
        <v>80</v>
      </c>
      <c r="D3401" t="s">
        <v>42</v>
      </c>
      <c r="E3401">
        <v>1527</v>
      </c>
      <c r="F3401">
        <v>2</v>
      </c>
      <c r="G3401">
        <v>4</v>
      </c>
      <c r="H3401">
        <v>2</v>
      </c>
      <c r="I3401">
        <v>3</v>
      </c>
      <c r="J3401" t="s">
        <v>24</v>
      </c>
      <c r="K3401" t="s">
        <v>37</v>
      </c>
      <c r="L3401" t="s">
        <v>26</v>
      </c>
      <c r="M3401">
        <v>15</v>
      </c>
      <c r="N3401">
        <v>13294</v>
      </c>
      <c r="O3401" s="6">
        <v>20299938</v>
      </c>
      <c r="P3401" s="1">
        <v>45215</v>
      </c>
      <c r="Q3401" s="2">
        <v>0.4993055555555555</v>
      </c>
      <c r="R3401">
        <v>20299938</v>
      </c>
      <c r="S3401">
        <v>1199670.4099999999</v>
      </c>
      <c r="T3401" t="s">
        <v>50</v>
      </c>
      <c r="U3401" t="s">
        <v>120</v>
      </c>
    </row>
    <row r="3402" spans="1:21" x14ac:dyDescent="0.35">
      <c r="A3402">
        <v>3401</v>
      </c>
      <c r="B3402" t="s">
        <v>40</v>
      </c>
      <c r="C3402" t="s">
        <v>80</v>
      </c>
      <c r="D3402" t="s">
        <v>23</v>
      </c>
      <c r="E3402">
        <v>3589</v>
      </c>
      <c r="F3402">
        <v>3</v>
      </c>
      <c r="G3402">
        <v>3</v>
      </c>
      <c r="H3402">
        <v>2</v>
      </c>
      <c r="I3402">
        <v>0</v>
      </c>
      <c r="J3402" t="s">
        <v>24</v>
      </c>
      <c r="K3402" t="s">
        <v>25</v>
      </c>
      <c r="L3402" t="s">
        <v>26</v>
      </c>
      <c r="M3402">
        <v>21</v>
      </c>
      <c r="N3402">
        <v>9706</v>
      </c>
      <c r="O3402" s="6">
        <v>34834834</v>
      </c>
      <c r="P3402" s="1">
        <v>44583</v>
      </c>
      <c r="Q3402" s="2">
        <v>0.84027777777777779</v>
      </c>
      <c r="R3402">
        <v>34834834</v>
      </c>
      <c r="S3402">
        <v>5268683.4400000004</v>
      </c>
      <c r="T3402" t="s">
        <v>51</v>
      </c>
      <c r="U3402" t="s">
        <v>134</v>
      </c>
    </row>
    <row r="3403" spans="1:21" x14ac:dyDescent="0.35">
      <c r="A3403">
        <v>3402</v>
      </c>
      <c r="B3403" t="s">
        <v>45</v>
      </c>
      <c r="C3403" t="s">
        <v>80</v>
      </c>
      <c r="D3403" t="s">
        <v>23</v>
      </c>
      <c r="E3403">
        <v>4675</v>
      </c>
      <c r="F3403">
        <v>1</v>
      </c>
      <c r="G3403">
        <v>2</v>
      </c>
      <c r="H3403">
        <v>3</v>
      </c>
      <c r="I3403">
        <v>2</v>
      </c>
      <c r="J3403" t="s">
        <v>55</v>
      </c>
      <c r="K3403" t="s">
        <v>37</v>
      </c>
      <c r="L3403" t="s">
        <v>38</v>
      </c>
      <c r="M3403">
        <v>6</v>
      </c>
      <c r="N3403">
        <v>6012</v>
      </c>
      <c r="O3403" s="6">
        <v>28106100</v>
      </c>
      <c r="P3403" s="1">
        <v>45449</v>
      </c>
      <c r="Q3403" s="2">
        <v>0.83472222222222225</v>
      </c>
      <c r="R3403">
        <v>28106100</v>
      </c>
      <c r="S3403">
        <v>4184304.73</v>
      </c>
      <c r="T3403" t="s">
        <v>138</v>
      </c>
      <c r="U3403" t="s">
        <v>140</v>
      </c>
    </row>
    <row r="3404" spans="1:21" x14ac:dyDescent="0.35">
      <c r="A3404">
        <v>3403</v>
      </c>
      <c r="B3404" t="s">
        <v>29</v>
      </c>
      <c r="C3404" t="s">
        <v>52</v>
      </c>
      <c r="D3404" t="s">
        <v>31</v>
      </c>
      <c r="E3404">
        <v>3226</v>
      </c>
      <c r="F3404">
        <v>1</v>
      </c>
      <c r="G3404">
        <v>5</v>
      </c>
      <c r="H3404">
        <v>1</v>
      </c>
      <c r="I3404">
        <v>2</v>
      </c>
      <c r="J3404" t="s">
        <v>32</v>
      </c>
      <c r="K3404" t="s">
        <v>37</v>
      </c>
      <c r="L3404" t="s">
        <v>38</v>
      </c>
      <c r="M3404">
        <v>7</v>
      </c>
      <c r="N3404">
        <v>10294</v>
      </c>
      <c r="O3404" s="6">
        <v>33208444</v>
      </c>
      <c r="P3404" s="1">
        <v>45254</v>
      </c>
      <c r="Q3404" s="2">
        <v>0.37777777777777777</v>
      </c>
      <c r="R3404">
        <v>33208444</v>
      </c>
      <c r="S3404">
        <v>1817225.79</v>
      </c>
      <c r="T3404" t="s">
        <v>131</v>
      </c>
      <c r="U3404" t="s">
        <v>59</v>
      </c>
    </row>
    <row r="3405" spans="1:21" x14ac:dyDescent="0.35">
      <c r="A3405">
        <v>3404</v>
      </c>
      <c r="B3405" t="s">
        <v>21</v>
      </c>
      <c r="C3405" t="s">
        <v>22</v>
      </c>
      <c r="D3405" t="s">
        <v>58</v>
      </c>
      <c r="E3405">
        <v>633</v>
      </c>
      <c r="F3405">
        <v>5</v>
      </c>
      <c r="G3405">
        <v>3</v>
      </c>
      <c r="H3405">
        <v>2</v>
      </c>
      <c r="I3405">
        <v>3</v>
      </c>
      <c r="J3405" t="s">
        <v>32</v>
      </c>
      <c r="K3405" t="s">
        <v>25</v>
      </c>
      <c r="L3405" t="s">
        <v>26</v>
      </c>
      <c r="M3405">
        <v>9</v>
      </c>
      <c r="N3405">
        <v>15148</v>
      </c>
      <c r="O3405" s="6">
        <v>9588684</v>
      </c>
      <c r="P3405" s="1">
        <v>45226</v>
      </c>
      <c r="Q3405" s="2">
        <v>0.45</v>
      </c>
      <c r="R3405">
        <v>9588684</v>
      </c>
      <c r="S3405">
        <v>707236.39</v>
      </c>
      <c r="T3405" t="s">
        <v>44</v>
      </c>
      <c r="U3405" t="s">
        <v>84</v>
      </c>
    </row>
    <row r="3406" spans="1:21" x14ac:dyDescent="0.35">
      <c r="A3406">
        <v>3405</v>
      </c>
      <c r="B3406" t="s">
        <v>45</v>
      </c>
      <c r="C3406" t="s">
        <v>22</v>
      </c>
      <c r="D3406" t="s">
        <v>31</v>
      </c>
      <c r="E3406">
        <v>4815</v>
      </c>
      <c r="F3406">
        <v>1</v>
      </c>
      <c r="G3406">
        <v>1</v>
      </c>
      <c r="H3406">
        <v>2</v>
      </c>
      <c r="I3406">
        <v>2</v>
      </c>
      <c r="J3406" t="s">
        <v>55</v>
      </c>
      <c r="K3406" t="s">
        <v>37</v>
      </c>
      <c r="L3406" t="s">
        <v>38</v>
      </c>
      <c r="M3406">
        <v>2</v>
      </c>
      <c r="N3406">
        <v>4684</v>
      </c>
      <c r="O3406" s="6">
        <v>22553460</v>
      </c>
      <c r="P3406" s="1">
        <v>45161</v>
      </c>
      <c r="Q3406" s="2">
        <v>0.67847222222222225</v>
      </c>
      <c r="R3406">
        <v>22553460</v>
      </c>
      <c r="S3406">
        <v>1958146.5</v>
      </c>
      <c r="T3406" t="s">
        <v>94</v>
      </c>
      <c r="U3406" t="s">
        <v>76</v>
      </c>
    </row>
    <row r="3407" spans="1:21" x14ac:dyDescent="0.35">
      <c r="A3407">
        <v>3406</v>
      </c>
      <c r="B3407" t="s">
        <v>57</v>
      </c>
      <c r="C3407" t="s">
        <v>30</v>
      </c>
      <c r="D3407" t="s">
        <v>58</v>
      </c>
      <c r="E3407">
        <v>4121</v>
      </c>
      <c r="F3407">
        <v>1</v>
      </c>
      <c r="G3407">
        <v>3</v>
      </c>
      <c r="H3407">
        <v>2</v>
      </c>
      <c r="I3407">
        <v>2</v>
      </c>
      <c r="J3407" t="s">
        <v>55</v>
      </c>
      <c r="K3407" t="s">
        <v>37</v>
      </c>
      <c r="L3407" t="s">
        <v>26</v>
      </c>
      <c r="M3407">
        <v>25</v>
      </c>
      <c r="N3407">
        <v>6729</v>
      </c>
      <c r="O3407" s="6">
        <v>27730209</v>
      </c>
      <c r="P3407" s="1">
        <v>44740</v>
      </c>
      <c r="Q3407" s="2">
        <v>0.78472222222222221</v>
      </c>
      <c r="R3407">
        <v>27730209</v>
      </c>
      <c r="S3407">
        <v>3037886.24</v>
      </c>
      <c r="T3407" t="s">
        <v>104</v>
      </c>
      <c r="U3407" t="s">
        <v>50</v>
      </c>
    </row>
    <row r="3408" spans="1:21" x14ac:dyDescent="0.35">
      <c r="A3408">
        <v>3407</v>
      </c>
      <c r="B3408" t="s">
        <v>45</v>
      </c>
      <c r="C3408" t="s">
        <v>41</v>
      </c>
      <c r="D3408" t="s">
        <v>23</v>
      </c>
      <c r="E3408">
        <v>4698</v>
      </c>
      <c r="F3408">
        <v>4</v>
      </c>
      <c r="G3408">
        <v>5</v>
      </c>
      <c r="H3408">
        <v>0</v>
      </c>
      <c r="I3408">
        <v>1</v>
      </c>
      <c r="J3408" t="s">
        <v>32</v>
      </c>
      <c r="K3408" t="s">
        <v>25</v>
      </c>
      <c r="L3408" t="s">
        <v>26</v>
      </c>
      <c r="M3408">
        <v>11</v>
      </c>
      <c r="N3408">
        <v>7812</v>
      </c>
      <c r="O3408" s="6">
        <v>36700776</v>
      </c>
      <c r="P3408" s="1">
        <v>44691</v>
      </c>
      <c r="Q3408" s="2">
        <v>0.58472222222222225</v>
      </c>
      <c r="R3408">
        <v>36700776</v>
      </c>
      <c r="S3408">
        <v>2830625.91</v>
      </c>
      <c r="T3408" t="s">
        <v>137</v>
      </c>
      <c r="U3408" t="s">
        <v>144</v>
      </c>
    </row>
    <row r="3409" spans="1:21" x14ac:dyDescent="0.35">
      <c r="A3409">
        <v>3408</v>
      </c>
      <c r="B3409" t="s">
        <v>40</v>
      </c>
      <c r="C3409" t="s">
        <v>52</v>
      </c>
      <c r="D3409" t="s">
        <v>23</v>
      </c>
      <c r="E3409">
        <v>4298</v>
      </c>
      <c r="F3409">
        <v>4</v>
      </c>
      <c r="G3409">
        <v>4</v>
      </c>
      <c r="H3409">
        <v>2</v>
      </c>
      <c r="I3409">
        <v>1</v>
      </c>
      <c r="J3409" t="s">
        <v>24</v>
      </c>
      <c r="K3409" t="s">
        <v>37</v>
      </c>
      <c r="L3409" t="s">
        <v>38</v>
      </c>
      <c r="M3409">
        <v>19</v>
      </c>
      <c r="N3409">
        <v>15737</v>
      </c>
      <c r="O3409" s="6">
        <v>67637626</v>
      </c>
      <c r="P3409" s="1">
        <v>45065</v>
      </c>
      <c r="Q3409" s="2">
        <v>0.75277777777777777</v>
      </c>
      <c r="R3409">
        <v>67637626</v>
      </c>
      <c r="S3409">
        <v>11947763.02</v>
      </c>
      <c r="T3409" t="s">
        <v>72</v>
      </c>
      <c r="U3409" t="s">
        <v>107</v>
      </c>
    </row>
    <row r="3410" spans="1:21" x14ac:dyDescent="0.35">
      <c r="A3410">
        <v>3409</v>
      </c>
      <c r="B3410" t="s">
        <v>66</v>
      </c>
      <c r="C3410" t="s">
        <v>52</v>
      </c>
      <c r="D3410" t="s">
        <v>31</v>
      </c>
      <c r="E3410">
        <v>1671</v>
      </c>
      <c r="F3410">
        <v>1</v>
      </c>
      <c r="G3410">
        <v>5</v>
      </c>
      <c r="H3410">
        <v>2</v>
      </c>
      <c r="I3410">
        <v>0</v>
      </c>
      <c r="J3410" t="s">
        <v>24</v>
      </c>
      <c r="K3410" t="s">
        <v>37</v>
      </c>
      <c r="L3410" t="s">
        <v>26</v>
      </c>
      <c r="M3410">
        <v>9</v>
      </c>
      <c r="N3410">
        <v>4113</v>
      </c>
      <c r="O3410" s="6">
        <v>6872823</v>
      </c>
      <c r="P3410" s="1">
        <v>45306</v>
      </c>
      <c r="Q3410" s="2">
        <v>0.52708333333333335</v>
      </c>
      <c r="R3410">
        <v>6872823</v>
      </c>
      <c r="S3410">
        <v>980711.79</v>
      </c>
      <c r="T3410" t="s">
        <v>43</v>
      </c>
      <c r="U3410" t="s">
        <v>82</v>
      </c>
    </row>
    <row r="3411" spans="1:21" x14ac:dyDescent="0.35">
      <c r="A3411">
        <v>3410</v>
      </c>
      <c r="B3411" t="s">
        <v>29</v>
      </c>
      <c r="C3411" t="s">
        <v>22</v>
      </c>
      <c r="D3411" t="s">
        <v>46</v>
      </c>
      <c r="E3411">
        <v>881</v>
      </c>
      <c r="F3411">
        <v>4</v>
      </c>
      <c r="G3411">
        <v>4</v>
      </c>
      <c r="H3411">
        <v>0</v>
      </c>
      <c r="I3411">
        <v>3</v>
      </c>
      <c r="J3411" t="s">
        <v>32</v>
      </c>
      <c r="K3411" t="s">
        <v>37</v>
      </c>
      <c r="L3411" t="s">
        <v>26</v>
      </c>
      <c r="M3411">
        <v>18</v>
      </c>
      <c r="N3411">
        <v>4787</v>
      </c>
      <c r="O3411" s="6">
        <v>4217347</v>
      </c>
      <c r="P3411" s="1">
        <v>45079</v>
      </c>
      <c r="Q3411" s="2">
        <v>0.45902777777777781</v>
      </c>
      <c r="R3411">
        <v>4217347</v>
      </c>
      <c r="S3411">
        <v>665773.54</v>
      </c>
      <c r="T3411" t="s">
        <v>74</v>
      </c>
      <c r="U3411" t="s">
        <v>96</v>
      </c>
    </row>
    <row r="3412" spans="1:21" x14ac:dyDescent="0.35">
      <c r="A3412">
        <v>3411</v>
      </c>
      <c r="B3412" t="s">
        <v>35</v>
      </c>
      <c r="C3412" t="s">
        <v>36</v>
      </c>
      <c r="D3412" t="s">
        <v>42</v>
      </c>
      <c r="E3412">
        <v>4770</v>
      </c>
      <c r="F3412">
        <v>1</v>
      </c>
      <c r="G3412">
        <v>2</v>
      </c>
      <c r="H3412">
        <v>3</v>
      </c>
      <c r="I3412">
        <v>2</v>
      </c>
      <c r="J3412" t="s">
        <v>32</v>
      </c>
      <c r="K3412" t="s">
        <v>25</v>
      </c>
      <c r="L3412" t="s">
        <v>38</v>
      </c>
      <c r="M3412">
        <v>28</v>
      </c>
      <c r="N3412">
        <v>8903</v>
      </c>
      <c r="O3412" s="6">
        <v>42467310</v>
      </c>
      <c r="P3412" s="1">
        <v>44801</v>
      </c>
      <c r="Q3412" s="2">
        <v>0.48888888888888887</v>
      </c>
      <c r="R3412">
        <v>42467310</v>
      </c>
      <c r="S3412">
        <v>4595981.38</v>
      </c>
      <c r="T3412" t="s">
        <v>64</v>
      </c>
      <c r="U3412" t="s">
        <v>104</v>
      </c>
    </row>
    <row r="3413" spans="1:21" x14ac:dyDescent="0.35">
      <c r="A3413">
        <v>3412</v>
      </c>
      <c r="B3413" t="s">
        <v>21</v>
      </c>
      <c r="C3413" t="s">
        <v>36</v>
      </c>
      <c r="D3413" t="s">
        <v>58</v>
      </c>
      <c r="E3413">
        <v>3935</v>
      </c>
      <c r="F3413">
        <v>6</v>
      </c>
      <c r="G3413">
        <v>5</v>
      </c>
      <c r="H3413">
        <v>1</v>
      </c>
      <c r="I3413">
        <v>2</v>
      </c>
      <c r="J3413" t="s">
        <v>55</v>
      </c>
      <c r="K3413" t="s">
        <v>37</v>
      </c>
      <c r="L3413" t="s">
        <v>26</v>
      </c>
      <c r="M3413">
        <v>28</v>
      </c>
      <c r="N3413">
        <v>4433</v>
      </c>
      <c r="O3413" s="6">
        <v>17443855</v>
      </c>
      <c r="P3413" s="1">
        <v>44835</v>
      </c>
      <c r="Q3413" s="2">
        <v>0.75069444444444444</v>
      </c>
      <c r="R3413">
        <v>17443855</v>
      </c>
      <c r="S3413">
        <v>2402388.2000000002</v>
      </c>
      <c r="T3413" t="s">
        <v>71</v>
      </c>
      <c r="U3413" t="s">
        <v>68</v>
      </c>
    </row>
    <row r="3414" spans="1:21" x14ac:dyDescent="0.35">
      <c r="A3414">
        <v>3413</v>
      </c>
      <c r="B3414" t="s">
        <v>66</v>
      </c>
      <c r="C3414" t="s">
        <v>41</v>
      </c>
      <c r="D3414" t="s">
        <v>31</v>
      </c>
      <c r="E3414">
        <v>496</v>
      </c>
      <c r="F3414">
        <v>6</v>
      </c>
      <c r="G3414">
        <v>1</v>
      </c>
      <c r="H3414">
        <v>1</v>
      </c>
      <c r="I3414">
        <v>0</v>
      </c>
      <c r="J3414" t="s">
        <v>32</v>
      </c>
      <c r="K3414" t="s">
        <v>25</v>
      </c>
      <c r="L3414" t="s">
        <v>26</v>
      </c>
      <c r="M3414">
        <v>0</v>
      </c>
      <c r="N3414">
        <v>11354</v>
      </c>
      <c r="O3414" s="6">
        <v>5631584</v>
      </c>
      <c r="P3414" s="1">
        <v>45200</v>
      </c>
      <c r="Q3414" s="2">
        <v>0.6791666666666667</v>
      </c>
      <c r="R3414">
        <v>5631584</v>
      </c>
      <c r="S3414">
        <v>320900.19</v>
      </c>
      <c r="T3414" t="s">
        <v>54</v>
      </c>
      <c r="U3414" t="s">
        <v>119</v>
      </c>
    </row>
    <row r="3415" spans="1:21" x14ac:dyDescent="0.35">
      <c r="A3415">
        <v>3414</v>
      </c>
      <c r="B3415" t="s">
        <v>45</v>
      </c>
      <c r="C3415" t="s">
        <v>22</v>
      </c>
      <c r="D3415" t="s">
        <v>42</v>
      </c>
      <c r="E3415">
        <v>4430</v>
      </c>
      <c r="F3415">
        <v>5</v>
      </c>
      <c r="G3415">
        <v>3</v>
      </c>
      <c r="H3415">
        <v>1</v>
      </c>
      <c r="I3415">
        <v>2</v>
      </c>
      <c r="J3415" t="s">
        <v>55</v>
      </c>
      <c r="K3415" t="s">
        <v>25</v>
      </c>
      <c r="L3415" t="s">
        <v>38</v>
      </c>
      <c r="M3415">
        <v>21</v>
      </c>
      <c r="N3415">
        <v>4828</v>
      </c>
      <c r="O3415" s="6">
        <v>21388040</v>
      </c>
      <c r="P3415" s="1">
        <v>45085</v>
      </c>
      <c r="Q3415" s="2">
        <v>0.8652777777777777</v>
      </c>
      <c r="R3415">
        <v>21388040</v>
      </c>
      <c r="S3415">
        <v>1999142.28</v>
      </c>
      <c r="T3415" t="s">
        <v>133</v>
      </c>
      <c r="U3415" t="s">
        <v>79</v>
      </c>
    </row>
    <row r="3416" spans="1:21" x14ac:dyDescent="0.35">
      <c r="A3416">
        <v>3415</v>
      </c>
      <c r="B3416" t="s">
        <v>35</v>
      </c>
      <c r="C3416" t="s">
        <v>80</v>
      </c>
      <c r="D3416" t="s">
        <v>31</v>
      </c>
      <c r="E3416">
        <v>3876</v>
      </c>
      <c r="F3416">
        <v>3</v>
      </c>
      <c r="G3416">
        <v>1</v>
      </c>
      <c r="H3416">
        <v>2</v>
      </c>
      <c r="I3416">
        <v>3</v>
      </c>
      <c r="J3416" t="s">
        <v>32</v>
      </c>
      <c r="K3416" t="s">
        <v>37</v>
      </c>
      <c r="L3416" t="s">
        <v>26</v>
      </c>
      <c r="M3416">
        <v>5</v>
      </c>
      <c r="N3416">
        <v>17388</v>
      </c>
      <c r="O3416" s="6">
        <v>67395888</v>
      </c>
      <c r="P3416" s="1">
        <v>44769</v>
      </c>
      <c r="Q3416" s="2">
        <v>0.43124999999999997</v>
      </c>
      <c r="R3416">
        <v>67395888</v>
      </c>
      <c r="S3416">
        <v>5247683.0199999996</v>
      </c>
      <c r="T3416" t="s">
        <v>140</v>
      </c>
      <c r="U3416" t="s">
        <v>126</v>
      </c>
    </row>
    <row r="3417" spans="1:21" x14ac:dyDescent="0.35">
      <c r="A3417">
        <v>3416</v>
      </c>
      <c r="B3417" t="s">
        <v>66</v>
      </c>
      <c r="C3417" t="s">
        <v>80</v>
      </c>
      <c r="D3417" t="s">
        <v>31</v>
      </c>
      <c r="E3417">
        <v>4268</v>
      </c>
      <c r="F3417">
        <v>5</v>
      </c>
      <c r="G3417">
        <v>2</v>
      </c>
      <c r="H3417">
        <v>3</v>
      </c>
      <c r="I3417">
        <v>3</v>
      </c>
      <c r="J3417" t="s">
        <v>24</v>
      </c>
      <c r="K3417" t="s">
        <v>25</v>
      </c>
      <c r="L3417" t="s">
        <v>26</v>
      </c>
      <c r="M3417">
        <v>25</v>
      </c>
      <c r="N3417">
        <v>8735</v>
      </c>
      <c r="O3417" s="6">
        <v>37280980</v>
      </c>
      <c r="P3417" s="1">
        <v>45140</v>
      </c>
      <c r="Q3417" s="2">
        <v>0.79166666666666663</v>
      </c>
      <c r="R3417">
        <v>37280980</v>
      </c>
      <c r="S3417">
        <v>5959043.5899999999</v>
      </c>
      <c r="T3417" t="s">
        <v>117</v>
      </c>
      <c r="U3417" t="s">
        <v>97</v>
      </c>
    </row>
    <row r="3418" spans="1:21" x14ac:dyDescent="0.35">
      <c r="A3418">
        <v>3417</v>
      </c>
      <c r="B3418" t="s">
        <v>57</v>
      </c>
      <c r="C3418" t="s">
        <v>87</v>
      </c>
      <c r="D3418" t="s">
        <v>46</v>
      </c>
      <c r="E3418">
        <v>1544</v>
      </c>
      <c r="F3418">
        <v>6</v>
      </c>
      <c r="G3418">
        <v>3</v>
      </c>
      <c r="H3418">
        <v>0</v>
      </c>
      <c r="I3418">
        <v>2</v>
      </c>
      <c r="J3418" t="s">
        <v>24</v>
      </c>
      <c r="K3418" t="s">
        <v>37</v>
      </c>
      <c r="L3418" t="s">
        <v>38</v>
      </c>
      <c r="M3418">
        <v>21</v>
      </c>
      <c r="N3418">
        <v>6826</v>
      </c>
      <c r="O3418" s="6">
        <v>10539344</v>
      </c>
      <c r="P3418" s="1">
        <v>45320</v>
      </c>
      <c r="Q3418" s="2">
        <v>0.56736111111111109</v>
      </c>
      <c r="R3418">
        <v>10539344</v>
      </c>
      <c r="S3418">
        <v>1356404.57</v>
      </c>
      <c r="T3418" t="s">
        <v>28</v>
      </c>
      <c r="U3418" t="s">
        <v>124</v>
      </c>
    </row>
    <row r="3419" spans="1:21" x14ac:dyDescent="0.35">
      <c r="A3419">
        <v>3418</v>
      </c>
      <c r="B3419" t="s">
        <v>66</v>
      </c>
      <c r="C3419" t="s">
        <v>61</v>
      </c>
      <c r="D3419" t="s">
        <v>46</v>
      </c>
      <c r="E3419">
        <v>2358</v>
      </c>
      <c r="F3419">
        <v>2</v>
      </c>
      <c r="G3419">
        <v>1</v>
      </c>
      <c r="H3419">
        <v>1</v>
      </c>
      <c r="I3419">
        <v>1</v>
      </c>
      <c r="J3419" t="s">
        <v>55</v>
      </c>
      <c r="K3419" t="s">
        <v>37</v>
      </c>
      <c r="L3419" t="s">
        <v>26</v>
      </c>
      <c r="M3419">
        <v>30</v>
      </c>
      <c r="N3419">
        <v>3907</v>
      </c>
      <c r="O3419" s="6">
        <v>9212706</v>
      </c>
      <c r="P3419" s="1">
        <v>45431</v>
      </c>
      <c r="Q3419" s="2">
        <v>0.87083333333333324</v>
      </c>
      <c r="R3419">
        <v>9212706</v>
      </c>
      <c r="S3419">
        <v>1457037.01</v>
      </c>
      <c r="T3419" t="s">
        <v>88</v>
      </c>
      <c r="U3419" t="s">
        <v>142</v>
      </c>
    </row>
    <row r="3420" spans="1:21" x14ac:dyDescent="0.35">
      <c r="A3420">
        <v>3419</v>
      </c>
      <c r="B3420" t="s">
        <v>45</v>
      </c>
      <c r="C3420" t="s">
        <v>80</v>
      </c>
      <c r="D3420" t="s">
        <v>58</v>
      </c>
      <c r="E3420">
        <v>1853</v>
      </c>
      <c r="F3420">
        <v>5</v>
      </c>
      <c r="G3420">
        <v>2</v>
      </c>
      <c r="H3420">
        <v>0</v>
      </c>
      <c r="I3420">
        <v>2</v>
      </c>
      <c r="J3420" t="s">
        <v>32</v>
      </c>
      <c r="K3420" t="s">
        <v>37</v>
      </c>
      <c r="L3420" t="s">
        <v>38</v>
      </c>
      <c r="M3420">
        <v>12</v>
      </c>
      <c r="N3420">
        <v>15167</v>
      </c>
      <c r="O3420" s="6">
        <v>28104451</v>
      </c>
      <c r="P3420" s="1">
        <v>45049</v>
      </c>
      <c r="Q3420" s="2">
        <v>0.40902777777777777</v>
      </c>
      <c r="R3420">
        <v>28104451</v>
      </c>
      <c r="S3420">
        <v>2248537.5099999998</v>
      </c>
      <c r="T3420" t="s">
        <v>54</v>
      </c>
      <c r="U3420" t="s">
        <v>100</v>
      </c>
    </row>
    <row r="3421" spans="1:21" x14ac:dyDescent="0.35">
      <c r="A3421">
        <v>3420</v>
      </c>
      <c r="B3421" t="s">
        <v>57</v>
      </c>
      <c r="C3421" t="s">
        <v>36</v>
      </c>
      <c r="D3421" t="s">
        <v>58</v>
      </c>
      <c r="E3421">
        <v>3253</v>
      </c>
      <c r="F3421">
        <v>5</v>
      </c>
      <c r="G3421">
        <v>2</v>
      </c>
      <c r="H3421">
        <v>2</v>
      </c>
      <c r="I3421">
        <v>0</v>
      </c>
      <c r="J3421" t="s">
        <v>32</v>
      </c>
      <c r="K3421" t="s">
        <v>37</v>
      </c>
      <c r="L3421" t="s">
        <v>38</v>
      </c>
      <c r="M3421">
        <v>18</v>
      </c>
      <c r="N3421">
        <v>14724</v>
      </c>
      <c r="O3421" s="6">
        <v>47897172</v>
      </c>
      <c r="P3421" s="1">
        <v>45276</v>
      </c>
      <c r="Q3421" s="2">
        <v>0.4604166666666667</v>
      </c>
      <c r="R3421">
        <v>47897172</v>
      </c>
      <c r="S3421">
        <v>4687522.33</v>
      </c>
      <c r="T3421" t="s">
        <v>75</v>
      </c>
      <c r="U3421" t="s">
        <v>86</v>
      </c>
    </row>
    <row r="3422" spans="1:21" x14ac:dyDescent="0.35">
      <c r="A3422">
        <v>3421</v>
      </c>
      <c r="B3422" t="s">
        <v>45</v>
      </c>
      <c r="C3422" t="s">
        <v>30</v>
      </c>
      <c r="D3422" t="s">
        <v>46</v>
      </c>
      <c r="E3422">
        <v>2465</v>
      </c>
      <c r="F3422">
        <v>4</v>
      </c>
      <c r="G3422">
        <v>3</v>
      </c>
      <c r="H3422">
        <v>2</v>
      </c>
      <c r="I3422">
        <v>0</v>
      </c>
      <c r="J3422" t="s">
        <v>24</v>
      </c>
      <c r="K3422" t="s">
        <v>37</v>
      </c>
      <c r="L3422" t="s">
        <v>38</v>
      </c>
      <c r="M3422">
        <v>11</v>
      </c>
      <c r="N3422">
        <v>15212</v>
      </c>
      <c r="O3422" s="6">
        <v>37497580</v>
      </c>
      <c r="P3422" s="1">
        <v>44611</v>
      </c>
      <c r="Q3422" s="2">
        <v>0.86388888888888893</v>
      </c>
      <c r="R3422">
        <v>37497580</v>
      </c>
      <c r="S3422">
        <v>6199503.8200000003</v>
      </c>
      <c r="T3422" t="s">
        <v>64</v>
      </c>
      <c r="U3422" t="s">
        <v>62</v>
      </c>
    </row>
    <row r="3423" spans="1:21" x14ac:dyDescent="0.35">
      <c r="A3423">
        <v>3422</v>
      </c>
      <c r="B3423" t="s">
        <v>40</v>
      </c>
      <c r="C3423" t="s">
        <v>52</v>
      </c>
      <c r="D3423" t="s">
        <v>23</v>
      </c>
      <c r="E3423">
        <v>2437</v>
      </c>
      <c r="F3423">
        <v>5</v>
      </c>
      <c r="G3423">
        <v>5</v>
      </c>
      <c r="H3423">
        <v>0</v>
      </c>
      <c r="I3423">
        <v>3</v>
      </c>
      <c r="J3423" t="s">
        <v>24</v>
      </c>
      <c r="K3423" t="s">
        <v>37</v>
      </c>
      <c r="L3423" t="s">
        <v>26</v>
      </c>
      <c r="M3423">
        <v>26</v>
      </c>
      <c r="N3423">
        <v>15352</v>
      </c>
      <c r="O3423" s="6">
        <v>37412824</v>
      </c>
      <c r="P3423" s="1">
        <v>45517</v>
      </c>
      <c r="Q3423" s="2">
        <v>0.7270833333333333</v>
      </c>
      <c r="R3423">
        <v>37412824</v>
      </c>
      <c r="S3423">
        <v>6488545.6299999999</v>
      </c>
      <c r="T3423" t="s">
        <v>43</v>
      </c>
      <c r="U3423" t="s">
        <v>67</v>
      </c>
    </row>
    <row r="3424" spans="1:21" x14ac:dyDescent="0.35">
      <c r="A3424">
        <v>3423</v>
      </c>
      <c r="B3424" t="s">
        <v>48</v>
      </c>
      <c r="C3424" t="s">
        <v>61</v>
      </c>
      <c r="D3424" t="s">
        <v>42</v>
      </c>
      <c r="E3424">
        <v>3346</v>
      </c>
      <c r="F3424">
        <v>6</v>
      </c>
      <c r="G3424">
        <v>1</v>
      </c>
      <c r="H3424">
        <v>0</v>
      </c>
      <c r="I3424">
        <v>3</v>
      </c>
      <c r="J3424" t="s">
        <v>24</v>
      </c>
      <c r="K3424" t="s">
        <v>37</v>
      </c>
      <c r="L3424" t="s">
        <v>26</v>
      </c>
      <c r="M3424">
        <v>7</v>
      </c>
      <c r="N3424">
        <v>10964</v>
      </c>
      <c r="O3424" s="6">
        <v>36685544</v>
      </c>
      <c r="P3424" s="1">
        <v>45535</v>
      </c>
      <c r="Q3424" s="2">
        <v>0.7715277777777777</v>
      </c>
      <c r="R3424">
        <v>36685544</v>
      </c>
      <c r="S3424">
        <v>5012045.3</v>
      </c>
      <c r="T3424" t="s">
        <v>140</v>
      </c>
      <c r="U3424" t="s">
        <v>127</v>
      </c>
    </row>
    <row r="3425" spans="1:21" x14ac:dyDescent="0.35">
      <c r="A3425">
        <v>3424</v>
      </c>
      <c r="B3425" t="s">
        <v>21</v>
      </c>
      <c r="C3425" t="s">
        <v>36</v>
      </c>
      <c r="D3425" t="s">
        <v>31</v>
      </c>
      <c r="E3425">
        <v>4357</v>
      </c>
      <c r="F3425">
        <v>5</v>
      </c>
      <c r="G3425">
        <v>5</v>
      </c>
      <c r="H3425">
        <v>2</v>
      </c>
      <c r="I3425">
        <v>2</v>
      </c>
      <c r="J3425" t="s">
        <v>32</v>
      </c>
      <c r="K3425" t="s">
        <v>25</v>
      </c>
      <c r="L3425" t="s">
        <v>26</v>
      </c>
      <c r="M3425">
        <v>29</v>
      </c>
      <c r="N3425">
        <v>14154</v>
      </c>
      <c r="O3425" s="6">
        <v>61668978</v>
      </c>
      <c r="P3425" s="1">
        <v>44579</v>
      </c>
      <c r="Q3425" s="2">
        <v>0.84791666666666676</v>
      </c>
      <c r="R3425">
        <v>61668978</v>
      </c>
      <c r="S3425">
        <v>3918252.44</v>
      </c>
      <c r="T3425" t="s">
        <v>145</v>
      </c>
      <c r="U3425" t="s">
        <v>94</v>
      </c>
    </row>
    <row r="3426" spans="1:21" x14ac:dyDescent="0.35">
      <c r="A3426">
        <v>3425</v>
      </c>
      <c r="B3426" t="s">
        <v>57</v>
      </c>
      <c r="C3426" t="s">
        <v>52</v>
      </c>
      <c r="D3426" t="s">
        <v>58</v>
      </c>
      <c r="E3426">
        <v>3448</v>
      </c>
      <c r="F3426">
        <v>2</v>
      </c>
      <c r="G3426">
        <v>3</v>
      </c>
      <c r="H3426">
        <v>2</v>
      </c>
      <c r="I3426">
        <v>3</v>
      </c>
      <c r="J3426" t="s">
        <v>24</v>
      </c>
      <c r="K3426" t="s">
        <v>25</v>
      </c>
      <c r="L3426" t="s">
        <v>38</v>
      </c>
      <c r="M3426">
        <v>23</v>
      </c>
      <c r="N3426">
        <v>15666</v>
      </c>
      <c r="O3426" s="6">
        <v>54016368</v>
      </c>
      <c r="P3426" s="1">
        <v>44833</v>
      </c>
      <c r="Q3426" s="2">
        <v>0.7006944444444444</v>
      </c>
      <c r="R3426">
        <v>54016368</v>
      </c>
      <c r="S3426">
        <v>2868515.45</v>
      </c>
      <c r="T3426" t="s">
        <v>133</v>
      </c>
      <c r="U3426" t="s">
        <v>28</v>
      </c>
    </row>
    <row r="3427" spans="1:21" x14ac:dyDescent="0.35">
      <c r="A3427">
        <v>3426</v>
      </c>
      <c r="B3427" t="s">
        <v>45</v>
      </c>
      <c r="C3427" t="s">
        <v>30</v>
      </c>
      <c r="D3427" t="s">
        <v>46</v>
      </c>
      <c r="E3427">
        <v>2526</v>
      </c>
      <c r="F3427">
        <v>5</v>
      </c>
      <c r="G3427">
        <v>1</v>
      </c>
      <c r="H3427">
        <v>2</v>
      </c>
      <c r="I3427">
        <v>2</v>
      </c>
      <c r="J3427" t="s">
        <v>55</v>
      </c>
      <c r="K3427" t="s">
        <v>37</v>
      </c>
      <c r="L3427" t="s">
        <v>26</v>
      </c>
      <c r="M3427">
        <v>5</v>
      </c>
      <c r="N3427">
        <v>4219</v>
      </c>
      <c r="O3427" s="6">
        <v>10657194</v>
      </c>
      <c r="P3427" s="1">
        <v>45408</v>
      </c>
      <c r="Q3427" s="2">
        <v>0.38055555555555554</v>
      </c>
      <c r="R3427">
        <v>10657194</v>
      </c>
      <c r="S3427">
        <v>784101.32</v>
      </c>
      <c r="T3427" t="s">
        <v>71</v>
      </c>
      <c r="U3427" t="s">
        <v>127</v>
      </c>
    </row>
    <row r="3428" spans="1:21" x14ac:dyDescent="0.35">
      <c r="A3428">
        <v>3427</v>
      </c>
      <c r="B3428" t="s">
        <v>66</v>
      </c>
      <c r="C3428" t="s">
        <v>52</v>
      </c>
      <c r="D3428" t="s">
        <v>31</v>
      </c>
      <c r="E3428">
        <v>1239</v>
      </c>
      <c r="F3428">
        <v>4</v>
      </c>
      <c r="G3428">
        <v>2</v>
      </c>
      <c r="H3428">
        <v>0</v>
      </c>
      <c r="I3428">
        <v>2</v>
      </c>
      <c r="J3428" t="s">
        <v>24</v>
      </c>
      <c r="K3428" t="s">
        <v>25</v>
      </c>
      <c r="L3428" t="s">
        <v>38</v>
      </c>
      <c r="M3428">
        <v>11</v>
      </c>
      <c r="N3428">
        <v>14245</v>
      </c>
      <c r="O3428" s="6">
        <v>17649555</v>
      </c>
      <c r="P3428" s="1">
        <v>45176</v>
      </c>
      <c r="Q3428" s="2">
        <v>0.49791666666666662</v>
      </c>
      <c r="R3428">
        <v>17649555</v>
      </c>
      <c r="S3428">
        <v>1680660.54</v>
      </c>
      <c r="T3428" t="s">
        <v>107</v>
      </c>
      <c r="U3428" t="s">
        <v>122</v>
      </c>
    </row>
    <row r="3429" spans="1:21" x14ac:dyDescent="0.35">
      <c r="A3429">
        <v>3428</v>
      </c>
      <c r="B3429" t="s">
        <v>57</v>
      </c>
      <c r="C3429" t="s">
        <v>80</v>
      </c>
      <c r="D3429" t="s">
        <v>23</v>
      </c>
      <c r="E3429">
        <v>4167</v>
      </c>
      <c r="F3429">
        <v>5</v>
      </c>
      <c r="G3429">
        <v>4</v>
      </c>
      <c r="H3429">
        <v>3</v>
      </c>
      <c r="I3429">
        <v>0</v>
      </c>
      <c r="J3429" t="s">
        <v>55</v>
      </c>
      <c r="K3429" t="s">
        <v>37</v>
      </c>
      <c r="L3429" t="s">
        <v>26</v>
      </c>
      <c r="M3429">
        <v>8</v>
      </c>
      <c r="N3429">
        <v>4799</v>
      </c>
      <c r="O3429" s="6">
        <v>19997433</v>
      </c>
      <c r="P3429" s="1">
        <v>44992</v>
      </c>
      <c r="Q3429" s="2">
        <v>0.67986111111111114</v>
      </c>
      <c r="R3429">
        <v>19997433</v>
      </c>
      <c r="S3429">
        <v>2407834.66</v>
      </c>
      <c r="T3429" t="s">
        <v>50</v>
      </c>
      <c r="U3429" t="s">
        <v>76</v>
      </c>
    </row>
    <row r="3430" spans="1:21" x14ac:dyDescent="0.35">
      <c r="A3430">
        <v>3429</v>
      </c>
      <c r="B3430" t="s">
        <v>40</v>
      </c>
      <c r="C3430" t="s">
        <v>30</v>
      </c>
      <c r="D3430" t="s">
        <v>46</v>
      </c>
      <c r="E3430">
        <v>4729</v>
      </c>
      <c r="F3430">
        <v>6</v>
      </c>
      <c r="G3430">
        <v>3</v>
      </c>
      <c r="H3430">
        <v>0</v>
      </c>
      <c r="I3430">
        <v>3</v>
      </c>
      <c r="J3430" t="s">
        <v>55</v>
      </c>
      <c r="K3430" t="s">
        <v>37</v>
      </c>
      <c r="L3430" t="s">
        <v>38</v>
      </c>
      <c r="M3430">
        <v>10</v>
      </c>
      <c r="N3430">
        <v>6140</v>
      </c>
      <c r="O3430" s="6">
        <v>29036060</v>
      </c>
      <c r="P3430" s="1">
        <v>44652</v>
      </c>
      <c r="Q3430" s="2">
        <v>0.5708333333333333</v>
      </c>
      <c r="R3430">
        <v>29036060</v>
      </c>
      <c r="S3430">
        <v>3273070.27</v>
      </c>
      <c r="T3430" t="s">
        <v>111</v>
      </c>
      <c r="U3430" t="s">
        <v>143</v>
      </c>
    </row>
    <row r="3431" spans="1:21" x14ac:dyDescent="0.35">
      <c r="A3431">
        <v>3430</v>
      </c>
      <c r="B3431" t="s">
        <v>35</v>
      </c>
      <c r="C3431" t="s">
        <v>52</v>
      </c>
      <c r="D3431" t="s">
        <v>31</v>
      </c>
      <c r="E3431">
        <v>1706</v>
      </c>
      <c r="F3431">
        <v>2</v>
      </c>
      <c r="G3431">
        <v>1</v>
      </c>
      <c r="H3431">
        <v>0</v>
      </c>
      <c r="I3431">
        <v>0</v>
      </c>
      <c r="J3431" t="s">
        <v>24</v>
      </c>
      <c r="K3431" t="s">
        <v>25</v>
      </c>
      <c r="L3431" t="s">
        <v>26</v>
      </c>
      <c r="M3431">
        <v>21</v>
      </c>
      <c r="N3431">
        <v>10667</v>
      </c>
      <c r="O3431" s="6">
        <v>18197902</v>
      </c>
      <c r="P3431" s="1">
        <v>45027</v>
      </c>
      <c r="Q3431" s="2">
        <v>0.54722222222222217</v>
      </c>
      <c r="R3431">
        <v>18197902</v>
      </c>
      <c r="S3431">
        <v>1727735.28</v>
      </c>
      <c r="T3431" t="s">
        <v>60</v>
      </c>
      <c r="U3431" t="s">
        <v>78</v>
      </c>
    </row>
    <row r="3432" spans="1:21" x14ac:dyDescent="0.35">
      <c r="A3432">
        <v>3431</v>
      </c>
      <c r="B3432" t="s">
        <v>40</v>
      </c>
      <c r="C3432" t="s">
        <v>87</v>
      </c>
      <c r="D3432" t="s">
        <v>42</v>
      </c>
      <c r="E3432">
        <v>3371</v>
      </c>
      <c r="F3432">
        <v>6</v>
      </c>
      <c r="G3432">
        <v>1</v>
      </c>
      <c r="H3432">
        <v>1</v>
      </c>
      <c r="I3432">
        <v>2</v>
      </c>
      <c r="J3432" t="s">
        <v>32</v>
      </c>
      <c r="K3432" t="s">
        <v>37</v>
      </c>
      <c r="L3432" t="s">
        <v>38</v>
      </c>
      <c r="M3432">
        <v>23</v>
      </c>
      <c r="N3432">
        <v>15730</v>
      </c>
      <c r="O3432" s="6">
        <v>53025830</v>
      </c>
      <c r="P3432" s="1">
        <v>45465</v>
      </c>
      <c r="Q3432" s="2">
        <v>0.82152777777777775</v>
      </c>
      <c r="R3432">
        <v>53025830</v>
      </c>
      <c r="S3432">
        <v>9168199.5700000003</v>
      </c>
      <c r="T3432" t="s">
        <v>113</v>
      </c>
      <c r="U3432" t="s">
        <v>115</v>
      </c>
    </row>
    <row r="3433" spans="1:21" x14ac:dyDescent="0.35">
      <c r="A3433">
        <v>3432</v>
      </c>
      <c r="B3433" t="s">
        <v>21</v>
      </c>
      <c r="C3433" t="s">
        <v>41</v>
      </c>
      <c r="D3433" t="s">
        <v>46</v>
      </c>
      <c r="E3433">
        <v>4000</v>
      </c>
      <c r="F3433">
        <v>6</v>
      </c>
      <c r="G3433">
        <v>1</v>
      </c>
      <c r="H3433">
        <v>2</v>
      </c>
      <c r="I3433">
        <v>0</v>
      </c>
      <c r="J3433" t="s">
        <v>24</v>
      </c>
      <c r="K3433" t="s">
        <v>37</v>
      </c>
      <c r="L3433" t="s">
        <v>26</v>
      </c>
      <c r="M3433">
        <v>10</v>
      </c>
      <c r="N3433">
        <v>16283</v>
      </c>
      <c r="O3433" s="6">
        <v>65132000</v>
      </c>
      <c r="P3433" s="1">
        <v>44904</v>
      </c>
      <c r="Q3433" s="2">
        <v>0.76250000000000007</v>
      </c>
      <c r="R3433">
        <v>65132000</v>
      </c>
      <c r="S3433">
        <v>4852557.58</v>
      </c>
      <c r="T3433" t="s">
        <v>105</v>
      </c>
      <c r="U3433" t="s">
        <v>133</v>
      </c>
    </row>
    <row r="3434" spans="1:21" x14ac:dyDescent="0.35">
      <c r="A3434">
        <v>3433</v>
      </c>
      <c r="B3434" t="s">
        <v>57</v>
      </c>
      <c r="C3434" t="s">
        <v>61</v>
      </c>
      <c r="D3434" t="s">
        <v>31</v>
      </c>
      <c r="E3434">
        <v>1896</v>
      </c>
      <c r="F3434">
        <v>1</v>
      </c>
      <c r="G3434">
        <v>5</v>
      </c>
      <c r="H3434">
        <v>1</v>
      </c>
      <c r="I3434">
        <v>0</v>
      </c>
      <c r="J3434" t="s">
        <v>24</v>
      </c>
      <c r="K3434" t="s">
        <v>25</v>
      </c>
      <c r="L3434" t="s">
        <v>26</v>
      </c>
      <c r="M3434">
        <v>30</v>
      </c>
      <c r="N3434">
        <v>12769</v>
      </c>
      <c r="O3434" s="6">
        <v>24210024</v>
      </c>
      <c r="P3434" s="1">
        <v>45139</v>
      </c>
      <c r="Q3434" s="2">
        <v>0.45902777777777781</v>
      </c>
      <c r="R3434">
        <v>24210024</v>
      </c>
      <c r="S3434">
        <v>3586181.82</v>
      </c>
      <c r="T3434" t="s">
        <v>65</v>
      </c>
      <c r="U3434" t="s">
        <v>65</v>
      </c>
    </row>
    <row r="3435" spans="1:21" x14ac:dyDescent="0.35">
      <c r="A3435">
        <v>3434</v>
      </c>
      <c r="B3435" t="s">
        <v>45</v>
      </c>
      <c r="C3435" t="s">
        <v>36</v>
      </c>
      <c r="D3435" t="s">
        <v>46</v>
      </c>
      <c r="E3435">
        <v>4909</v>
      </c>
      <c r="F3435">
        <v>4</v>
      </c>
      <c r="G3435">
        <v>4</v>
      </c>
      <c r="H3435">
        <v>2</v>
      </c>
      <c r="I3435">
        <v>1</v>
      </c>
      <c r="J3435" t="s">
        <v>24</v>
      </c>
      <c r="K3435" t="s">
        <v>37</v>
      </c>
      <c r="L3435" t="s">
        <v>38</v>
      </c>
      <c r="M3435">
        <v>10</v>
      </c>
      <c r="N3435">
        <v>13440</v>
      </c>
      <c r="O3435" s="6">
        <v>65976960</v>
      </c>
      <c r="P3435" s="1">
        <v>45338</v>
      </c>
      <c r="Q3435" s="2">
        <v>0.64583333333333337</v>
      </c>
      <c r="R3435">
        <v>65976960</v>
      </c>
      <c r="S3435">
        <v>11808908.460000001</v>
      </c>
      <c r="T3435" t="s">
        <v>125</v>
      </c>
      <c r="U3435" t="s">
        <v>47</v>
      </c>
    </row>
    <row r="3436" spans="1:21" x14ac:dyDescent="0.35">
      <c r="A3436">
        <v>3435</v>
      </c>
      <c r="B3436" t="s">
        <v>40</v>
      </c>
      <c r="C3436" t="s">
        <v>80</v>
      </c>
      <c r="D3436" t="s">
        <v>42</v>
      </c>
      <c r="E3436">
        <v>3334</v>
      </c>
      <c r="F3436">
        <v>2</v>
      </c>
      <c r="G3436">
        <v>1</v>
      </c>
      <c r="H3436">
        <v>1</v>
      </c>
      <c r="I3436">
        <v>1</v>
      </c>
      <c r="J3436" t="s">
        <v>24</v>
      </c>
      <c r="K3436" t="s">
        <v>37</v>
      </c>
      <c r="L3436" t="s">
        <v>26</v>
      </c>
      <c r="M3436">
        <v>29</v>
      </c>
      <c r="N3436">
        <v>11148</v>
      </c>
      <c r="O3436" s="6">
        <v>37167432</v>
      </c>
      <c r="P3436" s="1">
        <v>45230</v>
      </c>
      <c r="Q3436" s="2">
        <v>0.51597222222222217</v>
      </c>
      <c r="R3436">
        <v>37167432</v>
      </c>
      <c r="S3436">
        <v>3284431.8</v>
      </c>
      <c r="T3436" t="s">
        <v>125</v>
      </c>
      <c r="U3436" t="s">
        <v>125</v>
      </c>
    </row>
    <row r="3437" spans="1:21" x14ac:dyDescent="0.35">
      <c r="A3437">
        <v>3436</v>
      </c>
      <c r="B3437" t="s">
        <v>66</v>
      </c>
      <c r="C3437" t="s">
        <v>52</v>
      </c>
      <c r="D3437" t="s">
        <v>42</v>
      </c>
      <c r="E3437">
        <v>4133</v>
      </c>
      <c r="F3437">
        <v>1</v>
      </c>
      <c r="G3437">
        <v>4</v>
      </c>
      <c r="H3437">
        <v>3</v>
      </c>
      <c r="I3437">
        <v>2</v>
      </c>
      <c r="J3437" t="s">
        <v>55</v>
      </c>
      <c r="K3437" t="s">
        <v>25</v>
      </c>
      <c r="L3437" t="s">
        <v>26</v>
      </c>
      <c r="M3437">
        <v>4</v>
      </c>
      <c r="N3437">
        <v>12849</v>
      </c>
      <c r="O3437" s="6">
        <v>53104917</v>
      </c>
      <c r="P3437" s="1">
        <v>44951</v>
      </c>
      <c r="Q3437" s="2">
        <v>0.3972222222222222</v>
      </c>
      <c r="R3437">
        <v>53104917</v>
      </c>
      <c r="S3437">
        <v>6672626.29</v>
      </c>
      <c r="T3437" t="s">
        <v>148</v>
      </c>
      <c r="U3437" t="s">
        <v>77</v>
      </c>
    </row>
    <row r="3438" spans="1:21" x14ac:dyDescent="0.35">
      <c r="A3438">
        <v>3437</v>
      </c>
      <c r="B3438" t="s">
        <v>57</v>
      </c>
      <c r="C3438" t="s">
        <v>87</v>
      </c>
      <c r="D3438" t="s">
        <v>46</v>
      </c>
      <c r="E3438">
        <v>1745</v>
      </c>
      <c r="F3438">
        <v>2</v>
      </c>
      <c r="G3438">
        <v>4</v>
      </c>
      <c r="H3438">
        <v>2</v>
      </c>
      <c r="I3438">
        <v>1</v>
      </c>
      <c r="J3438" t="s">
        <v>32</v>
      </c>
      <c r="K3438" t="s">
        <v>25</v>
      </c>
      <c r="L3438" t="s">
        <v>26</v>
      </c>
      <c r="M3438">
        <v>17</v>
      </c>
      <c r="N3438">
        <v>8335</v>
      </c>
      <c r="O3438" s="6">
        <v>14544575</v>
      </c>
      <c r="P3438" s="1">
        <v>45150</v>
      </c>
      <c r="Q3438" s="2">
        <v>0.63611111111111118</v>
      </c>
      <c r="R3438">
        <v>14544575</v>
      </c>
      <c r="S3438">
        <v>1481473.39</v>
      </c>
      <c r="T3438" t="s">
        <v>114</v>
      </c>
      <c r="U3438" t="s">
        <v>139</v>
      </c>
    </row>
    <row r="3439" spans="1:21" x14ac:dyDescent="0.35">
      <c r="A3439">
        <v>3438</v>
      </c>
      <c r="B3439" t="s">
        <v>45</v>
      </c>
      <c r="C3439" t="s">
        <v>87</v>
      </c>
      <c r="D3439" t="s">
        <v>31</v>
      </c>
      <c r="E3439">
        <v>1308</v>
      </c>
      <c r="F3439">
        <v>5</v>
      </c>
      <c r="G3439">
        <v>5</v>
      </c>
      <c r="H3439">
        <v>0</v>
      </c>
      <c r="I3439">
        <v>0</v>
      </c>
      <c r="J3439" t="s">
        <v>32</v>
      </c>
      <c r="K3439" t="s">
        <v>25</v>
      </c>
      <c r="L3439" t="s">
        <v>38</v>
      </c>
      <c r="M3439">
        <v>2</v>
      </c>
      <c r="N3439">
        <v>16891</v>
      </c>
      <c r="O3439" s="6">
        <v>22093428</v>
      </c>
      <c r="P3439" s="1">
        <v>45161</v>
      </c>
      <c r="Q3439" s="2">
        <v>0.48402777777777778</v>
      </c>
      <c r="R3439">
        <v>22093428</v>
      </c>
      <c r="S3439">
        <v>1645633.38</v>
      </c>
      <c r="T3439" t="s">
        <v>78</v>
      </c>
      <c r="U3439" t="s">
        <v>56</v>
      </c>
    </row>
    <row r="3440" spans="1:21" x14ac:dyDescent="0.35">
      <c r="A3440">
        <v>3439</v>
      </c>
      <c r="B3440" t="s">
        <v>29</v>
      </c>
      <c r="C3440" t="s">
        <v>22</v>
      </c>
      <c r="D3440" t="s">
        <v>31</v>
      </c>
      <c r="E3440">
        <v>3825</v>
      </c>
      <c r="F3440">
        <v>4</v>
      </c>
      <c r="G3440">
        <v>4</v>
      </c>
      <c r="H3440">
        <v>3</v>
      </c>
      <c r="I3440">
        <v>1</v>
      </c>
      <c r="J3440" t="s">
        <v>55</v>
      </c>
      <c r="K3440" t="s">
        <v>37</v>
      </c>
      <c r="L3440" t="s">
        <v>26</v>
      </c>
      <c r="M3440">
        <v>13</v>
      </c>
      <c r="N3440">
        <v>4423</v>
      </c>
      <c r="O3440" s="6">
        <v>16917975</v>
      </c>
      <c r="P3440" s="1">
        <v>45385</v>
      </c>
      <c r="Q3440" s="2">
        <v>0.77986111111111101</v>
      </c>
      <c r="R3440">
        <v>16917975</v>
      </c>
      <c r="S3440">
        <v>2271405.35</v>
      </c>
      <c r="T3440" t="s">
        <v>101</v>
      </c>
      <c r="U3440" t="s">
        <v>133</v>
      </c>
    </row>
    <row r="3441" spans="1:21" x14ac:dyDescent="0.35">
      <c r="A3441">
        <v>3440</v>
      </c>
      <c r="B3441" t="s">
        <v>48</v>
      </c>
      <c r="C3441" t="s">
        <v>87</v>
      </c>
      <c r="D3441" t="s">
        <v>42</v>
      </c>
      <c r="E3441">
        <v>3855</v>
      </c>
      <c r="F3441">
        <v>4</v>
      </c>
      <c r="G3441">
        <v>5</v>
      </c>
      <c r="H3441">
        <v>2</v>
      </c>
      <c r="I3441">
        <v>3</v>
      </c>
      <c r="J3441" t="s">
        <v>24</v>
      </c>
      <c r="K3441" t="s">
        <v>25</v>
      </c>
      <c r="L3441" t="s">
        <v>38</v>
      </c>
      <c r="M3441">
        <v>24</v>
      </c>
      <c r="N3441">
        <v>12563</v>
      </c>
      <c r="O3441" s="6">
        <v>48430365</v>
      </c>
      <c r="P3441" s="1">
        <v>44797</v>
      </c>
      <c r="Q3441" s="2">
        <v>0.8520833333333333</v>
      </c>
      <c r="R3441">
        <v>48430365</v>
      </c>
      <c r="S3441">
        <v>3734327.62</v>
      </c>
      <c r="T3441" t="s">
        <v>82</v>
      </c>
      <c r="U3441" t="s">
        <v>112</v>
      </c>
    </row>
    <row r="3442" spans="1:21" x14ac:dyDescent="0.35">
      <c r="A3442">
        <v>3441</v>
      </c>
      <c r="B3442" t="s">
        <v>45</v>
      </c>
      <c r="C3442" t="s">
        <v>41</v>
      </c>
      <c r="D3442" t="s">
        <v>31</v>
      </c>
      <c r="E3442">
        <v>4611</v>
      </c>
      <c r="F3442">
        <v>3</v>
      </c>
      <c r="G3442">
        <v>1</v>
      </c>
      <c r="H3442">
        <v>2</v>
      </c>
      <c r="I3442">
        <v>1</v>
      </c>
      <c r="J3442" t="s">
        <v>55</v>
      </c>
      <c r="K3442" t="s">
        <v>25</v>
      </c>
      <c r="L3442" t="s">
        <v>26</v>
      </c>
      <c r="M3442">
        <v>23</v>
      </c>
      <c r="N3442">
        <v>17584</v>
      </c>
      <c r="O3442" s="6">
        <v>81079824</v>
      </c>
      <c r="P3442" s="1">
        <v>44719</v>
      </c>
      <c r="Q3442" s="2">
        <v>0.72361111111111109</v>
      </c>
      <c r="R3442">
        <v>81079824</v>
      </c>
      <c r="S3442">
        <v>9985739.3599999994</v>
      </c>
      <c r="T3442" t="s">
        <v>144</v>
      </c>
      <c r="U3442" t="s">
        <v>94</v>
      </c>
    </row>
    <row r="3443" spans="1:21" x14ac:dyDescent="0.35">
      <c r="A3443">
        <v>3442</v>
      </c>
      <c r="B3443" t="s">
        <v>21</v>
      </c>
      <c r="C3443" t="s">
        <v>61</v>
      </c>
      <c r="D3443" t="s">
        <v>31</v>
      </c>
      <c r="E3443">
        <v>4775</v>
      </c>
      <c r="F3443">
        <v>1</v>
      </c>
      <c r="G3443">
        <v>4</v>
      </c>
      <c r="H3443">
        <v>3</v>
      </c>
      <c r="I3443">
        <v>0</v>
      </c>
      <c r="J3443" t="s">
        <v>24</v>
      </c>
      <c r="K3443" t="s">
        <v>37</v>
      </c>
      <c r="L3443" t="s">
        <v>38</v>
      </c>
      <c r="M3443">
        <v>19</v>
      </c>
      <c r="N3443">
        <v>17748</v>
      </c>
      <c r="O3443" s="6">
        <v>84746700</v>
      </c>
      <c r="P3443" s="1">
        <v>45403</v>
      </c>
      <c r="Q3443" s="2">
        <v>0.44930555555555557</v>
      </c>
      <c r="R3443">
        <v>84746700</v>
      </c>
      <c r="S3443">
        <v>10924094.630000001</v>
      </c>
      <c r="T3443" t="s">
        <v>34</v>
      </c>
      <c r="U3443" t="s">
        <v>71</v>
      </c>
    </row>
    <row r="3444" spans="1:21" x14ac:dyDescent="0.35">
      <c r="A3444">
        <v>3443</v>
      </c>
      <c r="B3444" t="s">
        <v>66</v>
      </c>
      <c r="C3444" t="s">
        <v>22</v>
      </c>
      <c r="D3444" t="s">
        <v>42</v>
      </c>
      <c r="E3444">
        <v>1769</v>
      </c>
      <c r="F3444">
        <v>3</v>
      </c>
      <c r="G3444">
        <v>4</v>
      </c>
      <c r="H3444">
        <v>1</v>
      </c>
      <c r="I3444">
        <v>2</v>
      </c>
      <c r="J3444" t="s">
        <v>32</v>
      </c>
      <c r="K3444" t="s">
        <v>25</v>
      </c>
      <c r="L3444" t="s">
        <v>26</v>
      </c>
      <c r="M3444">
        <v>21</v>
      </c>
      <c r="N3444">
        <v>6251</v>
      </c>
      <c r="O3444" s="6">
        <v>11058019</v>
      </c>
      <c r="P3444" s="1">
        <v>45266</v>
      </c>
      <c r="Q3444" s="2">
        <v>0.45763888888888887</v>
      </c>
      <c r="R3444">
        <v>11058019</v>
      </c>
      <c r="S3444">
        <v>951331.03</v>
      </c>
      <c r="T3444" t="s">
        <v>115</v>
      </c>
      <c r="U3444" t="s">
        <v>138</v>
      </c>
    </row>
    <row r="3445" spans="1:21" x14ac:dyDescent="0.35">
      <c r="A3445">
        <v>3444</v>
      </c>
      <c r="B3445" t="s">
        <v>21</v>
      </c>
      <c r="C3445" t="s">
        <v>87</v>
      </c>
      <c r="D3445" t="s">
        <v>46</v>
      </c>
      <c r="E3445">
        <v>2362</v>
      </c>
      <c r="F3445">
        <v>3</v>
      </c>
      <c r="G3445">
        <v>3</v>
      </c>
      <c r="H3445">
        <v>2</v>
      </c>
      <c r="I3445">
        <v>0</v>
      </c>
      <c r="J3445" t="s">
        <v>32</v>
      </c>
      <c r="K3445" t="s">
        <v>37</v>
      </c>
      <c r="L3445" t="s">
        <v>38</v>
      </c>
      <c r="M3445">
        <v>29</v>
      </c>
      <c r="N3445">
        <v>13600</v>
      </c>
      <c r="O3445" s="6">
        <v>32123200</v>
      </c>
      <c r="P3445" s="1">
        <v>45233</v>
      </c>
      <c r="Q3445" s="2">
        <v>0.85625000000000007</v>
      </c>
      <c r="R3445">
        <v>32123200</v>
      </c>
      <c r="S3445">
        <v>5689916.8399999999</v>
      </c>
      <c r="T3445" t="s">
        <v>91</v>
      </c>
      <c r="U3445" t="s">
        <v>68</v>
      </c>
    </row>
    <row r="3446" spans="1:21" x14ac:dyDescent="0.35">
      <c r="A3446">
        <v>3445</v>
      </c>
      <c r="B3446" t="s">
        <v>29</v>
      </c>
      <c r="C3446" t="s">
        <v>30</v>
      </c>
      <c r="D3446" t="s">
        <v>23</v>
      </c>
      <c r="E3446">
        <v>2937</v>
      </c>
      <c r="F3446">
        <v>5</v>
      </c>
      <c r="G3446">
        <v>3</v>
      </c>
      <c r="H3446">
        <v>1</v>
      </c>
      <c r="I3446">
        <v>2</v>
      </c>
      <c r="J3446" t="s">
        <v>55</v>
      </c>
      <c r="K3446" t="s">
        <v>37</v>
      </c>
      <c r="L3446" t="s">
        <v>38</v>
      </c>
      <c r="M3446">
        <v>30</v>
      </c>
      <c r="N3446">
        <v>17757</v>
      </c>
      <c r="O3446" s="6">
        <v>52152309</v>
      </c>
      <c r="P3446" s="1">
        <v>44815</v>
      </c>
      <c r="Q3446" s="2">
        <v>0.59791666666666665</v>
      </c>
      <c r="R3446">
        <v>52152309</v>
      </c>
      <c r="S3446">
        <v>6590216.9299999997</v>
      </c>
      <c r="T3446" t="s">
        <v>127</v>
      </c>
      <c r="U3446" t="s">
        <v>121</v>
      </c>
    </row>
    <row r="3447" spans="1:21" x14ac:dyDescent="0.35">
      <c r="A3447">
        <v>3446</v>
      </c>
      <c r="B3447" t="s">
        <v>40</v>
      </c>
      <c r="C3447" t="s">
        <v>22</v>
      </c>
      <c r="D3447" t="s">
        <v>42</v>
      </c>
      <c r="E3447">
        <v>3250</v>
      </c>
      <c r="F3447">
        <v>1</v>
      </c>
      <c r="G3447">
        <v>1</v>
      </c>
      <c r="H3447">
        <v>2</v>
      </c>
      <c r="I3447">
        <v>0</v>
      </c>
      <c r="J3447" t="s">
        <v>32</v>
      </c>
      <c r="K3447" t="s">
        <v>25</v>
      </c>
      <c r="L3447" t="s">
        <v>26</v>
      </c>
      <c r="M3447">
        <v>17</v>
      </c>
      <c r="N3447">
        <v>7177</v>
      </c>
      <c r="O3447" s="6">
        <v>23325250</v>
      </c>
      <c r="P3447" s="1">
        <v>45074</v>
      </c>
      <c r="Q3447" s="2">
        <v>0.58263888888888882</v>
      </c>
      <c r="R3447">
        <v>23325250</v>
      </c>
      <c r="S3447">
        <v>2441602.37</v>
      </c>
      <c r="T3447" t="s">
        <v>62</v>
      </c>
      <c r="U3447" t="s">
        <v>103</v>
      </c>
    </row>
    <row r="3448" spans="1:21" x14ac:dyDescent="0.35">
      <c r="A3448">
        <v>3447</v>
      </c>
      <c r="B3448" t="s">
        <v>35</v>
      </c>
      <c r="C3448" t="s">
        <v>36</v>
      </c>
      <c r="D3448" t="s">
        <v>23</v>
      </c>
      <c r="E3448">
        <v>1920</v>
      </c>
      <c r="F3448">
        <v>6</v>
      </c>
      <c r="G3448">
        <v>4</v>
      </c>
      <c r="H3448">
        <v>0</v>
      </c>
      <c r="I3448">
        <v>2</v>
      </c>
      <c r="J3448" t="s">
        <v>55</v>
      </c>
      <c r="K3448" t="s">
        <v>25</v>
      </c>
      <c r="L3448" t="s">
        <v>26</v>
      </c>
      <c r="M3448">
        <v>10</v>
      </c>
      <c r="N3448">
        <v>3514</v>
      </c>
      <c r="O3448" s="6">
        <v>6746880</v>
      </c>
      <c r="P3448" s="1">
        <v>45327</v>
      </c>
      <c r="Q3448" s="2">
        <v>0.48472222222222222</v>
      </c>
      <c r="R3448">
        <v>6746880</v>
      </c>
      <c r="S3448">
        <v>802511.18</v>
      </c>
      <c r="T3448" t="s">
        <v>126</v>
      </c>
      <c r="U3448" t="s">
        <v>92</v>
      </c>
    </row>
    <row r="3449" spans="1:21" x14ac:dyDescent="0.35">
      <c r="A3449">
        <v>3448</v>
      </c>
      <c r="B3449" t="s">
        <v>21</v>
      </c>
      <c r="C3449" t="s">
        <v>52</v>
      </c>
      <c r="D3449" t="s">
        <v>46</v>
      </c>
      <c r="E3449">
        <v>698</v>
      </c>
      <c r="F3449">
        <v>6</v>
      </c>
      <c r="G3449">
        <v>2</v>
      </c>
      <c r="H3449">
        <v>2</v>
      </c>
      <c r="I3449">
        <v>0</v>
      </c>
      <c r="J3449" t="s">
        <v>32</v>
      </c>
      <c r="K3449" t="s">
        <v>37</v>
      </c>
      <c r="L3449" t="s">
        <v>26</v>
      </c>
      <c r="M3449">
        <v>13</v>
      </c>
      <c r="N3449">
        <v>17369</v>
      </c>
      <c r="O3449" s="6">
        <v>12123562</v>
      </c>
      <c r="P3449" s="1">
        <v>44878</v>
      </c>
      <c r="Q3449" s="2">
        <v>0.7993055555555556</v>
      </c>
      <c r="R3449">
        <v>12123562</v>
      </c>
      <c r="S3449">
        <v>842382.44</v>
      </c>
      <c r="T3449" t="s">
        <v>59</v>
      </c>
      <c r="U3449" t="s">
        <v>60</v>
      </c>
    </row>
    <row r="3450" spans="1:21" x14ac:dyDescent="0.35">
      <c r="A3450">
        <v>3449</v>
      </c>
      <c r="B3450" t="s">
        <v>40</v>
      </c>
      <c r="C3450" t="s">
        <v>22</v>
      </c>
      <c r="D3450" t="s">
        <v>46</v>
      </c>
      <c r="E3450">
        <v>3854</v>
      </c>
      <c r="F3450">
        <v>1</v>
      </c>
      <c r="G3450">
        <v>4</v>
      </c>
      <c r="H3450">
        <v>1</v>
      </c>
      <c r="I3450">
        <v>3</v>
      </c>
      <c r="J3450" t="s">
        <v>24</v>
      </c>
      <c r="K3450" t="s">
        <v>25</v>
      </c>
      <c r="L3450" t="s">
        <v>38</v>
      </c>
      <c r="M3450">
        <v>10</v>
      </c>
      <c r="N3450">
        <v>3657</v>
      </c>
      <c r="O3450" s="6">
        <v>14094078</v>
      </c>
      <c r="P3450" s="1">
        <v>44681</v>
      </c>
      <c r="Q3450" s="2">
        <v>0.81041666666666667</v>
      </c>
      <c r="R3450">
        <v>14094078</v>
      </c>
      <c r="S3450">
        <v>1601115.96</v>
      </c>
      <c r="T3450" t="s">
        <v>102</v>
      </c>
      <c r="U3450" t="s">
        <v>77</v>
      </c>
    </row>
    <row r="3451" spans="1:21" x14ac:dyDescent="0.35">
      <c r="A3451">
        <v>3450</v>
      </c>
      <c r="B3451" t="s">
        <v>66</v>
      </c>
      <c r="C3451" t="s">
        <v>41</v>
      </c>
      <c r="D3451" t="s">
        <v>42</v>
      </c>
      <c r="E3451">
        <v>2621</v>
      </c>
      <c r="F3451">
        <v>1</v>
      </c>
      <c r="G3451">
        <v>4</v>
      </c>
      <c r="H3451">
        <v>3</v>
      </c>
      <c r="I3451">
        <v>3</v>
      </c>
      <c r="J3451" t="s">
        <v>32</v>
      </c>
      <c r="K3451" t="s">
        <v>25</v>
      </c>
      <c r="L3451" t="s">
        <v>26</v>
      </c>
      <c r="M3451">
        <v>25</v>
      </c>
      <c r="N3451">
        <v>12598</v>
      </c>
      <c r="O3451" s="6">
        <v>33019358</v>
      </c>
      <c r="P3451" s="1">
        <v>44701</v>
      </c>
      <c r="Q3451" s="2">
        <v>0.63958333333333328</v>
      </c>
      <c r="R3451">
        <v>33019358</v>
      </c>
      <c r="S3451">
        <v>4791943.82</v>
      </c>
      <c r="T3451" t="s">
        <v>100</v>
      </c>
      <c r="U3451" t="s">
        <v>93</v>
      </c>
    </row>
    <row r="3452" spans="1:21" x14ac:dyDescent="0.35">
      <c r="A3452">
        <v>3451</v>
      </c>
      <c r="B3452" t="s">
        <v>29</v>
      </c>
      <c r="C3452" t="s">
        <v>36</v>
      </c>
      <c r="D3452" t="s">
        <v>58</v>
      </c>
      <c r="E3452">
        <v>1246</v>
      </c>
      <c r="F3452">
        <v>4</v>
      </c>
      <c r="G3452">
        <v>4</v>
      </c>
      <c r="H3452">
        <v>2</v>
      </c>
      <c r="I3452">
        <v>3</v>
      </c>
      <c r="J3452" t="s">
        <v>55</v>
      </c>
      <c r="K3452" t="s">
        <v>25</v>
      </c>
      <c r="L3452" t="s">
        <v>26</v>
      </c>
      <c r="M3452">
        <v>10</v>
      </c>
      <c r="N3452">
        <v>8039</v>
      </c>
      <c r="O3452" s="6">
        <v>10016594</v>
      </c>
      <c r="P3452" s="1">
        <v>45168</v>
      </c>
      <c r="Q3452" s="2">
        <v>0.86111111111111116</v>
      </c>
      <c r="R3452">
        <v>10016594</v>
      </c>
      <c r="S3452">
        <v>1148173.6000000001</v>
      </c>
      <c r="T3452" t="s">
        <v>139</v>
      </c>
      <c r="U3452" t="s">
        <v>28</v>
      </c>
    </row>
    <row r="3453" spans="1:21" x14ac:dyDescent="0.35">
      <c r="A3453">
        <v>3452</v>
      </c>
      <c r="B3453" t="s">
        <v>35</v>
      </c>
      <c r="C3453" t="s">
        <v>61</v>
      </c>
      <c r="D3453" t="s">
        <v>58</v>
      </c>
      <c r="E3453">
        <v>2717</v>
      </c>
      <c r="F3453">
        <v>5</v>
      </c>
      <c r="G3453">
        <v>1</v>
      </c>
      <c r="H3453">
        <v>3</v>
      </c>
      <c r="I3453">
        <v>0</v>
      </c>
      <c r="J3453" t="s">
        <v>32</v>
      </c>
      <c r="K3453" t="s">
        <v>25</v>
      </c>
      <c r="L3453" t="s">
        <v>38</v>
      </c>
      <c r="M3453">
        <v>13</v>
      </c>
      <c r="N3453">
        <v>11569</v>
      </c>
      <c r="O3453" s="6">
        <v>31432973</v>
      </c>
      <c r="P3453" s="1">
        <v>45357</v>
      </c>
      <c r="Q3453" s="2">
        <v>0.4055555555555555</v>
      </c>
      <c r="R3453">
        <v>31432973</v>
      </c>
      <c r="S3453">
        <v>1624016.05</v>
      </c>
      <c r="T3453" t="s">
        <v>74</v>
      </c>
      <c r="U3453" t="s">
        <v>86</v>
      </c>
    </row>
    <row r="3454" spans="1:21" x14ac:dyDescent="0.35">
      <c r="A3454">
        <v>3453</v>
      </c>
      <c r="B3454" t="s">
        <v>66</v>
      </c>
      <c r="C3454" t="s">
        <v>36</v>
      </c>
      <c r="D3454" t="s">
        <v>58</v>
      </c>
      <c r="E3454">
        <v>544</v>
      </c>
      <c r="F3454">
        <v>4</v>
      </c>
      <c r="G3454">
        <v>1</v>
      </c>
      <c r="H3454">
        <v>3</v>
      </c>
      <c r="I3454">
        <v>3</v>
      </c>
      <c r="J3454" t="s">
        <v>24</v>
      </c>
      <c r="K3454" t="s">
        <v>25</v>
      </c>
      <c r="L3454" t="s">
        <v>38</v>
      </c>
      <c r="M3454">
        <v>11</v>
      </c>
      <c r="N3454">
        <v>4934</v>
      </c>
      <c r="O3454" s="6">
        <v>2684096</v>
      </c>
      <c r="P3454" s="1">
        <v>45531</v>
      </c>
      <c r="Q3454" s="2">
        <v>0.83750000000000002</v>
      </c>
      <c r="R3454">
        <v>2684096</v>
      </c>
      <c r="S3454">
        <v>197491.52</v>
      </c>
      <c r="T3454" t="s">
        <v>91</v>
      </c>
      <c r="U3454" t="s">
        <v>115</v>
      </c>
    </row>
    <row r="3455" spans="1:21" x14ac:dyDescent="0.35">
      <c r="A3455">
        <v>3454</v>
      </c>
      <c r="B3455" t="s">
        <v>45</v>
      </c>
      <c r="C3455" t="s">
        <v>61</v>
      </c>
      <c r="D3455" t="s">
        <v>58</v>
      </c>
      <c r="E3455">
        <v>3742</v>
      </c>
      <c r="F3455">
        <v>5</v>
      </c>
      <c r="G3455">
        <v>5</v>
      </c>
      <c r="H3455">
        <v>3</v>
      </c>
      <c r="I3455">
        <v>0</v>
      </c>
      <c r="J3455" t="s">
        <v>32</v>
      </c>
      <c r="K3455" t="s">
        <v>37</v>
      </c>
      <c r="L3455" t="s">
        <v>26</v>
      </c>
      <c r="M3455">
        <v>1</v>
      </c>
      <c r="N3455">
        <v>12039</v>
      </c>
      <c r="O3455" s="6">
        <v>45049938</v>
      </c>
      <c r="P3455" s="1">
        <v>45275</v>
      </c>
      <c r="Q3455" s="2">
        <v>0.50277777777777777</v>
      </c>
      <c r="R3455">
        <v>45049938</v>
      </c>
      <c r="S3455">
        <v>2368191.2000000002</v>
      </c>
      <c r="T3455" t="s">
        <v>67</v>
      </c>
      <c r="U3455" t="s">
        <v>92</v>
      </c>
    </row>
    <row r="3456" spans="1:21" x14ac:dyDescent="0.35">
      <c r="A3456">
        <v>3455</v>
      </c>
      <c r="B3456" t="s">
        <v>21</v>
      </c>
      <c r="C3456" t="s">
        <v>52</v>
      </c>
      <c r="D3456" t="s">
        <v>42</v>
      </c>
      <c r="E3456">
        <v>1083</v>
      </c>
      <c r="F3456">
        <v>4</v>
      </c>
      <c r="G3456">
        <v>2</v>
      </c>
      <c r="H3456">
        <v>1</v>
      </c>
      <c r="I3456">
        <v>3</v>
      </c>
      <c r="J3456" t="s">
        <v>32</v>
      </c>
      <c r="K3456" t="s">
        <v>37</v>
      </c>
      <c r="L3456" t="s">
        <v>38</v>
      </c>
      <c r="M3456">
        <v>23</v>
      </c>
      <c r="N3456">
        <v>6233</v>
      </c>
      <c r="O3456" s="6">
        <v>6750339</v>
      </c>
      <c r="P3456" s="1">
        <v>45459</v>
      </c>
      <c r="Q3456" s="2">
        <v>0.62361111111111112</v>
      </c>
      <c r="R3456">
        <v>6750339</v>
      </c>
      <c r="S3456">
        <v>1030049.23</v>
      </c>
      <c r="T3456" t="s">
        <v>76</v>
      </c>
      <c r="U3456" t="s">
        <v>83</v>
      </c>
    </row>
    <row r="3457" spans="1:21" x14ac:dyDescent="0.35">
      <c r="A3457">
        <v>3456</v>
      </c>
      <c r="B3457" t="s">
        <v>66</v>
      </c>
      <c r="C3457" t="s">
        <v>36</v>
      </c>
      <c r="D3457" t="s">
        <v>31</v>
      </c>
      <c r="E3457">
        <v>1636</v>
      </c>
      <c r="F3457">
        <v>4</v>
      </c>
      <c r="G3457">
        <v>4</v>
      </c>
      <c r="H3457">
        <v>0</v>
      </c>
      <c r="I3457">
        <v>0</v>
      </c>
      <c r="J3457" t="s">
        <v>24</v>
      </c>
      <c r="K3457" t="s">
        <v>25</v>
      </c>
      <c r="L3457" t="s">
        <v>38</v>
      </c>
      <c r="M3457">
        <v>6</v>
      </c>
      <c r="N3457">
        <v>16434</v>
      </c>
      <c r="O3457" s="6">
        <v>26886024</v>
      </c>
      <c r="P3457" s="1">
        <v>45408</v>
      </c>
      <c r="Q3457" s="2">
        <v>0.75277777777777777</v>
      </c>
      <c r="R3457">
        <v>26886024</v>
      </c>
      <c r="S3457">
        <v>4099469.65</v>
      </c>
      <c r="T3457" t="s">
        <v>137</v>
      </c>
      <c r="U3457" t="s">
        <v>98</v>
      </c>
    </row>
    <row r="3458" spans="1:21" x14ac:dyDescent="0.35">
      <c r="A3458">
        <v>3457</v>
      </c>
      <c r="B3458" t="s">
        <v>35</v>
      </c>
      <c r="C3458" t="s">
        <v>30</v>
      </c>
      <c r="D3458" t="s">
        <v>46</v>
      </c>
      <c r="E3458">
        <v>2032</v>
      </c>
      <c r="F3458">
        <v>5</v>
      </c>
      <c r="G3458">
        <v>2</v>
      </c>
      <c r="H3458">
        <v>1</v>
      </c>
      <c r="I3458">
        <v>1</v>
      </c>
      <c r="J3458" t="s">
        <v>24</v>
      </c>
      <c r="K3458" t="s">
        <v>25</v>
      </c>
      <c r="L3458" t="s">
        <v>26</v>
      </c>
      <c r="M3458">
        <v>8</v>
      </c>
      <c r="N3458">
        <v>16676</v>
      </c>
      <c r="O3458" s="6">
        <v>33885632</v>
      </c>
      <c r="P3458" s="1">
        <v>45444</v>
      </c>
      <c r="Q3458" s="2">
        <v>0.39652777777777781</v>
      </c>
      <c r="R3458">
        <v>33885632</v>
      </c>
      <c r="S3458">
        <v>3193949.54</v>
      </c>
      <c r="T3458" t="s">
        <v>63</v>
      </c>
      <c r="U3458" t="s">
        <v>72</v>
      </c>
    </row>
    <row r="3459" spans="1:21" x14ac:dyDescent="0.35">
      <c r="A3459">
        <v>3458</v>
      </c>
      <c r="B3459" t="s">
        <v>48</v>
      </c>
      <c r="C3459" t="s">
        <v>22</v>
      </c>
      <c r="D3459" t="s">
        <v>46</v>
      </c>
      <c r="E3459">
        <v>893</v>
      </c>
      <c r="F3459">
        <v>6</v>
      </c>
      <c r="G3459">
        <v>2</v>
      </c>
      <c r="H3459">
        <v>0</v>
      </c>
      <c r="I3459">
        <v>1</v>
      </c>
      <c r="J3459" t="s">
        <v>24</v>
      </c>
      <c r="K3459" t="s">
        <v>25</v>
      </c>
      <c r="L3459" t="s">
        <v>38</v>
      </c>
      <c r="M3459">
        <v>0</v>
      </c>
      <c r="N3459">
        <v>15529</v>
      </c>
      <c r="O3459" s="6">
        <v>13867397</v>
      </c>
      <c r="P3459" s="1">
        <v>45421</v>
      </c>
      <c r="Q3459" s="2">
        <v>0.7416666666666667</v>
      </c>
      <c r="R3459">
        <v>13867397</v>
      </c>
      <c r="S3459">
        <v>1656382.76</v>
      </c>
      <c r="T3459" t="s">
        <v>133</v>
      </c>
      <c r="U3459" t="s">
        <v>54</v>
      </c>
    </row>
    <row r="3460" spans="1:21" x14ac:dyDescent="0.35">
      <c r="A3460">
        <v>3459</v>
      </c>
      <c r="B3460" t="s">
        <v>29</v>
      </c>
      <c r="C3460" t="s">
        <v>80</v>
      </c>
      <c r="D3460" t="s">
        <v>31</v>
      </c>
      <c r="E3460">
        <v>4317</v>
      </c>
      <c r="F3460">
        <v>5</v>
      </c>
      <c r="G3460">
        <v>2</v>
      </c>
      <c r="H3460">
        <v>3</v>
      </c>
      <c r="I3460">
        <v>2</v>
      </c>
      <c r="J3460" t="s">
        <v>55</v>
      </c>
      <c r="K3460" t="s">
        <v>25</v>
      </c>
      <c r="L3460" t="s">
        <v>38</v>
      </c>
      <c r="M3460">
        <v>9</v>
      </c>
      <c r="N3460">
        <v>10070</v>
      </c>
      <c r="O3460" s="6">
        <v>43472190</v>
      </c>
      <c r="P3460" s="1">
        <v>45538</v>
      </c>
      <c r="Q3460" s="2">
        <v>0.78541666666666676</v>
      </c>
      <c r="R3460">
        <v>43472190</v>
      </c>
      <c r="S3460">
        <v>5434151.5999999996</v>
      </c>
      <c r="T3460" t="s">
        <v>96</v>
      </c>
      <c r="U3460" t="s">
        <v>68</v>
      </c>
    </row>
    <row r="3461" spans="1:21" x14ac:dyDescent="0.35">
      <c r="A3461">
        <v>3460</v>
      </c>
      <c r="B3461" t="s">
        <v>45</v>
      </c>
      <c r="C3461" t="s">
        <v>52</v>
      </c>
      <c r="D3461" t="s">
        <v>23</v>
      </c>
      <c r="E3461">
        <v>2144</v>
      </c>
      <c r="F3461">
        <v>2</v>
      </c>
      <c r="G3461">
        <v>2</v>
      </c>
      <c r="H3461">
        <v>2</v>
      </c>
      <c r="I3461">
        <v>2</v>
      </c>
      <c r="J3461" t="s">
        <v>55</v>
      </c>
      <c r="K3461" t="s">
        <v>25</v>
      </c>
      <c r="L3461" t="s">
        <v>38</v>
      </c>
      <c r="M3461">
        <v>17</v>
      </c>
      <c r="N3461">
        <v>5332</v>
      </c>
      <c r="O3461" s="6">
        <v>11431808</v>
      </c>
      <c r="P3461" s="1">
        <v>45442</v>
      </c>
      <c r="Q3461" s="2">
        <v>0.72083333333333333</v>
      </c>
      <c r="R3461">
        <v>11431808</v>
      </c>
      <c r="S3461">
        <v>1128645.83</v>
      </c>
      <c r="T3461" t="s">
        <v>62</v>
      </c>
      <c r="U3461" t="s">
        <v>89</v>
      </c>
    </row>
    <row r="3462" spans="1:21" x14ac:dyDescent="0.35">
      <c r="A3462">
        <v>3461</v>
      </c>
      <c r="B3462" t="s">
        <v>35</v>
      </c>
      <c r="C3462" t="s">
        <v>41</v>
      </c>
      <c r="D3462" t="s">
        <v>46</v>
      </c>
      <c r="E3462">
        <v>495</v>
      </c>
      <c r="F3462">
        <v>4</v>
      </c>
      <c r="G3462">
        <v>3</v>
      </c>
      <c r="H3462">
        <v>0</v>
      </c>
      <c r="I3462">
        <v>0</v>
      </c>
      <c r="J3462" t="s">
        <v>32</v>
      </c>
      <c r="K3462" t="s">
        <v>25</v>
      </c>
      <c r="L3462" t="s">
        <v>26</v>
      </c>
      <c r="M3462">
        <v>7</v>
      </c>
      <c r="N3462">
        <v>17353</v>
      </c>
      <c r="O3462" s="6">
        <v>8589735</v>
      </c>
      <c r="P3462" s="1">
        <v>44910</v>
      </c>
      <c r="Q3462" s="2">
        <v>0.62361111111111112</v>
      </c>
      <c r="R3462">
        <v>8589735</v>
      </c>
      <c r="S3462">
        <v>1340777.48</v>
      </c>
      <c r="T3462" t="s">
        <v>105</v>
      </c>
      <c r="U3462" t="s">
        <v>39</v>
      </c>
    </row>
    <row r="3463" spans="1:21" x14ac:dyDescent="0.35">
      <c r="A3463">
        <v>3462</v>
      </c>
      <c r="B3463" t="s">
        <v>35</v>
      </c>
      <c r="C3463" t="s">
        <v>36</v>
      </c>
      <c r="D3463" t="s">
        <v>31</v>
      </c>
      <c r="E3463">
        <v>2209</v>
      </c>
      <c r="F3463">
        <v>6</v>
      </c>
      <c r="G3463">
        <v>3</v>
      </c>
      <c r="H3463">
        <v>1</v>
      </c>
      <c r="I3463">
        <v>1</v>
      </c>
      <c r="J3463" t="s">
        <v>24</v>
      </c>
      <c r="K3463" t="s">
        <v>37</v>
      </c>
      <c r="L3463" t="s">
        <v>38</v>
      </c>
      <c r="M3463">
        <v>27</v>
      </c>
      <c r="N3463">
        <v>6299</v>
      </c>
      <c r="O3463" s="6">
        <v>13914491</v>
      </c>
      <c r="P3463" s="1">
        <v>45359</v>
      </c>
      <c r="Q3463" s="2">
        <v>0.85902777777777783</v>
      </c>
      <c r="R3463">
        <v>13914491</v>
      </c>
      <c r="S3463">
        <v>1254712.9099999999</v>
      </c>
      <c r="T3463" t="s">
        <v>95</v>
      </c>
      <c r="U3463" t="s">
        <v>105</v>
      </c>
    </row>
    <row r="3464" spans="1:21" x14ac:dyDescent="0.35">
      <c r="A3464">
        <v>3463</v>
      </c>
      <c r="B3464" t="s">
        <v>40</v>
      </c>
      <c r="C3464" t="s">
        <v>22</v>
      </c>
      <c r="D3464" t="s">
        <v>58</v>
      </c>
      <c r="E3464">
        <v>1866</v>
      </c>
      <c r="F3464">
        <v>5</v>
      </c>
      <c r="G3464">
        <v>1</v>
      </c>
      <c r="H3464">
        <v>3</v>
      </c>
      <c r="I3464">
        <v>1</v>
      </c>
      <c r="J3464" t="s">
        <v>55</v>
      </c>
      <c r="K3464" t="s">
        <v>25</v>
      </c>
      <c r="L3464" t="s">
        <v>26</v>
      </c>
      <c r="M3464">
        <v>14</v>
      </c>
      <c r="N3464">
        <v>14180</v>
      </c>
      <c r="O3464" s="6">
        <v>26459880</v>
      </c>
      <c r="P3464" s="1">
        <v>45300</v>
      </c>
      <c r="Q3464" s="2">
        <v>0.64513888888888882</v>
      </c>
      <c r="R3464">
        <v>26459880</v>
      </c>
      <c r="S3464">
        <v>4643333.57</v>
      </c>
      <c r="T3464" t="s">
        <v>139</v>
      </c>
      <c r="U3464" t="s">
        <v>126</v>
      </c>
    </row>
    <row r="3465" spans="1:21" x14ac:dyDescent="0.35">
      <c r="A3465">
        <v>3464</v>
      </c>
      <c r="B3465" t="s">
        <v>35</v>
      </c>
      <c r="C3465" t="s">
        <v>87</v>
      </c>
      <c r="D3465" t="s">
        <v>31</v>
      </c>
      <c r="E3465">
        <v>2572</v>
      </c>
      <c r="F3465">
        <v>6</v>
      </c>
      <c r="G3465">
        <v>2</v>
      </c>
      <c r="H3465">
        <v>1</v>
      </c>
      <c r="I3465">
        <v>3</v>
      </c>
      <c r="J3465" t="s">
        <v>32</v>
      </c>
      <c r="K3465" t="s">
        <v>25</v>
      </c>
      <c r="L3465" t="s">
        <v>38</v>
      </c>
      <c r="M3465">
        <v>17</v>
      </c>
      <c r="N3465">
        <v>14979</v>
      </c>
      <c r="O3465" s="6">
        <v>38525988</v>
      </c>
      <c r="P3465" s="1">
        <v>45389</v>
      </c>
      <c r="Q3465" s="2">
        <v>0.4777777777777778</v>
      </c>
      <c r="R3465">
        <v>38525988</v>
      </c>
      <c r="S3465">
        <v>3020829.97</v>
      </c>
      <c r="T3465" t="s">
        <v>114</v>
      </c>
      <c r="U3465" t="s">
        <v>98</v>
      </c>
    </row>
    <row r="3466" spans="1:21" x14ac:dyDescent="0.35">
      <c r="A3466">
        <v>3465</v>
      </c>
      <c r="B3466" t="s">
        <v>40</v>
      </c>
      <c r="C3466" t="s">
        <v>22</v>
      </c>
      <c r="D3466" t="s">
        <v>42</v>
      </c>
      <c r="E3466">
        <v>699</v>
      </c>
      <c r="F3466">
        <v>4</v>
      </c>
      <c r="G3466">
        <v>2</v>
      </c>
      <c r="H3466">
        <v>3</v>
      </c>
      <c r="I3466">
        <v>3</v>
      </c>
      <c r="J3466" t="s">
        <v>32</v>
      </c>
      <c r="K3466" t="s">
        <v>25</v>
      </c>
      <c r="L3466" t="s">
        <v>38</v>
      </c>
      <c r="M3466">
        <v>9</v>
      </c>
      <c r="N3466">
        <v>15925</v>
      </c>
      <c r="O3466" s="6">
        <v>11131575</v>
      </c>
      <c r="P3466" s="1">
        <v>44798</v>
      </c>
      <c r="Q3466" s="2">
        <v>0.7631944444444444</v>
      </c>
      <c r="R3466">
        <v>11131575</v>
      </c>
      <c r="S3466">
        <v>1536582.07</v>
      </c>
      <c r="T3466" t="s">
        <v>78</v>
      </c>
      <c r="U3466" t="s">
        <v>91</v>
      </c>
    </row>
    <row r="3467" spans="1:21" x14ac:dyDescent="0.35">
      <c r="A3467">
        <v>3466</v>
      </c>
      <c r="B3467" t="s">
        <v>66</v>
      </c>
      <c r="C3467" t="s">
        <v>41</v>
      </c>
      <c r="D3467" t="s">
        <v>23</v>
      </c>
      <c r="E3467">
        <v>1636</v>
      </c>
      <c r="F3467">
        <v>1</v>
      </c>
      <c r="G3467">
        <v>5</v>
      </c>
      <c r="H3467">
        <v>3</v>
      </c>
      <c r="I3467">
        <v>1</v>
      </c>
      <c r="J3467" t="s">
        <v>24</v>
      </c>
      <c r="K3467" t="s">
        <v>37</v>
      </c>
      <c r="L3467" t="s">
        <v>26</v>
      </c>
      <c r="M3467">
        <v>4</v>
      </c>
      <c r="N3467">
        <v>9864</v>
      </c>
      <c r="O3467" s="6">
        <v>16137504</v>
      </c>
      <c r="P3467" s="1">
        <v>45269</v>
      </c>
      <c r="Q3467" s="2">
        <v>0.44444444444444442</v>
      </c>
      <c r="R3467">
        <v>16137504</v>
      </c>
      <c r="S3467">
        <v>893387.07</v>
      </c>
      <c r="T3467" t="s">
        <v>43</v>
      </c>
      <c r="U3467" t="s">
        <v>103</v>
      </c>
    </row>
    <row r="3468" spans="1:21" x14ac:dyDescent="0.35">
      <c r="A3468">
        <v>3467</v>
      </c>
      <c r="B3468" t="s">
        <v>66</v>
      </c>
      <c r="C3468" t="s">
        <v>36</v>
      </c>
      <c r="D3468" t="s">
        <v>42</v>
      </c>
      <c r="E3468">
        <v>4420</v>
      </c>
      <c r="F3468">
        <v>1</v>
      </c>
      <c r="G3468">
        <v>1</v>
      </c>
      <c r="H3468">
        <v>0</v>
      </c>
      <c r="I3468">
        <v>1</v>
      </c>
      <c r="J3468" t="s">
        <v>24</v>
      </c>
      <c r="K3468" t="s">
        <v>25</v>
      </c>
      <c r="L3468" t="s">
        <v>38</v>
      </c>
      <c r="M3468">
        <v>10</v>
      </c>
      <c r="N3468">
        <v>9175</v>
      </c>
      <c r="O3468" s="6">
        <v>40553500</v>
      </c>
      <c r="P3468" s="1">
        <v>45146</v>
      </c>
      <c r="Q3468" s="2">
        <v>0.44444444444444442</v>
      </c>
      <c r="R3468">
        <v>40553500</v>
      </c>
      <c r="S3468">
        <v>6083800.7000000002</v>
      </c>
      <c r="T3468" t="s">
        <v>39</v>
      </c>
      <c r="U3468" t="s">
        <v>62</v>
      </c>
    </row>
    <row r="3469" spans="1:21" x14ac:dyDescent="0.35">
      <c r="A3469">
        <v>3468</v>
      </c>
      <c r="B3469" t="s">
        <v>29</v>
      </c>
      <c r="C3469" t="s">
        <v>36</v>
      </c>
      <c r="D3469" t="s">
        <v>46</v>
      </c>
      <c r="E3469">
        <v>2833</v>
      </c>
      <c r="F3469">
        <v>2</v>
      </c>
      <c r="G3469">
        <v>3</v>
      </c>
      <c r="H3469">
        <v>1</v>
      </c>
      <c r="I3469">
        <v>0</v>
      </c>
      <c r="J3469" t="s">
        <v>55</v>
      </c>
      <c r="K3469" t="s">
        <v>37</v>
      </c>
      <c r="L3469" t="s">
        <v>38</v>
      </c>
      <c r="M3469">
        <v>27</v>
      </c>
      <c r="N3469">
        <v>5060</v>
      </c>
      <c r="O3469" s="6">
        <v>14334980</v>
      </c>
      <c r="P3469" s="1">
        <v>44852</v>
      </c>
      <c r="Q3469" s="2">
        <v>0.65208333333333335</v>
      </c>
      <c r="R3469">
        <v>14334980</v>
      </c>
      <c r="S3469">
        <v>2267505.11</v>
      </c>
      <c r="T3469" t="s">
        <v>97</v>
      </c>
      <c r="U3469" t="s">
        <v>125</v>
      </c>
    </row>
    <row r="3470" spans="1:21" x14ac:dyDescent="0.35">
      <c r="A3470">
        <v>3469</v>
      </c>
      <c r="B3470" t="s">
        <v>35</v>
      </c>
      <c r="C3470" t="s">
        <v>61</v>
      </c>
      <c r="D3470" t="s">
        <v>31</v>
      </c>
      <c r="E3470">
        <v>4162</v>
      </c>
      <c r="F3470">
        <v>4</v>
      </c>
      <c r="G3470">
        <v>2</v>
      </c>
      <c r="H3470">
        <v>0</v>
      </c>
      <c r="I3470">
        <v>2</v>
      </c>
      <c r="J3470" t="s">
        <v>32</v>
      </c>
      <c r="K3470" t="s">
        <v>25</v>
      </c>
      <c r="L3470" t="s">
        <v>38</v>
      </c>
      <c r="M3470">
        <v>16</v>
      </c>
      <c r="N3470">
        <v>9363</v>
      </c>
      <c r="O3470" s="6">
        <v>38968806</v>
      </c>
      <c r="P3470" s="1">
        <v>45543</v>
      </c>
      <c r="Q3470" s="2">
        <v>0.78541666666666676</v>
      </c>
      <c r="R3470">
        <v>38968806</v>
      </c>
      <c r="S3470">
        <v>3859577.93</v>
      </c>
      <c r="T3470" t="s">
        <v>133</v>
      </c>
      <c r="U3470" t="s">
        <v>68</v>
      </c>
    </row>
    <row r="3471" spans="1:21" x14ac:dyDescent="0.35">
      <c r="A3471">
        <v>3470</v>
      </c>
      <c r="B3471" t="s">
        <v>29</v>
      </c>
      <c r="C3471" t="s">
        <v>87</v>
      </c>
      <c r="D3471" t="s">
        <v>46</v>
      </c>
      <c r="E3471">
        <v>3603</v>
      </c>
      <c r="F3471">
        <v>4</v>
      </c>
      <c r="G3471">
        <v>5</v>
      </c>
      <c r="H3471">
        <v>0</v>
      </c>
      <c r="I3471">
        <v>0</v>
      </c>
      <c r="J3471" t="s">
        <v>24</v>
      </c>
      <c r="K3471" t="s">
        <v>25</v>
      </c>
      <c r="L3471" t="s">
        <v>26</v>
      </c>
      <c r="M3471">
        <v>8</v>
      </c>
      <c r="N3471">
        <v>13192</v>
      </c>
      <c r="O3471" s="6">
        <v>47530776</v>
      </c>
      <c r="P3471" s="1">
        <v>44744</v>
      </c>
      <c r="Q3471" s="2">
        <v>0.84375</v>
      </c>
      <c r="R3471">
        <v>47530776</v>
      </c>
      <c r="S3471">
        <v>6092133.71</v>
      </c>
      <c r="T3471" t="s">
        <v>108</v>
      </c>
      <c r="U3471" t="s">
        <v>102</v>
      </c>
    </row>
    <row r="3472" spans="1:21" x14ac:dyDescent="0.35">
      <c r="A3472">
        <v>3471</v>
      </c>
      <c r="B3472" t="s">
        <v>40</v>
      </c>
      <c r="C3472" t="s">
        <v>41</v>
      </c>
      <c r="D3472" t="s">
        <v>42</v>
      </c>
      <c r="E3472">
        <v>4168</v>
      </c>
      <c r="F3472">
        <v>4</v>
      </c>
      <c r="G3472">
        <v>5</v>
      </c>
      <c r="H3472">
        <v>2</v>
      </c>
      <c r="I3472">
        <v>1</v>
      </c>
      <c r="J3472" t="s">
        <v>24</v>
      </c>
      <c r="K3472" t="s">
        <v>37</v>
      </c>
      <c r="L3472" t="s">
        <v>38</v>
      </c>
      <c r="M3472">
        <v>26</v>
      </c>
      <c r="N3472">
        <v>7336</v>
      </c>
      <c r="O3472" s="6">
        <v>30576448</v>
      </c>
      <c r="P3472" s="1">
        <v>45520</v>
      </c>
      <c r="Q3472" s="2">
        <v>0.76666666666666661</v>
      </c>
      <c r="R3472">
        <v>30576448</v>
      </c>
      <c r="S3472">
        <v>4308390.53</v>
      </c>
      <c r="T3472" t="s">
        <v>70</v>
      </c>
      <c r="U3472" t="s">
        <v>118</v>
      </c>
    </row>
    <row r="3473" spans="1:21" x14ac:dyDescent="0.35">
      <c r="A3473">
        <v>3472</v>
      </c>
      <c r="B3473" t="s">
        <v>21</v>
      </c>
      <c r="C3473" t="s">
        <v>22</v>
      </c>
      <c r="D3473" t="s">
        <v>23</v>
      </c>
      <c r="E3473">
        <v>2873</v>
      </c>
      <c r="F3473">
        <v>4</v>
      </c>
      <c r="G3473">
        <v>5</v>
      </c>
      <c r="H3473">
        <v>3</v>
      </c>
      <c r="I3473">
        <v>2</v>
      </c>
      <c r="J3473" t="s">
        <v>55</v>
      </c>
      <c r="K3473" t="s">
        <v>25</v>
      </c>
      <c r="L3473" t="s">
        <v>38</v>
      </c>
      <c r="M3473">
        <v>5</v>
      </c>
      <c r="N3473">
        <v>10962</v>
      </c>
      <c r="O3473" s="6">
        <v>31493826</v>
      </c>
      <c r="P3473" s="1">
        <v>45044</v>
      </c>
      <c r="Q3473" s="2">
        <v>0.86111111111111116</v>
      </c>
      <c r="R3473">
        <v>31493826</v>
      </c>
      <c r="S3473">
        <v>1822071.85</v>
      </c>
      <c r="T3473" t="s">
        <v>69</v>
      </c>
      <c r="U3473" t="s">
        <v>109</v>
      </c>
    </row>
    <row r="3474" spans="1:21" x14ac:dyDescent="0.35">
      <c r="A3474">
        <v>3473</v>
      </c>
      <c r="B3474" t="s">
        <v>57</v>
      </c>
      <c r="C3474" t="s">
        <v>61</v>
      </c>
      <c r="D3474" t="s">
        <v>23</v>
      </c>
      <c r="E3474">
        <v>3530</v>
      </c>
      <c r="F3474">
        <v>1</v>
      </c>
      <c r="G3474">
        <v>2</v>
      </c>
      <c r="H3474">
        <v>1</v>
      </c>
      <c r="I3474">
        <v>1</v>
      </c>
      <c r="J3474" t="s">
        <v>55</v>
      </c>
      <c r="K3474" t="s">
        <v>37</v>
      </c>
      <c r="L3474" t="s">
        <v>26</v>
      </c>
      <c r="M3474">
        <v>12</v>
      </c>
      <c r="N3474">
        <v>9067</v>
      </c>
      <c r="O3474" s="6">
        <v>32006510</v>
      </c>
      <c r="P3474" s="1">
        <v>44704</v>
      </c>
      <c r="Q3474" s="2">
        <v>0.77430555555555547</v>
      </c>
      <c r="R3474">
        <v>32006510</v>
      </c>
      <c r="S3474">
        <v>4991367.59</v>
      </c>
      <c r="T3474" t="s">
        <v>53</v>
      </c>
      <c r="U3474" t="s">
        <v>133</v>
      </c>
    </row>
    <row r="3475" spans="1:21" x14ac:dyDescent="0.35">
      <c r="A3475">
        <v>3474</v>
      </c>
      <c r="B3475" t="s">
        <v>66</v>
      </c>
      <c r="C3475" t="s">
        <v>22</v>
      </c>
      <c r="D3475" t="s">
        <v>42</v>
      </c>
      <c r="E3475">
        <v>1954</v>
      </c>
      <c r="F3475">
        <v>6</v>
      </c>
      <c r="G3475">
        <v>3</v>
      </c>
      <c r="H3475">
        <v>0</v>
      </c>
      <c r="I3475">
        <v>2</v>
      </c>
      <c r="J3475" t="s">
        <v>24</v>
      </c>
      <c r="K3475" t="s">
        <v>25</v>
      </c>
      <c r="L3475" t="s">
        <v>26</v>
      </c>
      <c r="M3475">
        <v>29</v>
      </c>
      <c r="N3475">
        <v>4444</v>
      </c>
      <c r="O3475" s="6">
        <v>8683576</v>
      </c>
      <c r="P3475" s="1">
        <v>44972</v>
      </c>
      <c r="Q3475" s="2">
        <v>0.76041666666666663</v>
      </c>
      <c r="R3475">
        <v>8683576</v>
      </c>
      <c r="S3475">
        <v>1085120.1299999999</v>
      </c>
      <c r="T3475" t="s">
        <v>93</v>
      </c>
      <c r="U3475" t="s">
        <v>77</v>
      </c>
    </row>
    <row r="3476" spans="1:21" x14ac:dyDescent="0.35">
      <c r="A3476">
        <v>3475</v>
      </c>
      <c r="B3476" t="s">
        <v>40</v>
      </c>
      <c r="C3476" t="s">
        <v>30</v>
      </c>
      <c r="D3476" t="s">
        <v>23</v>
      </c>
      <c r="E3476">
        <v>2428</v>
      </c>
      <c r="F3476">
        <v>1</v>
      </c>
      <c r="G3476">
        <v>5</v>
      </c>
      <c r="H3476">
        <v>2</v>
      </c>
      <c r="I3476">
        <v>1</v>
      </c>
      <c r="J3476" t="s">
        <v>24</v>
      </c>
      <c r="K3476" t="s">
        <v>25</v>
      </c>
      <c r="L3476" t="s">
        <v>26</v>
      </c>
      <c r="M3476">
        <v>2</v>
      </c>
      <c r="N3476">
        <v>17929</v>
      </c>
      <c r="O3476" s="6">
        <v>43531612</v>
      </c>
      <c r="P3476" s="1">
        <v>45194</v>
      </c>
      <c r="Q3476" s="2">
        <v>0.62986111111111109</v>
      </c>
      <c r="R3476">
        <v>43531612</v>
      </c>
      <c r="S3476">
        <v>3897225.04</v>
      </c>
      <c r="T3476" t="s">
        <v>53</v>
      </c>
      <c r="U3476" t="s">
        <v>126</v>
      </c>
    </row>
    <row r="3477" spans="1:21" x14ac:dyDescent="0.35">
      <c r="A3477">
        <v>3476</v>
      </c>
      <c r="B3477" t="s">
        <v>35</v>
      </c>
      <c r="C3477" t="s">
        <v>87</v>
      </c>
      <c r="D3477" t="s">
        <v>46</v>
      </c>
      <c r="E3477">
        <v>612</v>
      </c>
      <c r="F3477">
        <v>5</v>
      </c>
      <c r="G3477">
        <v>3</v>
      </c>
      <c r="H3477">
        <v>2</v>
      </c>
      <c r="I3477">
        <v>2</v>
      </c>
      <c r="J3477" t="s">
        <v>55</v>
      </c>
      <c r="K3477" t="s">
        <v>37</v>
      </c>
      <c r="L3477" t="s">
        <v>26</v>
      </c>
      <c r="M3477">
        <v>16</v>
      </c>
      <c r="N3477">
        <v>5509</v>
      </c>
      <c r="O3477" s="6">
        <v>3371508</v>
      </c>
      <c r="P3477" s="1">
        <v>45514</v>
      </c>
      <c r="Q3477" s="2">
        <v>0.60972222222222217</v>
      </c>
      <c r="R3477">
        <v>3371508</v>
      </c>
      <c r="S3477">
        <v>478726.11</v>
      </c>
      <c r="T3477" t="s">
        <v>70</v>
      </c>
      <c r="U3477" t="s">
        <v>60</v>
      </c>
    </row>
    <row r="3478" spans="1:21" x14ac:dyDescent="0.35">
      <c r="A3478">
        <v>3477</v>
      </c>
      <c r="B3478" t="s">
        <v>48</v>
      </c>
      <c r="C3478" t="s">
        <v>80</v>
      </c>
      <c r="D3478" t="s">
        <v>42</v>
      </c>
      <c r="E3478">
        <v>2621</v>
      </c>
      <c r="F3478">
        <v>2</v>
      </c>
      <c r="G3478">
        <v>3</v>
      </c>
      <c r="H3478">
        <v>1</v>
      </c>
      <c r="I3478">
        <v>3</v>
      </c>
      <c r="J3478" t="s">
        <v>55</v>
      </c>
      <c r="K3478" t="s">
        <v>25</v>
      </c>
      <c r="L3478" t="s">
        <v>26</v>
      </c>
      <c r="M3478">
        <v>22</v>
      </c>
      <c r="N3478">
        <v>10591</v>
      </c>
      <c r="O3478" s="6">
        <v>27759011</v>
      </c>
      <c r="P3478" s="1">
        <v>44886</v>
      </c>
      <c r="Q3478" s="2">
        <v>0.73125000000000007</v>
      </c>
      <c r="R3478">
        <v>27759011</v>
      </c>
      <c r="S3478">
        <v>1390749.3</v>
      </c>
      <c r="T3478" t="s">
        <v>138</v>
      </c>
      <c r="U3478" t="s">
        <v>131</v>
      </c>
    </row>
    <row r="3479" spans="1:21" x14ac:dyDescent="0.35">
      <c r="A3479">
        <v>3478</v>
      </c>
      <c r="B3479" t="s">
        <v>40</v>
      </c>
      <c r="C3479" t="s">
        <v>52</v>
      </c>
      <c r="D3479" t="s">
        <v>23</v>
      </c>
      <c r="E3479">
        <v>4647</v>
      </c>
      <c r="F3479">
        <v>3</v>
      </c>
      <c r="G3479">
        <v>2</v>
      </c>
      <c r="H3479">
        <v>0</v>
      </c>
      <c r="I3479">
        <v>3</v>
      </c>
      <c r="J3479" t="s">
        <v>55</v>
      </c>
      <c r="K3479" t="s">
        <v>25</v>
      </c>
      <c r="L3479" t="s">
        <v>38</v>
      </c>
      <c r="M3479">
        <v>28</v>
      </c>
      <c r="N3479">
        <v>17018</v>
      </c>
      <c r="O3479" s="6">
        <v>79082646</v>
      </c>
      <c r="P3479" s="1">
        <v>45193</v>
      </c>
      <c r="Q3479" s="2">
        <v>0.61111111111111105</v>
      </c>
      <c r="R3479">
        <v>79082646</v>
      </c>
      <c r="S3479">
        <v>7141537.1399999997</v>
      </c>
      <c r="T3479" t="s">
        <v>105</v>
      </c>
      <c r="U3479" t="s">
        <v>111</v>
      </c>
    </row>
    <row r="3480" spans="1:21" x14ac:dyDescent="0.35">
      <c r="A3480">
        <v>3479</v>
      </c>
      <c r="B3480" t="s">
        <v>57</v>
      </c>
      <c r="C3480" t="s">
        <v>61</v>
      </c>
      <c r="D3480" t="s">
        <v>42</v>
      </c>
      <c r="E3480">
        <v>2837</v>
      </c>
      <c r="F3480">
        <v>1</v>
      </c>
      <c r="G3480">
        <v>5</v>
      </c>
      <c r="H3480">
        <v>3</v>
      </c>
      <c r="I3480">
        <v>2</v>
      </c>
      <c r="J3480" t="s">
        <v>55</v>
      </c>
      <c r="K3480" t="s">
        <v>25</v>
      </c>
      <c r="L3480" t="s">
        <v>38</v>
      </c>
      <c r="M3480">
        <v>27</v>
      </c>
      <c r="N3480">
        <v>8692</v>
      </c>
      <c r="O3480" s="6">
        <v>24659204</v>
      </c>
      <c r="P3480" s="1">
        <v>44793</v>
      </c>
      <c r="Q3480" s="2">
        <v>0.5395833333333333</v>
      </c>
      <c r="R3480">
        <v>24659204</v>
      </c>
      <c r="S3480">
        <v>4396653.75</v>
      </c>
      <c r="T3480" t="s">
        <v>124</v>
      </c>
      <c r="U3480" t="s">
        <v>105</v>
      </c>
    </row>
    <row r="3481" spans="1:21" x14ac:dyDescent="0.35">
      <c r="A3481">
        <v>3480</v>
      </c>
      <c r="B3481" t="s">
        <v>45</v>
      </c>
      <c r="C3481" t="s">
        <v>30</v>
      </c>
      <c r="D3481" t="s">
        <v>46</v>
      </c>
      <c r="E3481">
        <v>762</v>
      </c>
      <c r="F3481">
        <v>5</v>
      </c>
      <c r="G3481">
        <v>1</v>
      </c>
      <c r="H3481">
        <v>3</v>
      </c>
      <c r="I3481">
        <v>1</v>
      </c>
      <c r="J3481" t="s">
        <v>24</v>
      </c>
      <c r="K3481" t="s">
        <v>37</v>
      </c>
      <c r="L3481" t="s">
        <v>38</v>
      </c>
      <c r="M3481">
        <v>26</v>
      </c>
      <c r="N3481">
        <v>3990</v>
      </c>
      <c r="O3481" s="6">
        <v>3040380</v>
      </c>
      <c r="P3481" s="1">
        <v>44915</v>
      </c>
      <c r="Q3481" s="2">
        <v>0.76180555555555562</v>
      </c>
      <c r="R3481">
        <v>3040380</v>
      </c>
      <c r="S3481">
        <v>305307.17</v>
      </c>
      <c r="T3481" t="s">
        <v>70</v>
      </c>
      <c r="U3481" t="s">
        <v>68</v>
      </c>
    </row>
    <row r="3482" spans="1:21" x14ac:dyDescent="0.35">
      <c r="A3482">
        <v>3481</v>
      </c>
      <c r="B3482" t="s">
        <v>45</v>
      </c>
      <c r="C3482" t="s">
        <v>52</v>
      </c>
      <c r="D3482" t="s">
        <v>42</v>
      </c>
      <c r="E3482">
        <v>4174</v>
      </c>
      <c r="F3482">
        <v>6</v>
      </c>
      <c r="G3482">
        <v>3</v>
      </c>
      <c r="H3482">
        <v>2</v>
      </c>
      <c r="I3482">
        <v>2</v>
      </c>
      <c r="J3482" t="s">
        <v>32</v>
      </c>
      <c r="K3482" t="s">
        <v>37</v>
      </c>
      <c r="L3482" t="s">
        <v>26</v>
      </c>
      <c r="M3482">
        <v>17</v>
      </c>
      <c r="N3482">
        <v>5755</v>
      </c>
      <c r="O3482" s="6">
        <v>24021370</v>
      </c>
      <c r="P3482" s="1">
        <v>44951</v>
      </c>
      <c r="Q3482" s="2">
        <v>0.56666666666666665</v>
      </c>
      <c r="R3482">
        <v>24021370</v>
      </c>
      <c r="S3482">
        <v>3304909.7</v>
      </c>
      <c r="T3482" t="s">
        <v>115</v>
      </c>
      <c r="U3482" t="s">
        <v>76</v>
      </c>
    </row>
    <row r="3483" spans="1:21" x14ac:dyDescent="0.35">
      <c r="A3483">
        <v>3482</v>
      </c>
      <c r="B3483" t="s">
        <v>35</v>
      </c>
      <c r="C3483" t="s">
        <v>36</v>
      </c>
      <c r="D3483" t="s">
        <v>46</v>
      </c>
      <c r="E3483">
        <v>4532</v>
      </c>
      <c r="F3483">
        <v>4</v>
      </c>
      <c r="G3483">
        <v>5</v>
      </c>
      <c r="H3483">
        <v>1</v>
      </c>
      <c r="I3483">
        <v>2</v>
      </c>
      <c r="J3483" t="s">
        <v>32</v>
      </c>
      <c r="K3483" t="s">
        <v>25</v>
      </c>
      <c r="L3483" t="s">
        <v>26</v>
      </c>
      <c r="M3483">
        <v>0</v>
      </c>
      <c r="N3483">
        <v>7768</v>
      </c>
      <c r="O3483" s="6">
        <v>35204576</v>
      </c>
      <c r="P3483" s="1">
        <v>45273</v>
      </c>
      <c r="Q3483" s="2">
        <v>0.3840277777777778</v>
      </c>
      <c r="R3483">
        <v>35204576</v>
      </c>
      <c r="S3483">
        <v>5086910.8099999996</v>
      </c>
      <c r="T3483" t="s">
        <v>125</v>
      </c>
      <c r="U3483" t="s">
        <v>103</v>
      </c>
    </row>
    <row r="3484" spans="1:21" x14ac:dyDescent="0.35">
      <c r="A3484">
        <v>3483</v>
      </c>
      <c r="B3484" t="s">
        <v>66</v>
      </c>
      <c r="C3484" t="s">
        <v>61</v>
      </c>
      <c r="D3484" t="s">
        <v>23</v>
      </c>
      <c r="E3484">
        <v>3851</v>
      </c>
      <c r="F3484">
        <v>1</v>
      </c>
      <c r="G3484">
        <v>2</v>
      </c>
      <c r="H3484">
        <v>3</v>
      </c>
      <c r="I3484">
        <v>0</v>
      </c>
      <c r="J3484" t="s">
        <v>55</v>
      </c>
      <c r="K3484" t="s">
        <v>37</v>
      </c>
      <c r="L3484" t="s">
        <v>38</v>
      </c>
      <c r="M3484">
        <v>23</v>
      </c>
      <c r="N3484">
        <v>8952</v>
      </c>
      <c r="O3484" s="6">
        <v>34474152</v>
      </c>
      <c r="P3484" s="1">
        <v>44639</v>
      </c>
      <c r="Q3484" s="2">
        <v>0.85138888888888886</v>
      </c>
      <c r="R3484">
        <v>34474152</v>
      </c>
      <c r="S3484">
        <v>3407242.73</v>
      </c>
      <c r="T3484" t="s">
        <v>142</v>
      </c>
      <c r="U3484" t="s">
        <v>92</v>
      </c>
    </row>
    <row r="3485" spans="1:21" x14ac:dyDescent="0.35">
      <c r="A3485">
        <v>3484</v>
      </c>
      <c r="B3485" t="s">
        <v>66</v>
      </c>
      <c r="C3485" t="s">
        <v>80</v>
      </c>
      <c r="D3485" t="s">
        <v>46</v>
      </c>
      <c r="E3485">
        <v>3401</v>
      </c>
      <c r="F3485">
        <v>4</v>
      </c>
      <c r="G3485">
        <v>4</v>
      </c>
      <c r="H3485">
        <v>1</v>
      </c>
      <c r="I3485">
        <v>1</v>
      </c>
      <c r="J3485" t="s">
        <v>55</v>
      </c>
      <c r="K3485" t="s">
        <v>25</v>
      </c>
      <c r="L3485" t="s">
        <v>38</v>
      </c>
      <c r="M3485">
        <v>17</v>
      </c>
      <c r="N3485">
        <v>13867</v>
      </c>
      <c r="O3485" s="6">
        <v>47161667</v>
      </c>
      <c r="P3485" s="1">
        <v>45200</v>
      </c>
      <c r="Q3485" s="2">
        <v>0.37986111111111115</v>
      </c>
      <c r="R3485">
        <v>47161667</v>
      </c>
      <c r="S3485">
        <v>7999025.9800000004</v>
      </c>
      <c r="T3485" t="s">
        <v>77</v>
      </c>
      <c r="U3485" t="s">
        <v>65</v>
      </c>
    </row>
    <row r="3486" spans="1:21" x14ac:dyDescent="0.35">
      <c r="A3486">
        <v>3485</v>
      </c>
      <c r="B3486" t="s">
        <v>35</v>
      </c>
      <c r="C3486" t="s">
        <v>36</v>
      </c>
      <c r="D3486" t="s">
        <v>58</v>
      </c>
      <c r="E3486">
        <v>4640</v>
      </c>
      <c r="F3486">
        <v>1</v>
      </c>
      <c r="G3486">
        <v>1</v>
      </c>
      <c r="H3486">
        <v>0</v>
      </c>
      <c r="I3486">
        <v>3</v>
      </c>
      <c r="J3486" t="s">
        <v>24</v>
      </c>
      <c r="K3486" t="s">
        <v>25</v>
      </c>
      <c r="L3486" t="s">
        <v>26</v>
      </c>
      <c r="M3486">
        <v>13</v>
      </c>
      <c r="N3486">
        <v>10506</v>
      </c>
      <c r="O3486" s="6">
        <v>48747840</v>
      </c>
      <c r="P3486" s="1">
        <v>45006</v>
      </c>
      <c r="Q3486" s="2">
        <v>0.69861111111111107</v>
      </c>
      <c r="R3486">
        <v>48747840</v>
      </c>
      <c r="S3486">
        <v>3229808.15</v>
      </c>
      <c r="T3486" t="s">
        <v>33</v>
      </c>
      <c r="U3486" t="s">
        <v>64</v>
      </c>
    </row>
    <row r="3487" spans="1:21" x14ac:dyDescent="0.35">
      <c r="A3487">
        <v>3486</v>
      </c>
      <c r="B3487" t="s">
        <v>40</v>
      </c>
      <c r="C3487" t="s">
        <v>87</v>
      </c>
      <c r="D3487" t="s">
        <v>31</v>
      </c>
      <c r="E3487">
        <v>2174</v>
      </c>
      <c r="F3487">
        <v>3</v>
      </c>
      <c r="G3487">
        <v>5</v>
      </c>
      <c r="H3487">
        <v>2</v>
      </c>
      <c r="I3487">
        <v>3</v>
      </c>
      <c r="J3487" t="s">
        <v>55</v>
      </c>
      <c r="K3487" t="s">
        <v>25</v>
      </c>
      <c r="L3487" t="s">
        <v>38</v>
      </c>
      <c r="M3487">
        <v>27</v>
      </c>
      <c r="N3487">
        <v>14407</v>
      </c>
      <c r="O3487" s="6">
        <v>31320818</v>
      </c>
      <c r="P3487" s="1">
        <v>44578</v>
      </c>
      <c r="Q3487" s="2">
        <v>0.45833333333333331</v>
      </c>
      <c r="R3487">
        <v>31320818</v>
      </c>
      <c r="S3487">
        <v>3788832.85</v>
      </c>
      <c r="T3487" t="s">
        <v>86</v>
      </c>
      <c r="U3487" t="s">
        <v>139</v>
      </c>
    </row>
    <row r="3488" spans="1:21" x14ac:dyDescent="0.35">
      <c r="A3488">
        <v>3487</v>
      </c>
      <c r="B3488" t="s">
        <v>21</v>
      </c>
      <c r="C3488" t="s">
        <v>36</v>
      </c>
      <c r="D3488" t="s">
        <v>23</v>
      </c>
      <c r="E3488">
        <v>3449</v>
      </c>
      <c r="F3488">
        <v>2</v>
      </c>
      <c r="G3488">
        <v>1</v>
      </c>
      <c r="H3488">
        <v>1</v>
      </c>
      <c r="I3488">
        <v>1</v>
      </c>
      <c r="J3488" t="s">
        <v>32</v>
      </c>
      <c r="K3488" t="s">
        <v>37</v>
      </c>
      <c r="L3488" t="s">
        <v>38</v>
      </c>
      <c r="M3488">
        <v>27</v>
      </c>
      <c r="N3488">
        <v>11305</v>
      </c>
      <c r="O3488" s="6">
        <v>38990945</v>
      </c>
      <c r="P3488" s="1">
        <v>45529</v>
      </c>
      <c r="Q3488" s="2">
        <v>0.43472222222222223</v>
      </c>
      <c r="R3488">
        <v>38990945</v>
      </c>
      <c r="S3488">
        <v>2755717.52</v>
      </c>
      <c r="T3488" t="s">
        <v>93</v>
      </c>
      <c r="U3488" t="s">
        <v>67</v>
      </c>
    </row>
    <row r="3489" spans="1:21" x14ac:dyDescent="0.35">
      <c r="A3489">
        <v>3488</v>
      </c>
      <c r="B3489" t="s">
        <v>66</v>
      </c>
      <c r="C3489" t="s">
        <v>52</v>
      </c>
      <c r="D3489" t="s">
        <v>23</v>
      </c>
      <c r="E3489">
        <v>4997</v>
      </c>
      <c r="F3489">
        <v>6</v>
      </c>
      <c r="G3489">
        <v>4</v>
      </c>
      <c r="H3489">
        <v>2</v>
      </c>
      <c r="I3489">
        <v>0</v>
      </c>
      <c r="J3489" t="s">
        <v>32</v>
      </c>
      <c r="K3489" t="s">
        <v>25</v>
      </c>
      <c r="L3489" t="s">
        <v>38</v>
      </c>
      <c r="M3489">
        <v>28</v>
      </c>
      <c r="N3489">
        <v>14776</v>
      </c>
      <c r="O3489" s="6">
        <v>73835672</v>
      </c>
      <c r="P3489" s="1">
        <v>45332</v>
      </c>
      <c r="Q3489" s="2">
        <v>0.57013888888888886</v>
      </c>
      <c r="R3489">
        <v>73835672</v>
      </c>
      <c r="S3489">
        <v>10183918.970000001</v>
      </c>
      <c r="T3489" t="s">
        <v>147</v>
      </c>
      <c r="U3489" t="s">
        <v>109</v>
      </c>
    </row>
    <row r="3490" spans="1:21" x14ac:dyDescent="0.35">
      <c r="A3490">
        <v>3489</v>
      </c>
      <c r="B3490" t="s">
        <v>21</v>
      </c>
      <c r="C3490" t="s">
        <v>22</v>
      </c>
      <c r="D3490" t="s">
        <v>23</v>
      </c>
      <c r="E3490">
        <v>3285</v>
      </c>
      <c r="F3490">
        <v>3</v>
      </c>
      <c r="G3490">
        <v>2</v>
      </c>
      <c r="H3490">
        <v>1</v>
      </c>
      <c r="I3490">
        <v>0</v>
      </c>
      <c r="J3490" t="s">
        <v>32</v>
      </c>
      <c r="K3490" t="s">
        <v>25</v>
      </c>
      <c r="L3490" t="s">
        <v>26</v>
      </c>
      <c r="M3490">
        <v>7</v>
      </c>
      <c r="N3490">
        <v>3521</v>
      </c>
      <c r="O3490" s="6">
        <v>11566485</v>
      </c>
      <c r="P3490" s="1">
        <v>45505</v>
      </c>
      <c r="Q3490" s="2">
        <v>0.76666666666666661</v>
      </c>
      <c r="R3490">
        <v>11566485</v>
      </c>
      <c r="S3490">
        <v>1494956.8</v>
      </c>
      <c r="T3490" t="s">
        <v>64</v>
      </c>
      <c r="U3490" t="s">
        <v>60</v>
      </c>
    </row>
    <row r="3491" spans="1:21" x14ac:dyDescent="0.35">
      <c r="A3491">
        <v>3490</v>
      </c>
      <c r="B3491" t="s">
        <v>29</v>
      </c>
      <c r="C3491" t="s">
        <v>61</v>
      </c>
      <c r="D3491" t="s">
        <v>46</v>
      </c>
      <c r="E3491">
        <v>3777</v>
      </c>
      <c r="F3491">
        <v>3</v>
      </c>
      <c r="G3491">
        <v>3</v>
      </c>
      <c r="H3491">
        <v>3</v>
      </c>
      <c r="I3491">
        <v>2</v>
      </c>
      <c r="J3491" t="s">
        <v>32</v>
      </c>
      <c r="K3491" t="s">
        <v>25</v>
      </c>
      <c r="L3491" t="s">
        <v>26</v>
      </c>
      <c r="M3491">
        <v>9</v>
      </c>
      <c r="N3491">
        <v>17650</v>
      </c>
      <c r="O3491" s="6">
        <v>66664050</v>
      </c>
      <c r="P3491" s="1">
        <v>44906</v>
      </c>
      <c r="Q3491" s="2">
        <v>0.71111111111111114</v>
      </c>
      <c r="R3491">
        <v>66664050</v>
      </c>
      <c r="S3491">
        <v>5248352.8099999996</v>
      </c>
      <c r="T3491" t="s">
        <v>109</v>
      </c>
      <c r="U3491" t="s">
        <v>74</v>
      </c>
    </row>
    <row r="3492" spans="1:21" x14ac:dyDescent="0.35">
      <c r="A3492">
        <v>3491</v>
      </c>
      <c r="B3492" t="s">
        <v>29</v>
      </c>
      <c r="C3492" t="s">
        <v>30</v>
      </c>
      <c r="D3492" t="s">
        <v>31</v>
      </c>
      <c r="E3492">
        <v>431</v>
      </c>
      <c r="F3492">
        <v>5</v>
      </c>
      <c r="G3492">
        <v>1</v>
      </c>
      <c r="H3492">
        <v>0</v>
      </c>
      <c r="I3492">
        <v>1</v>
      </c>
      <c r="J3492" t="s">
        <v>32</v>
      </c>
      <c r="K3492" t="s">
        <v>37</v>
      </c>
      <c r="L3492" t="s">
        <v>26</v>
      </c>
      <c r="M3492">
        <v>18</v>
      </c>
      <c r="N3492">
        <v>5074</v>
      </c>
      <c r="O3492" s="6">
        <v>2186894</v>
      </c>
      <c r="P3492" s="1">
        <v>44816</v>
      </c>
      <c r="Q3492" s="2">
        <v>0.53888888888888886</v>
      </c>
      <c r="R3492">
        <v>2186894</v>
      </c>
      <c r="S3492">
        <v>383579.12</v>
      </c>
      <c r="T3492" t="s">
        <v>111</v>
      </c>
      <c r="U3492" t="s">
        <v>75</v>
      </c>
    </row>
    <row r="3493" spans="1:21" x14ac:dyDescent="0.35">
      <c r="A3493">
        <v>3492</v>
      </c>
      <c r="B3493" t="s">
        <v>29</v>
      </c>
      <c r="C3493" t="s">
        <v>30</v>
      </c>
      <c r="D3493" t="s">
        <v>58</v>
      </c>
      <c r="E3493">
        <v>2832</v>
      </c>
      <c r="F3493">
        <v>3</v>
      </c>
      <c r="G3493">
        <v>4</v>
      </c>
      <c r="H3493">
        <v>1</v>
      </c>
      <c r="I3493">
        <v>3</v>
      </c>
      <c r="J3493" t="s">
        <v>24</v>
      </c>
      <c r="K3493" t="s">
        <v>37</v>
      </c>
      <c r="L3493" t="s">
        <v>26</v>
      </c>
      <c r="M3493">
        <v>19</v>
      </c>
      <c r="N3493">
        <v>11604</v>
      </c>
      <c r="O3493" s="6">
        <v>32862528</v>
      </c>
      <c r="P3493" s="1">
        <v>45405</v>
      </c>
      <c r="Q3493" s="2">
        <v>0.73263888888888884</v>
      </c>
      <c r="R3493">
        <v>32862528</v>
      </c>
      <c r="S3493">
        <v>4664099.5999999996</v>
      </c>
      <c r="T3493" t="s">
        <v>96</v>
      </c>
      <c r="U3493" t="s">
        <v>118</v>
      </c>
    </row>
    <row r="3494" spans="1:21" x14ac:dyDescent="0.35">
      <c r="A3494">
        <v>3493</v>
      </c>
      <c r="B3494" t="s">
        <v>45</v>
      </c>
      <c r="C3494" t="s">
        <v>87</v>
      </c>
      <c r="D3494" t="s">
        <v>42</v>
      </c>
      <c r="E3494">
        <v>4118</v>
      </c>
      <c r="F3494">
        <v>6</v>
      </c>
      <c r="G3494">
        <v>3</v>
      </c>
      <c r="H3494">
        <v>2</v>
      </c>
      <c r="I3494">
        <v>2</v>
      </c>
      <c r="J3494" t="s">
        <v>55</v>
      </c>
      <c r="K3494" t="s">
        <v>25</v>
      </c>
      <c r="L3494" t="s">
        <v>26</v>
      </c>
      <c r="M3494">
        <v>6</v>
      </c>
      <c r="N3494">
        <v>16455</v>
      </c>
      <c r="O3494" s="6">
        <v>67761690</v>
      </c>
      <c r="P3494" s="1">
        <v>44690</v>
      </c>
      <c r="Q3494" s="2">
        <v>0.62986111111111109</v>
      </c>
      <c r="R3494">
        <v>67761690</v>
      </c>
      <c r="S3494">
        <v>8214150.4800000004</v>
      </c>
      <c r="T3494" t="s">
        <v>68</v>
      </c>
      <c r="U3494" t="s">
        <v>39</v>
      </c>
    </row>
    <row r="3495" spans="1:21" x14ac:dyDescent="0.35">
      <c r="A3495">
        <v>3494</v>
      </c>
      <c r="B3495" t="s">
        <v>48</v>
      </c>
      <c r="C3495" t="s">
        <v>52</v>
      </c>
      <c r="D3495" t="s">
        <v>42</v>
      </c>
      <c r="E3495">
        <v>4899</v>
      </c>
      <c r="F3495">
        <v>6</v>
      </c>
      <c r="G3495">
        <v>3</v>
      </c>
      <c r="H3495">
        <v>2</v>
      </c>
      <c r="I3495">
        <v>2</v>
      </c>
      <c r="J3495" t="s">
        <v>32</v>
      </c>
      <c r="K3495" t="s">
        <v>25</v>
      </c>
      <c r="L3495" t="s">
        <v>38</v>
      </c>
      <c r="M3495">
        <v>7</v>
      </c>
      <c r="N3495">
        <v>11321</v>
      </c>
      <c r="O3495" s="6">
        <v>55461579</v>
      </c>
      <c r="P3495" s="1">
        <v>45187</v>
      </c>
      <c r="Q3495" s="2">
        <v>0.51250000000000007</v>
      </c>
      <c r="R3495">
        <v>55461579</v>
      </c>
      <c r="S3495">
        <v>3769481.47</v>
      </c>
      <c r="T3495" t="s">
        <v>142</v>
      </c>
      <c r="U3495" t="s">
        <v>64</v>
      </c>
    </row>
    <row r="3496" spans="1:21" x14ac:dyDescent="0.35">
      <c r="A3496">
        <v>3495</v>
      </c>
      <c r="B3496" t="s">
        <v>45</v>
      </c>
      <c r="C3496" t="s">
        <v>30</v>
      </c>
      <c r="D3496" t="s">
        <v>46</v>
      </c>
      <c r="E3496">
        <v>2151</v>
      </c>
      <c r="F3496">
        <v>2</v>
      </c>
      <c r="G3496">
        <v>4</v>
      </c>
      <c r="H3496">
        <v>2</v>
      </c>
      <c r="I3496">
        <v>0</v>
      </c>
      <c r="J3496" t="s">
        <v>32</v>
      </c>
      <c r="K3496" t="s">
        <v>37</v>
      </c>
      <c r="L3496" t="s">
        <v>38</v>
      </c>
      <c r="M3496">
        <v>24</v>
      </c>
      <c r="N3496">
        <v>12651</v>
      </c>
      <c r="O3496" s="6">
        <v>27212301</v>
      </c>
      <c r="P3496" s="1">
        <v>45136</v>
      </c>
      <c r="Q3496" s="2">
        <v>0.55694444444444446</v>
      </c>
      <c r="R3496">
        <v>27212301</v>
      </c>
      <c r="S3496">
        <v>2282221.27</v>
      </c>
      <c r="T3496" t="s">
        <v>98</v>
      </c>
      <c r="U3496" t="s">
        <v>47</v>
      </c>
    </row>
    <row r="3497" spans="1:21" x14ac:dyDescent="0.35">
      <c r="A3497">
        <v>3496</v>
      </c>
      <c r="B3497" t="s">
        <v>29</v>
      </c>
      <c r="C3497" t="s">
        <v>52</v>
      </c>
      <c r="D3497" t="s">
        <v>31</v>
      </c>
      <c r="E3497">
        <v>4262</v>
      </c>
      <c r="F3497">
        <v>5</v>
      </c>
      <c r="G3497">
        <v>3</v>
      </c>
      <c r="H3497">
        <v>3</v>
      </c>
      <c r="I3497">
        <v>2</v>
      </c>
      <c r="J3497" t="s">
        <v>24</v>
      </c>
      <c r="K3497" t="s">
        <v>37</v>
      </c>
      <c r="L3497" t="s">
        <v>26</v>
      </c>
      <c r="M3497">
        <v>16</v>
      </c>
      <c r="N3497">
        <v>3738</v>
      </c>
      <c r="O3497" s="6">
        <v>15931356</v>
      </c>
      <c r="P3497" s="1">
        <v>44562</v>
      </c>
      <c r="Q3497" s="2">
        <v>0.69374999999999998</v>
      </c>
      <c r="R3497">
        <v>15931356</v>
      </c>
      <c r="S3497">
        <v>1150177.68</v>
      </c>
      <c r="T3497" t="s">
        <v>141</v>
      </c>
      <c r="U3497" t="s">
        <v>142</v>
      </c>
    </row>
    <row r="3498" spans="1:21" x14ac:dyDescent="0.35">
      <c r="A3498">
        <v>3497</v>
      </c>
      <c r="B3498" t="s">
        <v>35</v>
      </c>
      <c r="C3498" t="s">
        <v>52</v>
      </c>
      <c r="D3498" t="s">
        <v>31</v>
      </c>
      <c r="E3498">
        <v>1586</v>
      </c>
      <c r="F3498">
        <v>2</v>
      </c>
      <c r="G3498">
        <v>2</v>
      </c>
      <c r="H3498">
        <v>0</v>
      </c>
      <c r="I3498">
        <v>2</v>
      </c>
      <c r="J3498" t="s">
        <v>55</v>
      </c>
      <c r="K3498" t="s">
        <v>37</v>
      </c>
      <c r="L3498" t="s">
        <v>38</v>
      </c>
      <c r="M3498">
        <v>16</v>
      </c>
      <c r="N3498">
        <v>4900</v>
      </c>
      <c r="O3498" s="6">
        <v>7771400</v>
      </c>
      <c r="P3498" s="1">
        <v>44863</v>
      </c>
      <c r="Q3498" s="2">
        <v>0.83958333333333324</v>
      </c>
      <c r="R3498">
        <v>7771400</v>
      </c>
      <c r="S3498">
        <v>620176.37</v>
      </c>
      <c r="T3498" t="s">
        <v>107</v>
      </c>
      <c r="U3498" t="s">
        <v>103</v>
      </c>
    </row>
    <row r="3499" spans="1:21" x14ac:dyDescent="0.35">
      <c r="A3499">
        <v>3498</v>
      </c>
      <c r="B3499" t="s">
        <v>29</v>
      </c>
      <c r="C3499" t="s">
        <v>87</v>
      </c>
      <c r="D3499" t="s">
        <v>46</v>
      </c>
      <c r="E3499">
        <v>1627</v>
      </c>
      <c r="F3499">
        <v>3</v>
      </c>
      <c r="G3499">
        <v>4</v>
      </c>
      <c r="H3499">
        <v>3</v>
      </c>
      <c r="I3499">
        <v>1</v>
      </c>
      <c r="J3499" t="s">
        <v>24</v>
      </c>
      <c r="K3499" t="s">
        <v>37</v>
      </c>
      <c r="L3499" t="s">
        <v>26</v>
      </c>
      <c r="M3499">
        <v>5</v>
      </c>
      <c r="N3499">
        <v>13072</v>
      </c>
      <c r="O3499" s="6">
        <v>21268144</v>
      </c>
      <c r="P3499" s="1">
        <v>44674</v>
      </c>
      <c r="Q3499" s="2">
        <v>0.69444444444444453</v>
      </c>
      <c r="R3499">
        <v>21268144</v>
      </c>
      <c r="S3499">
        <v>1823475.14</v>
      </c>
      <c r="T3499" t="s">
        <v>28</v>
      </c>
      <c r="U3499" t="s">
        <v>111</v>
      </c>
    </row>
    <row r="3500" spans="1:21" x14ac:dyDescent="0.35">
      <c r="A3500">
        <v>3499</v>
      </c>
      <c r="B3500" t="s">
        <v>45</v>
      </c>
      <c r="C3500" t="s">
        <v>22</v>
      </c>
      <c r="D3500" t="s">
        <v>23</v>
      </c>
      <c r="E3500">
        <v>3517</v>
      </c>
      <c r="F3500">
        <v>2</v>
      </c>
      <c r="G3500">
        <v>3</v>
      </c>
      <c r="H3500">
        <v>2</v>
      </c>
      <c r="I3500">
        <v>2</v>
      </c>
      <c r="J3500" t="s">
        <v>55</v>
      </c>
      <c r="K3500" t="s">
        <v>25</v>
      </c>
      <c r="L3500" t="s">
        <v>38</v>
      </c>
      <c r="M3500">
        <v>30</v>
      </c>
      <c r="N3500">
        <v>15157</v>
      </c>
      <c r="O3500" s="6">
        <v>53307169</v>
      </c>
      <c r="P3500" s="1">
        <v>44899</v>
      </c>
      <c r="Q3500" s="2">
        <v>0.76388888888888884</v>
      </c>
      <c r="R3500">
        <v>53307169</v>
      </c>
      <c r="S3500">
        <v>8777422.0899999999</v>
      </c>
      <c r="T3500" t="s">
        <v>97</v>
      </c>
      <c r="U3500" t="s">
        <v>88</v>
      </c>
    </row>
    <row r="3501" spans="1:21" x14ac:dyDescent="0.35">
      <c r="A3501">
        <v>3500</v>
      </c>
      <c r="B3501" t="s">
        <v>45</v>
      </c>
      <c r="C3501" t="s">
        <v>41</v>
      </c>
      <c r="D3501" t="s">
        <v>42</v>
      </c>
      <c r="E3501">
        <v>4066</v>
      </c>
      <c r="F3501">
        <v>2</v>
      </c>
      <c r="G3501">
        <v>2</v>
      </c>
      <c r="H3501">
        <v>3</v>
      </c>
      <c r="I3501">
        <v>1</v>
      </c>
      <c r="J3501" t="s">
        <v>24</v>
      </c>
      <c r="K3501" t="s">
        <v>37</v>
      </c>
      <c r="L3501" t="s">
        <v>38</v>
      </c>
      <c r="M3501">
        <v>21</v>
      </c>
      <c r="N3501">
        <v>4513</v>
      </c>
      <c r="O3501" s="6">
        <v>18349858</v>
      </c>
      <c r="P3501" s="1">
        <v>44819</v>
      </c>
      <c r="Q3501" s="2">
        <v>0.42152777777777778</v>
      </c>
      <c r="R3501">
        <v>18349858</v>
      </c>
      <c r="S3501">
        <v>990452.87</v>
      </c>
      <c r="T3501" t="s">
        <v>136</v>
      </c>
      <c r="U3501" t="s">
        <v>43</v>
      </c>
    </row>
    <row r="3502" spans="1:21" x14ac:dyDescent="0.35">
      <c r="A3502">
        <v>3501</v>
      </c>
      <c r="B3502" t="s">
        <v>40</v>
      </c>
      <c r="C3502" t="s">
        <v>36</v>
      </c>
      <c r="D3502" t="s">
        <v>58</v>
      </c>
      <c r="E3502">
        <v>820</v>
      </c>
      <c r="F3502">
        <v>2</v>
      </c>
      <c r="G3502">
        <v>5</v>
      </c>
      <c r="H3502">
        <v>2</v>
      </c>
      <c r="I3502">
        <v>0</v>
      </c>
      <c r="J3502" t="s">
        <v>55</v>
      </c>
      <c r="K3502" t="s">
        <v>25</v>
      </c>
      <c r="L3502" t="s">
        <v>38</v>
      </c>
      <c r="M3502">
        <v>6</v>
      </c>
      <c r="N3502">
        <v>5401</v>
      </c>
      <c r="O3502" s="6">
        <v>4428820</v>
      </c>
      <c r="P3502" s="1">
        <v>45471</v>
      </c>
      <c r="Q3502" s="2">
        <v>0.38611111111111113</v>
      </c>
      <c r="R3502">
        <v>4428820</v>
      </c>
      <c r="S3502">
        <v>672955.65</v>
      </c>
      <c r="T3502" t="s">
        <v>138</v>
      </c>
      <c r="U3502" t="s">
        <v>142</v>
      </c>
    </row>
    <row r="3503" spans="1:21" x14ac:dyDescent="0.35">
      <c r="A3503">
        <v>3502</v>
      </c>
      <c r="B3503" t="s">
        <v>29</v>
      </c>
      <c r="C3503" t="s">
        <v>22</v>
      </c>
      <c r="D3503" t="s">
        <v>23</v>
      </c>
      <c r="E3503">
        <v>4121</v>
      </c>
      <c r="F3503">
        <v>3</v>
      </c>
      <c r="G3503">
        <v>2</v>
      </c>
      <c r="H3503">
        <v>1</v>
      </c>
      <c r="I3503">
        <v>3</v>
      </c>
      <c r="J3503" t="s">
        <v>24</v>
      </c>
      <c r="K3503" t="s">
        <v>37</v>
      </c>
      <c r="L3503" t="s">
        <v>26</v>
      </c>
      <c r="M3503">
        <v>12</v>
      </c>
      <c r="N3503">
        <v>7191</v>
      </c>
      <c r="O3503" s="6">
        <v>29634111</v>
      </c>
      <c r="P3503" s="1">
        <v>45330</v>
      </c>
      <c r="Q3503" s="2">
        <v>0.77361111111111114</v>
      </c>
      <c r="R3503">
        <v>29634111</v>
      </c>
      <c r="S3503">
        <v>1526793.84</v>
      </c>
      <c r="T3503" t="s">
        <v>88</v>
      </c>
      <c r="U3503" t="s">
        <v>86</v>
      </c>
    </row>
    <row r="3504" spans="1:21" x14ac:dyDescent="0.35">
      <c r="A3504">
        <v>3503</v>
      </c>
      <c r="B3504" t="s">
        <v>66</v>
      </c>
      <c r="C3504" t="s">
        <v>87</v>
      </c>
      <c r="D3504" t="s">
        <v>46</v>
      </c>
      <c r="E3504">
        <v>1026</v>
      </c>
      <c r="F3504">
        <v>1</v>
      </c>
      <c r="G3504">
        <v>1</v>
      </c>
      <c r="H3504">
        <v>0</v>
      </c>
      <c r="I3504">
        <v>0</v>
      </c>
      <c r="J3504" t="s">
        <v>24</v>
      </c>
      <c r="K3504" t="s">
        <v>25</v>
      </c>
      <c r="L3504" t="s">
        <v>26</v>
      </c>
      <c r="M3504">
        <v>18</v>
      </c>
      <c r="N3504">
        <v>14621</v>
      </c>
      <c r="O3504" s="6">
        <v>15001146</v>
      </c>
      <c r="P3504" s="1">
        <v>44684</v>
      </c>
      <c r="Q3504" s="2">
        <v>0.48958333333333331</v>
      </c>
      <c r="R3504">
        <v>15001146</v>
      </c>
      <c r="S3504">
        <v>1021104.36</v>
      </c>
      <c r="T3504" t="s">
        <v>34</v>
      </c>
      <c r="U3504" t="s">
        <v>39</v>
      </c>
    </row>
    <row r="3505" spans="1:21" x14ac:dyDescent="0.35">
      <c r="A3505">
        <v>3504</v>
      </c>
      <c r="B3505" t="s">
        <v>45</v>
      </c>
      <c r="C3505" t="s">
        <v>41</v>
      </c>
      <c r="D3505" t="s">
        <v>42</v>
      </c>
      <c r="E3505">
        <v>1013</v>
      </c>
      <c r="F3505">
        <v>2</v>
      </c>
      <c r="G3505">
        <v>3</v>
      </c>
      <c r="H3505">
        <v>1</v>
      </c>
      <c r="I3505">
        <v>0</v>
      </c>
      <c r="J3505" t="s">
        <v>32</v>
      </c>
      <c r="K3505" t="s">
        <v>25</v>
      </c>
      <c r="L3505" t="s">
        <v>38</v>
      </c>
      <c r="M3505">
        <v>1</v>
      </c>
      <c r="N3505">
        <v>11616</v>
      </c>
      <c r="O3505" s="6">
        <v>11767008</v>
      </c>
      <c r="P3505" s="1">
        <v>45151</v>
      </c>
      <c r="Q3505" s="2">
        <v>0.86111111111111116</v>
      </c>
      <c r="R3505">
        <v>11767008</v>
      </c>
      <c r="S3505">
        <v>1471448.87</v>
      </c>
      <c r="T3505" t="s">
        <v>143</v>
      </c>
      <c r="U3505" t="s">
        <v>97</v>
      </c>
    </row>
    <row r="3506" spans="1:21" x14ac:dyDescent="0.35">
      <c r="A3506">
        <v>3505</v>
      </c>
      <c r="B3506" t="s">
        <v>48</v>
      </c>
      <c r="C3506" t="s">
        <v>36</v>
      </c>
      <c r="D3506" t="s">
        <v>31</v>
      </c>
      <c r="E3506">
        <v>2229</v>
      </c>
      <c r="F3506">
        <v>6</v>
      </c>
      <c r="G3506">
        <v>3</v>
      </c>
      <c r="H3506">
        <v>2</v>
      </c>
      <c r="I3506">
        <v>3</v>
      </c>
      <c r="J3506" t="s">
        <v>55</v>
      </c>
      <c r="K3506" t="s">
        <v>25</v>
      </c>
      <c r="L3506" t="s">
        <v>26</v>
      </c>
      <c r="M3506">
        <v>11</v>
      </c>
      <c r="N3506">
        <v>13379</v>
      </c>
      <c r="O3506" s="6">
        <v>29821791</v>
      </c>
      <c r="P3506" s="1">
        <v>45486</v>
      </c>
      <c r="Q3506" s="2">
        <v>0.37986111111111115</v>
      </c>
      <c r="R3506">
        <v>29821791</v>
      </c>
      <c r="S3506">
        <v>4529252.76</v>
      </c>
      <c r="T3506" t="s">
        <v>121</v>
      </c>
      <c r="U3506" t="s">
        <v>47</v>
      </c>
    </row>
    <row r="3507" spans="1:21" x14ac:dyDescent="0.35">
      <c r="A3507">
        <v>3506</v>
      </c>
      <c r="B3507" t="s">
        <v>40</v>
      </c>
      <c r="C3507" t="s">
        <v>30</v>
      </c>
      <c r="D3507" t="s">
        <v>31</v>
      </c>
      <c r="E3507">
        <v>3030</v>
      </c>
      <c r="F3507">
        <v>2</v>
      </c>
      <c r="G3507">
        <v>2</v>
      </c>
      <c r="H3507">
        <v>0</v>
      </c>
      <c r="I3507">
        <v>0</v>
      </c>
      <c r="J3507" t="s">
        <v>24</v>
      </c>
      <c r="K3507" t="s">
        <v>37</v>
      </c>
      <c r="L3507" t="s">
        <v>26</v>
      </c>
      <c r="M3507">
        <v>5</v>
      </c>
      <c r="N3507">
        <v>13870</v>
      </c>
      <c r="O3507" s="6">
        <v>42026100</v>
      </c>
      <c r="P3507" s="1">
        <v>45062</v>
      </c>
      <c r="Q3507" s="2">
        <v>0.52430555555555558</v>
      </c>
      <c r="R3507">
        <v>42026100</v>
      </c>
      <c r="S3507">
        <v>4988678.01</v>
      </c>
      <c r="T3507" t="s">
        <v>39</v>
      </c>
      <c r="U3507" t="s">
        <v>148</v>
      </c>
    </row>
    <row r="3508" spans="1:21" x14ac:dyDescent="0.35">
      <c r="A3508">
        <v>3507</v>
      </c>
      <c r="B3508" t="s">
        <v>45</v>
      </c>
      <c r="C3508" t="s">
        <v>80</v>
      </c>
      <c r="D3508" t="s">
        <v>46</v>
      </c>
      <c r="E3508">
        <v>2731</v>
      </c>
      <c r="F3508">
        <v>2</v>
      </c>
      <c r="G3508">
        <v>4</v>
      </c>
      <c r="H3508">
        <v>3</v>
      </c>
      <c r="I3508">
        <v>2</v>
      </c>
      <c r="J3508" t="s">
        <v>24</v>
      </c>
      <c r="K3508" t="s">
        <v>25</v>
      </c>
      <c r="L3508" t="s">
        <v>38</v>
      </c>
      <c r="M3508">
        <v>25</v>
      </c>
      <c r="N3508">
        <v>4166</v>
      </c>
      <c r="O3508" s="6">
        <v>11377346</v>
      </c>
      <c r="P3508" s="1">
        <v>45465</v>
      </c>
      <c r="Q3508" s="2">
        <v>0.78611111111111109</v>
      </c>
      <c r="R3508">
        <v>11377346</v>
      </c>
      <c r="S3508">
        <v>2040911.34</v>
      </c>
      <c r="T3508" t="s">
        <v>96</v>
      </c>
      <c r="U3508" t="s">
        <v>49</v>
      </c>
    </row>
    <row r="3509" spans="1:21" x14ac:dyDescent="0.35">
      <c r="A3509">
        <v>3508</v>
      </c>
      <c r="B3509" t="s">
        <v>35</v>
      </c>
      <c r="C3509" t="s">
        <v>80</v>
      </c>
      <c r="D3509" t="s">
        <v>23</v>
      </c>
      <c r="E3509">
        <v>2037</v>
      </c>
      <c r="F3509">
        <v>5</v>
      </c>
      <c r="G3509">
        <v>2</v>
      </c>
      <c r="H3509">
        <v>1</v>
      </c>
      <c r="I3509">
        <v>0</v>
      </c>
      <c r="J3509" t="s">
        <v>24</v>
      </c>
      <c r="K3509" t="s">
        <v>37</v>
      </c>
      <c r="L3509" t="s">
        <v>26</v>
      </c>
      <c r="M3509">
        <v>13</v>
      </c>
      <c r="N3509">
        <v>14575</v>
      </c>
      <c r="O3509" s="6">
        <v>29689275</v>
      </c>
      <c r="P3509" s="1">
        <v>44897</v>
      </c>
      <c r="Q3509" s="2">
        <v>0.3840277777777778</v>
      </c>
      <c r="R3509">
        <v>29689275</v>
      </c>
      <c r="S3509">
        <v>2857151.73</v>
      </c>
      <c r="T3509" t="s">
        <v>94</v>
      </c>
      <c r="U3509" t="s">
        <v>135</v>
      </c>
    </row>
    <row r="3510" spans="1:21" x14ac:dyDescent="0.35">
      <c r="A3510">
        <v>3509</v>
      </c>
      <c r="B3510" t="s">
        <v>35</v>
      </c>
      <c r="C3510" t="s">
        <v>41</v>
      </c>
      <c r="D3510" t="s">
        <v>31</v>
      </c>
      <c r="E3510">
        <v>2942</v>
      </c>
      <c r="F3510">
        <v>6</v>
      </c>
      <c r="G3510">
        <v>4</v>
      </c>
      <c r="H3510">
        <v>2</v>
      </c>
      <c r="I3510">
        <v>3</v>
      </c>
      <c r="J3510" t="s">
        <v>24</v>
      </c>
      <c r="K3510" t="s">
        <v>25</v>
      </c>
      <c r="L3510" t="s">
        <v>38</v>
      </c>
      <c r="M3510">
        <v>2</v>
      </c>
      <c r="N3510">
        <v>16312</v>
      </c>
      <c r="O3510" s="6">
        <v>47989904</v>
      </c>
      <c r="P3510" s="1">
        <v>45117</v>
      </c>
      <c r="Q3510" s="2">
        <v>0.8569444444444444</v>
      </c>
      <c r="R3510">
        <v>47989904</v>
      </c>
      <c r="S3510">
        <v>5948146.8200000003</v>
      </c>
      <c r="T3510" t="s">
        <v>140</v>
      </c>
      <c r="U3510" t="s">
        <v>83</v>
      </c>
    </row>
    <row r="3511" spans="1:21" x14ac:dyDescent="0.35">
      <c r="A3511">
        <v>3510</v>
      </c>
      <c r="B3511" t="s">
        <v>40</v>
      </c>
      <c r="C3511" t="s">
        <v>61</v>
      </c>
      <c r="D3511" t="s">
        <v>23</v>
      </c>
      <c r="E3511">
        <v>4316</v>
      </c>
      <c r="F3511">
        <v>4</v>
      </c>
      <c r="G3511">
        <v>4</v>
      </c>
      <c r="H3511">
        <v>1</v>
      </c>
      <c r="I3511">
        <v>3</v>
      </c>
      <c r="J3511" t="s">
        <v>32</v>
      </c>
      <c r="K3511" t="s">
        <v>25</v>
      </c>
      <c r="L3511" t="s">
        <v>38</v>
      </c>
      <c r="M3511">
        <v>14</v>
      </c>
      <c r="N3511">
        <v>17115</v>
      </c>
      <c r="O3511" s="6">
        <v>73868340</v>
      </c>
      <c r="P3511" s="1">
        <v>45026</v>
      </c>
      <c r="Q3511" s="2">
        <v>0.55555555555555558</v>
      </c>
      <c r="R3511">
        <v>73868340</v>
      </c>
      <c r="S3511">
        <v>3845553.47</v>
      </c>
      <c r="T3511" t="s">
        <v>73</v>
      </c>
      <c r="U3511" t="s">
        <v>143</v>
      </c>
    </row>
    <row r="3512" spans="1:21" x14ac:dyDescent="0.35">
      <c r="A3512">
        <v>3511</v>
      </c>
      <c r="B3512" t="s">
        <v>29</v>
      </c>
      <c r="C3512" t="s">
        <v>22</v>
      </c>
      <c r="D3512" t="s">
        <v>58</v>
      </c>
      <c r="E3512">
        <v>827</v>
      </c>
      <c r="F3512">
        <v>4</v>
      </c>
      <c r="G3512">
        <v>2</v>
      </c>
      <c r="H3512">
        <v>2</v>
      </c>
      <c r="I3512">
        <v>1</v>
      </c>
      <c r="J3512" t="s">
        <v>32</v>
      </c>
      <c r="K3512" t="s">
        <v>25</v>
      </c>
      <c r="L3512" t="s">
        <v>38</v>
      </c>
      <c r="M3512">
        <v>16</v>
      </c>
      <c r="N3512">
        <v>17136</v>
      </c>
      <c r="O3512" s="6">
        <v>14171472</v>
      </c>
      <c r="P3512" s="1">
        <v>44594</v>
      </c>
      <c r="Q3512" s="2">
        <v>0.40069444444444446</v>
      </c>
      <c r="R3512">
        <v>14171472</v>
      </c>
      <c r="S3512">
        <v>1477995.39</v>
      </c>
      <c r="T3512" t="s">
        <v>138</v>
      </c>
      <c r="U3512" t="s">
        <v>127</v>
      </c>
    </row>
    <row r="3513" spans="1:21" x14ac:dyDescent="0.35">
      <c r="A3513">
        <v>3512</v>
      </c>
      <c r="B3513" t="s">
        <v>21</v>
      </c>
      <c r="C3513" t="s">
        <v>80</v>
      </c>
      <c r="D3513" t="s">
        <v>58</v>
      </c>
      <c r="E3513">
        <v>3567</v>
      </c>
      <c r="F3513">
        <v>1</v>
      </c>
      <c r="G3513">
        <v>4</v>
      </c>
      <c r="H3513">
        <v>2</v>
      </c>
      <c r="I3513">
        <v>0</v>
      </c>
      <c r="J3513" t="s">
        <v>24</v>
      </c>
      <c r="K3513" t="s">
        <v>25</v>
      </c>
      <c r="L3513" t="s">
        <v>26</v>
      </c>
      <c r="M3513">
        <v>7</v>
      </c>
      <c r="N3513">
        <v>17869</v>
      </c>
      <c r="O3513" s="6">
        <v>63738723</v>
      </c>
      <c r="P3513" s="1">
        <v>44716</v>
      </c>
      <c r="Q3513" s="2">
        <v>0.40138888888888885</v>
      </c>
      <c r="R3513">
        <v>63738723</v>
      </c>
      <c r="S3513">
        <v>5763997.4199999999</v>
      </c>
      <c r="T3513" t="s">
        <v>106</v>
      </c>
      <c r="U3513" t="s">
        <v>68</v>
      </c>
    </row>
    <row r="3514" spans="1:21" x14ac:dyDescent="0.35">
      <c r="A3514">
        <v>3513</v>
      </c>
      <c r="B3514" t="s">
        <v>66</v>
      </c>
      <c r="C3514" t="s">
        <v>80</v>
      </c>
      <c r="D3514" t="s">
        <v>31</v>
      </c>
      <c r="E3514">
        <v>1678</v>
      </c>
      <c r="F3514">
        <v>2</v>
      </c>
      <c r="G3514">
        <v>3</v>
      </c>
      <c r="H3514">
        <v>1</v>
      </c>
      <c r="I3514">
        <v>2</v>
      </c>
      <c r="J3514" t="s">
        <v>24</v>
      </c>
      <c r="K3514" t="s">
        <v>37</v>
      </c>
      <c r="L3514" t="s">
        <v>38</v>
      </c>
      <c r="M3514">
        <v>20</v>
      </c>
      <c r="N3514">
        <v>9185</v>
      </c>
      <c r="O3514" s="6">
        <v>15412430</v>
      </c>
      <c r="P3514" s="1">
        <v>45269</v>
      </c>
      <c r="Q3514" s="2">
        <v>0.53263888888888888</v>
      </c>
      <c r="R3514">
        <v>15412430</v>
      </c>
      <c r="S3514">
        <v>953019.27</v>
      </c>
      <c r="T3514" t="s">
        <v>69</v>
      </c>
      <c r="U3514" t="s">
        <v>89</v>
      </c>
    </row>
    <row r="3515" spans="1:21" x14ac:dyDescent="0.35">
      <c r="A3515">
        <v>3514</v>
      </c>
      <c r="B3515" t="s">
        <v>40</v>
      </c>
      <c r="C3515" t="s">
        <v>30</v>
      </c>
      <c r="D3515" t="s">
        <v>58</v>
      </c>
      <c r="E3515">
        <v>4059</v>
      </c>
      <c r="F3515">
        <v>4</v>
      </c>
      <c r="G3515">
        <v>5</v>
      </c>
      <c r="H3515">
        <v>1</v>
      </c>
      <c r="I3515">
        <v>2</v>
      </c>
      <c r="J3515" t="s">
        <v>32</v>
      </c>
      <c r="K3515" t="s">
        <v>25</v>
      </c>
      <c r="L3515" t="s">
        <v>26</v>
      </c>
      <c r="M3515">
        <v>9</v>
      </c>
      <c r="N3515">
        <v>8369</v>
      </c>
      <c r="O3515" s="6">
        <v>33969771</v>
      </c>
      <c r="P3515" s="1">
        <v>44576</v>
      </c>
      <c r="Q3515" s="2">
        <v>0.7583333333333333</v>
      </c>
      <c r="R3515">
        <v>33969771</v>
      </c>
      <c r="S3515">
        <v>5277597.59</v>
      </c>
      <c r="T3515" t="s">
        <v>141</v>
      </c>
      <c r="U3515" t="s">
        <v>121</v>
      </c>
    </row>
    <row r="3516" spans="1:21" x14ac:dyDescent="0.35">
      <c r="A3516">
        <v>3515</v>
      </c>
      <c r="B3516" t="s">
        <v>45</v>
      </c>
      <c r="C3516" t="s">
        <v>80</v>
      </c>
      <c r="D3516" t="s">
        <v>23</v>
      </c>
      <c r="E3516">
        <v>2148</v>
      </c>
      <c r="F3516">
        <v>6</v>
      </c>
      <c r="G3516">
        <v>2</v>
      </c>
      <c r="H3516">
        <v>2</v>
      </c>
      <c r="I3516">
        <v>1</v>
      </c>
      <c r="J3516" t="s">
        <v>55</v>
      </c>
      <c r="K3516" t="s">
        <v>25</v>
      </c>
      <c r="L3516" t="s">
        <v>26</v>
      </c>
      <c r="M3516">
        <v>22</v>
      </c>
      <c r="N3516">
        <v>9674</v>
      </c>
      <c r="O3516" s="6">
        <v>20779752</v>
      </c>
      <c r="P3516" s="1">
        <v>44906</v>
      </c>
      <c r="Q3516" s="2">
        <v>0.45416666666666666</v>
      </c>
      <c r="R3516">
        <v>20779752</v>
      </c>
      <c r="S3516">
        <v>3091085.57</v>
      </c>
      <c r="T3516" t="s">
        <v>64</v>
      </c>
      <c r="U3516" t="s">
        <v>96</v>
      </c>
    </row>
    <row r="3517" spans="1:21" x14ac:dyDescent="0.35">
      <c r="A3517">
        <v>3516</v>
      </c>
      <c r="B3517" t="s">
        <v>48</v>
      </c>
      <c r="C3517" t="s">
        <v>52</v>
      </c>
      <c r="D3517" t="s">
        <v>58</v>
      </c>
      <c r="E3517">
        <v>3888</v>
      </c>
      <c r="F3517">
        <v>6</v>
      </c>
      <c r="G3517">
        <v>5</v>
      </c>
      <c r="H3517">
        <v>0</v>
      </c>
      <c r="I3517">
        <v>1</v>
      </c>
      <c r="J3517" t="s">
        <v>55</v>
      </c>
      <c r="K3517" t="s">
        <v>25</v>
      </c>
      <c r="L3517" t="s">
        <v>38</v>
      </c>
      <c r="M3517">
        <v>9</v>
      </c>
      <c r="N3517">
        <v>7656</v>
      </c>
      <c r="O3517" s="6">
        <v>29766528</v>
      </c>
      <c r="P3517" s="1">
        <v>45276</v>
      </c>
      <c r="Q3517" s="2">
        <v>0.86319444444444438</v>
      </c>
      <c r="R3517">
        <v>29766528</v>
      </c>
      <c r="S3517">
        <v>2886802</v>
      </c>
      <c r="T3517" t="s">
        <v>86</v>
      </c>
      <c r="U3517" t="s">
        <v>140</v>
      </c>
    </row>
    <row r="3518" spans="1:21" x14ac:dyDescent="0.35">
      <c r="A3518">
        <v>3517</v>
      </c>
      <c r="B3518" t="s">
        <v>21</v>
      </c>
      <c r="C3518" t="s">
        <v>36</v>
      </c>
      <c r="D3518" t="s">
        <v>58</v>
      </c>
      <c r="E3518">
        <v>4616</v>
      </c>
      <c r="F3518">
        <v>1</v>
      </c>
      <c r="G3518">
        <v>1</v>
      </c>
      <c r="H3518">
        <v>1</v>
      </c>
      <c r="I3518">
        <v>3</v>
      </c>
      <c r="J3518" t="s">
        <v>32</v>
      </c>
      <c r="K3518" t="s">
        <v>37</v>
      </c>
      <c r="L3518" t="s">
        <v>26</v>
      </c>
      <c r="M3518">
        <v>28</v>
      </c>
      <c r="N3518">
        <v>10184</v>
      </c>
      <c r="O3518" s="6">
        <v>47009344</v>
      </c>
      <c r="P3518" s="1">
        <v>45245</v>
      </c>
      <c r="Q3518" s="2">
        <v>0.41805555555555557</v>
      </c>
      <c r="R3518">
        <v>47009344</v>
      </c>
      <c r="S3518">
        <v>7088428.3600000003</v>
      </c>
      <c r="T3518" t="s">
        <v>77</v>
      </c>
      <c r="U3518" t="s">
        <v>122</v>
      </c>
    </row>
    <row r="3519" spans="1:21" x14ac:dyDescent="0.35">
      <c r="A3519">
        <v>3518</v>
      </c>
      <c r="B3519" t="s">
        <v>66</v>
      </c>
      <c r="C3519" t="s">
        <v>87</v>
      </c>
      <c r="D3519" t="s">
        <v>23</v>
      </c>
      <c r="E3519">
        <v>2274</v>
      </c>
      <c r="F3519">
        <v>3</v>
      </c>
      <c r="G3519">
        <v>4</v>
      </c>
      <c r="H3519">
        <v>3</v>
      </c>
      <c r="I3519">
        <v>0</v>
      </c>
      <c r="J3519" t="s">
        <v>32</v>
      </c>
      <c r="K3519" t="s">
        <v>25</v>
      </c>
      <c r="L3519" t="s">
        <v>38</v>
      </c>
      <c r="M3519">
        <v>20</v>
      </c>
      <c r="N3519">
        <v>8630</v>
      </c>
      <c r="O3519" s="6">
        <v>19624620</v>
      </c>
      <c r="P3519" s="1">
        <v>45105</v>
      </c>
      <c r="Q3519" s="2">
        <v>0.6430555555555556</v>
      </c>
      <c r="R3519">
        <v>19624620</v>
      </c>
      <c r="S3519">
        <v>1414633.88</v>
      </c>
      <c r="T3519" t="s">
        <v>125</v>
      </c>
      <c r="U3519" t="s">
        <v>126</v>
      </c>
    </row>
    <row r="3520" spans="1:21" x14ac:dyDescent="0.35">
      <c r="A3520">
        <v>3519</v>
      </c>
      <c r="B3520" t="s">
        <v>57</v>
      </c>
      <c r="C3520" t="s">
        <v>41</v>
      </c>
      <c r="D3520" t="s">
        <v>23</v>
      </c>
      <c r="E3520">
        <v>3843</v>
      </c>
      <c r="F3520">
        <v>1</v>
      </c>
      <c r="G3520">
        <v>3</v>
      </c>
      <c r="H3520">
        <v>3</v>
      </c>
      <c r="I3520">
        <v>1</v>
      </c>
      <c r="J3520" t="s">
        <v>55</v>
      </c>
      <c r="K3520" t="s">
        <v>37</v>
      </c>
      <c r="L3520" t="s">
        <v>38</v>
      </c>
      <c r="M3520">
        <v>5</v>
      </c>
      <c r="N3520">
        <v>13581</v>
      </c>
      <c r="O3520" s="6">
        <v>52191783</v>
      </c>
      <c r="P3520" s="1">
        <v>44953</v>
      </c>
      <c r="Q3520" s="2">
        <v>0.65694444444444444</v>
      </c>
      <c r="R3520">
        <v>52191783</v>
      </c>
      <c r="S3520">
        <v>6286485.8499999996</v>
      </c>
      <c r="T3520" t="s">
        <v>39</v>
      </c>
      <c r="U3520" t="s">
        <v>98</v>
      </c>
    </row>
    <row r="3521" spans="1:21" x14ac:dyDescent="0.35">
      <c r="A3521">
        <v>3520</v>
      </c>
      <c r="B3521" t="s">
        <v>45</v>
      </c>
      <c r="C3521" t="s">
        <v>87</v>
      </c>
      <c r="D3521" t="s">
        <v>31</v>
      </c>
      <c r="E3521">
        <v>3504</v>
      </c>
      <c r="F3521">
        <v>4</v>
      </c>
      <c r="G3521">
        <v>4</v>
      </c>
      <c r="H3521">
        <v>2</v>
      </c>
      <c r="I3521">
        <v>1</v>
      </c>
      <c r="J3521" t="s">
        <v>55</v>
      </c>
      <c r="K3521" t="s">
        <v>25</v>
      </c>
      <c r="L3521" t="s">
        <v>38</v>
      </c>
      <c r="M3521">
        <v>16</v>
      </c>
      <c r="N3521">
        <v>5707</v>
      </c>
      <c r="O3521" s="6">
        <v>19997328</v>
      </c>
      <c r="P3521" s="1">
        <v>45138</v>
      </c>
      <c r="Q3521" s="2">
        <v>0.43888888888888888</v>
      </c>
      <c r="R3521">
        <v>19997328</v>
      </c>
      <c r="S3521">
        <v>2391042.89</v>
      </c>
      <c r="T3521" t="s">
        <v>86</v>
      </c>
      <c r="U3521" t="s">
        <v>98</v>
      </c>
    </row>
    <row r="3522" spans="1:21" x14ac:dyDescent="0.35">
      <c r="A3522">
        <v>3521</v>
      </c>
      <c r="B3522" t="s">
        <v>35</v>
      </c>
      <c r="C3522" t="s">
        <v>52</v>
      </c>
      <c r="D3522" t="s">
        <v>42</v>
      </c>
      <c r="E3522">
        <v>3627</v>
      </c>
      <c r="F3522">
        <v>6</v>
      </c>
      <c r="G3522">
        <v>2</v>
      </c>
      <c r="H3522">
        <v>3</v>
      </c>
      <c r="I3522">
        <v>0</v>
      </c>
      <c r="J3522" t="s">
        <v>24</v>
      </c>
      <c r="K3522" t="s">
        <v>37</v>
      </c>
      <c r="L3522" t="s">
        <v>26</v>
      </c>
      <c r="M3522">
        <v>12</v>
      </c>
      <c r="N3522">
        <v>16321</v>
      </c>
      <c r="O3522" s="6">
        <v>59196267</v>
      </c>
      <c r="P3522" s="1">
        <v>44665</v>
      </c>
      <c r="Q3522" s="2">
        <v>0.64236111111111105</v>
      </c>
      <c r="R3522">
        <v>59196267</v>
      </c>
      <c r="S3522">
        <v>6012674.5099999998</v>
      </c>
      <c r="T3522" t="s">
        <v>109</v>
      </c>
      <c r="U3522" t="s">
        <v>138</v>
      </c>
    </row>
    <row r="3523" spans="1:21" x14ac:dyDescent="0.35">
      <c r="A3523">
        <v>3522</v>
      </c>
      <c r="B3523" t="s">
        <v>35</v>
      </c>
      <c r="C3523" t="s">
        <v>36</v>
      </c>
      <c r="D3523" t="s">
        <v>46</v>
      </c>
      <c r="E3523">
        <v>3101</v>
      </c>
      <c r="F3523">
        <v>1</v>
      </c>
      <c r="G3523">
        <v>2</v>
      </c>
      <c r="H3523">
        <v>2</v>
      </c>
      <c r="I3523">
        <v>2</v>
      </c>
      <c r="J3523" t="s">
        <v>32</v>
      </c>
      <c r="K3523" t="s">
        <v>25</v>
      </c>
      <c r="L3523" t="s">
        <v>38</v>
      </c>
      <c r="M3523">
        <v>18</v>
      </c>
      <c r="N3523">
        <v>4357</v>
      </c>
      <c r="O3523" s="6">
        <v>13511057</v>
      </c>
      <c r="P3523" s="1">
        <v>44866</v>
      </c>
      <c r="Q3523" s="2">
        <v>0.63958333333333328</v>
      </c>
      <c r="R3523">
        <v>13511057</v>
      </c>
      <c r="S3523">
        <v>2085130.35</v>
      </c>
      <c r="T3523" t="s">
        <v>60</v>
      </c>
      <c r="U3523" t="s">
        <v>145</v>
      </c>
    </row>
    <row r="3524" spans="1:21" x14ac:dyDescent="0.35">
      <c r="A3524">
        <v>3523</v>
      </c>
      <c r="B3524" t="s">
        <v>29</v>
      </c>
      <c r="C3524" t="s">
        <v>36</v>
      </c>
      <c r="D3524" t="s">
        <v>46</v>
      </c>
      <c r="E3524">
        <v>4922</v>
      </c>
      <c r="F3524">
        <v>4</v>
      </c>
      <c r="G3524">
        <v>3</v>
      </c>
      <c r="H3524">
        <v>0</v>
      </c>
      <c r="I3524">
        <v>1</v>
      </c>
      <c r="J3524" t="s">
        <v>32</v>
      </c>
      <c r="K3524" t="s">
        <v>25</v>
      </c>
      <c r="L3524" t="s">
        <v>26</v>
      </c>
      <c r="M3524">
        <v>6</v>
      </c>
      <c r="N3524">
        <v>16298</v>
      </c>
      <c r="O3524" s="6">
        <v>80218756</v>
      </c>
      <c r="P3524" s="1">
        <v>45139</v>
      </c>
      <c r="Q3524" s="2">
        <v>0.67499999999999993</v>
      </c>
      <c r="R3524">
        <v>80218756</v>
      </c>
      <c r="S3524">
        <v>9594474.0099999998</v>
      </c>
      <c r="T3524" t="s">
        <v>118</v>
      </c>
      <c r="U3524" t="s">
        <v>118</v>
      </c>
    </row>
    <row r="3525" spans="1:21" x14ac:dyDescent="0.35">
      <c r="A3525">
        <v>3524</v>
      </c>
      <c r="B3525" t="s">
        <v>21</v>
      </c>
      <c r="C3525" t="s">
        <v>61</v>
      </c>
      <c r="D3525" t="s">
        <v>46</v>
      </c>
      <c r="E3525">
        <v>3956</v>
      </c>
      <c r="F3525">
        <v>4</v>
      </c>
      <c r="G3525">
        <v>1</v>
      </c>
      <c r="H3525">
        <v>2</v>
      </c>
      <c r="I3525">
        <v>1</v>
      </c>
      <c r="J3525" t="s">
        <v>24</v>
      </c>
      <c r="K3525" t="s">
        <v>25</v>
      </c>
      <c r="L3525" t="s">
        <v>26</v>
      </c>
      <c r="M3525">
        <v>9</v>
      </c>
      <c r="N3525">
        <v>7190</v>
      </c>
      <c r="O3525" s="6">
        <v>28443640</v>
      </c>
      <c r="P3525" s="1">
        <v>44570</v>
      </c>
      <c r="Q3525" s="2">
        <v>0.77430555555555547</v>
      </c>
      <c r="R3525">
        <v>28443640</v>
      </c>
      <c r="S3525">
        <v>2819917.06</v>
      </c>
      <c r="T3525" t="s">
        <v>39</v>
      </c>
      <c r="U3525" t="s">
        <v>76</v>
      </c>
    </row>
    <row r="3526" spans="1:21" x14ac:dyDescent="0.35">
      <c r="A3526">
        <v>3525</v>
      </c>
      <c r="B3526" t="s">
        <v>35</v>
      </c>
      <c r="C3526" t="s">
        <v>87</v>
      </c>
      <c r="D3526" t="s">
        <v>31</v>
      </c>
      <c r="E3526">
        <v>4928</v>
      </c>
      <c r="F3526">
        <v>2</v>
      </c>
      <c r="G3526">
        <v>1</v>
      </c>
      <c r="H3526">
        <v>2</v>
      </c>
      <c r="I3526">
        <v>2</v>
      </c>
      <c r="J3526" t="s">
        <v>32</v>
      </c>
      <c r="K3526" t="s">
        <v>25</v>
      </c>
      <c r="L3526" t="s">
        <v>38</v>
      </c>
      <c r="M3526">
        <v>12</v>
      </c>
      <c r="N3526">
        <v>7388</v>
      </c>
      <c r="O3526" s="6">
        <v>36408064</v>
      </c>
      <c r="P3526" s="1">
        <v>45338</v>
      </c>
      <c r="Q3526" s="2">
        <v>0.47222222222222227</v>
      </c>
      <c r="R3526">
        <v>36408064</v>
      </c>
      <c r="S3526">
        <v>2590524.59</v>
      </c>
      <c r="T3526" t="s">
        <v>72</v>
      </c>
      <c r="U3526" t="s">
        <v>117</v>
      </c>
    </row>
    <row r="3527" spans="1:21" x14ac:dyDescent="0.35">
      <c r="A3527">
        <v>3526</v>
      </c>
      <c r="B3527" t="s">
        <v>29</v>
      </c>
      <c r="C3527" t="s">
        <v>30</v>
      </c>
      <c r="D3527" t="s">
        <v>31</v>
      </c>
      <c r="E3527">
        <v>3593</v>
      </c>
      <c r="F3527">
        <v>1</v>
      </c>
      <c r="G3527">
        <v>2</v>
      </c>
      <c r="H3527">
        <v>3</v>
      </c>
      <c r="I3527">
        <v>2</v>
      </c>
      <c r="J3527" t="s">
        <v>32</v>
      </c>
      <c r="K3527" t="s">
        <v>37</v>
      </c>
      <c r="L3527" t="s">
        <v>38</v>
      </c>
      <c r="M3527">
        <v>19</v>
      </c>
      <c r="N3527">
        <v>4816</v>
      </c>
      <c r="O3527" s="6">
        <v>17303888</v>
      </c>
      <c r="P3527" s="1">
        <v>45197</v>
      </c>
      <c r="Q3527" s="2">
        <v>0.40902777777777777</v>
      </c>
      <c r="R3527">
        <v>17303888</v>
      </c>
      <c r="S3527">
        <v>2379103</v>
      </c>
      <c r="T3527" t="s">
        <v>88</v>
      </c>
      <c r="U3527" t="s">
        <v>83</v>
      </c>
    </row>
    <row r="3528" spans="1:21" x14ac:dyDescent="0.35">
      <c r="A3528">
        <v>3527</v>
      </c>
      <c r="B3528" t="s">
        <v>48</v>
      </c>
      <c r="C3528" t="s">
        <v>52</v>
      </c>
      <c r="D3528" t="s">
        <v>31</v>
      </c>
      <c r="E3528">
        <v>2879</v>
      </c>
      <c r="F3528">
        <v>2</v>
      </c>
      <c r="G3528">
        <v>3</v>
      </c>
      <c r="H3528">
        <v>1</v>
      </c>
      <c r="I3528">
        <v>3</v>
      </c>
      <c r="J3528" t="s">
        <v>55</v>
      </c>
      <c r="K3528" t="s">
        <v>25</v>
      </c>
      <c r="L3528" t="s">
        <v>38</v>
      </c>
      <c r="M3528">
        <v>19</v>
      </c>
      <c r="N3528">
        <v>12056</v>
      </c>
      <c r="O3528" s="6">
        <v>34709224</v>
      </c>
      <c r="P3528" s="1">
        <v>45219</v>
      </c>
      <c r="Q3528" s="2">
        <v>0.48680555555555555</v>
      </c>
      <c r="R3528">
        <v>34709224</v>
      </c>
      <c r="S3528">
        <v>6243008.0599999996</v>
      </c>
      <c r="T3528" t="s">
        <v>135</v>
      </c>
      <c r="U3528" t="s">
        <v>115</v>
      </c>
    </row>
    <row r="3529" spans="1:21" x14ac:dyDescent="0.35">
      <c r="A3529">
        <v>3528</v>
      </c>
      <c r="B3529" t="s">
        <v>57</v>
      </c>
      <c r="C3529" t="s">
        <v>80</v>
      </c>
      <c r="D3529" t="s">
        <v>42</v>
      </c>
      <c r="E3529">
        <v>2947</v>
      </c>
      <c r="F3529">
        <v>1</v>
      </c>
      <c r="G3529">
        <v>5</v>
      </c>
      <c r="H3529">
        <v>2</v>
      </c>
      <c r="I3529">
        <v>1</v>
      </c>
      <c r="J3529" t="s">
        <v>24</v>
      </c>
      <c r="K3529" t="s">
        <v>37</v>
      </c>
      <c r="L3529" t="s">
        <v>38</v>
      </c>
      <c r="M3529">
        <v>7</v>
      </c>
      <c r="N3529">
        <v>12064</v>
      </c>
      <c r="O3529" s="6">
        <v>35552608</v>
      </c>
      <c r="P3529" s="1">
        <v>44682</v>
      </c>
      <c r="Q3529" s="2">
        <v>0.64097222222222217</v>
      </c>
      <c r="R3529">
        <v>35552608</v>
      </c>
      <c r="S3529">
        <v>4010000.46</v>
      </c>
      <c r="T3529" t="s">
        <v>113</v>
      </c>
      <c r="U3529" t="s">
        <v>50</v>
      </c>
    </row>
    <row r="3530" spans="1:21" x14ac:dyDescent="0.35">
      <c r="A3530">
        <v>3529</v>
      </c>
      <c r="B3530" t="s">
        <v>66</v>
      </c>
      <c r="C3530" t="s">
        <v>30</v>
      </c>
      <c r="D3530" t="s">
        <v>58</v>
      </c>
      <c r="E3530">
        <v>716</v>
      </c>
      <c r="F3530">
        <v>3</v>
      </c>
      <c r="G3530">
        <v>3</v>
      </c>
      <c r="H3530">
        <v>1</v>
      </c>
      <c r="I3530">
        <v>1</v>
      </c>
      <c r="J3530" t="s">
        <v>55</v>
      </c>
      <c r="K3530" t="s">
        <v>25</v>
      </c>
      <c r="L3530" t="s">
        <v>26</v>
      </c>
      <c r="M3530">
        <v>11</v>
      </c>
      <c r="N3530">
        <v>16162</v>
      </c>
      <c r="O3530" s="6">
        <v>11571992</v>
      </c>
      <c r="P3530" s="1">
        <v>44579</v>
      </c>
      <c r="Q3530" s="2">
        <v>0.54652777777777783</v>
      </c>
      <c r="R3530">
        <v>11571992</v>
      </c>
      <c r="S3530">
        <v>1858041.1</v>
      </c>
      <c r="T3530" t="s">
        <v>141</v>
      </c>
      <c r="U3530" t="s">
        <v>95</v>
      </c>
    </row>
    <row r="3531" spans="1:21" x14ac:dyDescent="0.35">
      <c r="A3531">
        <v>3530</v>
      </c>
      <c r="B3531" t="s">
        <v>66</v>
      </c>
      <c r="C3531" t="s">
        <v>36</v>
      </c>
      <c r="D3531" t="s">
        <v>42</v>
      </c>
      <c r="E3531">
        <v>2356</v>
      </c>
      <c r="F3531">
        <v>6</v>
      </c>
      <c r="G3531">
        <v>3</v>
      </c>
      <c r="H3531">
        <v>1</v>
      </c>
      <c r="I3531">
        <v>0</v>
      </c>
      <c r="J3531" t="s">
        <v>32</v>
      </c>
      <c r="K3531" t="s">
        <v>37</v>
      </c>
      <c r="L3531" t="s">
        <v>38</v>
      </c>
      <c r="M3531">
        <v>24</v>
      </c>
      <c r="N3531">
        <v>15361</v>
      </c>
      <c r="O3531" s="6">
        <v>36190516</v>
      </c>
      <c r="P3531" s="1">
        <v>44567</v>
      </c>
      <c r="Q3531" s="2">
        <v>0.53819444444444442</v>
      </c>
      <c r="R3531">
        <v>36190516</v>
      </c>
      <c r="S3531">
        <v>2271206.25</v>
      </c>
      <c r="T3531" t="s">
        <v>119</v>
      </c>
      <c r="U3531" t="s">
        <v>143</v>
      </c>
    </row>
    <row r="3532" spans="1:21" x14ac:dyDescent="0.35">
      <c r="A3532">
        <v>3531</v>
      </c>
      <c r="B3532" t="s">
        <v>57</v>
      </c>
      <c r="C3532" t="s">
        <v>52</v>
      </c>
      <c r="D3532" t="s">
        <v>58</v>
      </c>
      <c r="E3532">
        <v>1118</v>
      </c>
      <c r="F3532">
        <v>6</v>
      </c>
      <c r="G3532">
        <v>4</v>
      </c>
      <c r="H3532">
        <v>1</v>
      </c>
      <c r="I3532">
        <v>3</v>
      </c>
      <c r="J3532" t="s">
        <v>24</v>
      </c>
      <c r="K3532" t="s">
        <v>37</v>
      </c>
      <c r="L3532" t="s">
        <v>38</v>
      </c>
      <c r="M3532">
        <v>0</v>
      </c>
      <c r="N3532">
        <v>13361</v>
      </c>
      <c r="O3532" s="6">
        <v>14937598</v>
      </c>
      <c r="P3532" s="1">
        <v>44589</v>
      </c>
      <c r="Q3532" s="2">
        <v>0.45555555555555555</v>
      </c>
      <c r="R3532">
        <v>14937598</v>
      </c>
      <c r="S3532">
        <v>2002406.79</v>
      </c>
      <c r="T3532" t="s">
        <v>84</v>
      </c>
      <c r="U3532" t="s">
        <v>76</v>
      </c>
    </row>
    <row r="3533" spans="1:21" x14ac:dyDescent="0.35">
      <c r="A3533">
        <v>3532</v>
      </c>
      <c r="B3533" t="s">
        <v>45</v>
      </c>
      <c r="C3533" t="s">
        <v>87</v>
      </c>
      <c r="D3533" t="s">
        <v>42</v>
      </c>
      <c r="E3533">
        <v>1376</v>
      </c>
      <c r="F3533">
        <v>4</v>
      </c>
      <c r="G3533">
        <v>3</v>
      </c>
      <c r="H3533">
        <v>3</v>
      </c>
      <c r="I3533">
        <v>2</v>
      </c>
      <c r="J3533" t="s">
        <v>24</v>
      </c>
      <c r="K3533" t="s">
        <v>37</v>
      </c>
      <c r="L3533" t="s">
        <v>38</v>
      </c>
      <c r="M3533">
        <v>16</v>
      </c>
      <c r="N3533">
        <v>12275</v>
      </c>
      <c r="O3533" s="6">
        <v>16890400</v>
      </c>
      <c r="P3533" s="1">
        <v>45223</v>
      </c>
      <c r="Q3533" s="2">
        <v>0.63611111111111118</v>
      </c>
      <c r="R3533">
        <v>16890400</v>
      </c>
      <c r="S3533">
        <v>979858.97</v>
      </c>
      <c r="T3533" t="s">
        <v>140</v>
      </c>
      <c r="U3533" t="s">
        <v>54</v>
      </c>
    </row>
    <row r="3534" spans="1:21" x14ac:dyDescent="0.35">
      <c r="A3534">
        <v>3533</v>
      </c>
      <c r="B3534" t="s">
        <v>21</v>
      </c>
      <c r="C3534" t="s">
        <v>30</v>
      </c>
      <c r="D3534" t="s">
        <v>42</v>
      </c>
      <c r="E3534">
        <v>633</v>
      </c>
      <c r="F3534">
        <v>1</v>
      </c>
      <c r="G3534">
        <v>2</v>
      </c>
      <c r="H3534">
        <v>3</v>
      </c>
      <c r="I3534">
        <v>2</v>
      </c>
      <c r="J3534" t="s">
        <v>55</v>
      </c>
      <c r="K3534" t="s">
        <v>37</v>
      </c>
      <c r="L3534" t="s">
        <v>38</v>
      </c>
      <c r="M3534">
        <v>28</v>
      </c>
      <c r="N3534">
        <v>4413</v>
      </c>
      <c r="O3534" s="6">
        <v>2793429</v>
      </c>
      <c r="P3534" s="1">
        <v>44927</v>
      </c>
      <c r="Q3534" s="2">
        <v>0.41736111111111113</v>
      </c>
      <c r="R3534">
        <v>2793429</v>
      </c>
      <c r="S3534">
        <v>298483.40999999997</v>
      </c>
      <c r="T3534" t="s">
        <v>39</v>
      </c>
      <c r="U3534" t="s">
        <v>77</v>
      </c>
    </row>
    <row r="3535" spans="1:21" x14ac:dyDescent="0.35">
      <c r="A3535">
        <v>3534</v>
      </c>
      <c r="B3535" t="s">
        <v>66</v>
      </c>
      <c r="C3535" t="s">
        <v>41</v>
      </c>
      <c r="D3535" t="s">
        <v>31</v>
      </c>
      <c r="E3535">
        <v>2993</v>
      </c>
      <c r="F3535">
        <v>2</v>
      </c>
      <c r="G3535">
        <v>1</v>
      </c>
      <c r="H3535">
        <v>3</v>
      </c>
      <c r="I3535">
        <v>1</v>
      </c>
      <c r="J3535" t="s">
        <v>24</v>
      </c>
      <c r="K3535" t="s">
        <v>25</v>
      </c>
      <c r="L3535" t="s">
        <v>26</v>
      </c>
      <c r="M3535">
        <v>19</v>
      </c>
      <c r="N3535">
        <v>17439</v>
      </c>
      <c r="O3535" s="6">
        <v>52194927</v>
      </c>
      <c r="P3535" s="1">
        <v>44993</v>
      </c>
      <c r="Q3535" s="2">
        <v>0.39166666666666666</v>
      </c>
      <c r="R3535">
        <v>52194927</v>
      </c>
      <c r="S3535">
        <v>2610081.4900000002</v>
      </c>
      <c r="T3535" t="s">
        <v>124</v>
      </c>
      <c r="U3535" t="s">
        <v>113</v>
      </c>
    </row>
    <row r="3536" spans="1:21" x14ac:dyDescent="0.35">
      <c r="A3536">
        <v>3535</v>
      </c>
      <c r="B3536" t="s">
        <v>29</v>
      </c>
      <c r="C3536" t="s">
        <v>41</v>
      </c>
      <c r="D3536" t="s">
        <v>42</v>
      </c>
      <c r="E3536">
        <v>2195</v>
      </c>
      <c r="F3536">
        <v>3</v>
      </c>
      <c r="G3536">
        <v>4</v>
      </c>
      <c r="H3536">
        <v>2</v>
      </c>
      <c r="I3536">
        <v>3</v>
      </c>
      <c r="J3536" t="s">
        <v>24</v>
      </c>
      <c r="K3536" t="s">
        <v>25</v>
      </c>
      <c r="L3536" t="s">
        <v>38</v>
      </c>
      <c r="M3536">
        <v>16</v>
      </c>
      <c r="N3536">
        <v>17310</v>
      </c>
      <c r="O3536" s="6">
        <v>37995450</v>
      </c>
      <c r="P3536" s="1">
        <v>45187</v>
      </c>
      <c r="Q3536" s="2">
        <v>0.83611111111111114</v>
      </c>
      <c r="R3536">
        <v>37995450</v>
      </c>
      <c r="S3536">
        <v>5392159.9500000002</v>
      </c>
      <c r="T3536" t="s">
        <v>129</v>
      </c>
      <c r="U3536" t="s">
        <v>136</v>
      </c>
    </row>
    <row r="3537" spans="1:21" x14ac:dyDescent="0.35">
      <c r="A3537">
        <v>3536</v>
      </c>
      <c r="B3537" t="s">
        <v>45</v>
      </c>
      <c r="C3537" t="s">
        <v>61</v>
      </c>
      <c r="D3537" t="s">
        <v>58</v>
      </c>
      <c r="E3537">
        <v>933</v>
      </c>
      <c r="F3537">
        <v>1</v>
      </c>
      <c r="G3537">
        <v>4</v>
      </c>
      <c r="H3537">
        <v>2</v>
      </c>
      <c r="I3537">
        <v>3</v>
      </c>
      <c r="J3537" t="s">
        <v>32</v>
      </c>
      <c r="K3537" t="s">
        <v>25</v>
      </c>
      <c r="L3537" t="s">
        <v>38</v>
      </c>
      <c r="M3537">
        <v>16</v>
      </c>
      <c r="N3537">
        <v>5065</v>
      </c>
      <c r="O3537" s="6">
        <v>4725645</v>
      </c>
      <c r="P3537" s="1">
        <v>44800</v>
      </c>
      <c r="Q3537" s="2">
        <v>0.58263888888888882</v>
      </c>
      <c r="R3537">
        <v>4725645</v>
      </c>
      <c r="S3537">
        <v>845391.84</v>
      </c>
      <c r="T3537" t="s">
        <v>116</v>
      </c>
      <c r="U3537" t="s">
        <v>64</v>
      </c>
    </row>
    <row r="3538" spans="1:21" x14ac:dyDescent="0.35">
      <c r="A3538">
        <v>3537</v>
      </c>
      <c r="B3538" t="s">
        <v>48</v>
      </c>
      <c r="C3538" t="s">
        <v>61</v>
      </c>
      <c r="D3538" t="s">
        <v>31</v>
      </c>
      <c r="E3538">
        <v>4570</v>
      </c>
      <c r="F3538">
        <v>3</v>
      </c>
      <c r="G3538">
        <v>5</v>
      </c>
      <c r="H3538">
        <v>3</v>
      </c>
      <c r="I3538">
        <v>0</v>
      </c>
      <c r="J3538" t="s">
        <v>32</v>
      </c>
      <c r="K3538" t="s">
        <v>37</v>
      </c>
      <c r="L3538" t="s">
        <v>26</v>
      </c>
      <c r="M3538">
        <v>18</v>
      </c>
      <c r="N3538">
        <v>17006</v>
      </c>
      <c r="O3538" s="6">
        <v>77717420</v>
      </c>
      <c r="P3538" s="1">
        <v>44638</v>
      </c>
      <c r="Q3538" s="2">
        <v>0.67291666666666661</v>
      </c>
      <c r="R3538">
        <v>77717420</v>
      </c>
      <c r="S3538">
        <v>10392586.380000001</v>
      </c>
      <c r="T3538" t="s">
        <v>50</v>
      </c>
      <c r="U3538" t="s">
        <v>88</v>
      </c>
    </row>
    <row r="3539" spans="1:21" x14ac:dyDescent="0.35">
      <c r="A3539">
        <v>3538</v>
      </c>
      <c r="B3539" t="s">
        <v>66</v>
      </c>
      <c r="C3539" t="s">
        <v>22</v>
      </c>
      <c r="D3539" t="s">
        <v>23</v>
      </c>
      <c r="E3539">
        <v>503</v>
      </c>
      <c r="F3539">
        <v>5</v>
      </c>
      <c r="G3539">
        <v>5</v>
      </c>
      <c r="H3539">
        <v>3</v>
      </c>
      <c r="I3539">
        <v>2</v>
      </c>
      <c r="J3539" t="s">
        <v>24</v>
      </c>
      <c r="K3539" t="s">
        <v>37</v>
      </c>
      <c r="L3539" t="s">
        <v>26</v>
      </c>
      <c r="M3539">
        <v>18</v>
      </c>
      <c r="N3539">
        <v>14871</v>
      </c>
      <c r="O3539" s="6">
        <v>7480113</v>
      </c>
      <c r="P3539" s="1">
        <v>44908</v>
      </c>
      <c r="Q3539" s="2">
        <v>0.84236111111111101</v>
      </c>
      <c r="R3539">
        <v>7480113</v>
      </c>
      <c r="S3539">
        <v>1312193.94</v>
      </c>
      <c r="T3539" t="s">
        <v>142</v>
      </c>
      <c r="U3539" t="s">
        <v>67</v>
      </c>
    </row>
    <row r="3540" spans="1:21" x14ac:dyDescent="0.35">
      <c r="A3540">
        <v>3539</v>
      </c>
      <c r="B3540" t="s">
        <v>57</v>
      </c>
      <c r="C3540" t="s">
        <v>52</v>
      </c>
      <c r="D3540" t="s">
        <v>23</v>
      </c>
      <c r="E3540">
        <v>1515</v>
      </c>
      <c r="F3540">
        <v>3</v>
      </c>
      <c r="G3540">
        <v>5</v>
      </c>
      <c r="H3540">
        <v>3</v>
      </c>
      <c r="I3540">
        <v>1</v>
      </c>
      <c r="J3540" t="s">
        <v>24</v>
      </c>
      <c r="K3540" t="s">
        <v>25</v>
      </c>
      <c r="L3540" t="s">
        <v>38</v>
      </c>
      <c r="M3540">
        <v>26</v>
      </c>
      <c r="N3540">
        <v>8775</v>
      </c>
      <c r="O3540" s="6">
        <v>13294125</v>
      </c>
      <c r="P3540" s="1">
        <v>45043</v>
      </c>
      <c r="Q3540" s="2">
        <v>0.4375</v>
      </c>
      <c r="R3540">
        <v>13294125</v>
      </c>
      <c r="S3540">
        <v>1483115.35</v>
      </c>
      <c r="T3540" t="s">
        <v>74</v>
      </c>
      <c r="U3540" t="s">
        <v>83</v>
      </c>
    </row>
    <row r="3541" spans="1:21" x14ac:dyDescent="0.35">
      <c r="A3541">
        <v>3540</v>
      </c>
      <c r="B3541" t="s">
        <v>57</v>
      </c>
      <c r="C3541" t="s">
        <v>52</v>
      </c>
      <c r="D3541" t="s">
        <v>42</v>
      </c>
      <c r="E3541">
        <v>2337</v>
      </c>
      <c r="F3541">
        <v>3</v>
      </c>
      <c r="G3541">
        <v>5</v>
      </c>
      <c r="H3541">
        <v>3</v>
      </c>
      <c r="I3541">
        <v>3</v>
      </c>
      <c r="J3541" t="s">
        <v>55</v>
      </c>
      <c r="K3541" t="s">
        <v>37</v>
      </c>
      <c r="L3541" t="s">
        <v>38</v>
      </c>
      <c r="M3541">
        <v>25</v>
      </c>
      <c r="N3541">
        <v>5239</v>
      </c>
      <c r="O3541" s="6">
        <v>12243543</v>
      </c>
      <c r="P3541" s="1">
        <v>45524</v>
      </c>
      <c r="Q3541" s="2">
        <v>0.86249999999999993</v>
      </c>
      <c r="R3541">
        <v>12243543</v>
      </c>
      <c r="S3541">
        <v>1302391.74</v>
      </c>
      <c r="T3541" t="s">
        <v>103</v>
      </c>
      <c r="U3541" t="s">
        <v>145</v>
      </c>
    </row>
    <row r="3542" spans="1:21" x14ac:dyDescent="0.35">
      <c r="A3542">
        <v>3541</v>
      </c>
      <c r="B3542" t="s">
        <v>29</v>
      </c>
      <c r="C3542" t="s">
        <v>36</v>
      </c>
      <c r="D3542" t="s">
        <v>23</v>
      </c>
      <c r="E3542">
        <v>3563</v>
      </c>
      <c r="F3542">
        <v>1</v>
      </c>
      <c r="G3542">
        <v>1</v>
      </c>
      <c r="H3542">
        <v>1</v>
      </c>
      <c r="I3542">
        <v>0</v>
      </c>
      <c r="J3542" t="s">
        <v>55</v>
      </c>
      <c r="K3542" t="s">
        <v>37</v>
      </c>
      <c r="L3542" t="s">
        <v>38</v>
      </c>
      <c r="M3542">
        <v>25</v>
      </c>
      <c r="N3542">
        <v>11859</v>
      </c>
      <c r="O3542" s="6">
        <v>42253617</v>
      </c>
      <c r="P3542" s="1">
        <v>45549</v>
      </c>
      <c r="Q3542" s="2">
        <v>0.46249999999999997</v>
      </c>
      <c r="R3542">
        <v>42253617</v>
      </c>
      <c r="S3542">
        <v>4347534.32</v>
      </c>
      <c r="T3542" t="s">
        <v>140</v>
      </c>
      <c r="U3542" t="s">
        <v>50</v>
      </c>
    </row>
    <row r="3543" spans="1:21" x14ac:dyDescent="0.35">
      <c r="A3543">
        <v>3542</v>
      </c>
      <c r="B3543" t="s">
        <v>40</v>
      </c>
      <c r="C3543" t="s">
        <v>30</v>
      </c>
      <c r="D3543" t="s">
        <v>46</v>
      </c>
      <c r="E3543">
        <v>2850</v>
      </c>
      <c r="F3543">
        <v>3</v>
      </c>
      <c r="G3543">
        <v>5</v>
      </c>
      <c r="H3543">
        <v>0</v>
      </c>
      <c r="I3543">
        <v>2</v>
      </c>
      <c r="J3543" t="s">
        <v>32</v>
      </c>
      <c r="K3543" t="s">
        <v>37</v>
      </c>
      <c r="L3543" t="s">
        <v>38</v>
      </c>
      <c r="M3543">
        <v>7</v>
      </c>
      <c r="N3543">
        <v>6281</v>
      </c>
      <c r="O3543" s="6">
        <v>17900850</v>
      </c>
      <c r="P3543" s="1">
        <v>44895</v>
      </c>
      <c r="Q3543" s="2">
        <v>0.82916666666666661</v>
      </c>
      <c r="R3543">
        <v>17900850</v>
      </c>
      <c r="S3543">
        <v>1382948.74</v>
      </c>
      <c r="T3543" t="s">
        <v>148</v>
      </c>
      <c r="U3543" t="s">
        <v>70</v>
      </c>
    </row>
    <row r="3544" spans="1:21" x14ac:dyDescent="0.35">
      <c r="A3544">
        <v>3543</v>
      </c>
      <c r="B3544" t="s">
        <v>45</v>
      </c>
      <c r="C3544" t="s">
        <v>61</v>
      </c>
      <c r="D3544" t="s">
        <v>42</v>
      </c>
      <c r="E3544">
        <v>1498</v>
      </c>
      <c r="F3544">
        <v>3</v>
      </c>
      <c r="G3544">
        <v>4</v>
      </c>
      <c r="H3544">
        <v>2</v>
      </c>
      <c r="I3544">
        <v>0</v>
      </c>
      <c r="J3544" t="s">
        <v>32</v>
      </c>
      <c r="K3544" t="s">
        <v>25</v>
      </c>
      <c r="L3544" t="s">
        <v>26</v>
      </c>
      <c r="M3544">
        <v>6</v>
      </c>
      <c r="N3544">
        <v>17859</v>
      </c>
      <c r="O3544" s="6">
        <v>26752782</v>
      </c>
      <c r="P3544" s="1">
        <v>45354</v>
      </c>
      <c r="Q3544" s="2">
        <v>0.79027777777777775</v>
      </c>
      <c r="R3544">
        <v>26752782</v>
      </c>
      <c r="S3544">
        <v>3708639.9</v>
      </c>
      <c r="T3544" t="s">
        <v>89</v>
      </c>
      <c r="U3544" t="s">
        <v>121</v>
      </c>
    </row>
    <row r="3545" spans="1:21" x14ac:dyDescent="0.35">
      <c r="A3545">
        <v>3544</v>
      </c>
      <c r="B3545" t="s">
        <v>48</v>
      </c>
      <c r="C3545" t="s">
        <v>80</v>
      </c>
      <c r="D3545" t="s">
        <v>31</v>
      </c>
      <c r="E3545">
        <v>2350</v>
      </c>
      <c r="F3545">
        <v>4</v>
      </c>
      <c r="G3545">
        <v>3</v>
      </c>
      <c r="H3545">
        <v>3</v>
      </c>
      <c r="I3545">
        <v>1</v>
      </c>
      <c r="J3545" t="s">
        <v>32</v>
      </c>
      <c r="K3545" t="s">
        <v>37</v>
      </c>
      <c r="L3545" t="s">
        <v>38</v>
      </c>
      <c r="M3545">
        <v>7</v>
      </c>
      <c r="N3545">
        <v>7797</v>
      </c>
      <c r="O3545" s="6">
        <v>18322950</v>
      </c>
      <c r="P3545" s="1">
        <v>44571</v>
      </c>
      <c r="Q3545" s="2">
        <v>0.78055555555555556</v>
      </c>
      <c r="R3545">
        <v>18322950</v>
      </c>
      <c r="S3545">
        <v>923511.45</v>
      </c>
      <c r="T3545" t="s">
        <v>39</v>
      </c>
      <c r="U3545" t="s">
        <v>96</v>
      </c>
    </row>
    <row r="3546" spans="1:21" x14ac:dyDescent="0.35">
      <c r="A3546">
        <v>3545</v>
      </c>
      <c r="B3546" t="s">
        <v>57</v>
      </c>
      <c r="C3546" t="s">
        <v>41</v>
      </c>
      <c r="D3546" t="s">
        <v>31</v>
      </c>
      <c r="E3546">
        <v>2922</v>
      </c>
      <c r="F3546">
        <v>6</v>
      </c>
      <c r="G3546">
        <v>2</v>
      </c>
      <c r="H3546">
        <v>1</v>
      </c>
      <c r="I3546">
        <v>0</v>
      </c>
      <c r="J3546" t="s">
        <v>24</v>
      </c>
      <c r="K3546" t="s">
        <v>25</v>
      </c>
      <c r="L3546" t="s">
        <v>26</v>
      </c>
      <c r="M3546">
        <v>16</v>
      </c>
      <c r="N3546">
        <v>7766</v>
      </c>
      <c r="O3546" s="6">
        <v>22692252</v>
      </c>
      <c r="P3546" s="1">
        <v>45265</v>
      </c>
      <c r="Q3546" s="2">
        <v>0.65138888888888891</v>
      </c>
      <c r="R3546">
        <v>22692252</v>
      </c>
      <c r="S3546">
        <v>1658932.86</v>
      </c>
      <c r="T3546" t="s">
        <v>135</v>
      </c>
      <c r="U3546" t="s">
        <v>59</v>
      </c>
    </row>
    <row r="3547" spans="1:21" x14ac:dyDescent="0.35">
      <c r="A3547">
        <v>3546</v>
      </c>
      <c r="B3547" t="s">
        <v>45</v>
      </c>
      <c r="C3547" t="s">
        <v>52</v>
      </c>
      <c r="D3547" t="s">
        <v>23</v>
      </c>
      <c r="E3547">
        <v>1536</v>
      </c>
      <c r="F3547">
        <v>1</v>
      </c>
      <c r="G3547">
        <v>4</v>
      </c>
      <c r="H3547">
        <v>0</v>
      </c>
      <c r="I3547">
        <v>3</v>
      </c>
      <c r="J3547" t="s">
        <v>24</v>
      </c>
      <c r="K3547" t="s">
        <v>25</v>
      </c>
      <c r="L3547" t="s">
        <v>26</v>
      </c>
      <c r="M3547">
        <v>14</v>
      </c>
      <c r="N3547">
        <v>8584</v>
      </c>
      <c r="O3547" s="6">
        <v>13185024</v>
      </c>
      <c r="P3547" s="1">
        <v>45228</v>
      </c>
      <c r="Q3547" s="2">
        <v>0.4375</v>
      </c>
      <c r="R3547">
        <v>13185024</v>
      </c>
      <c r="S3547">
        <v>1485584.18</v>
      </c>
      <c r="T3547" t="s">
        <v>28</v>
      </c>
      <c r="U3547" t="s">
        <v>113</v>
      </c>
    </row>
    <row r="3548" spans="1:21" x14ac:dyDescent="0.35">
      <c r="A3548">
        <v>3547</v>
      </c>
      <c r="B3548" t="s">
        <v>35</v>
      </c>
      <c r="C3548" t="s">
        <v>61</v>
      </c>
      <c r="D3548" t="s">
        <v>46</v>
      </c>
      <c r="E3548">
        <v>3692</v>
      </c>
      <c r="F3548">
        <v>3</v>
      </c>
      <c r="G3548">
        <v>5</v>
      </c>
      <c r="H3548">
        <v>0</v>
      </c>
      <c r="I3548">
        <v>3</v>
      </c>
      <c r="J3548" t="s">
        <v>55</v>
      </c>
      <c r="K3548" t="s">
        <v>25</v>
      </c>
      <c r="L3548" t="s">
        <v>26</v>
      </c>
      <c r="M3548">
        <v>7</v>
      </c>
      <c r="N3548">
        <v>6209</v>
      </c>
      <c r="O3548" s="6">
        <v>22923628</v>
      </c>
      <c r="P3548" s="1">
        <v>44729</v>
      </c>
      <c r="Q3548" s="2">
        <v>0.63541666666666663</v>
      </c>
      <c r="R3548">
        <v>22923628</v>
      </c>
      <c r="S3548">
        <v>1529158.26</v>
      </c>
      <c r="T3548" t="s">
        <v>93</v>
      </c>
      <c r="U3548" t="s">
        <v>98</v>
      </c>
    </row>
    <row r="3549" spans="1:21" x14ac:dyDescent="0.35">
      <c r="A3549">
        <v>3548</v>
      </c>
      <c r="B3549" t="s">
        <v>21</v>
      </c>
      <c r="C3549" t="s">
        <v>41</v>
      </c>
      <c r="D3549" t="s">
        <v>46</v>
      </c>
      <c r="E3549">
        <v>2831</v>
      </c>
      <c r="F3549">
        <v>4</v>
      </c>
      <c r="G3549">
        <v>5</v>
      </c>
      <c r="H3549">
        <v>1</v>
      </c>
      <c r="I3549">
        <v>0</v>
      </c>
      <c r="J3549" t="s">
        <v>24</v>
      </c>
      <c r="K3549" t="s">
        <v>25</v>
      </c>
      <c r="L3549" t="s">
        <v>38</v>
      </c>
      <c r="M3549">
        <v>27</v>
      </c>
      <c r="N3549">
        <v>15273</v>
      </c>
      <c r="O3549" s="6">
        <v>43237863</v>
      </c>
      <c r="P3549" s="1">
        <v>45231</v>
      </c>
      <c r="Q3549" s="2">
        <v>0.87152777777777779</v>
      </c>
      <c r="R3549">
        <v>43237863</v>
      </c>
      <c r="S3549">
        <v>5000100.6900000004</v>
      </c>
      <c r="T3549" t="s">
        <v>140</v>
      </c>
      <c r="U3549" t="s">
        <v>63</v>
      </c>
    </row>
    <row r="3550" spans="1:21" x14ac:dyDescent="0.35">
      <c r="A3550">
        <v>3549</v>
      </c>
      <c r="B3550" t="s">
        <v>29</v>
      </c>
      <c r="C3550" t="s">
        <v>61</v>
      </c>
      <c r="D3550" t="s">
        <v>31</v>
      </c>
      <c r="E3550">
        <v>2452</v>
      </c>
      <c r="F3550">
        <v>4</v>
      </c>
      <c r="G3550">
        <v>5</v>
      </c>
      <c r="H3550">
        <v>0</v>
      </c>
      <c r="I3550">
        <v>0</v>
      </c>
      <c r="J3550" t="s">
        <v>55</v>
      </c>
      <c r="K3550" t="s">
        <v>37</v>
      </c>
      <c r="L3550" t="s">
        <v>26</v>
      </c>
      <c r="M3550">
        <v>2</v>
      </c>
      <c r="N3550">
        <v>14726</v>
      </c>
      <c r="O3550" s="6">
        <v>36108152</v>
      </c>
      <c r="P3550" s="1">
        <v>45382</v>
      </c>
      <c r="Q3550" s="2">
        <v>0.8027777777777777</v>
      </c>
      <c r="R3550">
        <v>36108152</v>
      </c>
      <c r="S3550">
        <v>2167324.08</v>
      </c>
      <c r="T3550" t="s">
        <v>77</v>
      </c>
      <c r="U3550" t="s">
        <v>65</v>
      </c>
    </row>
    <row r="3551" spans="1:21" x14ac:dyDescent="0.35">
      <c r="A3551">
        <v>3550</v>
      </c>
      <c r="B3551" t="s">
        <v>40</v>
      </c>
      <c r="C3551" t="s">
        <v>36</v>
      </c>
      <c r="D3551" t="s">
        <v>31</v>
      </c>
      <c r="E3551">
        <v>622</v>
      </c>
      <c r="F3551">
        <v>2</v>
      </c>
      <c r="G3551">
        <v>1</v>
      </c>
      <c r="H3551">
        <v>2</v>
      </c>
      <c r="I3551">
        <v>3</v>
      </c>
      <c r="J3551" t="s">
        <v>32</v>
      </c>
      <c r="K3551" t="s">
        <v>37</v>
      </c>
      <c r="L3551" t="s">
        <v>38</v>
      </c>
      <c r="M3551">
        <v>21</v>
      </c>
      <c r="N3551">
        <v>14077</v>
      </c>
      <c r="O3551" s="6">
        <v>8755894</v>
      </c>
      <c r="P3551" s="1">
        <v>44591</v>
      </c>
      <c r="Q3551" s="2">
        <v>0.71527777777777779</v>
      </c>
      <c r="R3551">
        <v>8755894</v>
      </c>
      <c r="S3551">
        <v>1449486.74</v>
      </c>
      <c r="T3551" t="s">
        <v>105</v>
      </c>
      <c r="U3551" t="s">
        <v>68</v>
      </c>
    </row>
    <row r="3552" spans="1:21" x14ac:dyDescent="0.35">
      <c r="A3552">
        <v>3551</v>
      </c>
      <c r="B3552" t="s">
        <v>40</v>
      </c>
      <c r="C3552" t="s">
        <v>87</v>
      </c>
      <c r="D3552" t="s">
        <v>46</v>
      </c>
      <c r="E3552">
        <v>496</v>
      </c>
      <c r="F3552">
        <v>5</v>
      </c>
      <c r="G3552">
        <v>5</v>
      </c>
      <c r="H3552">
        <v>3</v>
      </c>
      <c r="I3552">
        <v>1</v>
      </c>
      <c r="J3552" t="s">
        <v>32</v>
      </c>
      <c r="K3552" t="s">
        <v>25</v>
      </c>
      <c r="L3552" t="s">
        <v>38</v>
      </c>
      <c r="M3552">
        <v>22</v>
      </c>
      <c r="N3552">
        <v>15190</v>
      </c>
      <c r="O3552" s="6">
        <v>7534240</v>
      </c>
      <c r="P3552" s="1">
        <v>45371</v>
      </c>
      <c r="Q3552" s="2">
        <v>0.81319444444444444</v>
      </c>
      <c r="R3552">
        <v>7534240</v>
      </c>
      <c r="S3552">
        <v>912358.47</v>
      </c>
      <c r="T3552" t="s">
        <v>95</v>
      </c>
      <c r="U3552" t="s">
        <v>100</v>
      </c>
    </row>
    <row r="3553" spans="1:21" x14ac:dyDescent="0.35">
      <c r="A3553">
        <v>3552</v>
      </c>
      <c r="B3553" t="s">
        <v>35</v>
      </c>
      <c r="C3553" t="s">
        <v>36</v>
      </c>
      <c r="D3553" t="s">
        <v>42</v>
      </c>
      <c r="E3553">
        <v>1453</v>
      </c>
      <c r="F3553">
        <v>3</v>
      </c>
      <c r="G3553">
        <v>5</v>
      </c>
      <c r="H3553">
        <v>1</v>
      </c>
      <c r="I3553">
        <v>0</v>
      </c>
      <c r="J3553" t="s">
        <v>32</v>
      </c>
      <c r="K3553" t="s">
        <v>37</v>
      </c>
      <c r="L3553" t="s">
        <v>26</v>
      </c>
      <c r="M3553">
        <v>7</v>
      </c>
      <c r="N3553">
        <v>15096</v>
      </c>
      <c r="O3553" s="6">
        <v>21934488</v>
      </c>
      <c r="P3553" s="1">
        <v>44634</v>
      </c>
      <c r="Q3553" s="2">
        <v>0.76736111111111116</v>
      </c>
      <c r="R3553">
        <v>21934488</v>
      </c>
      <c r="S3553">
        <v>3094996.66</v>
      </c>
      <c r="T3553" t="s">
        <v>82</v>
      </c>
      <c r="U3553" t="s">
        <v>126</v>
      </c>
    </row>
    <row r="3554" spans="1:21" x14ac:dyDescent="0.35">
      <c r="A3554">
        <v>3553</v>
      </c>
      <c r="B3554" t="s">
        <v>21</v>
      </c>
      <c r="C3554" t="s">
        <v>52</v>
      </c>
      <c r="D3554" t="s">
        <v>58</v>
      </c>
      <c r="E3554">
        <v>3535</v>
      </c>
      <c r="F3554">
        <v>1</v>
      </c>
      <c r="G3554">
        <v>1</v>
      </c>
      <c r="H3554">
        <v>1</v>
      </c>
      <c r="I3554">
        <v>3</v>
      </c>
      <c r="J3554" t="s">
        <v>55</v>
      </c>
      <c r="K3554" t="s">
        <v>25</v>
      </c>
      <c r="L3554" t="s">
        <v>38</v>
      </c>
      <c r="M3554">
        <v>26</v>
      </c>
      <c r="N3554">
        <v>8140</v>
      </c>
      <c r="O3554" s="6">
        <v>28774900</v>
      </c>
      <c r="P3554" s="1">
        <v>45498</v>
      </c>
      <c r="Q3554" s="2">
        <v>0.62152777777777779</v>
      </c>
      <c r="R3554">
        <v>28774900</v>
      </c>
      <c r="S3554">
        <v>5031097.3499999996</v>
      </c>
      <c r="T3554" t="s">
        <v>62</v>
      </c>
      <c r="U3554" t="s">
        <v>90</v>
      </c>
    </row>
    <row r="3555" spans="1:21" x14ac:dyDescent="0.35">
      <c r="A3555">
        <v>3554</v>
      </c>
      <c r="B3555" t="s">
        <v>40</v>
      </c>
      <c r="C3555" t="s">
        <v>41</v>
      </c>
      <c r="D3555" t="s">
        <v>58</v>
      </c>
      <c r="E3555">
        <v>1373</v>
      </c>
      <c r="F3555">
        <v>1</v>
      </c>
      <c r="G3555">
        <v>1</v>
      </c>
      <c r="H3555">
        <v>2</v>
      </c>
      <c r="I3555">
        <v>2</v>
      </c>
      <c r="J3555" t="s">
        <v>32</v>
      </c>
      <c r="K3555" t="s">
        <v>25</v>
      </c>
      <c r="L3555" t="s">
        <v>38</v>
      </c>
      <c r="M3555">
        <v>0</v>
      </c>
      <c r="N3555">
        <v>8800</v>
      </c>
      <c r="O3555" s="6">
        <v>12082400</v>
      </c>
      <c r="P3555" s="1">
        <v>44930</v>
      </c>
      <c r="Q3555" s="2">
        <v>0.55347222222222225</v>
      </c>
      <c r="R3555">
        <v>12082400</v>
      </c>
      <c r="S3555">
        <v>1355966.16</v>
      </c>
      <c r="T3555" t="s">
        <v>34</v>
      </c>
      <c r="U3555" t="s">
        <v>140</v>
      </c>
    </row>
    <row r="3556" spans="1:21" x14ac:dyDescent="0.35">
      <c r="A3556">
        <v>3555</v>
      </c>
      <c r="B3556" t="s">
        <v>40</v>
      </c>
      <c r="C3556" t="s">
        <v>22</v>
      </c>
      <c r="D3556" t="s">
        <v>46</v>
      </c>
      <c r="E3556">
        <v>2697</v>
      </c>
      <c r="F3556">
        <v>1</v>
      </c>
      <c r="G3556">
        <v>3</v>
      </c>
      <c r="H3556">
        <v>2</v>
      </c>
      <c r="I3556">
        <v>2</v>
      </c>
      <c r="J3556" t="s">
        <v>24</v>
      </c>
      <c r="K3556" t="s">
        <v>37</v>
      </c>
      <c r="L3556" t="s">
        <v>38</v>
      </c>
      <c r="M3556">
        <v>20</v>
      </c>
      <c r="N3556">
        <v>10554</v>
      </c>
      <c r="O3556" s="6">
        <v>28464138</v>
      </c>
      <c r="P3556" s="1">
        <v>44610</v>
      </c>
      <c r="Q3556" s="2">
        <v>0.8305555555555556</v>
      </c>
      <c r="R3556">
        <v>28464138</v>
      </c>
      <c r="S3556">
        <v>3921163.7</v>
      </c>
      <c r="T3556" t="s">
        <v>75</v>
      </c>
      <c r="U3556" t="s">
        <v>103</v>
      </c>
    </row>
    <row r="3557" spans="1:21" x14ac:dyDescent="0.35">
      <c r="A3557">
        <v>3556</v>
      </c>
      <c r="B3557" t="s">
        <v>21</v>
      </c>
      <c r="C3557" t="s">
        <v>52</v>
      </c>
      <c r="D3557" t="s">
        <v>42</v>
      </c>
      <c r="E3557">
        <v>1939</v>
      </c>
      <c r="F3557">
        <v>2</v>
      </c>
      <c r="G3557">
        <v>1</v>
      </c>
      <c r="H3557">
        <v>1</v>
      </c>
      <c r="I3557">
        <v>3</v>
      </c>
      <c r="J3557" t="s">
        <v>32</v>
      </c>
      <c r="K3557" t="s">
        <v>25</v>
      </c>
      <c r="L3557" t="s">
        <v>38</v>
      </c>
      <c r="M3557">
        <v>28</v>
      </c>
      <c r="N3557">
        <v>7143</v>
      </c>
      <c r="O3557" s="6">
        <v>13850277</v>
      </c>
      <c r="P3557" s="1">
        <v>44603</v>
      </c>
      <c r="Q3557" s="2">
        <v>0.75208333333333333</v>
      </c>
      <c r="R3557">
        <v>13850277</v>
      </c>
      <c r="S3557">
        <v>1864926.2</v>
      </c>
      <c r="T3557" t="s">
        <v>63</v>
      </c>
      <c r="U3557" t="s">
        <v>112</v>
      </c>
    </row>
    <row r="3558" spans="1:21" x14ac:dyDescent="0.35">
      <c r="A3558">
        <v>3557</v>
      </c>
      <c r="B3558" t="s">
        <v>21</v>
      </c>
      <c r="C3558" t="s">
        <v>41</v>
      </c>
      <c r="D3558" t="s">
        <v>58</v>
      </c>
      <c r="E3558">
        <v>1110</v>
      </c>
      <c r="F3558">
        <v>3</v>
      </c>
      <c r="G3558">
        <v>4</v>
      </c>
      <c r="H3558">
        <v>0</v>
      </c>
      <c r="I3558">
        <v>1</v>
      </c>
      <c r="J3558" t="s">
        <v>24</v>
      </c>
      <c r="K3558" t="s">
        <v>25</v>
      </c>
      <c r="L3558" t="s">
        <v>26</v>
      </c>
      <c r="M3558">
        <v>23</v>
      </c>
      <c r="N3558">
        <v>4523</v>
      </c>
      <c r="O3558" s="6">
        <v>5020530</v>
      </c>
      <c r="P3558" s="1">
        <v>45005</v>
      </c>
      <c r="Q3558" s="2">
        <v>0.71944444444444444</v>
      </c>
      <c r="R3558">
        <v>5020530</v>
      </c>
      <c r="S3558">
        <v>835361.54</v>
      </c>
      <c r="T3558" t="s">
        <v>73</v>
      </c>
      <c r="U3558" t="s">
        <v>111</v>
      </c>
    </row>
    <row r="3559" spans="1:21" x14ac:dyDescent="0.35">
      <c r="A3559">
        <v>3558</v>
      </c>
      <c r="B3559" t="s">
        <v>35</v>
      </c>
      <c r="C3559" t="s">
        <v>80</v>
      </c>
      <c r="D3559" t="s">
        <v>58</v>
      </c>
      <c r="E3559">
        <v>2801</v>
      </c>
      <c r="F3559">
        <v>3</v>
      </c>
      <c r="G3559">
        <v>3</v>
      </c>
      <c r="H3559">
        <v>2</v>
      </c>
      <c r="I3559">
        <v>3</v>
      </c>
      <c r="J3559" t="s">
        <v>32</v>
      </c>
      <c r="K3559" t="s">
        <v>25</v>
      </c>
      <c r="L3559" t="s">
        <v>38</v>
      </c>
      <c r="M3559">
        <v>3</v>
      </c>
      <c r="N3559">
        <v>5993</v>
      </c>
      <c r="O3559" s="6">
        <v>16786393</v>
      </c>
      <c r="P3559" s="1">
        <v>45390</v>
      </c>
      <c r="Q3559" s="2">
        <v>0.73888888888888893</v>
      </c>
      <c r="R3559">
        <v>16786393</v>
      </c>
      <c r="S3559">
        <v>2156574.0099999998</v>
      </c>
      <c r="T3559" t="s">
        <v>64</v>
      </c>
      <c r="U3559" t="s">
        <v>94</v>
      </c>
    </row>
    <row r="3560" spans="1:21" x14ac:dyDescent="0.35">
      <c r="A3560">
        <v>3559</v>
      </c>
      <c r="B3560" t="s">
        <v>57</v>
      </c>
      <c r="C3560" t="s">
        <v>22</v>
      </c>
      <c r="D3560" t="s">
        <v>42</v>
      </c>
      <c r="E3560">
        <v>2722</v>
      </c>
      <c r="F3560">
        <v>3</v>
      </c>
      <c r="G3560">
        <v>2</v>
      </c>
      <c r="H3560">
        <v>1</v>
      </c>
      <c r="I3560">
        <v>2</v>
      </c>
      <c r="J3560" t="s">
        <v>24</v>
      </c>
      <c r="K3560" t="s">
        <v>37</v>
      </c>
      <c r="L3560" t="s">
        <v>38</v>
      </c>
      <c r="M3560">
        <v>15</v>
      </c>
      <c r="N3560">
        <v>12587</v>
      </c>
      <c r="O3560" s="6">
        <v>34261814</v>
      </c>
      <c r="P3560" s="1">
        <v>45335</v>
      </c>
      <c r="Q3560" s="2">
        <v>0.6972222222222223</v>
      </c>
      <c r="R3560">
        <v>34261814</v>
      </c>
      <c r="S3560">
        <v>4462974.6500000004</v>
      </c>
      <c r="T3560" t="s">
        <v>78</v>
      </c>
      <c r="U3560" t="s">
        <v>123</v>
      </c>
    </row>
    <row r="3561" spans="1:21" x14ac:dyDescent="0.35">
      <c r="A3561">
        <v>3560</v>
      </c>
      <c r="B3561" t="s">
        <v>48</v>
      </c>
      <c r="C3561" t="s">
        <v>52</v>
      </c>
      <c r="D3561" t="s">
        <v>42</v>
      </c>
      <c r="E3561">
        <v>3783</v>
      </c>
      <c r="F3561">
        <v>6</v>
      </c>
      <c r="G3561">
        <v>4</v>
      </c>
      <c r="H3561">
        <v>3</v>
      </c>
      <c r="I3561">
        <v>0</v>
      </c>
      <c r="J3561" t="s">
        <v>24</v>
      </c>
      <c r="K3561" t="s">
        <v>37</v>
      </c>
      <c r="L3561" t="s">
        <v>38</v>
      </c>
      <c r="M3561">
        <v>11</v>
      </c>
      <c r="N3561">
        <v>13073</v>
      </c>
      <c r="O3561" s="6">
        <v>49455159</v>
      </c>
      <c r="P3561" s="1">
        <v>44840</v>
      </c>
      <c r="Q3561" s="2">
        <v>0.68333333333333324</v>
      </c>
      <c r="R3561">
        <v>49455159</v>
      </c>
      <c r="S3561">
        <v>8460003.5</v>
      </c>
      <c r="T3561" t="s">
        <v>59</v>
      </c>
      <c r="U3561" t="s">
        <v>126</v>
      </c>
    </row>
    <row r="3562" spans="1:21" x14ac:dyDescent="0.35">
      <c r="A3562">
        <v>3561</v>
      </c>
      <c r="B3562" t="s">
        <v>66</v>
      </c>
      <c r="C3562" t="s">
        <v>36</v>
      </c>
      <c r="D3562" t="s">
        <v>23</v>
      </c>
      <c r="E3562">
        <v>3049</v>
      </c>
      <c r="F3562">
        <v>6</v>
      </c>
      <c r="G3562">
        <v>5</v>
      </c>
      <c r="H3562">
        <v>0</v>
      </c>
      <c r="I3562">
        <v>2</v>
      </c>
      <c r="J3562" t="s">
        <v>32</v>
      </c>
      <c r="K3562" t="s">
        <v>25</v>
      </c>
      <c r="L3562" t="s">
        <v>38</v>
      </c>
      <c r="M3562">
        <v>17</v>
      </c>
      <c r="N3562">
        <v>17267</v>
      </c>
      <c r="O3562" s="6">
        <v>52647083</v>
      </c>
      <c r="P3562" s="1">
        <v>45113</v>
      </c>
      <c r="Q3562" s="2">
        <v>0.4368055555555555</v>
      </c>
      <c r="R3562">
        <v>52647083</v>
      </c>
      <c r="S3562">
        <v>5959184.5300000003</v>
      </c>
      <c r="T3562" t="s">
        <v>115</v>
      </c>
      <c r="U3562" t="s">
        <v>103</v>
      </c>
    </row>
    <row r="3563" spans="1:21" x14ac:dyDescent="0.35">
      <c r="A3563">
        <v>3562</v>
      </c>
      <c r="B3563" t="s">
        <v>35</v>
      </c>
      <c r="C3563" t="s">
        <v>36</v>
      </c>
      <c r="D3563" t="s">
        <v>58</v>
      </c>
      <c r="E3563">
        <v>994</v>
      </c>
      <c r="F3563">
        <v>6</v>
      </c>
      <c r="G3563">
        <v>3</v>
      </c>
      <c r="H3563">
        <v>1</v>
      </c>
      <c r="I3563">
        <v>0</v>
      </c>
      <c r="J3563" t="s">
        <v>24</v>
      </c>
      <c r="K3563" t="s">
        <v>25</v>
      </c>
      <c r="L3563" t="s">
        <v>26</v>
      </c>
      <c r="M3563">
        <v>24</v>
      </c>
      <c r="N3563">
        <v>17051</v>
      </c>
      <c r="O3563" s="6">
        <v>16948694</v>
      </c>
      <c r="P3563" s="1">
        <v>45023</v>
      </c>
      <c r="Q3563" s="2">
        <v>0.70277777777777783</v>
      </c>
      <c r="R3563">
        <v>16948694</v>
      </c>
      <c r="S3563">
        <v>2703402.81</v>
      </c>
      <c r="T3563" t="s">
        <v>96</v>
      </c>
      <c r="U3563" t="s">
        <v>71</v>
      </c>
    </row>
    <row r="3564" spans="1:21" x14ac:dyDescent="0.35">
      <c r="A3564">
        <v>3563</v>
      </c>
      <c r="B3564" t="s">
        <v>66</v>
      </c>
      <c r="C3564" t="s">
        <v>61</v>
      </c>
      <c r="D3564" t="s">
        <v>46</v>
      </c>
      <c r="E3564">
        <v>1065</v>
      </c>
      <c r="F3564">
        <v>4</v>
      </c>
      <c r="G3564">
        <v>2</v>
      </c>
      <c r="H3564">
        <v>2</v>
      </c>
      <c r="I3564">
        <v>2</v>
      </c>
      <c r="J3564" t="s">
        <v>24</v>
      </c>
      <c r="K3564" t="s">
        <v>25</v>
      </c>
      <c r="L3564" t="s">
        <v>38</v>
      </c>
      <c r="M3564">
        <v>20</v>
      </c>
      <c r="N3564">
        <v>5686</v>
      </c>
      <c r="O3564" s="6">
        <v>6055590</v>
      </c>
      <c r="P3564" s="1">
        <v>44748</v>
      </c>
      <c r="Q3564" s="2">
        <v>0.5756944444444444</v>
      </c>
      <c r="R3564">
        <v>6055590</v>
      </c>
      <c r="S3564">
        <v>499759.47</v>
      </c>
      <c r="T3564" t="s">
        <v>47</v>
      </c>
      <c r="U3564" t="s">
        <v>123</v>
      </c>
    </row>
    <row r="3565" spans="1:21" x14ac:dyDescent="0.35">
      <c r="A3565">
        <v>3564</v>
      </c>
      <c r="B3565" t="s">
        <v>21</v>
      </c>
      <c r="C3565" t="s">
        <v>22</v>
      </c>
      <c r="D3565" t="s">
        <v>42</v>
      </c>
      <c r="E3565">
        <v>4039</v>
      </c>
      <c r="F3565">
        <v>6</v>
      </c>
      <c r="G3565">
        <v>4</v>
      </c>
      <c r="H3565">
        <v>2</v>
      </c>
      <c r="I3565">
        <v>3</v>
      </c>
      <c r="J3565" t="s">
        <v>55</v>
      </c>
      <c r="K3565" t="s">
        <v>37</v>
      </c>
      <c r="L3565" t="s">
        <v>26</v>
      </c>
      <c r="M3565">
        <v>26</v>
      </c>
      <c r="N3565">
        <v>8616</v>
      </c>
      <c r="O3565" s="6">
        <v>34800024</v>
      </c>
      <c r="P3565" s="1">
        <v>45494</v>
      </c>
      <c r="Q3565" s="2">
        <v>0.59444444444444444</v>
      </c>
      <c r="R3565">
        <v>34800024</v>
      </c>
      <c r="S3565">
        <v>2705900.71</v>
      </c>
      <c r="T3565" t="s">
        <v>63</v>
      </c>
      <c r="U3565" t="s">
        <v>111</v>
      </c>
    </row>
    <row r="3566" spans="1:21" x14ac:dyDescent="0.35">
      <c r="A3566">
        <v>3565</v>
      </c>
      <c r="B3566" t="s">
        <v>57</v>
      </c>
      <c r="C3566" t="s">
        <v>87</v>
      </c>
      <c r="D3566" t="s">
        <v>46</v>
      </c>
      <c r="E3566">
        <v>2130</v>
      </c>
      <c r="F3566">
        <v>6</v>
      </c>
      <c r="G3566">
        <v>4</v>
      </c>
      <c r="H3566">
        <v>2</v>
      </c>
      <c r="I3566">
        <v>0</v>
      </c>
      <c r="J3566" t="s">
        <v>55</v>
      </c>
      <c r="K3566" t="s">
        <v>37</v>
      </c>
      <c r="L3566" t="s">
        <v>26</v>
      </c>
      <c r="M3566">
        <v>15</v>
      </c>
      <c r="N3566">
        <v>13912</v>
      </c>
      <c r="O3566" s="6">
        <v>29632560</v>
      </c>
      <c r="P3566" s="1">
        <v>45438</v>
      </c>
      <c r="Q3566" s="2">
        <v>0.53749999999999998</v>
      </c>
      <c r="R3566">
        <v>29632560</v>
      </c>
      <c r="S3566">
        <v>2046225.77</v>
      </c>
      <c r="T3566" t="s">
        <v>134</v>
      </c>
      <c r="U3566" t="s">
        <v>120</v>
      </c>
    </row>
    <row r="3567" spans="1:21" x14ac:dyDescent="0.35">
      <c r="A3567">
        <v>3566</v>
      </c>
      <c r="B3567" t="s">
        <v>40</v>
      </c>
      <c r="C3567" t="s">
        <v>41</v>
      </c>
      <c r="D3567" t="s">
        <v>23</v>
      </c>
      <c r="E3567">
        <v>4808</v>
      </c>
      <c r="F3567">
        <v>4</v>
      </c>
      <c r="G3567">
        <v>5</v>
      </c>
      <c r="H3567">
        <v>3</v>
      </c>
      <c r="I3567">
        <v>0</v>
      </c>
      <c r="J3567" t="s">
        <v>32</v>
      </c>
      <c r="K3567" t="s">
        <v>37</v>
      </c>
      <c r="L3567" t="s">
        <v>38</v>
      </c>
      <c r="M3567">
        <v>28</v>
      </c>
      <c r="N3567">
        <v>12433</v>
      </c>
      <c r="O3567" s="6">
        <v>59777864</v>
      </c>
      <c r="P3567" s="1">
        <v>45506</v>
      </c>
      <c r="Q3567" s="2">
        <v>0.46249999999999997</v>
      </c>
      <c r="R3567">
        <v>59777864</v>
      </c>
      <c r="S3567">
        <v>4961222.1900000004</v>
      </c>
      <c r="T3567" t="s">
        <v>81</v>
      </c>
      <c r="U3567" t="s">
        <v>63</v>
      </c>
    </row>
    <row r="3568" spans="1:21" x14ac:dyDescent="0.35">
      <c r="A3568">
        <v>3567</v>
      </c>
      <c r="B3568" t="s">
        <v>29</v>
      </c>
      <c r="C3568" t="s">
        <v>36</v>
      </c>
      <c r="D3568" t="s">
        <v>46</v>
      </c>
      <c r="E3568">
        <v>2712</v>
      </c>
      <c r="F3568">
        <v>4</v>
      </c>
      <c r="G3568">
        <v>1</v>
      </c>
      <c r="H3568">
        <v>1</v>
      </c>
      <c r="I3568">
        <v>3</v>
      </c>
      <c r="J3568" t="s">
        <v>32</v>
      </c>
      <c r="K3568" t="s">
        <v>37</v>
      </c>
      <c r="L3568" t="s">
        <v>26</v>
      </c>
      <c r="M3568">
        <v>24</v>
      </c>
      <c r="N3568">
        <v>9434</v>
      </c>
      <c r="O3568" s="6">
        <v>25585008</v>
      </c>
      <c r="P3568" s="1">
        <v>45387</v>
      </c>
      <c r="Q3568" s="2">
        <v>0.4548611111111111</v>
      </c>
      <c r="R3568">
        <v>25585008</v>
      </c>
      <c r="S3568">
        <v>4541425.25</v>
      </c>
      <c r="T3568" t="s">
        <v>125</v>
      </c>
      <c r="U3568" t="s">
        <v>97</v>
      </c>
    </row>
    <row r="3569" spans="1:21" x14ac:dyDescent="0.35">
      <c r="A3569">
        <v>3568</v>
      </c>
      <c r="B3569" t="s">
        <v>35</v>
      </c>
      <c r="C3569" t="s">
        <v>41</v>
      </c>
      <c r="D3569" t="s">
        <v>31</v>
      </c>
      <c r="E3569">
        <v>2258</v>
      </c>
      <c r="F3569">
        <v>5</v>
      </c>
      <c r="G3569">
        <v>5</v>
      </c>
      <c r="H3569">
        <v>3</v>
      </c>
      <c r="I3569">
        <v>2</v>
      </c>
      <c r="J3569" t="s">
        <v>55</v>
      </c>
      <c r="K3569" t="s">
        <v>25</v>
      </c>
      <c r="L3569" t="s">
        <v>38</v>
      </c>
      <c r="M3569">
        <v>6</v>
      </c>
      <c r="N3569">
        <v>4398</v>
      </c>
      <c r="O3569" s="6">
        <v>9930684</v>
      </c>
      <c r="P3569" s="1">
        <v>45519</v>
      </c>
      <c r="Q3569" s="2">
        <v>0.74236111111111114</v>
      </c>
      <c r="R3569">
        <v>9930684</v>
      </c>
      <c r="S3569">
        <v>1296837.71</v>
      </c>
      <c r="T3569" t="s">
        <v>74</v>
      </c>
      <c r="U3569" t="s">
        <v>90</v>
      </c>
    </row>
    <row r="3570" spans="1:21" x14ac:dyDescent="0.35">
      <c r="A3570">
        <v>3569</v>
      </c>
      <c r="B3570" t="s">
        <v>66</v>
      </c>
      <c r="C3570" t="s">
        <v>22</v>
      </c>
      <c r="D3570" t="s">
        <v>58</v>
      </c>
      <c r="E3570">
        <v>1670</v>
      </c>
      <c r="F3570">
        <v>3</v>
      </c>
      <c r="G3570">
        <v>1</v>
      </c>
      <c r="H3570">
        <v>2</v>
      </c>
      <c r="I3570">
        <v>3</v>
      </c>
      <c r="J3570" t="s">
        <v>55</v>
      </c>
      <c r="K3570" t="s">
        <v>25</v>
      </c>
      <c r="L3570" t="s">
        <v>26</v>
      </c>
      <c r="M3570">
        <v>22</v>
      </c>
      <c r="N3570">
        <v>16206</v>
      </c>
      <c r="O3570" s="6">
        <v>27064020</v>
      </c>
      <c r="P3570" s="1">
        <v>45500</v>
      </c>
      <c r="Q3570" s="2">
        <v>0.85486111111111107</v>
      </c>
      <c r="R3570">
        <v>27064020</v>
      </c>
      <c r="S3570">
        <v>1448494.55</v>
      </c>
      <c r="T3570" t="s">
        <v>90</v>
      </c>
      <c r="U3570" t="s">
        <v>59</v>
      </c>
    </row>
    <row r="3571" spans="1:21" x14ac:dyDescent="0.35">
      <c r="A3571">
        <v>3570</v>
      </c>
      <c r="B3571" t="s">
        <v>21</v>
      </c>
      <c r="C3571" t="s">
        <v>87</v>
      </c>
      <c r="D3571" t="s">
        <v>23</v>
      </c>
      <c r="E3571">
        <v>2123</v>
      </c>
      <c r="F3571">
        <v>6</v>
      </c>
      <c r="G3571">
        <v>5</v>
      </c>
      <c r="H3571">
        <v>0</v>
      </c>
      <c r="I3571">
        <v>2</v>
      </c>
      <c r="J3571" t="s">
        <v>24</v>
      </c>
      <c r="K3571" t="s">
        <v>25</v>
      </c>
      <c r="L3571" t="s">
        <v>38</v>
      </c>
      <c r="M3571">
        <v>9</v>
      </c>
      <c r="N3571">
        <v>12118</v>
      </c>
      <c r="O3571" s="6">
        <v>25726514</v>
      </c>
      <c r="P3571" s="1">
        <v>45329</v>
      </c>
      <c r="Q3571" s="2">
        <v>0.38819444444444445</v>
      </c>
      <c r="R3571">
        <v>25726514</v>
      </c>
      <c r="S3571">
        <v>3970536.9</v>
      </c>
      <c r="T3571" t="s">
        <v>131</v>
      </c>
      <c r="U3571" t="s">
        <v>68</v>
      </c>
    </row>
    <row r="3572" spans="1:21" x14ac:dyDescent="0.35">
      <c r="A3572">
        <v>3571</v>
      </c>
      <c r="B3572" t="s">
        <v>35</v>
      </c>
      <c r="C3572" t="s">
        <v>30</v>
      </c>
      <c r="D3572" t="s">
        <v>46</v>
      </c>
      <c r="E3572">
        <v>3769</v>
      </c>
      <c r="F3572">
        <v>2</v>
      </c>
      <c r="G3572">
        <v>4</v>
      </c>
      <c r="H3572">
        <v>1</v>
      </c>
      <c r="I3572">
        <v>3</v>
      </c>
      <c r="J3572" t="s">
        <v>55</v>
      </c>
      <c r="K3572" t="s">
        <v>37</v>
      </c>
      <c r="L3572" t="s">
        <v>26</v>
      </c>
      <c r="M3572">
        <v>4</v>
      </c>
      <c r="N3572">
        <v>3737</v>
      </c>
      <c r="O3572" s="6">
        <v>14084753</v>
      </c>
      <c r="P3572" s="1">
        <v>45361</v>
      </c>
      <c r="Q3572" s="2">
        <v>0.78263888888888899</v>
      </c>
      <c r="R3572">
        <v>14084753</v>
      </c>
      <c r="S3572">
        <v>2059996.49</v>
      </c>
      <c r="T3572" t="s">
        <v>100</v>
      </c>
      <c r="U3572" t="s">
        <v>49</v>
      </c>
    </row>
    <row r="3573" spans="1:21" x14ac:dyDescent="0.35">
      <c r="A3573">
        <v>3572</v>
      </c>
      <c r="B3573" t="s">
        <v>40</v>
      </c>
      <c r="C3573" t="s">
        <v>41</v>
      </c>
      <c r="D3573" t="s">
        <v>31</v>
      </c>
      <c r="E3573">
        <v>2651</v>
      </c>
      <c r="F3573">
        <v>3</v>
      </c>
      <c r="G3573">
        <v>1</v>
      </c>
      <c r="H3573">
        <v>0</v>
      </c>
      <c r="I3573">
        <v>1</v>
      </c>
      <c r="J3573" t="s">
        <v>32</v>
      </c>
      <c r="K3573" t="s">
        <v>37</v>
      </c>
      <c r="L3573" t="s">
        <v>26</v>
      </c>
      <c r="M3573">
        <v>29</v>
      </c>
      <c r="N3573">
        <v>15938</v>
      </c>
      <c r="O3573" s="6">
        <v>42251638</v>
      </c>
      <c r="P3573" s="1">
        <v>44648</v>
      </c>
      <c r="Q3573" s="2">
        <v>0.83333333333333337</v>
      </c>
      <c r="R3573">
        <v>42251638</v>
      </c>
      <c r="S3573">
        <v>4683779.6900000004</v>
      </c>
      <c r="T3573" t="s">
        <v>147</v>
      </c>
      <c r="U3573" t="s">
        <v>89</v>
      </c>
    </row>
    <row r="3574" spans="1:21" x14ac:dyDescent="0.35">
      <c r="A3574">
        <v>3573</v>
      </c>
      <c r="B3574" t="s">
        <v>21</v>
      </c>
      <c r="C3574" t="s">
        <v>41</v>
      </c>
      <c r="D3574" t="s">
        <v>46</v>
      </c>
      <c r="E3574">
        <v>955</v>
      </c>
      <c r="F3574">
        <v>6</v>
      </c>
      <c r="G3574">
        <v>1</v>
      </c>
      <c r="H3574">
        <v>0</v>
      </c>
      <c r="I3574">
        <v>0</v>
      </c>
      <c r="J3574" t="s">
        <v>24</v>
      </c>
      <c r="K3574" t="s">
        <v>25</v>
      </c>
      <c r="L3574" t="s">
        <v>38</v>
      </c>
      <c r="M3574">
        <v>2</v>
      </c>
      <c r="N3574">
        <v>11460</v>
      </c>
      <c r="O3574" s="6">
        <v>10944300</v>
      </c>
      <c r="P3574" s="1">
        <v>45154</v>
      </c>
      <c r="Q3574" s="2">
        <v>0.54861111111111105</v>
      </c>
      <c r="R3574">
        <v>10944300</v>
      </c>
      <c r="S3574">
        <v>1540910.64</v>
      </c>
      <c r="T3574" t="s">
        <v>28</v>
      </c>
      <c r="U3574" t="s">
        <v>142</v>
      </c>
    </row>
    <row r="3575" spans="1:21" x14ac:dyDescent="0.35">
      <c r="A3575">
        <v>3574</v>
      </c>
      <c r="B3575" t="s">
        <v>45</v>
      </c>
      <c r="C3575" t="s">
        <v>30</v>
      </c>
      <c r="D3575" t="s">
        <v>46</v>
      </c>
      <c r="E3575">
        <v>3654</v>
      </c>
      <c r="F3575">
        <v>5</v>
      </c>
      <c r="G3575">
        <v>2</v>
      </c>
      <c r="H3575">
        <v>3</v>
      </c>
      <c r="I3575">
        <v>2</v>
      </c>
      <c r="J3575" t="s">
        <v>55</v>
      </c>
      <c r="K3575" t="s">
        <v>25</v>
      </c>
      <c r="L3575" t="s">
        <v>26</v>
      </c>
      <c r="M3575">
        <v>9</v>
      </c>
      <c r="N3575">
        <v>13672</v>
      </c>
      <c r="O3575" s="6">
        <v>49957488</v>
      </c>
      <c r="P3575" s="1">
        <v>45154</v>
      </c>
      <c r="Q3575" s="2">
        <v>0.37777777777777777</v>
      </c>
      <c r="R3575">
        <v>49957488</v>
      </c>
      <c r="S3575">
        <v>3377896.06</v>
      </c>
      <c r="T3575" t="s">
        <v>147</v>
      </c>
      <c r="U3575" t="s">
        <v>74</v>
      </c>
    </row>
    <row r="3576" spans="1:21" x14ac:dyDescent="0.35">
      <c r="A3576">
        <v>3575</v>
      </c>
      <c r="B3576" t="s">
        <v>21</v>
      </c>
      <c r="C3576" t="s">
        <v>41</v>
      </c>
      <c r="D3576" t="s">
        <v>42</v>
      </c>
      <c r="E3576">
        <v>4774</v>
      </c>
      <c r="F3576">
        <v>5</v>
      </c>
      <c r="G3576">
        <v>1</v>
      </c>
      <c r="H3576">
        <v>1</v>
      </c>
      <c r="I3576">
        <v>2</v>
      </c>
      <c r="J3576" t="s">
        <v>32</v>
      </c>
      <c r="K3576" t="s">
        <v>37</v>
      </c>
      <c r="L3576" t="s">
        <v>26</v>
      </c>
      <c r="M3576">
        <v>15</v>
      </c>
      <c r="N3576">
        <v>11338</v>
      </c>
      <c r="O3576" s="6">
        <v>54127612</v>
      </c>
      <c r="P3576" s="1">
        <v>44611</v>
      </c>
      <c r="Q3576" s="2">
        <v>0.60069444444444442</v>
      </c>
      <c r="R3576">
        <v>54127612</v>
      </c>
      <c r="S3576">
        <v>6386873.9500000002</v>
      </c>
      <c r="T3576" t="s">
        <v>63</v>
      </c>
      <c r="U3576" t="s">
        <v>28</v>
      </c>
    </row>
    <row r="3577" spans="1:21" x14ac:dyDescent="0.35">
      <c r="A3577">
        <v>3576</v>
      </c>
      <c r="B3577" t="s">
        <v>35</v>
      </c>
      <c r="C3577" t="s">
        <v>61</v>
      </c>
      <c r="D3577" t="s">
        <v>46</v>
      </c>
      <c r="E3577">
        <v>2129</v>
      </c>
      <c r="F3577">
        <v>6</v>
      </c>
      <c r="G3577">
        <v>4</v>
      </c>
      <c r="H3577">
        <v>0</v>
      </c>
      <c r="I3577">
        <v>1</v>
      </c>
      <c r="J3577" t="s">
        <v>55</v>
      </c>
      <c r="K3577" t="s">
        <v>37</v>
      </c>
      <c r="L3577" t="s">
        <v>38</v>
      </c>
      <c r="M3577">
        <v>27</v>
      </c>
      <c r="N3577">
        <v>7038</v>
      </c>
      <c r="O3577" s="6">
        <v>14983902</v>
      </c>
      <c r="P3577" s="1">
        <v>45145</v>
      </c>
      <c r="Q3577" s="2">
        <v>0.53749999999999998</v>
      </c>
      <c r="R3577">
        <v>14983902</v>
      </c>
      <c r="S3577">
        <v>1390549.41</v>
      </c>
      <c r="T3577" t="s">
        <v>101</v>
      </c>
      <c r="U3577" t="s">
        <v>92</v>
      </c>
    </row>
    <row r="3578" spans="1:21" x14ac:dyDescent="0.35">
      <c r="A3578">
        <v>3577</v>
      </c>
      <c r="B3578" t="s">
        <v>40</v>
      </c>
      <c r="C3578" t="s">
        <v>30</v>
      </c>
      <c r="D3578" t="s">
        <v>42</v>
      </c>
      <c r="E3578">
        <v>860</v>
      </c>
      <c r="F3578">
        <v>2</v>
      </c>
      <c r="G3578">
        <v>1</v>
      </c>
      <c r="H3578">
        <v>3</v>
      </c>
      <c r="I3578">
        <v>0</v>
      </c>
      <c r="J3578" t="s">
        <v>32</v>
      </c>
      <c r="K3578" t="s">
        <v>37</v>
      </c>
      <c r="L3578" t="s">
        <v>26</v>
      </c>
      <c r="M3578">
        <v>4</v>
      </c>
      <c r="N3578">
        <v>4519</v>
      </c>
      <c r="O3578" s="6">
        <v>3886340</v>
      </c>
      <c r="P3578" s="1">
        <v>44927</v>
      </c>
      <c r="Q3578" s="2">
        <v>0.75347222222222221</v>
      </c>
      <c r="R3578">
        <v>3886340</v>
      </c>
      <c r="S3578">
        <v>496143.62</v>
      </c>
      <c r="T3578" t="s">
        <v>85</v>
      </c>
      <c r="U3578" t="s">
        <v>86</v>
      </c>
    </row>
    <row r="3579" spans="1:21" x14ac:dyDescent="0.35">
      <c r="A3579">
        <v>3578</v>
      </c>
      <c r="B3579" t="s">
        <v>66</v>
      </c>
      <c r="C3579" t="s">
        <v>41</v>
      </c>
      <c r="D3579" t="s">
        <v>46</v>
      </c>
      <c r="E3579">
        <v>423</v>
      </c>
      <c r="F3579">
        <v>4</v>
      </c>
      <c r="G3579">
        <v>4</v>
      </c>
      <c r="H3579">
        <v>1</v>
      </c>
      <c r="I3579">
        <v>0</v>
      </c>
      <c r="J3579" t="s">
        <v>55</v>
      </c>
      <c r="K3579" t="s">
        <v>25</v>
      </c>
      <c r="L3579" t="s">
        <v>26</v>
      </c>
      <c r="M3579">
        <v>1</v>
      </c>
      <c r="N3579">
        <v>9190</v>
      </c>
      <c r="O3579" s="6">
        <v>3887370</v>
      </c>
      <c r="P3579" s="1">
        <v>45098</v>
      </c>
      <c r="Q3579" s="2">
        <v>0.80347222222222225</v>
      </c>
      <c r="R3579">
        <v>3887370</v>
      </c>
      <c r="S3579">
        <v>273874.24</v>
      </c>
      <c r="T3579" t="s">
        <v>86</v>
      </c>
      <c r="U3579" t="s">
        <v>95</v>
      </c>
    </row>
    <row r="3580" spans="1:21" x14ac:dyDescent="0.35">
      <c r="A3580">
        <v>3579</v>
      </c>
      <c r="B3580" t="s">
        <v>66</v>
      </c>
      <c r="C3580" t="s">
        <v>52</v>
      </c>
      <c r="D3580" t="s">
        <v>58</v>
      </c>
      <c r="E3580">
        <v>616</v>
      </c>
      <c r="F3580">
        <v>4</v>
      </c>
      <c r="G3580">
        <v>4</v>
      </c>
      <c r="H3580">
        <v>1</v>
      </c>
      <c r="I3580">
        <v>2</v>
      </c>
      <c r="J3580" t="s">
        <v>55</v>
      </c>
      <c r="K3580" t="s">
        <v>37</v>
      </c>
      <c r="L3580" t="s">
        <v>26</v>
      </c>
      <c r="M3580">
        <v>6</v>
      </c>
      <c r="N3580">
        <v>10347</v>
      </c>
      <c r="O3580" s="6">
        <v>6373752</v>
      </c>
      <c r="P3580" s="1">
        <v>45196</v>
      </c>
      <c r="Q3580" s="2">
        <v>0.62361111111111112</v>
      </c>
      <c r="R3580">
        <v>6373752</v>
      </c>
      <c r="S3580">
        <v>1008803.44</v>
      </c>
      <c r="T3580" t="s">
        <v>128</v>
      </c>
      <c r="U3580" t="s">
        <v>104</v>
      </c>
    </row>
    <row r="3581" spans="1:21" x14ac:dyDescent="0.35">
      <c r="A3581">
        <v>3580</v>
      </c>
      <c r="B3581" t="s">
        <v>40</v>
      </c>
      <c r="C3581" t="s">
        <v>22</v>
      </c>
      <c r="D3581" t="s">
        <v>46</v>
      </c>
      <c r="E3581">
        <v>1195</v>
      </c>
      <c r="F3581">
        <v>4</v>
      </c>
      <c r="G3581">
        <v>4</v>
      </c>
      <c r="H3581">
        <v>3</v>
      </c>
      <c r="I3581">
        <v>2</v>
      </c>
      <c r="J3581" t="s">
        <v>55</v>
      </c>
      <c r="K3581" t="s">
        <v>37</v>
      </c>
      <c r="L3581" t="s">
        <v>38</v>
      </c>
      <c r="M3581">
        <v>20</v>
      </c>
      <c r="N3581">
        <v>9008</v>
      </c>
      <c r="O3581" s="6">
        <v>10764560</v>
      </c>
      <c r="P3581" s="1">
        <v>44879</v>
      </c>
      <c r="Q3581" s="2">
        <v>0.51666666666666672</v>
      </c>
      <c r="R3581">
        <v>10764560</v>
      </c>
      <c r="S3581">
        <v>754754.01</v>
      </c>
      <c r="T3581" t="s">
        <v>125</v>
      </c>
      <c r="U3581" t="s">
        <v>54</v>
      </c>
    </row>
    <row r="3582" spans="1:21" x14ac:dyDescent="0.35">
      <c r="A3582">
        <v>3581</v>
      </c>
      <c r="B3582" t="s">
        <v>48</v>
      </c>
      <c r="C3582" t="s">
        <v>22</v>
      </c>
      <c r="D3582" t="s">
        <v>23</v>
      </c>
      <c r="E3582">
        <v>2151</v>
      </c>
      <c r="F3582">
        <v>2</v>
      </c>
      <c r="G3582">
        <v>2</v>
      </c>
      <c r="H3582">
        <v>1</v>
      </c>
      <c r="I3582">
        <v>2</v>
      </c>
      <c r="J3582" t="s">
        <v>32</v>
      </c>
      <c r="K3582" t="s">
        <v>37</v>
      </c>
      <c r="L3582" t="s">
        <v>26</v>
      </c>
      <c r="M3582">
        <v>8</v>
      </c>
      <c r="N3582">
        <v>12286</v>
      </c>
      <c r="O3582" s="6">
        <v>26427186</v>
      </c>
      <c r="P3582" s="1">
        <v>45285</v>
      </c>
      <c r="Q3582" s="2">
        <v>0.74791666666666667</v>
      </c>
      <c r="R3582">
        <v>26427186</v>
      </c>
      <c r="S3582">
        <v>4717469.9400000004</v>
      </c>
      <c r="T3582" t="s">
        <v>110</v>
      </c>
      <c r="U3582" t="s">
        <v>125</v>
      </c>
    </row>
    <row r="3583" spans="1:21" x14ac:dyDescent="0.35">
      <c r="A3583">
        <v>3582</v>
      </c>
      <c r="B3583" t="s">
        <v>40</v>
      </c>
      <c r="C3583" t="s">
        <v>22</v>
      </c>
      <c r="D3583" t="s">
        <v>42</v>
      </c>
      <c r="E3583">
        <v>3116</v>
      </c>
      <c r="F3583">
        <v>6</v>
      </c>
      <c r="G3583">
        <v>3</v>
      </c>
      <c r="H3583">
        <v>0</v>
      </c>
      <c r="I3583">
        <v>0</v>
      </c>
      <c r="J3583" t="s">
        <v>24</v>
      </c>
      <c r="K3583" t="s">
        <v>37</v>
      </c>
      <c r="L3583" t="s">
        <v>38</v>
      </c>
      <c r="M3583">
        <v>0</v>
      </c>
      <c r="N3583">
        <v>9458</v>
      </c>
      <c r="O3583" s="6">
        <v>29471128</v>
      </c>
      <c r="P3583" s="1">
        <v>45052</v>
      </c>
      <c r="Q3583" s="2">
        <v>0.85902777777777783</v>
      </c>
      <c r="R3583">
        <v>29471128</v>
      </c>
      <c r="S3583">
        <v>4390080.2699999996</v>
      </c>
      <c r="T3583" t="s">
        <v>47</v>
      </c>
      <c r="U3583" t="s">
        <v>108</v>
      </c>
    </row>
    <row r="3584" spans="1:21" x14ac:dyDescent="0.35">
      <c r="A3584">
        <v>3583</v>
      </c>
      <c r="B3584" t="s">
        <v>48</v>
      </c>
      <c r="C3584" t="s">
        <v>52</v>
      </c>
      <c r="D3584" t="s">
        <v>46</v>
      </c>
      <c r="E3584">
        <v>895</v>
      </c>
      <c r="F3584">
        <v>3</v>
      </c>
      <c r="G3584">
        <v>5</v>
      </c>
      <c r="H3584">
        <v>3</v>
      </c>
      <c r="I3584">
        <v>3</v>
      </c>
      <c r="J3584" t="s">
        <v>32</v>
      </c>
      <c r="K3584" t="s">
        <v>25</v>
      </c>
      <c r="L3584" t="s">
        <v>26</v>
      </c>
      <c r="M3584">
        <v>11</v>
      </c>
      <c r="N3584">
        <v>6400</v>
      </c>
      <c r="O3584" s="6">
        <v>5728000</v>
      </c>
      <c r="P3584" s="1">
        <v>45056</v>
      </c>
      <c r="Q3584" s="2">
        <v>0.7090277777777777</v>
      </c>
      <c r="R3584">
        <v>5728000</v>
      </c>
      <c r="S3584">
        <v>478355.21</v>
      </c>
      <c r="T3584" t="s">
        <v>28</v>
      </c>
      <c r="U3584" t="s">
        <v>67</v>
      </c>
    </row>
    <row r="3585" spans="1:21" x14ac:dyDescent="0.35">
      <c r="A3585">
        <v>3584</v>
      </c>
      <c r="B3585" t="s">
        <v>45</v>
      </c>
      <c r="C3585" t="s">
        <v>22</v>
      </c>
      <c r="D3585" t="s">
        <v>58</v>
      </c>
      <c r="E3585">
        <v>1926</v>
      </c>
      <c r="F3585">
        <v>2</v>
      </c>
      <c r="G3585">
        <v>4</v>
      </c>
      <c r="H3585">
        <v>1</v>
      </c>
      <c r="I3585">
        <v>0</v>
      </c>
      <c r="J3585" t="s">
        <v>32</v>
      </c>
      <c r="K3585" t="s">
        <v>25</v>
      </c>
      <c r="L3585" t="s">
        <v>26</v>
      </c>
      <c r="M3585">
        <v>18</v>
      </c>
      <c r="N3585">
        <v>12623</v>
      </c>
      <c r="O3585" s="6">
        <v>24311898</v>
      </c>
      <c r="P3585" s="1">
        <v>45422</v>
      </c>
      <c r="Q3585" s="2">
        <v>0.76944444444444438</v>
      </c>
      <c r="R3585">
        <v>24311898</v>
      </c>
      <c r="S3585">
        <v>1624861.7</v>
      </c>
      <c r="T3585" t="s">
        <v>53</v>
      </c>
      <c r="U3585" t="s">
        <v>137</v>
      </c>
    </row>
    <row r="3586" spans="1:21" x14ac:dyDescent="0.35">
      <c r="A3586">
        <v>3585</v>
      </c>
      <c r="B3586" t="s">
        <v>45</v>
      </c>
      <c r="C3586" t="s">
        <v>30</v>
      </c>
      <c r="D3586" t="s">
        <v>58</v>
      </c>
      <c r="E3586">
        <v>817</v>
      </c>
      <c r="F3586">
        <v>1</v>
      </c>
      <c r="G3586">
        <v>1</v>
      </c>
      <c r="H3586">
        <v>0</v>
      </c>
      <c r="I3586">
        <v>3</v>
      </c>
      <c r="J3586" t="s">
        <v>32</v>
      </c>
      <c r="K3586" t="s">
        <v>37</v>
      </c>
      <c r="L3586" t="s">
        <v>38</v>
      </c>
      <c r="M3586">
        <v>0</v>
      </c>
      <c r="N3586">
        <v>9936</v>
      </c>
      <c r="O3586" s="6">
        <v>8117712</v>
      </c>
      <c r="P3586" s="1">
        <v>44960</v>
      </c>
      <c r="Q3586" s="2">
        <v>0.7319444444444444</v>
      </c>
      <c r="R3586">
        <v>8117712</v>
      </c>
      <c r="S3586">
        <v>861219.1</v>
      </c>
      <c r="T3586" t="s">
        <v>69</v>
      </c>
      <c r="U3586" t="s">
        <v>100</v>
      </c>
    </row>
    <row r="3587" spans="1:21" x14ac:dyDescent="0.35">
      <c r="A3587">
        <v>3586</v>
      </c>
      <c r="B3587" t="s">
        <v>35</v>
      </c>
      <c r="C3587" t="s">
        <v>36</v>
      </c>
      <c r="D3587" t="s">
        <v>31</v>
      </c>
      <c r="E3587">
        <v>4205</v>
      </c>
      <c r="F3587">
        <v>6</v>
      </c>
      <c r="G3587">
        <v>2</v>
      </c>
      <c r="H3587">
        <v>1</v>
      </c>
      <c r="I3587">
        <v>3</v>
      </c>
      <c r="J3587" t="s">
        <v>32</v>
      </c>
      <c r="K3587" t="s">
        <v>25</v>
      </c>
      <c r="L3587" t="s">
        <v>38</v>
      </c>
      <c r="M3587">
        <v>10</v>
      </c>
      <c r="N3587">
        <v>9064</v>
      </c>
      <c r="O3587" s="6">
        <v>38114120</v>
      </c>
      <c r="P3587" s="1">
        <v>44881</v>
      </c>
      <c r="Q3587" s="2">
        <v>0.67569444444444438</v>
      </c>
      <c r="R3587">
        <v>38114120</v>
      </c>
      <c r="S3587">
        <v>6350560.8499999996</v>
      </c>
      <c r="T3587" t="s">
        <v>100</v>
      </c>
      <c r="U3587" t="s">
        <v>83</v>
      </c>
    </row>
    <row r="3588" spans="1:21" x14ac:dyDescent="0.35">
      <c r="A3588">
        <v>3587</v>
      </c>
      <c r="B3588" t="s">
        <v>29</v>
      </c>
      <c r="C3588" t="s">
        <v>30</v>
      </c>
      <c r="D3588" t="s">
        <v>42</v>
      </c>
      <c r="E3588">
        <v>4869</v>
      </c>
      <c r="F3588">
        <v>1</v>
      </c>
      <c r="G3588">
        <v>5</v>
      </c>
      <c r="H3588">
        <v>1</v>
      </c>
      <c r="I3588">
        <v>3</v>
      </c>
      <c r="J3588" t="s">
        <v>32</v>
      </c>
      <c r="K3588" t="s">
        <v>37</v>
      </c>
      <c r="L3588" t="s">
        <v>26</v>
      </c>
      <c r="M3588">
        <v>12</v>
      </c>
      <c r="N3588">
        <v>13884</v>
      </c>
      <c r="O3588" s="6">
        <v>67601196</v>
      </c>
      <c r="P3588" s="1">
        <v>45491</v>
      </c>
      <c r="Q3588" s="2">
        <v>0.81388888888888899</v>
      </c>
      <c r="R3588">
        <v>67601196</v>
      </c>
      <c r="S3588">
        <v>3460421.05</v>
      </c>
      <c r="T3588" t="s">
        <v>130</v>
      </c>
      <c r="U3588" t="s">
        <v>51</v>
      </c>
    </row>
    <row r="3589" spans="1:21" x14ac:dyDescent="0.35">
      <c r="A3589">
        <v>3588</v>
      </c>
      <c r="B3589" t="s">
        <v>57</v>
      </c>
      <c r="C3589" t="s">
        <v>22</v>
      </c>
      <c r="D3589" t="s">
        <v>46</v>
      </c>
      <c r="E3589">
        <v>3323</v>
      </c>
      <c r="F3589">
        <v>2</v>
      </c>
      <c r="G3589">
        <v>2</v>
      </c>
      <c r="H3589">
        <v>3</v>
      </c>
      <c r="I3589">
        <v>3</v>
      </c>
      <c r="J3589" t="s">
        <v>24</v>
      </c>
      <c r="K3589" t="s">
        <v>25</v>
      </c>
      <c r="L3589" t="s">
        <v>38</v>
      </c>
      <c r="M3589">
        <v>21</v>
      </c>
      <c r="N3589">
        <v>11159</v>
      </c>
      <c r="O3589" s="6">
        <v>37081357</v>
      </c>
      <c r="P3589" s="1">
        <v>45136</v>
      </c>
      <c r="Q3589" s="2">
        <v>0.54166666666666663</v>
      </c>
      <c r="R3589">
        <v>37081357</v>
      </c>
      <c r="S3589">
        <v>6484487.5199999996</v>
      </c>
      <c r="T3589" t="s">
        <v>109</v>
      </c>
      <c r="U3589" t="s">
        <v>82</v>
      </c>
    </row>
    <row r="3590" spans="1:21" x14ac:dyDescent="0.35">
      <c r="A3590">
        <v>3589</v>
      </c>
      <c r="B3590" t="s">
        <v>35</v>
      </c>
      <c r="C3590" t="s">
        <v>22</v>
      </c>
      <c r="D3590" t="s">
        <v>46</v>
      </c>
      <c r="E3590">
        <v>838</v>
      </c>
      <c r="F3590">
        <v>6</v>
      </c>
      <c r="G3590">
        <v>1</v>
      </c>
      <c r="H3590">
        <v>1</v>
      </c>
      <c r="I3590">
        <v>2</v>
      </c>
      <c r="J3590" t="s">
        <v>24</v>
      </c>
      <c r="K3590" t="s">
        <v>25</v>
      </c>
      <c r="L3590" t="s">
        <v>38</v>
      </c>
      <c r="M3590">
        <v>27</v>
      </c>
      <c r="N3590">
        <v>3743</v>
      </c>
      <c r="O3590" s="6">
        <v>3136634</v>
      </c>
      <c r="P3590" s="1">
        <v>45010</v>
      </c>
      <c r="Q3590" s="2">
        <v>0.57291666666666663</v>
      </c>
      <c r="R3590">
        <v>3136634</v>
      </c>
      <c r="S3590">
        <v>224982.77</v>
      </c>
      <c r="T3590" t="s">
        <v>116</v>
      </c>
      <c r="U3590" t="s">
        <v>81</v>
      </c>
    </row>
    <row r="3591" spans="1:21" x14ac:dyDescent="0.35">
      <c r="A3591">
        <v>3590</v>
      </c>
      <c r="B3591" t="s">
        <v>45</v>
      </c>
      <c r="C3591" t="s">
        <v>52</v>
      </c>
      <c r="D3591" t="s">
        <v>42</v>
      </c>
      <c r="E3591">
        <v>3936</v>
      </c>
      <c r="F3591">
        <v>1</v>
      </c>
      <c r="G3591">
        <v>4</v>
      </c>
      <c r="H3591">
        <v>0</v>
      </c>
      <c r="I3591">
        <v>0</v>
      </c>
      <c r="J3591" t="s">
        <v>32</v>
      </c>
      <c r="K3591" t="s">
        <v>37</v>
      </c>
      <c r="L3591" t="s">
        <v>38</v>
      </c>
      <c r="M3591">
        <v>2</v>
      </c>
      <c r="N3591">
        <v>11707</v>
      </c>
      <c r="O3591" s="6">
        <v>46078752</v>
      </c>
      <c r="P3591" s="1">
        <v>44569</v>
      </c>
      <c r="Q3591" s="2">
        <v>0.67569444444444438</v>
      </c>
      <c r="R3591">
        <v>46078752</v>
      </c>
      <c r="S3591">
        <v>5509912.6900000004</v>
      </c>
      <c r="T3591" t="s">
        <v>132</v>
      </c>
      <c r="U3591" t="s">
        <v>79</v>
      </c>
    </row>
    <row r="3592" spans="1:21" x14ac:dyDescent="0.35">
      <c r="A3592">
        <v>3591</v>
      </c>
      <c r="B3592" t="s">
        <v>40</v>
      </c>
      <c r="C3592" t="s">
        <v>30</v>
      </c>
      <c r="D3592" t="s">
        <v>58</v>
      </c>
      <c r="E3592">
        <v>1162</v>
      </c>
      <c r="F3592">
        <v>6</v>
      </c>
      <c r="G3592">
        <v>3</v>
      </c>
      <c r="H3592">
        <v>0</v>
      </c>
      <c r="I3592">
        <v>3</v>
      </c>
      <c r="J3592" t="s">
        <v>32</v>
      </c>
      <c r="K3592" t="s">
        <v>37</v>
      </c>
      <c r="L3592" t="s">
        <v>38</v>
      </c>
      <c r="M3592">
        <v>20</v>
      </c>
      <c r="N3592">
        <v>14751</v>
      </c>
      <c r="O3592" s="6">
        <v>17140662</v>
      </c>
      <c r="P3592" s="1">
        <v>44970</v>
      </c>
      <c r="Q3592" s="2">
        <v>0.71597222222222223</v>
      </c>
      <c r="R3592">
        <v>17140662</v>
      </c>
      <c r="S3592">
        <v>1831885.98</v>
      </c>
      <c r="T3592" t="s">
        <v>101</v>
      </c>
      <c r="U3592" t="s">
        <v>138</v>
      </c>
    </row>
    <row r="3593" spans="1:21" x14ac:dyDescent="0.35">
      <c r="A3593">
        <v>3592</v>
      </c>
      <c r="B3593" t="s">
        <v>57</v>
      </c>
      <c r="C3593" t="s">
        <v>87</v>
      </c>
      <c r="D3593" t="s">
        <v>42</v>
      </c>
      <c r="E3593">
        <v>3700</v>
      </c>
      <c r="F3593">
        <v>4</v>
      </c>
      <c r="G3593">
        <v>3</v>
      </c>
      <c r="H3593">
        <v>0</v>
      </c>
      <c r="I3593">
        <v>1</v>
      </c>
      <c r="J3593" t="s">
        <v>55</v>
      </c>
      <c r="K3593" t="s">
        <v>37</v>
      </c>
      <c r="L3593" t="s">
        <v>38</v>
      </c>
      <c r="M3593">
        <v>26</v>
      </c>
      <c r="N3593">
        <v>4938</v>
      </c>
      <c r="O3593" s="6">
        <v>18270600</v>
      </c>
      <c r="P3593" s="1">
        <v>44574</v>
      </c>
      <c r="Q3593" s="2">
        <v>0.76944444444444438</v>
      </c>
      <c r="R3593">
        <v>18270600</v>
      </c>
      <c r="S3593">
        <v>1511547.15</v>
      </c>
      <c r="T3593" t="s">
        <v>93</v>
      </c>
      <c r="U3593" t="s">
        <v>70</v>
      </c>
    </row>
    <row r="3594" spans="1:21" x14ac:dyDescent="0.35">
      <c r="A3594">
        <v>3593</v>
      </c>
      <c r="B3594" t="s">
        <v>29</v>
      </c>
      <c r="C3594" t="s">
        <v>52</v>
      </c>
      <c r="D3594" t="s">
        <v>58</v>
      </c>
      <c r="E3594">
        <v>2424</v>
      </c>
      <c r="F3594">
        <v>3</v>
      </c>
      <c r="G3594">
        <v>2</v>
      </c>
      <c r="H3594">
        <v>1</v>
      </c>
      <c r="I3594">
        <v>1</v>
      </c>
      <c r="J3594" t="s">
        <v>32</v>
      </c>
      <c r="K3594" t="s">
        <v>25</v>
      </c>
      <c r="L3594" t="s">
        <v>26</v>
      </c>
      <c r="M3594">
        <v>17</v>
      </c>
      <c r="N3594">
        <v>11774</v>
      </c>
      <c r="O3594" s="6">
        <v>28540176</v>
      </c>
      <c r="P3594" s="1">
        <v>44644</v>
      </c>
      <c r="Q3594" s="2">
        <v>0.61041666666666672</v>
      </c>
      <c r="R3594">
        <v>28540176</v>
      </c>
      <c r="S3594">
        <v>4771097.1900000004</v>
      </c>
      <c r="T3594" t="s">
        <v>115</v>
      </c>
      <c r="U3594" t="s">
        <v>108</v>
      </c>
    </row>
    <row r="3595" spans="1:21" x14ac:dyDescent="0.35">
      <c r="A3595">
        <v>3594</v>
      </c>
      <c r="B3595" t="s">
        <v>57</v>
      </c>
      <c r="C3595" t="s">
        <v>87</v>
      </c>
      <c r="D3595" t="s">
        <v>58</v>
      </c>
      <c r="E3595">
        <v>3454</v>
      </c>
      <c r="F3595">
        <v>6</v>
      </c>
      <c r="G3595">
        <v>4</v>
      </c>
      <c r="H3595">
        <v>1</v>
      </c>
      <c r="I3595">
        <v>3</v>
      </c>
      <c r="J3595" t="s">
        <v>24</v>
      </c>
      <c r="K3595" t="s">
        <v>37</v>
      </c>
      <c r="L3595" t="s">
        <v>26</v>
      </c>
      <c r="M3595">
        <v>17</v>
      </c>
      <c r="N3595">
        <v>17001</v>
      </c>
      <c r="O3595" s="6">
        <v>58721454</v>
      </c>
      <c r="P3595" s="1">
        <v>45293</v>
      </c>
      <c r="Q3595" s="2">
        <v>0.79305555555555562</v>
      </c>
      <c r="R3595">
        <v>58721454</v>
      </c>
      <c r="S3595">
        <v>4501182.66</v>
      </c>
      <c r="T3595" t="s">
        <v>133</v>
      </c>
      <c r="U3595" t="s">
        <v>142</v>
      </c>
    </row>
    <row r="3596" spans="1:21" x14ac:dyDescent="0.35">
      <c r="A3596">
        <v>3595</v>
      </c>
      <c r="B3596" t="s">
        <v>21</v>
      </c>
      <c r="C3596" t="s">
        <v>52</v>
      </c>
      <c r="D3596" t="s">
        <v>23</v>
      </c>
      <c r="E3596">
        <v>2971</v>
      </c>
      <c r="F3596">
        <v>6</v>
      </c>
      <c r="G3596">
        <v>5</v>
      </c>
      <c r="H3596">
        <v>0</v>
      </c>
      <c r="I3596">
        <v>0</v>
      </c>
      <c r="J3596" t="s">
        <v>24</v>
      </c>
      <c r="K3596" t="s">
        <v>37</v>
      </c>
      <c r="L3596" t="s">
        <v>38</v>
      </c>
      <c r="M3596">
        <v>12</v>
      </c>
      <c r="N3596">
        <v>12681</v>
      </c>
      <c r="O3596" s="6">
        <v>37675251</v>
      </c>
      <c r="P3596" s="1">
        <v>44665</v>
      </c>
      <c r="Q3596" s="2">
        <v>0.37777777777777777</v>
      </c>
      <c r="R3596">
        <v>37675251</v>
      </c>
      <c r="S3596">
        <v>6050263.8399999999</v>
      </c>
      <c r="T3596" t="s">
        <v>86</v>
      </c>
      <c r="U3596" t="s">
        <v>138</v>
      </c>
    </row>
    <row r="3597" spans="1:21" x14ac:dyDescent="0.35">
      <c r="A3597">
        <v>3596</v>
      </c>
      <c r="B3597" t="s">
        <v>35</v>
      </c>
      <c r="C3597" t="s">
        <v>36</v>
      </c>
      <c r="D3597" t="s">
        <v>31</v>
      </c>
      <c r="E3597">
        <v>1986</v>
      </c>
      <c r="F3597">
        <v>5</v>
      </c>
      <c r="G3597">
        <v>5</v>
      </c>
      <c r="H3597">
        <v>2</v>
      </c>
      <c r="I3597">
        <v>0</v>
      </c>
      <c r="J3597" t="s">
        <v>32</v>
      </c>
      <c r="K3597" t="s">
        <v>25</v>
      </c>
      <c r="L3597" t="s">
        <v>26</v>
      </c>
      <c r="M3597">
        <v>27</v>
      </c>
      <c r="N3597">
        <v>5086</v>
      </c>
      <c r="O3597" s="6">
        <v>10100796</v>
      </c>
      <c r="P3597" s="1">
        <v>44919</v>
      </c>
      <c r="Q3597" s="2">
        <v>0.65625</v>
      </c>
      <c r="R3597">
        <v>10100796</v>
      </c>
      <c r="S3597">
        <v>900061.57</v>
      </c>
      <c r="T3597" t="s">
        <v>145</v>
      </c>
      <c r="U3597" t="s">
        <v>144</v>
      </c>
    </row>
    <row r="3598" spans="1:21" x14ac:dyDescent="0.35">
      <c r="A3598">
        <v>3597</v>
      </c>
      <c r="B3598" t="s">
        <v>21</v>
      </c>
      <c r="C3598" t="s">
        <v>30</v>
      </c>
      <c r="D3598" t="s">
        <v>58</v>
      </c>
      <c r="E3598">
        <v>3070</v>
      </c>
      <c r="F3598">
        <v>3</v>
      </c>
      <c r="G3598">
        <v>3</v>
      </c>
      <c r="H3598">
        <v>0</v>
      </c>
      <c r="I3598">
        <v>0</v>
      </c>
      <c r="J3598" t="s">
        <v>24</v>
      </c>
      <c r="K3598" t="s">
        <v>25</v>
      </c>
      <c r="L3598" t="s">
        <v>26</v>
      </c>
      <c r="M3598">
        <v>0</v>
      </c>
      <c r="N3598">
        <v>4292</v>
      </c>
      <c r="O3598" s="6">
        <v>13176440</v>
      </c>
      <c r="P3598" s="1">
        <v>44864</v>
      </c>
      <c r="Q3598" s="2">
        <v>0.45416666666666666</v>
      </c>
      <c r="R3598">
        <v>13176440</v>
      </c>
      <c r="S3598">
        <v>1456028.92</v>
      </c>
      <c r="T3598" t="s">
        <v>77</v>
      </c>
      <c r="U3598" t="s">
        <v>59</v>
      </c>
    </row>
    <row r="3599" spans="1:21" x14ac:dyDescent="0.35">
      <c r="A3599">
        <v>3598</v>
      </c>
      <c r="B3599" t="s">
        <v>40</v>
      </c>
      <c r="C3599" t="s">
        <v>41</v>
      </c>
      <c r="D3599" t="s">
        <v>31</v>
      </c>
      <c r="E3599">
        <v>4348</v>
      </c>
      <c r="F3599">
        <v>2</v>
      </c>
      <c r="G3599">
        <v>1</v>
      </c>
      <c r="H3599">
        <v>1</v>
      </c>
      <c r="I3599">
        <v>1</v>
      </c>
      <c r="J3599" t="s">
        <v>32</v>
      </c>
      <c r="K3599" t="s">
        <v>37</v>
      </c>
      <c r="L3599" t="s">
        <v>26</v>
      </c>
      <c r="M3599">
        <v>10</v>
      </c>
      <c r="N3599">
        <v>6715</v>
      </c>
      <c r="O3599" s="6">
        <v>29196820</v>
      </c>
      <c r="P3599" s="1">
        <v>45108</v>
      </c>
      <c r="Q3599" s="2">
        <v>0.78472222222222221</v>
      </c>
      <c r="R3599">
        <v>29196820</v>
      </c>
      <c r="S3599">
        <v>2122384.87</v>
      </c>
      <c r="T3599" t="s">
        <v>121</v>
      </c>
      <c r="U3599" t="s">
        <v>105</v>
      </c>
    </row>
    <row r="3600" spans="1:21" x14ac:dyDescent="0.35">
      <c r="A3600">
        <v>3599</v>
      </c>
      <c r="B3600" t="s">
        <v>29</v>
      </c>
      <c r="C3600" t="s">
        <v>22</v>
      </c>
      <c r="D3600" t="s">
        <v>46</v>
      </c>
      <c r="E3600">
        <v>2501</v>
      </c>
      <c r="F3600">
        <v>3</v>
      </c>
      <c r="G3600">
        <v>3</v>
      </c>
      <c r="H3600">
        <v>0</v>
      </c>
      <c r="I3600">
        <v>3</v>
      </c>
      <c r="J3600" t="s">
        <v>24</v>
      </c>
      <c r="K3600" t="s">
        <v>37</v>
      </c>
      <c r="L3600" t="s">
        <v>38</v>
      </c>
      <c r="M3600">
        <v>25</v>
      </c>
      <c r="N3600">
        <v>12636</v>
      </c>
      <c r="O3600" s="6">
        <v>31602636</v>
      </c>
      <c r="P3600" s="1">
        <v>44684</v>
      </c>
      <c r="Q3600" s="2">
        <v>0.56527777777777777</v>
      </c>
      <c r="R3600">
        <v>31602636</v>
      </c>
      <c r="S3600">
        <v>1801096.36</v>
      </c>
      <c r="T3600" t="s">
        <v>128</v>
      </c>
      <c r="U3600" t="s">
        <v>142</v>
      </c>
    </row>
    <row r="3601" spans="1:21" x14ac:dyDescent="0.35">
      <c r="A3601">
        <v>3600</v>
      </c>
      <c r="B3601" t="s">
        <v>40</v>
      </c>
      <c r="C3601" t="s">
        <v>80</v>
      </c>
      <c r="D3601" t="s">
        <v>23</v>
      </c>
      <c r="E3601">
        <v>2454</v>
      </c>
      <c r="F3601">
        <v>4</v>
      </c>
      <c r="G3601">
        <v>4</v>
      </c>
      <c r="H3601">
        <v>0</v>
      </c>
      <c r="I3601">
        <v>1</v>
      </c>
      <c r="J3601" t="s">
        <v>24</v>
      </c>
      <c r="K3601" t="s">
        <v>37</v>
      </c>
      <c r="L3601" t="s">
        <v>26</v>
      </c>
      <c r="M3601">
        <v>18</v>
      </c>
      <c r="N3601">
        <v>5763</v>
      </c>
      <c r="O3601" s="6">
        <v>14142402</v>
      </c>
      <c r="P3601" s="1">
        <v>45473</v>
      </c>
      <c r="Q3601" s="2">
        <v>0.86805555555555547</v>
      </c>
      <c r="R3601">
        <v>14142402</v>
      </c>
      <c r="S3601">
        <v>2213110.3199999998</v>
      </c>
      <c r="T3601" t="s">
        <v>129</v>
      </c>
      <c r="U3601" t="s">
        <v>132</v>
      </c>
    </row>
    <row r="3602" spans="1:21" x14ac:dyDescent="0.35">
      <c r="A3602">
        <v>3601</v>
      </c>
      <c r="B3602" t="s">
        <v>45</v>
      </c>
      <c r="C3602" t="s">
        <v>80</v>
      </c>
      <c r="D3602" t="s">
        <v>58</v>
      </c>
      <c r="E3602">
        <v>1040</v>
      </c>
      <c r="F3602">
        <v>1</v>
      </c>
      <c r="G3602">
        <v>2</v>
      </c>
      <c r="H3602">
        <v>1</v>
      </c>
      <c r="I3602">
        <v>0</v>
      </c>
      <c r="J3602" t="s">
        <v>24</v>
      </c>
      <c r="K3602" t="s">
        <v>37</v>
      </c>
      <c r="L3602" t="s">
        <v>38</v>
      </c>
      <c r="M3602">
        <v>15</v>
      </c>
      <c r="N3602">
        <v>5027</v>
      </c>
      <c r="O3602" s="6">
        <v>5228080</v>
      </c>
      <c r="P3602" s="1">
        <v>44722</v>
      </c>
      <c r="Q3602" s="2">
        <v>0.76597222222222217</v>
      </c>
      <c r="R3602">
        <v>5228080</v>
      </c>
      <c r="S3602">
        <v>768594.41</v>
      </c>
      <c r="T3602" t="s">
        <v>138</v>
      </c>
      <c r="U3602" t="s">
        <v>70</v>
      </c>
    </row>
    <row r="3603" spans="1:21" x14ac:dyDescent="0.35">
      <c r="A3603">
        <v>3602</v>
      </c>
      <c r="B3603" t="s">
        <v>29</v>
      </c>
      <c r="C3603" t="s">
        <v>22</v>
      </c>
      <c r="D3603" t="s">
        <v>31</v>
      </c>
      <c r="E3603">
        <v>4599</v>
      </c>
      <c r="F3603">
        <v>6</v>
      </c>
      <c r="G3603">
        <v>3</v>
      </c>
      <c r="H3603">
        <v>1</v>
      </c>
      <c r="I3603">
        <v>3</v>
      </c>
      <c r="J3603" t="s">
        <v>32</v>
      </c>
      <c r="K3603" t="s">
        <v>25</v>
      </c>
      <c r="L3603" t="s">
        <v>38</v>
      </c>
      <c r="M3603">
        <v>3</v>
      </c>
      <c r="N3603">
        <v>6107</v>
      </c>
      <c r="O3603" s="6">
        <v>28086093</v>
      </c>
      <c r="P3603" s="1">
        <v>44854</v>
      </c>
      <c r="Q3603" s="2">
        <v>0.39930555555555558</v>
      </c>
      <c r="R3603">
        <v>28086093</v>
      </c>
      <c r="S3603">
        <v>4487338.0999999996</v>
      </c>
      <c r="T3603" t="s">
        <v>62</v>
      </c>
      <c r="U3603" t="s">
        <v>88</v>
      </c>
    </row>
    <row r="3604" spans="1:21" x14ac:dyDescent="0.35">
      <c r="A3604">
        <v>3603</v>
      </c>
      <c r="B3604" t="s">
        <v>57</v>
      </c>
      <c r="C3604" t="s">
        <v>22</v>
      </c>
      <c r="D3604" t="s">
        <v>23</v>
      </c>
      <c r="E3604">
        <v>4803</v>
      </c>
      <c r="F3604">
        <v>4</v>
      </c>
      <c r="G3604">
        <v>3</v>
      </c>
      <c r="H3604">
        <v>0</v>
      </c>
      <c r="I3604">
        <v>3</v>
      </c>
      <c r="J3604" t="s">
        <v>24</v>
      </c>
      <c r="K3604" t="s">
        <v>37</v>
      </c>
      <c r="L3604" t="s">
        <v>38</v>
      </c>
      <c r="M3604">
        <v>14</v>
      </c>
      <c r="N3604">
        <v>12858</v>
      </c>
      <c r="O3604" s="6">
        <v>61756974</v>
      </c>
      <c r="P3604" s="1">
        <v>44893</v>
      </c>
      <c r="Q3604" s="2">
        <v>0.70277777777777783</v>
      </c>
      <c r="R3604">
        <v>61756974</v>
      </c>
      <c r="S3604">
        <v>3311984.37</v>
      </c>
      <c r="T3604" t="s">
        <v>117</v>
      </c>
      <c r="U3604" t="s">
        <v>71</v>
      </c>
    </row>
    <row r="3605" spans="1:21" x14ac:dyDescent="0.35">
      <c r="A3605">
        <v>3604</v>
      </c>
      <c r="B3605" t="s">
        <v>57</v>
      </c>
      <c r="C3605" t="s">
        <v>22</v>
      </c>
      <c r="D3605" t="s">
        <v>46</v>
      </c>
      <c r="E3605">
        <v>1627</v>
      </c>
      <c r="F3605">
        <v>2</v>
      </c>
      <c r="G3605">
        <v>4</v>
      </c>
      <c r="H3605">
        <v>0</v>
      </c>
      <c r="I3605">
        <v>2</v>
      </c>
      <c r="J3605" t="s">
        <v>55</v>
      </c>
      <c r="K3605" t="s">
        <v>37</v>
      </c>
      <c r="L3605" t="s">
        <v>26</v>
      </c>
      <c r="M3605">
        <v>9</v>
      </c>
      <c r="N3605">
        <v>3776</v>
      </c>
      <c r="O3605" s="6">
        <v>6143552</v>
      </c>
      <c r="P3605" s="1">
        <v>45187</v>
      </c>
      <c r="Q3605" s="2">
        <v>0.76874999999999993</v>
      </c>
      <c r="R3605">
        <v>6143552</v>
      </c>
      <c r="S3605">
        <v>881325.6</v>
      </c>
      <c r="T3605" t="s">
        <v>93</v>
      </c>
      <c r="U3605" t="s">
        <v>124</v>
      </c>
    </row>
    <row r="3606" spans="1:21" x14ac:dyDescent="0.35">
      <c r="A3606">
        <v>3605</v>
      </c>
      <c r="B3606" t="s">
        <v>21</v>
      </c>
      <c r="C3606" t="s">
        <v>61</v>
      </c>
      <c r="D3606" t="s">
        <v>23</v>
      </c>
      <c r="E3606">
        <v>3972</v>
      </c>
      <c r="F3606">
        <v>1</v>
      </c>
      <c r="G3606">
        <v>1</v>
      </c>
      <c r="H3606">
        <v>1</v>
      </c>
      <c r="I3606">
        <v>2</v>
      </c>
      <c r="J3606" t="s">
        <v>24</v>
      </c>
      <c r="K3606" t="s">
        <v>37</v>
      </c>
      <c r="L3606" t="s">
        <v>26</v>
      </c>
      <c r="M3606">
        <v>5</v>
      </c>
      <c r="N3606">
        <v>6042</v>
      </c>
      <c r="O3606" s="6">
        <v>23998824</v>
      </c>
      <c r="P3606" s="1">
        <v>44719</v>
      </c>
      <c r="Q3606" s="2">
        <v>0.8569444444444444</v>
      </c>
      <c r="R3606">
        <v>23998824</v>
      </c>
      <c r="S3606">
        <v>2442904.7999999998</v>
      </c>
      <c r="T3606" t="s">
        <v>122</v>
      </c>
      <c r="U3606" t="s">
        <v>116</v>
      </c>
    </row>
    <row r="3607" spans="1:21" x14ac:dyDescent="0.35">
      <c r="A3607">
        <v>3606</v>
      </c>
      <c r="B3607" t="s">
        <v>66</v>
      </c>
      <c r="C3607" t="s">
        <v>22</v>
      </c>
      <c r="D3607" t="s">
        <v>31</v>
      </c>
      <c r="E3607">
        <v>1130</v>
      </c>
      <c r="F3607">
        <v>5</v>
      </c>
      <c r="G3607">
        <v>2</v>
      </c>
      <c r="H3607">
        <v>3</v>
      </c>
      <c r="I3607">
        <v>3</v>
      </c>
      <c r="J3607" t="s">
        <v>32</v>
      </c>
      <c r="K3607" t="s">
        <v>25</v>
      </c>
      <c r="L3607" t="s">
        <v>38</v>
      </c>
      <c r="M3607">
        <v>2</v>
      </c>
      <c r="N3607">
        <v>17592</v>
      </c>
      <c r="O3607" s="6">
        <v>19878960</v>
      </c>
      <c r="P3607" s="1">
        <v>44834</v>
      </c>
      <c r="Q3607" s="2">
        <v>0.53125</v>
      </c>
      <c r="R3607">
        <v>19878960</v>
      </c>
      <c r="S3607">
        <v>1316276.99</v>
      </c>
      <c r="T3607" t="s">
        <v>82</v>
      </c>
      <c r="U3607" t="s">
        <v>65</v>
      </c>
    </row>
    <row r="3608" spans="1:21" x14ac:dyDescent="0.35">
      <c r="A3608">
        <v>3607</v>
      </c>
      <c r="B3608" t="s">
        <v>45</v>
      </c>
      <c r="C3608" t="s">
        <v>30</v>
      </c>
      <c r="D3608" t="s">
        <v>23</v>
      </c>
      <c r="E3608">
        <v>811</v>
      </c>
      <c r="F3608">
        <v>6</v>
      </c>
      <c r="G3608">
        <v>2</v>
      </c>
      <c r="H3608">
        <v>0</v>
      </c>
      <c r="I3608">
        <v>1</v>
      </c>
      <c r="J3608" t="s">
        <v>24</v>
      </c>
      <c r="K3608" t="s">
        <v>25</v>
      </c>
      <c r="L3608" t="s">
        <v>26</v>
      </c>
      <c r="M3608">
        <v>19</v>
      </c>
      <c r="N3608">
        <v>14885</v>
      </c>
      <c r="O3608" s="6">
        <v>12071735</v>
      </c>
      <c r="P3608" s="1">
        <v>44608</v>
      </c>
      <c r="Q3608" s="2">
        <v>0.83888888888888891</v>
      </c>
      <c r="R3608">
        <v>12071735</v>
      </c>
      <c r="S3608">
        <v>1596631.34</v>
      </c>
      <c r="T3608" t="s">
        <v>110</v>
      </c>
      <c r="U3608" t="s">
        <v>96</v>
      </c>
    </row>
    <row r="3609" spans="1:21" x14ac:dyDescent="0.35">
      <c r="A3609">
        <v>3608</v>
      </c>
      <c r="B3609" t="s">
        <v>29</v>
      </c>
      <c r="C3609" t="s">
        <v>87</v>
      </c>
      <c r="D3609" t="s">
        <v>46</v>
      </c>
      <c r="E3609">
        <v>1725</v>
      </c>
      <c r="F3609">
        <v>2</v>
      </c>
      <c r="G3609">
        <v>4</v>
      </c>
      <c r="H3609">
        <v>0</v>
      </c>
      <c r="I3609">
        <v>2</v>
      </c>
      <c r="J3609" t="s">
        <v>24</v>
      </c>
      <c r="K3609" t="s">
        <v>37</v>
      </c>
      <c r="L3609" t="s">
        <v>38</v>
      </c>
      <c r="M3609">
        <v>0</v>
      </c>
      <c r="N3609">
        <v>6253</v>
      </c>
      <c r="O3609" s="6">
        <v>10786425</v>
      </c>
      <c r="P3609" s="1">
        <v>44875</v>
      </c>
      <c r="Q3609" s="2">
        <v>0.84583333333333333</v>
      </c>
      <c r="R3609">
        <v>10786425</v>
      </c>
      <c r="S3609">
        <v>1253796.8400000001</v>
      </c>
      <c r="T3609" t="s">
        <v>78</v>
      </c>
      <c r="U3609" t="s">
        <v>78</v>
      </c>
    </row>
    <row r="3610" spans="1:21" x14ac:dyDescent="0.35">
      <c r="A3610">
        <v>3609</v>
      </c>
      <c r="B3610" t="s">
        <v>29</v>
      </c>
      <c r="C3610" t="s">
        <v>80</v>
      </c>
      <c r="D3610" t="s">
        <v>42</v>
      </c>
      <c r="E3610">
        <v>1182</v>
      </c>
      <c r="F3610">
        <v>6</v>
      </c>
      <c r="G3610">
        <v>2</v>
      </c>
      <c r="H3610">
        <v>2</v>
      </c>
      <c r="I3610">
        <v>2</v>
      </c>
      <c r="J3610" t="s">
        <v>24</v>
      </c>
      <c r="K3610" t="s">
        <v>25</v>
      </c>
      <c r="L3610" t="s">
        <v>26</v>
      </c>
      <c r="M3610">
        <v>5</v>
      </c>
      <c r="N3610">
        <v>16928</v>
      </c>
      <c r="O3610" s="6">
        <v>20008896</v>
      </c>
      <c r="P3610" s="1">
        <v>45411</v>
      </c>
      <c r="Q3610" s="2">
        <v>0.83680555555555547</v>
      </c>
      <c r="R3610">
        <v>20008896</v>
      </c>
      <c r="S3610">
        <v>3531584.2</v>
      </c>
      <c r="T3610" t="s">
        <v>54</v>
      </c>
      <c r="U3610" t="s">
        <v>142</v>
      </c>
    </row>
    <row r="3611" spans="1:21" x14ac:dyDescent="0.35">
      <c r="A3611">
        <v>3610</v>
      </c>
      <c r="B3611" t="s">
        <v>45</v>
      </c>
      <c r="C3611" t="s">
        <v>87</v>
      </c>
      <c r="D3611" t="s">
        <v>46</v>
      </c>
      <c r="E3611">
        <v>3922</v>
      </c>
      <c r="F3611">
        <v>1</v>
      </c>
      <c r="G3611">
        <v>1</v>
      </c>
      <c r="H3611">
        <v>1</v>
      </c>
      <c r="I3611">
        <v>3</v>
      </c>
      <c r="J3611" t="s">
        <v>55</v>
      </c>
      <c r="K3611" t="s">
        <v>25</v>
      </c>
      <c r="L3611" t="s">
        <v>38</v>
      </c>
      <c r="M3611">
        <v>2</v>
      </c>
      <c r="N3611">
        <v>3520</v>
      </c>
      <c r="O3611" s="6">
        <v>13805440</v>
      </c>
      <c r="P3611" s="1">
        <v>45555</v>
      </c>
      <c r="Q3611" s="2">
        <v>0.77569444444444446</v>
      </c>
      <c r="R3611">
        <v>13805440</v>
      </c>
      <c r="S3611">
        <v>2071047.18</v>
      </c>
      <c r="T3611" t="s">
        <v>85</v>
      </c>
      <c r="U3611" t="s">
        <v>125</v>
      </c>
    </row>
    <row r="3612" spans="1:21" x14ac:dyDescent="0.35">
      <c r="A3612">
        <v>3611</v>
      </c>
      <c r="B3612" t="s">
        <v>57</v>
      </c>
      <c r="C3612" t="s">
        <v>61</v>
      </c>
      <c r="D3612" t="s">
        <v>31</v>
      </c>
      <c r="E3612">
        <v>1507</v>
      </c>
      <c r="F3612">
        <v>2</v>
      </c>
      <c r="G3612">
        <v>4</v>
      </c>
      <c r="H3612">
        <v>1</v>
      </c>
      <c r="I3612">
        <v>1</v>
      </c>
      <c r="J3612" t="s">
        <v>55</v>
      </c>
      <c r="K3612" t="s">
        <v>25</v>
      </c>
      <c r="L3612" t="s">
        <v>38</v>
      </c>
      <c r="M3612">
        <v>0</v>
      </c>
      <c r="N3612">
        <v>13612</v>
      </c>
      <c r="O3612" s="6">
        <v>20513284</v>
      </c>
      <c r="P3612" s="1">
        <v>44805</v>
      </c>
      <c r="Q3612" s="2">
        <v>0.68333333333333324</v>
      </c>
      <c r="R3612">
        <v>20513284</v>
      </c>
      <c r="S3612">
        <v>3389149.44</v>
      </c>
      <c r="T3612" t="s">
        <v>60</v>
      </c>
      <c r="U3612" t="s">
        <v>95</v>
      </c>
    </row>
    <row r="3613" spans="1:21" x14ac:dyDescent="0.35">
      <c r="A3613">
        <v>3612</v>
      </c>
      <c r="B3613" t="s">
        <v>57</v>
      </c>
      <c r="C3613" t="s">
        <v>41</v>
      </c>
      <c r="D3613" t="s">
        <v>46</v>
      </c>
      <c r="E3613">
        <v>2218</v>
      </c>
      <c r="F3613">
        <v>1</v>
      </c>
      <c r="G3613">
        <v>1</v>
      </c>
      <c r="H3613">
        <v>2</v>
      </c>
      <c r="I3613">
        <v>2</v>
      </c>
      <c r="J3613" t="s">
        <v>55</v>
      </c>
      <c r="K3613" t="s">
        <v>37</v>
      </c>
      <c r="L3613" t="s">
        <v>26</v>
      </c>
      <c r="M3613">
        <v>3</v>
      </c>
      <c r="N3613">
        <v>4492</v>
      </c>
      <c r="O3613" s="6">
        <v>9963256</v>
      </c>
      <c r="P3613" s="1">
        <v>45474</v>
      </c>
      <c r="Q3613" s="2">
        <v>0.79027777777777775</v>
      </c>
      <c r="R3613">
        <v>9963256</v>
      </c>
      <c r="S3613">
        <v>1538491.05</v>
      </c>
      <c r="T3613" t="s">
        <v>117</v>
      </c>
      <c r="U3613" t="s">
        <v>74</v>
      </c>
    </row>
    <row r="3614" spans="1:21" x14ac:dyDescent="0.35">
      <c r="A3614">
        <v>3613</v>
      </c>
      <c r="B3614" t="s">
        <v>21</v>
      </c>
      <c r="C3614" t="s">
        <v>80</v>
      </c>
      <c r="D3614" t="s">
        <v>42</v>
      </c>
      <c r="E3614">
        <v>4362</v>
      </c>
      <c r="F3614">
        <v>6</v>
      </c>
      <c r="G3614">
        <v>4</v>
      </c>
      <c r="H3614">
        <v>3</v>
      </c>
      <c r="I3614">
        <v>2</v>
      </c>
      <c r="J3614" t="s">
        <v>32</v>
      </c>
      <c r="K3614" t="s">
        <v>37</v>
      </c>
      <c r="L3614" t="s">
        <v>26</v>
      </c>
      <c r="M3614">
        <v>26</v>
      </c>
      <c r="N3614">
        <v>9028</v>
      </c>
      <c r="O3614" s="6">
        <v>39380136</v>
      </c>
      <c r="P3614" s="1">
        <v>45037</v>
      </c>
      <c r="Q3614" s="2">
        <v>0.60625000000000007</v>
      </c>
      <c r="R3614">
        <v>39380136</v>
      </c>
      <c r="S3614">
        <v>2064449.03</v>
      </c>
      <c r="T3614" t="s">
        <v>65</v>
      </c>
      <c r="U3614" t="s">
        <v>106</v>
      </c>
    </row>
    <row r="3615" spans="1:21" x14ac:dyDescent="0.35">
      <c r="A3615">
        <v>3614</v>
      </c>
      <c r="B3615" t="s">
        <v>29</v>
      </c>
      <c r="C3615" t="s">
        <v>61</v>
      </c>
      <c r="D3615" t="s">
        <v>46</v>
      </c>
      <c r="E3615">
        <v>4278</v>
      </c>
      <c r="F3615">
        <v>6</v>
      </c>
      <c r="G3615">
        <v>5</v>
      </c>
      <c r="H3615">
        <v>1</v>
      </c>
      <c r="I3615">
        <v>1</v>
      </c>
      <c r="J3615" t="s">
        <v>32</v>
      </c>
      <c r="K3615" t="s">
        <v>37</v>
      </c>
      <c r="L3615" t="s">
        <v>38</v>
      </c>
      <c r="M3615">
        <v>13</v>
      </c>
      <c r="N3615">
        <v>4713</v>
      </c>
      <c r="O3615" s="6">
        <v>20162214</v>
      </c>
      <c r="P3615" s="1">
        <v>45015</v>
      </c>
      <c r="Q3615" s="2">
        <v>0.7055555555555556</v>
      </c>
      <c r="R3615">
        <v>20162214</v>
      </c>
      <c r="S3615">
        <v>1719422.66</v>
      </c>
      <c r="T3615" t="s">
        <v>93</v>
      </c>
      <c r="U3615" t="s">
        <v>88</v>
      </c>
    </row>
    <row r="3616" spans="1:21" x14ac:dyDescent="0.35">
      <c r="A3616">
        <v>3615</v>
      </c>
      <c r="B3616" t="s">
        <v>66</v>
      </c>
      <c r="C3616" t="s">
        <v>30</v>
      </c>
      <c r="D3616" t="s">
        <v>42</v>
      </c>
      <c r="E3616">
        <v>3342</v>
      </c>
      <c r="F3616">
        <v>6</v>
      </c>
      <c r="G3616">
        <v>3</v>
      </c>
      <c r="H3616">
        <v>3</v>
      </c>
      <c r="I3616">
        <v>0</v>
      </c>
      <c r="J3616" t="s">
        <v>32</v>
      </c>
      <c r="K3616" t="s">
        <v>37</v>
      </c>
      <c r="L3616" t="s">
        <v>38</v>
      </c>
      <c r="M3616">
        <v>26</v>
      </c>
      <c r="N3616">
        <v>6633</v>
      </c>
      <c r="O3616" s="6">
        <v>22167486</v>
      </c>
      <c r="P3616" s="1">
        <v>44864</v>
      </c>
      <c r="Q3616" s="2">
        <v>0.48541666666666666</v>
      </c>
      <c r="R3616">
        <v>22167486</v>
      </c>
      <c r="S3616">
        <v>1956166.37</v>
      </c>
      <c r="T3616" t="s">
        <v>136</v>
      </c>
      <c r="U3616" t="s">
        <v>99</v>
      </c>
    </row>
    <row r="3617" spans="1:21" x14ac:dyDescent="0.35">
      <c r="A3617">
        <v>3616</v>
      </c>
      <c r="B3617" t="s">
        <v>35</v>
      </c>
      <c r="C3617" t="s">
        <v>30</v>
      </c>
      <c r="D3617" t="s">
        <v>46</v>
      </c>
      <c r="E3617">
        <v>1917</v>
      </c>
      <c r="F3617">
        <v>4</v>
      </c>
      <c r="G3617">
        <v>4</v>
      </c>
      <c r="H3617">
        <v>1</v>
      </c>
      <c r="I3617">
        <v>0</v>
      </c>
      <c r="J3617" t="s">
        <v>32</v>
      </c>
      <c r="K3617" t="s">
        <v>25</v>
      </c>
      <c r="L3617" t="s">
        <v>38</v>
      </c>
      <c r="M3617">
        <v>29</v>
      </c>
      <c r="N3617">
        <v>7602</v>
      </c>
      <c r="O3617" s="6">
        <v>14573034</v>
      </c>
      <c r="P3617" s="1">
        <v>44630</v>
      </c>
      <c r="Q3617" s="2">
        <v>0.49722222222222223</v>
      </c>
      <c r="R3617">
        <v>14573034</v>
      </c>
      <c r="S3617">
        <v>2310703.67</v>
      </c>
      <c r="T3617" t="s">
        <v>106</v>
      </c>
      <c r="U3617" t="s">
        <v>108</v>
      </c>
    </row>
    <row r="3618" spans="1:21" x14ac:dyDescent="0.35">
      <c r="A3618">
        <v>3617</v>
      </c>
      <c r="B3618" t="s">
        <v>35</v>
      </c>
      <c r="C3618" t="s">
        <v>22</v>
      </c>
      <c r="D3618" t="s">
        <v>46</v>
      </c>
      <c r="E3618">
        <v>2175</v>
      </c>
      <c r="F3618">
        <v>1</v>
      </c>
      <c r="G3618">
        <v>2</v>
      </c>
      <c r="H3618">
        <v>1</v>
      </c>
      <c r="I3618">
        <v>1</v>
      </c>
      <c r="J3618" t="s">
        <v>55</v>
      </c>
      <c r="K3618" t="s">
        <v>37</v>
      </c>
      <c r="L3618" t="s">
        <v>38</v>
      </c>
      <c r="M3618">
        <v>2</v>
      </c>
      <c r="N3618">
        <v>14995</v>
      </c>
      <c r="O3618" s="6">
        <v>32614125</v>
      </c>
      <c r="P3618" s="1">
        <v>44725</v>
      </c>
      <c r="Q3618" s="2">
        <v>0.52569444444444446</v>
      </c>
      <c r="R3618">
        <v>32614125</v>
      </c>
      <c r="S3618">
        <v>4495914.95</v>
      </c>
      <c r="T3618" t="s">
        <v>103</v>
      </c>
      <c r="U3618" t="s">
        <v>71</v>
      </c>
    </row>
    <row r="3619" spans="1:21" x14ac:dyDescent="0.35">
      <c r="A3619">
        <v>3618</v>
      </c>
      <c r="B3619" t="s">
        <v>66</v>
      </c>
      <c r="C3619" t="s">
        <v>80</v>
      </c>
      <c r="D3619" t="s">
        <v>46</v>
      </c>
      <c r="E3619">
        <v>4403</v>
      </c>
      <c r="F3619">
        <v>3</v>
      </c>
      <c r="G3619">
        <v>2</v>
      </c>
      <c r="H3619">
        <v>1</v>
      </c>
      <c r="I3619">
        <v>0</v>
      </c>
      <c r="J3619" t="s">
        <v>55</v>
      </c>
      <c r="K3619" t="s">
        <v>37</v>
      </c>
      <c r="L3619" t="s">
        <v>38</v>
      </c>
      <c r="M3619">
        <v>13</v>
      </c>
      <c r="N3619">
        <v>13209</v>
      </c>
      <c r="O3619" s="6">
        <v>58159227</v>
      </c>
      <c r="P3619" s="1">
        <v>45348</v>
      </c>
      <c r="Q3619" s="2">
        <v>0.49791666666666662</v>
      </c>
      <c r="R3619">
        <v>58159227</v>
      </c>
      <c r="S3619">
        <v>9492568.2200000007</v>
      </c>
      <c r="T3619" t="s">
        <v>122</v>
      </c>
      <c r="U3619" t="s">
        <v>88</v>
      </c>
    </row>
    <row r="3620" spans="1:21" x14ac:dyDescent="0.35">
      <c r="A3620">
        <v>3619</v>
      </c>
      <c r="B3620" t="s">
        <v>21</v>
      </c>
      <c r="C3620" t="s">
        <v>52</v>
      </c>
      <c r="D3620" t="s">
        <v>23</v>
      </c>
      <c r="E3620">
        <v>4148</v>
      </c>
      <c r="F3620">
        <v>1</v>
      </c>
      <c r="G3620">
        <v>3</v>
      </c>
      <c r="H3620">
        <v>1</v>
      </c>
      <c r="I3620">
        <v>3</v>
      </c>
      <c r="J3620" t="s">
        <v>24</v>
      </c>
      <c r="K3620" t="s">
        <v>37</v>
      </c>
      <c r="L3620" t="s">
        <v>26</v>
      </c>
      <c r="M3620">
        <v>7</v>
      </c>
      <c r="N3620">
        <v>12057</v>
      </c>
      <c r="O3620" s="6">
        <v>50012436</v>
      </c>
      <c r="P3620" s="1">
        <v>45562</v>
      </c>
      <c r="Q3620" s="2">
        <v>0.6958333333333333</v>
      </c>
      <c r="R3620">
        <v>50012436</v>
      </c>
      <c r="S3620">
        <v>4304205.6900000004</v>
      </c>
      <c r="T3620" t="s">
        <v>145</v>
      </c>
      <c r="U3620" t="s">
        <v>104</v>
      </c>
    </row>
    <row r="3621" spans="1:21" x14ac:dyDescent="0.35">
      <c r="A3621">
        <v>3620</v>
      </c>
      <c r="B3621" t="s">
        <v>35</v>
      </c>
      <c r="C3621" t="s">
        <v>41</v>
      </c>
      <c r="D3621" t="s">
        <v>31</v>
      </c>
      <c r="E3621">
        <v>3164</v>
      </c>
      <c r="F3621">
        <v>1</v>
      </c>
      <c r="G3621">
        <v>3</v>
      </c>
      <c r="H3621">
        <v>2</v>
      </c>
      <c r="I3621">
        <v>3</v>
      </c>
      <c r="J3621" t="s">
        <v>55</v>
      </c>
      <c r="K3621" t="s">
        <v>37</v>
      </c>
      <c r="L3621" t="s">
        <v>26</v>
      </c>
      <c r="M3621">
        <v>30</v>
      </c>
      <c r="N3621">
        <v>12327</v>
      </c>
      <c r="O3621" s="6">
        <v>39002628</v>
      </c>
      <c r="P3621" s="1">
        <v>45021</v>
      </c>
      <c r="Q3621" s="2">
        <v>0.46736111111111112</v>
      </c>
      <c r="R3621">
        <v>39002628</v>
      </c>
      <c r="S3621">
        <v>3921493.46</v>
      </c>
      <c r="T3621" t="s">
        <v>39</v>
      </c>
      <c r="U3621" t="s">
        <v>114</v>
      </c>
    </row>
    <row r="3622" spans="1:21" x14ac:dyDescent="0.35">
      <c r="A3622">
        <v>3621</v>
      </c>
      <c r="B3622" t="s">
        <v>57</v>
      </c>
      <c r="C3622" t="s">
        <v>80</v>
      </c>
      <c r="D3622" t="s">
        <v>58</v>
      </c>
      <c r="E3622">
        <v>648</v>
      </c>
      <c r="F3622">
        <v>4</v>
      </c>
      <c r="G3622">
        <v>2</v>
      </c>
      <c r="H3622">
        <v>2</v>
      </c>
      <c r="I3622">
        <v>3</v>
      </c>
      <c r="J3622" t="s">
        <v>55</v>
      </c>
      <c r="K3622" t="s">
        <v>25</v>
      </c>
      <c r="L3622" t="s">
        <v>26</v>
      </c>
      <c r="M3622">
        <v>1</v>
      </c>
      <c r="N3622">
        <v>15780</v>
      </c>
      <c r="O3622" s="6">
        <v>10225440</v>
      </c>
      <c r="P3622" s="1">
        <v>45448</v>
      </c>
      <c r="Q3622" s="2">
        <v>0.5395833333333333</v>
      </c>
      <c r="R3622">
        <v>10225440</v>
      </c>
      <c r="S3622">
        <v>838892.18</v>
      </c>
      <c r="T3622" t="s">
        <v>117</v>
      </c>
      <c r="U3622" t="s">
        <v>34</v>
      </c>
    </row>
    <row r="3623" spans="1:21" x14ac:dyDescent="0.35">
      <c r="A3623">
        <v>3622</v>
      </c>
      <c r="B3623" t="s">
        <v>35</v>
      </c>
      <c r="C3623" t="s">
        <v>36</v>
      </c>
      <c r="D3623" t="s">
        <v>23</v>
      </c>
      <c r="E3623">
        <v>2754</v>
      </c>
      <c r="F3623">
        <v>5</v>
      </c>
      <c r="G3623">
        <v>2</v>
      </c>
      <c r="H3623">
        <v>2</v>
      </c>
      <c r="I3623">
        <v>2</v>
      </c>
      <c r="J3623" t="s">
        <v>32</v>
      </c>
      <c r="K3623" t="s">
        <v>25</v>
      </c>
      <c r="L3623" t="s">
        <v>38</v>
      </c>
      <c r="M3623">
        <v>3</v>
      </c>
      <c r="N3623">
        <v>4964</v>
      </c>
      <c r="O3623" s="6">
        <v>13670856</v>
      </c>
      <c r="P3623" s="1">
        <v>45376</v>
      </c>
      <c r="Q3623" s="2">
        <v>0.80625000000000002</v>
      </c>
      <c r="R3623">
        <v>13670856</v>
      </c>
      <c r="S3623">
        <v>1499660.2</v>
      </c>
      <c r="T3623" t="s">
        <v>126</v>
      </c>
      <c r="U3623" t="s">
        <v>116</v>
      </c>
    </row>
    <row r="3624" spans="1:21" x14ac:dyDescent="0.35">
      <c r="A3624">
        <v>3623</v>
      </c>
      <c r="B3624" t="s">
        <v>35</v>
      </c>
      <c r="C3624" t="s">
        <v>22</v>
      </c>
      <c r="D3624" t="s">
        <v>23</v>
      </c>
      <c r="E3624">
        <v>1840</v>
      </c>
      <c r="F3624">
        <v>5</v>
      </c>
      <c r="G3624">
        <v>1</v>
      </c>
      <c r="H3624">
        <v>3</v>
      </c>
      <c r="I3624">
        <v>2</v>
      </c>
      <c r="J3624" t="s">
        <v>32</v>
      </c>
      <c r="K3624" t="s">
        <v>37</v>
      </c>
      <c r="L3624" t="s">
        <v>38</v>
      </c>
      <c r="M3624">
        <v>10</v>
      </c>
      <c r="N3624">
        <v>7886</v>
      </c>
      <c r="O3624" s="6">
        <v>14510240</v>
      </c>
      <c r="P3624" s="1">
        <v>44987</v>
      </c>
      <c r="Q3624" s="2">
        <v>0.86249999999999993</v>
      </c>
      <c r="R3624">
        <v>14510240</v>
      </c>
      <c r="S3624">
        <v>1459065.62</v>
      </c>
      <c r="T3624" t="s">
        <v>102</v>
      </c>
      <c r="U3624" t="s">
        <v>126</v>
      </c>
    </row>
    <row r="3625" spans="1:21" x14ac:dyDescent="0.35">
      <c r="A3625">
        <v>3624</v>
      </c>
      <c r="B3625" t="s">
        <v>66</v>
      </c>
      <c r="C3625" t="s">
        <v>61</v>
      </c>
      <c r="D3625" t="s">
        <v>46</v>
      </c>
      <c r="E3625">
        <v>2984</v>
      </c>
      <c r="F3625">
        <v>2</v>
      </c>
      <c r="G3625">
        <v>3</v>
      </c>
      <c r="H3625">
        <v>1</v>
      </c>
      <c r="I3625">
        <v>0</v>
      </c>
      <c r="J3625" t="s">
        <v>24</v>
      </c>
      <c r="K3625" t="s">
        <v>37</v>
      </c>
      <c r="L3625" t="s">
        <v>26</v>
      </c>
      <c r="M3625">
        <v>27</v>
      </c>
      <c r="N3625">
        <v>14866</v>
      </c>
      <c r="O3625" s="6">
        <v>44360144</v>
      </c>
      <c r="P3625" s="1">
        <v>45495</v>
      </c>
      <c r="Q3625" s="2">
        <v>0.50972222222222219</v>
      </c>
      <c r="R3625">
        <v>44360144</v>
      </c>
      <c r="S3625">
        <v>2292541.2200000002</v>
      </c>
      <c r="T3625" t="s">
        <v>116</v>
      </c>
      <c r="U3625" t="s">
        <v>70</v>
      </c>
    </row>
    <row r="3626" spans="1:21" x14ac:dyDescent="0.35">
      <c r="A3626">
        <v>3625</v>
      </c>
      <c r="B3626" t="s">
        <v>29</v>
      </c>
      <c r="C3626" t="s">
        <v>52</v>
      </c>
      <c r="D3626" t="s">
        <v>58</v>
      </c>
      <c r="E3626">
        <v>1052</v>
      </c>
      <c r="F3626">
        <v>1</v>
      </c>
      <c r="G3626">
        <v>2</v>
      </c>
      <c r="H3626">
        <v>0</v>
      </c>
      <c r="I3626">
        <v>2</v>
      </c>
      <c r="J3626" t="s">
        <v>24</v>
      </c>
      <c r="K3626" t="s">
        <v>25</v>
      </c>
      <c r="L3626" t="s">
        <v>38</v>
      </c>
      <c r="M3626">
        <v>28</v>
      </c>
      <c r="N3626">
        <v>10281</v>
      </c>
      <c r="O3626" s="6">
        <v>10815612</v>
      </c>
      <c r="P3626" s="1">
        <v>45060</v>
      </c>
      <c r="Q3626" s="2">
        <v>0.60347222222222219</v>
      </c>
      <c r="R3626">
        <v>10815612</v>
      </c>
      <c r="S3626">
        <v>772345.4</v>
      </c>
      <c r="T3626" t="s">
        <v>98</v>
      </c>
      <c r="U3626" t="s">
        <v>93</v>
      </c>
    </row>
    <row r="3627" spans="1:21" x14ac:dyDescent="0.35">
      <c r="A3627">
        <v>3626</v>
      </c>
      <c r="B3627" t="s">
        <v>21</v>
      </c>
      <c r="C3627" t="s">
        <v>36</v>
      </c>
      <c r="D3627" t="s">
        <v>31</v>
      </c>
      <c r="E3627">
        <v>906</v>
      </c>
      <c r="F3627">
        <v>3</v>
      </c>
      <c r="G3627">
        <v>5</v>
      </c>
      <c r="H3627">
        <v>2</v>
      </c>
      <c r="I3627">
        <v>3</v>
      </c>
      <c r="J3627" t="s">
        <v>32</v>
      </c>
      <c r="K3627" t="s">
        <v>37</v>
      </c>
      <c r="L3627" t="s">
        <v>38</v>
      </c>
      <c r="M3627">
        <v>7</v>
      </c>
      <c r="N3627">
        <v>4318</v>
      </c>
      <c r="O3627" s="6">
        <v>3912108</v>
      </c>
      <c r="P3627" s="1">
        <v>44831</v>
      </c>
      <c r="Q3627" s="2">
        <v>0.66111111111111109</v>
      </c>
      <c r="R3627">
        <v>3912108</v>
      </c>
      <c r="S3627">
        <v>208302.47</v>
      </c>
      <c r="T3627" t="s">
        <v>118</v>
      </c>
      <c r="U3627" t="s">
        <v>110</v>
      </c>
    </row>
    <row r="3628" spans="1:21" x14ac:dyDescent="0.35">
      <c r="A3628">
        <v>3627</v>
      </c>
      <c r="B3628" t="s">
        <v>21</v>
      </c>
      <c r="C3628" t="s">
        <v>87</v>
      </c>
      <c r="D3628" t="s">
        <v>31</v>
      </c>
      <c r="E3628">
        <v>1294</v>
      </c>
      <c r="F3628">
        <v>3</v>
      </c>
      <c r="G3628">
        <v>3</v>
      </c>
      <c r="H3628">
        <v>1</v>
      </c>
      <c r="I3628">
        <v>0</v>
      </c>
      <c r="J3628" t="s">
        <v>55</v>
      </c>
      <c r="K3628" t="s">
        <v>25</v>
      </c>
      <c r="L3628" t="s">
        <v>26</v>
      </c>
      <c r="M3628">
        <v>15</v>
      </c>
      <c r="N3628">
        <v>15110</v>
      </c>
      <c r="O3628" s="6">
        <v>19552340</v>
      </c>
      <c r="P3628" s="1">
        <v>44967</v>
      </c>
      <c r="Q3628" s="2">
        <v>0.43263888888888885</v>
      </c>
      <c r="R3628">
        <v>19552340</v>
      </c>
      <c r="S3628">
        <v>2870919.12</v>
      </c>
      <c r="T3628" t="s">
        <v>43</v>
      </c>
      <c r="U3628" t="s">
        <v>141</v>
      </c>
    </row>
    <row r="3629" spans="1:21" x14ac:dyDescent="0.35">
      <c r="A3629">
        <v>3628</v>
      </c>
      <c r="B3629" t="s">
        <v>57</v>
      </c>
      <c r="C3629" t="s">
        <v>80</v>
      </c>
      <c r="D3629" t="s">
        <v>31</v>
      </c>
      <c r="E3629">
        <v>4439</v>
      </c>
      <c r="F3629">
        <v>4</v>
      </c>
      <c r="G3629">
        <v>4</v>
      </c>
      <c r="H3629">
        <v>2</v>
      </c>
      <c r="I3629">
        <v>3</v>
      </c>
      <c r="J3629" t="s">
        <v>32</v>
      </c>
      <c r="K3629" t="s">
        <v>25</v>
      </c>
      <c r="L3629" t="s">
        <v>38</v>
      </c>
      <c r="M3629">
        <v>17</v>
      </c>
      <c r="N3629">
        <v>17670</v>
      </c>
      <c r="O3629" s="6">
        <v>78437130</v>
      </c>
      <c r="P3629" s="1">
        <v>44874</v>
      </c>
      <c r="Q3629" s="2">
        <v>0.67291666666666661</v>
      </c>
      <c r="R3629">
        <v>78437130</v>
      </c>
      <c r="S3629">
        <v>9700021.0099999998</v>
      </c>
      <c r="T3629" t="s">
        <v>146</v>
      </c>
      <c r="U3629" t="s">
        <v>138</v>
      </c>
    </row>
    <row r="3630" spans="1:21" x14ac:dyDescent="0.35">
      <c r="A3630">
        <v>3629</v>
      </c>
      <c r="B3630" t="s">
        <v>40</v>
      </c>
      <c r="C3630" t="s">
        <v>30</v>
      </c>
      <c r="D3630" t="s">
        <v>58</v>
      </c>
      <c r="E3630">
        <v>1829</v>
      </c>
      <c r="F3630">
        <v>1</v>
      </c>
      <c r="G3630">
        <v>4</v>
      </c>
      <c r="H3630">
        <v>0</v>
      </c>
      <c r="I3630">
        <v>2</v>
      </c>
      <c r="J3630" t="s">
        <v>55</v>
      </c>
      <c r="K3630" t="s">
        <v>37</v>
      </c>
      <c r="L3630" t="s">
        <v>38</v>
      </c>
      <c r="M3630">
        <v>21</v>
      </c>
      <c r="N3630">
        <v>10066</v>
      </c>
      <c r="O3630" s="6">
        <v>18410714</v>
      </c>
      <c r="P3630" s="1">
        <v>45022</v>
      </c>
      <c r="Q3630" s="2">
        <v>0.70208333333333339</v>
      </c>
      <c r="R3630">
        <v>18410714</v>
      </c>
      <c r="S3630">
        <v>2943033.28</v>
      </c>
      <c r="T3630" t="s">
        <v>146</v>
      </c>
      <c r="U3630" t="s">
        <v>142</v>
      </c>
    </row>
    <row r="3631" spans="1:21" x14ac:dyDescent="0.35">
      <c r="A3631">
        <v>3630</v>
      </c>
      <c r="B3631" t="s">
        <v>21</v>
      </c>
      <c r="C3631" t="s">
        <v>52</v>
      </c>
      <c r="D3631" t="s">
        <v>58</v>
      </c>
      <c r="E3631">
        <v>2925</v>
      </c>
      <c r="F3631">
        <v>2</v>
      </c>
      <c r="G3631">
        <v>4</v>
      </c>
      <c r="H3631">
        <v>0</v>
      </c>
      <c r="I3631">
        <v>1</v>
      </c>
      <c r="J3631" t="s">
        <v>55</v>
      </c>
      <c r="K3631" t="s">
        <v>37</v>
      </c>
      <c r="L3631" t="s">
        <v>26</v>
      </c>
      <c r="M3631">
        <v>25</v>
      </c>
      <c r="N3631">
        <v>10156</v>
      </c>
      <c r="O3631" s="6">
        <v>29706300</v>
      </c>
      <c r="P3631" s="1">
        <v>45424</v>
      </c>
      <c r="Q3631" s="2">
        <v>0.42777777777777781</v>
      </c>
      <c r="R3631">
        <v>29706300</v>
      </c>
      <c r="S3631">
        <v>5059878.8600000003</v>
      </c>
      <c r="T3631" t="s">
        <v>144</v>
      </c>
      <c r="U3631" t="s">
        <v>49</v>
      </c>
    </row>
    <row r="3632" spans="1:21" x14ac:dyDescent="0.35">
      <c r="A3632">
        <v>3631</v>
      </c>
      <c r="B3632" t="s">
        <v>57</v>
      </c>
      <c r="C3632" t="s">
        <v>22</v>
      </c>
      <c r="D3632" t="s">
        <v>58</v>
      </c>
      <c r="E3632">
        <v>3319</v>
      </c>
      <c r="F3632">
        <v>1</v>
      </c>
      <c r="G3632">
        <v>3</v>
      </c>
      <c r="H3632">
        <v>1</v>
      </c>
      <c r="I3632">
        <v>0</v>
      </c>
      <c r="J3632" t="s">
        <v>24</v>
      </c>
      <c r="K3632" t="s">
        <v>37</v>
      </c>
      <c r="L3632" t="s">
        <v>26</v>
      </c>
      <c r="M3632">
        <v>28</v>
      </c>
      <c r="N3632">
        <v>8049</v>
      </c>
      <c r="O3632" s="6">
        <v>26714631</v>
      </c>
      <c r="P3632" s="1">
        <v>45322</v>
      </c>
      <c r="Q3632" s="2">
        <v>0.46597222222222223</v>
      </c>
      <c r="R3632">
        <v>26714631</v>
      </c>
      <c r="S3632">
        <v>3330868.36</v>
      </c>
      <c r="T3632" t="s">
        <v>70</v>
      </c>
      <c r="U3632" t="s">
        <v>51</v>
      </c>
    </row>
    <row r="3633" spans="1:21" x14ac:dyDescent="0.35">
      <c r="A3633">
        <v>3632</v>
      </c>
      <c r="B3633" t="s">
        <v>21</v>
      </c>
      <c r="C3633" t="s">
        <v>52</v>
      </c>
      <c r="D3633" t="s">
        <v>42</v>
      </c>
      <c r="E3633">
        <v>497</v>
      </c>
      <c r="F3633">
        <v>3</v>
      </c>
      <c r="G3633">
        <v>1</v>
      </c>
      <c r="H3633">
        <v>0</v>
      </c>
      <c r="I3633">
        <v>1</v>
      </c>
      <c r="J3633" t="s">
        <v>32</v>
      </c>
      <c r="K3633" t="s">
        <v>25</v>
      </c>
      <c r="L3633" t="s">
        <v>38</v>
      </c>
      <c r="M3633">
        <v>30</v>
      </c>
      <c r="N3633">
        <v>8898</v>
      </c>
      <c r="O3633" s="6">
        <v>4422306</v>
      </c>
      <c r="P3633" s="1">
        <v>45393</v>
      </c>
      <c r="Q3633" s="2">
        <v>0.84027777777777779</v>
      </c>
      <c r="R3633">
        <v>4422306</v>
      </c>
      <c r="S3633">
        <v>684157.43999999994</v>
      </c>
      <c r="T3633" t="s">
        <v>103</v>
      </c>
      <c r="U3633" t="s">
        <v>129</v>
      </c>
    </row>
    <row r="3634" spans="1:21" x14ac:dyDescent="0.35">
      <c r="A3634">
        <v>3633</v>
      </c>
      <c r="B3634" t="s">
        <v>40</v>
      </c>
      <c r="C3634" t="s">
        <v>41</v>
      </c>
      <c r="D3634" t="s">
        <v>23</v>
      </c>
      <c r="E3634">
        <v>3742</v>
      </c>
      <c r="F3634">
        <v>5</v>
      </c>
      <c r="G3634">
        <v>2</v>
      </c>
      <c r="H3634">
        <v>1</v>
      </c>
      <c r="I3634">
        <v>1</v>
      </c>
      <c r="J3634" t="s">
        <v>24</v>
      </c>
      <c r="K3634" t="s">
        <v>37</v>
      </c>
      <c r="L3634" t="s">
        <v>38</v>
      </c>
      <c r="M3634">
        <v>13</v>
      </c>
      <c r="N3634">
        <v>15032</v>
      </c>
      <c r="O3634" s="6">
        <v>56249744</v>
      </c>
      <c r="P3634" s="1">
        <v>44907</v>
      </c>
      <c r="Q3634" s="2">
        <v>0.47152777777777777</v>
      </c>
      <c r="R3634">
        <v>56249744</v>
      </c>
      <c r="S3634">
        <v>4008686.73</v>
      </c>
      <c r="T3634" t="s">
        <v>101</v>
      </c>
      <c r="U3634" t="s">
        <v>105</v>
      </c>
    </row>
    <row r="3635" spans="1:21" x14ac:dyDescent="0.35">
      <c r="A3635">
        <v>3634</v>
      </c>
      <c r="B3635" t="s">
        <v>57</v>
      </c>
      <c r="C3635" t="s">
        <v>22</v>
      </c>
      <c r="D3635" t="s">
        <v>46</v>
      </c>
      <c r="E3635">
        <v>846</v>
      </c>
      <c r="F3635">
        <v>3</v>
      </c>
      <c r="G3635">
        <v>5</v>
      </c>
      <c r="H3635">
        <v>3</v>
      </c>
      <c r="I3635">
        <v>2</v>
      </c>
      <c r="J3635" t="s">
        <v>24</v>
      </c>
      <c r="K3635" t="s">
        <v>25</v>
      </c>
      <c r="L3635" t="s">
        <v>26</v>
      </c>
      <c r="M3635">
        <v>7</v>
      </c>
      <c r="N3635">
        <v>9991</v>
      </c>
      <c r="O3635" s="6">
        <v>8452386</v>
      </c>
      <c r="P3635" s="1">
        <v>45159</v>
      </c>
      <c r="Q3635" s="2">
        <v>0.47152777777777777</v>
      </c>
      <c r="R3635">
        <v>8452386</v>
      </c>
      <c r="S3635">
        <v>813753.73</v>
      </c>
      <c r="T3635" t="s">
        <v>59</v>
      </c>
      <c r="U3635" t="s">
        <v>86</v>
      </c>
    </row>
    <row r="3636" spans="1:21" x14ac:dyDescent="0.35">
      <c r="A3636">
        <v>3635</v>
      </c>
      <c r="B3636" t="s">
        <v>66</v>
      </c>
      <c r="C3636" t="s">
        <v>36</v>
      </c>
      <c r="D3636" t="s">
        <v>46</v>
      </c>
      <c r="E3636">
        <v>707</v>
      </c>
      <c r="F3636">
        <v>5</v>
      </c>
      <c r="G3636">
        <v>2</v>
      </c>
      <c r="H3636">
        <v>3</v>
      </c>
      <c r="I3636">
        <v>3</v>
      </c>
      <c r="J3636" t="s">
        <v>24</v>
      </c>
      <c r="K3636" t="s">
        <v>25</v>
      </c>
      <c r="L3636" t="s">
        <v>26</v>
      </c>
      <c r="M3636">
        <v>8</v>
      </c>
      <c r="N3636">
        <v>9337</v>
      </c>
      <c r="O3636" s="6">
        <v>6601259</v>
      </c>
      <c r="P3636" s="1">
        <v>45520</v>
      </c>
      <c r="Q3636" s="2">
        <v>0.77361111111111114</v>
      </c>
      <c r="R3636">
        <v>6601259</v>
      </c>
      <c r="S3636">
        <v>829366.15</v>
      </c>
      <c r="T3636" t="s">
        <v>62</v>
      </c>
      <c r="U3636" t="s">
        <v>139</v>
      </c>
    </row>
    <row r="3637" spans="1:21" x14ac:dyDescent="0.35">
      <c r="A3637">
        <v>3636</v>
      </c>
      <c r="B3637" t="s">
        <v>35</v>
      </c>
      <c r="C3637" t="s">
        <v>87</v>
      </c>
      <c r="D3637" t="s">
        <v>31</v>
      </c>
      <c r="E3637">
        <v>4370</v>
      </c>
      <c r="F3637">
        <v>3</v>
      </c>
      <c r="G3637">
        <v>3</v>
      </c>
      <c r="H3637">
        <v>3</v>
      </c>
      <c r="I3637">
        <v>1</v>
      </c>
      <c r="J3637" t="s">
        <v>24</v>
      </c>
      <c r="K3637" t="s">
        <v>25</v>
      </c>
      <c r="L3637" t="s">
        <v>38</v>
      </c>
      <c r="M3637">
        <v>4</v>
      </c>
      <c r="N3637">
        <v>13829</v>
      </c>
      <c r="O3637" s="6">
        <v>60432730</v>
      </c>
      <c r="P3637" s="1">
        <v>45221</v>
      </c>
      <c r="Q3637" s="2">
        <v>0.84375</v>
      </c>
      <c r="R3637">
        <v>60432730</v>
      </c>
      <c r="S3637">
        <v>5664812.8300000001</v>
      </c>
      <c r="T3637" t="s">
        <v>56</v>
      </c>
      <c r="U3637" t="s">
        <v>73</v>
      </c>
    </row>
    <row r="3638" spans="1:21" x14ac:dyDescent="0.35">
      <c r="A3638">
        <v>3637</v>
      </c>
      <c r="B3638" t="s">
        <v>40</v>
      </c>
      <c r="C3638" t="s">
        <v>36</v>
      </c>
      <c r="D3638" t="s">
        <v>23</v>
      </c>
      <c r="E3638">
        <v>3871</v>
      </c>
      <c r="F3638">
        <v>2</v>
      </c>
      <c r="G3638">
        <v>3</v>
      </c>
      <c r="H3638">
        <v>1</v>
      </c>
      <c r="I3638">
        <v>0</v>
      </c>
      <c r="J3638" t="s">
        <v>55</v>
      </c>
      <c r="K3638" t="s">
        <v>37</v>
      </c>
      <c r="L3638" t="s">
        <v>26</v>
      </c>
      <c r="M3638">
        <v>10</v>
      </c>
      <c r="N3638">
        <v>6336</v>
      </c>
      <c r="O3638" s="6">
        <v>24526656</v>
      </c>
      <c r="P3638" s="1">
        <v>45276</v>
      </c>
      <c r="Q3638" s="2">
        <v>0.46319444444444446</v>
      </c>
      <c r="R3638">
        <v>24526656</v>
      </c>
      <c r="S3638">
        <v>4180584.22</v>
      </c>
      <c r="T3638" t="s">
        <v>76</v>
      </c>
      <c r="U3638" t="s">
        <v>121</v>
      </c>
    </row>
    <row r="3639" spans="1:21" x14ac:dyDescent="0.35">
      <c r="A3639">
        <v>3638</v>
      </c>
      <c r="B3639" t="s">
        <v>66</v>
      </c>
      <c r="C3639" t="s">
        <v>36</v>
      </c>
      <c r="D3639" t="s">
        <v>46</v>
      </c>
      <c r="E3639">
        <v>4628</v>
      </c>
      <c r="F3639">
        <v>4</v>
      </c>
      <c r="G3639">
        <v>5</v>
      </c>
      <c r="H3639">
        <v>1</v>
      </c>
      <c r="I3639">
        <v>1</v>
      </c>
      <c r="J3639" t="s">
        <v>24</v>
      </c>
      <c r="K3639" t="s">
        <v>25</v>
      </c>
      <c r="L3639" t="s">
        <v>38</v>
      </c>
      <c r="M3639">
        <v>29</v>
      </c>
      <c r="N3639">
        <v>13368</v>
      </c>
      <c r="O3639" s="6">
        <v>61867104</v>
      </c>
      <c r="P3639" s="1">
        <v>45019</v>
      </c>
      <c r="Q3639" s="2">
        <v>0.56666666666666665</v>
      </c>
      <c r="R3639">
        <v>61867104</v>
      </c>
      <c r="S3639">
        <v>6741105.9000000004</v>
      </c>
      <c r="T3639" t="s">
        <v>93</v>
      </c>
      <c r="U3639" t="s">
        <v>118</v>
      </c>
    </row>
    <row r="3640" spans="1:21" x14ac:dyDescent="0.35">
      <c r="A3640">
        <v>3639</v>
      </c>
      <c r="B3640" t="s">
        <v>40</v>
      </c>
      <c r="C3640" t="s">
        <v>61</v>
      </c>
      <c r="D3640" t="s">
        <v>58</v>
      </c>
      <c r="E3640">
        <v>2534</v>
      </c>
      <c r="F3640">
        <v>2</v>
      </c>
      <c r="G3640">
        <v>3</v>
      </c>
      <c r="H3640">
        <v>3</v>
      </c>
      <c r="I3640">
        <v>3</v>
      </c>
      <c r="J3640" t="s">
        <v>24</v>
      </c>
      <c r="K3640" t="s">
        <v>37</v>
      </c>
      <c r="L3640" t="s">
        <v>26</v>
      </c>
      <c r="M3640">
        <v>27</v>
      </c>
      <c r="N3640">
        <v>11440</v>
      </c>
      <c r="O3640" s="6">
        <v>28988960</v>
      </c>
      <c r="P3640" s="1">
        <v>45083</v>
      </c>
      <c r="Q3640" s="2">
        <v>0.73819444444444438</v>
      </c>
      <c r="R3640">
        <v>28988960</v>
      </c>
      <c r="S3640">
        <v>4696891.9400000004</v>
      </c>
      <c r="T3640" t="s">
        <v>77</v>
      </c>
      <c r="U3640" t="s">
        <v>63</v>
      </c>
    </row>
    <row r="3641" spans="1:21" x14ac:dyDescent="0.35">
      <c r="A3641">
        <v>3640</v>
      </c>
      <c r="B3641" t="s">
        <v>29</v>
      </c>
      <c r="C3641" t="s">
        <v>80</v>
      </c>
      <c r="D3641" t="s">
        <v>42</v>
      </c>
      <c r="E3641">
        <v>4142</v>
      </c>
      <c r="F3641">
        <v>2</v>
      </c>
      <c r="G3641">
        <v>3</v>
      </c>
      <c r="H3641">
        <v>1</v>
      </c>
      <c r="I3641">
        <v>1</v>
      </c>
      <c r="J3641" t="s">
        <v>24</v>
      </c>
      <c r="K3641" t="s">
        <v>25</v>
      </c>
      <c r="L3641" t="s">
        <v>26</v>
      </c>
      <c r="M3641">
        <v>9</v>
      </c>
      <c r="N3641">
        <v>4580</v>
      </c>
      <c r="O3641" s="6">
        <v>18970360</v>
      </c>
      <c r="P3641" s="1">
        <v>45367</v>
      </c>
      <c r="Q3641" s="2">
        <v>0.86458333333333337</v>
      </c>
      <c r="R3641">
        <v>18970360</v>
      </c>
      <c r="S3641">
        <v>2155675.56</v>
      </c>
      <c r="T3641" t="s">
        <v>119</v>
      </c>
      <c r="U3641" t="s">
        <v>96</v>
      </c>
    </row>
    <row r="3642" spans="1:21" x14ac:dyDescent="0.35">
      <c r="A3642">
        <v>3641</v>
      </c>
      <c r="B3642" t="s">
        <v>57</v>
      </c>
      <c r="C3642" t="s">
        <v>22</v>
      </c>
      <c r="D3642" t="s">
        <v>58</v>
      </c>
      <c r="E3642">
        <v>2907</v>
      </c>
      <c r="F3642">
        <v>5</v>
      </c>
      <c r="G3642">
        <v>1</v>
      </c>
      <c r="H3642">
        <v>3</v>
      </c>
      <c r="I3642">
        <v>2</v>
      </c>
      <c r="J3642" t="s">
        <v>32</v>
      </c>
      <c r="K3642" t="s">
        <v>25</v>
      </c>
      <c r="L3642" t="s">
        <v>26</v>
      </c>
      <c r="M3642">
        <v>27</v>
      </c>
      <c r="N3642">
        <v>16448</v>
      </c>
      <c r="O3642" s="6">
        <v>47814336</v>
      </c>
      <c r="P3642" s="1">
        <v>45393</v>
      </c>
      <c r="Q3642" s="2">
        <v>0.67291666666666661</v>
      </c>
      <c r="R3642">
        <v>47814336</v>
      </c>
      <c r="S3642">
        <v>2477913.02</v>
      </c>
      <c r="T3642" t="s">
        <v>111</v>
      </c>
      <c r="U3642" t="s">
        <v>146</v>
      </c>
    </row>
    <row r="3643" spans="1:21" x14ac:dyDescent="0.35">
      <c r="A3643">
        <v>3642</v>
      </c>
      <c r="B3643" t="s">
        <v>40</v>
      </c>
      <c r="C3643" t="s">
        <v>41</v>
      </c>
      <c r="D3643" t="s">
        <v>42</v>
      </c>
      <c r="E3643">
        <v>3575</v>
      </c>
      <c r="F3643">
        <v>2</v>
      </c>
      <c r="G3643">
        <v>5</v>
      </c>
      <c r="H3643">
        <v>2</v>
      </c>
      <c r="I3643">
        <v>1</v>
      </c>
      <c r="J3643" t="s">
        <v>24</v>
      </c>
      <c r="K3643" t="s">
        <v>25</v>
      </c>
      <c r="L3643" t="s">
        <v>38</v>
      </c>
      <c r="M3643">
        <v>26</v>
      </c>
      <c r="N3643">
        <v>12527</v>
      </c>
      <c r="O3643" s="6">
        <v>44784025</v>
      </c>
      <c r="P3643" s="1">
        <v>45539</v>
      </c>
      <c r="Q3643" s="2">
        <v>0.60833333333333328</v>
      </c>
      <c r="R3643">
        <v>44784025</v>
      </c>
      <c r="S3643">
        <v>3799190.49</v>
      </c>
      <c r="T3643" t="s">
        <v>131</v>
      </c>
      <c r="U3643" t="s">
        <v>50</v>
      </c>
    </row>
    <row r="3644" spans="1:21" x14ac:dyDescent="0.35">
      <c r="A3644">
        <v>3643</v>
      </c>
      <c r="B3644" t="s">
        <v>48</v>
      </c>
      <c r="C3644" t="s">
        <v>61</v>
      </c>
      <c r="D3644" t="s">
        <v>23</v>
      </c>
      <c r="E3644">
        <v>4941</v>
      </c>
      <c r="F3644">
        <v>1</v>
      </c>
      <c r="G3644">
        <v>1</v>
      </c>
      <c r="H3644">
        <v>3</v>
      </c>
      <c r="I3644">
        <v>1</v>
      </c>
      <c r="J3644" t="s">
        <v>55</v>
      </c>
      <c r="K3644" t="s">
        <v>25</v>
      </c>
      <c r="L3644" t="s">
        <v>38</v>
      </c>
      <c r="M3644">
        <v>5</v>
      </c>
      <c r="N3644">
        <v>4262</v>
      </c>
      <c r="O3644" s="6">
        <v>21058542</v>
      </c>
      <c r="P3644" s="1">
        <v>45350</v>
      </c>
      <c r="Q3644" s="2">
        <v>0.56180555555555556</v>
      </c>
      <c r="R3644">
        <v>21058542</v>
      </c>
      <c r="S3644">
        <v>3178969.21</v>
      </c>
      <c r="T3644" t="s">
        <v>140</v>
      </c>
      <c r="U3644" t="s">
        <v>106</v>
      </c>
    </row>
    <row r="3645" spans="1:21" x14ac:dyDescent="0.35">
      <c r="A3645">
        <v>3644</v>
      </c>
      <c r="B3645" t="s">
        <v>35</v>
      </c>
      <c r="C3645" t="s">
        <v>41</v>
      </c>
      <c r="D3645" t="s">
        <v>46</v>
      </c>
      <c r="E3645">
        <v>1069</v>
      </c>
      <c r="F3645">
        <v>2</v>
      </c>
      <c r="G3645">
        <v>1</v>
      </c>
      <c r="H3645">
        <v>1</v>
      </c>
      <c r="I3645">
        <v>1</v>
      </c>
      <c r="J3645" t="s">
        <v>32</v>
      </c>
      <c r="K3645" t="s">
        <v>37</v>
      </c>
      <c r="L3645" t="s">
        <v>26</v>
      </c>
      <c r="M3645">
        <v>1</v>
      </c>
      <c r="N3645">
        <v>5206</v>
      </c>
      <c r="O3645" s="6">
        <v>5565214</v>
      </c>
      <c r="P3645" s="1">
        <v>45128</v>
      </c>
      <c r="Q3645" s="2">
        <v>0.41319444444444442</v>
      </c>
      <c r="R3645">
        <v>5565214</v>
      </c>
      <c r="S3645">
        <v>725266.22</v>
      </c>
      <c r="T3645" t="s">
        <v>145</v>
      </c>
      <c r="U3645" t="s">
        <v>127</v>
      </c>
    </row>
    <row r="3646" spans="1:21" x14ac:dyDescent="0.35">
      <c r="A3646">
        <v>3645</v>
      </c>
      <c r="B3646" t="s">
        <v>29</v>
      </c>
      <c r="C3646" t="s">
        <v>52</v>
      </c>
      <c r="D3646" t="s">
        <v>31</v>
      </c>
      <c r="E3646">
        <v>3586</v>
      </c>
      <c r="F3646">
        <v>3</v>
      </c>
      <c r="G3646">
        <v>2</v>
      </c>
      <c r="H3646">
        <v>2</v>
      </c>
      <c r="I3646">
        <v>1</v>
      </c>
      <c r="J3646" t="s">
        <v>32</v>
      </c>
      <c r="K3646" t="s">
        <v>37</v>
      </c>
      <c r="L3646" t="s">
        <v>38</v>
      </c>
      <c r="M3646">
        <v>25</v>
      </c>
      <c r="N3646">
        <v>3863</v>
      </c>
      <c r="O3646" s="6">
        <v>13852718</v>
      </c>
      <c r="P3646" s="1">
        <v>45284</v>
      </c>
      <c r="Q3646" s="2">
        <v>0.38541666666666669</v>
      </c>
      <c r="R3646">
        <v>13852718</v>
      </c>
      <c r="S3646">
        <v>2057435.02</v>
      </c>
      <c r="T3646" t="s">
        <v>44</v>
      </c>
      <c r="U3646" t="s">
        <v>143</v>
      </c>
    </row>
    <row r="3647" spans="1:21" x14ac:dyDescent="0.35">
      <c r="A3647">
        <v>3646</v>
      </c>
      <c r="B3647" t="s">
        <v>35</v>
      </c>
      <c r="C3647" t="s">
        <v>30</v>
      </c>
      <c r="D3647" t="s">
        <v>58</v>
      </c>
      <c r="E3647">
        <v>1621</v>
      </c>
      <c r="F3647">
        <v>4</v>
      </c>
      <c r="G3647">
        <v>3</v>
      </c>
      <c r="H3647">
        <v>3</v>
      </c>
      <c r="I3647">
        <v>0</v>
      </c>
      <c r="J3647" t="s">
        <v>55</v>
      </c>
      <c r="K3647" t="s">
        <v>37</v>
      </c>
      <c r="L3647" t="s">
        <v>26</v>
      </c>
      <c r="M3647">
        <v>24</v>
      </c>
      <c r="N3647">
        <v>6323</v>
      </c>
      <c r="O3647" s="6">
        <v>10249583</v>
      </c>
      <c r="P3647" s="1">
        <v>45238</v>
      </c>
      <c r="Q3647" s="2">
        <v>0.67499999999999993</v>
      </c>
      <c r="R3647">
        <v>10249583</v>
      </c>
      <c r="S3647">
        <v>917721.28</v>
      </c>
      <c r="T3647" t="s">
        <v>148</v>
      </c>
      <c r="U3647" t="s">
        <v>64</v>
      </c>
    </row>
    <row r="3648" spans="1:21" x14ac:dyDescent="0.35">
      <c r="A3648">
        <v>3647</v>
      </c>
      <c r="B3648" t="s">
        <v>35</v>
      </c>
      <c r="C3648" t="s">
        <v>36</v>
      </c>
      <c r="D3648" t="s">
        <v>58</v>
      </c>
      <c r="E3648">
        <v>1491</v>
      </c>
      <c r="F3648">
        <v>5</v>
      </c>
      <c r="G3648">
        <v>4</v>
      </c>
      <c r="H3648">
        <v>2</v>
      </c>
      <c r="I3648">
        <v>0</v>
      </c>
      <c r="J3648" t="s">
        <v>24</v>
      </c>
      <c r="K3648" t="s">
        <v>25</v>
      </c>
      <c r="L3648" t="s">
        <v>38</v>
      </c>
      <c r="M3648">
        <v>2</v>
      </c>
      <c r="N3648">
        <v>9314</v>
      </c>
      <c r="O3648" s="6">
        <v>13887174</v>
      </c>
      <c r="P3648" s="1">
        <v>45330</v>
      </c>
      <c r="Q3648" s="2">
        <v>0.4513888888888889</v>
      </c>
      <c r="R3648">
        <v>13887174</v>
      </c>
      <c r="S3648">
        <v>1754680.11</v>
      </c>
      <c r="T3648" t="s">
        <v>81</v>
      </c>
      <c r="U3648" t="s">
        <v>54</v>
      </c>
    </row>
    <row r="3649" spans="1:21" x14ac:dyDescent="0.35">
      <c r="A3649">
        <v>3648</v>
      </c>
      <c r="B3649" t="s">
        <v>35</v>
      </c>
      <c r="C3649" t="s">
        <v>36</v>
      </c>
      <c r="D3649" t="s">
        <v>31</v>
      </c>
      <c r="E3649">
        <v>2568</v>
      </c>
      <c r="F3649">
        <v>5</v>
      </c>
      <c r="G3649">
        <v>5</v>
      </c>
      <c r="H3649">
        <v>3</v>
      </c>
      <c r="I3649">
        <v>2</v>
      </c>
      <c r="J3649" t="s">
        <v>24</v>
      </c>
      <c r="K3649" t="s">
        <v>37</v>
      </c>
      <c r="L3649" t="s">
        <v>26</v>
      </c>
      <c r="M3649">
        <v>18</v>
      </c>
      <c r="N3649">
        <v>12302</v>
      </c>
      <c r="O3649" s="6">
        <v>31591536</v>
      </c>
      <c r="P3649" s="1">
        <v>45266</v>
      </c>
      <c r="Q3649" s="2">
        <v>0.84097222222222223</v>
      </c>
      <c r="R3649">
        <v>31591536</v>
      </c>
      <c r="S3649">
        <v>2411011.41</v>
      </c>
      <c r="T3649" t="s">
        <v>78</v>
      </c>
      <c r="U3649" t="s">
        <v>129</v>
      </c>
    </row>
    <row r="3650" spans="1:21" x14ac:dyDescent="0.35">
      <c r="A3650">
        <v>3649</v>
      </c>
      <c r="B3650" t="s">
        <v>29</v>
      </c>
      <c r="C3650" t="s">
        <v>87</v>
      </c>
      <c r="D3650" t="s">
        <v>31</v>
      </c>
      <c r="E3650">
        <v>2310</v>
      </c>
      <c r="F3650">
        <v>2</v>
      </c>
      <c r="G3650">
        <v>5</v>
      </c>
      <c r="H3650">
        <v>3</v>
      </c>
      <c r="I3650">
        <v>2</v>
      </c>
      <c r="J3650" t="s">
        <v>32</v>
      </c>
      <c r="K3650" t="s">
        <v>25</v>
      </c>
      <c r="L3650" t="s">
        <v>26</v>
      </c>
      <c r="M3650">
        <v>17</v>
      </c>
      <c r="N3650">
        <v>4800</v>
      </c>
      <c r="O3650" s="6">
        <v>11088000</v>
      </c>
      <c r="P3650" s="1">
        <v>44589</v>
      </c>
      <c r="Q3650" s="2">
        <v>0.4993055555555555</v>
      </c>
      <c r="R3650">
        <v>11088000</v>
      </c>
      <c r="S3650">
        <v>678785.34</v>
      </c>
      <c r="T3650" t="s">
        <v>120</v>
      </c>
      <c r="U3650" t="s">
        <v>97</v>
      </c>
    </row>
    <row r="3651" spans="1:21" x14ac:dyDescent="0.35">
      <c r="A3651">
        <v>3650</v>
      </c>
      <c r="B3651" t="s">
        <v>40</v>
      </c>
      <c r="C3651" t="s">
        <v>22</v>
      </c>
      <c r="D3651" t="s">
        <v>23</v>
      </c>
      <c r="E3651">
        <v>1255</v>
      </c>
      <c r="F3651">
        <v>3</v>
      </c>
      <c r="G3651">
        <v>1</v>
      </c>
      <c r="H3651">
        <v>3</v>
      </c>
      <c r="I3651">
        <v>0</v>
      </c>
      <c r="J3651" t="s">
        <v>24</v>
      </c>
      <c r="K3651" t="s">
        <v>25</v>
      </c>
      <c r="L3651" t="s">
        <v>26</v>
      </c>
      <c r="M3651">
        <v>0</v>
      </c>
      <c r="N3651">
        <v>12807</v>
      </c>
      <c r="O3651" s="6">
        <v>16072785</v>
      </c>
      <c r="P3651" s="1">
        <v>44587</v>
      </c>
      <c r="Q3651" s="2">
        <v>0.62152777777777779</v>
      </c>
      <c r="R3651">
        <v>16072785</v>
      </c>
      <c r="S3651">
        <v>2143426.13</v>
      </c>
      <c r="T3651" t="s">
        <v>78</v>
      </c>
      <c r="U3651" t="s">
        <v>82</v>
      </c>
    </row>
    <row r="3652" spans="1:21" x14ac:dyDescent="0.35">
      <c r="A3652">
        <v>3651</v>
      </c>
      <c r="B3652" t="s">
        <v>45</v>
      </c>
      <c r="C3652" t="s">
        <v>61</v>
      </c>
      <c r="D3652" t="s">
        <v>42</v>
      </c>
      <c r="E3652">
        <v>4597</v>
      </c>
      <c r="F3652">
        <v>4</v>
      </c>
      <c r="G3652">
        <v>1</v>
      </c>
      <c r="H3652">
        <v>1</v>
      </c>
      <c r="I3652">
        <v>2</v>
      </c>
      <c r="J3652" t="s">
        <v>24</v>
      </c>
      <c r="K3652" t="s">
        <v>25</v>
      </c>
      <c r="L3652" t="s">
        <v>38</v>
      </c>
      <c r="M3652">
        <v>24</v>
      </c>
      <c r="N3652">
        <v>7236</v>
      </c>
      <c r="O3652" s="6">
        <v>33263892</v>
      </c>
      <c r="P3652" s="1">
        <v>45015</v>
      </c>
      <c r="Q3652" s="2">
        <v>0.42291666666666666</v>
      </c>
      <c r="R3652">
        <v>33263892</v>
      </c>
      <c r="S3652">
        <v>3357627.53</v>
      </c>
      <c r="T3652" t="s">
        <v>94</v>
      </c>
      <c r="U3652" t="s">
        <v>101</v>
      </c>
    </row>
    <row r="3653" spans="1:21" x14ac:dyDescent="0.35">
      <c r="A3653">
        <v>3652</v>
      </c>
      <c r="B3653" t="s">
        <v>66</v>
      </c>
      <c r="C3653" t="s">
        <v>22</v>
      </c>
      <c r="D3653" t="s">
        <v>23</v>
      </c>
      <c r="E3653">
        <v>2891</v>
      </c>
      <c r="F3653">
        <v>3</v>
      </c>
      <c r="G3653">
        <v>4</v>
      </c>
      <c r="H3653">
        <v>3</v>
      </c>
      <c r="I3653">
        <v>2</v>
      </c>
      <c r="J3653" t="s">
        <v>32</v>
      </c>
      <c r="K3653" t="s">
        <v>25</v>
      </c>
      <c r="L3653" t="s">
        <v>26</v>
      </c>
      <c r="M3653">
        <v>25</v>
      </c>
      <c r="N3653">
        <v>4830</v>
      </c>
      <c r="O3653" s="6">
        <v>13963530</v>
      </c>
      <c r="P3653" s="1">
        <v>45408</v>
      </c>
      <c r="Q3653" s="2">
        <v>0.42986111111111108</v>
      </c>
      <c r="R3653">
        <v>13963530</v>
      </c>
      <c r="S3653">
        <v>2321122.7599999998</v>
      </c>
      <c r="T3653" t="s">
        <v>73</v>
      </c>
      <c r="U3653" t="s">
        <v>139</v>
      </c>
    </row>
    <row r="3654" spans="1:21" x14ac:dyDescent="0.35">
      <c r="A3654">
        <v>3653</v>
      </c>
      <c r="B3654" t="s">
        <v>40</v>
      </c>
      <c r="C3654" t="s">
        <v>80</v>
      </c>
      <c r="D3654" t="s">
        <v>58</v>
      </c>
      <c r="E3654">
        <v>840</v>
      </c>
      <c r="F3654">
        <v>4</v>
      </c>
      <c r="G3654">
        <v>5</v>
      </c>
      <c r="H3654">
        <v>2</v>
      </c>
      <c r="I3654">
        <v>0</v>
      </c>
      <c r="J3654" t="s">
        <v>24</v>
      </c>
      <c r="K3654" t="s">
        <v>25</v>
      </c>
      <c r="L3654" t="s">
        <v>38</v>
      </c>
      <c r="M3654">
        <v>3</v>
      </c>
      <c r="N3654">
        <v>11330</v>
      </c>
      <c r="O3654" s="6">
        <v>9517200</v>
      </c>
      <c r="P3654" s="1">
        <v>45389</v>
      </c>
      <c r="Q3654" s="2">
        <v>0.67638888888888893</v>
      </c>
      <c r="R3654">
        <v>9517200</v>
      </c>
      <c r="S3654">
        <v>1350215.93</v>
      </c>
      <c r="T3654" t="s">
        <v>118</v>
      </c>
      <c r="U3654" t="s">
        <v>63</v>
      </c>
    </row>
    <row r="3655" spans="1:21" x14ac:dyDescent="0.35">
      <c r="A3655">
        <v>3654</v>
      </c>
      <c r="B3655" t="s">
        <v>48</v>
      </c>
      <c r="C3655" t="s">
        <v>80</v>
      </c>
      <c r="D3655" t="s">
        <v>46</v>
      </c>
      <c r="E3655">
        <v>4186</v>
      </c>
      <c r="F3655">
        <v>5</v>
      </c>
      <c r="G3655">
        <v>5</v>
      </c>
      <c r="H3655">
        <v>0</v>
      </c>
      <c r="I3655">
        <v>0</v>
      </c>
      <c r="J3655" t="s">
        <v>24</v>
      </c>
      <c r="K3655" t="s">
        <v>37</v>
      </c>
      <c r="L3655" t="s">
        <v>26</v>
      </c>
      <c r="M3655">
        <v>4</v>
      </c>
      <c r="N3655">
        <v>8060</v>
      </c>
      <c r="O3655" s="6">
        <v>33739160</v>
      </c>
      <c r="P3655" s="1">
        <v>45428</v>
      </c>
      <c r="Q3655" s="2">
        <v>0.75347222222222221</v>
      </c>
      <c r="R3655">
        <v>33739160</v>
      </c>
      <c r="S3655">
        <v>4283082.07</v>
      </c>
      <c r="T3655" t="s">
        <v>51</v>
      </c>
      <c r="U3655" t="s">
        <v>142</v>
      </c>
    </row>
    <row r="3656" spans="1:21" x14ac:dyDescent="0.35">
      <c r="A3656">
        <v>3655</v>
      </c>
      <c r="B3656" t="s">
        <v>21</v>
      </c>
      <c r="C3656" t="s">
        <v>36</v>
      </c>
      <c r="D3656" t="s">
        <v>23</v>
      </c>
      <c r="E3656">
        <v>753</v>
      </c>
      <c r="F3656">
        <v>3</v>
      </c>
      <c r="G3656">
        <v>3</v>
      </c>
      <c r="H3656">
        <v>3</v>
      </c>
      <c r="I3656">
        <v>3</v>
      </c>
      <c r="J3656" t="s">
        <v>32</v>
      </c>
      <c r="K3656" t="s">
        <v>25</v>
      </c>
      <c r="L3656" t="s">
        <v>26</v>
      </c>
      <c r="M3656">
        <v>3</v>
      </c>
      <c r="N3656">
        <v>16387</v>
      </c>
      <c r="O3656" s="6">
        <v>12339411</v>
      </c>
      <c r="P3656" s="1">
        <v>44628</v>
      </c>
      <c r="Q3656" s="2">
        <v>0.65972222222222221</v>
      </c>
      <c r="R3656">
        <v>12339411</v>
      </c>
      <c r="S3656">
        <v>1575440.2</v>
      </c>
      <c r="T3656" t="s">
        <v>67</v>
      </c>
      <c r="U3656" t="s">
        <v>148</v>
      </c>
    </row>
    <row r="3657" spans="1:21" x14ac:dyDescent="0.35">
      <c r="A3657">
        <v>3656</v>
      </c>
      <c r="B3657" t="s">
        <v>45</v>
      </c>
      <c r="C3657" t="s">
        <v>22</v>
      </c>
      <c r="D3657" t="s">
        <v>58</v>
      </c>
      <c r="E3657">
        <v>862</v>
      </c>
      <c r="F3657">
        <v>2</v>
      </c>
      <c r="G3657">
        <v>4</v>
      </c>
      <c r="H3657">
        <v>0</v>
      </c>
      <c r="I3657">
        <v>0</v>
      </c>
      <c r="J3657" t="s">
        <v>32</v>
      </c>
      <c r="K3657" t="s">
        <v>25</v>
      </c>
      <c r="L3657" t="s">
        <v>38</v>
      </c>
      <c r="M3657">
        <v>17</v>
      </c>
      <c r="N3657">
        <v>5352</v>
      </c>
      <c r="O3657" s="6">
        <v>4613424</v>
      </c>
      <c r="P3657" s="1">
        <v>45494</v>
      </c>
      <c r="Q3657" s="2">
        <v>0.72361111111111109</v>
      </c>
      <c r="R3657">
        <v>4613424</v>
      </c>
      <c r="S3657">
        <v>791527.72</v>
      </c>
      <c r="T3657" t="s">
        <v>72</v>
      </c>
      <c r="U3657" t="s">
        <v>100</v>
      </c>
    </row>
    <row r="3658" spans="1:21" x14ac:dyDescent="0.35">
      <c r="A3658">
        <v>3657</v>
      </c>
      <c r="B3658" t="s">
        <v>45</v>
      </c>
      <c r="C3658" t="s">
        <v>30</v>
      </c>
      <c r="D3658" t="s">
        <v>42</v>
      </c>
      <c r="E3658">
        <v>561</v>
      </c>
      <c r="F3658">
        <v>5</v>
      </c>
      <c r="G3658">
        <v>3</v>
      </c>
      <c r="H3658">
        <v>2</v>
      </c>
      <c r="I3658">
        <v>1</v>
      </c>
      <c r="J3658" t="s">
        <v>55</v>
      </c>
      <c r="K3658" t="s">
        <v>37</v>
      </c>
      <c r="L3658" t="s">
        <v>38</v>
      </c>
      <c r="M3658">
        <v>29</v>
      </c>
      <c r="N3658">
        <v>15379</v>
      </c>
      <c r="O3658" s="6">
        <v>8627619</v>
      </c>
      <c r="P3658" s="1">
        <v>44644</v>
      </c>
      <c r="Q3658" s="2">
        <v>0.51597222222222217</v>
      </c>
      <c r="R3658">
        <v>8627619</v>
      </c>
      <c r="S3658">
        <v>1402548.08</v>
      </c>
      <c r="T3658" t="s">
        <v>28</v>
      </c>
      <c r="U3658" t="s">
        <v>72</v>
      </c>
    </row>
    <row r="3659" spans="1:21" x14ac:dyDescent="0.35">
      <c r="A3659">
        <v>3658</v>
      </c>
      <c r="B3659" t="s">
        <v>48</v>
      </c>
      <c r="C3659" t="s">
        <v>36</v>
      </c>
      <c r="D3659" t="s">
        <v>23</v>
      </c>
      <c r="E3659">
        <v>2357</v>
      </c>
      <c r="F3659">
        <v>5</v>
      </c>
      <c r="G3659">
        <v>2</v>
      </c>
      <c r="H3659">
        <v>3</v>
      </c>
      <c r="I3659">
        <v>2</v>
      </c>
      <c r="J3659" t="s">
        <v>32</v>
      </c>
      <c r="K3659" t="s">
        <v>37</v>
      </c>
      <c r="L3659" t="s">
        <v>38</v>
      </c>
      <c r="M3659">
        <v>13</v>
      </c>
      <c r="N3659">
        <v>3892</v>
      </c>
      <c r="O3659" s="6">
        <v>9173444</v>
      </c>
      <c r="P3659" s="1">
        <v>44577</v>
      </c>
      <c r="Q3659" s="2">
        <v>0.60763888888888895</v>
      </c>
      <c r="R3659">
        <v>9173444</v>
      </c>
      <c r="S3659">
        <v>1414150.25</v>
      </c>
      <c r="T3659" t="s">
        <v>89</v>
      </c>
      <c r="U3659" t="s">
        <v>72</v>
      </c>
    </row>
    <row r="3660" spans="1:21" x14ac:dyDescent="0.35">
      <c r="A3660">
        <v>3659</v>
      </c>
      <c r="B3660" t="s">
        <v>57</v>
      </c>
      <c r="C3660" t="s">
        <v>61</v>
      </c>
      <c r="D3660" t="s">
        <v>42</v>
      </c>
      <c r="E3660">
        <v>3523</v>
      </c>
      <c r="F3660">
        <v>4</v>
      </c>
      <c r="G3660">
        <v>1</v>
      </c>
      <c r="H3660">
        <v>3</v>
      </c>
      <c r="I3660">
        <v>2</v>
      </c>
      <c r="J3660" t="s">
        <v>55</v>
      </c>
      <c r="K3660" t="s">
        <v>25</v>
      </c>
      <c r="L3660" t="s">
        <v>38</v>
      </c>
      <c r="M3660">
        <v>20</v>
      </c>
      <c r="N3660">
        <v>8173</v>
      </c>
      <c r="O3660" s="6">
        <v>28793479</v>
      </c>
      <c r="P3660" s="1">
        <v>44651</v>
      </c>
      <c r="Q3660" s="2">
        <v>0.69791666666666663</v>
      </c>
      <c r="R3660">
        <v>28793479</v>
      </c>
      <c r="S3660">
        <v>3288523.11</v>
      </c>
      <c r="T3660" t="s">
        <v>65</v>
      </c>
      <c r="U3660" t="s">
        <v>74</v>
      </c>
    </row>
    <row r="3661" spans="1:21" x14ac:dyDescent="0.35">
      <c r="A3661">
        <v>3660</v>
      </c>
      <c r="B3661" t="s">
        <v>29</v>
      </c>
      <c r="C3661" t="s">
        <v>30</v>
      </c>
      <c r="D3661" t="s">
        <v>42</v>
      </c>
      <c r="E3661">
        <v>2142</v>
      </c>
      <c r="F3661">
        <v>4</v>
      </c>
      <c r="G3661">
        <v>1</v>
      </c>
      <c r="H3661">
        <v>0</v>
      </c>
      <c r="I3661">
        <v>3</v>
      </c>
      <c r="J3661" t="s">
        <v>24</v>
      </c>
      <c r="K3661" t="s">
        <v>37</v>
      </c>
      <c r="L3661" t="s">
        <v>38</v>
      </c>
      <c r="M3661">
        <v>20</v>
      </c>
      <c r="N3661">
        <v>13448</v>
      </c>
      <c r="O3661" s="6">
        <v>28805616</v>
      </c>
      <c r="P3661" s="1">
        <v>44728</v>
      </c>
      <c r="Q3661" s="2">
        <v>0.57013888888888886</v>
      </c>
      <c r="R3661">
        <v>28805616</v>
      </c>
      <c r="S3661">
        <v>3695146.76</v>
      </c>
      <c r="T3661" t="s">
        <v>82</v>
      </c>
      <c r="U3661" t="s">
        <v>127</v>
      </c>
    </row>
    <row r="3662" spans="1:21" x14ac:dyDescent="0.35">
      <c r="A3662">
        <v>3661</v>
      </c>
      <c r="B3662" t="s">
        <v>40</v>
      </c>
      <c r="C3662" t="s">
        <v>87</v>
      </c>
      <c r="D3662" t="s">
        <v>23</v>
      </c>
      <c r="E3662">
        <v>1460</v>
      </c>
      <c r="F3662">
        <v>6</v>
      </c>
      <c r="G3662">
        <v>4</v>
      </c>
      <c r="H3662">
        <v>2</v>
      </c>
      <c r="I3662">
        <v>3</v>
      </c>
      <c r="J3662" t="s">
        <v>55</v>
      </c>
      <c r="K3662" t="s">
        <v>25</v>
      </c>
      <c r="L3662" t="s">
        <v>26</v>
      </c>
      <c r="M3662">
        <v>10</v>
      </c>
      <c r="N3662">
        <v>13405</v>
      </c>
      <c r="O3662" s="6">
        <v>19571300</v>
      </c>
      <c r="P3662" s="1">
        <v>45175</v>
      </c>
      <c r="Q3662" s="2">
        <v>0.48402777777777778</v>
      </c>
      <c r="R3662">
        <v>19571300</v>
      </c>
      <c r="S3662">
        <v>2151158.33</v>
      </c>
      <c r="T3662" t="s">
        <v>51</v>
      </c>
      <c r="U3662" t="s">
        <v>147</v>
      </c>
    </row>
    <row r="3663" spans="1:21" x14ac:dyDescent="0.35">
      <c r="A3663">
        <v>3662</v>
      </c>
      <c r="B3663" t="s">
        <v>45</v>
      </c>
      <c r="C3663" t="s">
        <v>22</v>
      </c>
      <c r="D3663" t="s">
        <v>42</v>
      </c>
      <c r="E3663">
        <v>464</v>
      </c>
      <c r="F3663">
        <v>6</v>
      </c>
      <c r="G3663">
        <v>3</v>
      </c>
      <c r="H3663">
        <v>0</v>
      </c>
      <c r="I3663">
        <v>3</v>
      </c>
      <c r="J3663" t="s">
        <v>55</v>
      </c>
      <c r="K3663" t="s">
        <v>25</v>
      </c>
      <c r="L3663" t="s">
        <v>38</v>
      </c>
      <c r="M3663">
        <v>18</v>
      </c>
      <c r="N3663">
        <v>10487</v>
      </c>
      <c r="O3663" s="6">
        <v>4865968</v>
      </c>
      <c r="P3663" s="1">
        <v>45170</v>
      </c>
      <c r="Q3663" s="2">
        <v>0.59791666666666665</v>
      </c>
      <c r="R3663">
        <v>4865968</v>
      </c>
      <c r="S3663">
        <v>671795.6</v>
      </c>
      <c r="T3663" t="s">
        <v>124</v>
      </c>
      <c r="U3663" t="s">
        <v>128</v>
      </c>
    </row>
    <row r="3664" spans="1:21" x14ac:dyDescent="0.35">
      <c r="A3664">
        <v>3663</v>
      </c>
      <c r="B3664" t="s">
        <v>21</v>
      </c>
      <c r="C3664" t="s">
        <v>80</v>
      </c>
      <c r="D3664" t="s">
        <v>31</v>
      </c>
      <c r="E3664">
        <v>3663</v>
      </c>
      <c r="F3664">
        <v>3</v>
      </c>
      <c r="G3664">
        <v>1</v>
      </c>
      <c r="H3664">
        <v>1</v>
      </c>
      <c r="I3664">
        <v>0</v>
      </c>
      <c r="J3664" t="s">
        <v>55</v>
      </c>
      <c r="K3664" t="s">
        <v>37</v>
      </c>
      <c r="L3664" t="s">
        <v>26</v>
      </c>
      <c r="M3664">
        <v>21</v>
      </c>
      <c r="N3664">
        <v>14425</v>
      </c>
      <c r="O3664" s="6">
        <v>52838775</v>
      </c>
      <c r="P3664" s="1">
        <v>44705</v>
      </c>
      <c r="Q3664" s="2">
        <v>0.75</v>
      </c>
      <c r="R3664">
        <v>52838775</v>
      </c>
      <c r="S3664">
        <v>8693310.8399999999</v>
      </c>
      <c r="T3664" t="s">
        <v>60</v>
      </c>
      <c r="U3664" t="s">
        <v>62</v>
      </c>
    </row>
    <row r="3665" spans="1:21" x14ac:dyDescent="0.35">
      <c r="A3665">
        <v>3664</v>
      </c>
      <c r="B3665" t="s">
        <v>48</v>
      </c>
      <c r="C3665" t="s">
        <v>22</v>
      </c>
      <c r="D3665" t="s">
        <v>42</v>
      </c>
      <c r="E3665">
        <v>780</v>
      </c>
      <c r="F3665">
        <v>5</v>
      </c>
      <c r="G3665">
        <v>3</v>
      </c>
      <c r="H3665">
        <v>1</v>
      </c>
      <c r="I3665">
        <v>0</v>
      </c>
      <c r="J3665" t="s">
        <v>32</v>
      </c>
      <c r="K3665" t="s">
        <v>25</v>
      </c>
      <c r="L3665" t="s">
        <v>26</v>
      </c>
      <c r="M3665">
        <v>15</v>
      </c>
      <c r="N3665">
        <v>16535</v>
      </c>
      <c r="O3665" s="6">
        <v>12897300</v>
      </c>
      <c r="P3665" s="1">
        <v>45086</v>
      </c>
      <c r="Q3665" s="2">
        <v>0.48125000000000001</v>
      </c>
      <c r="R3665">
        <v>12897300</v>
      </c>
      <c r="S3665">
        <v>2311745.1</v>
      </c>
      <c r="T3665" t="s">
        <v>120</v>
      </c>
      <c r="U3665" t="s">
        <v>47</v>
      </c>
    </row>
    <row r="3666" spans="1:21" x14ac:dyDescent="0.35">
      <c r="A3666">
        <v>3665</v>
      </c>
      <c r="B3666" t="s">
        <v>35</v>
      </c>
      <c r="C3666" t="s">
        <v>61</v>
      </c>
      <c r="D3666" t="s">
        <v>58</v>
      </c>
      <c r="E3666">
        <v>1775</v>
      </c>
      <c r="F3666">
        <v>6</v>
      </c>
      <c r="G3666">
        <v>3</v>
      </c>
      <c r="H3666">
        <v>0</v>
      </c>
      <c r="I3666">
        <v>2</v>
      </c>
      <c r="J3666" t="s">
        <v>24</v>
      </c>
      <c r="K3666" t="s">
        <v>37</v>
      </c>
      <c r="L3666" t="s">
        <v>26</v>
      </c>
      <c r="M3666">
        <v>30</v>
      </c>
      <c r="N3666">
        <v>14703</v>
      </c>
      <c r="O3666" s="6">
        <v>26097825</v>
      </c>
      <c r="P3666" s="1">
        <v>44865</v>
      </c>
      <c r="Q3666" s="2">
        <v>0.64513888888888882</v>
      </c>
      <c r="R3666">
        <v>26097825</v>
      </c>
      <c r="S3666">
        <v>3598635.63</v>
      </c>
      <c r="T3666" t="s">
        <v>145</v>
      </c>
      <c r="U3666" t="s">
        <v>145</v>
      </c>
    </row>
    <row r="3667" spans="1:21" x14ac:dyDescent="0.35">
      <c r="A3667">
        <v>3666</v>
      </c>
      <c r="B3667" t="s">
        <v>45</v>
      </c>
      <c r="C3667" t="s">
        <v>30</v>
      </c>
      <c r="D3667" t="s">
        <v>31</v>
      </c>
      <c r="E3667">
        <v>1716</v>
      </c>
      <c r="F3667">
        <v>6</v>
      </c>
      <c r="G3667">
        <v>4</v>
      </c>
      <c r="H3667">
        <v>0</v>
      </c>
      <c r="I3667">
        <v>0</v>
      </c>
      <c r="J3667" t="s">
        <v>32</v>
      </c>
      <c r="K3667" t="s">
        <v>37</v>
      </c>
      <c r="L3667" t="s">
        <v>38</v>
      </c>
      <c r="M3667">
        <v>19</v>
      </c>
      <c r="N3667">
        <v>7647</v>
      </c>
      <c r="O3667" s="6">
        <v>13122252</v>
      </c>
      <c r="P3667" s="1">
        <v>44906</v>
      </c>
      <c r="Q3667" s="2">
        <v>0.41319444444444442</v>
      </c>
      <c r="R3667">
        <v>13122252</v>
      </c>
      <c r="S3667">
        <v>1939059.94</v>
      </c>
      <c r="T3667" t="s">
        <v>51</v>
      </c>
      <c r="U3667" t="s">
        <v>148</v>
      </c>
    </row>
    <row r="3668" spans="1:21" x14ac:dyDescent="0.35">
      <c r="A3668">
        <v>3667</v>
      </c>
      <c r="B3668" t="s">
        <v>48</v>
      </c>
      <c r="C3668" t="s">
        <v>30</v>
      </c>
      <c r="D3668" t="s">
        <v>42</v>
      </c>
      <c r="E3668">
        <v>2083</v>
      </c>
      <c r="F3668">
        <v>4</v>
      </c>
      <c r="G3668">
        <v>5</v>
      </c>
      <c r="H3668">
        <v>1</v>
      </c>
      <c r="I3668">
        <v>1</v>
      </c>
      <c r="J3668" t="s">
        <v>32</v>
      </c>
      <c r="K3668" t="s">
        <v>25</v>
      </c>
      <c r="L3668" t="s">
        <v>38</v>
      </c>
      <c r="M3668">
        <v>3</v>
      </c>
      <c r="N3668">
        <v>7059</v>
      </c>
      <c r="O3668" s="6">
        <v>14703897</v>
      </c>
      <c r="P3668" s="1">
        <v>45533</v>
      </c>
      <c r="Q3668" s="2">
        <v>0.75208333333333333</v>
      </c>
      <c r="R3668">
        <v>14703897</v>
      </c>
      <c r="S3668">
        <v>1967180.06</v>
      </c>
      <c r="T3668" t="s">
        <v>99</v>
      </c>
      <c r="U3668" t="s">
        <v>128</v>
      </c>
    </row>
    <row r="3669" spans="1:21" x14ac:dyDescent="0.35">
      <c r="A3669">
        <v>3668</v>
      </c>
      <c r="B3669" t="s">
        <v>45</v>
      </c>
      <c r="C3669" t="s">
        <v>22</v>
      </c>
      <c r="D3669" t="s">
        <v>42</v>
      </c>
      <c r="E3669">
        <v>3984</v>
      </c>
      <c r="F3669">
        <v>1</v>
      </c>
      <c r="G3669">
        <v>1</v>
      </c>
      <c r="H3669">
        <v>1</v>
      </c>
      <c r="I3669">
        <v>0</v>
      </c>
      <c r="J3669" t="s">
        <v>24</v>
      </c>
      <c r="K3669" t="s">
        <v>25</v>
      </c>
      <c r="L3669" t="s">
        <v>38</v>
      </c>
      <c r="M3669">
        <v>22</v>
      </c>
      <c r="N3669">
        <v>8798</v>
      </c>
      <c r="O3669" s="6">
        <v>35051232</v>
      </c>
      <c r="P3669" s="1">
        <v>44622</v>
      </c>
      <c r="Q3669" s="2">
        <v>0.68819444444444444</v>
      </c>
      <c r="R3669">
        <v>35051232</v>
      </c>
      <c r="S3669">
        <v>2228673.94</v>
      </c>
      <c r="T3669" t="s">
        <v>102</v>
      </c>
      <c r="U3669" t="s">
        <v>116</v>
      </c>
    </row>
    <row r="3670" spans="1:21" x14ac:dyDescent="0.35">
      <c r="A3670">
        <v>3669</v>
      </c>
      <c r="B3670" t="s">
        <v>40</v>
      </c>
      <c r="C3670" t="s">
        <v>41</v>
      </c>
      <c r="D3670" t="s">
        <v>42</v>
      </c>
      <c r="E3670">
        <v>2812</v>
      </c>
      <c r="F3670">
        <v>4</v>
      </c>
      <c r="G3670">
        <v>4</v>
      </c>
      <c r="H3670">
        <v>3</v>
      </c>
      <c r="I3670">
        <v>3</v>
      </c>
      <c r="J3670" t="s">
        <v>32</v>
      </c>
      <c r="K3670" t="s">
        <v>37</v>
      </c>
      <c r="L3670" t="s">
        <v>38</v>
      </c>
      <c r="M3670">
        <v>19</v>
      </c>
      <c r="N3670">
        <v>3859</v>
      </c>
      <c r="O3670" s="6">
        <v>10851508</v>
      </c>
      <c r="P3670" s="1">
        <v>44795</v>
      </c>
      <c r="Q3670" s="2">
        <v>0.73402777777777783</v>
      </c>
      <c r="R3670">
        <v>10851508</v>
      </c>
      <c r="S3670">
        <v>897098.92</v>
      </c>
      <c r="T3670" t="s">
        <v>134</v>
      </c>
      <c r="U3670" t="s">
        <v>86</v>
      </c>
    </row>
    <row r="3671" spans="1:21" x14ac:dyDescent="0.35">
      <c r="A3671">
        <v>3670</v>
      </c>
      <c r="B3671" t="s">
        <v>45</v>
      </c>
      <c r="C3671" t="s">
        <v>61</v>
      </c>
      <c r="D3671" t="s">
        <v>42</v>
      </c>
      <c r="E3671">
        <v>1230</v>
      </c>
      <c r="F3671">
        <v>1</v>
      </c>
      <c r="G3671">
        <v>5</v>
      </c>
      <c r="H3671">
        <v>3</v>
      </c>
      <c r="I3671">
        <v>0</v>
      </c>
      <c r="J3671" t="s">
        <v>32</v>
      </c>
      <c r="K3671" t="s">
        <v>25</v>
      </c>
      <c r="L3671" t="s">
        <v>38</v>
      </c>
      <c r="M3671">
        <v>26</v>
      </c>
      <c r="N3671">
        <v>5119</v>
      </c>
      <c r="O3671" s="6">
        <v>6296370</v>
      </c>
      <c r="P3671" s="1">
        <v>44803</v>
      </c>
      <c r="Q3671" s="2">
        <v>0.4368055555555555</v>
      </c>
      <c r="R3671">
        <v>6296370</v>
      </c>
      <c r="S3671">
        <v>584531.77</v>
      </c>
      <c r="T3671" t="s">
        <v>98</v>
      </c>
      <c r="U3671" t="s">
        <v>104</v>
      </c>
    </row>
    <row r="3672" spans="1:21" x14ac:dyDescent="0.35">
      <c r="A3672">
        <v>3671</v>
      </c>
      <c r="B3672" t="s">
        <v>48</v>
      </c>
      <c r="C3672" t="s">
        <v>41</v>
      </c>
      <c r="D3672" t="s">
        <v>23</v>
      </c>
      <c r="E3672">
        <v>4841</v>
      </c>
      <c r="F3672">
        <v>1</v>
      </c>
      <c r="G3672">
        <v>2</v>
      </c>
      <c r="H3672">
        <v>1</v>
      </c>
      <c r="I3672">
        <v>0</v>
      </c>
      <c r="J3672" t="s">
        <v>32</v>
      </c>
      <c r="K3672" t="s">
        <v>25</v>
      </c>
      <c r="L3672" t="s">
        <v>26</v>
      </c>
      <c r="M3672">
        <v>25</v>
      </c>
      <c r="N3672">
        <v>12447</v>
      </c>
      <c r="O3672" s="6">
        <v>60255927</v>
      </c>
      <c r="P3672" s="1">
        <v>45060</v>
      </c>
      <c r="Q3672" s="2">
        <v>0.68402777777777779</v>
      </c>
      <c r="R3672">
        <v>60255927</v>
      </c>
      <c r="S3672">
        <v>3304817.13</v>
      </c>
      <c r="T3672" t="s">
        <v>130</v>
      </c>
      <c r="U3672" t="s">
        <v>133</v>
      </c>
    </row>
    <row r="3673" spans="1:21" x14ac:dyDescent="0.35">
      <c r="A3673">
        <v>3672</v>
      </c>
      <c r="B3673" t="s">
        <v>57</v>
      </c>
      <c r="C3673" t="s">
        <v>30</v>
      </c>
      <c r="D3673" t="s">
        <v>58</v>
      </c>
      <c r="E3673">
        <v>4410</v>
      </c>
      <c r="F3673">
        <v>2</v>
      </c>
      <c r="G3673">
        <v>2</v>
      </c>
      <c r="H3673">
        <v>1</v>
      </c>
      <c r="I3673">
        <v>0</v>
      </c>
      <c r="J3673" t="s">
        <v>55</v>
      </c>
      <c r="K3673" t="s">
        <v>25</v>
      </c>
      <c r="L3673" t="s">
        <v>38</v>
      </c>
      <c r="M3673">
        <v>30</v>
      </c>
      <c r="N3673">
        <v>4579</v>
      </c>
      <c r="O3673" s="6">
        <v>20193390</v>
      </c>
      <c r="P3673" s="1">
        <v>44667</v>
      </c>
      <c r="Q3673" s="2">
        <v>0.54027777777777775</v>
      </c>
      <c r="R3673">
        <v>20193390</v>
      </c>
      <c r="S3673">
        <v>2463319.2000000002</v>
      </c>
      <c r="T3673" t="s">
        <v>39</v>
      </c>
      <c r="U3673" t="s">
        <v>104</v>
      </c>
    </row>
    <row r="3674" spans="1:21" x14ac:dyDescent="0.35">
      <c r="A3674">
        <v>3673</v>
      </c>
      <c r="B3674" t="s">
        <v>29</v>
      </c>
      <c r="C3674" t="s">
        <v>80</v>
      </c>
      <c r="D3674" t="s">
        <v>58</v>
      </c>
      <c r="E3674">
        <v>4787</v>
      </c>
      <c r="F3674">
        <v>2</v>
      </c>
      <c r="G3674">
        <v>2</v>
      </c>
      <c r="H3674">
        <v>3</v>
      </c>
      <c r="I3674">
        <v>1</v>
      </c>
      <c r="J3674" t="s">
        <v>55</v>
      </c>
      <c r="K3674" t="s">
        <v>25</v>
      </c>
      <c r="L3674" t="s">
        <v>26</v>
      </c>
      <c r="M3674">
        <v>0</v>
      </c>
      <c r="N3674">
        <v>16299</v>
      </c>
      <c r="O3674" s="6">
        <v>78023313</v>
      </c>
      <c r="P3674" s="1">
        <v>44935</v>
      </c>
      <c r="Q3674" s="2">
        <v>0.53333333333333333</v>
      </c>
      <c r="R3674">
        <v>78023313</v>
      </c>
      <c r="S3674">
        <v>9418964.8200000003</v>
      </c>
      <c r="T3674" t="s">
        <v>118</v>
      </c>
      <c r="U3674" t="s">
        <v>110</v>
      </c>
    </row>
    <row r="3675" spans="1:21" x14ac:dyDescent="0.35">
      <c r="A3675">
        <v>3674</v>
      </c>
      <c r="B3675" t="s">
        <v>21</v>
      </c>
      <c r="C3675" t="s">
        <v>52</v>
      </c>
      <c r="D3675" t="s">
        <v>58</v>
      </c>
      <c r="E3675">
        <v>1232</v>
      </c>
      <c r="F3675">
        <v>2</v>
      </c>
      <c r="G3675">
        <v>4</v>
      </c>
      <c r="H3675">
        <v>2</v>
      </c>
      <c r="I3675">
        <v>1</v>
      </c>
      <c r="J3675" t="s">
        <v>24</v>
      </c>
      <c r="K3675" t="s">
        <v>37</v>
      </c>
      <c r="L3675" t="s">
        <v>26</v>
      </c>
      <c r="M3675">
        <v>8</v>
      </c>
      <c r="N3675">
        <v>9027</v>
      </c>
      <c r="O3675" s="6">
        <v>11121264</v>
      </c>
      <c r="P3675" s="1">
        <v>45270</v>
      </c>
      <c r="Q3675" s="2">
        <v>0.50694444444444442</v>
      </c>
      <c r="R3675">
        <v>11121264</v>
      </c>
      <c r="S3675">
        <v>838596.93</v>
      </c>
      <c r="T3675" t="s">
        <v>43</v>
      </c>
      <c r="U3675" t="s">
        <v>81</v>
      </c>
    </row>
    <row r="3676" spans="1:21" x14ac:dyDescent="0.35">
      <c r="A3676">
        <v>3675</v>
      </c>
      <c r="B3676" t="s">
        <v>48</v>
      </c>
      <c r="C3676" t="s">
        <v>22</v>
      </c>
      <c r="D3676" t="s">
        <v>58</v>
      </c>
      <c r="E3676">
        <v>3965</v>
      </c>
      <c r="F3676">
        <v>5</v>
      </c>
      <c r="G3676">
        <v>1</v>
      </c>
      <c r="H3676">
        <v>1</v>
      </c>
      <c r="I3676">
        <v>1</v>
      </c>
      <c r="J3676" t="s">
        <v>55</v>
      </c>
      <c r="K3676" t="s">
        <v>37</v>
      </c>
      <c r="L3676" t="s">
        <v>38</v>
      </c>
      <c r="M3676">
        <v>25</v>
      </c>
      <c r="N3676">
        <v>9579</v>
      </c>
      <c r="O3676" s="6">
        <v>37980735</v>
      </c>
      <c r="P3676" s="1">
        <v>44590</v>
      </c>
      <c r="Q3676" s="2">
        <v>0.71111111111111114</v>
      </c>
      <c r="R3676">
        <v>37980735</v>
      </c>
      <c r="S3676">
        <v>4698381.83</v>
      </c>
      <c r="T3676" t="s">
        <v>133</v>
      </c>
      <c r="U3676" t="s">
        <v>68</v>
      </c>
    </row>
    <row r="3677" spans="1:21" x14ac:dyDescent="0.35">
      <c r="A3677">
        <v>3676</v>
      </c>
      <c r="B3677" t="s">
        <v>66</v>
      </c>
      <c r="C3677" t="s">
        <v>87</v>
      </c>
      <c r="D3677" t="s">
        <v>42</v>
      </c>
      <c r="E3677">
        <v>2082</v>
      </c>
      <c r="F3677">
        <v>4</v>
      </c>
      <c r="G3677">
        <v>3</v>
      </c>
      <c r="H3677">
        <v>1</v>
      </c>
      <c r="I3677">
        <v>0</v>
      </c>
      <c r="J3677" t="s">
        <v>24</v>
      </c>
      <c r="K3677" t="s">
        <v>25</v>
      </c>
      <c r="L3677" t="s">
        <v>38</v>
      </c>
      <c r="M3677">
        <v>18</v>
      </c>
      <c r="N3677">
        <v>14094</v>
      </c>
      <c r="O3677" s="6">
        <v>29343708</v>
      </c>
      <c r="P3677" s="1">
        <v>45470</v>
      </c>
      <c r="Q3677" s="2">
        <v>0.75347222222222221</v>
      </c>
      <c r="R3677">
        <v>29343708</v>
      </c>
      <c r="S3677">
        <v>4809642.4000000004</v>
      </c>
      <c r="T3677" t="s">
        <v>75</v>
      </c>
      <c r="U3677" t="s">
        <v>115</v>
      </c>
    </row>
    <row r="3678" spans="1:21" x14ac:dyDescent="0.35">
      <c r="A3678">
        <v>3677</v>
      </c>
      <c r="B3678" t="s">
        <v>29</v>
      </c>
      <c r="C3678" t="s">
        <v>41</v>
      </c>
      <c r="D3678" t="s">
        <v>42</v>
      </c>
      <c r="E3678">
        <v>4075</v>
      </c>
      <c r="F3678">
        <v>2</v>
      </c>
      <c r="G3678">
        <v>1</v>
      </c>
      <c r="H3678">
        <v>1</v>
      </c>
      <c r="I3678">
        <v>1</v>
      </c>
      <c r="J3678" t="s">
        <v>32</v>
      </c>
      <c r="K3678" t="s">
        <v>25</v>
      </c>
      <c r="L3678" t="s">
        <v>38</v>
      </c>
      <c r="M3678">
        <v>6</v>
      </c>
      <c r="N3678">
        <v>8836</v>
      </c>
      <c r="O3678" s="6">
        <v>36006700</v>
      </c>
      <c r="P3678" s="1">
        <v>45532</v>
      </c>
      <c r="Q3678" s="2">
        <v>0.50138888888888888</v>
      </c>
      <c r="R3678">
        <v>36006700</v>
      </c>
      <c r="S3678">
        <v>5377195.5999999996</v>
      </c>
      <c r="T3678" t="s">
        <v>147</v>
      </c>
      <c r="U3678" t="s">
        <v>56</v>
      </c>
    </row>
    <row r="3679" spans="1:21" x14ac:dyDescent="0.35">
      <c r="A3679">
        <v>3678</v>
      </c>
      <c r="B3679" t="s">
        <v>57</v>
      </c>
      <c r="C3679" t="s">
        <v>80</v>
      </c>
      <c r="D3679" t="s">
        <v>23</v>
      </c>
      <c r="E3679">
        <v>1772</v>
      </c>
      <c r="F3679">
        <v>2</v>
      </c>
      <c r="G3679">
        <v>2</v>
      </c>
      <c r="H3679">
        <v>0</v>
      </c>
      <c r="I3679">
        <v>3</v>
      </c>
      <c r="J3679" t="s">
        <v>24</v>
      </c>
      <c r="K3679" t="s">
        <v>37</v>
      </c>
      <c r="L3679" t="s">
        <v>38</v>
      </c>
      <c r="M3679">
        <v>1</v>
      </c>
      <c r="N3679">
        <v>11448</v>
      </c>
      <c r="O3679" s="6">
        <v>20285856</v>
      </c>
      <c r="P3679" s="1">
        <v>45015</v>
      </c>
      <c r="Q3679" s="2">
        <v>0.63402777777777775</v>
      </c>
      <c r="R3679">
        <v>20285856</v>
      </c>
      <c r="S3679">
        <v>1959319.59</v>
      </c>
      <c r="T3679" t="s">
        <v>91</v>
      </c>
      <c r="U3679" t="s">
        <v>109</v>
      </c>
    </row>
    <row r="3680" spans="1:21" x14ac:dyDescent="0.35">
      <c r="A3680">
        <v>3679</v>
      </c>
      <c r="B3680" t="s">
        <v>21</v>
      </c>
      <c r="C3680" t="s">
        <v>87</v>
      </c>
      <c r="D3680" t="s">
        <v>58</v>
      </c>
      <c r="E3680">
        <v>464</v>
      </c>
      <c r="F3680">
        <v>4</v>
      </c>
      <c r="G3680">
        <v>3</v>
      </c>
      <c r="H3680">
        <v>3</v>
      </c>
      <c r="I3680">
        <v>1</v>
      </c>
      <c r="J3680" t="s">
        <v>32</v>
      </c>
      <c r="K3680" t="s">
        <v>37</v>
      </c>
      <c r="L3680" t="s">
        <v>38</v>
      </c>
      <c r="M3680">
        <v>4</v>
      </c>
      <c r="N3680">
        <v>16974</v>
      </c>
      <c r="O3680" s="6">
        <v>7875936</v>
      </c>
      <c r="P3680" s="1">
        <v>45006</v>
      </c>
      <c r="Q3680" s="2">
        <v>0.85277777777777775</v>
      </c>
      <c r="R3680">
        <v>7875936</v>
      </c>
      <c r="S3680">
        <v>643440.68999999994</v>
      </c>
      <c r="T3680" t="s">
        <v>47</v>
      </c>
      <c r="U3680" t="s">
        <v>88</v>
      </c>
    </row>
    <row r="3681" spans="1:21" x14ac:dyDescent="0.35">
      <c r="A3681">
        <v>3680</v>
      </c>
      <c r="B3681" t="s">
        <v>40</v>
      </c>
      <c r="C3681" t="s">
        <v>80</v>
      </c>
      <c r="D3681" t="s">
        <v>31</v>
      </c>
      <c r="E3681">
        <v>4055</v>
      </c>
      <c r="F3681">
        <v>1</v>
      </c>
      <c r="G3681">
        <v>2</v>
      </c>
      <c r="H3681">
        <v>2</v>
      </c>
      <c r="I3681">
        <v>3</v>
      </c>
      <c r="J3681" t="s">
        <v>55</v>
      </c>
      <c r="K3681" t="s">
        <v>25</v>
      </c>
      <c r="L3681" t="s">
        <v>38</v>
      </c>
      <c r="M3681">
        <v>25</v>
      </c>
      <c r="N3681">
        <v>10221</v>
      </c>
      <c r="O3681" s="6">
        <v>41446155</v>
      </c>
      <c r="P3681" s="1">
        <v>44970</v>
      </c>
      <c r="Q3681" s="2">
        <v>0.81805555555555554</v>
      </c>
      <c r="R3681">
        <v>41446155</v>
      </c>
      <c r="S3681">
        <v>5040126.2699999996</v>
      </c>
      <c r="T3681" t="s">
        <v>122</v>
      </c>
      <c r="U3681" t="s">
        <v>63</v>
      </c>
    </row>
    <row r="3682" spans="1:21" x14ac:dyDescent="0.35">
      <c r="A3682">
        <v>3681</v>
      </c>
      <c r="B3682" t="s">
        <v>48</v>
      </c>
      <c r="C3682" t="s">
        <v>41</v>
      </c>
      <c r="D3682" t="s">
        <v>42</v>
      </c>
      <c r="E3682">
        <v>3186</v>
      </c>
      <c r="F3682">
        <v>4</v>
      </c>
      <c r="G3682">
        <v>5</v>
      </c>
      <c r="H3682">
        <v>3</v>
      </c>
      <c r="I3682">
        <v>0</v>
      </c>
      <c r="J3682" t="s">
        <v>55</v>
      </c>
      <c r="K3682" t="s">
        <v>25</v>
      </c>
      <c r="L3682" t="s">
        <v>26</v>
      </c>
      <c r="M3682">
        <v>20</v>
      </c>
      <c r="N3682">
        <v>10145</v>
      </c>
      <c r="O3682" s="6">
        <v>32321970</v>
      </c>
      <c r="P3682" s="1">
        <v>44851</v>
      </c>
      <c r="Q3682" s="2">
        <v>0.57222222222222219</v>
      </c>
      <c r="R3682">
        <v>32321970</v>
      </c>
      <c r="S3682">
        <v>3497171.13</v>
      </c>
      <c r="T3682" t="s">
        <v>140</v>
      </c>
      <c r="U3682" t="s">
        <v>145</v>
      </c>
    </row>
    <row r="3683" spans="1:21" x14ac:dyDescent="0.35">
      <c r="A3683">
        <v>3682</v>
      </c>
      <c r="B3683" t="s">
        <v>29</v>
      </c>
      <c r="C3683" t="s">
        <v>30</v>
      </c>
      <c r="D3683" t="s">
        <v>42</v>
      </c>
      <c r="E3683">
        <v>1746</v>
      </c>
      <c r="F3683">
        <v>1</v>
      </c>
      <c r="G3683">
        <v>2</v>
      </c>
      <c r="H3683">
        <v>1</v>
      </c>
      <c r="I3683">
        <v>1</v>
      </c>
      <c r="J3683" t="s">
        <v>32</v>
      </c>
      <c r="K3683" t="s">
        <v>25</v>
      </c>
      <c r="L3683" t="s">
        <v>26</v>
      </c>
      <c r="M3683">
        <v>6</v>
      </c>
      <c r="N3683">
        <v>6288</v>
      </c>
      <c r="O3683" s="6">
        <v>10978848</v>
      </c>
      <c r="P3683" s="1">
        <v>44598</v>
      </c>
      <c r="Q3683" s="2">
        <v>0.42152777777777778</v>
      </c>
      <c r="R3683">
        <v>10978848</v>
      </c>
      <c r="S3683">
        <v>1290794.3999999999</v>
      </c>
      <c r="T3683" t="s">
        <v>107</v>
      </c>
      <c r="U3683" t="s">
        <v>129</v>
      </c>
    </row>
    <row r="3684" spans="1:21" x14ac:dyDescent="0.35">
      <c r="A3684">
        <v>3683</v>
      </c>
      <c r="B3684" t="s">
        <v>35</v>
      </c>
      <c r="C3684" t="s">
        <v>52</v>
      </c>
      <c r="D3684" t="s">
        <v>46</v>
      </c>
      <c r="E3684">
        <v>812</v>
      </c>
      <c r="F3684">
        <v>2</v>
      </c>
      <c r="G3684">
        <v>1</v>
      </c>
      <c r="H3684">
        <v>0</v>
      </c>
      <c r="I3684">
        <v>1</v>
      </c>
      <c r="J3684" t="s">
        <v>24</v>
      </c>
      <c r="K3684" t="s">
        <v>37</v>
      </c>
      <c r="L3684" t="s">
        <v>38</v>
      </c>
      <c r="M3684">
        <v>9</v>
      </c>
      <c r="N3684">
        <v>6788</v>
      </c>
      <c r="O3684" s="6">
        <v>5511856</v>
      </c>
      <c r="P3684" s="1">
        <v>44690</v>
      </c>
      <c r="Q3684" s="2">
        <v>0.57638888888888895</v>
      </c>
      <c r="R3684">
        <v>5511856</v>
      </c>
      <c r="S3684">
        <v>491004.98</v>
      </c>
      <c r="T3684" t="s">
        <v>54</v>
      </c>
      <c r="U3684" t="s">
        <v>70</v>
      </c>
    </row>
    <row r="3685" spans="1:21" x14ac:dyDescent="0.35">
      <c r="A3685">
        <v>3684</v>
      </c>
      <c r="B3685" t="s">
        <v>40</v>
      </c>
      <c r="C3685" t="s">
        <v>80</v>
      </c>
      <c r="D3685" t="s">
        <v>31</v>
      </c>
      <c r="E3685">
        <v>3228</v>
      </c>
      <c r="F3685">
        <v>2</v>
      </c>
      <c r="G3685">
        <v>3</v>
      </c>
      <c r="H3685">
        <v>2</v>
      </c>
      <c r="I3685">
        <v>2</v>
      </c>
      <c r="J3685" t="s">
        <v>55</v>
      </c>
      <c r="K3685" t="s">
        <v>37</v>
      </c>
      <c r="L3685" t="s">
        <v>26</v>
      </c>
      <c r="M3685">
        <v>12</v>
      </c>
      <c r="N3685">
        <v>11031</v>
      </c>
      <c r="O3685" s="6">
        <v>35608068</v>
      </c>
      <c r="P3685" s="1">
        <v>45525</v>
      </c>
      <c r="Q3685" s="2">
        <v>0.45347222222222222</v>
      </c>
      <c r="R3685">
        <v>35608068</v>
      </c>
      <c r="S3685">
        <v>3860496.24</v>
      </c>
      <c r="T3685" t="s">
        <v>93</v>
      </c>
      <c r="U3685" t="s">
        <v>91</v>
      </c>
    </row>
    <row r="3686" spans="1:21" x14ac:dyDescent="0.35">
      <c r="A3686">
        <v>3685</v>
      </c>
      <c r="B3686" t="s">
        <v>40</v>
      </c>
      <c r="C3686" t="s">
        <v>52</v>
      </c>
      <c r="D3686" t="s">
        <v>46</v>
      </c>
      <c r="E3686">
        <v>2644</v>
      </c>
      <c r="F3686">
        <v>6</v>
      </c>
      <c r="G3686">
        <v>1</v>
      </c>
      <c r="H3686">
        <v>0</v>
      </c>
      <c r="I3686">
        <v>2</v>
      </c>
      <c r="J3686" t="s">
        <v>32</v>
      </c>
      <c r="K3686" t="s">
        <v>25</v>
      </c>
      <c r="L3686" t="s">
        <v>38</v>
      </c>
      <c r="M3686">
        <v>4</v>
      </c>
      <c r="N3686">
        <v>11749</v>
      </c>
      <c r="O3686" s="6">
        <v>31064356</v>
      </c>
      <c r="P3686" s="1">
        <v>45476</v>
      </c>
      <c r="Q3686" s="2">
        <v>0.58194444444444449</v>
      </c>
      <c r="R3686">
        <v>31064356</v>
      </c>
      <c r="S3686">
        <v>3680803.73</v>
      </c>
      <c r="T3686" t="s">
        <v>145</v>
      </c>
      <c r="U3686" t="s">
        <v>131</v>
      </c>
    </row>
    <row r="3687" spans="1:21" x14ac:dyDescent="0.35">
      <c r="A3687">
        <v>3686</v>
      </c>
      <c r="B3687" t="s">
        <v>66</v>
      </c>
      <c r="C3687" t="s">
        <v>52</v>
      </c>
      <c r="D3687" t="s">
        <v>42</v>
      </c>
      <c r="E3687">
        <v>2474</v>
      </c>
      <c r="F3687">
        <v>5</v>
      </c>
      <c r="G3687">
        <v>3</v>
      </c>
      <c r="H3687">
        <v>0</v>
      </c>
      <c r="I3687">
        <v>0</v>
      </c>
      <c r="J3687" t="s">
        <v>55</v>
      </c>
      <c r="K3687" t="s">
        <v>37</v>
      </c>
      <c r="L3687" t="s">
        <v>26</v>
      </c>
      <c r="M3687">
        <v>27</v>
      </c>
      <c r="N3687">
        <v>15929</v>
      </c>
      <c r="O3687" s="6">
        <v>39408346</v>
      </c>
      <c r="P3687" s="1">
        <v>45430</v>
      </c>
      <c r="Q3687" s="2">
        <v>0.83472222222222225</v>
      </c>
      <c r="R3687">
        <v>39408346</v>
      </c>
      <c r="S3687">
        <v>2245144.31</v>
      </c>
      <c r="T3687" t="s">
        <v>78</v>
      </c>
      <c r="U3687" t="s">
        <v>121</v>
      </c>
    </row>
    <row r="3688" spans="1:21" x14ac:dyDescent="0.35">
      <c r="A3688">
        <v>3687</v>
      </c>
      <c r="B3688" t="s">
        <v>35</v>
      </c>
      <c r="C3688" t="s">
        <v>80</v>
      </c>
      <c r="D3688" t="s">
        <v>46</v>
      </c>
      <c r="E3688">
        <v>2142</v>
      </c>
      <c r="F3688">
        <v>4</v>
      </c>
      <c r="G3688">
        <v>2</v>
      </c>
      <c r="H3688">
        <v>2</v>
      </c>
      <c r="I3688">
        <v>0</v>
      </c>
      <c r="J3688" t="s">
        <v>55</v>
      </c>
      <c r="K3688" t="s">
        <v>37</v>
      </c>
      <c r="L3688" t="s">
        <v>26</v>
      </c>
      <c r="M3688">
        <v>3</v>
      </c>
      <c r="N3688">
        <v>6171</v>
      </c>
      <c r="O3688" s="6">
        <v>13218282</v>
      </c>
      <c r="P3688" s="1">
        <v>44695</v>
      </c>
      <c r="Q3688" s="2">
        <v>0.78749999999999998</v>
      </c>
      <c r="R3688">
        <v>13218282</v>
      </c>
      <c r="S3688">
        <v>1024068</v>
      </c>
      <c r="T3688" t="s">
        <v>50</v>
      </c>
      <c r="U3688" t="s">
        <v>134</v>
      </c>
    </row>
    <row r="3689" spans="1:21" x14ac:dyDescent="0.35">
      <c r="A3689">
        <v>3688</v>
      </c>
      <c r="B3689" t="s">
        <v>21</v>
      </c>
      <c r="C3689" t="s">
        <v>41</v>
      </c>
      <c r="D3689" t="s">
        <v>46</v>
      </c>
      <c r="E3689">
        <v>2610</v>
      </c>
      <c r="F3689">
        <v>1</v>
      </c>
      <c r="G3689">
        <v>2</v>
      </c>
      <c r="H3689">
        <v>2</v>
      </c>
      <c r="I3689">
        <v>0</v>
      </c>
      <c r="J3689" t="s">
        <v>55</v>
      </c>
      <c r="K3689" t="s">
        <v>25</v>
      </c>
      <c r="L3689" t="s">
        <v>26</v>
      </c>
      <c r="M3689">
        <v>7</v>
      </c>
      <c r="N3689">
        <v>9943</v>
      </c>
      <c r="O3689" s="6">
        <v>25951230</v>
      </c>
      <c r="P3689" s="1">
        <v>45271</v>
      </c>
      <c r="Q3689" s="2">
        <v>0.68611111111111101</v>
      </c>
      <c r="R3689">
        <v>25951230</v>
      </c>
      <c r="S3689">
        <v>1972977.43</v>
      </c>
      <c r="T3689" t="s">
        <v>44</v>
      </c>
      <c r="U3689" t="s">
        <v>100</v>
      </c>
    </row>
    <row r="3690" spans="1:21" x14ac:dyDescent="0.35">
      <c r="A3690">
        <v>3689</v>
      </c>
      <c r="B3690" t="s">
        <v>29</v>
      </c>
      <c r="C3690" t="s">
        <v>52</v>
      </c>
      <c r="D3690" t="s">
        <v>23</v>
      </c>
      <c r="E3690">
        <v>4049</v>
      </c>
      <c r="F3690">
        <v>1</v>
      </c>
      <c r="G3690">
        <v>4</v>
      </c>
      <c r="H3690">
        <v>3</v>
      </c>
      <c r="I3690">
        <v>0</v>
      </c>
      <c r="J3690" t="s">
        <v>32</v>
      </c>
      <c r="K3690" t="s">
        <v>37</v>
      </c>
      <c r="L3690" t="s">
        <v>38</v>
      </c>
      <c r="M3690">
        <v>7</v>
      </c>
      <c r="N3690">
        <v>15867</v>
      </c>
      <c r="O3690" s="6">
        <v>64245483</v>
      </c>
      <c r="P3690" s="1">
        <v>44696</v>
      </c>
      <c r="Q3690" s="2">
        <v>0.43402777777777773</v>
      </c>
      <c r="R3690">
        <v>64245483</v>
      </c>
      <c r="S3690">
        <v>10673730.67</v>
      </c>
      <c r="T3690" t="s">
        <v>99</v>
      </c>
      <c r="U3690" t="s">
        <v>143</v>
      </c>
    </row>
    <row r="3691" spans="1:21" x14ac:dyDescent="0.35">
      <c r="A3691">
        <v>3690</v>
      </c>
      <c r="B3691" t="s">
        <v>48</v>
      </c>
      <c r="C3691" t="s">
        <v>36</v>
      </c>
      <c r="D3691" t="s">
        <v>23</v>
      </c>
      <c r="E3691">
        <v>4072</v>
      </c>
      <c r="F3691">
        <v>6</v>
      </c>
      <c r="G3691">
        <v>5</v>
      </c>
      <c r="H3691">
        <v>0</v>
      </c>
      <c r="I3691">
        <v>2</v>
      </c>
      <c r="J3691" t="s">
        <v>55</v>
      </c>
      <c r="K3691" t="s">
        <v>37</v>
      </c>
      <c r="L3691" t="s">
        <v>38</v>
      </c>
      <c r="M3691">
        <v>26</v>
      </c>
      <c r="N3691">
        <v>15483</v>
      </c>
      <c r="O3691" s="6">
        <v>63046776</v>
      </c>
      <c r="P3691" s="1">
        <v>45020</v>
      </c>
      <c r="Q3691" s="2">
        <v>0.80972222222222223</v>
      </c>
      <c r="R3691">
        <v>63046776</v>
      </c>
      <c r="S3691">
        <v>9372108.4600000009</v>
      </c>
      <c r="T3691" t="s">
        <v>86</v>
      </c>
      <c r="U3691" t="s">
        <v>34</v>
      </c>
    </row>
    <row r="3692" spans="1:21" x14ac:dyDescent="0.35">
      <c r="A3692">
        <v>3691</v>
      </c>
      <c r="B3692" t="s">
        <v>40</v>
      </c>
      <c r="C3692" t="s">
        <v>61</v>
      </c>
      <c r="D3692" t="s">
        <v>23</v>
      </c>
      <c r="E3692">
        <v>4652</v>
      </c>
      <c r="F3692">
        <v>1</v>
      </c>
      <c r="G3692">
        <v>2</v>
      </c>
      <c r="H3692">
        <v>1</v>
      </c>
      <c r="I3692">
        <v>0</v>
      </c>
      <c r="J3692" t="s">
        <v>32</v>
      </c>
      <c r="K3692" t="s">
        <v>25</v>
      </c>
      <c r="L3692" t="s">
        <v>26</v>
      </c>
      <c r="M3692">
        <v>25</v>
      </c>
      <c r="N3692">
        <v>17970</v>
      </c>
      <c r="O3692" s="6">
        <v>83596440</v>
      </c>
      <c r="P3692" s="1">
        <v>44811</v>
      </c>
      <c r="Q3692" s="2">
        <v>0.4777777777777778</v>
      </c>
      <c r="R3692">
        <v>83596440</v>
      </c>
      <c r="S3692">
        <v>14420959.82</v>
      </c>
      <c r="T3692" t="s">
        <v>127</v>
      </c>
      <c r="U3692" t="s">
        <v>128</v>
      </c>
    </row>
    <row r="3693" spans="1:21" x14ac:dyDescent="0.35">
      <c r="A3693">
        <v>3692</v>
      </c>
      <c r="B3693" t="s">
        <v>35</v>
      </c>
      <c r="C3693" t="s">
        <v>30</v>
      </c>
      <c r="D3693" t="s">
        <v>42</v>
      </c>
      <c r="E3693">
        <v>1626</v>
      </c>
      <c r="F3693">
        <v>3</v>
      </c>
      <c r="G3693">
        <v>1</v>
      </c>
      <c r="H3693">
        <v>0</v>
      </c>
      <c r="I3693">
        <v>0</v>
      </c>
      <c r="J3693" t="s">
        <v>55</v>
      </c>
      <c r="K3693" t="s">
        <v>37</v>
      </c>
      <c r="L3693" t="s">
        <v>38</v>
      </c>
      <c r="M3693">
        <v>26</v>
      </c>
      <c r="N3693">
        <v>14825</v>
      </c>
      <c r="O3693" s="6">
        <v>24105450</v>
      </c>
      <c r="P3693" s="1">
        <v>45052</v>
      </c>
      <c r="Q3693" s="2">
        <v>0.51111111111111118</v>
      </c>
      <c r="R3693">
        <v>24105450</v>
      </c>
      <c r="S3693">
        <v>2255207.36</v>
      </c>
      <c r="T3693" t="s">
        <v>53</v>
      </c>
      <c r="U3693" t="s">
        <v>95</v>
      </c>
    </row>
    <row r="3694" spans="1:21" x14ac:dyDescent="0.35">
      <c r="A3694">
        <v>3693</v>
      </c>
      <c r="B3694" t="s">
        <v>57</v>
      </c>
      <c r="C3694" t="s">
        <v>80</v>
      </c>
      <c r="D3694" t="s">
        <v>23</v>
      </c>
      <c r="E3694">
        <v>3241</v>
      </c>
      <c r="F3694">
        <v>3</v>
      </c>
      <c r="G3694">
        <v>1</v>
      </c>
      <c r="H3694">
        <v>2</v>
      </c>
      <c r="I3694">
        <v>0</v>
      </c>
      <c r="J3694" t="s">
        <v>24</v>
      </c>
      <c r="K3694" t="s">
        <v>37</v>
      </c>
      <c r="L3694" t="s">
        <v>26</v>
      </c>
      <c r="M3694">
        <v>4</v>
      </c>
      <c r="N3694">
        <v>6177</v>
      </c>
      <c r="O3694" s="6">
        <v>20019657</v>
      </c>
      <c r="P3694" s="1">
        <v>44654</v>
      </c>
      <c r="Q3694" s="2">
        <v>0.44861111111111113</v>
      </c>
      <c r="R3694">
        <v>20019657</v>
      </c>
      <c r="S3694">
        <v>2103455.4</v>
      </c>
      <c r="T3694" t="s">
        <v>78</v>
      </c>
      <c r="U3694" t="s">
        <v>126</v>
      </c>
    </row>
    <row r="3695" spans="1:21" x14ac:dyDescent="0.35">
      <c r="A3695">
        <v>3694</v>
      </c>
      <c r="B3695" t="s">
        <v>29</v>
      </c>
      <c r="C3695" t="s">
        <v>22</v>
      </c>
      <c r="D3695" t="s">
        <v>31</v>
      </c>
      <c r="E3695">
        <v>4861</v>
      </c>
      <c r="F3695">
        <v>3</v>
      </c>
      <c r="G3695">
        <v>2</v>
      </c>
      <c r="H3695">
        <v>1</v>
      </c>
      <c r="I3695">
        <v>2</v>
      </c>
      <c r="J3695" t="s">
        <v>55</v>
      </c>
      <c r="K3695" t="s">
        <v>37</v>
      </c>
      <c r="L3695" t="s">
        <v>38</v>
      </c>
      <c r="M3695">
        <v>22</v>
      </c>
      <c r="N3695">
        <v>9950</v>
      </c>
      <c r="O3695" s="6">
        <v>48366950</v>
      </c>
      <c r="P3695" s="1">
        <v>45326</v>
      </c>
      <c r="Q3695" s="2">
        <v>0.83124999999999993</v>
      </c>
      <c r="R3695">
        <v>48366950</v>
      </c>
      <c r="S3695">
        <v>3665329.86</v>
      </c>
      <c r="T3695" t="s">
        <v>69</v>
      </c>
      <c r="U3695" t="s">
        <v>140</v>
      </c>
    </row>
    <row r="3696" spans="1:21" x14ac:dyDescent="0.35">
      <c r="A3696">
        <v>3695</v>
      </c>
      <c r="B3696" t="s">
        <v>40</v>
      </c>
      <c r="C3696" t="s">
        <v>22</v>
      </c>
      <c r="D3696" t="s">
        <v>46</v>
      </c>
      <c r="E3696">
        <v>4950</v>
      </c>
      <c r="F3696">
        <v>2</v>
      </c>
      <c r="G3696">
        <v>1</v>
      </c>
      <c r="H3696">
        <v>0</v>
      </c>
      <c r="I3696">
        <v>0</v>
      </c>
      <c r="J3696" t="s">
        <v>32</v>
      </c>
      <c r="K3696" t="s">
        <v>25</v>
      </c>
      <c r="L3696" t="s">
        <v>38</v>
      </c>
      <c r="M3696">
        <v>6</v>
      </c>
      <c r="N3696">
        <v>15632</v>
      </c>
      <c r="O3696" s="6">
        <v>77378400</v>
      </c>
      <c r="P3696" s="1">
        <v>45297</v>
      </c>
      <c r="Q3696" s="2">
        <v>0.56388888888888888</v>
      </c>
      <c r="R3696">
        <v>77378400</v>
      </c>
      <c r="S3696">
        <v>4326984.26</v>
      </c>
      <c r="T3696" t="s">
        <v>67</v>
      </c>
      <c r="U3696" t="s">
        <v>122</v>
      </c>
    </row>
    <row r="3697" spans="1:21" x14ac:dyDescent="0.35">
      <c r="A3697">
        <v>3696</v>
      </c>
      <c r="B3697" t="s">
        <v>66</v>
      </c>
      <c r="C3697" t="s">
        <v>36</v>
      </c>
      <c r="D3697" t="s">
        <v>42</v>
      </c>
      <c r="E3697">
        <v>440</v>
      </c>
      <c r="F3697">
        <v>2</v>
      </c>
      <c r="G3697">
        <v>3</v>
      </c>
      <c r="H3697">
        <v>2</v>
      </c>
      <c r="I3697">
        <v>2</v>
      </c>
      <c r="J3697" t="s">
        <v>24</v>
      </c>
      <c r="K3697" t="s">
        <v>37</v>
      </c>
      <c r="L3697" t="s">
        <v>38</v>
      </c>
      <c r="M3697">
        <v>19</v>
      </c>
      <c r="N3697">
        <v>16593</v>
      </c>
      <c r="O3697" s="6">
        <v>7300920</v>
      </c>
      <c r="P3697" s="1">
        <v>45106</v>
      </c>
      <c r="Q3697" s="2">
        <v>0.7583333333333333</v>
      </c>
      <c r="R3697">
        <v>7300920</v>
      </c>
      <c r="S3697">
        <v>386635.75</v>
      </c>
      <c r="T3697" t="s">
        <v>133</v>
      </c>
      <c r="U3697" t="s">
        <v>105</v>
      </c>
    </row>
    <row r="3698" spans="1:21" x14ac:dyDescent="0.35">
      <c r="A3698">
        <v>3697</v>
      </c>
      <c r="B3698" t="s">
        <v>40</v>
      </c>
      <c r="C3698" t="s">
        <v>80</v>
      </c>
      <c r="D3698" t="s">
        <v>23</v>
      </c>
      <c r="E3698">
        <v>1982</v>
      </c>
      <c r="F3698">
        <v>5</v>
      </c>
      <c r="G3698">
        <v>2</v>
      </c>
      <c r="H3698">
        <v>1</v>
      </c>
      <c r="I3698">
        <v>3</v>
      </c>
      <c r="J3698" t="s">
        <v>55</v>
      </c>
      <c r="K3698" t="s">
        <v>25</v>
      </c>
      <c r="L3698" t="s">
        <v>38</v>
      </c>
      <c r="M3698">
        <v>13</v>
      </c>
      <c r="N3698">
        <v>15079</v>
      </c>
      <c r="O3698" s="6">
        <v>29886578</v>
      </c>
      <c r="P3698" s="1">
        <v>44765</v>
      </c>
      <c r="Q3698" s="2">
        <v>0.83263888888888893</v>
      </c>
      <c r="R3698">
        <v>29886578</v>
      </c>
      <c r="S3698">
        <v>2245993.54</v>
      </c>
      <c r="T3698" t="s">
        <v>117</v>
      </c>
      <c r="U3698" t="s">
        <v>145</v>
      </c>
    </row>
    <row r="3699" spans="1:21" x14ac:dyDescent="0.35">
      <c r="A3699">
        <v>3698</v>
      </c>
      <c r="B3699" t="s">
        <v>48</v>
      </c>
      <c r="C3699" t="s">
        <v>41</v>
      </c>
      <c r="D3699" t="s">
        <v>46</v>
      </c>
      <c r="E3699">
        <v>3540</v>
      </c>
      <c r="F3699">
        <v>2</v>
      </c>
      <c r="G3699">
        <v>4</v>
      </c>
      <c r="H3699">
        <v>3</v>
      </c>
      <c r="I3699">
        <v>2</v>
      </c>
      <c r="J3699" t="s">
        <v>24</v>
      </c>
      <c r="K3699" t="s">
        <v>37</v>
      </c>
      <c r="L3699" t="s">
        <v>26</v>
      </c>
      <c r="M3699">
        <v>1</v>
      </c>
      <c r="N3699">
        <v>15507</v>
      </c>
      <c r="O3699" s="6">
        <v>54894780</v>
      </c>
      <c r="P3699" s="1">
        <v>44789</v>
      </c>
      <c r="Q3699" s="2">
        <v>0.63055555555555554</v>
      </c>
      <c r="R3699">
        <v>54894780</v>
      </c>
      <c r="S3699">
        <v>5467132.0700000003</v>
      </c>
      <c r="T3699" t="s">
        <v>140</v>
      </c>
      <c r="U3699" t="s">
        <v>125</v>
      </c>
    </row>
    <row r="3700" spans="1:21" x14ac:dyDescent="0.35">
      <c r="A3700">
        <v>3699</v>
      </c>
      <c r="B3700" t="s">
        <v>57</v>
      </c>
      <c r="C3700" t="s">
        <v>87</v>
      </c>
      <c r="D3700" t="s">
        <v>46</v>
      </c>
      <c r="E3700">
        <v>2412</v>
      </c>
      <c r="F3700">
        <v>2</v>
      </c>
      <c r="G3700">
        <v>3</v>
      </c>
      <c r="H3700">
        <v>1</v>
      </c>
      <c r="I3700">
        <v>1</v>
      </c>
      <c r="J3700" t="s">
        <v>55</v>
      </c>
      <c r="K3700" t="s">
        <v>25</v>
      </c>
      <c r="L3700" t="s">
        <v>38</v>
      </c>
      <c r="M3700">
        <v>7</v>
      </c>
      <c r="N3700">
        <v>12351</v>
      </c>
      <c r="O3700" s="6">
        <v>29790612</v>
      </c>
      <c r="P3700" s="1">
        <v>45404</v>
      </c>
      <c r="Q3700" s="2">
        <v>0.87013888888888891</v>
      </c>
      <c r="R3700">
        <v>29790612</v>
      </c>
      <c r="S3700">
        <v>4357427.08</v>
      </c>
      <c r="T3700" t="s">
        <v>74</v>
      </c>
      <c r="U3700" t="s">
        <v>112</v>
      </c>
    </row>
    <row r="3701" spans="1:21" x14ac:dyDescent="0.35">
      <c r="A3701">
        <v>3700</v>
      </c>
      <c r="B3701" t="s">
        <v>29</v>
      </c>
      <c r="C3701" t="s">
        <v>30</v>
      </c>
      <c r="D3701" t="s">
        <v>31</v>
      </c>
      <c r="E3701">
        <v>4542</v>
      </c>
      <c r="F3701">
        <v>2</v>
      </c>
      <c r="G3701">
        <v>4</v>
      </c>
      <c r="H3701">
        <v>0</v>
      </c>
      <c r="I3701">
        <v>3</v>
      </c>
      <c r="J3701" t="s">
        <v>24</v>
      </c>
      <c r="K3701" t="s">
        <v>25</v>
      </c>
      <c r="L3701" t="s">
        <v>38</v>
      </c>
      <c r="M3701">
        <v>20</v>
      </c>
      <c r="N3701">
        <v>3823</v>
      </c>
      <c r="O3701" s="6">
        <v>17364066</v>
      </c>
      <c r="P3701" s="1">
        <v>45325</v>
      </c>
      <c r="Q3701" s="2">
        <v>0.74652777777777779</v>
      </c>
      <c r="R3701">
        <v>17364066</v>
      </c>
      <c r="S3701">
        <v>1259963.1200000001</v>
      </c>
      <c r="T3701" t="s">
        <v>103</v>
      </c>
      <c r="U3701" t="s">
        <v>62</v>
      </c>
    </row>
    <row r="3702" spans="1:21" x14ac:dyDescent="0.35">
      <c r="A3702">
        <v>3701</v>
      </c>
      <c r="B3702" t="s">
        <v>57</v>
      </c>
      <c r="C3702" t="s">
        <v>52</v>
      </c>
      <c r="D3702" t="s">
        <v>31</v>
      </c>
      <c r="E3702">
        <v>2121</v>
      </c>
      <c r="F3702">
        <v>4</v>
      </c>
      <c r="G3702">
        <v>3</v>
      </c>
      <c r="H3702">
        <v>2</v>
      </c>
      <c r="I3702">
        <v>1</v>
      </c>
      <c r="J3702" t="s">
        <v>55</v>
      </c>
      <c r="K3702" t="s">
        <v>37</v>
      </c>
      <c r="L3702" t="s">
        <v>38</v>
      </c>
      <c r="M3702">
        <v>5</v>
      </c>
      <c r="N3702">
        <v>10079</v>
      </c>
      <c r="O3702" s="6">
        <v>21377559</v>
      </c>
      <c r="P3702" s="1">
        <v>44793</v>
      </c>
      <c r="Q3702" s="2">
        <v>0.41736111111111113</v>
      </c>
      <c r="R3702">
        <v>21377559</v>
      </c>
      <c r="S3702">
        <v>2236541.56</v>
      </c>
      <c r="T3702" t="s">
        <v>70</v>
      </c>
      <c r="U3702" t="s">
        <v>59</v>
      </c>
    </row>
    <row r="3703" spans="1:21" x14ac:dyDescent="0.35">
      <c r="A3703">
        <v>3702</v>
      </c>
      <c r="B3703" t="s">
        <v>48</v>
      </c>
      <c r="C3703" t="s">
        <v>41</v>
      </c>
      <c r="D3703" t="s">
        <v>58</v>
      </c>
      <c r="E3703">
        <v>870</v>
      </c>
      <c r="F3703">
        <v>1</v>
      </c>
      <c r="G3703">
        <v>3</v>
      </c>
      <c r="H3703">
        <v>0</v>
      </c>
      <c r="I3703">
        <v>0</v>
      </c>
      <c r="J3703" t="s">
        <v>32</v>
      </c>
      <c r="K3703" t="s">
        <v>37</v>
      </c>
      <c r="L3703" t="s">
        <v>26</v>
      </c>
      <c r="M3703">
        <v>29</v>
      </c>
      <c r="N3703">
        <v>16835</v>
      </c>
      <c r="O3703" s="6">
        <v>14646450</v>
      </c>
      <c r="P3703" s="1">
        <v>44765</v>
      </c>
      <c r="Q3703" s="2">
        <v>0.80347222222222225</v>
      </c>
      <c r="R3703">
        <v>14646450</v>
      </c>
      <c r="S3703">
        <v>2405167.63</v>
      </c>
      <c r="T3703" t="s">
        <v>138</v>
      </c>
      <c r="U3703" t="s">
        <v>60</v>
      </c>
    </row>
    <row r="3704" spans="1:21" x14ac:dyDescent="0.35">
      <c r="A3704">
        <v>3703</v>
      </c>
      <c r="B3704" t="s">
        <v>40</v>
      </c>
      <c r="C3704" t="s">
        <v>52</v>
      </c>
      <c r="D3704" t="s">
        <v>31</v>
      </c>
      <c r="E3704">
        <v>1172</v>
      </c>
      <c r="F3704">
        <v>5</v>
      </c>
      <c r="G3704">
        <v>3</v>
      </c>
      <c r="H3704">
        <v>2</v>
      </c>
      <c r="I3704">
        <v>0</v>
      </c>
      <c r="J3704" t="s">
        <v>55</v>
      </c>
      <c r="K3704" t="s">
        <v>37</v>
      </c>
      <c r="L3704" t="s">
        <v>38</v>
      </c>
      <c r="M3704">
        <v>19</v>
      </c>
      <c r="N3704">
        <v>17956</v>
      </c>
      <c r="O3704" s="6">
        <v>21044432</v>
      </c>
      <c r="P3704" s="1">
        <v>45300</v>
      </c>
      <c r="Q3704" s="2">
        <v>0.7104166666666667</v>
      </c>
      <c r="R3704">
        <v>21044432</v>
      </c>
      <c r="S3704">
        <v>1185645.07</v>
      </c>
      <c r="T3704" t="s">
        <v>110</v>
      </c>
      <c r="U3704" t="s">
        <v>139</v>
      </c>
    </row>
    <row r="3705" spans="1:21" x14ac:dyDescent="0.35">
      <c r="A3705">
        <v>3704</v>
      </c>
      <c r="B3705" t="s">
        <v>48</v>
      </c>
      <c r="C3705" t="s">
        <v>52</v>
      </c>
      <c r="D3705" t="s">
        <v>42</v>
      </c>
      <c r="E3705">
        <v>2282</v>
      </c>
      <c r="F3705">
        <v>4</v>
      </c>
      <c r="G3705">
        <v>5</v>
      </c>
      <c r="H3705">
        <v>2</v>
      </c>
      <c r="I3705">
        <v>1</v>
      </c>
      <c r="J3705" t="s">
        <v>24</v>
      </c>
      <c r="K3705" t="s">
        <v>25</v>
      </c>
      <c r="L3705" t="s">
        <v>38</v>
      </c>
      <c r="M3705">
        <v>6</v>
      </c>
      <c r="N3705">
        <v>12142</v>
      </c>
      <c r="O3705" s="6">
        <v>27708044</v>
      </c>
      <c r="P3705" s="1">
        <v>45504</v>
      </c>
      <c r="Q3705" s="2">
        <v>0.6381944444444444</v>
      </c>
      <c r="R3705">
        <v>27708044</v>
      </c>
      <c r="S3705">
        <v>4455429.93</v>
      </c>
      <c r="T3705" t="s">
        <v>116</v>
      </c>
      <c r="U3705" t="s">
        <v>147</v>
      </c>
    </row>
    <row r="3706" spans="1:21" x14ac:dyDescent="0.35">
      <c r="A3706">
        <v>3705</v>
      </c>
      <c r="B3706" t="s">
        <v>45</v>
      </c>
      <c r="C3706" t="s">
        <v>41</v>
      </c>
      <c r="D3706" t="s">
        <v>58</v>
      </c>
      <c r="E3706">
        <v>4385</v>
      </c>
      <c r="F3706">
        <v>2</v>
      </c>
      <c r="G3706">
        <v>3</v>
      </c>
      <c r="H3706">
        <v>1</v>
      </c>
      <c r="I3706">
        <v>2</v>
      </c>
      <c r="J3706" t="s">
        <v>55</v>
      </c>
      <c r="K3706" t="s">
        <v>25</v>
      </c>
      <c r="L3706" t="s">
        <v>38</v>
      </c>
      <c r="M3706">
        <v>28</v>
      </c>
      <c r="N3706">
        <v>15145</v>
      </c>
      <c r="O3706" s="6">
        <v>66410825</v>
      </c>
      <c r="P3706" s="1">
        <v>45046</v>
      </c>
      <c r="Q3706" s="2">
        <v>0.83333333333333337</v>
      </c>
      <c r="R3706">
        <v>66410825</v>
      </c>
      <c r="S3706">
        <v>5973240</v>
      </c>
      <c r="T3706" t="s">
        <v>119</v>
      </c>
      <c r="U3706" t="s">
        <v>131</v>
      </c>
    </row>
    <row r="3707" spans="1:21" x14ac:dyDescent="0.35">
      <c r="A3707">
        <v>3706</v>
      </c>
      <c r="B3707" t="s">
        <v>21</v>
      </c>
      <c r="C3707" t="s">
        <v>41</v>
      </c>
      <c r="D3707" t="s">
        <v>46</v>
      </c>
      <c r="E3707">
        <v>4584</v>
      </c>
      <c r="F3707">
        <v>1</v>
      </c>
      <c r="G3707">
        <v>4</v>
      </c>
      <c r="H3707">
        <v>3</v>
      </c>
      <c r="I3707">
        <v>0</v>
      </c>
      <c r="J3707" t="s">
        <v>32</v>
      </c>
      <c r="K3707" t="s">
        <v>37</v>
      </c>
      <c r="L3707" t="s">
        <v>26</v>
      </c>
      <c r="M3707">
        <v>30</v>
      </c>
      <c r="N3707">
        <v>11024</v>
      </c>
      <c r="O3707" s="6">
        <v>50534016</v>
      </c>
      <c r="P3707" s="1">
        <v>44634</v>
      </c>
      <c r="Q3707" s="2">
        <v>0.87361111111111101</v>
      </c>
      <c r="R3707">
        <v>50534016</v>
      </c>
      <c r="S3707">
        <v>4318553.8899999997</v>
      </c>
      <c r="T3707" t="s">
        <v>114</v>
      </c>
      <c r="U3707" t="s">
        <v>112</v>
      </c>
    </row>
    <row r="3708" spans="1:21" x14ac:dyDescent="0.35">
      <c r="A3708">
        <v>3707</v>
      </c>
      <c r="B3708" t="s">
        <v>45</v>
      </c>
      <c r="C3708" t="s">
        <v>61</v>
      </c>
      <c r="D3708" t="s">
        <v>31</v>
      </c>
      <c r="E3708">
        <v>3319</v>
      </c>
      <c r="F3708">
        <v>2</v>
      </c>
      <c r="G3708">
        <v>1</v>
      </c>
      <c r="H3708">
        <v>3</v>
      </c>
      <c r="I3708">
        <v>2</v>
      </c>
      <c r="J3708" t="s">
        <v>32</v>
      </c>
      <c r="K3708" t="s">
        <v>25</v>
      </c>
      <c r="L3708" t="s">
        <v>26</v>
      </c>
      <c r="M3708">
        <v>29</v>
      </c>
      <c r="N3708">
        <v>16826</v>
      </c>
      <c r="O3708" s="6">
        <v>55845494</v>
      </c>
      <c r="P3708" s="1">
        <v>44983</v>
      </c>
      <c r="Q3708" s="2">
        <v>0.55625000000000002</v>
      </c>
      <c r="R3708">
        <v>55845494</v>
      </c>
      <c r="S3708">
        <v>3325848.9</v>
      </c>
      <c r="T3708" t="s">
        <v>65</v>
      </c>
      <c r="U3708" t="s">
        <v>114</v>
      </c>
    </row>
    <row r="3709" spans="1:21" x14ac:dyDescent="0.35">
      <c r="A3709">
        <v>3708</v>
      </c>
      <c r="B3709" t="s">
        <v>45</v>
      </c>
      <c r="C3709" t="s">
        <v>36</v>
      </c>
      <c r="D3709" t="s">
        <v>58</v>
      </c>
      <c r="E3709">
        <v>2138</v>
      </c>
      <c r="F3709">
        <v>2</v>
      </c>
      <c r="G3709">
        <v>2</v>
      </c>
      <c r="H3709">
        <v>0</v>
      </c>
      <c r="I3709">
        <v>3</v>
      </c>
      <c r="J3709" t="s">
        <v>32</v>
      </c>
      <c r="K3709" t="s">
        <v>25</v>
      </c>
      <c r="L3709" t="s">
        <v>38</v>
      </c>
      <c r="M3709">
        <v>20</v>
      </c>
      <c r="N3709">
        <v>15853</v>
      </c>
      <c r="O3709" s="6">
        <v>33893714</v>
      </c>
      <c r="P3709" s="1">
        <v>44803</v>
      </c>
      <c r="Q3709" s="2">
        <v>0.55138888888888882</v>
      </c>
      <c r="R3709">
        <v>33893714</v>
      </c>
      <c r="S3709">
        <v>4930583.1900000004</v>
      </c>
      <c r="T3709" t="s">
        <v>107</v>
      </c>
      <c r="U3709" t="s">
        <v>65</v>
      </c>
    </row>
    <row r="3710" spans="1:21" x14ac:dyDescent="0.35">
      <c r="A3710">
        <v>3709</v>
      </c>
      <c r="B3710" t="s">
        <v>35</v>
      </c>
      <c r="C3710" t="s">
        <v>41</v>
      </c>
      <c r="D3710" t="s">
        <v>58</v>
      </c>
      <c r="E3710">
        <v>3717</v>
      </c>
      <c r="F3710">
        <v>2</v>
      </c>
      <c r="G3710">
        <v>3</v>
      </c>
      <c r="H3710">
        <v>1</v>
      </c>
      <c r="I3710">
        <v>3</v>
      </c>
      <c r="J3710" t="s">
        <v>55</v>
      </c>
      <c r="K3710" t="s">
        <v>37</v>
      </c>
      <c r="L3710" t="s">
        <v>26</v>
      </c>
      <c r="M3710">
        <v>20</v>
      </c>
      <c r="N3710">
        <v>13885</v>
      </c>
      <c r="O3710" s="6">
        <v>51610545</v>
      </c>
      <c r="P3710" s="1">
        <v>44786</v>
      </c>
      <c r="Q3710" s="2">
        <v>0.81527777777777777</v>
      </c>
      <c r="R3710">
        <v>51610545</v>
      </c>
      <c r="S3710">
        <v>6088604.0199999996</v>
      </c>
      <c r="T3710" t="s">
        <v>47</v>
      </c>
      <c r="U3710" t="s">
        <v>106</v>
      </c>
    </row>
    <row r="3711" spans="1:21" x14ac:dyDescent="0.35">
      <c r="A3711">
        <v>3710</v>
      </c>
      <c r="B3711" t="s">
        <v>48</v>
      </c>
      <c r="C3711" t="s">
        <v>87</v>
      </c>
      <c r="D3711" t="s">
        <v>31</v>
      </c>
      <c r="E3711">
        <v>3486</v>
      </c>
      <c r="F3711">
        <v>3</v>
      </c>
      <c r="G3711">
        <v>2</v>
      </c>
      <c r="H3711">
        <v>1</v>
      </c>
      <c r="I3711">
        <v>3</v>
      </c>
      <c r="J3711" t="s">
        <v>55</v>
      </c>
      <c r="K3711" t="s">
        <v>25</v>
      </c>
      <c r="L3711" t="s">
        <v>38</v>
      </c>
      <c r="M3711">
        <v>16</v>
      </c>
      <c r="N3711">
        <v>9868</v>
      </c>
      <c r="O3711" s="6">
        <v>34399848</v>
      </c>
      <c r="P3711" s="1">
        <v>45202</v>
      </c>
      <c r="Q3711" s="2">
        <v>0.72499999999999998</v>
      </c>
      <c r="R3711">
        <v>34399848</v>
      </c>
      <c r="S3711">
        <v>4009622.64</v>
      </c>
      <c r="T3711" t="s">
        <v>131</v>
      </c>
      <c r="U3711" t="s">
        <v>88</v>
      </c>
    </row>
    <row r="3712" spans="1:21" x14ac:dyDescent="0.35">
      <c r="A3712">
        <v>3711</v>
      </c>
      <c r="B3712" t="s">
        <v>57</v>
      </c>
      <c r="C3712" t="s">
        <v>30</v>
      </c>
      <c r="D3712" t="s">
        <v>58</v>
      </c>
      <c r="E3712">
        <v>683</v>
      </c>
      <c r="F3712">
        <v>4</v>
      </c>
      <c r="G3712">
        <v>2</v>
      </c>
      <c r="H3712">
        <v>1</v>
      </c>
      <c r="I3712">
        <v>2</v>
      </c>
      <c r="J3712" t="s">
        <v>24</v>
      </c>
      <c r="K3712" t="s">
        <v>25</v>
      </c>
      <c r="L3712" t="s">
        <v>26</v>
      </c>
      <c r="M3712">
        <v>6</v>
      </c>
      <c r="N3712">
        <v>8916</v>
      </c>
      <c r="O3712" s="6">
        <v>6089628</v>
      </c>
      <c r="P3712" s="1">
        <v>45027</v>
      </c>
      <c r="Q3712" s="2">
        <v>0.50694444444444442</v>
      </c>
      <c r="R3712">
        <v>6089628</v>
      </c>
      <c r="S3712">
        <v>805963.9</v>
      </c>
      <c r="T3712" t="s">
        <v>128</v>
      </c>
      <c r="U3712" t="s">
        <v>129</v>
      </c>
    </row>
    <row r="3713" spans="1:21" x14ac:dyDescent="0.35">
      <c r="A3713">
        <v>3712</v>
      </c>
      <c r="B3713" t="s">
        <v>21</v>
      </c>
      <c r="C3713" t="s">
        <v>80</v>
      </c>
      <c r="D3713" t="s">
        <v>42</v>
      </c>
      <c r="E3713">
        <v>4646</v>
      </c>
      <c r="F3713">
        <v>3</v>
      </c>
      <c r="G3713">
        <v>5</v>
      </c>
      <c r="H3713">
        <v>3</v>
      </c>
      <c r="I3713">
        <v>2</v>
      </c>
      <c r="J3713" t="s">
        <v>32</v>
      </c>
      <c r="K3713" t="s">
        <v>37</v>
      </c>
      <c r="L3713" t="s">
        <v>38</v>
      </c>
      <c r="M3713">
        <v>20</v>
      </c>
      <c r="N3713">
        <v>11372</v>
      </c>
      <c r="O3713" s="6">
        <v>52834312</v>
      </c>
      <c r="P3713" s="1">
        <v>45131</v>
      </c>
      <c r="Q3713" s="2">
        <v>0.52569444444444446</v>
      </c>
      <c r="R3713">
        <v>52834312</v>
      </c>
      <c r="S3713">
        <v>4705455.62</v>
      </c>
      <c r="T3713" t="s">
        <v>103</v>
      </c>
      <c r="U3713" t="s">
        <v>67</v>
      </c>
    </row>
    <row r="3714" spans="1:21" x14ac:dyDescent="0.35">
      <c r="A3714">
        <v>3713</v>
      </c>
      <c r="B3714" t="s">
        <v>40</v>
      </c>
      <c r="C3714" t="s">
        <v>41</v>
      </c>
      <c r="D3714" t="s">
        <v>31</v>
      </c>
      <c r="E3714">
        <v>1987</v>
      </c>
      <c r="F3714">
        <v>1</v>
      </c>
      <c r="G3714">
        <v>1</v>
      </c>
      <c r="H3714">
        <v>1</v>
      </c>
      <c r="I3714">
        <v>3</v>
      </c>
      <c r="J3714" t="s">
        <v>55</v>
      </c>
      <c r="K3714" t="s">
        <v>37</v>
      </c>
      <c r="L3714" t="s">
        <v>26</v>
      </c>
      <c r="M3714">
        <v>1</v>
      </c>
      <c r="N3714">
        <v>11640</v>
      </c>
      <c r="O3714" s="6">
        <v>23128680</v>
      </c>
      <c r="P3714" s="1">
        <v>45171</v>
      </c>
      <c r="Q3714" s="2">
        <v>0.50138888888888888</v>
      </c>
      <c r="R3714">
        <v>23128680</v>
      </c>
      <c r="S3714">
        <v>4129804.23</v>
      </c>
      <c r="T3714" t="s">
        <v>143</v>
      </c>
      <c r="U3714" t="s">
        <v>113</v>
      </c>
    </row>
    <row r="3715" spans="1:21" x14ac:dyDescent="0.35">
      <c r="A3715">
        <v>3714</v>
      </c>
      <c r="B3715" t="s">
        <v>66</v>
      </c>
      <c r="C3715" t="s">
        <v>61</v>
      </c>
      <c r="D3715" t="s">
        <v>58</v>
      </c>
      <c r="E3715">
        <v>4320</v>
      </c>
      <c r="F3715">
        <v>3</v>
      </c>
      <c r="G3715">
        <v>4</v>
      </c>
      <c r="H3715">
        <v>0</v>
      </c>
      <c r="I3715">
        <v>3</v>
      </c>
      <c r="J3715" t="s">
        <v>24</v>
      </c>
      <c r="K3715" t="s">
        <v>25</v>
      </c>
      <c r="L3715" t="s">
        <v>26</v>
      </c>
      <c r="M3715">
        <v>17</v>
      </c>
      <c r="N3715">
        <v>13465</v>
      </c>
      <c r="O3715" s="6">
        <v>58168800</v>
      </c>
      <c r="P3715" s="1">
        <v>44581</v>
      </c>
      <c r="Q3715" s="2">
        <v>0.5854166666666667</v>
      </c>
      <c r="R3715">
        <v>58168800</v>
      </c>
      <c r="S3715">
        <v>3941671.64</v>
      </c>
      <c r="T3715" t="s">
        <v>82</v>
      </c>
      <c r="U3715" t="s">
        <v>47</v>
      </c>
    </row>
    <row r="3716" spans="1:21" x14ac:dyDescent="0.35">
      <c r="A3716">
        <v>3715</v>
      </c>
      <c r="B3716" t="s">
        <v>66</v>
      </c>
      <c r="C3716" t="s">
        <v>80</v>
      </c>
      <c r="D3716" t="s">
        <v>23</v>
      </c>
      <c r="E3716">
        <v>874</v>
      </c>
      <c r="F3716">
        <v>1</v>
      </c>
      <c r="G3716">
        <v>3</v>
      </c>
      <c r="H3716">
        <v>3</v>
      </c>
      <c r="I3716">
        <v>3</v>
      </c>
      <c r="J3716" t="s">
        <v>55</v>
      </c>
      <c r="K3716" t="s">
        <v>25</v>
      </c>
      <c r="L3716" t="s">
        <v>38</v>
      </c>
      <c r="M3716">
        <v>10</v>
      </c>
      <c r="N3716">
        <v>13631</v>
      </c>
      <c r="O3716" s="6">
        <v>11913494</v>
      </c>
      <c r="P3716" s="1">
        <v>44843</v>
      </c>
      <c r="Q3716" s="2">
        <v>0.85416666666666663</v>
      </c>
      <c r="R3716">
        <v>11913494</v>
      </c>
      <c r="S3716">
        <v>2133719.7400000002</v>
      </c>
      <c r="T3716" t="s">
        <v>74</v>
      </c>
      <c r="U3716" t="s">
        <v>119</v>
      </c>
    </row>
    <row r="3717" spans="1:21" x14ac:dyDescent="0.35">
      <c r="A3717">
        <v>3716</v>
      </c>
      <c r="B3717" t="s">
        <v>35</v>
      </c>
      <c r="C3717" t="s">
        <v>36</v>
      </c>
      <c r="D3717" t="s">
        <v>42</v>
      </c>
      <c r="E3717">
        <v>1222</v>
      </c>
      <c r="F3717">
        <v>5</v>
      </c>
      <c r="G3717">
        <v>1</v>
      </c>
      <c r="H3717">
        <v>0</v>
      </c>
      <c r="I3717">
        <v>3</v>
      </c>
      <c r="J3717" t="s">
        <v>32</v>
      </c>
      <c r="K3717" t="s">
        <v>25</v>
      </c>
      <c r="L3717" t="s">
        <v>38</v>
      </c>
      <c r="M3717">
        <v>15</v>
      </c>
      <c r="N3717">
        <v>13798</v>
      </c>
      <c r="O3717" s="6">
        <v>16861156</v>
      </c>
      <c r="P3717" s="1">
        <v>45020</v>
      </c>
      <c r="Q3717" s="2">
        <v>0.56666666666666665</v>
      </c>
      <c r="R3717">
        <v>16861156</v>
      </c>
      <c r="S3717">
        <v>1287467.96</v>
      </c>
      <c r="T3717" t="s">
        <v>139</v>
      </c>
      <c r="U3717" t="s">
        <v>138</v>
      </c>
    </row>
    <row r="3718" spans="1:21" x14ac:dyDescent="0.35">
      <c r="A3718">
        <v>3717</v>
      </c>
      <c r="B3718" t="s">
        <v>40</v>
      </c>
      <c r="C3718" t="s">
        <v>41</v>
      </c>
      <c r="D3718" t="s">
        <v>42</v>
      </c>
      <c r="E3718">
        <v>2608</v>
      </c>
      <c r="F3718">
        <v>2</v>
      </c>
      <c r="G3718">
        <v>4</v>
      </c>
      <c r="H3718">
        <v>1</v>
      </c>
      <c r="I3718">
        <v>0</v>
      </c>
      <c r="J3718" t="s">
        <v>32</v>
      </c>
      <c r="K3718" t="s">
        <v>37</v>
      </c>
      <c r="L3718" t="s">
        <v>38</v>
      </c>
      <c r="M3718">
        <v>28</v>
      </c>
      <c r="N3718">
        <v>17580</v>
      </c>
      <c r="O3718" s="6">
        <v>45848640</v>
      </c>
      <c r="P3718" s="1">
        <v>45083</v>
      </c>
      <c r="Q3718" s="2">
        <v>0.73819444444444438</v>
      </c>
      <c r="R3718">
        <v>45848640</v>
      </c>
      <c r="S3718">
        <v>3630285.52</v>
      </c>
      <c r="T3718" t="s">
        <v>39</v>
      </c>
      <c r="U3718" t="s">
        <v>115</v>
      </c>
    </row>
    <row r="3719" spans="1:21" x14ac:dyDescent="0.35">
      <c r="A3719">
        <v>3718</v>
      </c>
      <c r="B3719" t="s">
        <v>57</v>
      </c>
      <c r="C3719" t="s">
        <v>22</v>
      </c>
      <c r="D3719" t="s">
        <v>23</v>
      </c>
      <c r="E3719">
        <v>3015</v>
      </c>
      <c r="F3719">
        <v>1</v>
      </c>
      <c r="G3719">
        <v>3</v>
      </c>
      <c r="H3719">
        <v>2</v>
      </c>
      <c r="I3719">
        <v>0</v>
      </c>
      <c r="J3719" t="s">
        <v>32</v>
      </c>
      <c r="K3719" t="s">
        <v>25</v>
      </c>
      <c r="L3719" t="s">
        <v>26</v>
      </c>
      <c r="M3719">
        <v>24</v>
      </c>
      <c r="N3719">
        <v>5056</v>
      </c>
      <c r="O3719" s="6">
        <v>15243840</v>
      </c>
      <c r="P3719" s="1">
        <v>45038</v>
      </c>
      <c r="Q3719" s="2">
        <v>0.68680555555555556</v>
      </c>
      <c r="R3719">
        <v>15243840</v>
      </c>
      <c r="S3719">
        <v>1525238.93</v>
      </c>
      <c r="T3719" t="s">
        <v>86</v>
      </c>
      <c r="U3719" t="s">
        <v>142</v>
      </c>
    </row>
    <row r="3720" spans="1:21" x14ac:dyDescent="0.35">
      <c r="A3720">
        <v>3719</v>
      </c>
      <c r="B3720" t="s">
        <v>40</v>
      </c>
      <c r="C3720" t="s">
        <v>80</v>
      </c>
      <c r="D3720" t="s">
        <v>42</v>
      </c>
      <c r="E3720">
        <v>1021</v>
      </c>
      <c r="F3720">
        <v>6</v>
      </c>
      <c r="G3720">
        <v>4</v>
      </c>
      <c r="H3720">
        <v>3</v>
      </c>
      <c r="I3720">
        <v>2</v>
      </c>
      <c r="J3720" t="s">
        <v>55</v>
      </c>
      <c r="K3720" t="s">
        <v>25</v>
      </c>
      <c r="L3720" t="s">
        <v>26</v>
      </c>
      <c r="M3720">
        <v>23</v>
      </c>
      <c r="N3720">
        <v>17051</v>
      </c>
      <c r="O3720" s="6">
        <v>17409071</v>
      </c>
      <c r="P3720" s="1">
        <v>44987</v>
      </c>
      <c r="Q3720" s="2">
        <v>0.66249999999999998</v>
      </c>
      <c r="R3720">
        <v>17409071</v>
      </c>
      <c r="S3720">
        <v>3101874.19</v>
      </c>
      <c r="T3720" t="s">
        <v>137</v>
      </c>
      <c r="U3720" t="s">
        <v>77</v>
      </c>
    </row>
    <row r="3721" spans="1:21" x14ac:dyDescent="0.35">
      <c r="A3721">
        <v>3720</v>
      </c>
      <c r="B3721" t="s">
        <v>45</v>
      </c>
      <c r="C3721" t="s">
        <v>61</v>
      </c>
      <c r="D3721" t="s">
        <v>42</v>
      </c>
      <c r="E3721">
        <v>4772</v>
      </c>
      <c r="F3721">
        <v>4</v>
      </c>
      <c r="G3721">
        <v>3</v>
      </c>
      <c r="H3721">
        <v>1</v>
      </c>
      <c r="I3721">
        <v>1</v>
      </c>
      <c r="J3721" t="s">
        <v>24</v>
      </c>
      <c r="K3721" t="s">
        <v>25</v>
      </c>
      <c r="L3721" t="s">
        <v>38</v>
      </c>
      <c r="M3721">
        <v>22</v>
      </c>
      <c r="N3721">
        <v>16483</v>
      </c>
      <c r="O3721" s="6">
        <v>78656876</v>
      </c>
      <c r="P3721" s="1">
        <v>44767</v>
      </c>
      <c r="Q3721" s="2">
        <v>0.58611111111111114</v>
      </c>
      <c r="R3721">
        <v>78656876</v>
      </c>
      <c r="S3721">
        <v>5621117.3200000003</v>
      </c>
      <c r="T3721" t="s">
        <v>69</v>
      </c>
      <c r="U3721" t="s">
        <v>115</v>
      </c>
    </row>
    <row r="3722" spans="1:21" x14ac:dyDescent="0.35">
      <c r="A3722">
        <v>3721</v>
      </c>
      <c r="B3722" t="s">
        <v>29</v>
      </c>
      <c r="C3722" t="s">
        <v>30</v>
      </c>
      <c r="D3722" t="s">
        <v>58</v>
      </c>
      <c r="E3722">
        <v>3362</v>
      </c>
      <c r="F3722">
        <v>1</v>
      </c>
      <c r="G3722">
        <v>3</v>
      </c>
      <c r="H3722">
        <v>0</v>
      </c>
      <c r="I3722">
        <v>0</v>
      </c>
      <c r="J3722" t="s">
        <v>32</v>
      </c>
      <c r="K3722" t="s">
        <v>37</v>
      </c>
      <c r="L3722" t="s">
        <v>38</v>
      </c>
      <c r="M3722">
        <v>12</v>
      </c>
      <c r="N3722">
        <v>7267</v>
      </c>
      <c r="O3722" s="6">
        <v>24431654</v>
      </c>
      <c r="P3722" s="1">
        <v>45498</v>
      </c>
      <c r="Q3722" s="2">
        <v>0.4777777777777778</v>
      </c>
      <c r="R3722">
        <v>24431654</v>
      </c>
      <c r="S3722">
        <v>2302552.61</v>
      </c>
      <c r="T3722" t="s">
        <v>101</v>
      </c>
      <c r="U3722" t="s">
        <v>93</v>
      </c>
    </row>
    <row r="3723" spans="1:21" x14ac:dyDescent="0.35">
      <c r="A3723">
        <v>3722</v>
      </c>
      <c r="B3723" t="s">
        <v>57</v>
      </c>
      <c r="C3723" t="s">
        <v>80</v>
      </c>
      <c r="D3723" t="s">
        <v>42</v>
      </c>
      <c r="E3723">
        <v>1806</v>
      </c>
      <c r="F3723">
        <v>6</v>
      </c>
      <c r="G3723">
        <v>5</v>
      </c>
      <c r="H3723">
        <v>3</v>
      </c>
      <c r="I3723">
        <v>1</v>
      </c>
      <c r="J3723" t="s">
        <v>55</v>
      </c>
      <c r="K3723" t="s">
        <v>37</v>
      </c>
      <c r="L3723" t="s">
        <v>38</v>
      </c>
      <c r="M3723">
        <v>21</v>
      </c>
      <c r="N3723">
        <v>9190</v>
      </c>
      <c r="O3723" s="6">
        <v>16597140</v>
      </c>
      <c r="P3723" s="1">
        <v>45097</v>
      </c>
      <c r="Q3723" s="2">
        <v>0.73055555555555562</v>
      </c>
      <c r="R3723">
        <v>16597140</v>
      </c>
      <c r="S3723">
        <v>2233962.06</v>
      </c>
      <c r="T3723" t="s">
        <v>96</v>
      </c>
      <c r="U3723" t="s">
        <v>111</v>
      </c>
    </row>
    <row r="3724" spans="1:21" x14ac:dyDescent="0.35">
      <c r="A3724">
        <v>3723</v>
      </c>
      <c r="B3724" t="s">
        <v>29</v>
      </c>
      <c r="C3724" t="s">
        <v>22</v>
      </c>
      <c r="D3724" t="s">
        <v>23</v>
      </c>
      <c r="E3724">
        <v>647</v>
      </c>
      <c r="F3724">
        <v>1</v>
      </c>
      <c r="G3724">
        <v>1</v>
      </c>
      <c r="H3724">
        <v>3</v>
      </c>
      <c r="I3724">
        <v>3</v>
      </c>
      <c r="J3724" t="s">
        <v>55</v>
      </c>
      <c r="K3724" t="s">
        <v>37</v>
      </c>
      <c r="L3724" t="s">
        <v>38</v>
      </c>
      <c r="M3724">
        <v>7</v>
      </c>
      <c r="N3724">
        <v>3588</v>
      </c>
      <c r="O3724" s="6">
        <v>2321436</v>
      </c>
      <c r="P3724" s="1">
        <v>44863</v>
      </c>
      <c r="Q3724" s="2">
        <v>0.68055555555555547</v>
      </c>
      <c r="R3724">
        <v>2321436</v>
      </c>
      <c r="S3724">
        <v>310847.07</v>
      </c>
      <c r="T3724" t="s">
        <v>43</v>
      </c>
      <c r="U3724" t="s">
        <v>143</v>
      </c>
    </row>
    <row r="3725" spans="1:21" x14ac:dyDescent="0.35">
      <c r="A3725">
        <v>3724</v>
      </c>
      <c r="B3725" t="s">
        <v>45</v>
      </c>
      <c r="C3725" t="s">
        <v>80</v>
      </c>
      <c r="D3725" t="s">
        <v>46</v>
      </c>
      <c r="E3725">
        <v>3259</v>
      </c>
      <c r="F3725">
        <v>6</v>
      </c>
      <c r="G3725">
        <v>5</v>
      </c>
      <c r="H3725">
        <v>0</v>
      </c>
      <c r="I3725">
        <v>2</v>
      </c>
      <c r="J3725" t="s">
        <v>32</v>
      </c>
      <c r="K3725" t="s">
        <v>37</v>
      </c>
      <c r="L3725" t="s">
        <v>38</v>
      </c>
      <c r="M3725">
        <v>30</v>
      </c>
      <c r="N3725">
        <v>16911</v>
      </c>
      <c r="O3725" s="6">
        <v>55112949</v>
      </c>
      <c r="P3725" s="1">
        <v>45332</v>
      </c>
      <c r="Q3725" s="2">
        <v>0.71944444444444444</v>
      </c>
      <c r="R3725">
        <v>55112949</v>
      </c>
      <c r="S3725">
        <v>9859762.4900000002</v>
      </c>
      <c r="T3725" t="s">
        <v>51</v>
      </c>
      <c r="U3725" t="s">
        <v>59</v>
      </c>
    </row>
    <row r="3726" spans="1:21" x14ac:dyDescent="0.35">
      <c r="A3726">
        <v>3725</v>
      </c>
      <c r="B3726" t="s">
        <v>57</v>
      </c>
      <c r="C3726" t="s">
        <v>87</v>
      </c>
      <c r="D3726" t="s">
        <v>42</v>
      </c>
      <c r="E3726">
        <v>1585</v>
      </c>
      <c r="F3726">
        <v>6</v>
      </c>
      <c r="G3726">
        <v>3</v>
      </c>
      <c r="H3726">
        <v>0</v>
      </c>
      <c r="I3726">
        <v>1</v>
      </c>
      <c r="J3726" t="s">
        <v>32</v>
      </c>
      <c r="K3726" t="s">
        <v>37</v>
      </c>
      <c r="L3726" t="s">
        <v>26</v>
      </c>
      <c r="M3726">
        <v>23</v>
      </c>
      <c r="N3726">
        <v>10650</v>
      </c>
      <c r="O3726" s="6">
        <v>16880250</v>
      </c>
      <c r="P3726" s="1">
        <v>45091</v>
      </c>
      <c r="Q3726" s="2">
        <v>0.55972222222222223</v>
      </c>
      <c r="R3726">
        <v>16880250</v>
      </c>
      <c r="S3726">
        <v>944035.46</v>
      </c>
      <c r="T3726" t="s">
        <v>101</v>
      </c>
      <c r="U3726" t="s">
        <v>124</v>
      </c>
    </row>
    <row r="3727" spans="1:21" x14ac:dyDescent="0.35">
      <c r="A3727">
        <v>3726</v>
      </c>
      <c r="B3727" t="s">
        <v>29</v>
      </c>
      <c r="C3727" t="s">
        <v>80</v>
      </c>
      <c r="D3727" t="s">
        <v>23</v>
      </c>
      <c r="E3727">
        <v>4063</v>
      </c>
      <c r="F3727">
        <v>3</v>
      </c>
      <c r="G3727">
        <v>4</v>
      </c>
      <c r="H3727">
        <v>2</v>
      </c>
      <c r="I3727">
        <v>3</v>
      </c>
      <c r="J3727" t="s">
        <v>24</v>
      </c>
      <c r="K3727" t="s">
        <v>25</v>
      </c>
      <c r="L3727" t="s">
        <v>38</v>
      </c>
      <c r="M3727">
        <v>16</v>
      </c>
      <c r="N3727">
        <v>11189</v>
      </c>
      <c r="O3727" s="6">
        <v>45460907</v>
      </c>
      <c r="P3727" s="1">
        <v>45343</v>
      </c>
      <c r="Q3727" s="2">
        <v>0.72986111111111107</v>
      </c>
      <c r="R3727">
        <v>45460907</v>
      </c>
      <c r="S3727">
        <v>3842152.73</v>
      </c>
      <c r="T3727" t="s">
        <v>81</v>
      </c>
      <c r="U3727" t="s">
        <v>100</v>
      </c>
    </row>
    <row r="3728" spans="1:21" x14ac:dyDescent="0.35">
      <c r="A3728">
        <v>3727</v>
      </c>
      <c r="B3728" t="s">
        <v>29</v>
      </c>
      <c r="C3728" t="s">
        <v>87</v>
      </c>
      <c r="D3728" t="s">
        <v>46</v>
      </c>
      <c r="E3728">
        <v>4197</v>
      </c>
      <c r="F3728">
        <v>2</v>
      </c>
      <c r="G3728">
        <v>4</v>
      </c>
      <c r="H3728">
        <v>3</v>
      </c>
      <c r="I3728">
        <v>1</v>
      </c>
      <c r="J3728" t="s">
        <v>55</v>
      </c>
      <c r="K3728" t="s">
        <v>37</v>
      </c>
      <c r="L3728" t="s">
        <v>26</v>
      </c>
      <c r="M3728">
        <v>21</v>
      </c>
      <c r="N3728">
        <v>17164</v>
      </c>
      <c r="O3728" s="6">
        <v>72037308</v>
      </c>
      <c r="P3728" s="1">
        <v>44976</v>
      </c>
      <c r="Q3728" s="2">
        <v>0.5708333333333333</v>
      </c>
      <c r="R3728">
        <v>72037308</v>
      </c>
      <c r="S3728">
        <v>9304443.8800000008</v>
      </c>
      <c r="T3728" t="s">
        <v>81</v>
      </c>
      <c r="U3728" t="s">
        <v>77</v>
      </c>
    </row>
    <row r="3729" spans="1:21" x14ac:dyDescent="0.35">
      <c r="A3729">
        <v>3728</v>
      </c>
      <c r="B3729" t="s">
        <v>40</v>
      </c>
      <c r="C3729" t="s">
        <v>61</v>
      </c>
      <c r="D3729" t="s">
        <v>42</v>
      </c>
      <c r="E3729">
        <v>2870</v>
      </c>
      <c r="F3729">
        <v>3</v>
      </c>
      <c r="G3729">
        <v>5</v>
      </c>
      <c r="H3729">
        <v>3</v>
      </c>
      <c r="I3729">
        <v>3</v>
      </c>
      <c r="J3729" t="s">
        <v>24</v>
      </c>
      <c r="K3729" t="s">
        <v>37</v>
      </c>
      <c r="L3729" t="s">
        <v>38</v>
      </c>
      <c r="M3729">
        <v>21</v>
      </c>
      <c r="N3729">
        <v>5261</v>
      </c>
      <c r="O3729" s="6">
        <v>15099070</v>
      </c>
      <c r="P3729" s="1">
        <v>44821</v>
      </c>
      <c r="Q3729" s="2">
        <v>0.41875000000000001</v>
      </c>
      <c r="R3729">
        <v>15099070</v>
      </c>
      <c r="S3729">
        <v>1388575.8</v>
      </c>
      <c r="T3729" t="s">
        <v>116</v>
      </c>
      <c r="U3729" t="s">
        <v>100</v>
      </c>
    </row>
    <row r="3730" spans="1:21" x14ac:dyDescent="0.35">
      <c r="A3730">
        <v>3729</v>
      </c>
      <c r="B3730" t="s">
        <v>35</v>
      </c>
      <c r="C3730" t="s">
        <v>30</v>
      </c>
      <c r="D3730" t="s">
        <v>31</v>
      </c>
      <c r="E3730">
        <v>3843</v>
      </c>
      <c r="F3730">
        <v>6</v>
      </c>
      <c r="G3730">
        <v>4</v>
      </c>
      <c r="H3730">
        <v>3</v>
      </c>
      <c r="I3730">
        <v>0</v>
      </c>
      <c r="J3730" t="s">
        <v>24</v>
      </c>
      <c r="K3730" t="s">
        <v>25</v>
      </c>
      <c r="L3730" t="s">
        <v>26</v>
      </c>
      <c r="M3730">
        <v>26</v>
      </c>
      <c r="N3730">
        <v>9234</v>
      </c>
      <c r="O3730" s="6">
        <v>35486262</v>
      </c>
      <c r="P3730" s="1">
        <v>45365</v>
      </c>
      <c r="Q3730" s="2">
        <v>0.45624999999999999</v>
      </c>
      <c r="R3730">
        <v>35486262</v>
      </c>
      <c r="S3730">
        <v>2499421.41</v>
      </c>
      <c r="T3730" t="s">
        <v>72</v>
      </c>
      <c r="U3730" t="s">
        <v>47</v>
      </c>
    </row>
    <row r="3731" spans="1:21" x14ac:dyDescent="0.35">
      <c r="A3731">
        <v>3730</v>
      </c>
      <c r="B3731" t="s">
        <v>29</v>
      </c>
      <c r="C3731" t="s">
        <v>61</v>
      </c>
      <c r="D3731" t="s">
        <v>42</v>
      </c>
      <c r="E3731">
        <v>2655</v>
      </c>
      <c r="F3731">
        <v>3</v>
      </c>
      <c r="G3731">
        <v>2</v>
      </c>
      <c r="H3731">
        <v>1</v>
      </c>
      <c r="I3731">
        <v>2</v>
      </c>
      <c r="J3731" t="s">
        <v>24</v>
      </c>
      <c r="K3731" t="s">
        <v>25</v>
      </c>
      <c r="L3731" t="s">
        <v>26</v>
      </c>
      <c r="M3731">
        <v>1</v>
      </c>
      <c r="N3731">
        <v>15070</v>
      </c>
      <c r="O3731" s="6">
        <v>40010850</v>
      </c>
      <c r="P3731" s="1">
        <v>45381</v>
      </c>
      <c r="Q3731" s="2">
        <v>0.83472222222222225</v>
      </c>
      <c r="R3731">
        <v>40010850</v>
      </c>
      <c r="S3731">
        <v>4849699.7300000004</v>
      </c>
      <c r="T3731" t="s">
        <v>59</v>
      </c>
      <c r="U3731" t="s">
        <v>127</v>
      </c>
    </row>
    <row r="3732" spans="1:21" x14ac:dyDescent="0.35">
      <c r="A3732">
        <v>3731</v>
      </c>
      <c r="B3732" t="s">
        <v>35</v>
      </c>
      <c r="C3732" t="s">
        <v>80</v>
      </c>
      <c r="D3732" t="s">
        <v>23</v>
      </c>
      <c r="E3732">
        <v>3089</v>
      </c>
      <c r="F3732">
        <v>2</v>
      </c>
      <c r="G3732">
        <v>1</v>
      </c>
      <c r="H3732">
        <v>2</v>
      </c>
      <c r="I3732">
        <v>1</v>
      </c>
      <c r="J3732" t="s">
        <v>55</v>
      </c>
      <c r="K3732" t="s">
        <v>25</v>
      </c>
      <c r="L3732" t="s">
        <v>38</v>
      </c>
      <c r="M3732">
        <v>29</v>
      </c>
      <c r="N3732">
        <v>6730</v>
      </c>
      <c r="O3732" s="6">
        <v>20788970</v>
      </c>
      <c r="P3732" s="1">
        <v>44895</v>
      </c>
      <c r="Q3732" s="2">
        <v>0.50486111111111109</v>
      </c>
      <c r="R3732">
        <v>20788970</v>
      </c>
      <c r="S3732">
        <v>2269372.2599999998</v>
      </c>
      <c r="T3732" t="s">
        <v>125</v>
      </c>
      <c r="U3732" t="s">
        <v>49</v>
      </c>
    </row>
    <row r="3733" spans="1:21" x14ac:dyDescent="0.35">
      <c r="A3733">
        <v>3732</v>
      </c>
      <c r="B3733" t="s">
        <v>40</v>
      </c>
      <c r="C3733" t="s">
        <v>22</v>
      </c>
      <c r="D3733" t="s">
        <v>58</v>
      </c>
      <c r="E3733">
        <v>645</v>
      </c>
      <c r="F3733">
        <v>5</v>
      </c>
      <c r="G3733">
        <v>3</v>
      </c>
      <c r="H3733">
        <v>0</v>
      </c>
      <c r="I3733">
        <v>0</v>
      </c>
      <c r="J3733" t="s">
        <v>55</v>
      </c>
      <c r="K3733" t="s">
        <v>25</v>
      </c>
      <c r="L3733" t="s">
        <v>26</v>
      </c>
      <c r="M3733">
        <v>13</v>
      </c>
      <c r="N3733">
        <v>9906</v>
      </c>
      <c r="O3733" s="6">
        <v>6389370</v>
      </c>
      <c r="P3733" s="1">
        <v>45352</v>
      </c>
      <c r="Q3733" s="2">
        <v>0.70347222222222217</v>
      </c>
      <c r="R3733">
        <v>6389370</v>
      </c>
      <c r="S3733">
        <v>442424.49</v>
      </c>
      <c r="T3733" t="s">
        <v>100</v>
      </c>
      <c r="U3733" t="s">
        <v>78</v>
      </c>
    </row>
    <row r="3734" spans="1:21" x14ac:dyDescent="0.35">
      <c r="A3734">
        <v>3733</v>
      </c>
      <c r="B3734" t="s">
        <v>66</v>
      </c>
      <c r="C3734" t="s">
        <v>41</v>
      </c>
      <c r="D3734" t="s">
        <v>23</v>
      </c>
      <c r="E3734">
        <v>3017</v>
      </c>
      <c r="F3734">
        <v>2</v>
      </c>
      <c r="G3734">
        <v>1</v>
      </c>
      <c r="H3734">
        <v>2</v>
      </c>
      <c r="I3734">
        <v>0</v>
      </c>
      <c r="J3734" t="s">
        <v>32</v>
      </c>
      <c r="K3734" t="s">
        <v>37</v>
      </c>
      <c r="L3734" t="s">
        <v>26</v>
      </c>
      <c r="M3734">
        <v>1</v>
      </c>
      <c r="N3734">
        <v>10015</v>
      </c>
      <c r="O3734" s="6">
        <v>30215255</v>
      </c>
      <c r="P3734" s="1">
        <v>44576</v>
      </c>
      <c r="Q3734" s="2">
        <v>0.57361111111111118</v>
      </c>
      <c r="R3734">
        <v>30215255</v>
      </c>
      <c r="S3734">
        <v>2070202.13</v>
      </c>
      <c r="T3734" t="s">
        <v>123</v>
      </c>
      <c r="U3734" t="s">
        <v>133</v>
      </c>
    </row>
    <row r="3735" spans="1:21" x14ac:dyDescent="0.35">
      <c r="A3735">
        <v>3734</v>
      </c>
      <c r="B3735" t="s">
        <v>35</v>
      </c>
      <c r="C3735" t="s">
        <v>52</v>
      </c>
      <c r="D3735" t="s">
        <v>42</v>
      </c>
      <c r="E3735">
        <v>1179</v>
      </c>
      <c r="F3735">
        <v>1</v>
      </c>
      <c r="G3735">
        <v>1</v>
      </c>
      <c r="H3735">
        <v>0</v>
      </c>
      <c r="I3735">
        <v>3</v>
      </c>
      <c r="J3735" t="s">
        <v>24</v>
      </c>
      <c r="K3735" t="s">
        <v>37</v>
      </c>
      <c r="L3735" t="s">
        <v>26</v>
      </c>
      <c r="M3735">
        <v>30</v>
      </c>
      <c r="N3735">
        <v>6173</v>
      </c>
      <c r="O3735" s="6">
        <v>7277967</v>
      </c>
      <c r="P3735" s="1">
        <v>45235</v>
      </c>
      <c r="Q3735" s="2">
        <v>0.58263888888888882</v>
      </c>
      <c r="R3735">
        <v>7277967</v>
      </c>
      <c r="S3735">
        <v>668964.07999999996</v>
      </c>
      <c r="T3735" t="s">
        <v>113</v>
      </c>
      <c r="U3735" t="s">
        <v>28</v>
      </c>
    </row>
    <row r="3736" spans="1:21" x14ac:dyDescent="0.35">
      <c r="A3736">
        <v>3735</v>
      </c>
      <c r="B3736" t="s">
        <v>29</v>
      </c>
      <c r="C3736" t="s">
        <v>22</v>
      </c>
      <c r="D3736" t="s">
        <v>58</v>
      </c>
      <c r="E3736">
        <v>650</v>
      </c>
      <c r="F3736">
        <v>6</v>
      </c>
      <c r="G3736">
        <v>4</v>
      </c>
      <c r="H3736">
        <v>2</v>
      </c>
      <c r="I3736">
        <v>0</v>
      </c>
      <c r="J3736" t="s">
        <v>32</v>
      </c>
      <c r="K3736" t="s">
        <v>37</v>
      </c>
      <c r="L3736" t="s">
        <v>26</v>
      </c>
      <c r="M3736">
        <v>23</v>
      </c>
      <c r="N3736">
        <v>13185</v>
      </c>
      <c r="O3736" s="6">
        <v>8570250</v>
      </c>
      <c r="P3736" s="1">
        <v>45158</v>
      </c>
      <c r="Q3736" s="2">
        <v>0.87222222222222223</v>
      </c>
      <c r="R3736">
        <v>8570250</v>
      </c>
      <c r="S3736">
        <v>1005415.47</v>
      </c>
      <c r="T3736" t="s">
        <v>51</v>
      </c>
      <c r="U3736" t="s">
        <v>94</v>
      </c>
    </row>
    <row r="3737" spans="1:21" x14ac:dyDescent="0.35">
      <c r="A3737">
        <v>3736</v>
      </c>
      <c r="B3737" t="s">
        <v>29</v>
      </c>
      <c r="C3737" t="s">
        <v>22</v>
      </c>
      <c r="D3737" t="s">
        <v>42</v>
      </c>
      <c r="E3737">
        <v>977</v>
      </c>
      <c r="F3737">
        <v>5</v>
      </c>
      <c r="G3737">
        <v>1</v>
      </c>
      <c r="H3737">
        <v>2</v>
      </c>
      <c r="I3737">
        <v>0</v>
      </c>
      <c r="J3737" t="s">
        <v>55</v>
      </c>
      <c r="K3737" t="s">
        <v>25</v>
      </c>
      <c r="L3737" t="s">
        <v>38</v>
      </c>
      <c r="M3737">
        <v>19</v>
      </c>
      <c r="N3737">
        <v>7916</v>
      </c>
      <c r="O3737" s="6">
        <v>7733932</v>
      </c>
      <c r="P3737" s="1">
        <v>45347</v>
      </c>
      <c r="Q3737" s="2">
        <v>0.49861111111111112</v>
      </c>
      <c r="R3737">
        <v>7733932</v>
      </c>
      <c r="S3737">
        <v>1068092.3500000001</v>
      </c>
      <c r="T3737" t="s">
        <v>130</v>
      </c>
      <c r="U3737" t="s">
        <v>85</v>
      </c>
    </row>
    <row r="3738" spans="1:21" x14ac:dyDescent="0.35">
      <c r="A3738">
        <v>3737</v>
      </c>
      <c r="B3738" t="s">
        <v>57</v>
      </c>
      <c r="C3738" t="s">
        <v>41</v>
      </c>
      <c r="D3738" t="s">
        <v>31</v>
      </c>
      <c r="E3738">
        <v>783</v>
      </c>
      <c r="F3738">
        <v>3</v>
      </c>
      <c r="G3738">
        <v>1</v>
      </c>
      <c r="H3738">
        <v>3</v>
      </c>
      <c r="I3738">
        <v>3</v>
      </c>
      <c r="J3738" t="s">
        <v>24</v>
      </c>
      <c r="K3738" t="s">
        <v>25</v>
      </c>
      <c r="L3738" t="s">
        <v>38</v>
      </c>
      <c r="M3738">
        <v>5</v>
      </c>
      <c r="N3738">
        <v>13449</v>
      </c>
      <c r="O3738" s="6">
        <v>10530567</v>
      </c>
      <c r="P3738" s="1">
        <v>45118</v>
      </c>
      <c r="Q3738" s="2">
        <v>0.46458333333333335</v>
      </c>
      <c r="R3738">
        <v>10530567</v>
      </c>
      <c r="S3738">
        <v>1820752.7</v>
      </c>
      <c r="T3738" t="s">
        <v>106</v>
      </c>
      <c r="U3738" t="s">
        <v>64</v>
      </c>
    </row>
    <row r="3739" spans="1:21" x14ac:dyDescent="0.35">
      <c r="A3739">
        <v>3738</v>
      </c>
      <c r="B3739" t="s">
        <v>40</v>
      </c>
      <c r="C3739" t="s">
        <v>87</v>
      </c>
      <c r="D3739" t="s">
        <v>23</v>
      </c>
      <c r="E3739">
        <v>2273</v>
      </c>
      <c r="F3739">
        <v>3</v>
      </c>
      <c r="G3739">
        <v>5</v>
      </c>
      <c r="H3739">
        <v>3</v>
      </c>
      <c r="I3739">
        <v>0</v>
      </c>
      <c r="J3739" t="s">
        <v>55</v>
      </c>
      <c r="K3739" t="s">
        <v>25</v>
      </c>
      <c r="L3739" t="s">
        <v>38</v>
      </c>
      <c r="M3739">
        <v>6</v>
      </c>
      <c r="N3739">
        <v>5554</v>
      </c>
      <c r="O3739" s="6">
        <v>12624242</v>
      </c>
      <c r="P3739" s="1">
        <v>44892</v>
      </c>
      <c r="Q3739" s="2">
        <v>0.4458333333333333</v>
      </c>
      <c r="R3739">
        <v>12624242</v>
      </c>
      <c r="S3739">
        <v>1266273.94</v>
      </c>
      <c r="T3739" t="s">
        <v>63</v>
      </c>
      <c r="U3739" t="s">
        <v>44</v>
      </c>
    </row>
    <row r="3740" spans="1:21" x14ac:dyDescent="0.35">
      <c r="A3740">
        <v>3739</v>
      </c>
      <c r="B3740" t="s">
        <v>48</v>
      </c>
      <c r="C3740" t="s">
        <v>87</v>
      </c>
      <c r="D3740" t="s">
        <v>58</v>
      </c>
      <c r="E3740">
        <v>4160</v>
      </c>
      <c r="F3740">
        <v>4</v>
      </c>
      <c r="G3740">
        <v>4</v>
      </c>
      <c r="H3740">
        <v>1</v>
      </c>
      <c r="I3740">
        <v>2</v>
      </c>
      <c r="J3740" t="s">
        <v>55</v>
      </c>
      <c r="K3740" t="s">
        <v>37</v>
      </c>
      <c r="L3740" t="s">
        <v>38</v>
      </c>
      <c r="M3740">
        <v>20</v>
      </c>
      <c r="N3740">
        <v>17332</v>
      </c>
      <c r="O3740" s="6">
        <v>72101120</v>
      </c>
      <c r="P3740" s="1">
        <v>45328</v>
      </c>
      <c r="Q3740" s="2">
        <v>0.73333333333333339</v>
      </c>
      <c r="R3740">
        <v>72101120</v>
      </c>
      <c r="S3740">
        <v>5278742.0999999996</v>
      </c>
      <c r="T3740" t="s">
        <v>133</v>
      </c>
      <c r="U3740" t="s">
        <v>147</v>
      </c>
    </row>
    <row r="3741" spans="1:21" x14ac:dyDescent="0.35">
      <c r="A3741">
        <v>3740</v>
      </c>
      <c r="B3741" t="s">
        <v>66</v>
      </c>
      <c r="C3741" t="s">
        <v>87</v>
      </c>
      <c r="D3741" t="s">
        <v>42</v>
      </c>
      <c r="E3741">
        <v>963</v>
      </c>
      <c r="F3741">
        <v>2</v>
      </c>
      <c r="G3741">
        <v>2</v>
      </c>
      <c r="H3741">
        <v>0</v>
      </c>
      <c r="I3741">
        <v>2</v>
      </c>
      <c r="J3741" t="s">
        <v>32</v>
      </c>
      <c r="K3741" t="s">
        <v>37</v>
      </c>
      <c r="L3741" t="s">
        <v>38</v>
      </c>
      <c r="M3741">
        <v>13</v>
      </c>
      <c r="N3741">
        <v>3989</v>
      </c>
      <c r="O3741" s="6">
        <v>3841407</v>
      </c>
      <c r="P3741" s="1">
        <v>45157</v>
      </c>
      <c r="Q3741" s="2">
        <v>0.87152777777777779</v>
      </c>
      <c r="R3741">
        <v>3841407</v>
      </c>
      <c r="S3741">
        <v>319818.8</v>
      </c>
      <c r="T3741" t="s">
        <v>67</v>
      </c>
      <c r="U3741" t="s">
        <v>68</v>
      </c>
    </row>
    <row r="3742" spans="1:21" x14ac:dyDescent="0.35">
      <c r="A3742">
        <v>3741</v>
      </c>
      <c r="B3742" t="s">
        <v>66</v>
      </c>
      <c r="C3742" t="s">
        <v>41</v>
      </c>
      <c r="D3742" t="s">
        <v>46</v>
      </c>
      <c r="E3742">
        <v>1008</v>
      </c>
      <c r="F3742">
        <v>5</v>
      </c>
      <c r="G3742">
        <v>2</v>
      </c>
      <c r="H3742">
        <v>2</v>
      </c>
      <c r="I3742">
        <v>2</v>
      </c>
      <c r="J3742" t="s">
        <v>55</v>
      </c>
      <c r="K3742" t="s">
        <v>37</v>
      </c>
      <c r="L3742" t="s">
        <v>38</v>
      </c>
      <c r="M3742">
        <v>30</v>
      </c>
      <c r="N3742">
        <v>7519</v>
      </c>
      <c r="O3742" s="6">
        <v>7579152</v>
      </c>
      <c r="P3742" s="1">
        <v>44937</v>
      </c>
      <c r="Q3742" s="2">
        <v>0.65625</v>
      </c>
      <c r="R3742">
        <v>7579152</v>
      </c>
      <c r="S3742">
        <v>1261025.97</v>
      </c>
      <c r="T3742" t="s">
        <v>83</v>
      </c>
      <c r="U3742" t="s">
        <v>78</v>
      </c>
    </row>
    <row r="3743" spans="1:21" x14ac:dyDescent="0.35">
      <c r="A3743">
        <v>3742</v>
      </c>
      <c r="B3743" t="s">
        <v>40</v>
      </c>
      <c r="C3743" t="s">
        <v>36</v>
      </c>
      <c r="D3743" t="s">
        <v>42</v>
      </c>
      <c r="E3743">
        <v>3013</v>
      </c>
      <c r="F3743">
        <v>2</v>
      </c>
      <c r="G3743">
        <v>2</v>
      </c>
      <c r="H3743">
        <v>1</v>
      </c>
      <c r="I3743">
        <v>3</v>
      </c>
      <c r="J3743" t="s">
        <v>24</v>
      </c>
      <c r="K3743" t="s">
        <v>25</v>
      </c>
      <c r="L3743" t="s">
        <v>38</v>
      </c>
      <c r="M3743">
        <v>3</v>
      </c>
      <c r="N3743">
        <v>12666</v>
      </c>
      <c r="O3743" s="6">
        <v>38162658</v>
      </c>
      <c r="P3743" s="1">
        <v>45472</v>
      </c>
      <c r="Q3743" s="2">
        <v>0.7090277777777777</v>
      </c>
      <c r="R3743">
        <v>38162658</v>
      </c>
      <c r="S3743">
        <v>6858630.8899999997</v>
      </c>
      <c r="T3743" t="s">
        <v>65</v>
      </c>
      <c r="U3743" t="s">
        <v>94</v>
      </c>
    </row>
    <row r="3744" spans="1:21" x14ac:dyDescent="0.35">
      <c r="A3744">
        <v>3743</v>
      </c>
      <c r="B3744" t="s">
        <v>21</v>
      </c>
      <c r="C3744" t="s">
        <v>52</v>
      </c>
      <c r="D3744" t="s">
        <v>46</v>
      </c>
      <c r="E3744">
        <v>3141</v>
      </c>
      <c r="F3744">
        <v>1</v>
      </c>
      <c r="G3744">
        <v>1</v>
      </c>
      <c r="H3744">
        <v>0</v>
      </c>
      <c r="I3744">
        <v>0</v>
      </c>
      <c r="J3744" t="s">
        <v>55</v>
      </c>
      <c r="K3744" t="s">
        <v>25</v>
      </c>
      <c r="L3744" t="s">
        <v>38</v>
      </c>
      <c r="M3744">
        <v>16</v>
      </c>
      <c r="N3744">
        <v>4458</v>
      </c>
      <c r="O3744" s="6">
        <v>14002578</v>
      </c>
      <c r="P3744" s="1">
        <v>45263</v>
      </c>
      <c r="Q3744" s="2">
        <v>0.53611111111111109</v>
      </c>
      <c r="R3744">
        <v>14002578</v>
      </c>
      <c r="S3744">
        <v>985360.01</v>
      </c>
      <c r="T3744" t="s">
        <v>65</v>
      </c>
      <c r="U3744" t="s">
        <v>141</v>
      </c>
    </row>
    <row r="3745" spans="1:21" x14ac:dyDescent="0.35">
      <c r="A3745">
        <v>3744</v>
      </c>
      <c r="B3745" t="s">
        <v>29</v>
      </c>
      <c r="C3745" t="s">
        <v>80</v>
      </c>
      <c r="D3745" t="s">
        <v>58</v>
      </c>
      <c r="E3745">
        <v>3193</v>
      </c>
      <c r="F3745">
        <v>2</v>
      </c>
      <c r="G3745">
        <v>5</v>
      </c>
      <c r="H3745">
        <v>2</v>
      </c>
      <c r="I3745">
        <v>3</v>
      </c>
      <c r="J3745" t="s">
        <v>24</v>
      </c>
      <c r="K3745" t="s">
        <v>37</v>
      </c>
      <c r="L3745" t="s">
        <v>26</v>
      </c>
      <c r="M3745">
        <v>15</v>
      </c>
      <c r="N3745">
        <v>8484</v>
      </c>
      <c r="O3745" s="6">
        <v>27089412</v>
      </c>
      <c r="P3745" s="1">
        <v>45533</v>
      </c>
      <c r="Q3745" s="2">
        <v>0.54166666666666663</v>
      </c>
      <c r="R3745">
        <v>27089412</v>
      </c>
      <c r="S3745">
        <v>4734228.5599999996</v>
      </c>
      <c r="T3745" t="s">
        <v>117</v>
      </c>
      <c r="U3745" t="s">
        <v>76</v>
      </c>
    </row>
    <row r="3746" spans="1:21" x14ac:dyDescent="0.35">
      <c r="A3746">
        <v>3745</v>
      </c>
      <c r="B3746" t="s">
        <v>21</v>
      </c>
      <c r="C3746" t="s">
        <v>22</v>
      </c>
      <c r="D3746" t="s">
        <v>31</v>
      </c>
      <c r="E3746">
        <v>4631</v>
      </c>
      <c r="F3746">
        <v>2</v>
      </c>
      <c r="G3746">
        <v>5</v>
      </c>
      <c r="H3746">
        <v>1</v>
      </c>
      <c r="I3746">
        <v>2</v>
      </c>
      <c r="J3746" t="s">
        <v>24</v>
      </c>
      <c r="K3746" t="s">
        <v>25</v>
      </c>
      <c r="L3746" t="s">
        <v>38</v>
      </c>
      <c r="M3746">
        <v>30</v>
      </c>
      <c r="N3746">
        <v>8907</v>
      </c>
      <c r="O3746" s="6">
        <v>41248317</v>
      </c>
      <c r="P3746" s="1">
        <v>45121</v>
      </c>
      <c r="Q3746" s="2">
        <v>0.71458333333333324</v>
      </c>
      <c r="R3746">
        <v>41248317</v>
      </c>
      <c r="S3746">
        <v>4075018.61</v>
      </c>
      <c r="T3746" t="s">
        <v>134</v>
      </c>
      <c r="U3746" t="s">
        <v>125</v>
      </c>
    </row>
    <row r="3747" spans="1:21" x14ac:dyDescent="0.35">
      <c r="A3747">
        <v>3746</v>
      </c>
      <c r="B3747" t="s">
        <v>57</v>
      </c>
      <c r="C3747" t="s">
        <v>36</v>
      </c>
      <c r="D3747" t="s">
        <v>42</v>
      </c>
      <c r="E3747">
        <v>2265</v>
      </c>
      <c r="F3747">
        <v>3</v>
      </c>
      <c r="G3747">
        <v>5</v>
      </c>
      <c r="H3747">
        <v>0</v>
      </c>
      <c r="I3747">
        <v>0</v>
      </c>
      <c r="J3747" t="s">
        <v>32</v>
      </c>
      <c r="K3747" t="s">
        <v>37</v>
      </c>
      <c r="L3747" t="s">
        <v>26</v>
      </c>
      <c r="M3747">
        <v>20</v>
      </c>
      <c r="N3747">
        <v>8057</v>
      </c>
      <c r="O3747" s="6">
        <v>18249105</v>
      </c>
      <c r="P3747" s="1">
        <v>45122</v>
      </c>
      <c r="Q3747" s="2">
        <v>0.64583333333333337</v>
      </c>
      <c r="R3747">
        <v>18249105</v>
      </c>
      <c r="S3747">
        <v>1785128.63</v>
      </c>
      <c r="T3747" t="s">
        <v>51</v>
      </c>
      <c r="U3747" t="s">
        <v>86</v>
      </c>
    </row>
    <row r="3748" spans="1:21" x14ac:dyDescent="0.35">
      <c r="A3748">
        <v>3747</v>
      </c>
      <c r="B3748" t="s">
        <v>57</v>
      </c>
      <c r="C3748" t="s">
        <v>36</v>
      </c>
      <c r="D3748" t="s">
        <v>46</v>
      </c>
      <c r="E3748">
        <v>4209</v>
      </c>
      <c r="F3748">
        <v>1</v>
      </c>
      <c r="G3748">
        <v>3</v>
      </c>
      <c r="H3748">
        <v>1</v>
      </c>
      <c r="I3748">
        <v>2</v>
      </c>
      <c r="J3748" t="s">
        <v>55</v>
      </c>
      <c r="K3748" t="s">
        <v>25</v>
      </c>
      <c r="L3748" t="s">
        <v>38</v>
      </c>
      <c r="M3748">
        <v>28</v>
      </c>
      <c r="N3748">
        <v>7804</v>
      </c>
      <c r="O3748" s="6">
        <v>32847036</v>
      </c>
      <c r="P3748" s="1">
        <v>44903</v>
      </c>
      <c r="Q3748" s="2">
        <v>0.75694444444444453</v>
      </c>
      <c r="R3748">
        <v>32847036</v>
      </c>
      <c r="S3748">
        <v>5703511.04</v>
      </c>
      <c r="T3748" t="s">
        <v>140</v>
      </c>
      <c r="U3748" t="s">
        <v>112</v>
      </c>
    </row>
    <row r="3749" spans="1:21" x14ac:dyDescent="0.35">
      <c r="A3749">
        <v>3748</v>
      </c>
      <c r="B3749" t="s">
        <v>35</v>
      </c>
      <c r="C3749" t="s">
        <v>30</v>
      </c>
      <c r="D3749" t="s">
        <v>58</v>
      </c>
      <c r="E3749">
        <v>1601</v>
      </c>
      <c r="F3749">
        <v>2</v>
      </c>
      <c r="G3749">
        <v>3</v>
      </c>
      <c r="H3749">
        <v>3</v>
      </c>
      <c r="I3749">
        <v>0</v>
      </c>
      <c r="J3749" t="s">
        <v>32</v>
      </c>
      <c r="K3749" t="s">
        <v>25</v>
      </c>
      <c r="L3749" t="s">
        <v>38</v>
      </c>
      <c r="M3749">
        <v>18</v>
      </c>
      <c r="N3749">
        <v>13507</v>
      </c>
      <c r="O3749" s="6">
        <v>21624707</v>
      </c>
      <c r="P3749" s="1">
        <v>44899</v>
      </c>
      <c r="Q3749" s="2">
        <v>0.48333333333333334</v>
      </c>
      <c r="R3749">
        <v>21624707</v>
      </c>
      <c r="S3749">
        <v>1182744.83</v>
      </c>
      <c r="T3749" t="s">
        <v>106</v>
      </c>
      <c r="U3749" t="s">
        <v>97</v>
      </c>
    </row>
    <row r="3750" spans="1:21" x14ac:dyDescent="0.35">
      <c r="A3750">
        <v>3749</v>
      </c>
      <c r="B3750" t="s">
        <v>48</v>
      </c>
      <c r="C3750" t="s">
        <v>30</v>
      </c>
      <c r="D3750" t="s">
        <v>23</v>
      </c>
      <c r="E3750">
        <v>2501</v>
      </c>
      <c r="F3750">
        <v>1</v>
      </c>
      <c r="G3750">
        <v>5</v>
      </c>
      <c r="H3750">
        <v>2</v>
      </c>
      <c r="I3750">
        <v>0</v>
      </c>
      <c r="J3750" t="s">
        <v>24</v>
      </c>
      <c r="K3750" t="s">
        <v>25</v>
      </c>
      <c r="L3750" t="s">
        <v>38</v>
      </c>
      <c r="M3750">
        <v>12</v>
      </c>
      <c r="N3750">
        <v>4676</v>
      </c>
      <c r="O3750" s="6">
        <v>11694676</v>
      </c>
      <c r="P3750" s="1">
        <v>45518</v>
      </c>
      <c r="Q3750" s="2">
        <v>0.80555555555555547</v>
      </c>
      <c r="R3750">
        <v>11694676</v>
      </c>
      <c r="S3750">
        <v>623441.23</v>
      </c>
      <c r="T3750" t="s">
        <v>116</v>
      </c>
      <c r="U3750" t="s">
        <v>91</v>
      </c>
    </row>
    <row r="3751" spans="1:21" x14ac:dyDescent="0.35">
      <c r="A3751">
        <v>3750</v>
      </c>
      <c r="B3751" t="s">
        <v>21</v>
      </c>
      <c r="C3751" t="s">
        <v>87</v>
      </c>
      <c r="D3751" t="s">
        <v>58</v>
      </c>
      <c r="E3751">
        <v>3137</v>
      </c>
      <c r="F3751">
        <v>1</v>
      </c>
      <c r="G3751">
        <v>2</v>
      </c>
      <c r="H3751">
        <v>3</v>
      </c>
      <c r="I3751">
        <v>3</v>
      </c>
      <c r="J3751" t="s">
        <v>24</v>
      </c>
      <c r="K3751" t="s">
        <v>37</v>
      </c>
      <c r="L3751" t="s">
        <v>26</v>
      </c>
      <c r="M3751">
        <v>13</v>
      </c>
      <c r="N3751">
        <v>12348</v>
      </c>
      <c r="O3751" s="6">
        <v>38735676</v>
      </c>
      <c r="P3751" s="1">
        <v>44654</v>
      </c>
      <c r="Q3751" s="2">
        <v>0.78749999999999998</v>
      </c>
      <c r="R3751">
        <v>38735676</v>
      </c>
      <c r="S3751">
        <v>3466069.6</v>
      </c>
      <c r="T3751" t="s">
        <v>86</v>
      </c>
      <c r="U3751" t="s">
        <v>106</v>
      </c>
    </row>
    <row r="3752" spans="1:21" x14ac:dyDescent="0.35">
      <c r="A3752">
        <v>3751</v>
      </c>
      <c r="B3752" t="s">
        <v>45</v>
      </c>
      <c r="C3752" t="s">
        <v>61</v>
      </c>
      <c r="D3752" t="s">
        <v>23</v>
      </c>
      <c r="E3752">
        <v>3091</v>
      </c>
      <c r="F3752">
        <v>1</v>
      </c>
      <c r="G3752">
        <v>4</v>
      </c>
      <c r="H3752">
        <v>0</v>
      </c>
      <c r="I3752">
        <v>3</v>
      </c>
      <c r="J3752" t="s">
        <v>32</v>
      </c>
      <c r="K3752" t="s">
        <v>37</v>
      </c>
      <c r="L3752" t="s">
        <v>26</v>
      </c>
      <c r="M3752">
        <v>10</v>
      </c>
      <c r="N3752">
        <v>11963</v>
      </c>
      <c r="O3752" s="6">
        <v>36977633</v>
      </c>
      <c r="P3752" s="1">
        <v>45393</v>
      </c>
      <c r="Q3752" s="2">
        <v>0.71319444444444446</v>
      </c>
      <c r="R3752">
        <v>36977633</v>
      </c>
      <c r="S3752">
        <v>2844134.02</v>
      </c>
      <c r="T3752" t="s">
        <v>79</v>
      </c>
      <c r="U3752" t="s">
        <v>88</v>
      </c>
    </row>
    <row r="3753" spans="1:21" x14ac:dyDescent="0.35">
      <c r="A3753">
        <v>3752</v>
      </c>
      <c r="B3753" t="s">
        <v>29</v>
      </c>
      <c r="C3753" t="s">
        <v>41</v>
      </c>
      <c r="D3753" t="s">
        <v>31</v>
      </c>
      <c r="E3753">
        <v>2776</v>
      </c>
      <c r="F3753">
        <v>6</v>
      </c>
      <c r="G3753">
        <v>2</v>
      </c>
      <c r="H3753">
        <v>2</v>
      </c>
      <c r="I3753">
        <v>1</v>
      </c>
      <c r="J3753" t="s">
        <v>24</v>
      </c>
      <c r="K3753" t="s">
        <v>37</v>
      </c>
      <c r="L3753" t="s">
        <v>38</v>
      </c>
      <c r="M3753">
        <v>12</v>
      </c>
      <c r="N3753">
        <v>10411</v>
      </c>
      <c r="O3753" s="6">
        <v>28900936</v>
      </c>
      <c r="P3753" s="1">
        <v>45335</v>
      </c>
      <c r="Q3753" s="2">
        <v>0.78541666666666676</v>
      </c>
      <c r="R3753">
        <v>28900936</v>
      </c>
      <c r="S3753">
        <v>4746674.92</v>
      </c>
      <c r="T3753" t="s">
        <v>131</v>
      </c>
      <c r="U3753" t="s">
        <v>82</v>
      </c>
    </row>
    <row r="3754" spans="1:21" x14ac:dyDescent="0.35">
      <c r="A3754">
        <v>3753</v>
      </c>
      <c r="B3754" t="s">
        <v>57</v>
      </c>
      <c r="C3754" t="s">
        <v>30</v>
      </c>
      <c r="D3754" t="s">
        <v>23</v>
      </c>
      <c r="E3754">
        <v>3144</v>
      </c>
      <c r="F3754">
        <v>5</v>
      </c>
      <c r="G3754">
        <v>2</v>
      </c>
      <c r="H3754">
        <v>1</v>
      </c>
      <c r="I3754">
        <v>1</v>
      </c>
      <c r="J3754" t="s">
        <v>24</v>
      </c>
      <c r="K3754" t="s">
        <v>37</v>
      </c>
      <c r="L3754" t="s">
        <v>26</v>
      </c>
      <c r="M3754">
        <v>26</v>
      </c>
      <c r="N3754">
        <v>15284</v>
      </c>
      <c r="O3754" s="6">
        <v>48052896</v>
      </c>
      <c r="P3754" s="1">
        <v>45260</v>
      </c>
      <c r="Q3754" s="2">
        <v>0.68958333333333333</v>
      </c>
      <c r="R3754">
        <v>48052896</v>
      </c>
      <c r="S3754">
        <v>8278297.7999999998</v>
      </c>
      <c r="T3754" t="s">
        <v>117</v>
      </c>
      <c r="U3754" t="s">
        <v>50</v>
      </c>
    </row>
    <row r="3755" spans="1:21" x14ac:dyDescent="0.35">
      <c r="A3755">
        <v>3754</v>
      </c>
      <c r="B3755" t="s">
        <v>48</v>
      </c>
      <c r="C3755" t="s">
        <v>41</v>
      </c>
      <c r="D3755" t="s">
        <v>58</v>
      </c>
      <c r="E3755">
        <v>3635</v>
      </c>
      <c r="F3755">
        <v>1</v>
      </c>
      <c r="G3755">
        <v>1</v>
      </c>
      <c r="H3755">
        <v>0</v>
      </c>
      <c r="I3755">
        <v>0</v>
      </c>
      <c r="J3755" t="s">
        <v>32</v>
      </c>
      <c r="K3755" t="s">
        <v>37</v>
      </c>
      <c r="L3755" t="s">
        <v>26</v>
      </c>
      <c r="M3755">
        <v>16</v>
      </c>
      <c r="N3755">
        <v>10733</v>
      </c>
      <c r="O3755" s="6">
        <v>39014455</v>
      </c>
      <c r="P3755" s="1">
        <v>44642</v>
      </c>
      <c r="Q3755" s="2">
        <v>0.56388888888888888</v>
      </c>
      <c r="R3755">
        <v>39014455</v>
      </c>
      <c r="S3755">
        <v>6314146.1200000001</v>
      </c>
      <c r="T3755" t="s">
        <v>83</v>
      </c>
      <c r="U3755" t="s">
        <v>88</v>
      </c>
    </row>
    <row r="3756" spans="1:21" x14ac:dyDescent="0.35">
      <c r="A3756">
        <v>3755</v>
      </c>
      <c r="B3756" t="s">
        <v>45</v>
      </c>
      <c r="C3756" t="s">
        <v>87</v>
      </c>
      <c r="D3756" t="s">
        <v>58</v>
      </c>
      <c r="E3756">
        <v>2465</v>
      </c>
      <c r="F3756">
        <v>5</v>
      </c>
      <c r="G3756">
        <v>3</v>
      </c>
      <c r="H3756">
        <v>2</v>
      </c>
      <c r="I3756">
        <v>1</v>
      </c>
      <c r="J3756" t="s">
        <v>32</v>
      </c>
      <c r="K3756" t="s">
        <v>37</v>
      </c>
      <c r="L3756" t="s">
        <v>38</v>
      </c>
      <c r="M3756">
        <v>18</v>
      </c>
      <c r="N3756">
        <v>9835</v>
      </c>
      <c r="O3756" s="6">
        <v>24243275</v>
      </c>
      <c r="P3756" s="1">
        <v>45424</v>
      </c>
      <c r="Q3756" s="2">
        <v>0.73402777777777783</v>
      </c>
      <c r="R3756">
        <v>24243275</v>
      </c>
      <c r="S3756">
        <v>1671255.16</v>
      </c>
      <c r="T3756" t="s">
        <v>28</v>
      </c>
      <c r="U3756" t="s">
        <v>51</v>
      </c>
    </row>
    <row r="3757" spans="1:21" x14ac:dyDescent="0.35">
      <c r="A3757">
        <v>3756</v>
      </c>
      <c r="B3757" t="s">
        <v>45</v>
      </c>
      <c r="C3757" t="s">
        <v>80</v>
      </c>
      <c r="D3757" t="s">
        <v>58</v>
      </c>
      <c r="E3757">
        <v>3619</v>
      </c>
      <c r="F3757">
        <v>1</v>
      </c>
      <c r="G3757">
        <v>4</v>
      </c>
      <c r="H3757">
        <v>0</v>
      </c>
      <c r="I3757">
        <v>2</v>
      </c>
      <c r="J3757" t="s">
        <v>24</v>
      </c>
      <c r="K3757" t="s">
        <v>37</v>
      </c>
      <c r="L3757" t="s">
        <v>38</v>
      </c>
      <c r="M3757">
        <v>20</v>
      </c>
      <c r="N3757">
        <v>10053</v>
      </c>
      <c r="O3757" s="6">
        <v>36381807</v>
      </c>
      <c r="P3757" s="1">
        <v>45428</v>
      </c>
      <c r="Q3757" s="2">
        <v>0.85833333333333339</v>
      </c>
      <c r="R3757">
        <v>36381807</v>
      </c>
      <c r="S3757">
        <v>3665396.26</v>
      </c>
      <c r="T3757" t="s">
        <v>83</v>
      </c>
      <c r="U3757" t="s">
        <v>76</v>
      </c>
    </row>
    <row r="3758" spans="1:21" x14ac:dyDescent="0.35">
      <c r="A3758">
        <v>3757</v>
      </c>
      <c r="B3758" t="s">
        <v>45</v>
      </c>
      <c r="C3758" t="s">
        <v>36</v>
      </c>
      <c r="D3758" t="s">
        <v>46</v>
      </c>
      <c r="E3758">
        <v>1118</v>
      </c>
      <c r="F3758">
        <v>1</v>
      </c>
      <c r="G3758">
        <v>1</v>
      </c>
      <c r="H3758">
        <v>0</v>
      </c>
      <c r="I3758">
        <v>2</v>
      </c>
      <c r="J3758" t="s">
        <v>24</v>
      </c>
      <c r="K3758" t="s">
        <v>25</v>
      </c>
      <c r="L3758" t="s">
        <v>38</v>
      </c>
      <c r="M3758">
        <v>0</v>
      </c>
      <c r="N3758">
        <v>14386</v>
      </c>
      <c r="O3758" s="6">
        <v>16083548</v>
      </c>
      <c r="P3758" s="1">
        <v>45053</v>
      </c>
      <c r="Q3758" s="2">
        <v>0.5229166666666667</v>
      </c>
      <c r="R3758">
        <v>16083548</v>
      </c>
      <c r="S3758">
        <v>2783202.62</v>
      </c>
      <c r="T3758" t="s">
        <v>100</v>
      </c>
      <c r="U3758" t="s">
        <v>140</v>
      </c>
    </row>
    <row r="3759" spans="1:21" x14ac:dyDescent="0.35">
      <c r="A3759">
        <v>3758</v>
      </c>
      <c r="B3759" t="s">
        <v>40</v>
      </c>
      <c r="C3759" t="s">
        <v>52</v>
      </c>
      <c r="D3759" t="s">
        <v>46</v>
      </c>
      <c r="E3759">
        <v>4140</v>
      </c>
      <c r="F3759">
        <v>2</v>
      </c>
      <c r="G3759">
        <v>5</v>
      </c>
      <c r="H3759">
        <v>1</v>
      </c>
      <c r="I3759">
        <v>1</v>
      </c>
      <c r="J3759" t="s">
        <v>55</v>
      </c>
      <c r="K3759" t="s">
        <v>37</v>
      </c>
      <c r="L3759" t="s">
        <v>26</v>
      </c>
      <c r="M3759">
        <v>1</v>
      </c>
      <c r="N3759">
        <v>5144</v>
      </c>
      <c r="O3759" s="6">
        <v>21296160</v>
      </c>
      <c r="P3759" s="1">
        <v>44859</v>
      </c>
      <c r="Q3759" s="2">
        <v>0.79861111111111116</v>
      </c>
      <c r="R3759">
        <v>21296160</v>
      </c>
      <c r="S3759">
        <v>1243626.3600000001</v>
      </c>
      <c r="T3759" t="s">
        <v>145</v>
      </c>
      <c r="U3759" t="s">
        <v>73</v>
      </c>
    </row>
    <row r="3760" spans="1:21" x14ac:dyDescent="0.35">
      <c r="A3760">
        <v>3759</v>
      </c>
      <c r="B3760" t="s">
        <v>48</v>
      </c>
      <c r="C3760" t="s">
        <v>41</v>
      </c>
      <c r="D3760" t="s">
        <v>42</v>
      </c>
      <c r="E3760">
        <v>764</v>
      </c>
      <c r="F3760">
        <v>6</v>
      </c>
      <c r="G3760">
        <v>5</v>
      </c>
      <c r="H3760">
        <v>3</v>
      </c>
      <c r="I3760">
        <v>0</v>
      </c>
      <c r="J3760" t="s">
        <v>24</v>
      </c>
      <c r="K3760" t="s">
        <v>25</v>
      </c>
      <c r="L3760" t="s">
        <v>26</v>
      </c>
      <c r="M3760">
        <v>8</v>
      </c>
      <c r="N3760">
        <v>8327</v>
      </c>
      <c r="O3760" s="6">
        <v>6361828</v>
      </c>
      <c r="P3760" s="1">
        <v>44947</v>
      </c>
      <c r="Q3760" s="2">
        <v>0.65555555555555556</v>
      </c>
      <c r="R3760">
        <v>6361828</v>
      </c>
      <c r="S3760">
        <v>517272.97</v>
      </c>
      <c r="T3760" t="s">
        <v>49</v>
      </c>
      <c r="U3760" t="s">
        <v>86</v>
      </c>
    </row>
    <row r="3761" spans="1:21" x14ac:dyDescent="0.35">
      <c r="A3761">
        <v>3760</v>
      </c>
      <c r="B3761" t="s">
        <v>35</v>
      </c>
      <c r="C3761" t="s">
        <v>22</v>
      </c>
      <c r="D3761" t="s">
        <v>46</v>
      </c>
      <c r="E3761">
        <v>2675</v>
      </c>
      <c r="F3761">
        <v>3</v>
      </c>
      <c r="G3761">
        <v>1</v>
      </c>
      <c r="H3761">
        <v>3</v>
      </c>
      <c r="I3761">
        <v>0</v>
      </c>
      <c r="J3761" t="s">
        <v>24</v>
      </c>
      <c r="K3761" t="s">
        <v>25</v>
      </c>
      <c r="L3761" t="s">
        <v>38</v>
      </c>
      <c r="M3761">
        <v>6</v>
      </c>
      <c r="N3761">
        <v>3628</v>
      </c>
      <c r="O3761" s="6">
        <v>9704900</v>
      </c>
      <c r="P3761" s="1">
        <v>45459</v>
      </c>
      <c r="Q3761" s="2">
        <v>0.73263888888888884</v>
      </c>
      <c r="R3761">
        <v>9704900</v>
      </c>
      <c r="S3761">
        <v>1348792.54</v>
      </c>
      <c r="T3761" t="s">
        <v>131</v>
      </c>
      <c r="U3761" t="s">
        <v>79</v>
      </c>
    </row>
    <row r="3762" spans="1:21" x14ac:dyDescent="0.35">
      <c r="A3762">
        <v>3761</v>
      </c>
      <c r="B3762" t="s">
        <v>45</v>
      </c>
      <c r="C3762" t="s">
        <v>80</v>
      </c>
      <c r="D3762" t="s">
        <v>23</v>
      </c>
      <c r="E3762">
        <v>2288</v>
      </c>
      <c r="F3762">
        <v>4</v>
      </c>
      <c r="G3762">
        <v>5</v>
      </c>
      <c r="H3762">
        <v>0</v>
      </c>
      <c r="I3762">
        <v>0</v>
      </c>
      <c r="J3762" t="s">
        <v>24</v>
      </c>
      <c r="K3762" t="s">
        <v>37</v>
      </c>
      <c r="L3762" t="s">
        <v>38</v>
      </c>
      <c r="M3762">
        <v>21</v>
      </c>
      <c r="N3762">
        <v>6103</v>
      </c>
      <c r="O3762" s="6">
        <v>13963664</v>
      </c>
      <c r="P3762" s="1">
        <v>45240</v>
      </c>
      <c r="Q3762" s="2">
        <v>0.72152777777777777</v>
      </c>
      <c r="R3762">
        <v>13963664</v>
      </c>
      <c r="S3762">
        <v>914480.4</v>
      </c>
      <c r="T3762" t="s">
        <v>28</v>
      </c>
      <c r="U3762" t="s">
        <v>117</v>
      </c>
    </row>
    <row r="3763" spans="1:21" x14ac:dyDescent="0.35">
      <c r="A3763">
        <v>3762</v>
      </c>
      <c r="B3763" t="s">
        <v>35</v>
      </c>
      <c r="C3763" t="s">
        <v>61</v>
      </c>
      <c r="D3763" t="s">
        <v>23</v>
      </c>
      <c r="E3763">
        <v>4537</v>
      </c>
      <c r="F3763">
        <v>3</v>
      </c>
      <c r="G3763">
        <v>2</v>
      </c>
      <c r="H3763">
        <v>3</v>
      </c>
      <c r="I3763">
        <v>0</v>
      </c>
      <c r="J3763" t="s">
        <v>24</v>
      </c>
      <c r="K3763" t="s">
        <v>25</v>
      </c>
      <c r="L3763" t="s">
        <v>26</v>
      </c>
      <c r="M3763">
        <v>28</v>
      </c>
      <c r="N3763">
        <v>12880</v>
      </c>
      <c r="O3763" s="6">
        <v>58436560</v>
      </c>
      <c r="P3763" s="1">
        <v>44726</v>
      </c>
      <c r="Q3763" s="2">
        <v>0.44513888888888892</v>
      </c>
      <c r="R3763">
        <v>58436560</v>
      </c>
      <c r="S3763">
        <v>7428689.0999999996</v>
      </c>
      <c r="T3763" t="s">
        <v>84</v>
      </c>
      <c r="U3763" t="s">
        <v>95</v>
      </c>
    </row>
    <row r="3764" spans="1:21" x14ac:dyDescent="0.35">
      <c r="A3764">
        <v>3763</v>
      </c>
      <c r="B3764" t="s">
        <v>57</v>
      </c>
      <c r="C3764" t="s">
        <v>52</v>
      </c>
      <c r="D3764" t="s">
        <v>31</v>
      </c>
      <c r="E3764">
        <v>4714</v>
      </c>
      <c r="F3764">
        <v>3</v>
      </c>
      <c r="G3764">
        <v>1</v>
      </c>
      <c r="H3764">
        <v>1</v>
      </c>
      <c r="I3764">
        <v>2</v>
      </c>
      <c r="J3764" t="s">
        <v>32</v>
      </c>
      <c r="K3764" t="s">
        <v>37</v>
      </c>
      <c r="L3764" t="s">
        <v>38</v>
      </c>
      <c r="M3764">
        <v>16</v>
      </c>
      <c r="N3764">
        <v>5780</v>
      </c>
      <c r="O3764" s="6">
        <v>27246920</v>
      </c>
      <c r="P3764" s="1">
        <v>44788</v>
      </c>
      <c r="Q3764" s="2">
        <v>0.42569444444444443</v>
      </c>
      <c r="R3764">
        <v>27246920</v>
      </c>
      <c r="S3764">
        <v>3943336.73</v>
      </c>
      <c r="T3764" t="s">
        <v>96</v>
      </c>
      <c r="U3764" t="s">
        <v>136</v>
      </c>
    </row>
    <row r="3765" spans="1:21" x14ac:dyDescent="0.35">
      <c r="A3765">
        <v>3764</v>
      </c>
      <c r="B3765" t="s">
        <v>45</v>
      </c>
      <c r="C3765" t="s">
        <v>61</v>
      </c>
      <c r="D3765" t="s">
        <v>46</v>
      </c>
      <c r="E3765">
        <v>3390</v>
      </c>
      <c r="F3765">
        <v>1</v>
      </c>
      <c r="G3765">
        <v>4</v>
      </c>
      <c r="H3765">
        <v>0</v>
      </c>
      <c r="I3765">
        <v>2</v>
      </c>
      <c r="J3765" t="s">
        <v>55</v>
      </c>
      <c r="K3765" t="s">
        <v>37</v>
      </c>
      <c r="L3765" t="s">
        <v>38</v>
      </c>
      <c r="M3765">
        <v>4</v>
      </c>
      <c r="N3765">
        <v>16144</v>
      </c>
      <c r="O3765" s="6">
        <v>54728160</v>
      </c>
      <c r="P3765" s="1">
        <v>44844</v>
      </c>
      <c r="Q3765" s="2">
        <v>0.82500000000000007</v>
      </c>
      <c r="R3765">
        <v>54728160</v>
      </c>
      <c r="S3765">
        <v>5274961.8099999996</v>
      </c>
      <c r="T3765" t="s">
        <v>33</v>
      </c>
      <c r="U3765" t="s">
        <v>64</v>
      </c>
    </row>
    <row r="3766" spans="1:21" x14ac:dyDescent="0.35">
      <c r="A3766">
        <v>3765</v>
      </c>
      <c r="B3766" t="s">
        <v>66</v>
      </c>
      <c r="C3766" t="s">
        <v>30</v>
      </c>
      <c r="D3766" t="s">
        <v>23</v>
      </c>
      <c r="E3766">
        <v>2597</v>
      </c>
      <c r="F3766">
        <v>2</v>
      </c>
      <c r="G3766">
        <v>1</v>
      </c>
      <c r="H3766">
        <v>2</v>
      </c>
      <c r="I3766">
        <v>0</v>
      </c>
      <c r="J3766" t="s">
        <v>32</v>
      </c>
      <c r="K3766" t="s">
        <v>25</v>
      </c>
      <c r="L3766" t="s">
        <v>38</v>
      </c>
      <c r="M3766">
        <v>9</v>
      </c>
      <c r="N3766">
        <v>13127</v>
      </c>
      <c r="O3766" s="6">
        <v>34090819</v>
      </c>
      <c r="P3766" s="1">
        <v>45115</v>
      </c>
      <c r="Q3766" s="2">
        <v>0.79583333333333339</v>
      </c>
      <c r="R3766">
        <v>34090819</v>
      </c>
      <c r="S3766">
        <v>4408834.17</v>
      </c>
      <c r="T3766" t="s">
        <v>123</v>
      </c>
      <c r="U3766" t="s">
        <v>54</v>
      </c>
    </row>
    <row r="3767" spans="1:21" x14ac:dyDescent="0.35">
      <c r="A3767">
        <v>3766</v>
      </c>
      <c r="B3767" t="s">
        <v>66</v>
      </c>
      <c r="C3767" t="s">
        <v>87</v>
      </c>
      <c r="D3767" t="s">
        <v>42</v>
      </c>
      <c r="E3767">
        <v>2032</v>
      </c>
      <c r="F3767">
        <v>1</v>
      </c>
      <c r="G3767">
        <v>4</v>
      </c>
      <c r="H3767">
        <v>3</v>
      </c>
      <c r="I3767">
        <v>0</v>
      </c>
      <c r="J3767" t="s">
        <v>24</v>
      </c>
      <c r="K3767" t="s">
        <v>37</v>
      </c>
      <c r="L3767" t="s">
        <v>38</v>
      </c>
      <c r="M3767">
        <v>29</v>
      </c>
      <c r="N3767">
        <v>3504</v>
      </c>
      <c r="O3767" s="6">
        <v>7120128</v>
      </c>
      <c r="P3767" s="1">
        <v>44842</v>
      </c>
      <c r="Q3767" s="2">
        <v>0.74444444444444446</v>
      </c>
      <c r="R3767">
        <v>7120128</v>
      </c>
      <c r="S3767">
        <v>1183166.49</v>
      </c>
      <c r="T3767" t="s">
        <v>136</v>
      </c>
      <c r="U3767" t="s">
        <v>59</v>
      </c>
    </row>
    <row r="3768" spans="1:21" x14ac:dyDescent="0.35">
      <c r="A3768">
        <v>3767</v>
      </c>
      <c r="B3768" t="s">
        <v>66</v>
      </c>
      <c r="C3768" t="s">
        <v>87</v>
      </c>
      <c r="D3768" t="s">
        <v>23</v>
      </c>
      <c r="E3768">
        <v>1669</v>
      </c>
      <c r="F3768">
        <v>3</v>
      </c>
      <c r="G3768">
        <v>4</v>
      </c>
      <c r="H3768">
        <v>3</v>
      </c>
      <c r="I3768">
        <v>3</v>
      </c>
      <c r="J3768" t="s">
        <v>32</v>
      </c>
      <c r="K3768" t="s">
        <v>25</v>
      </c>
      <c r="L3768" t="s">
        <v>26</v>
      </c>
      <c r="M3768">
        <v>21</v>
      </c>
      <c r="N3768">
        <v>8828</v>
      </c>
      <c r="O3768" s="6">
        <v>14733932</v>
      </c>
      <c r="P3768" s="1">
        <v>45265</v>
      </c>
      <c r="Q3768" s="2">
        <v>0.68611111111111101</v>
      </c>
      <c r="R3768">
        <v>14733932</v>
      </c>
      <c r="S3768">
        <v>1680516.63</v>
      </c>
      <c r="T3768" t="s">
        <v>125</v>
      </c>
      <c r="U3768" t="s">
        <v>74</v>
      </c>
    </row>
    <row r="3769" spans="1:21" x14ac:dyDescent="0.35">
      <c r="A3769">
        <v>3768</v>
      </c>
      <c r="B3769" t="s">
        <v>57</v>
      </c>
      <c r="C3769" t="s">
        <v>52</v>
      </c>
      <c r="D3769" t="s">
        <v>58</v>
      </c>
      <c r="E3769">
        <v>2450</v>
      </c>
      <c r="F3769">
        <v>6</v>
      </c>
      <c r="G3769">
        <v>1</v>
      </c>
      <c r="H3769">
        <v>0</v>
      </c>
      <c r="I3769">
        <v>1</v>
      </c>
      <c r="J3769" t="s">
        <v>24</v>
      </c>
      <c r="K3769" t="s">
        <v>25</v>
      </c>
      <c r="L3769" t="s">
        <v>38</v>
      </c>
      <c r="M3769">
        <v>1</v>
      </c>
      <c r="N3769">
        <v>4811</v>
      </c>
      <c r="O3769" s="6">
        <v>11786950</v>
      </c>
      <c r="P3769" s="1">
        <v>45065</v>
      </c>
      <c r="Q3769" s="2">
        <v>0.39583333333333331</v>
      </c>
      <c r="R3769">
        <v>11786950</v>
      </c>
      <c r="S3769">
        <v>1985407.99</v>
      </c>
      <c r="T3769" t="s">
        <v>143</v>
      </c>
      <c r="U3769" t="s">
        <v>99</v>
      </c>
    </row>
    <row r="3770" spans="1:21" x14ac:dyDescent="0.35">
      <c r="A3770">
        <v>3769</v>
      </c>
      <c r="B3770" t="s">
        <v>48</v>
      </c>
      <c r="C3770" t="s">
        <v>61</v>
      </c>
      <c r="D3770" t="s">
        <v>42</v>
      </c>
      <c r="E3770">
        <v>2468</v>
      </c>
      <c r="F3770">
        <v>1</v>
      </c>
      <c r="G3770">
        <v>4</v>
      </c>
      <c r="H3770">
        <v>1</v>
      </c>
      <c r="I3770">
        <v>1</v>
      </c>
      <c r="J3770" t="s">
        <v>55</v>
      </c>
      <c r="K3770" t="s">
        <v>37</v>
      </c>
      <c r="L3770" t="s">
        <v>26</v>
      </c>
      <c r="M3770">
        <v>9</v>
      </c>
      <c r="N3770">
        <v>14832</v>
      </c>
      <c r="O3770" s="6">
        <v>36605376</v>
      </c>
      <c r="P3770" s="1">
        <v>44661</v>
      </c>
      <c r="Q3770" s="2">
        <v>0.50763888888888886</v>
      </c>
      <c r="R3770">
        <v>36605376</v>
      </c>
      <c r="S3770">
        <v>5324386.32</v>
      </c>
      <c r="T3770" t="s">
        <v>76</v>
      </c>
      <c r="U3770" t="s">
        <v>116</v>
      </c>
    </row>
    <row r="3771" spans="1:21" x14ac:dyDescent="0.35">
      <c r="A3771">
        <v>3770</v>
      </c>
      <c r="B3771" t="s">
        <v>48</v>
      </c>
      <c r="C3771" t="s">
        <v>52</v>
      </c>
      <c r="D3771" t="s">
        <v>42</v>
      </c>
      <c r="E3771">
        <v>4237</v>
      </c>
      <c r="F3771">
        <v>4</v>
      </c>
      <c r="G3771">
        <v>1</v>
      </c>
      <c r="H3771">
        <v>1</v>
      </c>
      <c r="I3771">
        <v>2</v>
      </c>
      <c r="J3771" t="s">
        <v>55</v>
      </c>
      <c r="K3771" t="s">
        <v>37</v>
      </c>
      <c r="L3771" t="s">
        <v>26</v>
      </c>
      <c r="M3771">
        <v>2</v>
      </c>
      <c r="N3771">
        <v>4748</v>
      </c>
      <c r="O3771" s="6">
        <v>20117276</v>
      </c>
      <c r="P3771" s="1">
        <v>44675</v>
      </c>
      <c r="Q3771" s="2">
        <v>0.62430555555555556</v>
      </c>
      <c r="R3771">
        <v>20117276</v>
      </c>
      <c r="S3771">
        <v>2460389.54</v>
      </c>
      <c r="T3771" t="s">
        <v>121</v>
      </c>
      <c r="U3771" t="s">
        <v>95</v>
      </c>
    </row>
    <row r="3772" spans="1:21" x14ac:dyDescent="0.35">
      <c r="A3772">
        <v>3771</v>
      </c>
      <c r="B3772" t="s">
        <v>21</v>
      </c>
      <c r="C3772" t="s">
        <v>22</v>
      </c>
      <c r="D3772" t="s">
        <v>58</v>
      </c>
      <c r="E3772">
        <v>4595</v>
      </c>
      <c r="F3772">
        <v>4</v>
      </c>
      <c r="G3772">
        <v>1</v>
      </c>
      <c r="H3772">
        <v>1</v>
      </c>
      <c r="I3772">
        <v>2</v>
      </c>
      <c r="J3772" t="s">
        <v>32</v>
      </c>
      <c r="K3772" t="s">
        <v>25</v>
      </c>
      <c r="L3772" t="s">
        <v>26</v>
      </c>
      <c r="M3772">
        <v>20</v>
      </c>
      <c r="N3772">
        <v>17870</v>
      </c>
      <c r="O3772" s="6">
        <v>82112650</v>
      </c>
      <c r="P3772" s="1">
        <v>45218</v>
      </c>
      <c r="Q3772" s="2">
        <v>0.83819444444444446</v>
      </c>
      <c r="R3772">
        <v>82112650</v>
      </c>
      <c r="S3772">
        <v>5045303.08</v>
      </c>
      <c r="T3772" t="s">
        <v>115</v>
      </c>
      <c r="U3772" t="s">
        <v>147</v>
      </c>
    </row>
    <row r="3773" spans="1:21" x14ac:dyDescent="0.35">
      <c r="A3773">
        <v>3772</v>
      </c>
      <c r="B3773" t="s">
        <v>45</v>
      </c>
      <c r="C3773" t="s">
        <v>22</v>
      </c>
      <c r="D3773" t="s">
        <v>31</v>
      </c>
      <c r="E3773">
        <v>4951</v>
      </c>
      <c r="F3773">
        <v>6</v>
      </c>
      <c r="G3773">
        <v>3</v>
      </c>
      <c r="H3773">
        <v>3</v>
      </c>
      <c r="I3773">
        <v>2</v>
      </c>
      <c r="J3773" t="s">
        <v>55</v>
      </c>
      <c r="K3773" t="s">
        <v>37</v>
      </c>
      <c r="L3773" t="s">
        <v>26</v>
      </c>
      <c r="M3773">
        <v>14</v>
      </c>
      <c r="N3773">
        <v>3567</v>
      </c>
      <c r="O3773" s="6">
        <v>17660217</v>
      </c>
      <c r="P3773" s="1">
        <v>44672</v>
      </c>
      <c r="Q3773" s="2">
        <v>0.54375000000000007</v>
      </c>
      <c r="R3773">
        <v>17660217</v>
      </c>
      <c r="S3773">
        <v>2442968.4</v>
      </c>
      <c r="T3773" t="s">
        <v>114</v>
      </c>
      <c r="U3773" t="s">
        <v>110</v>
      </c>
    </row>
    <row r="3774" spans="1:21" x14ac:dyDescent="0.35">
      <c r="A3774">
        <v>3773</v>
      </c>
      <c r="B3774" t="s">
        <v>21</v>
      </c>
      <c r="C3774" t="s">
        <v>30</v>
      </c>
      <c r="D3774" t="s">
        <v>46</v>
      </c>
      <c r="E3774">
        <v>1340</v>
      </c>
      <c r="F3774">
        <v>5</v>
      </c>
      <c r="G3774">
        <v>5</v>
      </c>
      <c r="H3774">
        <v>2</v>
      </c>
      <c r="I3774">
        <v>0</v>
      </c>
      <c r="J3774" t="s">
        <v>24</v>
      </c>
      <c r="K3774" t="s">
        <v>25</v>
      </c>
      <c r="L3774" t="s">
        <v>26</v>
      </c>
      <c r="M3774">
        <v>16</v>
      </c>
      <c r="N3774">
        <v>15628</v>
      </c>
      <c r="O3774" s="6">
        <v>20941520</v>
      </c>
      <c r="P3774" s="1">
        <v>44879</v>
      </c>
      <c r="Q3774" s="2">
        <v>0.55763888888888891</v>
      </c>
      <c r="R3774">
        <v>20941520</v>
      </c>
      <c r="S3774">
        <v>1588514.69</v>
      </c>
      <c r="T3774" t="s">
        <v>89</v>
      </c>
      <c r="U3774" t="s">
        <v>34</v>
      </c>
    </row>
    <row r="3775" spans="1:21" x14ac:dyDescent="0.35">
      <c r="A3775">
        <v>3774</v>
      </c>
      <c r="B3775" t="s">
        <v>66</v>
      </c>
      <c r="C3775" t="s">
        <v>41</v>
      </c>
      <c r="D3775" t="s">
        <v>23</v>
      </c>
      <c r="E3775">
        <v>1592</v>
      </c>
      <c r="F3775">
        <v>2</v>
      </c>
      <c r="G3775">
        <v>2</v>
      </c>
      <c r="H3775">
        <v>3</v>
      </c>
      <c r="I3775">
        <v>0</v>
      </c>
      <c r="J3775" t="s">
        <v>55</v>
      </c>
      <c r="K3775" t="s">
        <v>37</v>
      </c>
      <c r="L3775" t="s">
        <v>26</v>
      </c>
      <c r="M3775">
        <v>25</v>
      </c>
      <c r="N3775">
        <v>13477</v>
      </c>
      <c r="O3775" s="6">
        <v>21455384</v>
      </c>
      <c r="P3775" s="1">
        <v>44568</v>
      </c>
      <c r="Q3775" s="2">
        <v>0.64027777777777783</v>
      </c>
      <c r="R3775">
        <v>21455384</v>
      </c>
      <c r="S3775">
        <v>2933935.29</v>
      </c>
      <c r="T3775" t="s">
        <v>93</v>
      </c>
      <c r="U3775" t="s">
        <v>141</v>
      </c>
    </row>
    <row r="3776" spans="1:21" x14ac:dyDescent="0.35">
      <c r="A3776">
        <v>3775</v>
      </c>
      <c r="B3776" t="s">
        <v>57</v>
      </c>
      <c r="C3776" t="s">
        <v>30</v>
      </c>
      <c r="D3776" t="s">
        <v>46</v>
      </c>
      <c r="E3776">
        <v>3546</v>
      </c>
      <c r="F3776">
        <v>1</v>
      </c>
      <c r="G3776">
        <v>3</v>
      </c>
      <c r="H3776">
        <v>0</v>
      </c>
      <c r="I3776">
        <v>2</v>
      </c>
      <c r="J3776" t="s">
        <v>24</v>
      </c>
      <c r="K3776" t="s">
        <v>25</v>
      </c>
      <c r="L3776" t="s">
        <v>38</v>
      </c>
      <c r="M3776">
        <v>12</v>
      </c>
      <c r="N3776">
        <v>6905</v>
      </c>
      <c r="O3776" s="6">
        <v>24485130</v>
      </c>
      <c r="P3776" s="1">
        <v>44641</v>
      </c>
      <c r="Q3776" s="2">
        <v>0.86388888888888893</v>
      </c>
      <c r="R3776">
        <v>24485130</v>
      </c>
      <c r="S3776">
        <v>1909007.1</v>
      </c>
      <c r="T3776" t="s">
        <v>100</v>
      </c>
      <c r="U3776" t="s">
        <v>111</v>
      </c>
    </row>
    <row r="3777" spans="1:21" x14ac:dyDescent="0.35">
      <c r="A3777">
        <v>3776</v>
      </c>
      <c r="B3777" t="s">
        <v>45</v>
      </c>
      <c r="C3777" t="s">
        <v>36</v>
      </c>
      <c r="D3777" t="s">
        <v>46</v>
      </c>
      <c r="E3777">
        <v>4414</v>
      </c>
      <c r="F3777">
        <v>4</v>
      </c>
      <c r="G3777">
        <v>2</v>
      </c>
      <c r="H3777">
        <v>2</v>
      </c>
      <c r="I3777">
        <v>0</v>
      </c>
      <c r="J3777" t="s">
        <v>24</v>
      </c>
      <c r="K3777" t="s">
        <v>37</v>
      </c>
      <c r="L3777" t="s">
        <v>38</v>
      </c>
      <c r="M3777">
        <v>8</v>
      </c>
      <c r="N3777">
        <v>6658</v>
      </c>
      <c r="O3777" s="6">
        <v>29388412</v>
      </c>
      <c r="P3777" s="1">
        <v>45298</v>
      </c>
      <c r="Q3777" s="2">
        <v>0.40763888888888888</v>
      </c>
      <c r="R3777">
        <v>29388412</v>
      </c>
      <c r="S3777">
        <v>5183222.05</v>
      </c>
      <c r="T3777" t="s">
        <v>53</v>
      </c>
      <c r="U3777" t="s">
        <v>65</v>
      </c>
    </row>
    <row r="3778" spans="1:21" x14ac:dyDescent="0.35">
      <c r="A3778">
        <v>3777</v>
      </c>
      <c r="B3778" t="s">
        <v>57</v>
      </c>
      <c r="C3778" t="s">
        <v>52</v>
      </c>
      <c r="D3778" t="s">
        <v>31</v>
      </c>
      <c r="E3778">
        <v>3803</v>
      </c>
      <c r="F3778">
        <v>4</v>
      </c>
      <c r="G3778">
        <v>3</v>
      </c>
      <c r="H3778">
        <v>2</v>
      </c>
      <c r="I3778">
        <v>1</v>
      </c>
      <c r="J3778" t="s">
        <v>55</v>
      </c>
      <c r="K3778" t="s">
        <v>25</v>
      </c>
      <c r="L3778" t="s">
        <v>26</v>
      </c>
      <c r="M3778">
        <v>19</v>
      </c>
      <c r="N3778">
        <v>3871</v>
      </c>
      <c r="O3778" s="6">
        <v>14721413</v>
      </c>
      <c r="P3778" s="1">
        <v>44752</v>
      </c>
      <c r="Q3778" s="2">
        <v>0.80069444444444438</v>
      </c>
      <c r="R3778">
        <v>14721413</v>
      </c>
      <c r="S3778">
        <v>1127112.3500000001</v>
      </c>
      <c r="T3778" t="s">
        <v>134</v>
      </c>
      <c r="U3778" t="s">
        <v>135</v>
      </c>
    </row>
    <row r="3779" spans="1:21" x14ac:dyDescent="0.35">
      <c r="A3779">
        <v>3778</v>
      </c>
      <c r="B3779" t="s">
        <v>35</v>
      </c>
      <c r="C3779" t="s">
        <v>80</v>
      </c>
      <c r="D3779" t="s">
        <v>31</v>
      </c>
      <c r="E3779">
        <v>2515</v>
      </c>
      <c r="F3779">
        <v>6</v>
      </c>
      <c r="G3779">
        <v>1</v>
      </c>
      <c r="H3779">
        <v>3</v>
      </c>
      <c r="I3779">
        <v>1</v>
      </c>
      <c r="J3779" t="s">
        <v>24</v>
      </c>
      <c r="K3779" t="s">
        <v>25</v>
      </c>
      <c r="L3779" t="s">
        <v>38</v>
      </c>
      <c r="M3779">
        <v>15</v>
      </c>
      <c r="N3779">
        <v>6112</v>
      </c>
      <c r="O3779" s="6">
        <v>15371680</v>
      </c>
      <c r="P3779" s="1">
        <v>45280</v>
      </c>
      <c r="Q3779" s="2">
        <v>0.67708333333333337</v>
      </c>
      <c r="R3779">
        <v>15371680</v>
      </c>
      <c r="S3779">
        <v>1327233.8799999999</v>
      </c>
      <c r="T3779" t="s">
        <v>139</v>
      </c>
      <c r="U3779" t="s">
        <v>95</v>
      </c>
    </row>
    <row r="3780" spans="1:21" x14ac:dyDescent="0.35">
      <c r="A3780">
        <v>3779</v>
      </c>
      <c r="B3780" t="s">
        <v>66</v>
      </c>
      <c r="C3780" t="s">
        <v>36</v>
      </c>
      <c r="D3780" t="s">
        <v>58</v>
      </c>
      <c r="E3780">
        <v>2222</v>
      </c>
      <c r="F3780">
        <v>5</v>
      </c>
      <c r="G3780">
        <v>3</v>
      </c>
      <c r="H3780">
        <v>1</v>
      </c>
      <c r="I3780">
        <v>2</v>
      </c>
      <c r="J3780" t="s">
        <v>55</v>
      </c>
      <c r="K3780" t="s">
        <v>37</v>
      </c>
      <c r="L3780" t="s">
        <v>26</v>
      </c>
      <c r="M3780">
        <v>28</v>
      </c>
      <c r="N3780">
        <v>9687</v>
      </c>
      <c r="O3780" s="6">
        <v>21524514</v>
      </c>
      <c r="P3780" s="1">
        <v>45156</v>
      </c>
      <c r="Q3780" s="2">
        <v>0.55138888888888882</v>
      </c>
      <c r="R3780">
        <v>21524514</v>
      </c>
      <c r="S3780">
        <v>2295504.11</v>
      </c>
      <c r="T3780" t="s">
        <v>91</v>
      </c>
      <c r="U3780" t="s">
        <v>62</v>
      </c>
    </row>
    <row r="3781" spans="1:21" x14ac:dyDescent="0.35">
      <c r="A3781">
        <v>3780</v>
      </c>
      <c r="B3781" t="s">
        <v>48</v>
      </c>
      <c r="C3781" t="s">
        <v>61</v>
      </c>
      <c r="D3781" t="s">
        <v>31</v>
      </c>
      <c r="E3781">
        <v>1870</v>
      </c>
      <c r="F3781">
        <v>3</v>
      </c>
      <c r="G3781">
        <v>3</v>
      </c>
      <c r="H3781">
        <v>0</v>
      </c>
      <c r="I3781">
        <v>2</v>
      </c>
      <c r="J3781" t="s">
        <v>55</v>
      </c>
      <c r="K3781" t="s">
        <v>37</v>
      </c>
      <c r="L3781" t="s">
        <v>38</v>
      </c>
      <c r="M3781">
        <v>20</v>
      </c>
      <c r="N3781">
        <v>17141</v>
      </c>
      <c r="O3781" s="6">
        <v>32053670</v>
      </c>
      <c r="P3781" s="1">
        <v>45332</v>
      </c>
      <c r="Q3781" s="2">
        <v>0.48819444444444443</v>
      </c>
      <c r="R3781">
        <v>32053670</v>
      </c>
      <c r="S3781">
        <v>4990493.76</v>
      </c>
      <c r="T3781" t="s">
        <v>86</v>
      </c>
      <c r="U3781" t="s">
        <v>89</v>
      </c>
    </row>
    <row r="3782" spans="1:21" x14ac:dyDescent="0.35">
      <c r="A3782">
        <v>3781</v>
      </c>
      <c r="B3782" t="s">
        <v>21</v>
      </c>
      <c r="C3782" t="s">
        <v>22</v>
      </c>
      <c r="D3782" t="s">
        <v>46</v>
      </c>
      <c r="E3782">
        <v>2955</v>
      </c>
      <c r="F3782">
        <v>6</v>
      </c>
      <c r="G3782">
        <v>1</v>
      </c>
      <c r="H3782">
        <v>0</v>
      </c>
      <c r="I3782">
        <v>3</v>
      </c>
      <c r="J3782" t="s">
        <v>32</v>
      </c>
      <c r="K3782" t="s">
        <v>37</v>
      </c>
      <c r="L3782" t="s">
        <v>38</v>
      </c>
      <c r="M3782">
        <v>0</v>
      </c>
      <c r="N3782">
        <v>13688</v>
      </c>
      <c r="O3782" s="6">
        <v>40448040</v>
      </c>
      <c r="P3782" s="1">
        <v>44935</v>
      </c>
      <c r="Q3782" s="2">
        <v>0.38680555555555557</v>
      </c>
      <c r="R3782">
        <v>40448040</v>
      </c>
      <c r="S3782">
        <v>7128691.5</v>
      </c>
      <c r="T3782" t="s">
        <v>108</v>
      </c>
      <c r="U3782" t="s">
        <v>125</v>
      </c>
    </row>
    <row r="3783" spans="1:21" x14ac:dyDescent="0.35">
      <c r="A3783">
        <v>3782</v>
      </c>
      <c r="B3783" t="s">
        <v>21</v>
      </c>
      <c r="C3783" t="s">
        <v>87</v>
      </c>
      <c r="D3783" t="s">
        <v>46</v>
      </c>
      <c r="E3783">
        <v>3672</v>
      </c>
      <c r="F3783">
        <v>2</v>
      </c>
      <c r="G3783">
        <v>4</v>
      </c>
      <c r="H3783">
        <v>0</v>
      </c>
      <c r="I3783">
        <v>0</v>
      </c>
      <c r="J3783" t="s">
        <v>55</v>
      </c>
      <c r="K3783" t="s">
        <v>25</v>
      </c>
      <c r="L3783" t="s">
        <v>38</v>
      </c>
      <c r="M3783">
        <v>6</v>
      </c>
      <c r="N3783">
        <v>4522</v>
      </c>
      <c r="O3783" s="6">
        <v>16604784</v>
      </c>
      <c r="P3783" s="1">
        <v>44803</v>
      </c>
      <c r="Q3783" s="2">
        <v>0.76250000000000007</v>
      </c>
      <c r="R3783">
        <v>16604784</v>
      </c>
      <c r="S3783">
        <v>1578220.42</v>
      </c>
      <c r="T3783" t="s">
        <v>116</v>
      </c>
      <c r="U3783" t="s">
        <v>118</v>
      </c>
    </row>
    <row r="3784" spans="1:21" x14ac:dyDescent="0.35">
      <c r="A3784">
        <v>3783</v>
      </c>
      <c r="B3784" t="s">
        <v>40</v>
      </c>
      <c r="C3784" t="s">
        <v>52</v>
      </c>
      <c r="D3784" t="s">
        <v>46</v>
      </c>
      <c r="E3784">
        <v>1059</v>
      </c>
      <c r="F3784">
        <v>6</v>
      </c>
      <c r="G3784">
        <v>1</v>
      </c>
      <c r="H3784">
        <v>3</v>
      </c>
      <c r="I3784">
        <v>1</v>
      </c>
      <c r="J3784" t="s">
        <v>55</v>
      </c>
      <c r="K3784" t="s">
        <v>25</v>
      </c>
      <c r="L3784" t="s">
        <v>26</v>
      </c>
      <c r="M3784">
        <v>15</v>
      </c>
      <c r="N3784">
        <v>8352</v>
      </c>
      <c r="O3784" s="6">
        <v>8844768</v>
      </c>
      <c r="P3784" s="1">
        <v>45236</v>
      </c>
      <c r="Q3784" s="2">
        <v>0.7631944444444444</v>
      </c>
      <c r="R3784">
        <v>8844768</v>
      </c>
      <c r="S3784">
        <v>1204825.3899999999</v>
      </c>
      <c r="T3784" t="s">
        <v>56</v>
      </c>
      <c r="U3784" t="s">
        <v>128</v>
      </c>
    </row>
    <row r="3785" spans="1:21" x14ac:dyDescent="0.35">
      <c r="A3785">
        <v>3784</v>
      </c>
      <c r="B3785" t="s">
        <v>66</v>
      </c>
      <c r="C3785" t="s">
        <v>41</v>
      </c>
      <c r="D3785" t="s">
        <v>23</v>
      </c>
      <c r="E3785">
        <v>3359</v>
      </c>
      <c r="F3785">
        <v>5</v>
      </c>
      <c r="G3785">
        <v>5</v>
      </c>
      <c r="H3785">
        <v>0</v>
      </c>
      <c r="I3785">
        <v>0</v>
      </c>
      <c r="J3785" t="s">
        <v>55</v>
      </c>
      <c r="K3785" t="s">
        <v>37</v>
      </c>
      <c r="L3785" t="s">
        <v>26</v>
      </c>
      <c r="M3785">
        <v>1</v>
      </c>
      <c r="N3785">
        <v>10586</v>
      </c>
      <c r="O3785" s="6">
        <v>35558374</v>
      </c>
      <c r="P3785" s="1">
        <v>45107</v>
      </c>
      <c r="Q3785" s="2">
        <v>0.63472222222222219</v>
      </c>
      <c r="R3785">
        <v>35558374</v>
      </c>
      <c r="S3785">
        <v>6277530.9800000004</v>
      </c>
      <c r="T3785" t="s">
        <v>98</v>
      </c>
      <c r="U3785" t="s">
        <v>135</v>
      </c>
    </row>
    <row r="3786" spans="1:21" x14ac:dyDescent="0.35">
      <c r="A3786">
        <v>3785</v>
      </c>
      <c r="B3786" t="s">
        <v>21</v>
      </c>
      <c r="C3786" t="s">
        <v>36</v>
      </c>
      <c r="D3786" t="s">
        <v>42</v>
      </c>
      <c r="E3786">
        <v>3938</v>
      </c>
      <c r="F3786">
        <v>5</v>
      </c>
      <c r="G3786">
        <v>4</v>
      </c>
      <c r="H3786">
        <v>0</v>
      </c>
      <c r="I3786">
        <v>0</v>
      </c>
      <c r="J3786" t="s">
        <v>24</v>
      </c>
      <c r="K3786" t="s">
        <v>25</v>
      </c>
      <c r="L3786" t="s">
        <v>26</v>
      </c>
      <c r="M3786">
        <v>7</v>
      </c>
      <c r="N3786">
        <v>13999</v>
      </c>
      <c r="O3786" s="6">
        <v>55128062</v>
      </c>
      <c r="P3786" s="1">
        <v>44816</v>
      </c>
      <c r="Q3786" s="2">
        <v>0.67222222222222217</v>
      </c>
      <c r="R3786">
        <v>55128062</v>
      </c>
      <c r="S3786">
        <v>6642311.9199999999</v>
      </c>
      <c r="T3786" t="s">
        <v>62</v>
      </c>
      <c r="U3786" t="s">
        <v>130</v>
      </c>
    </row>
    <row r="3787" spans="1:21" x14ac:dyDescent="0.35">
      <c r="A3787">
        <v>3786</v>
      </c>
      <c r="B3787" t="s">
        <v>45</v>
      </c>
      <c r="C3787" t="s">
        <v>80</v>
      </c>
      <c r="D3787" t="s">
        <v>23</v>
      </c>
      <c r="E3787">
        <v>741</v>
      </c>
      <c r="F3787">
        <v>5</v>
      </c>
      <c r="G3787">
        <v>3</v>
      </c>
      <c r="H3787">
        <v>1</v>
      </c>
      <c r="I3787">
        <v>2</v>
      </c>
      <c r="J3787" t="s">
        <v>32</v>
      </c>
      <c r="K3787" t="s">
        <v>37</v>
      </c>
      <c r="L3787" t="s">
        <v>38</v>
      </c>
      <c r="M3787">
        <v>12</v>
      </c>
      <c r="N3787">
        <v>12084</v>
      </c>
      <c r="O3787" s="6">
        <v>8954244</v>
      </c>
      <c r="P3787" s="1">
        <v>44867</v>
      </c>
      <c r="Q3787" s="2">
        <v>0.49374999999999997</v>
      </c>
      <c r="R3787">
        <v>8954244</v>
      </c>
      <c r="S3787">
        <v>617424.65</v>
      </c>
      <c r="T3787" t="s">
        <v>148</v>
      </c>
      <c r="U3787" t="s">
        <v>97</v>
      </c>
    </row>
    <row r="3788" spans="1:21" x14ac:dyDescent="0.35">
      <c r="A3788">
        <v>3787</v>
      </c>
      <c r="B3788" t="s">
        <v>48</v>
      </c>
      <c r="C3788" t="s">
        <v>22</v>
      </c>
      <c r="D3788" t="s">
        <v>46</v>
      </c>
      <c r="E3788">
        <v>824</v>
      </c>
      <c r="F3788">
        <v>2</v>
      </c>
      <c r="G3788">
        <v>3</v>
      </c>
      <c r="H3788">
        <v>0</v>
      </c>
      <c r="I3788">
        <v>0</v>
      </c>
      <c r="J3788" t="s">
        <v>32</v>
      </c>
      <c r="K3788" t="s">
        <v>37</v>
      </c>
      <c r="L3788" t="s">
        <v>26</v>
      </c>
      <c r="M3788">
        <v>12</v>
      </c>
      <c r="N3788">
        <v>11258</v>
      </c>
      <c r="O3788" s="6">
        <v>9276592</v>
      </c>
      <c r="P3788" s="1">
        <v>45186</v>
      </c>
      <c r="Q3788" s="2">
        <v>0.46180555555555558</v>
      </c>
      <c r="R3788">
        <v>9276592</v>
      </c>
      <c r="S3788">
        <v>560883.04</v>
      </c>
      <c r="T3788" t="s">
        <v>138</v>
      </c>
      <c r="U3788" t="s">
        <v>135</v>
      </c>
    </row>
    <row r="3789" spans="1:21" x14ac:dyDescent="0.35">
      <c r="A3789">
        <v>3788</v>
      </c>
      <c r="B3789" t="s">
        <v>29</v>
      </c>
      <c r="C3789" t="s">
        <v>36</v>
      </c>
      <c r="D3789" t="s">
        <v>46</v>
      </c>
      <c r="E3789">
        <v>3050</v>
      </c>
      <c r="F3789">
        <v>1</v>
      </c>
      <c r="G3789">
        <v>4</v>
      </c>
      <c r="H3789">
        <v>1</v>
      </c>
      <c r="I3789">
        <v>0</v>
      </c>
      <c r="J3789" t="s">
        <v>24</v>
      </c>
      <c r="K3789" t="s">
        <v>37</v>
      </c>
      <c r="L3789" t="s">
        <v>26</v>
      </c>
      <c r="M3789">
        <v>8</v>
      </c>
      <c r="N3789">
        <v>10212</v>
      </c>
      <c r="O3789" s="6">
        <v>31146600</v>
      </c>
      <c r="P3789" s="1">
        <v>45554</v>
      </c>
      <c r="Q3789" s="2">
        <v>0.73819444444444438</v>
      </c>
      <c r="R3789">
        <v>31146600</v>
      </c>
      <c r="S3789">
        <v>2260233.4900000002</v>
      </c>
      <c r="T3789" t="s">
        <v>97</v>
      </c>
      <c r="U3789" t="s">
        <v>63</v>
      </c>
    </row>
    <row r="3790" spans="1:21" x14ac:dyDescent="0.35">
      <c r="A3790">
        <v>3789</v>
      </c>
      <c r="B3790" t="s">
        <v>48</v>
      </c>
      <c r="C3790" t="s">
        <v>61</v>
      </c>
      <c r="D3790" t="s">
        <v>42</v>
      </c>
      <c r="E3790">
        <v>1246</v>
      </c>
      <c r="F3790">
        <v>6</v>
      </c>
      <c r="G3790">
        <v>1</v>
      </c>
      <c r="H3790">
        <v>3</v>
      </c>
      <c r="I3790">
        <v>1</v>
      </c>
      <c r="J3790" t="s">
        <v>24</v>
      </c>
      <c r="K3790" t="s">
        <v>25</v>
      </c>
      <c r="L3790" t="s">
        <v>38</v>
      </c>
      <c r="M3790">
        <v>8</v>
      </c>
      <c r="N3790">
        <v>15977</v>
      </c>
      <c r="O3790" s="6">
        <v>19907342</v>
      </c>
      <c r="P3790" s="1">
        <v>44600</v>
      </c>
      <c r="Q3790" s="2">
        <v>0.59236111111111112</v>
      </c>
      <c r="R3790">
        <v>19907342</v>
      </c>
      <c r="S3790">
        <v>2072344.37</v>
      </c>
      <c r="T3790" t="s">
        <v>34</v>
      </c>
      <c r="U3790" t="s">
        <v>129</v>
      </c>
    </row>
    <row r="3791" spans="1:21" x14ac:dyDescent="0.35">
      <c r="A3791">
        <v>3790</v>
      </c>
      <c r="B3791" t="s">
        <v>40</v>
      </c>
      <c r="C3791" t="s">
        <v>87</v>
      </c>
      <c r="D3791" t="s">
        <v>31</v>
      </c>
      <c r="E3791">
        <v>4649</v>
      </c>
      <c r="F3791">
        <v>3</v>
      </c>
      <c r="G3791">
        <v>4</v>
      </c>
      <c r="H3791">
        <v>3</v>
      </c>
      <c r="I3791">
        <v>3</v>
      </c>
      <c r="J3791" t="s">
        <v>55</v>
      </c>
      <c r="K3791" t="s">
        <v>37</v>
      </c>
      <c r="L3791" t="s">
        <v>38</v>
      </c>
      <c r="M3791">
        <v>24</v>
      </c>
      <c r="N3791">
        <v>4617</v>
      </c>
      <c r="O3791" s="6">
        <v>21464433</v>
      </c>
      <c r="P3791" s="1">
        <v>44963</v>
      </c>
      <c r="Q3791" s="2">
        <v>0.66388888888888886</v>
      </c>
      <c r="R3791">
        <v>21464433</v>
      </c>
      <c r="S3791">
        <v>3697619.12</v>
      </c>
      <c r="T3791" t="s">
        <v>88</v>
      </c>
      <c r="U3791" t="s">
        <v>95</v>
      </c>
    </row>
    <row r="3792" spans="1:21" x14ac:dyDescent="0.35">
      <c r="A3792">
        <v>3791</v>
      </c>
      <c r="B3792" t="s">
        <v>66</v>
      </c>
      <c r="C3792" t="s">
        <v>52</v>
      </c>
      <c r="D3792" t="s">
        <v>42</v>
      </c>
      <c r="E3792">
        <v>3508</v>
      </c>
      <c r="F3792">
        <v>5</v>
      </c>
      <c r="G3792">
        <v>4</v>
      </c>
      <c r="H3792">
        <v>1</v>
      </c>
      <c r="I3792">
        <v>1</v>
      </c>
      <c r="J3792" t="s">
        <v>24</v>
      </c>
      <c r="K3792" t="s">
        <v>25</v>
      </c>
      <c r="L3792" t="s">
        <v>26</v>
      </c>
      <c r="M3792">
        <v>10</v>
      </c>
      <c r="N3792">
        <v>5952</v>
      </c>
      <c r="O3792" s="6">
        <v>20879616</v>
      </c>
      <c r="P3792" s="1">
        <v>44635</v>
      </c>
      <c r="Q3792" s="2">
        <v>0.7368055555555556</v>
      </c>
      <c r="R3792">
        <v>20879616</v>
      </c>
      <c r="S3792">
        <v>1726458.86</v>
      </c>
      <c r="T3792" t="s">
        <v>69</v>
      </c>
      <c r="U3792" t="s">
        <v>84</v>
      </c>
    </row>
    <row r="3793" spans="1:21" x14ac:dyDescent="0.35">
      <c r="A3793">
        <v>3792</v>
      </c>
      <c r="B3793" t="s">
        <v>48</v>
      </c>
      <c r="C3793" t="s">
        <v>52</v>
      </c>
      <c r="D3793" t="s">
        <v>31</v>
      </c>
      <c r="E3793">
        <v>4652</v>
      </c>
      <c r="F3793">
        <v>5</v>
      </c>
      <c r="G3793">
        <v>4</v>
      </c>
      <c r="H3793">
        <v>3</v>
      </c>
      <c r="I3793">
        <v>1</v>
      </c>
      <c r="J3793" t="s">
        <v>32</v>
      </c>
      <c r="K3793" t="s">
        <v>25</v>
      </c>
      <c r="L3793" t="s">
        <v>38</v>
      </c>
      <c r="M3793">
        <v>3</v>
      </c>
      <c r="N3793">
        <v>14625</v>
      </c>
      <c r="O3793" s="6">
        <v>68035500</v>
      </c>
      <c r="P3793" s="1">
        <v>44833</v>
      </c>
      <c r="Q3793" s="2">
        <v>0.73958333333333337</v>
      </c>
      <c r="R3793">
        <v>68035500</v>
      </c>
      <c r="S3793">
        <v>6031609.5800000001</v>
      </c>
      <c r="T3793" t="s">
        <v>92</v>
      </c>
      <c r="U3793" t="s">
        <v>59</v>
      </c>
    </row>
    <row r="3794" spans="1:21" x14ac:dyDescent="0.35">
      <c r="A3794">
        <v>3793</v>
      </c>
      <c r="B3794" t="s">
        <v>29</v>
      </c>
      <c r="C3794" t="s">
        <v>22</v>
      </c>
      <c r="D3794" t="s">
        <v>23</v>
      </c>
      <c r="E3794">
        <v>861</v>
      </c>
      <c r="F3794">
        <v>3</v>
      </c>
      <c r="G3794">
        <v>1</v>
      </c>
      <c r="H3794">
        <v>0</v>
      </c>
      <c r="I3794">
        <v>3</v>
      </c>
      <c r="J3794" t="s">
        <v>55</v>
      </c>
      <c r="K3794" t="s">
        <v>25</v>
      </c>
      <c r="L3794" t="s">
        <v>38</v>
      </c>
      <c r="M3794">
        <v>22</v>
      </c>
      <c r="N3794">
        <v>15321</v>
      </c>
      <c r="O3794" s="6">
        <v>13191381</v>
      </c>
      <c r="P3794" s="1">
        <v>45431</v>
      </c>
      <c r="Q3794" s="2">
        <v>0.42777777777777781</v>
      </c>
      <c r="R3794">
        <v>13191381</v>
      </c>
      <c r="S3794">
        <v>2105125.56</v>
      </c>
      <c r="T3794" t="s">
        <v>133</v>
      </c>
      <c r="U3794" t="s">
        <v>27</v>
      </c>
    </row>
    <row r="3795" spans="1:21" x14ac:dyDescent="0.35">
      <c r="A3795">
        <v>3794</v>
      </c>
      <c r="B3795" t="s">
        <v>29</v>
      </c>
      <c r="C3795" t="s">
        <v>52</v>
      </c>
      <c r="D3795" t="s">
        <v>42</v>
      </c>
      <c r="E3795">
        <v>2399</v>
      </c>
      <c r="F3795">
        <v>4</v>
      </c>
      <c r="G3795">
        <v>3</v>
      </c>
      <c r="H3795">
        <v>1</v>
      </c>
      <c r="I3795">
        <v>1</v>
      </c>
      <c r="J3795" t="s">
        <v>24</v>
      </c>
      <c r="K3795" t="s">
        <v>37</v>
      </c>
      <c r="L3795" t="s">
        <v>26</v>
      </c>
      <c r="M3795">
        <v>19</v>
      </c>
      <c r="N3795">
        <v>13554</v>
      </c>
      <c r="O3795" s="6">
        <v>32516046</v>
      </c>
      <c r="P3795" s="1">
        <v>44994</v>
      </c>
      <c r="Q3795" s="2">
        <v>0.52847222222222223</v>
      </c>
      <c r="R3795">
        <v>32516046</v>
      </c>
      <c r="S3795">
        <v>2734790.42</v>
      </c>
      <c r="T3795" t="s">
        <v>119</v>
      </c>
      <c r="U3795" t="s">
        <v>120</v>
      </c>
    </row>
    <row r="3796" spans="1:21" x14ac:dyDescent="0.35">
      <c r="A3796">
        <v>3795</v>
      </c>
      <c r="B3796" t="s">
        <v>57</v>
      </c>
      <c r="C3796" t="s">
        <v>36</v>
      </c>
      <c r="D3796" t="s">
        <v>31</v>
      </c>
      <c r="E3796">
        <v>4670</v>
      </c>
      <c r="F3796">
        <v>5</v>
      </c>
      <c r="G3796">
        <v>4</v>
      </c>
      <c r="H3796">
        <v>2</v>
      </c>
      <c r="I3796">
        <v>0</v>
      </c>
      <c r="J3796" t="s">
        <v>55</v>
      </c>
      <c r="K3796" t="s">
        <v>25</v>
      </c>
      <c r="L3796" t="s">
        <v>26</v>
      </c>
      <c r="M3796">
        <v>27</v>
      </c>
      <c r="N3796">
        <v>16663</v>
      </c>
      <c r="O3796" s="6">
        <v>77816210</v>
      </c>
      <c r="P3796" s="1">
        <v>45457</v>
      </c>
      <c r="Q3796" s="2">
        <v>0.46597222222222223</v>
      </c>
      <c r="R3796">
        <v>77816210</v>
      </c>
      <c r="S3796">
        <v>5147160.45</v>
      </c>
      <c r="T3796" t="s">
        <v>67</v>
      </c>
      <c r="U3796" t="s">
        <v>44</v>
      </c>
    </row>
    <row r="3797" spans="1:21" x14ac:dyDescent="0.35">
      <c r="A3797">
        <v>3796</v>
      </c>
      <c r="B3797" t="s">
        <v>45</v>
      </c>
      <c r="C3797" t="s">
        <v>80</v>
      </c>
      <c r="D3797" t="s">
        <v>42</v>
      </c>
      <c r="E3797">
        <v>1462</v>
      </c>
      <c r="F3797">
        <v>5</v>
      </c>
      <c r="G3797">
        <v>2</v>
      </c>
      <c r="H3797">
        <v>3</v>
      </c>
      <c r="I3797">
        <v>1</v>
      </c>
      <c r="J3797" t="s">
        <v>55</v>
      </c>
      <c r="K3797" t="s">
        <v>25</v>
      </c>
      <c r="L3797" t="s">
        <v>26</v>
      </c>
      <c r="M3797">
        <v>11</v>
      </c>
      <c r="N3797">
        <v>13718</v>
      </c>
      <c r="O3797" s="6">
        <v>20055716</v>
      </c>
      <c r="P3797" s="1">
        <v>45313</v>
      </c>
      <c r="Q3797" s="2">
        <v>0.84305555555555556</v>
      </c>
      <c r="R3797">
        <v>20055716</v>
      </c>
      <c r="S3797">
        <v>3193922.58</v>
      </c>
      <c r="T3797" t="s">
        <v>133</v>
      </c>
      <c r="U3797" t="s">
        <v>101</v>
      </c>
    </row>
    <row r="3798" spans="1:21" x14ac:dyDescent="0.35">
      <c r="A3798">
        <v>3797</v>
      </c>
      <c r="B3798" t="s">
        <v>21</v>
      </c>
      <c r="C3798" t="s">
        <v>87</v>
      </c>
      <c r="D3798" t="s">
        <v>46</v>
      </c>
      <c r="E3798">
        <v>4544</v>
      </c>
      <c r="F3798">
        <v>5</v>
      </c>
      <c r="G3798">
        <v>5</v>
      </c>
      <c r="H3798">
        <v>2</v>
      </c>
      <c r="I3798">
        <v>1</v>
      </c>
      <c r="J3798" t="s">
        <v>55</v>
      </c>
      <c r="K3798" t="s">
        <v>37</v>
      </c>
      <c r="L3798" t="s">
        <v>26</v>
      </c>
      <c r="M3798">
        <v>21</v>
      </c>
      <c r="N3798">
        <v>14881</v>
      </c>
      <c r="O3798" s="6">
        <v>67619264</v>
      </c>
      <c r="P3798" s="1">
        <v>44675</v>
      </c>
      <c r="Q3798" s="2">
        <v>0.78402777777777777</v>
      </c>
      <c r="R3798">
        <v>67619264</v>
      </c>
      <c r="S3798">
        <v>4745993.4400000004</v>
      </c>
      <c r="T3798" t="s">
        <v>54</v>
      </c>
      <c r="U3798" t="s">
        <v>131</v>
      </c>
    </row>
    <row r="3799" spans="1:21" x14ac:dyDescent="0.35">
      <c r="A3799">
        <v>3798</v>
      </c>
      <c r="B3799" t="s">
        <v>45</v>
      </c>
      <c r="C3799" t="s">
        <v>87</v>
      </c>
      <c r="D3799" t="s">
        <v>58</v>
      </c>
      <c r="E3799">
        <v>4371</v>
      </c>
      <c r="F3799">
        <v>6</v>
      </c>
      <c r="G3799">
        <v>3</v>
      </c>
      <c r="H3799">
        <v>1</v>
      </c>
      <c r="I3799">
        <v>3</v>
      </c>
      <c r="J3799" t="s">
        <v>32</v>
      </c>
      <c r="K3799" t="s">
        <v>37</v>
      </c>
      <c r="L3799" t="s">
        <v>38</v>
      </c>
      <c r="M3799">
        <v>2</v>
      </c>
      <c r="N3799">
        <v>5832</v>
      </c>
      <c r="O3799" s="6">
        <v>25491672</v>
      </c>
      <c r="P3799" s="1">
        <v>44714</v>
      </c>
      <c r="Q3799" s="2">
        <v>0.57638888888888895</v>
      </c>
      <c r="R3799">
        <v>25491672</v>
      </c>
      <c r="S3799">
        <v>3603586.65</v>
      </c>
      <c r="T3799" t="s">
        <v>95</v>
      </c>
      <c r="U3799" t="s">
        <v>43</v>
      </c>
    </row>
    <row r="3800" spans="1:21" x14ac:dyDescent="0.35">
      <c r="A3800">
        <v>3799</v>
      </c>
      <c r="B3800" t="s">
        <v>35</v>
      </c>
      <c r="C3800" t="s">
        <v>80</v>
      </c>
      <c r="D3800" t="s">
        <v>42</v>
      </c>
      <c r="E3800">
        <v>2163</v>
      </c>
      <c r="F3800">
        <v>4</v>
      </c>
      <c r="G3800">
        <v>1</v>
      </c>
      <c r="H3800">
        <v>2</v>
      </c>
      <c r="I3800">
        <v>1</v>
      </c>
      <c r="J3800" t="s">
        <v>55</v>
      </c>
      <c r="K3800" t="s">
        <v>25</v>
      </c>
      <c r="L3800" t="s">
        <v>38</v>
      </c>
      <c r="M3800">
        <v>27</v>
      </c>
      <c r="N3800">
        <v>7092</v>
      </c>
      <c r="O3800" s="6">
        <v>15339996</v>
      </c>
      <c r="P3800" s="1">
        <v>45405</v>
      </c>
      <c r="Q3800" s="2">
        <v>0.54375000000000007</v>
      </c>
      <c r="R3800">
        <v>15339996</v>
      </c>
      <c r="S3800">
        <v>1610414.69</v>
      </c>
      <c r="T3800" t="s">
        <v>75</v>
      </c>
      <c r="U3800" t="s">
        <v>76</v>
      </c>
    </row>
    <row r="3801" spans="1:21" x14ac:dyDescent="0.35">
      <c r="A3801">
        <v>3800</v>
      </c>
      <c r="B3801" t="s">
        <v>66</v>
      </c>
      <c r="C3801" t="s">
        <v>36</v>
      </c>
      <c r="D3801" t="s">
        <v>58</v>
      </c>
      <c r="E3801">
        <v>2708</v>
      </c>
      <c r="F3801">
        <v>3</v>
      </c>
      <c r="G3801">
        <v>4</v>
      </c>
      <c r="H3801">
        <v>2</v>
      </c>
      <c r="I3801">
        <v>2</v>
      </c>
      <c r="J3801" t="s">
        <v>55</v>
      </c>
      <c r="K3801" t="s">
        <v>25</v>
      </c>
      <c r="L3801" t="s">
        <v>38</v>
      </c>
      <c r="M3801">
        <v>10</v>
      </c>
      <c r="N3801">
        <v>7714</v>
      </c>
      <c r="O3801" s="6">
        <v>20889512</v>
      </c>
      <c r="P3801" s="1">
        <v>44623</v>
      </c>
      <c r="Q3801" s="2">
        <v>0.6972222222222223</v>
      </c>
      <c r="R3801">
        <v>20889512</v>
      </c>
      <c r="S3801">
        <v>1780846.61</v>
      </c>
      <c r="T3801" t="s">
        <v>131</v>
      </c>
      <c r="U3801" t="s">
        <v>143</v>
      </c>
    </row>
    <row r="3802" spans="1:21" x14ac:dyDescent="0.35">
      <c r="A3802">
        <v>3801</v>
      </c>
      <c r="B3802" t="s">
        <v>48</v>
      </c>
      <c r="C3802" t="s">
        <v>22</v>
      </c>
      <c r="D3802" t="s">
        <v>42</v>
      </c>
      <c r="E3802">
        <v>3880</v>
      </c>
      <c r="F3802">
        <v>6</v>
      </c>
      <c r="G3802">
        <v>5</v>
      </c>
      <c r="H3802">
        <v>0</v>
      </c>
      <c r="I3802">
        <v>0</v>
      </c>
      <c r="J3802" t="s">
        <v>55</v>
      </c>
      <c r="K3802" t="s">
        <v>37</v>
      </c>
      <c r="L3802" t="s">
        <v>26</v>
      </c>
      <c r="M3802">
        <v>12</v>
      </c>
      <c r="N3802">
        <v>14951</v>
      </c>
      <c r="O3802" s="6">
        <v>58009880</v>
      </c>
      <c r="P3802" s="1">
        <v>45096</v>
      </c>
      <c r="Q3802" s="2">
        <v>0.48958333333333331</v>
      </c>
      <c r="R3802">
        <v>58009880</v>
      </c>
      <c r="S3802">
        <v>9304032.9900000002</v>
      </c>
      <c r="T3802" t="s">
        <v>49</v>
      </c>
      <c r="U3802" t="s">
        <v>145</v>
      </c>
    </row>
    <row r="3803" spans="1:21" x14ac:dyDescent="0.35">
      <c r="A3803">
        <v>3802</v>
      </c>
      <c r="B3803" t="s">
        <v>57</v>
      </c>
      <c r="C3803" t="s">
        <v>36</v>
      </c>
      <c r="D3803" t="s">
        <v>23</v>
      </c>
      <c r="E3803">
        <v>4399</v>
      </c>
      <c r="F3803">
        <v>3</v>
      </c>
      <c r="G3803">
        <v>3</v>
      </c>
      <c r="H3803">
        <v>3</v>
      </c>
      <c r="I3803">
        <v>2</v>
      </c>
      <c r="J3803" t="s">
        <v>32</v>
      </c>
      <c r="K3803" t="s">
        <v>37</v>
      </c>
      <c r="L3803" t="s">
        <v>38</v>
      </c>
      <c r="M3803">
        <v>20</v>
      </c>
      <c r="N3803">
        <v>12492</v>
      </c>
      <c r="O3803" s="6">
        <v>54952308</v>
      </c>
      <c r="P3803" s="1">
        <v>45009</v>
      </c>
      <c r="Q3803" s="2">
        <v>0.74375000000000002</v>
      </c>
      <c r="R3803">
        <v>54952308</v>
      </c>
      <c r="S3803">
        <v>7176144.0499999998</v>
      </c>
      <c r="T3803" t="s">
        <v>77</v>
      </c>
      <c r="U3803" t="s">
        <v>53</v>
      </c>
    </row>
    <row r="3804" spans="1:21" x14ac:dyDescent="0.35">
      <c r="A3804">
        <v>3803</v>
      </c>
      <c r="B3804" t="s">
        <v>57</v>
      </c>
      <c r="C3804" t="s">
        <v>41</v>
      </c>
      <c r="D3804" t="s">
        <v>42</v>
      </c>
      <c r="E3804">
        <v>3294</v>
      </c>
      <c r="F3804">
        <v>1</v>
      </c>
      <c r="G3804">
        <v>2</v>
      </c>
      <c r="H3804">
        <v>3</v>
      </c>
      <c r="I3804">
        <v>0</v>
      </c>
      <c r="J3804" t="s">
        <v>32</v>
      </c>
      <c r="K3804" t="s">
        <v>25</v>
      </c>
      <c r="L3804" t="s">
        <v>38</v>
      </c>
      <c r="M3804">
        <v>30</v>
      </c>
      <c r="N3804">
        <v>8558</v>
      </c>
      <c r="O3804" s="6">
        <v>28190052</v>
      </c>
      <c r="P3804" s="1">
        <v>45019</v>
      </c>
      <c r="Q3804" s="2">
        <v>0.74444444444444446</v>
      </c>
      <c r="R3804">
        <v>28190052</v>
      </c>
      <c r="S3804">
        <v>2157102.0699999998</v>
      </c>
      <c r="T3804" t="s">
        <v>107</v>
      </c>
      <c r="U3804" t="s">
        <v>79</v>
      </c>
    </row>
    <row r="3805" spans="1:21" x14ac:dyDescent="0.35">
      <c r="A3805">
        <v>3804</v>
      </c>
      <c r="B3805" t="s">
        <v>29</v>
      </c>
      <c r="C3805" t="s">
        <v>36</v>
      </c>
      <c r="D3805" t="s">
        <v>31</v>
      </c>
      <c r="E3805">
        <v>3335</v>
      </c>
      <c r="F3805">
        <v>6</v>
      </c>
      <c r="G3805">
        <v>5</v>
      </c>
      <c r="H3805">
        <v>0</v>
      </c>
      <c r="I3805">
        <v>1</v>
      </c>
      <c r="J3805" t="s">
        <v>55</v>
      </c>
      <c r="K3805" t="s">
        <v>25</v>
      </c>
      <c r="L3805" t="s">
        <v>26</v>
      </c>
      <c r="M3805">
        <v>8</v>
      </c>
      <c r="N3805">
        <v>3700</v>
      </c>
      <c r="O3805" s="6">
        <v>12339500</v>
      </c>
      <c r="P3805" s="1">
        <v>45475</v>
      </c>
      <c r="Q3805" s="2">
        <v>0.4145833333333333</v>
      </c>
      <c r="R3805">
        <v>12339500</v>
      </c>
      <c r="S3805">
        <v>670270.74</v>
      </c>
      <c r="T3805" t="s">
        <v>96</v>
      </c>
      <c r="U3805" t="s">
        <v>112</v>
      </c>
    </row>
    <row r="3806" spans="1:21" x14ac:dyDescent="0.35">
      <c r="A3806">
        <v>3805</v>
      </c>
      <c r="B3806" t="s">
        <v>21</v>
      </c>
      <c r="C3806" t="s">
        <v>22</v>
      </c>
      <c r="D3806" t="s">
        <v>46</v>
      </c>
      <c r="E3806">
        <v>1514</v>
      </c>
      <c r="F3806">
        <v>4</v>
      </c>
      <c r="G3806">
        <v>2</v>
      </c>
      <c r="H3806">
        <v>2</v>
      </c>
      <c r="I3806">
        <v>3</v>
      </c>
      <c r="J3806" t="s">
        <v>32</v>
      </c>
      <c r="K3806" t="s">
        <v>37</v>
      </c>
      <c r="L3806" t="s">
        <v>38</v>
      </c>
      <c r="M3806">
        <v>8</v>
      </c>
      <c r="N3806">
        <v>16983</v>
      </c>
      <c r="O3806" s="6">
        <v>25712262</v>
      </c>
      <c r="P3806" s="1">
        <v>45258</v>
      </c>
      <c r="Q3806" s="2">
        <v>0.6</v>
      </c>
      <c r="R3806">
        <v>25712262</v>
      </c>
      <c r="S3806">
        <v>2069218.48</v>
      </c>
      <c r="T3806" t="s">
        <v>133</v>
      </c>
      <c r="U3806" t="s">
        <v>123</v>
      </c>
    </row>
    <row r="3807" spans="1:21" x14ac:dyDescent="0.35">
      <c r="A3807">
        <v>3806</v>
      </c>
      <c r="B3807" t="s">
        <v>40</v>
      </c>
      <c r="C3807" t="s">
        <v>52</v>
      </c>
      <c r="D3807" t="s">
        <v>46</v>
      </c>
      <c r="E3807">
        <v>4669</v>
      </c>
      <c r="F3807">
        <v>4</v>
      </c>
      <c r="G3807">
        <v>1</v>
      </c>
      <c r="H3807">
        <v>3</v>
      </c>
      <c r="I3807">
        <v>3</v>
      </c>
      <c r="J3807" t="s">
        <v>32</v>
      </c>
      <c r="K3807" t="s">
        <v>37</v>
      </c>
      <c r="L3807" t="s">
        <v>38</v>
      </c>
      <c r="M3807">
        <v>30</v>
      </c>
      <c r="N3807">
        <v>9232</v>
      </c>
      <c r="O3807" s="6">
        <v>43104208</v>
      </c>
      <c r="P3807" s="1">
        <v>45037</v>
      </c>
      <c r="Q3807" s="2">
        <v>0.54513888888888895</v>
      </c>
      <c r="R3807">
        <v>43104208</v>
      </c>
      <c r="S3807">
        <v>3395279.86</v>
      </c>
      <c r="T3807" t="s">
        <v>108</v>
      </c>
      <c r="U3807" t="s">
        <v>102</v>
      </c>
    </row>
    <row r="3808" spans="1:21" x14ac:dyDescent="0.35">
      <c r="A3808">
        <v>3807</v>
      </c>
      <c r="B3808" t="s">
        <v>40</v>
      </c>
      <c r="C3808" t="s">
        <v>61</v>
      </c>
      <c r="D3808" t="s">
        <v>58</v>
      </c>
      <c r="E3808">
        <v>4239</v>
      </c>
      <c r="F3808">
        <v>1</v>
      </c>
      <c r="G3808">
        <v>5</v>
      </c>
      <c r="H3808">
        <v>2</v>
      </c>
      <c r="I3808">
        <v>1</v>
      </c>
      <c r="J3808" t="s">
        <v>24</v>
      </c>
      <c r="K3808" t="s">
        <v>37</v>
      </c>
      <c r="L3808" t="s">
        <v>26</v>
      </c>
      <c r="M3808">
        <v>18</v>
      </c>
      <c r="N3808">
        <v>14184</v>
      </c>
      <c r="O3808" s="6">
        <v>60125976</v>
      </c>
      <c r="P3808" s="1">
        <v>45342</v>
      </c>
      <c r="Q3808" s="2">
        <v>0.6875</v>
      </c>
      <c r="R3808">
        <v>60125976</v>
      </c>
      <c r="S3808">
        <v>7771288.2699999996</v>
      </c>
      <c r="T3808" t="s">
        <v>145</v>
      </c>
      <c r="U3808" t="s">
        <v>113</v>
      </c>
    </row>
    <row r="3809" spans="1:21" x14ac:dyDescent="0.35">
      <c r="A3809">
        <v>3808</v>
      </c>
      <c r="B3809" t="s">
        <v>66</v>
      </c>
      <c r="C3809" t="s">
        <v>36</v>
      </c>
      <c r="D3809" t="s">
        <v>46</v>
      </c>
      <c r="E3809">
        <v>4730</v>
      </c>
      <c r="F3809">
        <v>2</v>
      </c>
      <c r="G3809">
        <v>2</v>
      </c>
      <c r="H3809">
        <v>0</v>
      </c>
      <c r="I3809">
        <v>3</v>
      </c>
      <c r="J3809" t="s">
        <v>24</v>
      </c>
      <c r="K3809" t="s">
        <v>25</v>
      </c>
      <c r="L3809" t="s">
        <v>38</v>
      </c>
      <c r="M3809">
        <v>7</v>
      </c>
      <c r="N3809">
        <v>11547</v>
      </c>
      <c r="O3809" s="6">
        <v>54617310</v>
      </c>
      <c r="P3809" s="1">
        <v>44916</v>
      </c>
      <c r="Q3809" s="2">
        <v>0.73055555555555562</v>
      </c>
      <c r="R3809">
        <v>54617310</v>
      </c>
      <c r="S3809">
        <v>7269618.5700000003</v>
      </c>
      <c r="T3809" t="s">
        <v>85</v>
      </c>
      <c r="U3809" t="s">
        <v>89</v>
      </c>
    </row>
    <row r="3810" spans="1:21" x14ac:dyDescent="0.35">
      <c r="A3810">
        <v>3809</v>
      </c>
      <c r="B3810" t="s">
        <v>29</v>
      </c>
      <c r="C3810" t="s">
        <v>41</v>
      </c>
      <c r="D3810" t="s">
        <v>23</v>
      </c>
      <c r="E3810">
        <v>2734</v>
      </c>
      <c r="F3810">
        <v>2</v>
      </c>
      <c r="G3810">
        <v>3</v>
      </c>
      <c r="H3810">
        <v>2</v>
      </c>
      <c r="I3810">
        <v>3</v>
      </c>
      <c r="J3810" t="s">
        <v>55</v>
      </c>
      <c r="K3810" t="s">
        <v>25</v>
      </c>
      <c r="L3810" t="s">
        <v>26</v>
      </c>
      <c r="M3810">
        <v>27</v>
      </c>
      <c r="N3810">
        <v>4663</v>
      </c>
      <c r="O3810" s="6">
        <v>12748642</v>
      </c>
      <c r="P3810" s="1">
        <v>45463</v>
      </c>
      <c r="Q3810" s="2">
        <v>0.57500000000000007</v>
      </c>
      <c r="R3810">
        <v>12748642</v>
      </c>
      <c r="S3810">
        <v>1866062.41</v>
      </c>
      <c r="T3810" t="s">
        <v>72</v>
      </c>
      <c r="U3810" t="s">
        <v>88</v>
      </c>
    </row>
    <row r="3811" spans="1:21" x14ac:dyDescent="0.35">
      <c r="A3811">
        <v>3810</v>
      </c>
      <c r="B3811" t="s">
        <v>35</v>
      </c>
      <c r="C3811" t="s">
        <v>41</v>
      </c>
      <c r="D3811" t="s">
        <v>46</v>
      </c>
      <c r="E3811">
        <v>2116</v>
      </c>
      <c r="F3811">
        <v>5</v>
      </c>
      <c r="G3811">
        <v>4</v>
      </c>
      <c r="H3811">
        <v>1</v>
      </c>
      <c r="I3811">
        <v>1</v>
      </c>
      <c r="J3811" t="s">
        <v>24</v>
      </c>
      <c r="K3811" t="s">
        <v>25</v>
      </c>
      <c r="L3811" t="s">
        <v>26</v>
      </c>
      <c r="M3811">
        <v>21</v>
      </c>
      <c r="N3811">
        <v>16150</v>
      </c>
      <c r="O3811" s="6">
        <v>34173400</v>
      </c>
      <c r="P3811" s="1">
        <v>45504</v>
      </c>
      <c r="Q3811" s="2">
        <v>0.69652777777777775</v>
      </c>
      <c r="R3811">
        <v>34173400</v>
      </c>
      <c r="S3811">
        <v>2816923.38</v>
      </c>
      <c r="T3811" t="s">
        <v>78</v>
      </c>
      <c r="U3811" t="s">
        <v>148</v>
      </c>
    </row>
    <row r="3812" spans="1:21" x14ac:dyDescent="0.35">
      <c r="A3812">
        <v>3811</v>
      </c>
      <c r="B3812" t="s">
        <v>29</v>
      </c>
      <c r="C3812" t="s">
        <v>87</v>
      </c>
      <c r="D3812" t="s">
        <v>42</v>
      </c>
      <c r="E3812">
        <v>4709</v>
      </c>
      <c r="F3812">
        <v>1</v>
      </c>
      <c r="G3812">
        <v>3</v>
      </c>
      <c r="H3812">
        <v>0</v>
      </c>
      <c r="I3812">
        <v>0</v>
      </c>
      <c r="J3812" t="s">
        <v>55</v>
      </c>
      <c r="K3812" t="s">
        <v>25</v>
      </c>
      <c r="L3812" t="s">
        <v>38</v>
      </c>
      <c r="M3812">
        <v>25</v>
      </c>
      <c r="N3812">
        <v>10657</v>
      </c>
      <c r="O3812" s="6">
        <v>50183813</v>
      </c>
      <c r="P3812" s="1">
        <v>45225</v>
      </c>
      <c r="Q3812" s="2">
        <v>0.48125000000000001</v>
      </c>
      <c r="R3812">
        <v>50183813</v>
      </c>
      <c r="S3812">
        <v>3389524.67</v>
      </c>
      <c r="T3812" t="s">
        <v>28</v>
      </c>
      <c r="U3812" t="s">
        <v>140</v>
      </c>
    </row>
    <row r="3813" spans="1:21" x14ac:dyDescent="0.35">
      <c r="A3813">
        <v>3812</v>
      </c>
      <c r="B3813" t="s">
        <v>66</v>
      </c>
      <c r="C3813" t="s">
        <v>30</v>
      </c>
      <c r="D3813" t="s">
        <v>42</v>
      </c>
      <c r="E3813">
        <v>4833</v>
      </c>
      <c r="F3813">
        <v>6</v>
      </c>
      <c r="G3813">
        <v>2</v>
      </c>
      <c r="H3813">
        <v>1</v>
      </c>
      <c r="I3813">
        <v>3</v>
      </c>
      <c r="J3813" t="s">
        <v>55</v>
      </c>
      <c r="K3813" t="s">
        <v>25</v>
      </c>
      <c r="L3813" t="s">
        <v>38</v>
      </c>
      <c r="M3813">
        <v>24</v>
      </c>
      <c r="N3813">
        <v>11003</v>
      </c>
      <c r="O3813" s="6">
        <v>53177499</v>
      </c>
      <c r="P3813" s="1">
        <v>45325</v>
      </c>
      <c r="Q3813" s="2">
        <v>0.75208333333333333</v>
      </c>
      <c r="R3813">
        <v>53177499</v>
      </c>
      <c r="S3813">
        <v>4109095.7</v>
      </c>
      <c r="T3813" t="s">
        <v>86</v>
      </c>
      <c r="U3813" t="s">
        <v>147</v>
      </c>
    </row>
    <row r="3814" spans="1:21" x14ac:dyDescent="0.35">
      <c r="A3814">
        <v>3813</v>
      </c>
      <c r="B3814" t="s">
        <v>48</v>
      </c>
      <c r="C3814" t="s">
        <v>52</v>
      </c>
      <c r="D3814" t="s">
        <v>31</v>
      </c>
      <c r="E3814">
        <v>1634</v>
      </c>
      <c r="F3814">
        <v>6</v>
      </c>
      <c r="G3814">
        <v>5</v>
      </c>
      <c r="H3814">
        <v>3</v>
      </c>
      <c r="I3814">
        <v>1</v>
      </c>
      <c r="J3814" t="s">
        <v>24</v>
      </c>
      <c r="K3814" t="s">
        <v>25</v>
      </c>
      <c r="L3814" t="s">
        <v>26</v>
      </c>
      <c r="M3814">
        <v>13</v>
      </c>
      <c r="N3814">
        <v>12264</v>
      </c>
      <c r="O3814" s="6">
        <v>20039376</v>
      </c>
      <c r="P3814" s="1">
        <v>45331</v>
      </c>
      <c r="Q3814" s="2">
        <v>0.75277777777777777</v>
      </c>
      <c r="R3814">
        <v>20039376</v>
      </c>
      <c r="S3814">
        <v>1838808.83</v>
      </c>
      <c r="T3814" t="s">
        <v>56</v>
      </c>
      <c r="U3814" t="s">
        <v>132</v>
      </c>
    </row>
    <row r="3815" spans="1:21" x14ac:dyDescent="0.35">
      <c r="A3815">
        <v>3814</v>
      </c>
      <c r="B3815" t="s">
        <v>35</v>
      </c>
      <c r="C3815" t="s">
        <v>22</v>
      </c>
      <c r="D3815" t="s">
        <v>58</v>
      </c>
      <c r="E3815">
        <v>1865</v>
      </c>
      <c r="F3815">
        <v>1</v>
      </c>
      <c r="G3815">
        <v>5</v>
      </c>
      <c r="H3815">
        <v>0</v>
      </c>
      <c r="I3815">
        <v>1</v>
      </c>
      <c r="J3815" t="s">
        <v>55</v>
      </c>
      <c r="K3815" t="s">
        <v>25</v>
      </c>
      <c r="L3815" t="s">
        <v>26</v>
      </c>
      <c r="M3815">
        <v>25</v>
      </c>
      <c r="N3815">
        <v>16420</v>
      </c>
      <c r="O3815" s="6">
        <v>30623300</v>
      </c>
      <c r="P3815" s="1">
        <v>44688</v>
      </c>
      <c r="Q3815" s="2">
        <v>0.7006944444444444</v>
      </c>
      <c r="R3815">
        <v>30623300</v>
      </c>
      <c r="S3815">
        <v>4345098.8099999996</v>
      </c>
      <c r="T3815" t="s">
        <v>100</v>
      </c>
      <c r="U3815" t="s">
        <v>54</v>
      </c>
    </row>
    <row r="3816" spans="1:21" x14ac:dyDescent="0.35">
      <c r="A3816">
        <v>3815</v>
      </c>
      <c r="B3816" t="s">
        <v>40</v>
      </c>
      <c r="C3816" t="s">
        <v>61</v>
      </c>
      <c r="D3816" t="s">
        <v>23</v>
      </c>
      <c r="E3816">
        <v>3124</v>
      </c>
      <c r="F3816">
        <v>4</v>
      </c>
      <c r="G3816">
        <v>3</v>
      </c>
      <c r="H3816">
        <v>0</v>
      </c>
      <c r="I3816">
        <v>1</v>
      </c>
      <c r="J3816" t="s">
        <v>24</v>
      </c>
      <c r="K3816" t="s">
        <v>37</v>
      </c>
      <c r="L3816" t="s">
        <v>38</v>
      </c>
      <c r="M3816">
        <v>11</v>
      </c>
      <c r="N3816">
        <v>7963</v>
      </c>
      <c r="O3816" s="6">
        <v>24876412</v>
      </c>
      <c r="P3816" s="1">
        <v>44647</v>
      </c>
      <c r="Q3816" s="2">
        <v>0.76111111111111107</v>
      </c>
      <c r="R3816">
        <v>24876412</v>
      </c>
      <c r="S3816">
        <v>1434641.1</v>
      </c>
      <c r="T3816" t="s">
        <v>120</v>
      </c>
      <c r="U3816" t="s">
        <v>147</v>
      </c>
    </row>
    <row r="3817" spans="1:21" x14ac:dyDescent="0.35">
      <c r="A3817">
        <v>3816</v>
      </c>
      <c r="B3817" t="s">
        <v>48</v>
      </c>
      <c r="C3817" t="s">
        <v>52</v>
      </c>
      <c r="D3817" t="s">
        <v>31</v>
      </c>
      <c r="E3817">
        <v>911</v>
      </c>
      <c r="F3817">
        <v>3</v>
      </c>
      <c r="G3817">
        <v>2</v>
      </c>
      <c r="H3817">
        <v>2</v>
      </c>
      <c r="I3817">
        <v>3</v>
      </c>
      <c r="J3817" t="s">
        <v>24</v>
      </c>
      <c r="K3817" t="s">
        <v>37</v>
      </c>
      <c r="L3817" t="s">
        <v>38</v>
      </c>
      <c r="M3817">
        <v>7</v>
      </c>
      <c r="N3817">
        <v>3679</v>
      </c>
      <c r="O3817" s="6">
        <v>3351569</v>
      </c>
      <c r="P3817" s="1">
        <v>44619</v>
      </c>
      <c r="Q3817" s="2">
        <v>0.75347222222222221</v>
      </c>
      <c r="R3817">
        <v>3351569</v>
      </c>
      <c r="S3817">
        <v>576543.99</v>
      </c>
      <c r="T3817" t="s">
        <v>65</v>
      </c>
      <c r="U3817" t="s">
        <v>86</v>
      </c>
    </row>
    <row r="3818" spans="1:21" x14ac:dyDescent="0.35">
      <c r="A3818">
        <v>3817</v>
      </c>
      <c r="B3818" t="s">
        <v>45</v>
      </c>
      <c r="C3818" t="s">
        <v>41</v>
      </c>
      <c r="D3818" t="s">
        <v>31</v>
      </c>
      <c r="E3818">
        <v>1852</v>
      </c>
      <c r="F3818">
        <v>5</v>
      </c>
      <c r="G3818">
        <v>5</v>
      </c>
      <c r="H3818">
        <v>1</v>
      </c>
      <c r="I3818">
        <v>1</v>
      </c>
      <c r="J3818" t="s">
        <v>32</v>
      </c>
      <c r="K3818" t="s">
        <v>25</v>
      </c>
      <c r="L3818" t="s">
        <v>38</v>
      </c>
      <c r="M3818">
        <v>26</v>
      </c>
      <c r="N3818">
        <v>15761</v>
      </c>
      <c r="O3818" s="6">
        <v>29189372</v>
      </c>
      <c r="P3818" s="1">
        <v>44973</v>
      </c>
      <c r="Q3818" s="2">
        <v>0.61875000000000002</v>
      </c>
      <c r="R3818">
        <v>29189372</v>
      </c>
      <c r="S3818">
        <v>2000656.97</v>
      </c>
      <c r="T3818" t="s">
        <v>73</v>
      </c>
      <c r="U3818" t="s">
        <v>96</v>
      </c>
    </row>
    <row r="3819" spans="1:21" x14ac:dyDescent="0.35">
      <c r="A3819">
        <v>3818</v>
      </c>
      <c r="B3819" t="s">
        <v>35</v>
      </c>
      <c r="C3819" t="s">
        <v>80</v>
      </c>
      <c r="D3819" t="s">
        <v>31</v>
      </c>
      <c r="E3819">
        <v>655</v>
      </c>
      <c r="F3819">
        <v>3</v>
      </c>
      <c r="G3819">
        <v>4</v>
      </c>
      <c r="H3819">
        <v>3</v>
      </c>
      <c r="I3819">
        <v>1</v>
      </c>
      <c r="J3819" t="s">
        <v>55</v>
      </c>
      <c r="K3819" t="s">
        <v>37</v>
      </c>
      <c r="L3819" t="s">
        <v>38</v>
      </c>
      <c r="M3819">
        <v>26</v>
      </c>
      <c r="N3819">
        <v>8324</v>
      </c>
      <c r="O3819" s="6">
        <v>5452220</v>
      </c>
      <c r="P3819" s="1">
        <v>44968</v>
      </c>
      <c r="Q3819" s="2">
        <v>0.85833333333333339</v>
      </c>
      <c r="R3819">
        <v>5452220</v>
      </c>
      <c r="S3819">
        <v>966749.7</v>
      </c>
      <c r="T3819" t="s">
        <v>74</v>
      </c>
      <c r="U3819" t="s">
        <v>60</v>
      </c>
    </row>
    <row r="3820" spans="1:21" x14ac:dyDescent="0.35">
      <c r="A3820">
        <v>3819</v>
      </c>
      <c r="B3820" t="s">
        <v>29</v>
      </c>
      <c r="C3820" t="s">
        <v>30</v>
      </c>
      <c r="D3820" t="s">
        <v>58</v>
      </c>
      <c r="E3820">
        <v>3639</v>
      </c>
      <c r="F3820">
        <v>2</v>
      </c>
      <c r="G3820">
        <v>5</v>
      </c>
      <c r="H3820">
        <v>2</v>
      </c>
      <c r="I3820">
        <v>1</v>
      </c>
      <c r="J3820" t="s">
        <v>55</v>
      </c>
      <c r="K3820" t="s">
        <v>37</v>
      </c>
      <c r="L3820" t="s">
        <v>26</v>
      </c>
      <c r="M3820">
        <v>25</v>
      </c>
      <c r="N3820">
        <v>9105</v>
      </c>
      <c r="O3820" s="6">
        <v>33133095</v>
      </c>
      <c r="P3820" s="1">
        <v>45426</v>
      </c>
      <c r="Q3820" s="2">
        <v>0.85069444444444453</v>
      </c>
      <c r="R3820">
        <v>33133095</v>
      </c>
      <c r="S3820">
        <v>4216690.08</v>
      </c>
      <c r="T3820" t="s">
        <v>128</v>
      </c>
      <c r="U3820" t="s">
        <v>147</v>
      </c>
    </row>
    <row r="3821" spans="1:21" x14ac:dyDescent="0.35">
      <c r="A3821">
        <v>3820</v>
      </c>
      <c r="B3821" t="s">
        <v>29</v>
      </c>
      <c r="C3821" t="s">
        <v>41</v>
      </c>
      <c r="D3821" t="s">
        <v>42</v>
      </c>
      <c r="E3821">
        <v>1562</v>
      </c>
      <c r="F3821">
        <v>4</v>
      </c>
      <c r="G3821">
        <v>4</v>
      </c>
      <c r="H3821">
        <v>1</v>
      </c>
      <c r="I3821">
        <v>2</v>
      </c>
      <c r="J3821" t="s">
        <v>32</v>
      </c>
      <c r="K3821" t="s">
        <v>37</v>
      </c>
      <c r="L3821" t="s">
        <v>38</v>
      </c>
      <c r="M3821">
        <v>1</v>
      </c>
      <c r="N3821">
        <v>4814</v>
      </c>
      <c r="O3821" s="6">
        <v>7519468</v>
      </c>
      <c r="P3821" s="1">
        <v>45087</v>
      </c>
      <c r="Q3821" s="2">
        <v>0.3923611111111111</v>
      </c>
      <c r="R3821">
        <v>7519468</v>
      </c>
      <c r="S3821">
        <v>576530.80000000005</v>
      </c>
      <c r="T3821" t="s">
        <v>96</v>
      </c>
      <c r="U3821" t="s">
        <v>44</v>
      </c>
    </row>
    <row r="3822" spans="1:21" x14ac:dyDescent="0.35">
      <c r="A3822">
        <v>3821</v>
      </c>
      <c r="B3822" t="s">
        <v>21</v>
      </c>
      <c r="C3822" t="s">
        <v>36</v>
      </c>
      <c r="D3822" t="s">
        <v>31</v>
      </c>
      <c r="E3822">
        <v>4610</v>
      </c>
      <c r="F3822">
        <v>2</v>
      </c>
      <c r="G3822">
        <v>1</v>
      </c>
      <c r="H3822">
        <v>3</v>
      </c>
      <c r="I3822">
        <v>2</v>
      </c>
      <c r="J3822" t="s">
        <v>55</v>
      </c>
      <c r="K3822" t="s">
        <v>37</v>
      </c>
      <c r="L3822" t="s">
        <v>26</v>
      </c>
      <c r="M3822">
        <v>30</v>
      </c>
      <c r="N3822">
        <v>5369</v>
      </c>
      <c r="O3822" s="6">
        <v>24751090</v>
      </c>
      <c r="P3822" s="1">
        <v>44891</v>
      </c>
      <c r="Q3822" s="2">
        <v>0.49583333333333335</v>
      </c>
      <c r="R3822">
        <v>24751090</v>
      </c>
      <c r="S3822">
        <v>3300909.13</v>
      </c>
      <c r="T3822" t="s">
        <v>105</v>
      </c>
      <c r="U3822" t="s">
        <v>130</v>
      </c>
    </row>
    <row r="3823" spans="1:21" x14ac:dyDescent="0.35">
      <c r="A3823">
        <v>3822</v>
      </c>
      <c r="B3823" t="s">
        <v>35</v>
      </c>
      <c r="C3823" t="s">
        <v>52</v>
      </c>
      <c r="D3823" t="s">
        <v>31</v>
      </c>
      <c r="E3823">
        <v>3301</v>
      </c>
      <c r="F3823">
        <v>2</v>
      </c>
      <c r="G3823">
        <v>5</v>
      </c>
      <c r="H3823">
        <v>0</v>
      </c>
      <c r="I3823">
        <v>3</v>
      </c>
      <c r="J3823" t="s">
        <v>32</v>
      </c>
      <c r="K3823" t="s">
        <v>25</v>
      </c>
      <c r="L3823" t="s">
        <v>26</v>
      </c>
      <c r="M3823">
        <v>27</v>
      </c>
      <c r="N3823">
        <v>13611</v>
      </c>
      <c r="O3823" s="6">
        <v>44929911</v>
      </c>
      <c r="P3823" s="1">
        <v>45278</v>
      </c>
      <c r="Q3823" s="2">
        <v>0.74652777777777779</v>
      </c>
      <c r="R3823">
        <v>44929911</v>
      </c>
      <c r="S3823">
        <v>5660184.8700000001</v>
      </c>
      <c r="T3823" t="s">
        <v>92</v>
      </c>
      <c r="U3823" t="s">
        <v>70</v>
      </c>
    </row>
    <row r="3824" spans="1:21" x14ac:dyDescent="0.35">
      <c r="A3824">
        <v>3823</v>
      </c>
      <c r="B3824" t="s">
        <v>29</v>
      </c>
      <c r="C3824" t="s">
        <v>41</v>
      </c>
      <c r="D3824" t="s">
        <v>23</v>
      </c>
      <c r="E3824">
        <v>4395</v>
      </c>
      <c r="F3824">
        <v>1</v>
      </c>
      <c r="G3824">
        <v>4</v>
      </c>
      <c r="H3824">
        <v>0</v>
      </c>
      <c r="I3824">
        <v>0</v>
      </c>
      <c r="J3824" t="s">
        <v>24</v>
      </c>
      <c r="K3824" t="s">
        <v>37</v>
      </c>
      <c r="L3824" t="s">
        <v>26</v>
      </c>
      <c r="M3824">
        <v>30</v>
      </c>
      <c r="N3824">
        <v>12573</v>
      </c>
      <c r="O3824" s="6">
        <v>55258335</v>
      </c>
      <c r="P3824" s="1">
        <v>45100</v>
      </c>
      <c r="Q3824" s="2">
        <v>0.7416666666666667</v>
      </c>
      <c r="R3824">
        <v>55258335</v>
      </c>
      <c r="S3824">
        <v>2994752.64</v>
      </c>
      <c r="T3824" t="s">
        <v>102</v>
      </c>
      <c r="U3824" t="s">
        <v>72</v>
      </c>
    </row>
    <row r="3825" spans="1:21" x14ac:dyDescent="0.35">
      <c r="A3825">
        <v>3824</v>
      </c>
      <c r="B3825" t="s">
        <v>40</v>
      </c>
      <c r="C3825" t="s">
        <v>61</v>
      </c>
      <c r="D3825" t="s">
        <v>23</v>
      </c>
      <c r="E3825">
        <v>1693</v>
      </c>
      <c r="F3825">
        <v>6</v>
      </c>
      <c r="G3825">
        <v>4</v>
      </c>
      <c r="H3825">
        <v>1</v>
      </c>
      <c r="I3825">
        <v>1</v>
      </c>
      <c r="J3825" t="s">
        <v>55</v>
      </c>
      <c r="K3825" t="s">
        <v>25</v>
      </c>
      <c r="L3825" t="s">
        <v>38</v>
      </c>
      <c r="M3825">
        <v>0</v>
      </c>
      <c r="N3825">
        <v>12022</v>
      </c>
      <c r="O3825" s="6">
        <v>20353246</v>
      </c>
      <c r="P3825" s="1">
        <v>45444</v>
      </c>
      <c r="Q3825" s="2">
        <v>0.46527777777777773</v>
      </c>
      <c r="R3825">
        <v>20353246</v>
      </c>
      <c r="S3825">
        <v>3546981.35</v>
      </c>
      <c r="T3825" t="s">
        <v>73</v>
      </c>
      <c r="U3825" t="s">
        <v>34</v>
      </c>
    </row>
    <row r="3826" spans="1:21" x14ac:dyDescent="0.35">
      <c r="A3826">
        <v>3825</v>
      </c>
      <c r="B3826" t="s">
        <v>66</v>
      </c>
      <c r="C3826" t="s">
        <v>22</v>
      </c>
      <c r="D3826" t="s">
        <v>31</v>
      </c>
      <c r="E3826">
        <v>551</v>
      </c>
      <c r="F3826">
        <v>2</v>
      </c>
      <c r="G3826">
        <v>2</v>
      </c>
      <c r="H3826">
        <v>2</v>
      </c>
      <c r="I3826">
        <v>3</v>
      </c>
      <c r="J3826" t="s">
        <v>32</v>
      </c>
      <c r="K3826" t="s">
        <v>37</v>
      </c>
      <c r="L3826" t="s">
        <v>26</v>
      </c>
      <c r="M3826">
        <v>12</v>
      </c>
      <c r="N3826">
        <v>12101</v>
      </c>
      <c r="O3826" s="6">
        <v>6667651</v>
      </c>
      <c r="P3826" s="1">
        <v>44969</v>
      </c>
      <c r="Q3826" s="2">
        <v>0.87361111111111101</v>
      </c>
      <c r="R3826">
        <v>6667651</v>
      </c>
      <c r="S3826">
        <v>868021.07</v>
      </c>
      <c r="T3826" t="s">
        <v>148</v>
      </c>
      <c r="U3826" t="s">
        <v>146</v>
      </c>
    </row>
    <row r="3827" spans="1:21" x14ac:dyDescent="0.35">
      <c r="A3827">
        <v>3826</v>
      </c>
      <c r="B3827" t="s">
        <v>29</v>
      </c>
      <c r="C3827" t="s">
        <v>80</v>
      </c>
      <c r="D3827" t="s">
        <v>46</v>
      </c>
      <c r="E3827">
        <v>702</v>
      </c>
      <c r="F3827">
        <v>6</v>
      </c>
      <c r="G3827">
        <v>4</v>
      </c>
      <c r="H3827">
        <v>1</v>
      </c>
      <c r="I3827">
        <v>2</v>
      </c>
      <c r="J3827" t="s">
        <v>24</v>
      </c>
      <c r="K3827" t="s">
        <v>37</v>
      </c>
      <c r="L3827" t="s">
        <v>26</v>
      </c>
      <c r="M3827">
        <v>19</v>
      </c>
      <c r="N3827">
        <v>16326</v>
      </c>
      <c r="O3827" s="6">
        <v>11460852</v>
      </c>
      <c r="P3827" s="1">
        <v>44717</v>
      </c>
      <c r="Q3827" s="2">
        <v>0.75</v>
      </c>
      <c r="R3827">
        <v>11460852</v>
      </c>
      <c r="S3827">
        <v>1427919.61</v>
      </c>
      <c r="T3827" t="s">
        <v>131</v>
      </c>
      <c r="U3827" t="s">
        <v>91</v>
      </c>
    </row>
    <row r="3828" spans="1:21" x14ac:dyDescent="0.35">
      <c r="A3828">
        <v>3827</v>
      </c>
      <c r="B3828" t="s">
        <v>40</v>
      </c>
      <c r="C3828" t="s">
        <v>36</v>
      </c>
      <c r="D3828" t="s">
        <v>42</v>
      </c>
      <c r="E3828">
        <v>1825</v>
      </c>
      <c r="F3828">
        <v>4</v>
      </c>
      <c r="G3828">
        <v>4</v>
      </c>
      <c r="H3828">
        <v>2</v>
      </c>
      <c r="I3828">
        <v>3</v>
      </c>
      <c r="J3828" t="s">
        <v>24</v>
      </c>
      <c r="K3828" t="s">
        <v>37</v>
      </c>
      <c r="L3828" t="s">
        <v>26</v>
      </c>
      <c r="M3828">
        <v>15</v>
      </c>
      <c r="N3828">
        <v>4920</v>
      </c>
      <c r="O3828" s="6">
        <v>8979000</v>
      </c>
      <c r="P3828" s="1">
        <v>45554</v>
      </c>
      <c r="Q3828" s="2">
        <v>0.7680555555555556</v>
      </c>
      <c r="R3828">
        <v>8979000</v>
      </c>
      <c r="S3828">
        <v>968275.03</v>
      </c>
      <c r="T3828" t="s">
        <v>117</v>
      </c>
      <c r="U3828" t="s">
        <v>133</v>
      </c>
    </row>
    <row r="3829" spans="1:21" x14ac:dyDescent="0.35">
      <c r="A3829">
        <v>3828</v>
      </c>
      <c r="B3829" t="s">
        <v>40</v>
      </c>
      <c r="C3829" t="s">
        <v>22</v>
      </c>
      <c r="D3829" t="s">
        <v>23</v>
      </c>
      <c r="E3829">
        <v>943</v>
      </c>
      <c r="F3829">
        <v>1</v>
      </c>
      <c r="G3829">
        <v>1</v>
      </c>
      <c r="H3829">
        <v>3</v>
      </c>
      <c r="I3829">
        <v>1</v>
      </c>
      <c r="J3829" t="s">
        <v>24</v>
      </c>
      <c r="K3829" t="s">
        <v>37</v>
      </c>
      <c r="L3829" t="s">
        <v>38</v>
      </c>
      <c r="M3829">
        <v>15</v>
      </c>
      <c r="N3829">
        <v>16888</v>
      </c>
      <c r="O3829" s="6">
        <v>15925384</v>
      </c>
      <c r="P3829" s="1">
        <v>45402</v>
      </c>
      <c r="Q3829" s="2">
        <v>0.53888888888888886</v>
      </c>
      <c r="R3829">
        <v>15925384</v>
      </c>
      <c r="S3829">
        <v>1311272</v>
      </c>
      <c r="T3829" t="s">
        <v>77</v>
      </c>
      <c r="U3829" t="s">
        <v>53</v>
      </c>
    </row>
    <row r="3830" spans="1:21" x14ac:dyDescent="0.35">
      <c r="A3830">
        <v>3829</v>
      </c>
      <c r="B3830" t="s">
        <v>40</v>
      </c>
      <c r="C3830" t="s">
        <v>87</v>
      </c>
      <c r="D3830" t="s">
        <v>46</v>
      </c>
      <c r="E3830">
        <v>2884</v>
      </c>
      <c r="F3830">
        <v>6</v>
      </c>
      <c r="G3830">
        <v>1</v>
      </c>
      <c r="H3830">
        <v>0</v>
      </c>
      <c r="I3830">
        <v>0</v>
      </c>
      <c r="J3830" t="s">
        <v>55</v>
      </c>
      <c r="K3830" t="s">
        <v>25</v>
      </c>
      <c r="L3830" t="s">
        <v>26</v>
      </c>
      <c r="M3830">
        <v>26</v>
      </c>
      <c r="N3830">
        <v>16752</v>
      </c>
      <c r="O3830" s="6">
        <v>48312768</v>
      </c>
      <c r="P3830" s="1">
        <v>45338</v>
      </c>
      <c r="Q3830" s="2">
        <v>0.38819444444444445</v>
      </c>
      <c r="R3830">
        <v>48312768</v>
      </c>
      <c r="S3830">
        <v>5748982.8200000003</v>
      </c>
      <c r="T3830" t="s">
        <v>138</v>
      </c>
      <c r="U3830" t="s">
        <v>49</v>
      </c>
    </row>
    <row r="3831" spans="1:21" x14ac:dyDescent="0.35">
      <c r="A3831">
        <v>3830</v>
      </c>
      <c r="B3831" t="s">
        <v>29</v>
      </c>
      <c r="C3831" t="s">
        <v>36</v>
      </c>
      <c r="D3831" t="s">
        <v>42</v>
      </c>
      <c r="E3831">
        <v>3855</v>
      </c>
      <c r="F3831">
        <v>4</v>
      </c>
      <c r="G3831">
        <v>4</v>
      </c>
      <c r="H3831">
        <v>2</v>
      </c>
      <c r="I3831">
        <v>2</v>
      </c>
      <c r="J3831" t="s">
        <v>24</v>
      </c>
      <c r="K3831" t="s">
        <v>25</v>
      </c>
      <c r="L3831" t="s">
        <v>26</v>
      </c>
      <c r="M3831">
        <v>22</v>
      </c>
      <c r="N3831">
        <v>11913</v>
      </c>
      <c r="O3831" s="6">
        <v>45924615</v>
      </c>
      <c r="P3831" s="1">
        <v>45020</v>
      </c>
      <c r="Q3831" s="2">
        <v>0.78333333333333333</v>
      </c>
      <c r="R3831">
        <v>45924615</v>
      </c>
      <c r="S3831">
        <v>6291745.1699999999</v>
      </c>
      <c r="T3831" t="s">
        <v>69</v>
      </c>
      <c r="U3831" t="s">
        <v>140</v>
      </c>
    </row>
    <row r="3832" spans="1:21" x14ac:dyDescent="0.35">
      <c r="A3832">
        <v>3831</v>
      </c>
      <c r="B3832" t="s">
        <v>29</v>
      </c>
      <c r="C3832" t="s">
        <v>36</v>
      </c>
      <c r="D3832" t="s">
        <v>58</v>
      </c>
      <c r="E3832">
        <v>616</v>
      </c>
      <c r="F3832">
        <v>6</v>
      </c>
      <c r="G3832">
        <v>1</v>
      </c>
      <c r="H3832">
        <v>0</v>
      </c>
      <c r="I3832">
        <v>1</v>
      </c>
      <c r="J3832" t="s">
        <v>32</v>
      </c>
      <c r="K3832" t="s">
        <v>37</v>
      </c>
      <c r="L3832" t="s">
        <v>38</v>
      </c>
      <c r="M3832">
        <v>20</v>
      </c>
      <c r="N3832">
        <v>4499</v>
      </c>
      <c r="O3832" s="6">
        <v>2771384</v>
      </c>
      <c r="P3832" s="1">
        <v>44960</v>
      </c>
      <c r="Q3832" s="2">
        <v>0.81319444444444444</v>
      </c>
      <c r="R3832">
        <v>2771384</v>
      </c>
      <c r="S3832">
        <v>343587.03</v>
      </c>
      <c r="T3832" t="s">
        <v>74</v>
      </c>
      <c r="U3832" t="s">
        <v>128</v>
      </c>
    </row>
    <row r="3833" spans="1:21" x14ac:dyDescent="0.35">
      <c r="A3833">
        <v>3832</v>
      </c>
      <c r="B3833" t="s">
        <v>57</v>
      </c>
      <c r="C3833" t="s">
        <v>52</v>
      </c>
      <c r="D3833" t="s">
        <v>58</v>
      </c>
      <c r="E3833">
        <v>1877</v>
      </c>
      <c r="F3833">
        <v>4</v>
      </c>
      <c r="G3833">
        <v>5</v>
      </c>
      <c r="H3833">
        <v>1</v>
      </c>
      <c r="I3833">
        <v>1</v>
      </c>
      <c r="J3833" t="s">
        <v>55</v>
      </c>
      <c r="K3833" t="s">
        <v>37</v>
      </c>
      <c r="L3833" t="s">
        <v>26</v>
      </c>
      <c r="M3833">
        <v>25</v>
      </c>
      <c r="N3833">
        <v>13226</v>
      </c>
      <c r="O3833" s="6">
        <v>24825202</v>
      </c>
      <c r="P3833" s="1">
        <v>44946</v>
      </c>
      <c r="Q3833" s="2">
        <v>0.71875</v>
      </c>
      <c r="R3833">
        <v>24825202</v>
      </c>
      <c r="S3833">
        <v>1692198.24</v>
      </c>
      <c r="T3833" t="s">
        <v>143</v>
      </c>
      <c r="U3833" t="s">
        <v>144</v>
      </c>
    </row>
    <row r="3834" spans="1:21" x14ac:dyDescent="0.35">
      <c r="A3834">
        <v>3833</v>
      </c>
      <c r="B3834" t="s">
        <v>29</v>
      </c>
      <c r="C3834" t="s">
        <v>61</v>
      </c>
      <c r="D3834" t="s">
        <v>46</v>
      </c>
      <c r="E3834">
        <v>4786</v>
      </c>
      <c r="F3834">
        <v>1</v>
      </c>
      <c r="G3834">
        <v>1</v>
      </c>
      <c r="H3834">
        <v>3</v>
      </c>
      <c r="I3834">
        <v>3</v>
      </c>
      <c r="J3834" t="s">
        <v>32</v>
      </c>
      <c r="K3834" t="s">
        <v>37</v>
      </c>
      <c r="L3834" t="s">
        <v>26</v>
      </c>
      <c r="M3834">
        <v>24</v>
      </c>
      <c r="N3834">
        <v>3713</v>
      </c>
      <c r="O3834" s="6">
        <v>17770418</v>
      </c>
      <c r="P3834" s="1">
        <v>45384</v>
      </c>
      <c r="Q3834" s="2">
        <v>0.7715277777777777</v>
      </c>
      <c r="R3834">
        <v>17770418</v>
      </c>
      <c r="S3834">
        <v>1286207.96</v>
      </c>
      <c r="T3834" t="s">
        <v>112</v>
      </c>
      <c r="U3834" t="s">
        <v>91</v>
      </c>
    </row>
    <row r="3835" spans="1:21" x14ac:dyDescent="0.35">
      <c r="A3835">
        <v>3834</v>
      </c>
      <c r="B3835" t="s">
        <v>35</v>
      </c>
      <c r="C3835" t="s">
        <v>80</v>
      </c>
      <c r="D3835" t="s">
        <v>42</v>
      </c>
      <c r="E3835">
        <v>974</v>
      </c>
      <c r="F3835">
        <v>5</v>
      </c>
      <c r="G3835">
        <v>3</v>
      </c>
      <c r="H3835">
        <v>2</v>
      </c>
      <c r="I3835">
        <v>0</v>
      </c>
      <c r="J3835" t="s">
        <v>32</v>
      </c>
      <c r="K3835" t="s">
        <v>25</v>
      </c>
      <c r="L3835" t="s">
        <v>38</v>
      </c>
      <c r="M3835">
        <v>5</v>
      </c>
      <c r="N3835">
        <v>6938</v>
      </c>
      <c r="O3835" s="6">
        <v>6757612</v>
      </c>
      <c r="P3835" s="1">
        <v>44667</v>
      </c>
      <c r="Q3835" s="2">
        <v>0.47986111111111113</v>
      </c>
      <c r="R3835">
        <v>6757612</v>
      </c>
      <c r="S3835">
        <v>810998.8</v>
      </c>
      <c r="T3835" t="s">
        <v>147</v>
      </c>
      <c r="U3835" t="s">
        <v>73</v>
      </c>
    </row>
    <row r="3836" spans="1:21" x14ac:dyDescent="0.35">
      <c r="A3836">
        <v>3835</v>
      </c>
      <c r="B3836" t="s">
        <v>40</v>
      </c>
      <c r="C3836" t="s">
        <v>30</v>
      </c>
      <c r="D3836" t="s">
        <v>46</v>
      </c>
      <c r="E3836">
        <v>3619</v>
      </c>
      <c r="F3836">
        <v>2</v>
      </c>
      <c r="G3836">
        <v>4</v>
      </c>
      <c r="H3836">
        <v>2</v>
      </c>
      <c r="I3836">
        <v>2</v>
      </c>
      <c r="J3836" t="s">
        <v>55</v>
      </c>
      <c r="K3836" t="s">
        <v>37</v>
      </c>
      <c r="L3836" t="s">
        <v>26</v>
      </c>
      <c r="M3836">
        <v>12</v>
      </c>
      <c r="N3836">
        <v>15845</v>
      </c>
      <c r="O3836" s="6">
        <v>57343055</v>
      </c>
      <c r="P3836" s="1">
        <v>44962</v>
      </c>
      <c r="Q3836" s="2">
        <v>0.54652777777777783</v>
      </c>
      <c r="R3836">
        <v>57343055</v>
      </c>
      <c r="S3836">
        <v>7453736.0599999996</v>
      </c>
      <c r="T3836" t="s">
        <v>75</v>
      </c>
      <c r="U3836" t="s">
        <v>140</v>
      </c>
    </row>
    <row r="3837" spans="1:21" x14ac:dyDescent="0.35">
      <c r="A3837">
        <v>3836</v>
      </c>
      <c r="B3837" t="s">
        <v>48</v>
      </c>
      <c r="C3837" t="s">
        <v>61</v>
      </c>
      <c r="D3837" t="s">
        <v>23</v>
      </c>
      <c r="E3837">
        <v>1807</v>
      </c>
      <c r="F3837">
        <v>2</v>
      </c>
      <c r="G3837">
        <v>2</v>
      </c>
      <c r="H3837">
        <v>2</v>
      </c>
      <c r="I3837">
        <v>0</v>
      </c>
      <c r="J3837" t="s">
        <v>55</v>
      </c>
      <c r="K3837" t="s">
        <v>37</v>
      </c>
      <c r="L3837" t="s">
        <v>38</v>
      </c>
      <c r="M3837">
        <v>25</v>
      </c>
      <c r="N3837">
        <v>7223</v>
      </c>
      <c r="O3837" s="6">
        <v>13051961</v>
      </c>
      <c r="P3837" s="1">
        <v>45290</v>
      </c>
      <c r="Q3837" s="2">
        <v>0.86041666666666661</v>
      </c>
      <c r="R3837">
        <v>13051961</v>
      </c>
      <c r="S3837">
        <v>1721155.19</v>
      </c>
      <c r="T3837" t="s">
        <v>92</v>
      </c>
      <c r="U3837" t="s">
        <v>72</v>
      </c>
    </row>
    <row r="3838" spans="1:21" x14ac:dyDescent="0.35">
      <c r="A3838">
        <v>3837</v>
      </c>
      <c r="B3838" t="s">
        <v>57</v>
      </c>
      <c r="C3838" t="s">
        <v>36</v>
      </c>
      <c r="D3838" t="s">
        <v>58</v>
      </c>
      <c r="E3838">
        <v>2556</v>
      </c>
      <c r="F3838">
        <v>5</v>
      </c>
      <c r="G3838">
        <v>3</v>
      </c>
      <c r="H3838">
        <v>1</v>
      </c>
      <c r="I3838">
        <v>0</v>
      </c>
      <c r="J3838" t="s">
        <v>32</v>
      </c>
      <c r="K3838" t="s">
        <v>25</v>
      </c>
      <c r="L3838" t="s">
        <v>38</v>
      </c>
      <c r="M3838">
        <v>14</v>
      </c>
      <c r="N3838">
        <v>15996</v>
      </c>
      <c r="O3838" s="6">
        <v>40885776</v>
      </c>
      <c r="P3838" s="1">
        <v>45257</v>
      </c>
      <c r="Q3838" s="2">
        <v>0.44097222222222227</v>
      </c>
      <c r="R3838">
        <v>40885776</v>
      </c>
      <c r="S3838">
        <v>6586486.1699999999</v>
      </c>
      <c r="T3838" t="s">
        <v>110</v>
      </c>
      <c r="U3838" t="s">
        <v>103</v>
      </c>
    </row>
    <row r="3839" spans="1:21" x14ac:dyDescent="0.35">
      <c r="A3839">
        <v>3838</v>
      </c>
      <c r="B3839" t="s">
        <v>45</v>
      </c>
      <c r="C3839" t="s">
        <v>22</v>
      </c>
      <c r="D3839" t="s">
        <v>31</v>
      </c>
      <c r="E3839">
        <v>436</v>
      </c>
      <c r="F3839">
        <v>1</v>
      </c>
      <c r="G3839">
        <v>3</v>
      </c>
      <c r="H3839">
        <v>3</v>
      </c>
      <c r="I3839">
        <v>0</v>
      </c>
      <c r="J3839" t="s">
        <v>32</v>
      </c>
      <c r="K3839" t="s">
        <v>25</v>
      </c>
      <c r="L3839" t="s">
        <v>38</v>
      </c>
      <c r="M3839">
        <v>0</v>
      </c>
      <c r="N3839">
        <v>5078</v>
      </c>
      <c r="O3839" s="6">
        <v>2214008</v>
      </c>
      <c r="P3839" s="1">
        <v>45103</v>
      </c>
      <c r="Q3839" s="2">
        <v>0.82361111111111107</v>
      </c>
      <c r="R3839">
        <v>2214008</v>
      </c>
      <c r="S3839">
        <v>331300.69</v>
      </c>
      <c r="T3839" t="s">
        <v>137</v>
      </c>
      <c r="U3839" t="s">
        <v>116</v>
      </c>
    </row>
    <row r="3840" spans="1:21" x14ac:dyDescent="0.35">
      <c r="A3840">
        <v>3839</v>
      </c>
      <c r="B3840" t="s">
        <v>35</v>
      </c>
      <c r="C3840" t="s">
        <v>30</v>
      </c>
      <c r="D3840" t="s">
        <v>58</v>
      </c>
      <c r="E3840">
        <v>1981</v>
      </c>
      <c r="F3840">
        <v>2</v>
      </c>
      <c r="G3840">
        <v>3</v>
      </c>
      <c r="H3840">
        <v>3</v>
      </c>
      <c r="I3840">
        <v>0</v>
      </c>
      <c r="J3840" t="s">
        <v>32</v>
      </c>
      <c r="K3840" t="s">
        <v>37</v>
      </c>
      <c r="L3840" t="s">
        <v>26</v>
      </c>
      <c r="M3840">
        <v>21</v>
      </c>
      <c r="N3840">
        <v>17015</v>
      </c>
      <c r="O3840" s="6">
        <v>33706715</v>
      </c>
      <c r="P3840" s="1">
        <v>45162</v>
      </c>
      <c r="Q3840" s="2">
        <v>0.80972222222222223</v>
      </c>
      <c r="R3840">
        <v>33706715</v>
      </c>
      <c r="S3840">
        <v>2643337.35</v>
      </c>
      <c r="T3840" t="s">
        <v>62</v>
      </c>
      <c r="U3840" t="s">
        <v>147</v>
      </c>
    </row>
    <row r="3841" spans="1:21" x14ac:dyDescent="0.35">
      <c r="A3841">
        <v>3840</v>
      </c>
      <c r="B3841" t="s">
        <v>66</v>
      </c>
      <c r="C3841" t="s">
        <v>36</v>
      </c>
      <c r="D3841" t="s">
        <v>23</v>
      </c>
      <c r="E3841">
        <v>2271</v>
      </c>
      <c r="F3841">
        <v>3</v>
      </c>
      <c r="G3841">
        <v>5</v>
      </c>
      <c r="H3841">
        <v>2</v>
      </c>
      <c r="I3841">
        <v>2</v>
      </c>
      <c r="J3841" t="s">
        <v>55</v>
      </c>
      <c r="K3841" t="s">
        <v>25</v>
      </c>
      <c r="L3841" t="s">
        <v>26</v>
      </c>
      <c r="M3841">
        <v>3</v>
      </c>
      <c r="N3841">
        <v>5321</v>
      </c>
      <c r="O3841" s="6">
        <v>12083991</v>
      </c>
      <c r="P3841" s="1">
        <v>44752</v>
      </c>
      <c r="Q3841" s="2">
        <v>0.4604166666666667</v>
      </c>
      <c r="R3841">
        <v>12083991</v>
      </c>
      <c r="S3841">
        <v>1744779.93</v>
      </c>
      <c r="T3841" t="s">
        <v>128</v>
      </c>
      <c r="U3841" t="s">
        <v>124</v>
      </c>
    </row>
    <row r="3842" spans="1:21" x14ac:dyDescent="0.35">
      <c r="A3842">
        <v>3841</v>
      </c>
      <c r="B3842" t="s">
        <v>21</v>
      </c>
      <c r="C3842" t="s">
        <v>22</v>
      </c>
      <c r="D3842" t="s">
        <v>42</v>
      </c>
      <c r="E3842">
        <v>4668</v>
      </c>
      <c r="F3842">
        <v>6</v>
      </c>
      <c r="G3842">
        <v>2</v>
      </c>
      <c r="H3842">
        <v>0</v>
      </c>
      <c r="I3842">
        <v>2</v>
      </c>
      <c r="J3842" t="s">
        <v>24</v>
      </c>
      <c r="K3842" t="s">
        <v>37</v>
      </c>
      <c r="L3842" t="s">
        <v>26</v>
      </c>
      <c r="M3842">
        <v>20</v>
      </c>
      <c r="N3842">
        <v>11949</v>
      </c>
      <c r="O3842" s="6">
        <v>55777932</v>
      </c>
      <c r="P3842" s="1">
        <v>45486</v>
      </c>
      <c r="Q3842" s="2">
        <v>0.78749999999999998</v>
      </c>
      <c r="R3842">
        <v>55777932</v>
      </c>
      <c r="S3842">
        <v>5179429.97</v>
      </c>
      <c r="T3842" t="s">
        <v>51</v>
      </c>
      <c r="U3842" t="s">
        <v>93</v>
      </c>
    </row>
    <row r="3843" spans="1:21" x14ac:dyDescent="0.35">
      <c r="A3843">
        <v>3842</v>
      </c>
      <c r="B3843" t="s">
        <v>35</v>
      </c>
      <c r="C3843" t="s">
        <v>87</v>
      </c>
      <c r="D3843" t="s">
        <v>23</v>
      </c>
      <c r="E3843">
        <v>2458</v>
      </c>
      <c r="F3843">
        <v>5</v>
      </c>
      <c r="G3843">
        <v>1</v>
      </c>
      <c r="H3843">
        <v>1</v>
      </c>
      <c r="I3843">
        <v>0</v>
      </c>
      <c r="J3843" t="s">
        <v>24</v>
      </c>
      <c r="K3843" t="s">
        <v>37</v>
      </c>
      <c r="L3843" t="s">
        <v>26</v>
      </c>
      <c r="M3843">
        <v>17</v>
      </c>
      <c r="N3843">
        <v>17050</v>
      </c>
      <c r="O3843" s="6">
        <v>41908900</v>
      </c>
      <c r="P3843" s="1">
        <v>45240</v>
      </c>
      <c r="Q3843" s="2">
        <v>0.60555555555555551</v>
      </c>
      <c r="R3843">
        <v>41908900</v>
      </c>
      <c r="S3843">
        <v>4827353.99</v>
      </c>
      <c r="T3843" t="s">
        <v>92</v>
      </c>
      <c r="U3843" t="s">
        <v>147</v>
      </c>
    </row>
    <row r="3844" spans="1:21" x14ac:dyDescent="0.35">
      <c r="A3844">
        <v>3843</v>
      </c>
      <c r="B3844" t="s">
        <v>45</v>
      </c>
      <c r="C3844" t="s">
        <v>52</v>
      </c>
      <c r="D3844" t="s">
        <v>58</v>
      </c>
      <c r="E3844">
        <v>639</v>
      </c>
      <c r="F3844">
        <v>2</v>
      </c>
      <c r="G3844">
        <v>5</v>
      </c>
      <c r="H3844">
        <v>1</v>
      </c>
      <c r="I3844">
        <v>1</v>
      </c>
      <c r="J3844" t="s">
        <v>32</v>
      </c>
      <c r="K3844" t="s">
        <v>25</v>
      </c>
      <c r="L3844" t="s">
        <v>26</v>
      </c>
      <c r="M3844">
        <v>7</v>
      </c>
      <c r="N3844">
        <v>7457</v>
      </c>
      <c r="O3844" s="6">
        <v>4765023</v>
      </c>
      <c r="P3844" s="1">
        <v>44604</v>
      </c>
      <c r="Q3844" s="2">
        <v>0.50694444444444442</v>
      </c>
      <c r="R3844">
        <v>4765023</v>
      </c>
      <c r="S3844">
        <v>712107.71</v>
      </c>
      <c r="T3844" t="s">
        <v>62</v>
      </c>
      <c r="U3844" t="s">
        <v>141</v>
      </c>
    </row>
    <row r="3845" spans="1:21" x14ac:dyDescent="0.35">
      <c r="A3845">
        <v>3844</v>
      </c>
      <c r="B3845" t="s">
        <v>45</v>
      </c>
      <c r="C3845" t="s">
        <v>80</v>
      </c>
      <c r="D3845" t="s">
        <v>58</v>
      </c>
      <c r="E3845">
        <v>3745</v>
      </c>
      <c r="F3845">
        <v>1</v>
      </c>
      <c r="G3845">
        <v>5</v>
      </c>
      <c r="H3845">
        <v>0</v>
      </c>
      <c r="I3845">
        <v>3</v>
      </c>
      <c r="J3845" t="s">
        <v>32</v>
      </c>
      <c r="K3845" t="s">
        <v>37</v>
      </c>
      <c r="L3845" t="s">
        <v>26</v>
      </c>
      <c r="M3845">
        <v>2</v>
      </c>
      <c r="N3845">
        <v>15353</v>
      </c>
      <c r="O3845" s="6">
        <v>57496985</v>
      </c>
      <c r="P3845" s="1">
        <v>45078</v>
      </c>
      <c r="Q3845" s="2">
        <v>0.80694444444444446</v>
      </c>
      <c r="R3845">
        <v>57496985</v>
      </c>
      <c r="S3845">
        <v>3191928.21</v>
      </c>
      <c r="T3845" t="s">
        <v>78</v>
      </c>
      <c r="U3845" t="s">
        <v>77</v>
      </c>
    </row>
    <row r="3846" spans="1:21" x14ac:dyDescent="0.35">
      <c r="A3846">
        <v>3845</v>
      </c>
      <c r="B3846" t="s">
        <v>48</v>
      </c>
      <c r="C3846" t="s">
        <v>80</v>
      </c>
      <c r="D3846" t="s">
        <v>31</v>
      </c>
      <c r="E3846">
        <v>1455</v>
      </c>
      <c r="F3846">
        <v>4</v>
      </c>
      <c r="G3846">
        <v>4</v>
      </c>
      <c r="H3846">
        <v>1</v>
      </c>
      <c r="I3846">
        <v>3</v>
      </c>
      <c r="J3846" t="s">
        <v>55</v>
      </c>
      <c r="K3846" t="s">
        <v>25</v>
      </c>
      <c r="L3846" t="s">
        <v>38</v>
      </c>
      <c r="M3846">
        <v>4</v>
      </c>
      <c r="N3846">
        <v>5898</v>
      </c>
      <c r="O3846" s="6">
        <v>8581590</v>
      </c>
      <c r="P3846" s="1">
        <v>45367</v>
      </c>
      <c r="Q3846" s="2">
        <v>0.4604166666666667</v>
      </c>
      <c r="R3846">
        <v>8581590</v>
      </c>
      <c r="S3846">
        <v>992147.23</v>
      </c>
      <c r="T3846" t="s">
        <v>123</v>
      </c>
      <c r="U3846" t="s">
        <v>130</v>
      </c>
    </row>
    <row r="3847" spans="1:21" x14ac:dyDescent="0.35">
      <c r="A3847">
        <v>3846</v>
      </c>
      <c r="B3847" t="s">
        <v>29</v>
      </c>
      <c r="C3847" t="s">
        <v>61</v>
      </c>
      <c r="D3847" t="s">
        <v>46</v>
      </c>
      <c r="E3847">
        <v>3534</v>
      </c>
      <c r="F3847">
        <v>5</v>
      </c>
      <c r="G3847">
        <v>4</v>
      </c>
      <c r="H3847">
        <v>2</v>
      </c>
      <c r="I3847">
        <v>1</v>
      </c>
      <c r="J3847" t="s">
        <v>24</v>
      </c>
      <c r="K3847" t="s">
        <v>37</v>
      </c>
      <c r="L3847" t="s">
        <v>26</v>
      </c>
      <c r="M3847">
        <v>23</v>
      </c>
      <c r="N3847">
        <v>3835</v>
      </c>
      <c r="O3847" s="6">
        <v>13552890</v>
      </c>
      <c r="P3847" s="1">
        <v>45143</v>
      </c>
      <c r="Q3847" s="2">
        <v>0.55902777777777779</v>
      </c>
      <c r="R3847">
        <v>13552890</v>
      </c>
      <c r="S3847">
        <v>2271709.31</v>
      </c>
      <c r="T3847" t="s">
        <v>115</v>
      </c>
      <c r="U3847" t="s">
        <v>136</v>
      </c>
    </row>
    <row r="3848" spans="1:21" x14ac:dyDescent="0.35">
      <c r="A3848">
        <v>3847</v>
      </c>
      <c r="B3848" t="s">
        <v>66</v>
      </c>
      <c r="C3848" t="s">
        <v>87</v>
      </c>
      <c r="D3848" t="s">
        <v>31</v>
      </c>
      <c r="E3848">
        <v>482</v>
      </c>
      <c r="F3848">
        <v>2</v>
      </c>
      <c r="G3848">
        <v>3</v>
      </c>
      <c r="H3848">
        <v>0</v>
      </c>
      <c r="I3848">
        <v>3</v>
      </c>
      <c r="J3848" t="s">
        <v>24</v>
      </c>
      <c r="K3848" t="s">
        <v>37</v>
      </c>
      <c r="L3848" t="s">
        <v>38</v>
      </c>
      <c r="M3848">
        <v>18</v>
      </c>
      <c r="N3848">
        <v>9110</v>
      </c>
      <c r="O3848" s="6">
        <v>4391020</v>
      </c>
      <c r="P3848" s="1">
        <v>45316</v>
      </c>
      <c r="Q3848" s="2">
        <v>0.42777777777777781</v>
      </c>
      <c r="R3848">
        <v>4391020</v>
      </c>
      <c r="S3848">
        <v>633416.38</v>
      </c>
      <c r="T3848" t="s">
        <v>86</v>
      </c>
      <c r="U3848" t="s">
        <v>60</v>
      </c>
    </row>
    <row r="3849" spans="1:21" x14ac:dyDescent="0.35">
      <c r="A3849">
        <v>3848</v>
      </c>
      <c r="B3849" t="s">
        <v>45</v>
      </c>
      <c r="C3849" t="s">
        <v>80</v>
      </c>
      <c r="D3849" t="s">
        <v>58</v>
      </c>
      <c r="E3849">
        <v>3194</v>
      </c>
      <c r="F3849">
        <v>3</v>
      </c>
      <c r="G3849">
        <v>3</v>
      </c>
      <c r="H3849">
        <v>0</v>
      </c>
      <c r="I3849">
        <v>2</v>
      </c>
      <c r="J3849" t="s">
        <v>55</v>
      </c>
      <c r="K3849" t="s">
        <v>37</v>
      </c>
      <c r="L3849" t="s">
        <v>38</v>
      </c>
      <c r="M3849">
        <v>7</v>
      </c>
      <c r="N3849">
        <v>7878</v>
      </c>
      <c r="O3849" s="6">
        <v>25162332</v>
      </c>
      <c r="P3849" s="1">
        <v>45355</v>
      </c>
      <c r="Q3849" s="2">
        <v>0.5131944444444444</v>
      </c>
      <c r="R3849">
        <v>25162332</v>
      </c>
      <c r="S3849">
        <v>1305542.1599999999</v>
      </c>
      <c r="T3849" t="s">
        <v>75</v>
      </c>
      <c r="U3849" t="s">
        <v>62</v>
      </c>
    </row>
    <row r="3850" spans="1:21" x14ac:dyDescent="0.35">
      <c r="A3850">
        <v>3849</v>
      </c>
      <c r="B3850" t="s">
        <v>21</v>
      </c>
      <c r="C3850" t="s">
        <v>52</v>
      </c>
      <c r="D3850" t="s">
        <v>42</v>
      </c>
      <c r="E3850">
        <v>2291</v>
      </c>
      <c r="F3850">
        <v>1</v>
      </c>
      <c r="G3850">
        <v>4</v>
      </c>
      <c r="H3850">
        <v>0</v>
      </c>
      <c r="I3850">
        <v>3</v>
      </c>
      <c r="J3850" t="s">
        <v>32</v>
      </c>
      <c r="K3850" t="s">
        <v>37</v>
      </c>
      <c r="L3850" t="s">
        <v>26</v>
      </c>
      <c r="M3850">
        <v>2</v>
      </c>
      <c r="N3850">
        <v>5389</v>
      </c>
      <c r="O3850" s="6">
        <v>12346199</v>
      </c>
      <c r="P3850" s="1">
        <v>44872</v>
      </c>
      <c r="Q3850" s="2">
        <v>0.49583333333333335</v>
      </c>
      <c r="R3850">
        <v>12346199</v>
      </c>
      <c r="S3850">
        <v>709564.92</v>
      </c>
      <c r="T3850" t="s">
        <v>136</v>
      </c>
      <c r="U3850" t="s">
        <v>56</v>
      </c>
    </row>
    <row r="3851" spans="1:21" x14ac:dyDescent="0.35">
      <c r="A3851">
        <v>3850</v>
      </c>
      <c r="B3851" t="s">
        <v>35</v>
      </c>
      <c r="C3851" t="s">
        <v>22</v>
      </c>
      <c r="D3851" t="s">
        <v>46</v>
      </c>
      <c r="E3851">
        <v>1559</v>
      </c>
      <c r="F3851">
        <v>3</v>
      </c>
      <c r="G3851">
        <v>1</v>
      </c>
      <c r="H3851">
        <v>1</v>
      </c>
      <c r="I3851">
        <v>2</v>
      </c>
      <c r="J3851" t="s">
        <v>32</v>
      </c>
      <c r="K3851" t="s">
        <v>25</v>
      </c>
      <c r="L3851" t="s">
        <v>26</v>
      </c>
      <c r="M3851">
        <v>20</v>
      </c>
      <c r="N3851">
        <v>13249</v>
      </c>
      <c r="O3851" s="6">
        <v>20655191</v>
      </c>
      <c r="P3851" s="1">
        <v>45056</v>
      </c>
      <c r="Q3851" s="2">
        <v>0.65069444444444446</v>
      </c>
      <c r="R3851">
        <v>20655191</v>
      </c>
      <c r="S3851">
        <v>2445581.9500000002</v>
      </c>
      <c r="T3851" t="s">
        <v>114</v>
      </c>
      <c r="U3851" t="s">
        <v>127</v>
      </c>
    </row>
    <row r="3852" spans="1:21" x14ac:dyDescent="0.35">
      <c r="A3852">
        <v>3851</v>
      </c>
      <c r="B3852" t="s">
        <v>40</v>
      </c>
      <c r="C3852" t="s">
        <v>41</v>
      </c>
      <c r="D3852" t="s">
        <v>31</v>
      </c>
      <c r="E3852">
        <v>2178</v>
      </c>
      <c r="F3852">
        <v>3</v>
      </c>
      <c r="G3852">
        <v>2</v>
      </c>
      <c r="H3852">
        <v>2</v>
      </c>
      <c r="I3852">
        <v>2</v>
      </c>
      <c r="J3852" t="s">
        <v>55</v>
      </c>
      <c r="K3852" t="s">
        <v>25</v>
      </c>
      <c r="L3852" t="s">
        <v>26</v>
      </c>
      <c r="M3852">
        <v>23</v>
      </c>
      <c r="N3852">
        <v>5462</v>
      </c>
      <c r="O3852" s="6">
        <v>11896236</v>
      </c>
      <c r="P3852" s="1">
        <v>45223</v>
      </c>
      <c r="Q3852" s="2">
        <v>0.7416666666666667</v>
      </c>
      <c r="R3852">
        <v>11896236</v>
      </c>
      <c r="S3852">
        <v>798103.07</v>
      </c>
      <c r="T3852" t="s">
        <v>96</v>
      </c>
      <c r="U3852" t="s">
        <v>54</v>
      </c>
    </row>
    <row r="3853" spans="1:21" x14ac:dyDescent="0.35">
      <c r="A3853">
        <v>3852</v>
      </c>
      <c r="B3853" t="s">
        <v>29</v>
      </c>
      <c r="C3853" t="s">
        <v>61</v>
      </c>
      <c r="D3853" t="s">
        <v>31</v>
      </c>
      <c r="E3853">
        <v>3265</v>
      </c>
      <c r="F3853">
        <v>3</v>
      </c>
      <c r="G3853">
        <v>3</v>
      </c>
      <c r="H3853">
        <v>3</v>
      </c>
      <c r="I3853">
        <v>0</v>
      </c>
      <c r="J3853" t="s">
        <v>32</v>
      </c>
      <c r="K3853" t="s">
        <v>25</v>
      </c>
      <c r="L3853" t="s">
        <v>26</v>
      </c>
      <c r="M3853">
        <v>28</v>
      </c>
      <c r="N3853">
        <v>8430</v>
      </c>
      <c r="O3853" s="6">
        <v>27523950</v>
      </c>
      <c r="P3853" s="1">
        <v>44808</v>
      </c>
      <c r="Q3853" s="2">
        <v>0.75138888888888899</v>
      </c>
      <c r="R3853">
        <v>27523950</v>
      </c>
      <c r="S3853">
        <v>3928963.51</v>
      </c>
      <c r="T3853" t="s">
        <v>139</v>
      </c>
      <c r="U3853" t="s">
        <v>130</v>
      </c>
    </row>
    <row r="3854" spans="1:21" x14ac:dyDescent="0.35">
      <c r="A3854">
        <v>3853</v>
      </c>
      <c r="B3854" t="s">
        <v>45</v>
      </c>
      <c r="C3854" t="s">
        <v>87</v>
      </c>
      <c r="D3854" t="s">
        <v>46</v>
      </c>
      <c r="E3854">
        <v>1073</v>
      </c>
      <c r="F3854">
        <v>5</v>
      </c>
      <c r="G3854">
        <v>2</v>
      </c>
      <c r="H3854">
        <v>2</v>
      </c>
      <c r="I3854">
        <v>1</v>
      </c>
      <c r="J3854" t="s">
        <v>32</v>
      </c>
      <c r="K3854" t="s">
        <v>25</v>
      </c>
      <c r="L3854" t="s">
        <v>26</v>
      </c>
      <c r="M3854">
        <v>23</v>
      </c>
      <c r="N3854">
        <v>13469</v>
      </c>
      <c r="O3854" s="6">
        <v>14452237</v>
      </c>
      <c r="P3854" s="1">
        <v>45531</v>
      </c>
      <c r="Q3854" s="2">
        <v>0.7368055555555556</v>
      </c>
      <c r="R3854">
        <v>14452237</v>
      </c>
      <c r="S3854">
        <v>2234678.21</v>
      </c>
      <c r="T3854" t="s">
        <v>126</v>
      </c>
      <c r="U3854" t="s">
        <v>47</v>
      </c>
    </row>
    <row r="3855" spans="1:21" x14ac:dyDescent="0.35">
      <c r="A3855">
        <v>3854</v>
      </c>
      <c r="B3855" t="s">
        <v>21</v>
      </c>
      <c r="C3855" t="s">
        <v>87</v>
      </c>
      <c r="D3855" t="s">
        <v>46</v>
      </c>
      <c r="E3855">
        <v>1457</v>
      </c>
      <c r="F3855">
        <v>1</v>
      </c>
      <c r="G3855">
        <v>2</v>
      </c>
      <c r="H3855">
        <v>1</v>
      </c>
      <c r="I3855">
        <v>0</v>
      </c>
      <c r="J3855" t="s">
        <v>32</v>
      </c>
      <c r="K3855" t="s">
        <v>37</v>
      </c>
      <c r="L3855" t="s">
        <v>26</v>
      </c>
      <c r="M3855">
        <v>20</v>
      </c>
      <c r="N3855">
        <v>15832</v>
      </c>
      <c r="O3855" s="6">
        <v>23067224</v>
      </c>
      <c r="P3855" s="1">
        <v>45120</v>
      </c>
      <c r="Q3855" s="2">
        <v>0.65555555555555556</v>
      </c>
      <c r="R3855">
        <v>23067224</v>
      </c>
      <c r="S3855">
        <v>4004608.05</v>
      </c>
      <c r="T3855" t="s">
        <v>83</v>
      </c>
      <c r="U3855" t="s">
        <v>50</v>
      </c>
    </row>
    <row r="3856" spans="1:21" x14ac:dyDescent="0.35">
      <c r="A3856">
        <v>3855</v>
      </c>
      <c r="B3856" t="s">
        <v>48</v>
      </c>
      <c r="C3856" t="s">
        <v>52</v>
      </c>
      <c r="D3856" t="s">
        <v>23</v>
      </c>
      <c r="E3856">
        <v>2283</v>
      </c>
      <c r="F3856">
        <v>3</v>
      </c>
      <c r="G3856">
        <v>5</v>
      </c>
      <c r="H3856">
        <v>0</v>
      </c>
      <c r="I3856">
        <v>0</v>
      </c>
      <c r="J3856" t="s">
        <v>24</v>
      </c>
      <c r="K3856" t="s">
        <v>37</v>
      </c>
      <c r="L3856" t="s">
        <v>38</v>
      </c>
      <c r="M3856">
        <v>4</v>
      </c>
      <c r="N3856">
        <v>16747</v>
      </c>
      <c r="O3856" s="6">
        <v>38233401</v>
      </c>
      <c r="P3856" s="1">
        <v>45042</v>
      </c>
      <c r="Q3856" s="2">
        <v>0.81458333333333333</v>
      </c>
      <c r="R3856">
        <v>38233401</v>
      </c>
      <c r="S3856">
        <v>3836195.15</v>
      </c>
      <c r="T3856" t="s">
        <v>60</v>
      </c>
      <c r="U3856" t="s">
        <v>147</v>
      </c>
    </row>
    <row r="3857" spans="1:21" x14ac:dyDescent="0.35">
      <c r="A3857">
        <v>3856</v>
      </c>
      <c r="B3857" t="s">
        <v>66</v>
      </c>
      <c r="C3857" t="s">
        <v>87</v>
      </c>
      <c r="D3857" t="s">
        <v>31</v>
      </c>
      <c r="E3857">
        <v>1831</v>
      </c>
      <c r="F3857">
        <v>3</v>
      </c>
      <c r="G3857">
        <v>5</v>
      </c>
      <c r="H3857">
        <v>3</v>
      </c>
      <c r="I3857">
        <v>1</v>
      </c>
      <c r="J3857" t="s">
        <v>24</v>
      </c>
      <c r="K3857" t="s">
        <v>37</v>
      </c>
      <c r="L3857" t="s">
        <v>38</v>
      </c>
      <c r="M3857">
        <v>7</v>
      </c>
      <c r="N3857">
        <v>6185</v>
      </c>
      <c r="O3857" s="6">
        <v>11324735</v>
      </c>
      <c r="P3857" s="1">
        <v>45255</v>
      </c>
      <c r="Q3857" s="2">
        <v>0.64027777777777783</v>
      </c>
      <c r="R3857">
        <v>11324735</v>
      </c>
      <c r="S3857">
        <v>1070845.74</v>
      </c>
      <c r="T3857" t="s">
        <v>76</v>
      </c>
      <c r="U3857" t="s">
        <v>122</v>
      </c>
    </row>
    <row r="3858" spans="1:21" x14ac:dyDescent="0.35">
      <c r="A3858">
        <v>3857</v>
      </c>
      <c r="B3858" t="s">
        <v>29</v>
      </c>
      <c r="C3858" t="s">
        <v>30</v>
      </c>
      <c r="D3858" t="s">
        <v>58</v>
      </c>
      <c r="E3858">
        <v>2940</v>
      </c>
      <c r="F3858">
        <v>3</v>
      </c>
      <c r="G3858">
        <v>3</v>
      </c>
      <c r="H3858">
        <v>2</v>
      </c>
      <c r="I3858">
        <v>1</v>
      </c>
      <c r="J3858" t="s">
        <v>24</v>
      </c>
      <c r="K3858" t="s">
        <v>37</v>
      </c>
      <c r="L3858" t="s">
        <v>38</v>
      </c>
      <c r="M3858">
        <v>23</v>
      </c>
      <c r="N3858">
        <v>14739</v>
      </c>
      <c r="O3858" s="6">
        <v>43332660</v>
      </c>
      <c r="P3858" s="1">
        <v>45100</v>
      </c>
      <c r="Q3858" s="2">
        <v>0.82500000000000007</v>
      </c>
      <c r="R3858">
        <v>43332660</v>
      </c>
      <c r="S3858">
        <v>2791924.12</v>
      </c>
      <c r="T3858" t="s">
        <v>69</v>
      </c>
      <c r="U3858" t="s">
        <v>142</v>
      </c>
    </row>
    <row r="3859" spans="1:21" x14ac:dyDescent="0.35">
      <c r="A3859">
        <v>3858</v>
      </c>
      <c r="B3859" t="s">
        <v>57</v>
      </c>
      <c r="C3859" t="s">
        <v>41</v>
      </c>
      <c r="D3859" t="s">
        <v>42</v>
      </c>
      <c r="E3859">
        <v>1223</v>
      </c>
      <c r="F3859">
        <v>4</v>
      </c>
      <c r="G3859">
        <v>3</v>
      </c>
      <c r="H3859">
        <v>3</v>
      </c>
      <c r="I3859">
        <v>0</v>
      </c>
      <c r="J3859" t="s">
        <v>24</v>
      </c>
      <c r="K3859" t="s">
        <v>37</v>
      </c>
      <c r="L3859" t="s">
        <v>38</v>
      </c>
      <c r="M3859">
        <v>23</v>
      </c>
      <c r="N3859">
        <v>9596</v>
      </c>
      <c r="O3859" s="6">
        <v>11735908</v>
      </c>
      <c r="P3859" s="1">
        <v>44958</v>
      </c>
      <c r="Q3859" s="2">
        <v>0.44444444444444442</v>
      </c>
      <c r="R3859">
        <v>11735908</v>
      </c>
      <c r="S3859">
        <v>671357.63</v>
      </c>
      <c r="T3859" t="s">
        <v>100</v>
      </c>
      <c r="U3859" t="s">
        <v>135</v>
      </c>
    </row>
    <row r="3860" spans="1:21" x14ac:dyDescent="0.35">
      <c r="A3860">
        <v>3859</v>
      </c>
      <c r="B3860" t="s">
        <v>45</v>
      </c>
      <c r="C3860" t="s">
        <v>36</v>
      </c>
      <c r="D3860" t="s">
        <v>23</v>
      </c>
      <c r="E3860">
        <v>1141</v>
      </c>
      <c r="F3860">
        <v>1</v>
      </c>
      <c r="G3860">
        <v>1</v>
      </c>
      <c r="H3860">
        <v>2</v>
      </c>
      <c r="I3860">
        <v>3</v>
      </c>
      <c r="J3860" t="s">
        <v>32</v>
      </c>
      <c r="K3860" t="s">
        <v>37</v>
      </c>
      <c r="L3860" t="s">
        <v>38</v>
      </c>
      <c r="M3860">
        <v>10</v>
      </c>
      <c r="N3860">
        <v>16779</v>
      </c>
      <c r="O3860" s="6">
        <v>19144839</v>
      </c>
      <c r="P3860" s="1">
        <v>45163</v>
      </c>
      <c r="Q3860" s="2">
        <v>0.47916666666666669</v>
      </c>
      <c r="R3860">
        <v>19144839</v>
      </c>
      <c r="S3860">
        <v>2742888.68</v>
      </c>
      <c r="T3860" t="s">
        <v>136</v>
      </c>
      <c r="U3860" t="s">
        <v>92</v>
      </c>
    </row>
    <row r="3861" spans="1:21" x14ac:dyDescent="0.35">
      <c r="A3861">
        <v>3860</v>
      </c>
      <c r="B3861" t="s">
        <v>57</v>
      </c>
      <c r="C3861" t="s">
        <v>41</v>
      </c>
      <c r="D3861" t="s">
        <v>58</v>
      </c>
      <c r="E3861">
        <v>2327</v>
      </c>
      <c r="F3861">
        <v>6</v>
      </c>
      <c r="G3861">
        <v>2</v>
      </c>
      <c r="H3861">
        <v>0</v>
      </c>
      <c r="I3861">
        <v>2</v>
      </c>
      <c r="J3861" t="s">
        <v>55</v>
      </c>
      <c r="K3861" t="s">
        <v>25</v>
      </c>
      <c r="L3861" t="s">
        <v>26</v>
      </c>
      <c r="M3861">
        <v>7</v>
      </c>
      <c r="N3861">
        <v>9029</v>
      </c>
      <c r="O3861" s="6">
        <v>21010483</v>
      </c>
      <c r="P3861" s="1">
        <v>44865</v>
      </c>
      <c r="Q3861" s="2">
        <v>0.59097222222222223</v>
      </c>
      <c r="R3861">
        <v>21010483</v>
      </c>
      <c r="S3861">
        <v>1138646.3</v>
      </c>
      <c r="T3861" t="s">
        <v>110</v>
      </c>
      <c r="U3861" t="s">
        <v>75</v>
      </c>
    </row>
    <row r="3862" spans="1:21" x14ac:dyDescent="0.35">
      <c r="A3862">
        <v>3861</v>
      </c>
      <c r="B3862" t="s">
        <v>35</v>
      </c>
      <c r="C3862" t="s">
        <v>52</v>
      </c>
      <c r="D3862" t="s">
        <v>42</v>
      </c>
      <c r="E3862">
        <v>4655</v>
      </c>
      <c r="F3862">
        <v>5</v>
      </c>
      <c r="G3862">
        <v>2</v>
      </c>
      <c r="H3862">
        <v>0</v>
      </c>
      <c r="I3862">
        <v>3</v>
      </c>
      <c r="J3862" t="s">
        <v>55</v>
      </c>
      <c r="K3862" t="s">
        <v>37</v>
      </c>
      <c r="L3862" t="s">
        <v>26</v>
      </c>
      <c r="M3862">
        <v>9</v>
      </c>
      <c r="N3862">
        <v>9567</v>
      </c>
      <c r="O3862" s="6">
        <v>44534385</v>
      </c>
      <c r="P3862" s="1">
        <v>45098</v>
      </c>
      <c r="Q3862" s="2">
        <v>0.84513888888888899</v>
      </c>
      <c r="R3862">
        <v>44534385</v>
      </c>
      <c r="S3862">
        <v>2493779.4900000002</v>
      </c>
      <c r="T3862" t="s">
        <v>147</v>
      </c>
      <c r="U3862" t="s">
        <v>43</v>
      </c>
    </row>
    <row r="3863" spans="1:21" x14ac:dyDescent="0.35">
      <c r="A3863">
        <v>3862</v>
      </c>
      <c r="B3863" t="s">
        <v>48</v>
      </c>
      <c r="C3863" t="s">
        <v>80</v>
      </c>
      <c r="D3863" t="s">
        <v>58</v>
      </c>
      <c r="E3863">
        <v>4062</v>
      </c>
      <c r="F3863">
        <v>1</v>
      </c>
      <c r="G3863">
        <v>3</v>
      </c>
      <c r="H3863">
        <v>2</v>
      </c>
      <c r="I3863">
        <v>3</v>
      </c>
      <c r="J3863" t="s">
        <v>55</v>
      </c>
      <c r="K3863" t="s">
        <v>37</v>
      </c>
      <c r="L3863" t="s">
        <v>38</v>
      </c>
      <c r="M3863">
        <v>30</v>
      </c>
      <c r="N3863">
        <v>10227</v>
      </c>
      <c r="O3863" s="6">
        <v>41542074</v>
      </c>
      <c r="P3863" s="1">
        <v>45061</v>
      </c>
      <c r="Q3863" s="2">
        <v>0.61944444444444446</v>
      </c>
      <c r="R3863">
        <v>41542074</v>
      </c>
      <c r="S3863">
        <v>5358978.22</v>
      </c>
      <c r="T3863" t="s">
        <v>146</v>
      </c>
      <c r="U3863" t="s">
        <v>62</v>
      </c>
    </row>
    <row r="3864" spans="1:21" x14ac:dyDescent="0.35">
      <c r="A3864">
        <v>3863</v>
      </c>
      <c r="B3864" t="s">
        <v>21</v>
      </c>
      <c r="C3864" t="s">
        <v>36</v>
      </c>
      <c r="D3864" t="s">
        <v>46</v>
      </c>
      <c r="E3864">
        <v>1707</v>
      </c>
      <c r="F3864">
        <v>3</v>
      </c>
      <c r="G3864">
        <v>1</v>
      </c>
      <c r="H3864">
        <v>3</v>
      </c>
      <c r="I3864">
        <v>1</v>
      </c>
      <c r="J3864" t="s">
        <v>24</v>
      </c>
      <c r="K3864" t="s">
        <v>37</v>
      </c>
      <c r="L3864" t="s">
        <v>26</v>
      </c>
      <c r="M3864">
        <v>0</v>
      </c>
      <c r="N3864">
        <v>9706</v>
      </c>
      <c r="O3864" s="6">
        <v>16568142</v>
      </c>
      <c r="P3864" s="1">
        <v>45513</v>
      </c>
      <c r="Q3864" s="2">
        <v>0.56527777777777777</v>
      </c>
      <c r="R3864">
        <v>16568142</v>
      </c>
      <c r="S3864">
        <v>2879719.33</v>
      </c>
      <c r="T3864" t="s">
        <v>91</v>
      </c>
      <c r="U3864" t="s">
        <v>117</v>
      </c>
    </row>
    <row r="3865" spans="1:21" x14ac:dyDescent="0.35">
      <c r="A3865">
        <v>3864</v>
      </c>
      <c r="B3865" t="s">
        <v>45</v>
      </c>
      <c r="C3865" t="s">
        <v>22</v>
      </c>
      <c r="D3865" t="s">
        <v>58</v>
      </c>
      <c r="E3865">
        <v>1337</v>
      </c>
      <c r="F3865">
        <v>5</v>
      </c>
      <c r="G3865">
        <v>5</v>
      </c>
      <c r="H3865">
        <v>1</v>
      </c>
      <c r="I3865">
        <v>1</v>
      </c>
      <c r="J3865" t="s">
        <v>32</v>
      </c>
      <c r="K3865" t="s">
        <v>25</v>
      </c>
      <c r="L3865" t="s">
        <v>38</v>
      </c>
      <c r="M3865">
        <v>26</v>
      </c>
      <c r="N3865">
        <v>5156</v>
      </c>
      <c r="O3865" s="6">
        <v>6893572</v>
      </c>
      <c r="P3865" s="1">
        <v>45161</v>
      </c>
      <c r="Q3865" s="2">
        <v>0.50555555555555554</v>
      </c>
      <c r="R3865">
        <v>6893572</v>
      </c>
      <c r="S3865">
        <v>393356.92</v>
      </c>
      <c r="T3865" t="s">
        <v>131</v>
      </c>
      <c r="U3865" t="s">
        <v>146</v>
      </c>
    </row>
    <row r="3866" spans="1:21" x14ac:dyDescent="0.35">
      <c r="A3866">
        <v>3865</v>
      </c>
      <c r="B3866" t="s">
        <v>57</v>
      </c>
      <c r="C3866" t="s">
        <v>52</v>
      </c>
      <c r="D3866" t="s">
        <v>46</v>
      </c>
      <c r="E3866">
        <v>1317</v>
      </c>
      <c r="F3866">
        <v>3</v>
      </c>
      <c r="G3866">
        <v>3</v>
      </c>
      <c r="H3866">
        <v>2</v>
      </c>
      <c r="I3866">
        <v>3</v>
      </c>
      <c r="J3866" t="s">
        <v>32</v>
      </c>
      <c r="K3866" t="s">
        <v>37</v>
      </c>
      <c r="L3866" t="s">
        <v>38</v>
      </c>
      <c r="M3866">
        <v>15</v>
      </c>
      <c r="N3866">
        <v>4014</v>
      </c>
      <c r="O3866" s="6">
        <v>5286438</v>
      </c>
      <c r="P3866" s="1">
        <v>45048</v>
      </c>
      <c r="Q3866" s="2">
        <v>0.75763888888888886</v>
      </c>
      <c r="R3866">
        <v>5286438</v>
      </c>
      <c r="S3866">
        <v>477843.54</v>
      </c>
      <c r="T3866" t="s">
        <v>123</v>
      </c>
      <c r="U3866" t="s">
        <v>63</v>
      </c>
    </row>
    <row r="3867" spans="1:21" x14ac:dyDescent="0.35">
      <c r="A3867">
        <v>3866</v>
      </c>
      <c r="B3867" t="s">
        <v>66</v>
      </c>
      <c r="C3867" t="s">
        <v>30</v>
      </c>
      <c r="D3867" t="s">
        <v>23</v>
      </c>
      <c r="E3867">
        <v>1688</v>
      </c>
      <c r="F3867">
        <v>5</v>
      </c>
      <c r="G3867">
        <v>3</v>
      </c>
      <c r="H3867">
        <v>2</v>
      </c>
      <c r="I3867">
        <v>1</v>
      </c>
      <c r="J3867" t="s">
        <v>55</v>
      </c>
      <c r="K3867" t="s">
        <v>25</v>
      </c>
      <c r="L3867" t="s">
        <v>26</v>
      </c>
      <c r="M3867">
        <v>9</v>
      </c>
      <c r="N3867">
        <v>8982</v>
      </c>
      <c r="O3867" s="6">
        <v>15161616</v>
      </c>
      <c r="P3867" s="1">
        <v>45138</v>
      </c>
      <c r="Q3867" s="2">
        <v>0.52500000000000002</v>
      </c>
      <c r="R3867">
        <v>15161616</v>
      </c>
      <c r="S3867">
        <v>2697404.88</v>
      </c>
      <c r="T3867" t="s">
        <v>142</v>
      </c>
      <c r="U3867" t="s">
        <v>146</v>
      </c>
    </row>
    <row r="3868" spans="1:21" x14ac:dyDescent="0.35">
      <c r="A3868">
        <v>3867</v>
      </c>
      <c r="B3868" t="s">
        <v>35</v>
      </c>
      <c r="C3868" t="s">
        <v>22</v>
      </c>
      <c r="D3868" t="s">
        <v>46</v>
      </c>
      <c r="E3868">
        <v>3072</v>
      </c>
      <c r="F3868">
        <v>1</v>
      </c>
      <c r="G3868">
        <v>5</v>
      </c>
      <c r="H3868">
        <v>2</v>
      </c>
      <c r="I3868">
        <v>1</v>
      </c>
      <c r="J3868" t="s">
        <v>55</v>
      </c>
      <c r="K3868" t="s">
        <v>25</v>
      </c>
      <c r="L3868" t="s">
        <v>26</v>
      </c>
      <c r="M3868">
        <v>15</v>
      </c>
      <c r="N3868">
        <v>7250</v>
      </c>
      <c r="O3868" s="6">
        <v>22272000</v>
      </c>
      <c r="P3868" s="1">
        <v>45321</v>
      </c>
      <c r="Q3868" s="2">
        <v>0.70277777777777783</v>
      </c>
      <c r="R3868">
        <v>22272000</v>
      </c>
      <c r="S3868">
        <v>3409331.08</v>
      </c>
      <c r="T3868" t="s">
        <v>89</v>
      </c>
      <c r="U3868" t="s">
        <v>112</v>
      </c>
    </row>
    <row r="3869" spans="1:21" x14ac:dyDescent="0.35">
      <c r="A3869">
        <v>3868</v>
      </c>
      <c r="B3869" t="s">
        <v>40</v>
      </c>
      <c r="C3869" t="s">
        <v>80</v>
      </c>
      <c r="D3869" t="s">
        <v>31</v>
      </c>
      <c r="E3869">
        <v>1569</v>
      </c>
      <c r="F3869">
        <v>5</v>
      </c>
      <c r="G3869">
        <v>3</v>
      </c>
      <c r="H3869">
        <v>0</v>
      </c>
      <c r="I3869">
        <v>1</v>
      </c>
      <c r="J3869" t="s">
        <v>32</v>
      </c>
      <c r="K3869" t="s">
        <v>25</v>
      </c>
      <c r="L3869" t="s">
        <v>26</v>
      </c>
      <c r="M3869">
        <v>1</v>
      </c>
      <c r="N3869">
        <v>8621</v>
      </c>
      <c r="O3869" s="6">
        <v>13526349</v>
      </c>
      <c r="P3869" s="1">
        <v>45159</v>
      </c>
      <c r="Q3869" s="2">
        <v>0.62222222222222223</v>
      </c>
      <c r="R3869">
        <v>13526349</v>
      </c>
      <c r="S3869">
        <v>1996196.13</v>
      </c>
      <c r="T3869" t="s">
        <v>77</v>
      </c>
      <c r="U3869" t="s">
        <v>47</v>
      </c>
    </row>
    <row r="3870" spans="1:21" x14ac:dyDescent="0.35">
      <c r="A3870">
        <v>3869</v>
      </c>
      <c r="B3870" t="s">
        <v>48</v>
      </c>
      <c r="C3870" t="s">
        <v>52</v>
      </c>
      <c r="D3870" t="s">
        <v>46</v>
      </c>
      <c r="E3870">
        <v>820</v>
      </c>
      <c r="F3870">
        <v>5</v>
      </c>
      <c r="G3870">
        <v>3</v>
      </c>
      <c r="H3870">
        <v>2</v>
      </c>
      <c r="I3870">
        <v>0</v>
      </c>
      <c r="J3870" t="s">
        <v>24</v>
      </c>
      <c r="K3870" t="s">
        <v>25</v>
      </c>
      <c r="L3870" t="s">
        <v>38</v>
      </c>
      <c r="M3870">
        <v>15</v>
      </c>
      <c r="N3870">
        <v>15383</v>
      </c>
      <c r="O3870" s="6">
        <v>12614060</v>
      </c>
      <c r="P3870" s="1">
        <v>45034</v>
      </c>
      <c r="Q3870" s="2">
        <v>0.40625</v>
      </c>
      <c r="R3870">
        <v>12614060</v>
      </c>
      <c r="S3870">
        <v>767343.81</v>
      </c>
      <c r="T3870" t="s">
        <v>98</v>
      </c>
      <c r="U3870" t="s">
        <v>131</v>
      </c>
    </row>
    <row r="3871" spans="1:21" x14ac:dyDescent="0.35">
      <c r="A3871">
        <v>3870</v>
      </c>
      <c r="B3871" t="s">
        <v>35</v>
      </c>
      <c r="C3871" t="s">
        <v>52</v>
      </c>
      <c r="D3871" t="s">
        <v>58</v>
      </c>
      <c r="E3871">
        <v>4902</v>
      </c>
      <c r="F3871">
        <v>5</v>
      </c>
      <c r="G3871">
        <v>2</v>
      </c>
      <c r="H3871">
        <v>3</v>
      </c>
      <c r="I3871">
        <v>0</v>
      </c>
      <c r="J3871" t="s">
        <v>32</v>
      </c>
      <c r="K3871" t="s">
        <v>25</v>
      </c>
      <c r="L3871" t="s">
        <v>38</v>
      </c>
      <c r="M3871">
        <v>14</v>
      </c>
      <c r="N3871">
        <v>11285</v>
      </c>
      <c r="O3871" s="6">
        <v>55319070</v>
      </c>
      <c r="P3871" s="1">
        <v>44723</v>
      </c>
      <c r="Q3871" s="2">
        <v>0.42569444444444443</v>
      </c>
      <c r="R3871">
        <v>55319070</v>
      </c>
      <c r="S3871">
        <v>5039281.8</v>
      </c>
      <c r="T3871" t="s">
        <v>60</v>
      </c>
      <c r="U3871" t="s">
        <v>76</v>
      </c>
    </row>
    <row r="3872" spans="1:21" x14ac:dyDescent="0.35">
      <c r="A3872">
        <v>3871</v>
      </c>
      <c r="B3872" t="s">
        <v>48</v>
      </c>
      <c r="C3872" t="s">
        <v>87</v>
      </c>
      <c r="D3872" t="s">
        <v>23</v>
      </c>
      <c r="E3872">
        <v>644</v>
      </c>
      <c r="F3872">
        <v>6</v>
      </c>
      <c r="G3872">
        <v>4</v>
      </c>
      <c r="H3872">
        <v>0</v>
      </c>
      <c r="I3872">
        <v>0</v>
      </c>
      <c r="J3872" t="s">
        <v>24</v>
      </c>
      <c r="K3872" t="s">
        <v>25</v>
      </c>
      <c r="L3872" t="s">
        <v>26</v>
      </c>
      <c r="M3872">
        <v>5</v>
      </c>
      <c r="N3872">
        <v>11887</v>
      </c>
      <c r="O3872" s="6">
        <v>7655228</v>
      </c>
      <c r="P3872" s="1">
        <v>45066</v>
      </c>
      <c r="Q3872" s="2">
        <v>0.56458333333333333</v>
      </c>
      <c r="R3872">
        <v>7655228</v>
      </c>
      <c r="S3872">
        <v>747239.27</v>
      </c>
      <c r="T3872" t="s">
        <v>111</v>
      </c>
      <c r="U3872" t="s">
        <v>113</v>
      </c>
    </row>
    <row r="3873" spans="1:21" x14ac:dyDescent="0.35">
      <c r="A3873">
        <v>3872</v>
      </c>
      <c r="B3873" t="s">
        <v>48</v>
      </c>
      <c r="C3873" t="s">
        <v>22</v>
      </c>
      <c r="D3873" t="s">
        <v>42</v>
      </c>
      <c r="E3873">
        <v>2558</v>
      </c>
      <c r="F3873">
        <v>3</v>
      </c>
      <c r="G3873">
        <v>5</v>
      </c>
      <c r="H3873">
        <v>3</v>
      </c>
      <c r="I3873">
        <v>0</v>
      </c>
      <c r="J3873" t="s">
        <v>32</v>
      </c>
      <c r="K3873" t="s">
        <v>25</v>
      </c>
      <c r="L3873" t="s">
        <v>38</v>
      </c>
      <c r="M3873">
        <v>3</v>
      </c>
      <c r="N3873">
        <v>6635</v>
      </c>
      <c r="O3873" s="6">
        <v>16972330</v>
      </c>
      <c r="P3873" s="1">
        <v>45222</v>
      </c>
      <c r="Q3873" s="2">
        <v>0.59930555555555554</v>
      </c>
      <c r="R3873">
        <v>16972330</v>
      </c>
      <c r="S3873">
        <v>2337509.15</v>
      </c>
      <c r="T3873" t="s">
        <v>76</v>
      </c>
      <c r="U3873" t="s">
        <v>39</v>
      </c>
    </row>
    <row r="3874" spans="1:21" x14ac:dyDescent="0.35">
      <c r="A3874">
        <v>3873</v>
      </c>
      <c r="B3874" t="s">
        <v>57</v>
      </c>
      <c r="C3874" t="s">
        <v>52</v>
      </c>
      <c r="D3874" t="s">
        <v>23</v>
      </c>
      <c r="E3874">
        <v>4537</v>
      </c>
      <c r="F3874">
        <v>3</v>
      </c>
      <c r="G3874">
        <v>2</v>
      </c>
      <c r="H3874">
        <v>0</v>
      </c>
      <c r="I3874">
        <v>3</v>
      </c>
      <c r="J3874" t="s">
        <v>55</v>
      </c>
      <c r="K3874" t="s">
        <v>37</v>
      </c>
      <c r="L3874" t="s">
        <v>38</v>
      </c>
      <c r="M3874">
        <v>21</v>
      </c>
      <c r="N3874">
        <v>11492</v>
      </c>
      <c r="O3874" s="6">
        <v>52139204</v>
      </c>
      <c r="P3874" s="1">
        <v>45327</v>
      </c>
      <c r="Q3874" s="2">
        <v>0.73958333333333337</v>
      </c>
      <c r="R3874">
        <v>52139204</v>
      </c>
      <c r="S3874">
        <v>6164073.8799999999</v>
      </c>
      <c r="T3874" t="s">
        <v>69</v>
      </c>
      <c r="U3874" t="s">
        <v>122</v>
      </c>
    </row>
    <row r="3875" spans="1:21" x14ac:dyDescent="0.35">
      <c r="A3875">
        <v>3874</v>
      </c>
      <c r="B3875" t="s">
        <v>66</v>
      </c>
      <c r="C3875" t="s">
        <v>41</v>
      </c>
      <c r="D3875" t="s">
        <v>42</v>
      </c>
      <c r="E3875">
        <v>748</v>
      </c>
      <c r="F3875">
        <v>5</v>
      </c>
      <c r="G3875">
        <v>1</v>
      </c>
      <c r="H3875">
        <v>0</v>
      </c>
      <c r="I3875">
        <v>3</v>
      </c>
      <c r="J3875" t="s">
        <v>32</v>
      </c>
      <c r="K3875" t="s">
        <v>37</v>
      </c>
      <c r="L3875" t="s">
        <v>26</v>
      </c>
      <c r="M3875">
        <v>12</v>
      </c>
      <c r="N3875">
        <v>15698</v>
      </c>
      <c r="O3875" s="6">
        <v>11742104</v>
      </c>
      <c r="P3875" s="1">
        <v>45521</v>
      </c>
      <c r="Q3875" s="2">
        <v>0.64374999999999993</v>
      </c>
      <c r="R3875">
        <v>11742104</v>
      </c>
      <c r="S3875">
        <v>1081551.79</v>
      </c>
      <c r="T3875" t="s">
        <v>33</v>
      </c>
      <c r="U3875" t="s">
        <v>76</v>
      </c>
    </row>
    <row r="3876" spans="1:21" x14ac:dyDescent="0.35">
      <c r="A3876">
        <v>3875</v>
      </c>
      <c r="B3876" t="s">
        <v>35</v>
      </c>
      <c r="C3876" t="s">
        <v>30</v>
      </c>
      <c r="D3876" t="s">
        <v>46</v>
      </c>
      <c r="E3876">
        <v>4336</v>
      </c>
      <c r="F3876">
        <v>5</v>
      </c>
      <c r="G3876">
        <v>1</v>
      </c>
      <c r="H3876">
        <v>2</v>
      </c>
      <c r="I3876">
        <v>1</v>
      </c>
      <c r="J3876" t="s">
        <v>24</v>
      </c>
      <c r="K3876" t="s">
        <v>25</v>
      </c>
      <c r="L3876" t="s">
        <v>38</v>
      </c>
      <c r="M3876">
        <v>16</v>
      </c>
      <c r="N3876">
        <v>11741</v>
      </c>
      <c r="O3876" s="6">
        <v>50908976</v>
      </c>
      <c r="P3876" s="1">
        <v>45466</v>
      </c>
      <c r="Q3876" s="2">
        <v>0.73333333333333339</v>
      </c>
      <c r="R3876">
        <v>50908976</v>
      </c>
      <c r="S3876">
        <v>8553248.1500000004</v>
      </c>
      <c r="T3876" t="s">
        <v>101</v>
      </c>
      <c r="U3876" t="s">
        <v>96</v>
      </c>
    </row>
    <row r="3877" spans="1:21" x14ac:dyDescent="0.35">
      <c r="A3877">
        <v>3876</v>
      </c>
      <c r="B3877" t="s">
        <v>57</v>
      </c>
      <c r="C3877" t="s">
        <v>87</v>
      </c>
      <c r="D3877" t="s">
        <v>42</v>
      </c>
      <c r="E3877">
        <v>4102</v>
      </c>
      <c r="F3877">
        <v>5</v>
      </c>
      <c r="G3877">
        <v>1</v>
      </c>
      <c r="H3877">
        <v>3</v>
      </c>
      <c r="I3877">
        <v>2</v>
      </c>
      <c r="J3877" t="s">
        <v>24</v>
      </c>
      <c r="K3877" t="s">
        <v>37</v>
      </c>
      <c r="L3877" t="s">
        <v>26</v>
      </c>
      <c r="M3877">
        <v>25</v>
      </c>
      <c r="N3877">
        <v>8878</v>
      </c>
      <c r="O3877" s="6">
        <v>36417556</v>
      </c>
      <c r="P3877" s="1">
        <v>45036</v>
      </c>
      <c r="Q3877" s="2">
        <v>0.46249999999999997</v>
      </c>
      <c r="R3877">
        <v>36417556</v>
      </c>
      <c r="S3877">
        <v>6304917.5999999996</v>
      </c>
      <c r="T3877" t="s">
        <v>90</v>
      </c>
      <c r="U3877" t="s">
        <v>97</v>
      </c>
    </row>
    <row r="3878" spans="1:21" x14ac:dyDescent="0.35">
      <c r="A3878">
        <v>3877</v>
      </c>
      <c r="B3878" t="s">
        <v>21</v>
      </c>
      <c r="C3878" t="s">
        <v>87</v>
      </c>
      <c r="D3878" t="s">
        <v>31</v>
      </c>
      <c r="E3878">
        <v>2944</v>
      </c>
      <c r="F3878">
        <v>4</v>
      </c>
      <c r="G3878">
        <v>1</v>
      </c>
      <c r="H3878">
        <v>1</v>
      </c>
      <c r="I3878">
        <v>0</v>
      </c>
      <c r="J3878" t="s">
        <v>24</v>
      </c>
      <c r="K3878" t="s">
        <v>37</v>
      </c>
      <c r="L3878" t="s">
        <v>26</v>
      </c>
      <c r="M3878">
        <v>15</v>
      </c>
      <c r="N3878">
        <v>16127</v>
      </c>
      <c r="O3878" s="6">
        <v>47477888</v>
      </c>
      <c r="P3878" s="1">
        <v>45063</v>
      </c>
      <c r="Q3878" s="2">
        <v>0.87291666666666667</v>
      </c>
      <c r="R3878">
        <v>47477888</v>
      </c>
      <c r="S3878">
        <v>4232870.43</v>
      </c>
      <c r="T3878" t="s">
        <v>116</v>
      </c>
      <c r="U3878" t="s">
        <v>77</v>
      </c>
    </row>
    <row r="3879" spans="1:21" x14ac:dyDescent="0.35">
      <c r="A3879">
        <v>3878</v>
      </c>
      <c r="B3879" t="s">
        <v>45</v>
      </c>
      <c r="C3879" t="s">
        <v>80</v>
      </c>
      <c r="D3879" t="s">
        <v>58</v>
      </c>
      <c r="E3879">
        <v>1247</v>
      </c>
      <c r="F3879">
        <v>5</v>
      </c>
      <c r="G3879">
        <v>2</v>
      </c>
      <c r="H3879">
        <v>0</v>
      </c>
      <c r="I3879">
        <v>1</v>
      </c>
      <c r="J3879" t="s">
        <v>24</v>
      </c>
      <c r="K3879" t="s">
        <v>25</v>
      </c>
      <c r="L3879" t="s">
        <v>26</v>
      </c>
      <c r="M3879">
        <v>3</v>
      </c>
      <c r="N3879">
        <v>15926</v>
      </c>
      <c r="O3879" s="6">
        <v>19859722</v>
      </c>
      <c r="P3879" s="1">
        <v>44742</v>
      </c>
      <c r="Q3879" s="2">
        <v>0.63194444444444442</v>
      </c>
      <c r="R3879">
        <v>19859722</v>
      </c>
      <c r="S3879">
        <v>1298535.21</v>
      </c>
      <c r="T3879" t="s">
        <v>73</v>
      </c>
      <c r="U3879" t="s">
        <v>121</v>
      </c>
    </row>
    <row r="3880" spans="1:21" x14ac:dyDescent="0.35">
      <c r="A3880">
        <v>3879</v>
      </c>
      <c r="B3880" t="s">
        <v>66</v>
      </c>
      <c r="C3880" t="s">
        <v>87</v>
      </c>
      <c r="D3880" t="s">
        <v>42</v>
      </c>
      <c r="E3880">
        <v>4020</v>
      </c>
      <c r="F3880">
        <v>1</v>
      </c>
      <c r="G3880">
        <v>5</v>
      </c>
      <c r="H3880">
        <v>2</v>
      </c>
      <c r="I3880">
        <v>2</v>
      </c>
      <c r="J3880" t="s">
        <v>32</v>
      </c>
      <c r="K3880" t="s">
        <v>37</v>
      </c>
      <c r="L3880" t="s">
        <v>26</v>
      </c>
      <c r="M3880">
        <v>30</v>
      </c>
      <c r="N3880">
        <v>15096</v>
      </c>
      <c r="O3880" s="6">
        <v>60685920</v>
      </c>
      <c r="P3880" s="1">
        <v>44649</v>
      </c>
      <c r="Q3880" s="2">
        <v>0.39374999999999999</v>
      </c>
      <c r="R3880">
        <v>60685920</v>
      </c>
      <c r="S3880">
        <v>3202833.53</v>
      </c>
      <c r="T3880" t="s">
        <v>138</v>
      </c>
      <c r="U3880" t="s">
        <v>69</v>
      </c>
    </row>
    <row r="3881" spans="1:21" x14ac:dyDescent="0.35">
      <c r="A3881">
        <v>3880</v>
      </c>
      <c r="B3881" t="s">
        <v>29</v>
      </c>
      <c r="C3881" t="s">
        <v>22</v>
      </c>
      <c r="D3881" t="s">
        <v>42</v>
      </c>
      <c r="E3881">
        <v>1967</v>
      </c>
      <c r="F3881">
        <v>4</v>
      </c>
      <c r="G3881">
        <v>2</v>
      </c>
      <c r="H3881">
        <v>0</v>
      </c>
      <c r="I3881">
        <v>3</v>
      </c>
      <c r="J3881" t="s">
        <v>32</v>
      </c>
      <c r="K3881" t="s">
        <v>37</v>
      </c>
      <c r="L3881" t="s">
        <v>26</v>
      </c>
      <c r="M3881">
        <v>21</v>
      </c>
      <c r="N3881">
        <v>13022</v>
      </c>
      <c r="O3881" s="6">
        <v>25614274</v>
      </c>
      <c r="P3881" s="1">
        <v>45021</v>
      </c>
      <c r="Q3881" s="2">
        <v>0.86458333333333337</v>
      </c>
      <c r="R3881">
        <v>25614274</v>
      </c>
      <c r="S3881">
        <v>4586588.47</v>
      </c>
      <c r="T3881" t="s">
        <v>120</v>
      </c>
      <c r="U3881" t="s">
        <v>134</v>
      </c>
    </row>
    <row r="3882" spans="1:21" x14ac:dyDescent="0.35">
      <c r="A3882">
        <v>3881</v>
      </c>
      <c r="B3882" t="s">
        <v>29</v>
      </c>
      <c r="C3882" t="s">
        <v>80</v>
      </c>
      <c r="D3882" t="s">
        <v>46</v>
      </c>
      <c r="E3882">
        <v>2241</v>
      </c>
      <c r="F3882">
        <v>4</v>
      </c>
      <c r="G3882">
        <v>5</v>
      </c>
      <c r="H3882">
        <v>2</v>
      </c>
      <c r="I3882">
        <v>0</v>
      </c>
      <c r="J3882" t="s">
        <v>55</v>
      </c>
      <c r="K3882" t="s">
        <v>37</v>
      </c>
      <c r="L3882" t="s">
        <v>38</v>
      </c>
      <c r="M3882">
        <v>12</v>
      </c>
      <c r="N3882">
        <v>15920</v>
      </c>
      <c r="O3882" s="6">
        <v>35676720</v>
      </c>
      <c r="P3882" s="1">
        <v>45158</v>
      </c>
      <c r="Q3882" s="2">
        <v>0.5805555555555556</v>
      </c>
      <c r="R3882">
        <v>35676720</v>
      </c>
      <c r="S3882">
        <v>2459451.0299999998</v>
      </c>
      <c r="T3882" t="s">
        <v>111</v>
      </c>
      <c r="U3882" t="s">
        <v>117</v>
      </c>
    </row>
    <row r="3883" spans="1:21" x14ac:dyDescent="0.35">
      <c r="A3883">
        <v>3882</v>
      </c>
      <c r="B3883" t="s">
        <v>57</v>
      </c>
      <c r="C3883" t="s">
        <v>80</v>
      </c>
      <c r="D3883" t="s">
        <v>42</v>
      </c>
      <c r="E3883">
        <v>2579</v>
      </c>
      <c r="F3883">
        <v>1</v>
      </c>
      <c r="G3883">
        <v>4</v>
      </c>
      <c r="H3883">
        <v>1</v>
      </c>
      <c r="I3883">
        <v>0</v>
      </c>
      <c r="J3883" t="s">
        <v>55</v>
      </c>
      <c r="K3883" t="s">
        <v>37</v>
      </c>
      <c r="L3883" t="s">
        <v>26</v>
      </c>
      <c r="M3883">
        <v>3</v>
      </c>
      <c r="N3883">
        <v>13642</v>
      </c>
      <c r="O3883" s="6">
        <v>35182718</v>
      </c>
      <c r="P3883" s="1">
        <v>44799</v>
      </c>
      <c r="Q3883" s="2">
        <v>0.5541666666666667</v>
      </c>
      <c r="R3883">
        <v>35182718</v>
      </c>
      <c r="S3883">
        <v>5816055.9500000002</v>
      </c>
      <c r="T3883" t="s">
        <v>84</v>
      </c>
      <c r="U3883" t="s">
        <v>78</v>
      </c>
    </row>
    <row r="3884" spans="1:21" x14ac:dyDescent="0.35">
      <c r="A3884">
        <v>3883</v>
      </c>
      <c r="B3884" t="s">
        <v>35</v>
      </c>
      <c r="C3884" t="s">
        <v>30</v>
      </c>
      <c r="D3884" t="s">
        <v>42</v>
      </c>
      <c r="E3884">
        <v>4013</v>
      </c>
      <c r="F3884">
        <v>4</v>
      </c>
      <c r="G3884">
        <v>5</v>
      </c>
      <c r="H3884">
        <v>1</v>
      </c>
      <c r="I3884">
        <v>3</v>
      </c>
      <c r="J3884" t="s">
        <v>55</v>
      </c>
      <c r="K3884" t="s">
        <v>25</v>
      </c>
      <c r="L3884" t="s">
        <v>38</v>
      </c>
      <c r="M3884">
        <v>4</v>
      </c>
      <c r="N3884">
        <v>11650</v>
      </c>
      <c r="O3884" s="6">
        <v>46751450</v>
      </c>
      <c r="P3884" s="1">
        <v>45486</v>
      </c>
      <c r="Q3884" s="2">
        <v>0.67847222222222225</v>
      </c>
      <c r="R3884">
        <v>46751450</v>
      </c>
      <c r="S3884">
        <v>2401744.2999999998</v>
      </c>
      <c r="T3884" t="s">
        <v>77</v>
      </c>
      <c r="U3884" t="s">
        <v>77</v>
      </c>
    </row>
    <row r="3885" spans="1:21" x14ac:dyDescent="0.35">
      <c r="A3885">
        <v>3884</v>
      </c>
      <c r="B3885" t="s">
        <v>35</v>
      </c>
      <c r="C3885" t="s">
        <v>80</v>
      </c>
      <c r="D3885" t="s">
        <v>42</v>
      </c>
      <c r="E3885">
        <v>4571</v>
      </c>
      <c r="F3885">
        <v>3</v>
      </c>
      <c r="G3885">
        <v>4</v>
      </c>
      <c r="H3885">
        <v>2</v>
      </c>
      <c r="I3885">
        <v>0</v>
      </c>
      <c r="J3885" t="s">
        <v>32</v>
      </c>
      <c r="K3885" t="s">
        <v>37</v>
      </c>
      <c r="L3885" t="s">
        <v>38</v>
      </c>
      <c r="M3885">
        <v>24</v>
      </c>
      <c r="N3885">
        <v>15802</v>
      </c>
      <c r="O3885" s="6">
        <v>72230942</v>
      </c>
      <c r="P3885" s="1">
        <v>45544</v>
      </c>
      <c r="Q3885" s="2">
        <v>0.42569444444444443</v>
      </c>
      <c r="R3885">
        <v>72230942</v>
      </c>
      <c r="S3885">
        <v>8793567.6999999993</v>
      </c>
      <c r="T3885" t="s">
        <v>117</v>
      </c>
      <c r="U3885" t="s">
        <v>86</v>
      </c>
    </row>
    <row r="3886" spans="1:21" x14ac:dyDescent="0.35">
      <c r="A3886">
        <v>3885</v>
      </c>
      <c r="B3886" t="s">
        <v>57</v>
      </c>
      <c r="C3886" t="s">
        <v>41</v>
      </c>
      <c r="D3886" t="s">
        <v>31</v>
      </c>
      <c r="E3886">
        <v>3528</v>
      </c>
      <c r="F3886">
        <v>5</v>
      </c>
      <c r="G3886">
        <v>2</v>
      </c>
      <c r="H3886">
        <v>3</v>
      </c>
      <c r="I3886">
        <v>3</v>
      </c>
      <c r="J3886" t="s">
        <v>55</v>
      </c>
      <c r="K3886" t="s">
        <v>25</v>
      </c>
      <c r="L3886" t="s">
        <v>26</v>
      </c>
      <c r="M3886">
        <v>4</v>
      </c>
      <c r="N3886">
        <v>5506</v>
      </c>
      <c r="O3886" s="6">
        <v>19425168</v>
      </c>
      <c r="P3886" s="1">
        <v>44583</v>
      </c>
      <c r="Q3886" s="2">
        <v>0.38819444444444445</v>
      </c>
      <c r="R3886">
        <v>19425168</v>
      </c>
      <c r="S3886">
        <v>1172437.92</v>
      </c>
      <c r="T3886" t="s">
        <v>79</v>
      </c>
      <c r="U3886" t="s">
        <v>131</v>
      </c>
    </row>
    <row r="3887" spans="1:21" x14ac:dyDescent="0.35">
      <c r="A3887">
        <v>3886</v>
      </c>
      <c r="B3887" t="s">
        <v>35</v>
      </c>
      <c r="C3887" t="s">
        <v>87</v>
      </c>
      <c r="D3887" t="s">
        <v>31</v>
      </c>
      <c r="E3887">
        <v>949</v>
      </c>
      <c r="F3887">
        <v>3</v>
      </c>
      <c r="G3887">
        <v>5</v>
      </c>
      <c r="H3887">
        <v>2</v>
      </c>
      <c r="I3887">
        <v>3</v>
      </c>
      <c r="J3887" t="s">
        <v>24</v>
      </c>
      <c r="K3887" t="s">
        <v>37</v>
      </c>
      <c r="L3887" t="s">
        <v>38</v>
      </c>
      <c r="M3887">
        <v>25</v>
      </c>
      <c r="N3887">
        <v>6538</v>
      </c>
      <c r="O3887" s="6">
        <v>6204562</v>
      </c>
      <c r="P3887" s="1">
        <v>44701</v>
      </c>
      <c r="Q3887" s="2">
        <v>0.87013888888888891</v>
      </c>
      <c r="R3887">
        <v>6204562</v>
      </c>
      <c r="S3887">
        <v>762173.31</v>
      </c>
      <c r="T3887" t="s">
        <v>126</v>
      </c>
      <c r="U3887" t="s">
        <v>109</v>
      </c>
    </row>
    <row r="3888" spans="1:21" x14ac:dyDescent="0.35">
      <c r="A3888">
        <v>3887</v>
      </c>
      <c r="B3888" t="s">
        <v>66</v>
      </c>
      <c r="C3888" t="s">
        <v>80</v>
      </c>
      <c r="D3888" t="s">
        <v>31</v>
      </c>
      <c r="E3888">
        <v>460</v>
      </c>
      <c r="F3888">
        <v>5</v>
      </c>
      <c r="G3888">
        <v>4</v>
      </c>
      <c r="H3888">
        <v>2</v>
      </c>
      <c r="I3888">
        <v>0</v>
      </c>
      <c r="J3888" t="s">
        <v>24</v>
      </c>
      <c r="K3888" t="s">
        <v>37</v>
      </c>
      <c r="L3888" t="s">
        <v>26</v>
      </c>
      <c r="M3888">
        <v>30</v>
      </c>
      <c r="N3888">
        <v>17036</v>
      </c>
      <c r="O3888" s="6">
        <v>7836560</v>
      </c>
      <c r="P3888" s="1">
        <v>44981</v>
      </c>
      <c r="Q3888" s="2">
        <v>0.50763888888888886</v>
      </c>
      <c r="R3888">
        <v>7836560</v>
      </c>
      <c r="S3888">
        <v>647050.73</v>
      </c>
      <c r="T3888" t="s">
        <v>146</v>
      </c>
      <c r="U3888" t="s">
        <v>119</v>
      </c>
    </row>
    <row r="3889" spans="1:21" x14ac:dyDescent="0.35">
      <c r="A3889">
        <v>3888</v>
      </c>
      <c r="B3889" t="s">
        <v>35</v>
      </c>
      <c r="C3889" t="s">
        <v>87</v>
      </c>
      <c r="D3889" t="s">
        <v>46</v>
      </c>
      <c r="E3889">
        <v>3919</v>
      </c>
      <c r="F3889">
        <v>2</v>
      </c>
      <c r="G3889">
        <v>3</v>
      </c>
      <c r="H3889">
        <v>1</v>
      </c>
      <c r="I3889">
        <v>1</v>
      </c>
      <c r="J3889" t="s">
        <v>32</v>
      </c>
      <c r="K3889" t="s">
        <v>25</v>
      </c>
      <c r="L3889" t="s">
        <v>26</v>
      </c>
      <c r="M3889">
        <v>26</v>
      </c>
      <c r="N3889">
        <v>6145</v>
      </c>
      <c r="O3889" s="6">
        <v>24082255</v>
      </c>
      <c r="P3889" s="1">
        <v>45246</v>
      </c>
      <c r="Q3889" s="2">
        <v>0.82500000000000007</v>
      </c>
      <c r="R3889">
        <v>24082255</v>
      </c>
      <c r="S3889">
        <v>2499852.44</v>
      </c>
      <c r="T3889" t="s">
        <v>142</v>
      </c>
      <c r="U3889" t="s">
        <v>143</v>
      </c>
    </row>
    <row r="3890" spans="1:21" x14ac:dyDescent="0.35">
      <c r="A3890">
        <v>3889</v>
      </c>
      <c r="B3890" t="s">
        <v>29</v>
      </c>
      <c r="C3890" t="s">
        <v>61</v>
      </c>
      <c r="D3890" t="s">
        <v>23</v>
      </c>
      <c r="E3890">
        <v>2690</v>
      </c>
      <c r="F3890">
        <v>1</v>
      </c>
      <c r="G3890">
        <v>5</v>
      </c>
      <c r="H3890">
        <v>3</v>
      </c>
      <c r="I3890">
        <v>2</v>
      </c>
      <c r="J3890" t="s">
        <v>24</v>
      </c>
      <c r="K3890" t="s">
        <v>37</v>
      </c>
      <c r="L3890" t="s">
        <v>26</v>
      </c>
      <c r="M3890">
        <v>4</v>
      </c>
      <c r="N3890">
        <v>11294</v>
      </c>
      <c r="O3890" s="6">
        <v>30380860</v>
      </c>
      <c r="P3890" s="1">
        <v>44608</v>
      </c>
      <c r="Q3890" s="2">
        <v>0.64583333333333337</v>
      </c>
      <c r="R3890">
        <v>30380860</v>
      </c>
      <c r="S3890">
        <v>3717993.37</v>
      </c>
      <c r="T3890" t="s">
        <v>132</v>
      </c>
      <c r="U3890" t="s">
        <v>121</v>
      </c>
    </row>
    <row r="3891" spans="1:21" x14ac:dyDescent="0.35">
      <c r="A3891">
        <v>3890</v>
      </c>
      <c r="B3891" t="s">
        <v>45</v>
      </c>
      <c r="C3891" t="s">
        <v>36</v>
      </c>
      <c r="D3891" t="s">
        <v>42</v>
      </c>
      <c r="E3891">
        <v>4129</v>
      </c>
      <c r="F3891">
        <v>3</v>
      </c>
      <c r="G3891">
        <v>2</v>
      </c>
      <c r="H3891">
        <v>1</v>
      </c>
      <c r="I3891">
        <v>1</v>
      </c>
      <c r="J3891" t="s">
        <v>55</v>
      </c>
      <c r="K3891" t="s">
        <v>25</v>
      </c>
      <c r="L3891" t="s">
        <v>38</v>
      </c>
      <c r="M3891">
        <v>19</v>
      </c>
      <c r="N3891">
        <v>16655</v>
      </c>
      <c r="O3891" s="6">
        <v>68768495</v>
      </c>
      <c r="P3891" s="1">
        <v>45465</v>
      </c>
      <c r="Q3891" s="2">
        <v>0.54236111111111118</v>
      </c>
      <c r="R3891">
        <v>68768495</v>
      </c>
      <c r="S3891">
        <v>9466587.9900000002</v>
      </c>
      <c r="T3891" t="s">
        <v>111</v>
      </c>
      <c r="U3891" t="s">
        <v>49</v>
      </c>
    </row>
    <row r="3892" spans="1:21" x14ac:dyDescent="0.35">
      <c r="A3892">
        <v>3891</v>
      </c>
      <c r="B3892" t="s">
        <v>57</v>
      </c>
      <c r="C3892" t="s">
        <v>87</v>
      </c>
      <c r="D3892" t="s">
        <v>23</v>
      </c>
      <c r="E3892">
        <v>1522</v>
      </c>
      <c r="F3892">
        <v>2</v>
      </c>
      <c r="G3892">
        <v>5</v>
      </c>
      <c r="H3892">
        <v>1</v>
      </c>
      <c r="I3892">
        <v>1</v>
      </c>
      <c r="J3892" t="s">
        <v>24</v>
      </c>
      <c r="K3892" t="s">
        <v>25</v>
      </c>
      <c r="L3892" t="s">
        <v>38</v>
      </c>
      <c r="M3892">
        <v>25</v>
      </c>
      <c r="N3892">
        <v>7110</v>
      </c>
      <c r="O3892" s="6">
        <v>10821420</v>
      </c>
      <c r="P3892" s="1">
        <v>44936</v>
      </c>
      <c r="Q3892" s="2">
        <v>0.80625000000000002</v>
      </c>
      <c r="R3892">
        <v>10821420</v>
      </c>
      <c r="S3892">
        <v>1075756.98</v>
      </c>
      <c r="T3892" t="s">
        <v>88</v>
      </c>
      <c r="U3892" t="s">
        <v>141</v>
      </c>
    </row>
    <row r="3893" spans="1:21" x14ac:dyDescent="0.35">
      <c r="A3893">
        <v>3892</v>
      </c>
      <c r="B3893" t="s">
        <v>48</v>
      </c>
      <c r="C3893" t="s">
        <v>22</v>
      </c>
      <c r="D3893" t="s">
        <v>31</v>
      </c>
      <c r="E3893">
        <v>4403</v>
      </c>
      <c r="F3893">
        <v>3</v>
      </c>
      <c r="G3893">
        <v>3</v>
      </c>
      <c r="H3893">
        <v>3</v>
      </c>
      <c r="I3893">
        <v>0</v>
      </c>
      <c r="J3893" t="s">
        <v>24</v>
      </c>
      <c r="K3893" t="s">
        <v>25</v>
      </c>
      <c r="L3893" t="s">
        <v>38</v>
      </c>
      <c r="M3893">
        <v>7</v>
      </c>
      <c r="N3893">
        <v>5178</v>
      </c>
      <c r="O3893" s="6">
        <v>22798734</v>
      </c>
      <c r="P3893" s="1">
        <v>45171</v>
      </c>
      <c r="Q3893" s="2">
        <v>0.48472222222222222</v>
      </c>
      <c r="R3893">
        <v>22798734</v>
      </c>
      <c r="S3893">
        <v>1706536.77</v>
      </c>
      <c r="T3893" t="s">
        <v>109</v>
      </c>
      <c r="U3893" t="s">
        <v>83</v>
      </c>
    </row>
    <row r="3894" spans="1:21" x14ac:dyDescent="0.35">
      <c r="A3894">
        <v>3893</v>
      </c>
      <c r="B3894" t="s">
        <v>57</v>
      </c>
      <c r="C3894" t="s">
        <v>61</v>
      </c>
      <c r="D3894" t="s">
        <v>46</v>
      </c>
      <c r="E3894">
        <v>3233</v>
      </c>
      <c r="F3894">
        <v>1</v>
      </c>
      <c r="G3894">
        <v>3</v>
      </c>
      <c r="H3894">
        <v>1</v>
      </c>
      <c r="I3894">
        <v>3</v>
      </c>
      <c r="J3894" t="s">
        <v>24</v>
      </c>
      <c r="K3894" t="s">
        <v>37</v>
      </c>
      <c r="L3894" t="s">
        <v>38</v>
      </c>
      <c r="M3894">
        <v>8</v>
      </c>
      <c r="N3894">
        <v>15456</v>
      </c>
      <c r="O3894" s="6">
        <v>49969248</v>
      </c>
      <c r="P3894" s="1">
        <v>45252</v>
      </c>
      <c r="Q3894" s="2">
        <v>0.72638888888888886</v>
      </c>
      <c r="R3894">
        <v>49969248</v>
      </c>
      <c r="S3894">
        <v>5627447.2999999998</v>
      </c>
      <c r="T3894" t="s">
        <v>129</v>
      </c>
      <c r="U3894" t="s">
        <v>131</v>
      </c>
    </row>
    <row r="3895" spans="1:21" x14ac:dyDescent="0.35">
      <c r="A3895">
        <v>3894</v>
      </c>
      <c r="B3895" t="s">
        <v>35</v>
      </c>
      <c r="C3895" t="s">
        <v>80</v>
      </c>
      <c r="D3895" t="s">
        <v>58</v>
      </c>
      <c r="E3895">
        <v>2731</v>
      </c>
      <c r="F3895">
        <v>3</v>
      </c>
      <c r="G3895">
        <v>2</v>
      </c>
      <c r="H3895">
        <v>3</v>
      </c>
      <c r="I3895">
        <v>2</v>
      </c>
      <c r="J3895" t="s">
        <v>32</v>
      </c>
      <c r="K3895" t="s">
        <v>37</v>
      </c>
      <c r="L3895" t="s">
        <v>38</v>
      </c>
      <c r="M3895">
        <v>23</v>
      </c>
      <c r="N3895">
        <v>9459</v>
      </c>
      <c r="O3895" s="6">
        <v>25832529</v>
      </c>
      <c r="P3895" s="1">
        <v>44926</v>
      </c>
      <c r="Q3895" s="2">
        <v>0.63958333333333328</v>
      </c>
      <c r="R3895">
        <v>25832529</v>
      </c>
      <c r="S3895">
        <v>4397831.67</v>
      </c>
      <c r="T3895" t="s">
        <v>53</v>
      </c>
      <c r="U3895" t="s">
        <v>44</v>
      </c>
    </row>
    <row r="3896" spans="1:21" x14ac:dyDescent="0.35">
      <c r="A3896">
        <v>3895</v>
      </c>
      <c r="B3896" t="s">
        <v>57</v>
      </c>
      <c r="C3896" t="s">
        <v>36</v>
      </c>
      <c r="D3896" t="s">
        <v>46</v>
      </c>
      <c r="E3896">
        <v>1952</v>
      </c>
      <c r="F3896">
        <v>5</v>
      </c>
      <c r="G3896">
        <v>1</v>
      </c>
      <c r="H3896">
        <v>1</v>
      </c>
      <c r="I3896">
        <v>2</v>
      </c>
      <c r="J3896" t="s">
        <v>55</v>
      </c>
      <c r="K3896" t="s">
        <v>37</v>
      </c>
      <c r="L3896" t="s">
        <v>26</v>
      </c>
      <c r="M3896">
        <v>15</v>
      </c>
      <c r="N3896">
        <v>13706</v>
      </c>
      <c r="O3896" s="6">
        <v>26754112</v>
      </c>
      <c r="P3896" s="1">
        <v>45077</v>
      </c>
      <c r="Q3896" s="2">
        <v>0.55208333333333337</v>
      </c>
      <c r="R3896">
        <v>26754112</v>
      </c>
      <c r="S3896">
        <v>1589414.39</v>
      </c>
      <c r="T3896" t="s">
        <v>147</v>
      </c>
      <c r="U3896" t="s">
        <v>33</v>
      </c>
    </row>
    <row r="3897" spans="1:21" x14ac:dyDescent="0.35">
      <c r="A3897">
        <v>3896</v>
      </c>
      <c r="B3897" t="s">
        <v>66</v>
      </c>
      <c r="C3897" t="s">
        <v>22</v>
      </c>
      <c r="D3897" t="s">
        <v>46</v>
      </c>
      <c r="E3897">
        <v>4628</v>
      </c>
      <c r="F3897">
        <v>6</v>
      </c>
      <c r="G3897">
        <v>2</v>
      </c>
      <c r="H3897">
        <v>3</v>
      </c>
      <c r="I3897">
        <v>2</v>
      </c>
      <c r="J3897" t="s">
        <v>55</v>
      </c>
      <c r="K3897" t="s">
        <v>37</v>
      </c>
      <c r="L3897" t="s">
        <v>38</v>
      </c>
      <c r="M3897">
        <v>24</v>
      </c>
      <c r="N3897">
        <v>6492</v>
      </c>
      <c r="O3897" s="6">
        <v>30044976</v>
      </c>
      <c r="P3897" s="1">
        <v>44666</v>
      </c>
      <c r="Q3897" s="2">
        <v>0.41597222222222219</v>
      </c>
      <c r="R3897">
        <v>30044976</v>
      </c>
      <c r="S3897">
        <v>1852064.03</v>
      </c>
      <c r="T3897" t="s">
        <v>123</v>
      </c>
      <c r="U3897" t="s">
        <v>117</v>
      </c>
    </row>
    <row r="3898" spans="1:21" x14ac:dyDescent="0.35">
      <c r="A3898">
        <v>3897</v>
      </c>
      <c r="B3898" t="s">
        <v>48</v>
      </c>
      <c r="C3898" t="s">
        <v>80</v>
      </c>
      <c r="D3898" t="s">
        <v>23</v>
      </c>
      <c r="E3898">
        <v>533</v>
      </c>
      <c r="F3898">
        <v>1</v>
      </c>
      <c r="G3898">
        <v>3</v>
      </c>
      <c r="H3898">
        <v>0</v>
      </c>
      <c r="I3898">
        <v>1</v>
      </c>
      <c r="J3898" t="s">
        <v>55</v>
      </c>
      <c r="K3898" t="s">
        <v>37</v>
      </c>
      <c r="L3898" t="s">
        <v>38</v>
      </c>
      <c r="M3898">
        <v>12</v>
      </c>
      <c r="N3898">
        <v>14905</v>
      </c>
      <c r="O3898" s="6">
        <v>7944365</v>
      </c>
      <c r="P3898" s="1">
        <v>44987</v>
      </c>
      <c r="Q3898" s="2">
        <v>0.68055555555555547</v>
      </c>
      <c r="R3898">
        <v>7944365</v>
      </c>
      <c r="S3898">
        <v>1009301.81</v>
      </c>
      <c r="T3898" t="s">
        <v>56</v>
      </c>
      <c r="U3898" t="s">
        <v>133</v>
      </c>
    </row>
    <row r="3899" spans="1:21" x14ac:dyDescent="0.35">
      <c r="A3899">
        <v>3898</v>
      </c>
      <c r="B3899" t="s">
        <v>45</v>
      </c>
      <c r="C3899" t="s">
        <v>52</v>
      </c>
      <c r="D3899" t="s">
        <v>23</v>
      </c>
      <c r="E3899">
        <v>4540</v>
      </c>
      <c r="F3899">
        <v>2</v>
      </c>
      <c r="G3899">
        <v>1</v>
      </c>
      <c r="H3899">
        <v>0</v>
      </c>
      <c r="I3899">
        <v>3</v>
      </c>
      <c r="J3899" t="s">
        <v>24</v>
      </c>
      <c r="K3899" t="s">
        <v>37</v>
      </c>
      <c r="L3899" t="s">
        <v>38</v>
      </c>
      <c r="M3899">
        <v>10</v>
      </c>
      <c r="N3899">
        <v>9698</v>
      </c>
      <c r="O3899" s="6">
        <v>44028920</v>
      </c>
      <c r="P3899" s="1">
        <v>45007</v>
      </c>
      <c r="Q3899" s="2">
        <v>0.4465277777777778</v>
      </c>
      <c r="R3899">
        <v>44028920</v>
      </c>
      <c r="S3899">
        <v>4533939.74</v>
      </c>
      <c r="T3899" t="s">
        <v>125</v>
      </c>
      <c r="U3899" t="s">
        <v>49</v>
      </c>
    </row>
    <row r="3900" spans="1:21" x14ac:dyDescent="0.35">
      <c r="A3900">
        <v>3899</v>
      </c>
      <c r="B3900" t="s">
        <v>29</v>
      </c>
      <c r="C3900" t="s">
        <v>80</v>
      </c>
      <c r="D3900" t="s">
        <v>31</v>
      </c>
      <c r="E3900">
        <v>2187</v>
      </c>
      <c r="F3900">
        <v>5</v>
      </c>
      <c r="G3900">
        <v>2</v>
      </c>
      <c r="H3900">
        <v>0</v>
      </c>
      <c r="I3900">
        <v>2</v>
      </c>
      <c r="J3900" t="s">
        <v>32</v>
      </c>
      <c r="K3900" t="s">
        <v>37</v>
      </c>
      <c r="L3900" t="s">
        <v>26</v>
      </c>
      <c r="M3900">
        <v>17</v>
      </c>
      <c r="N3900">
        <v>7468</v>
      </c>
      <c r="O3900" s="6">
        <v>16332516</v>
      </c>
      <c r="P3900" s="1">
        <v>45384</v>
      </c>
      <c r="Q3900" s="2">
        <v>0.78888888888888886</v>
      </c>
      <c r="R3900">
        <v>16332516</v>
      </c>
      <c r="S3900">
        <v>2556682.86</v>
      </c>
      <c r="T3900" t="s">
        <v>97</v>
      </c>
      <c r="U3900" t="s">
        <v>105</v>
      </c>
    </row>
    <row r="3901" spans="1:21" x14ac:dyDescent="0.35">
      <c r="A3901">
        <v>3900</v>
      </c>
      <c r="B3901" t="s">
        <v>29</v>
      </c>
      <c r="C3901" t="s">
        <v>36</v>
      </c>
      <c r="D3901" t="s">
        <v>46</v>
      </c>
      <c r="E3901">
        <v>4343</v>
      </c>
      <c r="F3901">
        <v>3</v>
      </c>
      <c r="G3901">
        <v>5</v>
      </c>
      <c r="H3901">
        <v>0</v>
      </c>
      <c r="I3901">
        <v>3</v>
      </c>
      <c r="J3901" t="s">
        <v>32</v>
      </c>
      <c r="K3901" t="s">
        <v>37</v>
      </c>
      <c r="L3901" t="s">
        <v>26</v>
      </c>
      <c r="M3901">
        <v>27</v>
      </c>
      <c r="N3901">
        <v>14123</v>
      </c>
      <c r="O3901" s="6">
        <v>61336189</v>
      </c>
      <c r="P3901" s="1">
        <v>44955</v>
      </c>
      <c r="Q3901" s="2">
        <v>0.39444444444444443</v>
      </c>
      <c r="R3901">
        <v>61336189</v>
      </c>
      <c r="S3901">
        <v>10499472.710000001</v>
      </c>
      <c r="T3901" t="s">
        <v>136</v>
      </c>
      <c r="U3901" t="s">
        <v>75</v>
      </c>
    </row>
    <row r="3902" spans="1:21" x14ac:dyDescent="0.35">
      <c r="A3902">
        <v>3901</v>
      </c>
      <c r="B3902" t="s">
        <v>29</v>
      </c>
      <c r="C3902" t="s">
        <v>80</v>
      </c>
      <c r="D3902" t="s">
        <v>58</v>
      </c>
      <c r="E3902">
        <v>3816</v>
      </c>
      <c r="F3902">
        <v>2</v>
      </c>
      <c r="G3902">
        <v>2</v>
      </c>
      <c r="H3902">
        <v>3</v>
      </c>
      <c r="I3902">
        <v>3</v>
      </c>
      <c r="J3902" t="s">
        <v>55</v>
      </c>
      <c r="K3902" t="s">
        <v>37</v>
      </c>
      <c r="L3902" t="s">
        <v>38</v>
      </c>
      <c r="M3902">
        <v>14</v>
      </c>
      <c r="N3902">
        <v>6442</v>
      </c>
      <c r="O3902" s="6">
        <v>24582672</v>
      </c>
      <c r="P3902" s="1">
        <v>45390</v>
      </c>
      <c r="Q3902" s="2">
        <v>0.82361111111111107</v>
      </c>
      <c r="R3902">
        <v>24582672</v>
      </c>
      <c r="S3902">
        <v>3566310.97</v>
      </c>
      <c r="T3902" t="s">
        <v>140</v>
      </c>
      <c r="U3902" t="s">
        <v>74</v>
      </c>
    </row>
    <row r="3903" spans="1:21" x14ac:dyDescent="0.35">
      <c r="A3903">
        <v>3902</v>
      </c>
      <c r="B3903" t="s">
        <v>48</v>
      </c>
      <c r="C3903" t="s">
        <v>41</v>
      </c>
      <c r="D3903" t="s">
        <v>42</v>
      </c>
      <c r="E3903">
        <v>3426</v>
      </c>
      <c r="F3903">
        <v>4</v>
      </c>
      <c r="G3903">
        <v>4</v>
      </c>
      <c r="H3903">
        <v>2</v>
      </c>
      <c r="I3903">
        <v>1</v>
      </c>
      <c r="J3903" t="s">
        <v>32</v>
      </c>
      <c r="K3903" t="s">
        <v>25</v>
      </c>
      <c r="L3903" t="s">
        <v>38</v>
      </c>
      <c r="M3903">
        <v>14</v>
      </c>
      <c r="N3903">
        <v>13069</v>
      </c>
      <c r="O3903" s="6">
        <v>44774394</v>
      </c>
      <c r="P3903" s="1">
        <v>45372</v>
      </c>
      <c r="Q3903" s="2">
        <v>0.60972222222222217</v>
      </c>
      <c r="R3903">
        <v>44774394</v>
      </c>
      <c r="S3903">
        <v>4578818.01</v>
      </c>
      <c r="T3903" t="s">
        <v>109</v>
      </c>
      <c r="U3903" t="s">
        <v>63</v>
      </c>
    </row>
    <row r="3904" spans="1:21" x14ac:dyDescent="0.35">
      <c r="A3904">
        <v>3903</v>
      </c>
      <c r="B3904" t="s">
        <v>66</v>
      </c>
      <c r="C3904" t="s">
        <v>22</v>
      </c>
      <c r="D3904" t="s">
        <v>31</v>
      </c>
      <c r="E3904">
        <v>1961</v>
      </c>
      <c r="F3904">
        <v>4</v>
      </c>
      <c r="G3904">
        <v>5</v>
      </c>
      <c r="H3904">
        <v>0</v>
      </c>
      <c r="I3904">
        <v>3</v>
      </c>
      <c r="J3904" t="s">
        <v>55</v>
      </c>
      <c r="K3904" t="s">
        <v>25</v>
      </c>
      <c r="L3904" t="s">
        <v>38</v>
      </c>
      <c r="M3904">
        <v>0</v>
      </c>
      <c r="N3904">
        <v>16109</v>
      </c>
      <c r="O3904" s="6">
        <v>31589749</v>
      </c>
      <c r="P3904" s="1">
        <v>44704</v>
      </c>
      <c r="Q3904" s="2">
        <v>0.62777777777777777</v>
      </c>
      <c r="R3904">
        <v>31589749</v>
      </c>
      <c r="S3904">
        <v>2989822.88</v>
      </c>
      <c r="T3904" t="s">
        <v>124</v>
      </c>
      <c r="U3904" t="s">
        <v>113</v>
      </c>
    </row>
    <row r="3905" spans="1:21" x14ac:dyDescent="0.35">
      <c r="A3905">
        <v>3904</v>
      </c>
      <c r="B3905" t="s">
        <v>45</v>
      </c>
      <c r="C3905" t="s">
        <v>41</v>
      </c>
      <c r="D3905" t="s">
        <v>46</v>
      </c>
      <c r="E3905">
        <v>984</v>
      </c>
      <c r="F3905">
        <v>5</v>
      </c>
      <c r="G3905">
        <v>3</v>
      </c>
      <c r="H3905">
        <v>1</v>
      </c>
      <c r="I3905">
        <v>0</v>
      </c>
      <c r="J3905" t="s">
        <v>24</v>
      </c>
      <c r="K3905" t="s">
        <v>37</v>
      </c>
      <c r="L3905" t="s">
        <v>38</v>
      </c>
      <c r="M3905">
        <v>3</v>
      </c>
      <c r="N3905">
        <v>16757</v>
      </c>
      <c r="O3905" s="6">
        <v>16488888</v>
      </c>
      <c r="P3905" s="1">
        <v>45155</v>
      </c>
      <c r="Q3905" s="2">
        <v>0.4236111111111111</v>
      </c>
      <c r="R3905">
        <v>16488888</v>
      </c>
      <c r="S3905">
        <v>1364353.94</v>
      </c>
      <c r="T3905" t="s">
        <v>139</v>
      </c>
      <c r="U3905" t="s">
        <v>147</v>
      </c>
    </row>
    <row r="3906" spans="1:21" x14ac:dyDescent="0.35">
      <c r="A3906">
        <v>3905</v>
      </c>
      <c r="B3906" t="s">
        <v>66</v>
      </c>
      <c r="C3906" t="s">
        <v>36</v>
      </c>
      <c r="D3906" t="s">
        <v>42</v>
      </c>
      <c r="E3906">
        <v>1008</v>
      </c>
      <c r="F3906">
        <v>6</v>
      </c>
      <c r="G3906">
        <v>5</v>
      </c>
      <c r="H3906">
        <v>0</v>
      </c>
      <c r="I3906">
        <v>1</v>
      </c>
      <c r="J3906" t="s">
        <v>55</v>
      </c>
      <c r="K3906" t="s">
        <v>37</v>
      </c>
      <c r="L3906" t="s">
        <v>26</v>
      </c>
      <c r="M3906">
        <v>30</v>
      </c>
      <c r="N3906">
        <v>8866</v>
      </c>
      <c r="O3906" s="6">
        <v>8936928</v>
      </c>
      <c r="P3906" s="1">
        <v>44760</v>
      </c>
      <c r="Q3906" s="2">
        <v>0.61527777777777781</v>
      </c>
      <c r="R3906">
        <v>8936928</v>
      </c>
      <c r="S3906">
        <v>989570.1</v>
      </c>
      <c r="T3906" t="s">
        <v>27</v>
      </c>
      <c r="U3906" t="s">
        <v>50</v>
      </c>
    </row>
    <row r="3907" spans="1:21" x14ac:dyDescent="0.35">
      <c r="A3907">
        <v>3906</v>
      </c>
      <c r="B3907" t="s">
        <v>45</v>
      </c>
      <c r="C3907" t="s">
        <v>61</v>
      </c>
      <c r="D3907" t="s">
        <v>42</v>
      </c>
      <c r="E3907">
        <v>4991</v>
      </c>
      <c r="F3907">
        <v>5</v>
      </c>
      <c r="G3907">
        <v>2</v>
      </c>
      <c r="H3907">
        <v>0</v>
      </c>
      <c r="I3907">
        <v>3</v>
      </c>
      <c r="J3907" t="s">
        <v>55</v>
      </c>
      <c r="K3907" t="s">
        <v>37</v>
      </c>
      <c r="L3907" t="s">
        <v>38</v>
      </c>
      <c r="M3907">
        <v>12</v>
      </c>
      <c r="N3907">
        <v>4772</v>
      </c>
      <c r="O3907" s="6">
        <v>23817052</v>
      </c>
      <c r="P3907" s="1">
        <v>44565</v>
      </c>
      <c r="Q3907" s="2">
        <v>0.52777777777777779</v>
      </c>
      <c r="R3907">
        <v>23817052</v>
      </c>
      <c r="S3907">
        <v>1809139.05</v>
      </c>
      <c r="T3907" t="s">
        <v>103</v>
      </c>
      <c r="U3907" t="s">
        <v>72</v>
      </c>
    </row>
    <row r="3908" spans="1:21" x14ac:dyDescent="0.35">
      <c r="A3908">
        <v>3907</v>
      </c>
      <c r="B3908" t="s">
        <v>57</v>
      </c>
      <c r="C3908" t="s">
        <v>87</v>
      </c>
      <c r="D3908" t="s">
        <v>46</v>
      </c>
      <c r="E3908">
        <v>2444</v>
      </c>
      <c r="F3908">
        <v>4</v>
      </c>
      <c r="G3908">
        <v>4</v>
      </c>
      <c r="H3908">
        <v>2</v>
      </c>
      <c r="I3908">
        <v>1</v>
      </c>
      <c r="J3908" t="s">
        <v>24</v>
      </c>
      <c r="K3908" t="s">
        <v>37</v>
      </c>
      <c r="L3908" t="s">
        <v>38</v>
      </c>
      <c r="M3908">
        <v>18</v>
      </c>
      <c r="N3908">
        <v>4740</v>
      </c>
      <c r="O3908" s="6">
        <v>11584560</v>
      </c>
      <c r="P3908" s="1">
        <v>45550</v>
      </c>
      <c r="Q3908" s="2">
        <v>0.57152777777777775</v>
      </c>
      <c r="R3908">
        <v>11584560</v>
      </c>
      <c r="S3908">
        <v>919306.59</v>
      </c>
      <c r="T3908" t="s">
        <v>107</v>
      </c>
      <c r="U3908" t="s">
        <v>145</v>
      </c>
    </row>
    <row r="3909" spans="1:21" x14ac:dyDescent="0.35">
      <c r="A3909">
        <v>3908</v>
      </c>
      <c r="B3909" t="s">
        <v>57</v>
      </c>
      <c r="C3909" t="s">
        <v>52</v>
      </c>
      <c r="D3909" t="s">
        <v>58</v>
      </c>
      <c r="E3909">
        <v>4739</v>
      </c>
      <c r="F3909">
        <v>1</v>
      </c>
      <c r="G3909">
        <v>3</v>
      </c>
      <c r="H3909">
        <v>0</v>
      </c>
      <c r="I3909">
        <v>0</v>
      </c>
      <c r="J3909" t="s">
        <v>24</v>
      </c>
      <c r="K3909" t="s">
        <v>37</v>
      </c>
      <c r="L3909" t="s">
        <v>26</v>
      </c>
      <c r="M3909">
        <v>26</v>
      </c>
      <c r="N3909">
        <v>6257</v>
      </c>
      <c r="O3909" s="6">
        <v>29651923</v>
      </c>
      <c r="P3909" s="1">
        <v>44769</v>
      </c>
      <c r="Q3909" s="2">
        <v>0.84722222222222221</v>
      </c>
      <c r="R3909">
        <v>29651923</v>
      </c>
      <c r="S3909">
        <v>4672067.57</v>
      </c>
      <c r="T3909" t="s">
        <v>81</v>
      </c>
      <c r="U3909" t="s">
        <v>82</v>
      </c>
    </row>
    <row r="3910" spans="1:21" x14ac:dyDescent="0.35">
      <c r="A3910">
        <v>3909</v>
      </c>
      <c r="B3910" t="s">
        <v>66</v>
      </c>
      <c r="C3910" t="s">
        <v>87</v>
      </c>
      <c r="D3910" t="s">
        <v>42</v>
      </c>
      <c r="E3910">
        <v>3750</v>
      </c>
      <c r="F3910">
        <v>5</v>
      </c>
      <c r="G3910">
        <v>5</v>
      </c>
      <c r="H3910">
        <v>2</v>
      </c>
      <c r="I3910">
        <v>1</v>
      </c>
      <c r="J3910" t="s">
        <v>24</v>
      </c>
      <c r="K3910" t="s">
        <v>25</v>
      </c>
      <c r="L3910" t="s">
        <v>26</v>
      </c>
      <c r="M3910">
        <v>25</v>
      </c>
      <c r="N3910">
        <v>17725</v>
      </c>
      <c r="O3910" s="6">
        <v>66468750</v>
      </c>
      <c r="P3910" s="1">
        <v>45550</v>
      </c>
      <c r="Q3910" s="2">
        <v>0.75208333333333333</v>
      </c>
      <c r="R3910">
        <v>66468750</v>
      </c>
      <c r="S3910">
        <v>7654513.9699999997</v>
      </c>
      <c r="T3910" t="s">
        <v>33</v>
      </c>
      <c r="U3910" t="s">
        <v>64</v>
      </c>
    </row>
    <row r="3911" spans="1:21" x14ac:dyDescent="0.35">
      <c r="A3911">
        <v>3910</v>
      </c>
      <c r="B3911" t="s">
        <v>45</v>
      </c>
      <c r="C3911" t="s">
        <v>30</v>
      </c>
      <c r="D3911" t="s">
        <v>31</v>
      </c>
      <c r="E3911">
        <v>4321</v>
      </c>
      <c r="F3911">
        <v>5</v>
      </c>
      <c r="G3911">
        <v>4</v>
      </c>
      <c r="H3911">
        <v>0</v>
      </c>
      <c r="I3911">
        <v>2</v>
      </c>
      <c r="J3911" t="s">
        <v>32</v>
      </c>
      <c r="K3911" t="s">
        <v>37</v>
      </c>
      <c r="L3911" t="s">
        <v>38</v>
      </c>
      <c r="M3911">
        <v>25</v>
      </c>
      <c r="N3911">
        <v>13893</v>
      </c>
      <c r="O3911" s="6">
        <v>60031653</v>
      </c>
      <c r="P3911" s="1">
        <v>45178</v>
      </c>
      <c r="Q3911" s="2">
        <v>0.57291666666666663</v>
      </c>
      <c r="R3911">
        <v>60031653</v>
      </c>
      <c r="S3911">
        <v>6876649.8700000001</v>
      </c>
      <c r="T3911" t="s">
        <v>124</v>
      </c>
      <c r="U3911" t="s">
        <v>125</v>
      </c>
    </row>
    <row r="3912" spans="1:21" x14ac:dyDescent="0.35">
      <c r="A3912">
        <v>3911</v>
      </c>
      <c r="B3912" t="s">
        <v>40</v>
      </c>
      <c r="C3912" t="s">
        <v>30</v>
      </c>
      <c r="D3912" t="s">
        <v>23</v>
      </c>
      <c r="E3912">
        <v>560</v>
      </c>
      <c r="F3912">
        <v>4</v>
      </c>
      <c r="G3912">
        <v>2</v>
      </c>
      <c r="H3912">
        <v>3</v>
      </c>
      <c r="I3912">
        <v>0</v>
      </c>
      <c r="J3912" t="s">
        <v>32</v>
      </c>
      <c r="K3912" t="s">
        <v>37</v>
      </c>
      <c r="L3912" t="s">
        <v>26</v>
      </c>
      <c r="M3912">
        <v>6</v>
      </c>
      <c r="N3912">
        <v>9217</v>
      </c>
      <c r="O3912" s="6">
        <v>5161520</v>
      </c>
      <c r="P3912" s="1">
        <v>45518</v>
      </c>
      <c r="Q3912" s="2">
        <v>0.63055555555555554</v>
      </c>
      <c r="R3912">
        <v>5161520</v>
      </c>
      <c r="S3912">
        <v>507218.47</v>
      </c>
      <c r="T3912" t="s">
        <v>89</v>
      </c>
      <c r="U3912" t="s">
        <v>129</v>
      </c>
    </row>
    <row r="3913" spans="1:21" x14ac:dyDescent="0.35">
      <c r="A3913">
        <v>3912</v>
      </c>
      <c r="B3913" t="s">
        <v>45</v>
      </c>
      <c r="C3913" t="s">
        <v>30</v>
      </c>
      <c r="D3913" t="s">
        <v>58</v>
      </c>
      <c r="E3913">
        <v>4938</v>
      </c>
      <c r="F3913">
        <v>1</v>
      </c>
      <c r="G3913">
        <v>1</v>
      </c>
      <c r="H3913">
        <v>2</v>
      </c>
      <c r="I3913">
        <v>2</v>
      </c>
      <c r="J3913" t="s">
        <v>55</v>
      </c>
      <c r="K3913" t="s">
        <v>25</v>
      </c>
      <c r="L3913" t="s">
        <v>38</v>
      </c>
      <c r="M3913">
        <v>29</v>
      </c>
      <c r="N3913">
        <v>13212</v>
      </c>
      <c r="O3913" s="6">
        <v>65240856</v>
      </c>
      <c r="P3913" s="1">
        <v>44664</v>
      </c>
      <c r="Q3913" s="2">
        <v>0.52222222222222225</v>
      </c>
      <c r="R3913">
        <v>65240856</v>
      </c>
      <c r="S3913">
        <v>5791084.9299999997</v>
      </c>
      <c r="T3913" t="s">
        <v>105</v>
      </c>
      <c r="U3913" t="s">
        <v>113</v>
      </c>
    </row>
    <row r="3914" spans="1:21" x14ac:dyDescent="0.35">
      <c r="A3914">
        <v>3913</v>
      </c>
      <c r="B3914" t="s">
        <v>45</v>
      </c>
      <c r="C3914" t="s">
        <v>22</v>
      </c>
      <c r="D3914" t="s">
        <v>23</v>
      </c>
      <c r="E3914">
        <v>3280</v>
      </c>
      <c r="F3914">
        <v>3</v>
      </c>
      <c r="G3914">
        <v>3</v>
      </c>
      <c r="H3914">
        <v>2</v>
      </c>
      <c r="I3914">
        <v>2</v>
      </c>
      <c r="J3914" t="s">
        <v>24</v>
      </c>
      <c r="K3914" t="s">
        <v>37</v>
      </c>
      <c r="L3914" t="s">
        <v>38</v>
      </c>
      <c r="M3914">
        <v>3</v>
      </c>
      <c r="N3914">
        <v>11167</v>
      </c>
      <c r="O3914" s="6">
        <v>36627760</v>
      </c>
      <c r="P3914" s="1">
        <v>44873</v>
      </c>
      <c r="Q3914" s="2">
        <v>0.67083333333333339</v>
      </c>
      <c r="R3914">
        <v>36627760</v>
      </c>
      <c r="S3914">
        <v>3331138.14</v>
      </c>
      <c r="T3914" t="s">
        <v>119</v>
      </c>
      <c r="U3914" t="s">
        <v>33</v>
      </c>
    </row>
    <row r="3915" spans="1:21" x14ac:dyDescent="0.35">
      <c r="A3915">
        <v>3914</v>
      </c>
      <c r="B3915" t="s">
        <v>21</v>
      </c>
      <c r="C3915" t="s">
        <v>22</v>
      </c>
      <c r="D3915" t="s">
        <v>42</v>
      </c>
      <c r="E3915">
        <v>2791</v>
      </c>
      <c r="F3915">
        <v>4</v>
      </c>
      <c r="G3915">
        <v>5</v>
      </c>
      <c r="H3915">
        <v>3</v>
      </c>
      <c r="I3915">
        <v>0</v>
      </c>
      <c r="J3915" t="s">
        <v>32</v>
      </c>
      <c r="K3915" t="s">
        <v>37</v>
      </c>
      <c r="L3915" t="s">
        <v>38</v>
      </c>
      <c r="M3915">
        <v>17</v>
      </c>
      <c r="N3915">
        <v>17477</v>
      </c>
      <c r="O3915" s="6">
        <v>48778307</v>
      </c>
      <c r="P3915" s="1">
        <v>45123</v>
      </c>
      <c r="Q3915" s="2">
        <v>0.44097222222222227</v>
      </c>
      <c r="R3915">
        <v>48778307</v>
      </c>
      <c r="S3915">
        <v>3536887.77</v>
      </c>
      <c r="T3915" t="s">
        <v>73</v>
      </c>
      <c r="U3915" t="s">
        <v>98</v>
      </c>
    </row>
    <row r="3916" spans="1:21" x14ac:dyDescent="0.35">
      <c r="A3916">
        <v>3915</v>
      </c>
      <c r="B3916" t="s">
        <v>40</v>
      </c>
      <c r="C3916" t="s">
        <v>80</v>
      </c>
      <c r="D3916" t="s">
        <v>46</v>
      </c>
      <c r="E3916">
        <v>446</v>
      </c>
      <c r="F3916">
        <v>3</v>
      </c>
      <c r="G3916">
        <v>3</v>
      </c>
      <c r="H3916">
        <v>0</v>
      </c>
      <c r="I3916">
        <v>1</v>
      </c>
      <c r="J3916" t="s">
        <v>24</v>
      </c>
      <c r="K3916" t="s">
        <v>37</v>
      </c>
      <c r="L3916" t="s">
        <v>38</v>
      </c>
      <c r="M3916">
        <v>7</v>
      </c>
      <c r="N3916">
        <v>14688</v>
      </c>
      <c r="O3916" s="6">
        <v>6550848</v>
      </c>
      <c r="P3916" s="1">
        <v>45455</v>
      </c>
      <c r="Q3916" s="2">
        <v>0.76250000000000007</v>
      </c>
      <c r="R3916">
        <v>6550848</v>
      </c>
      <c r="S3916">
        <v>1177793.98</v>
      </c>
      <c r="T3916" t="s">
        <v>56</v>
      </c>
      <c r="U3916" t="s">
        <v>39</v>
      </c>
    </row>
    <row r="3917" spans="1:21" x14ac:dyDescent="0.35">
      <c r="A3917">
        <v>3916</v>
      </c>
      <c r="B3917" t="s">
        <v>45</v>
      </c>
      <c r="C3917" t="s">
        <v>61</v>
      </c>
      <c r="D3917" t="s">
        <v>42</v>
      </c>
      <c r="E3917">
        <v>4038</v>
      </c>
      <c r="F3917">
        <v>4</v>
      </c>
      <c r="G3917">
        <v>4</v>
      </c>
      <c r="H3917">
        <v>3</v>
      </c>
      <c r="I3917">
        <v>1</v>
      </c>
      <c r="J3917" t="s">
        <v>32</v>
      </c>
      <c r="K3917" t="s">
        <v>37</v>
      </c>
      <c r="L3917" t="s">
        <v>38</v>
      </c>
      <c r="M3917">
        <v>25</v>
      </c>
      <c r="N3917">
        <v>6881</v>
      </c>
      <c r="O3917" s="6">
        <v>27785478</v>
      </c>
      <c r="P3917" s="1">
        <v>45303</v>
      </c>
      <c r="Q3917" s="2">
        <v>0.44930555555555557</v>
      </c>
      <c r="R3917">
        <v>27785478</v>
      </c>
      <c r="S3917">
        <v>3377808.9</v>
      </c>
      <c r="T3917" t="s">
        <v>89</v>
      </c>
      <c r="U3917" t="s">
        <v>143</v>
      </c>
    </row>
    <row r="3918" spans="1:21" x14ac:dyDescent="0.35">
      <c r="A3918">
        <v>3917</v>
      </c>
      <c r="B3918" t="s">
        <v>40</v>
      </c>
      <c r="C3918" t="s">
        <v>30</v>
      </c>
      <c r="D3918" t="s">
        <v>46</v>
      </c>
      <c r="E3918">
        <v>2346</v>
      </c>
      <c r="F3918">
        <v>3</v>
      </c>
      <c r="G3918">
        <v>2</v>
      </c>
      <c r="H3918">
        <v>1</v>
      </c>
      <c r="I3918">
        <v>2</v>
      </c>
      <c r="J3918" t="s">
        <v>32</v>
      </c>
      <c r="K3918" t="s">
        <v>37</v>
      </c>
      <c r="L3918" t="s">
        <v>26</v>
      </c>
      <c r="M3918">
        <v>20</v>
      </c>
      <c r="N3918">
        <v>16665</v>
      </c>
      <c r="O3918" s="6">
        <v>39096090</v>
      </c>
      <c r="P3918" s="1">
        <v>45499</v>
      </c>
      <c r="Q3918" s="2">
        <v>0.87083333333333324</v>
      </c>
      <c r="R3918">
        <v>39096090</v>
      </c>
      <c r="S3918">
        <v>3444479.31</v>
      </c>
      <c r="T3918" t="s">
        <v>115</v>
      </c>
      <c r="U3918" t="s">
        <v>62</v>
      </c>
    </row>
    <row r="3919" spans="1:21" x14ac:dyDescent="0.35">
      <c r="A3919">
        <v>3918</v>
      </c>
      <c r="B3919" t="s">
        <v>45</v>
      </c>
      <c r="C3919" t="s">
        <v>61</v>
      </c>
      <c r="D3919" t="s">
        <v>31</v>
      </c>
      <c r="E3919">
        <v>2743</v>
      </c>
      <c r="F3919">
        <v>1</v>
      </c>
      <c r="G3919">
        <v>5</v>
      </c>
      <c r="H3919">
        <v>0</v>
      </c>
      <c r="I3919">
        <v>0</v>
      </c>
      <c r="J3919" t="s">
        <v>24</v>
      </c>
      <c r="K3919" t="s">
        <v>37</v>
      </c>
      <c r="L3919" t="s">
        <v>38</v>
      </c>
      <c r="M3919">
        <v>23</v>
      </c>
      <c r="N3919">
        <v>16547</v>
      </c>
      <c r="O3919" s="6">
        <v>45388421</v>
      </c>
      <c r="P3919" s="1">
        <v>44683</v>
      </c>
      <c r="Q3919" s="2">
        <v>0.63541666666666663</v>
      </c>
      <c r="R3919">
        <v>45388421</v>
      </c>
      <c r="S3919">
        <v>4717560.5</v>
      </c>
      <c r="T3919" t="s">
        <v>144</v>
      </c>
      <c r="U3919" t="s">
        <v>124</v>
      </c>
    </row>
    <row r="3920" spans="1:21" x14ac:dyDescent="0.35">
      <c r="A3920">
        <v>3919</v>
      </c>
      <c r="B3920" t="s">
        <v>40</v>
      </c>
      <c r="C3920" t="s">
        <v>36</v>
      </c>
      <c r="D3920" t="s">
        <v>58</v>
      </c>
      <c r="E3920">
        <v>1166</v>
      </c>
      <c r="F3920">
        <v>6</v>
      </c>
      <c r="G3920">
        <v>2</v>
      </c>
      <c r="H3920">
        <v>0</v>
      </c>
      <c r="I3920">
        <v>0</v>
      </c>
      <c r="J3920" t="s">
        <v>55</v>
      </c>
      <c r="K3920" t="s">
        <v>25</v>
      </c>
      <c r="L3920" t="s">
        <v>38</v>
      </c>
      <c r="M3920">
        <v>27</v>
      </c>
      <c r="N3920">
        <v>9112</v>
      </c>
      <c r="O3920" s="6">
        <v>10624592</v>
      </c>
      <c r="P3920" s="1">
        <v>45210</v>
      </c>
      <c r="Q3920" s="2">
        <v>0.44791666666666669</v>
      </c>
      <c r="R3920">
        <v>10624592</v>
      </c>
      <c r="S3920">
        <v>1307013.18</v>
      </c>
      <c r="T3920" t="s">
        <v>54</v>
      </c>
      <c r="U3920" t="s">
        <v>64</v>
      </c>
    </row>
    <row r="3921" spans="1:21" x14ac:dyDescent="0.35">
      <c r="A3921">
        <v>3920</v>
      </c>
      <c r="B3921" t="s">
        <v>45</v>
      </c>
      <c r="C3921" t="s">
        <v>52</v>
      </c>
      <c r="D3921" t="s">
        <v>46</v>
      </c>
      <c r="E3921">
        <v>3835</v>
      </c>
      <c r="F3921">
        <v>3</v>
      </c>
      <c r="G3921">
        <v>2</v>
      </c>
      <c r="H3921">
        <v>0</v>
      </c>
      <c r="I3921">
        <v>3</v>
      </c>
      <c r="J3921" t="s">
        <v>24</v>
      </c>
      <c r="K3921" t="s">
        <v>25</v>
      </c>
      <c r="L3921" t="s">
        <v>38</v>
      </c>
      <c r="M3921">
        <v>7</v>
      </c>
      <c r="N3921">
        <v>6435</v>
      </c>
      <c r="O3921" s="6">
        <v>24678225</v>
      </c>
      <c r="P3921" s="1">
        <v>44966</v>
      </c>
      <c r="Q3921" s="2">
        <v>0.48541666666666666</v>
      </c>
      <c r="R3921">
        <v>24678225</v>
      </c>
      <c r="S3921">
        <v>2893352.32</v>
      </c>
      <c r="T3921" t="s">
        <v>74</v>
      </c>
      <c r="U3921" t="s">
        <v>72</v>
      </c>
    </row>
    <row r="3922" spans="1:21" x14ac:dyDescent="0.35">
      <c r="A3922">
        <v>3921</v>
      </c>
      <c r="B3922" t="s">
        <v>21</v>
      </c>
      <c r="C3922" t="s">
        <v>22</v>
      </c>
      <c r="D3922" t="s">
        <v>58</v>
      </c>
      <c r="E3922">
        <v>4915</v>
      </c>
      <c r="F3922">
        <v>4</v>
      </c>
      <c r="G3922">
        <v>4</v>
      </c>
      <c r="H3922">
        <v>0</v>
      </c>
      <c r="I3922">
        <v>0</v>
      </c>
      <c r="J3922" t="s">
        <v>55</v>
      </c>
      <c r="K3922" t="s">
        <v>25</v>
      </c>
      <c r="L3922" t="s">
        <v>38</v>
      </c>
      <c r="M3922">
        <v>3</v>
      </c>
      <c r="N3922">
        <v>9929</v>
      </c>
      <c r="O3922" s="6">
        <v>48801035</v>
      </c>
      <c r="P3922" s="1">
        <v>44962</v>
      </c>
      <c r="Q3922" s="2">
        <v>0.55208333333333337</v>
      </c>
      <c r="R3922">
        <v>48801035</v>
      </c>
      <c r="S3922">
        <v>3374714.23</v>
      </c>
      <c r="T3922" t="s">
        <v>137</v>
      </c>
      <c r="U3922" t="s">
        <v>82</v>
      </c>
    </row>
    <row r="3923" spans="1:21" x14ac:dyDescent="0.35">
      <c r="A3923">
        <v>3922</v>
      </c>
      <c r="B3923" t="s">
        <v>45</v>
      </c>
      <c r="C3923" t="s">
        <v>61</v>
      </c>
      <c r="D3923" t="s">
        <v>46</v>
      </c>
      <c r="E3923">
        <v>641</v>
      </c>
      <c r="F3923">
        <v>3</v>
      </c>
      <c r="G3923">
        <v>3</v>
      </c>
      <c r="H3923">
        <v>0</v>
      </c>
      <c r="I3923">
        <v>3</v>
      </c>
      <c r="J3923" t="s">
        <v>55</v>
      </c>
      <c r="K3923" t="s">
        <v>25</v>
      </c>
      <c r="L3923" t="s">
        <v>38</v>
      </c>
      <c r="M3923">
        <v>29</v>
      </c>
      <c r="N3923">
        <v>12126</v>
      </c>
      <c r="O3923" s="6">
        <v>7772766</v>
      </c>
      <c r="P3923" s="1">
        <v>45296</v>
      </c>
      <c r="Q3923" s="2">
        <v>0.40347222222222223</v>
      </c>
      <c r="R3923">
        <v>7772766</v>
      </c>
      <c r="S3923">
        <v>612109.16</v>
      </c>
      <c r="T3923" t="s">
        <v>94</v>
      </c>
      <c r="U3923" t="s">
        <v>105</v>
      </c>
    </row>
    <row r="3924" spans="1:21" x14ac:dyDescent="0.35">
      <c r="A3924">
        <v>3923</v>
      </c>
      <c r="B3924" t="s">
        <v>57</v>
      </c>
      <c r="C3924" t="s">
        <v>22</v>
      </c>
      <c r="D3924" t="s">
        <v>31</v>
      </c>
      <c r="E3924">
        <v>2868</v>
      </c>
      <c r="F3924">
        <v>3</v>
      </c>
      <c r="G3924">
        <v>5</v>
      </c>
      <c r="H3924">
        <v>0</v>
      </c>
      <c r="I3924">
        <v>3</v>
      </c>
      <c r="J3924" t="s">
        <v>55</v>
      </c>
      <c r="K3924" t="s">
        <v>37</v>
      </c>
      <c r="L3924" t="s">
        <v>26</v>
      </c>
      <c r="M3924">
        <v>17</v>
      </c>
      <c r="N3924">
        <v>11317</v>
      </c>
      <c r="O3924" s="6">
        <v>32457156</v>
      </c>
      <c r="P3924" s="1">
        <v>44946</v>
      </c>
      <c r="Q3924" s="2">
        <v>0.69236111111111109</v>
      </c>
      <c r="R3924">
        <v>32457156</v>
      </c>
      <c r="S3924">
        <v>2713693.55</v>
      </c>
      <c r="T3924" t="s">
        <v>114</v>
      </c>
      <c r="U3924" t="s">
        <v>90</v>
      </c>
    </row>
    <row r="3925" spans="1:21" x14ac:dyDescent="0.35">
      <c r="A3925">
        <v>3924</v>
      </c>
      <c r="B3925" t="s">
        <v>21</v>
      </c>
      <c r="C3925" t="s">
        <v>61</v>
      </c>
      <c r="D3925" t="s">
        <v>42</v>
      </c>
      <c r="E3925">
        <v>2830</v>
      </c>
      <c r="F3925">
        <v>6</v>
      </c>
      <c r="G3925">
        <v>1</v>
      </c>
      <c r="H3925">
        <v>1</v>
      </c>
      <c r="I3925">
        <v>1</v>
      </c>
      <c r="J3925" t="s">
        <v>55</v>
      </c>
      <c r="K3925" t="s">
        <v>25</v>
      </c>
      <c r="L3925" t="s">
        <v>26</v>
      </c>
      <c r="M3925">
        <v>7</v>
      </c>
      <c r="N3925">
        <v>17903</v>
      </c>
      <c r="O3925" s="6">
        <v>50665490</v>
      </c>
      <c r="P3925" s="1">
        <v>45117</v>
      </c>
      <c r="Q3925" s="2">
        <v>0.68888888888888899</v>
      </c>
      <c r="R3925">
        <v>50665490</v>
      </c>
      <c r="S3925">
        <v>6831586.9299999997</v>
      </c>
      <c r="T3925" t="s">
        <v>124</v>
      </c>
      <c r="U3925" t="s">
        <v>131</v>
      </c>
    </row>
    <row r="3926" spans="1:21" x14ac:dyDescent="0.35">
      <c r="A3926">
        <v>3925</v>
      </c>
      <c r="B3926" t="s">
        <v>57</v>
      </c>
      <c r="C3926" t="s">
        <v>30</v>
      </c>
      <c r="D3926" t="s">
        <v>31</v>
      </c>
      <c r="E3926">
        <v>2890</v>
      </c>
      <c r="F3926">
        <v>5</v>
      </c>
      <c r="G3926">
        <v>3</v>
      </c>
      <c r="H3926">
        <v>3</v>
      </c>
      <c r="I3926">
        <v>0</v>
      </c>
      <c r="J3926" t="s">
        <v>55</v>
      </c>
      <c r="K3926" t="s">
        <v>37</v>
      </c>
      <c r="L3926" t="s">
        <v>38</v>
      </c>
      <c r="M3926">
        <v>25</v>
      </c>
      <c r="N3926">
        <v>13416</v>
      </c>
      <c r="O3926" s="6">
        <v>38772240</v>
      </c>
      <c r="P3926" s="1">
        <v>45428</v>
      </c>
      <c r="Q3926" s="2">
        <v>0.51736111111111105</v>
      </c>
      <c r="R3926">
        <v>38772240</v>
      </c>
      <c r="S3926">
        <v>3655808.46</v>
      </c>
      <c r="T3926" t="s">
        <v>106</v>
      </c>
      <c r="U3926" t="s">
        <v>102</v>
      </c>
    </row>
    <row r="3927" spans="1:21" x14ac:dyDescent="0.35">
      <c r="A3927">
        <v>3926</v>
      </c>
      <c r="B3927" t="s">
        <v>57</v>
      </c>
      <c r="C3927" t="s">
        <v>61</v>
      </c>
      <c r="D3927" t="s">
        <v>31</v>
      </c>
      <c r="E3927">
        <v>4946</v>
      </c>
      <c r="F3927">
        <v>3</v>
      </c>
      <c r="G3927">
        <v>5</v>
      </c>
      <c r="H3927">
        <v>1</v>
      </c>
      <c r="I3927">
        <v>1</v>
      </c>
      <c r="J3927" t="s">
        <v>24</v>
      </c>
      <c r="K3927" t="s">
        <v>37</v>
      </c>
      <c r="L3927" t="s">
        <v>38</v>
      </c>
      <c r="M3927">
        <v>13</v>
      </c>
      <c r="N3927">
        <v>6045</v>
      </c>
      <c r="O3927" s="6">
        <v>29898570</v>
      </c>
      <c r="P3927" s="1">
        <v>44914</v>
      </c>
      <c r="Q3927" s="2">
        <v>0.59722222222222221</v>
      </c>
      <c r="R3927">
        <v>29898570</v>
      </c>
      <c r="S3927">
        <v>3536709.99</v>
      </c>
      <c r="T3927" t="s">
        <v>111</v>
      </c>
      <c r="U3927" t="s">
        <v>90</v>
      </c>
    </row>
    <row r="3928" spans="1:21" x14ac:dyDescent="0.35">
      <c r="A3928">
        <v>3927</v>
      </c>
      <c r="B3928" t="s">
        <v>45</v>
      </c>
      <c r="C3928" t="s">
        <v>61</v>
      </c>
      <c r="D3928" t="s">
        <v>46</v>
      </c>
      <c r="E3928">
        <v>947</v>
      </c>
      <c r="F3928">
        <v>2</v>
      </c>
      <c r="G3928">
        <v>4</v>
      </c>
      <c r="H3928">
        <v>0</v>
      </c>
      <c r="I3928">
        <v>3</v>
      </c>
      <c r="J3928" t="s">
        <v>55</v>
      </c>
      <c r="K3928" t="s">
        <v>25</v>
      </c>
      <c r="L3928" t="s">
        <v>26</v>
      </c>
      <c r="M3928">
        <v>29</v>
      </c>
      <c r="N3928">
        <v>15070</v>
      </c>
      <c r="O3928" s="6">
        <v>14271290</v>
      </c>
      <c r="P3928" s="1">
        <v>45527</v>
      </c>
      <c r="Q3928" s="2">
        <v>0.4055555555555555</v>
      </c>
      <c r="R3928">
        <v>14271290</v>
      </c>
      <c r="S3928">
        <v>1198978.6200000001</v>
      </c>
      <c r="T3928" t="s">
        <v>28</v>
      </c>
      <c r="U3928" t="s">
        <v>67</v>
      </c>
    </row>
    <row r="3929" spans="1:21" x14ac:dyDescent="0.35">
      <c r="A3929">
        <v>3928</v>
      </c>
      <c r="B3929" t="s">
        <v>35</v>
      </c>
      <c r="C3929" t="s">
        <v>22</v>
      </c>
      <c r="D3929" t="s">
        <v>31</v>
      </c>
      <c r="E3929">
        <v>3953</v>
      </c>
      <c r="F3929">
        <v>3</v>
      </c>
      <c r="G3929">
        <v>3</v>
      </c>
      <c r="H3929">
        <v>0</v>
      </c>
      <c r="I3929">
        <v>3</v>
      </c>
      <c r="J3929" t="s">
        <v>55</v>
      </c>
      <c r="K3929" t="s">
        <v>25</v>
      </c>
      <c r="L3929" t="s">
        <v>38</v>
      </c>
      <c r="M3929">
        <v>7</v>
      </c>
      <c r="N3929">
        <v>11459</v>
      </c>
      <c r="O3929" s="6">
        <v>45297427</v>
      </c>
      <c r="P3929" s="1">
        <v>45210</v>
      </c>
      <c r="Q3929" s="2">
        <v>0.80763888888888891</v>
      </c>
      <c r="R3929">
        <v>45297427</v>
      </c>
      <c r="S3929">
        <v>2449073.98</v>
      </c>
      <c r="T3929" t="s">
        <v>83</v>
      </c>
      <c r="U3929" t="s">
        <v>118</v>
      </c>
    </row>
    <row r="3930" spans="1:21" x14ac:dyDescent="0.35">
      <c r="A3930">
        <v>3929</v>
      </c>
      <c r="B3930" t="s">
        <v>35</v>
      </c>
      <c r="C3930" t="s">
        <v>61</v>
      </c>
      <c r="D3930" t="s">
        <v>58</v>
      </c>
      <c r="E3930">
        <v>1668</v>
      </c>
      <c r="F3930">
        <v>3</v>
      </c>
      <c r="G3930">
        <v>3</v>
      </c>
      <c r="H3930">
        <v>0</v>
      </c>
      <c r="I3930">
        <v>2</v>
      </c>
      <c r="J3930" t="s">
        <v>32</v>
      </c>
      <c r="K3930" t="s">
        <v>37</v>
      </c>
      <c r="L3930" t="s">
        <v>38</v>
      </c>
      <c r="M3930">
        <v>17</v>
      </c>
      <c r="N3930">
        <v>11067</v>
      </c>
      <c r="O3930" s="6">
        <v>18459756</v>
      </c>
      <c r="P3930" s="1">
        <v>44818</v>
      </c>
      <c r="Q3930" s="2">
        <v>0.47013888888888888</v>
      </c>
      <c r="R3930">
        <v>18459756</v>
      </c>
      <c r="S3930">
        <v>3257055.04</v>
      </c>
      <c r="T3930" t="s">
        <v>97</v>
      </c>
      <c r="U3930" t="s">
        <v>49</v>
      </c>
    </row>
    <row r="3931" spans="1:21" x14ac:dyDescent="0.35">
      <c r="A3931">
        <v>3930</v>
      </c>
      <c r="B3931" t="s">
        <v>40</v>
      </c>
      <c r="C3931" t="s">
        <v>52</v>
      </c>
      <c r="D3931" t="s">
        <v>58</v>
      </c>
      <c r="E3931">
        <v>975</v>
      </c>
      <c r="F3931">
        <v>2</v>
      </c>
      <c r="G3931">
        <v>4</v>
      </c>
      <c r="H3931">
        <v>0</v>
      </c>
      <c r="I3931">
        <v>1</v>
      </c>
      <c r="J3931" t="s">
        <v>32</v>
      </c>
      <c r="K3931" t="s">
        <v>25</v>
      </c>
      <c r="L3931" t="s">
        <v>26</v>
      </c>
      <c r="M3931">
        <v>25</v>
      </c>
      <c r="N3931">
        <v>12557</v>
      </c>
      <c r="O3931" s="6">
        <v>12243075</v>
      </c>
      <c r="P3931" s="1">
        <v>44854</v>
      </c>
      <c r="Q3931" s="2">
        <v>0.4069444444444445</v>
      </c>
      <c r="R3931">
        <v>12243075</v>
      </c>
      <c r="S3931">
        <v>1224461.54</v>
      </c>
      <c r="T3931" t="s">
        <v>93</v>
      </c>
      <c r="U3931" t="s">
        <v>70</v>
      </c>
    </row>
    <row r="3932" spans="1:21" x14ac:dyDescent="0.35">
      <c r="A3932">
        <v>3931</v>
      </c>
      <c r="B3932" t="s">
        <v>57</v>
      </c>
      <c r="C3932" t="s">
        <v>61</v>
      </c>
      <c r="D3932" t="s">
        <v>46</v>
      </c>
      <c r="E3932">
        <v>2199</v>
      </c>
      <c r="F3932">
        <v>4</v>
      </c>
      <c r="G3932">
        <v>2</v>
      </c>
      <c r="H3932">
        <v>0</v>
      </c>
      <c r="I3932">
        <v>0</v>
      </c>
      <c r="J3932" t="s">
        <v>55</v>
      </c>
      <c r="K3932" t="s">
        <v>25</v>
      </c>
      <c r="L3932" t="s">
        <v>26</v>
      </c>
      <c r="M3932">
        <v>11</v>
      </c>
      <c r="N3932">
        <v>7262</v>
      </c>
      <c r="O3932" s="6">
        <v>15969138</v>
      </c>
      <c r="P3932" s="1">
        <v>45337</v>
      </c>
      <c r="Q3932" s="2">
        <v>0.86944444444444446</v>
      </c>
      <c r="R3932">
        <v>15969138</v>
      </c>
      <c r="S3932">
        <v>2458248.75</v>
      </c>
      <c r="T3932" t="s">
        <v>129</v>
      </c>
      <c r="U3932" t="s">
        <v>68</v>
      </c>
    </row>
    <row r="3933" spans="1:21" x14ac:dyDescent="0.35">
      <c r="A3933">
        <v>3932</v>
      </c>
      <c r="B3933" t="s">
        <v>57</v>
      </c>
      <c r="C3933" t="s">
        <v>87</v>
      </c>
      <c r="D3933" t="s">
        <v>23</v>
      </c>
      <c r="E3933">
        <v>2884</v>
      </c>
      <c r="F3933">
        <v>5</v>
      </c>
      <c r="G3933">
        <v>1</v>
      </c>
      <c r="H3933">
        <v>2</v>
      </c>
      <c r="I3933">
        <v>2</v>
      </c>
      <c r="J3933" t="s">
        <v>55</v>
      </c>
      <c r="K3933" t="s">
        <v>37</v>
      </c>
      <c r="L3933" t="s">
        <v>38</v>
      </c>
      <c r="M3933">
        <v>22</v>
      </c>
      <c r="N3933">
        <v>5797</v>
      </c>
      <c r="O3933" s="6">
        <v>16718548</v>
      </c>
      <c r="P3933" s="1">
        <v>45276</v>
      </c>
      <c r="Q3933" s="2">
        <v>0.49513888888888885</v>
      </c>
      <c r="R3933">
        <v>16718548</v>
      </c>
      <c r="S3933">
        <v>1370015.36</v>
      </c>
      <c r="T3933" t="s">
        <v>59</v>
      </c>
      <c r="U3933" t="s">
        <v>110</v>
      </c>
    </row>
    <row r="3934" spans="1:21" x14ac:dyDescent="0.35">
      <c r="A3934">
        <v>3933</v>
      </c>
      <c r="B3934" t="s">
        <v>48</v>
      </c>
      <c r="C3934" t="s">
        <v>22</v>
      </c>
      <c r="D3934" t="s">
        <v>42</v>
      </c>
      <c r="E3934">
        <v>2269</v>
      </c>
      <c r="F3934">
        <v>4</v>
      </c>
      <c r="G3934">
        <v>5</v>
      </c>
      <c r="H3934">
        <v>3</v>
      </c>
      <c r="I3934">
        <v>2</v>
      </c>
      <c r="J3934" t="s">
        <v>24</v>
      </c>
      <c r="K3934" t="s">
        <v>25</v>
      </c>
      <c r="L3934" t="s">
        <v>26</v>
      </c>
      <c r="M3934">
        <v>24</v>
      </c>
      <c r="N3934">
        <v>12113</v>
      </c>
      <c r="O3934" s="6">
        <v>27484397</v>
      </c>
      <c r="P3934" s="1">
        <v>45408</v>
      </c>
      <c r="Q3934" s="2">
        <v>0.6777777777777777</v>
      </c>
      <c r="R3934">
        <v>27484397</v>
      </c>
      <c r="S3934">
        <v>3436893.29</v>
      </c>
      <c r="T3934" t="s">
        <v>115</v>
      </c>
      <c r="U3934" t="s">
        <v>75</v>
      </c>
    </row>
    <row r="3935" spans="1:21" x14ac:dyDescent="0.35">
      <c r="A3935">
        <v>3934</v>
      </c>
      <c r="B3935" t="s">
        <v>45</v>
      </c>
      <c r="C3935" t="s">
        <v>87</v>
      </c>
      <c r="D3935" t="s">
        <v>42</v>
      </c>
      <c r="E3935">
        <v>1021</v>
      </c>
      <c r="F3935">
        <v>4</v>
      </c>
      <c r="G3935">
        <v>4</v>
      </c>
      <c r="H3935">
        <v>2</v>
      </c>
      <c r="I3935">
        <v>1</v>
      </c>
      <c r="J3935" t="s">
        <v>55</v>
      </c>
      <c r="K3935" t="s">
        <v>25</v>
      </c>
      <c r="L3935" t="s">
        <v>26</v>
      </c>
      <c r="M3935">
        <v>10</v>
      </c>
      <c r="N3935">
        <v>12442</v>
      </c>
      <c r="O3935" s="6">
        <v>12703282</v>
      </c>
      <c r="P3935" s="1">
        <v>45527</v>
      </c>
      <c r="Q3935" s="2">
        <v>0.38541666666666669</v>
      </c>
      <c r="R3935">
        <v>12703282</v>
      </c>
      <c r="S3935">
        <v>1771807.66</v>
      </c>
      <c r="T3935" t="s">
        <v>107</v>
      </c>
      <c r="U3935" t="s">
        <v>71</v>
      </c>
    </row>
    <row r="3936" spans="1:21" x14ac:dyDescent="0.35">
      <c r="A3936">
        <v>3935</v>
      </c>
      <c r="B3936" t="s">
        <v>48</v>
      </c>
      <c r="C3936" t="s">
        <v>87</v>
      </c>
      <c r="D3936" t="s">
        <v>23</v>
      </c>
      <c r="E3936">
        <v>838</v>
      </c>
      <c r="F3936">
        <v>3</v>
      </c>
      <c r="G3936">
        <v>2</v>
      </c>
      <c r="H3936">
        <v>0</v>
      </c>
      <c r="I3936">
        <v>3</v>
      </c>
      <c r="J3936" t="s">
        <v>55</v>
      </c>
      <c r="K3936" t="s">
        <v>37</v>
      </c>
      <c r="L3936" t="s">
        <v>38</v>
      </c>
      <c r="M3936">
        <v>17</v>
      </c>
      <c r="N3936">
        <v>16192</v>
      </c>
      <c r="O3936" s="6">
        <v>13568896</v>
      </c>
      <c r="P3936" s="1">
        <v>45378</v>
      </c>
      <c r="Q3936" s="2">
        <v>0.68611111111111101</v>
      </c>
      <c r="R3936">
        <v>13568896</v>
      </c>
      <c r="S3936">
        <v>1839725.26</v>
      </c>
      <c r="T3936" t="s">
        <v>107</v>
      </c>
      <c r="U3936" t="s">
        <v>75</v>
      </c>
    </row>
    <row r="3937" spans="1:21" x14ac:dyDescent="0.35">
      <c r="A3937">
        <v>3936</v>
      </c>
      <c r="B3937" t="s">
        <v>45</v>
      </c>
      <c r="C3937" t="s">
        <v>36</v>
      </c>
      <c r="D3937" t="s">
        <v>46</v>
      </c>
      <c r="E3937">
        <v>3543</v>
      </c>
      <c r="F3937">
        <v>6</v>
      </c>
      <c r="G3937">
        <v>2</v>
      </c>
      <c r="H3937">
        <v>1</v>
      </c>
      <c r="I3937">
        <v>0</v>
      </c>
      <c r="J3937" t="s">
        <v>55</v>
      </c>
      <c r="K3937" t="s">
        <v>37</v>
      </c>
      <c r="L3937" t="s">
        <v>38</v>
      </c>
      <c r="M3937">
        <v>27</v>
      </c>
      <c r="N3937">
        <v>17483</v>
      </c>
      <c r="O3937" s="6">
        <v>61942269</v>
      </c>
      <c r="P3937" s="1">
        <v>45106</v>
      </c>
      <c r="Q3937" s="2">
        <v>0.74652777777777779</v>
      </c>
      <c r="R3937">
        <v>61942269</v>
      </c>
      <c r="S3937">
        <v>5246331.3499999996</v>
      </c>
      <c r="T3937" t="s">
        <v>132</v>
      </c>
      <c r="U3937" t="s">
        <v>148</v>
      </c>
    </row>
    <row r="3938" spans="1:21" x14ac:dyDescent="0.35">
      <c r="A3938">
        <v>3937</v>
      </c>
      <c r="B3938" t="s">
        <v>40</v>
      </c>
      <c r="C3938" t="s">
        <v>36</v>
      </c>
      <c r="D3938" t="s">
        <v>46</v>
      </c>
      <c r="E3938">
        <v>3359</v>
      </c>
      <c r="F3938">
        <v>6</v>
      </c>
      <c r="G3938">
        <v>1</v>
      </c>
      <c r="H3938">
        <v>1</v>
      </c>
      <c r="I3938">
        <v>2</v>
      </c>
      <c r="J3938" t="s">
        <v>55</v>
      </c>
      <c r="K3938" t="s">
        <v>25</v>
      </c>
      <c r="L3938" t="s">
        <v>38</v>
      </c>
      <c r="M3938">
        <v>27</v>
      </c>
      <c r="N3938">
        <v>10837</v>
      </c>
      <c r="O3938" s="6">
        <v>36401483</v>
      </c>
      <c r="P3938" s="1">
        <v>45364</v>
      </c>
      <c r="Q3938" s="2">
        <v>0.6333333333333333</v>
      </c>
      <c r="R3938">
        <v>36401483</v>
      </c>
      <c r="S3938">
        <v>3303441.2</v>
      </c>
      <c r="T3938" t="s">
        <v>99</v>
      </c>
      <c r="U3938" t="s">
        <v>97</v>
      </c>
    </row>
    <row r="3939" spans="1:21" x14ac:dyDescent="0.35">
      <c r="A3939">
        <v>3938</v>
      </c>
      <c r="B3939" t="s">
        <v>45</v>
      </c>
      <c r="C3939" t="s">
        <v>22</v>
      </c>
      <c r="D3939" t="s">
        <v>42</v>
      </c>
      <c r="E3939">
        <v>3905</v>
      </c>
      <c r="F3939">
        <v>6</v>
      </c>
      <c r="G3939">
        <v>2</v>
      </c>
      <c r="H3939">
        <v>3</v>
      </c>
      <c r="I3939">
        <v>3</v>
      </c>
      <c r="J3939" t="s">
        <v>24</v>
      </c>
      <c r="K3939" t="s">
        <v>25</v>
      </c>
      <c r="L3939" t="s">
        <v>38</v>
      </c>
      <c r="M3939">
        <v>24</v>
      </c>
      <c r="N3939">
        <v>9983</v>
      </c>
      <c r="O3939" s="6">
        <v>38983615</v>
      </c>
      <c r="P3939" s="1">
        <v>44600</v>
      </c>
      <c r="Q3939" s="2">
        <v>0.69166666666666676</v>
      </c>
      <c r="R3939">
        <v>38983615</v>
      </c>
      <c r="S3939">
        <v>5339935.71</v>
      </c>
      <c r="T3939" t="s">
        <v>137</v>
      </c>
      <c r="U3939" t="s">
        <v>89</v>
      </c>
    </row>
    <row r="3940" spans="1:21" x14ac:dyDescent="0.35">
      <c r="A3940">
        <v>3939</v>
      </c>
      <c r="B3940" t="s">
        <v>21</v>
      </c>
      <c r="C3940" t="s">
        <v>41</v>
      </c>
      <c r="D3940" t="s">
        <v>58</v>
      </c>
      <c r="E3940">
        <v>4291</v>
      </c>
      <c r="F3940">
        <v>2</v>
      </c>
      <c r="G3940">
        <v>2</v>
      </c>
      <c r="H3940">
        <v>2</v>
      </c>
      <c r="I3940">
        <v>1</v>
      </c>
      <c r="J3940" t="s">
        <v>55</v>
      </c>
      <c r="K3940" t="s">
        <v>25</v>
      </c>
      <c r="L3940" t="s">
        <v>26</v>
      </c>
      <c r="M3940">
        <v>24</v>
      </c>
      <c r="N3940">
        <v>16895</v>
      </c>
      <c r="O3940" s="6">
        <v>72496445</v>
      </c>
      <c r="P3940" s="1">
        <v>45352</v>
      </c>
      <c r="Q3940" s="2">
        <v>0.83472222222222225</v>
      </c>
      <c r="R3940">
        <v>72496445</v>
      </c>
      <c r="S3940">
        <v>12452558.08</v>
      </c>
      <c r="T3940" t="s">
        <v>103</v>
      </c>
      <c r="U3940" t="s">
        <v>119</v>
      </c>
    </row>
    <row r="3941" spans="1:21" x14ac:dyDescent="0.35">
      <c r="A3941">
        <v>3940</v>
      </c>
      <c r="B3941" t="s">
        <v>48</v>
      </c>
      <c r="C3941" t="s">
        <v>22</v>
      </c>
      <c r="D3941" t="s">
        <v>23</v>
      </c>
      <c r="E3941">
        <v>2816</v>
      </c>
      <c r="F3941">
        <v>6</v>
      </c>
      <c r="G3941">
        <v>1</v>
      </c>
      <c r="H3941">
        <v>2</v>
      </c>
      <c r="I3941">
        <v>2</v>
      </c>
      <c r="J3941" t="s">
        <v>32</v>
      </c>
      <c r="K3941" t="s">
        <v>37</v>
      </c>
      <c r="L3941" t="s">
        <v>38</v>
      </c>
      <c r="M3941">
        <v>15</v>
      </c>
      <c r="N3941">
        <v>9044</v>
      </c>
      <c r="O3941" s="6">
        <v>25467904</v>
      </c>
      <c r="P3941" s="1">
        <v>44942</v>
      </c>
      <c r="Q3941" s="2">
        <v>0.86597222222222225</v>
      </c>
      <c r="R3941">
        <v>25467904</v>
      </c>
      <c r="S3941">
        <v>2124301.8199999998</v>
      </c>
      <c r="T3941" t="s">
        <v>127</v>
      </c>
      <c r="U3941" t="s">
        <v>109</v>
      </c>
    </row>
    <row r="3942" spans="1:21" x14ac:dyDescent="0.35">
      <c r="A3942">
        <v>3941</v>
      </c>
      <c r="B3942" t="s">
        <v>21</v>
      </c>
      <c r="C3942" t="s">
        <v>52</v>
      </c>
      <c r="D3942" t="s">
        <v>46</v>
      </c>
      <c r="E3942">
        <v>4965</v>
      </c>
      <c r="F3942">
        <v>3</v>
      </c>
      <c r="G3942">
        <v>3</v>
      </c>
      <c r="H3942">
        <v>2</v>
      </c>
      <c r="I3942">
        <v>0</v>
      </c>
      <c r="J3942" t="s">
        <v>32</v>
      </c>
      <c r="K3942" t="s">
        <v>25</v>
      </c>
      <c r="L3942" t="s">
        <v>26</v>
      </c>
      <c r="M3942">
        <v>2</v>
      </c>
      <c r="N3942">
        <v>12612</v>
      </c>
      <c r="O3942" s="6">
        <v>62618580</v>
      </c>
      <c r="P3942" s="1">
        <v>44929</v>
      </c>
      <c r="Q3942" s="2">
        <v>0.39513888888888887</v>
      </c>
      <c r="R3942">
        <v>62618580</v>
      </c>
      <c r="S3942">
        <v>10032312.810000001</v>
      </c>
      <c r="T3942" t="s">
        <v>47</v>
      </c>
      <c r="U3942" t="s">
        <v>128</v>
      </c>
    </row>
    <row r="3943" spans="1:21" x14ac:dyDescent="0.35">
      <c r="A3943">
        <v>3942</v>
      </c>
      <c r="B3943" t="s">
        <v>48</v>
      </c>
      <c r="C3943" t="s">
        <v>36</v>
      </c>
      <c r="D3943" t="s">
        <v>31</v>
      </c>
      <c r="E3943">
        <v>4582</v>
      </c>
      <c r="F3943">
        <v>4</v>
      </c>
      <c r="G3943">
        <v>4</v>
      </c>
      <c r="H3943">
        <v>1</v>
      </c>
      <c r="I3943">
        <v>2</v>
      </c>
      <c r="J3943" t="s">
        <v>24</v>
      </c>
      <c r="K3943" t="s">
        <v>37</v>
      </c>
      <c r="L3943" t="s">
        <v>26</v>
      </c>
      <c r="M3943">
        <v>4</v>
      </c>
      <c r="N3943">
        <v>5756</v>
      </c>
      <c r="O3943" s="6">
        <v>26373992</v>
      </c>
      <c r="P3943" s="1">
        <v>45302</v>
      </c>
      <c r="Q3943" s="2">
        <v>0.66805555555555562</v>
      </c>
      <c r="R3943">
        <v>26373992</v>
      </c>
      <c r="S3943">
        <v>3601960.74</v>
      </c>
      <c r="T3943" t="s">
        <v>128</v>
      </c>
      <c r="U3943" t="s">
        <v>83</v>
      </c>
    </row>
    <row r="3944" spans="1:21" x14ac:dyDescent="0.35">
      <c r="A3944">
        <v>3943</v>
      </c>
      <c r="B3944" t="s">
        <v>57</v>
      </c>
      <c r="C3944" t="s">
        <v>36</v>
      </c>
      <c r="D3944" t="s">
        <v>23</v>
      </c>
      <c r="E3944">
        <v>3675</v>
      </c>
      <c r="F3944">
        <v>2</v>
      </c>
      <c r="G3944">
        <v>3</v>
      </c>
      <c r="H3944">
        <v>0</v>
      </c>
      <c r="I3944">
        <v>3</v>
      </c>
      <c r="J3944" t="s">
        <v>24</v>
      </c>
      <c r="K3944" t="s">
        <v>25</v>
      </c>
      <c r="L3944" t="s">
        <v>38</v>
      </c>
      <c r="M3944">
        <v>7</v>
      </c>
      <c r="N3944">
        <v>15368</v>
      </c>
      <c r="O3944" s="6">
        <v>56477400</v>
      </c>
      <c r="P3944" s="1">
        <v>44847</v>
      </c>
      <c r="Q3944" s="2">
        <v>0.8569444444444444</v>
      </c>
      <c r="R3944">
        <v>56477400</v>
      </c>
      <c r="S3944">
        <v>5054279.8499999996</v>
      </c>
      <c r="T3944" t="s">
        <v>71</v>
      </c>
      <c r="U3944" t="s">
        <v>93</v>
      </c>
    </row>
    <row r="3945" spans="1:21" x14ac:dyDescent="0.35">
      <c r="A3945">
        <v>3944</v>
      </c>
      <c r="B3945" t="s">
        <v>29</v>
      </c>
      <c r="C3945" t="s">
        <v>52</v>
      </c>
      <c r="D3945" t="s">
        <v>31</v>
      </c>
      <c r="E3945">
        <v>2233</v>
      </c>
      <c r="F3945">
        <v>2</v>
      </c>
      <c r="G3945">
        <v>3</v>
      </c>
      <c r="H3945">
        <v>3</v>
      </c>
      <c r="I3945">
        <v>0</v>
      </c>
      <c r="J3945" t="s">
        <v>32</v>
      </c>
      <c r="K3945" t="s">
        <v>25</v>
      </c>
      <c r="L3945" t="s">
        <v>38</v>
      </c>
      <c r="M3945">
        <v>1</v>
      </c>
      <c r="N3945">
        <v>3863</v>
      </c>
      <c r="O3945" s="6">
        <v>8626079</v>
      </c>
      <c r="P3945" s="1">
        <v>45010</v>
      </c>
      <c r="Q3945" s="2">
        <v>0.72569444444444453</v>
      </c>
      <c r="R3945">
        <v>8626079</v>
      </c>
      <c r="S3945">
        <v>1133150.33</v>
      </c>
      <c r="T3945" t="s">
        <v>85</v>
      </c>
      <c r="U3945" t="s">
        <v>72</v>
      </c>
    </row>
    <row r="3946" spans="1:21" x14ac:dyDescent="0.35">
      <c r="A3946">
        <v>3945</v>
      </c>
      <c r="B3946" t="s">
        <v>40</v>
      </c>
      <c r="C3946" t="s">
        <v>61</v>
      </c>
      <c r="D3946" t="s">
        <v>23</v>
      </c>
      <c r="E3946">
        <v>1263</v>
      </c>
      <c r="F3946">
        <v>2</v>
      </c>
      <c r="G3946">
        <v>5</v>
      </c>
      <c r="H3946">
        <v>2</v>
      </c>
      <c r="I3946">
        <v>2</v>
      </c>
      <c r="J3946" t="s">
        <v>24</v>
      </c>
      <c r="K3946" t="s">
        <v>37</v>
      </c>
      <c r="L3946" t="s">
        <v>26</v>
      </c>
      <c r="M3946">
        <v>1</v>
      </c>
      <c r="N3946">
        <v>16943</v>
      </c>
      <c r="O3946" s="6">
        <v>21399009</v>
      </c>
      <c r="P3946" s="1">
        <v>45437</v>
      </c>
      <c r="Q3946" s="2">
        <v>0.77500000000000002</v>
      </c>
      <c r="R3946">
        <v>21399009</v>
      </c>
      <c r="S3946">
        <v>1993504.88</v>
      </c>
      <c r="T3946" t="s">
        <v>89</v>
      </c>
      <c r="U3946" t="s">
        <v>112</v>
      </c>
    </row>
    <row r="3947" spans="1:21" x14ac:dyDescent="0.35">
      <c r="A3947">
        <v>3946</v>
      </c>
      <c r="B3947" t="s">
        <v>21</v>
      </c>
      <c r="C3947" t="s">
        <v>41</v>
      </c>
      <c r="D3947" t="s">
        <v>23</v>
      </c>
      <c r="E3947">
        <v>1797</v>
      </c>
      <c r="F3947">
        <v>6</v>
      </c>
      <c r="G3947">
        <v>2</v>
      </c>
      <c r="H3947">
        <v>0</v>
      </c>
      <c r="I3947">
        <v>1</v>
      </c>
      <c r="J3947" t="s">
        <v>32</v>
      </c>
      <c r="K3947" t="s">
        <v>37</v>
      </c>
      <c r="L3947" t="s">
        <v>26</v>
      </c>
      <c r="M3947">
        <v>18</v>
      </c>
      <c r="N3947">
        <v>10942</v>
      </c>
      <c r="O3947" s="6">
        <v>19662774</v>
      </c>
      <c r="P3947" s="1">
        <v>45174</v>
      </c>
      <c r="Q3947" s="2">
        <v>0.44375000000000003</v>
      </c>
      <c r="R3947">
        <v>19662774</v>
      </c>
      <c r="S3947">
        <v>1801194.01</v>
      </c>
      <c r="T3947" t="s">
        <v>140</v>
      </c>
      <c r="U3947" t="s">
        <v>111</v>
      </c>
    </row>
    <row r="3948" spans="1:21" x14ac:dyDescent="0.35">
      <c r="A3948">
        <v>3947</v>
      </c>
      <c r="B3948" t="s">
        <v>48</v>
      </c>
      <c r="C3948" t="s">
        <v>30</v>
      </c>
      <c r="D3948" t="s">
        <v>46</v>
      </c>
      <c r="E3948">
        <v>4228</v>
      </c>
      <c r="F3948">
        <v>2</v>
      </c>
      <c r="G3948">
        <v>1</v>
      </c>
      <c r="H3948">
        <v>3</v>
      </c>
      <c r="I3948">
        <v>0</v>
      </c>
      <c r="J3948" t="s">
        <v>32</v>
      </c>
      <c r="K3948" t="s">
        <v>37</v>
      </c>
      <c r="L3948" t="s">
        <v>38</v>
      </c>
      <c r="M3948">
        <v>23</v>
      </c>
      <c r="N3948">
        <v>10644</v>
      </c>
      <c r="O3948" s="6">
        <v>45002832</v>
      </c>
      <c r="P3948" s="1">
        <v>45530</v>
      </c>
      <c r="Q3948" s="2">
        <v>0.76180555555555562</v>
      </c>
      <c r="R3948">
        <v>45002832</v>
      </c>
      <c r="S3948">
        <v>6803230.9500000002</v>
      </c>
      <c r="T3948" t="s">
        <v>88</v>
      </c>
      <c r="U3948" t="s">
        <v>105</v>
      </c>
    </row>
    <row r="3949" spans="1:21" x14ac:dyDescent="0.35">
      <c r="A3949">
        <v>3948</v>
      </c>
      <c r="B3949" t="s">
        <v>40</v>
      </c>
      <c r="C3949" t="s">
        <v>30</v>
      </c>
      <c r="D3949" t="s">
        <v>58</v>
      </c>
      <c r="E3949">
        <v>2644</v>
      </c>
      <c r="F3949">
        <v>6</v>
      </c>
      <c r="G3949">
        <v>4</v>
      </c>
      <c r="H3949">
        <v>1</v>
      </c>
      <c r="I3949">
        <v>0</v>
      </c>
      <c r="J3949" t="s">
        <v>55</v>
      </c>
      <c r="K3949" t="s">
        <v>25</v>
      </c>
      <c r="L3949" t="s">
        <v>38</v>
      </c>
      <c r="M3949">
        <v>1</v>
      </c>
      <c r="N3949">
        <v>9232</v>
      </c>
      <c r="O3949" s="6">
        <v>24409408</v>
      </c>
      <c r="P3949" s="1">
        <v>45334</v>
      </c>
      <c r="Q3949" s="2">
        <v>0.49583333333333335</v>
      </c>
      <c r="R3949">
        <v>24409408</v>
      </c>
      <c r="S3949">
        <v>2110620.2000000002</v>
      </c>
      <c r="T3949" t="s">
        <v>62</v>
      </c>
      <c r="U3949" t="s">
        <v>101</v>
      </c>
    </row>
    <row r="3950" spans="1:21" x14ac:dyDescent="0.35">
      <c r="A3950">
        <v>3949</v>
      </c>
      <c r="B3950" t="s">
        <v>48</v>
      </c>
      <c r="C3950" t="s">
        <v>36</v>
      </c>
      <c r="D3950" t="s">
        <v>31</v>
      </c>
      <c r="E3950">
        <v>2245</v>
      </c>
      <c r="F3950">
        <v>3</v>
      </c>
      <c r="G3950">
        <v>3</v>
      </c>
      <c r="H3950">
        <v>1</v>
      </c>
      <c r="I3950">
        <v>0</v>
      </c>
      <c r="J3950" t="s">
        <v>55</v>
      </c>
      <c r="K3950" t="s">
        <v>25</v>
      </c>
      <c r="L3950" t="s">
        <v>38</v>
      </c>
      <c r="M3950">
        <v>13</v>
      </c>
      <c r="N3950">
        <v>16642</v>
      </c>
      <c r="O3950" s="6">
        <v>37361290</v>
      </c>
      <c r="P3950" s="1">
        <v>45167</v>
      </c>
      <c r="Q3950" s="2">
        <v>0.61944444444444446</v>
      </c>
      <c r="R3950">
        <v>37361290</v>
      </c>
      <c r="S3950">
        <v>2740350.15</v>
      </c>
      <c r="T3950" t="s">
        <v>47</v>
      </c>
      <c r="U3950" t="s">
        <v>73</v>
      </c>
    </row>
    <row r="3951" spans="1:21" x14ac:dyDescent="0.35">
      <c r="A3951">
        <v>3950</v>
      </c>
      <c r="B3951" t="s">
        <v>48</v>
      </c>
      <c r="C3951" t="s">
        <v>30</v>
      </c>
      <c r="D3951" t="s">
        <v>31</v>
      </c>
      <c r="E3951">
        <v>4897</v>
      </c>
      <c r="F3951">
        <v>3</v>
      </c>
      <c r="G3951">
        <v>3</v>
      </c>
      <c r="H3951">
        <v>1</v>
      </c>
      <c r="I3951">
        <v>0</v>
      </c>
      <c r="J3951" t="s">
        <v>55</v>
      </c>
      <c r="K3951" t="s">
        <v>25</v>
      </c>
      <c r="L3951" t="s">
        <v>38</v>
      </c>
      <c r="M3951">
        <v>22</v>
      </c>
      <c r="N3951">
        <v>9889</v>
      </c>
      <c r="O3951" s="6">
        <v>48426433</v>
      </c>
      <c r="P3951" s="1">
        <v>44587</v>
      </c>
      <c r="Q3951" s="2">
        <v>0.8652777777777777</v>
      </c>
      <c r="R3951">
        <v>48426433</v>
      </c>
      <c r="S3951">
        <v>5759266.0899999999</v>
      </c>
      <c r="T3951" t="s">
        <v>76</v>
      </c>
      <c r="U3951" t="s">
        <v>47</v>
      </c>
    </row>
    <row r="3952" spans="1:21" x14ac:dyDescent="0.35">
      <c r="A3952">
        <v>3951</v>
      </c>
      <c r="B3952" t="s">
        <v>21</v>
      </c>
      <c r="C3952" t="s">
        <v>41</v>
      </c>
      <c r="D3952" t="s">
        <v>42</v>
      </c>
      <c r="E3952">
        <v>2269</v>
      </c>
      <c r="F3952">
        <v>1</v>
      </c>
      <c r="G3952">
        <v>5</v>
      </c>
      <c r="H3952">
        <v>0</v>
      </c>
      <c r="I3952">
        <v>0</v>
      </c>
      <c r="J3952" t="s">
        <v>32</v>
      </c>
      <c r="K3952" t="s">
        <v>25</v>
      </c>
      <c r="L3952" t="s">
        <v>38</v>
      </c>
      <c r="M3952">
        <v>2</v>
      </c>
      <c r="N3952">
        <v>9457</v>
      </c>
      <c r="O3952" s="6">
        <v>21457933</v>
      </c>
      <c r="P3952" s="1">
        <v>45177</v>
      </c>
      <c r="Q3952" s="2">
        <v>0.65902777777777777</v>
      </c>
      <c r="R3952">
        <v>21457933</v>
      </c>
      <c r="S3952">
        <v>3112180.08</v>
      </c>
      <c r="T3952" t="s">
        <v>110</v>
      </c>
      <c r="U3952" t="s">
        <v>83</v>
      </c>
    </row>
    <row r="3953" spans="1:21" x14ac:dyDescent="0.35">
      <c r="A3953">
        <v>3952</v>
      </c>
      <c r="B3953" t="s">
        <v>45</v>
      </c>
      <c r="C3953" t="s">
        <v>87</v>
      </c>
      <c r="D3953" t="s">
        <v>23</v>
      </c>
      <c r="E3953">
        <v>2274</v>
      </c>
      <c r="F3953">
        <v>2</v>
      </c>
      <c r="G3953">
        <v>4</v>
      </c>
      <c r="H3953">
        <v>3</v>
      </c>
      <c r="I3953">
        <v>3</v>
      </c>
      <c r="J3953" t="s">
        <v>24</v>
      </c>
      <c r="K3953" t="s">
        <v>37</v>
      </c>
      <c r="L3953" t="s">
        <v>26</v>
      </c>
      <c r="M3953">
        <v>5</v>
      </c>
      <c r="N3953">
        <v>7848</v>
      </c>
      <c r="O3953" s="6">
        <v>17846352</v>
      </c>
      <c r="P3953" s="1">
        <v>44786</v>
      </c>
      <c r="Q3953" s="2">
        <v>0.72013888888888899</v>
      </c>
      <c r="R3953">
        <v>17846352</v>
      </c>
      <c r="S3953">
        <v>1725284.53</v>
      </c>
      <c r="T3953" t="s">
        <v>144</v>
      </c>
      <c r="U3953" t="s">
        <v>76</v>
      </c>
    </row>
    <row r="3954" spans="1:21" x14ac:dyDescent="0.35">
      <c r="A3954">
        <v>3953</v>
      </c>
      <c r="B3954" t="s">
        <v>29</v>
      </c>
      <c r="C3954" t="s">
        <v>52</v>
      </c>
      <c r="D3954" t="s">
        <v>23</v>
      </c>
      <c r="E3954">
        <v>4125</v>
      </c>
      <c r="F3954">
        <v>5</v>
      </c>
      <c r="G3954">
        <v>2</v>
      </c>
      <c r="H3954">
        <v>0</v>
      </c>
      <c r="I3954">
        <v>0</v>
      </c>
      <c r="J3954" t="s">
        <v>32</v>
      </c>
      <c r="K3954" t="s">
        <v>37</v>
      </c>
      <c r="L3954" t="s">
        <v>38</v>
      </c>
      <c r="M3954">
        <v>2</v>
      </c>
      <c r="N3954">
        <v>17267</v>
      </c>
      <c r="O3954" s="6">
        <v>71226375</v>
      </c>
      <c r="P3954" s="1">
        <v>45120</v>
      </c>
      <c r="Q3954" s="2">
        <v>0.39374999999999999</v>
      </c>
      <c r="R3954">
        <v>71226375</v>
      </c>
      <c r="S3954">
        <v>6929061.1900000004</v>
      </c>
      <c r="T3954" t="s">
        <v>33</v>
      </c>
      <c r="U3954" t="s">
        <v>97</v>
      </c>
    </row>
    <row r="3955" spans="1:21" x14ac:dyDescent="0.35">
      <c r="A3955">
        <v>3954</v>
      </c>
      <c r="B3955" t="s">
        <v>45</v>
      </c>
      <c r="C3955" t="s">
        <v>87</v>
      </c>
      <c r="D3955" t="s">
        <v>46</v>
      </c>
      <c r="E3955">
        <v>4767</v>
      </c>
      <c r="F3955">
        <v>1</v>
      </c>
      <c r="G3955">
        <v>3</v>
      </c>
      <c r="H3955">
        <v>2</v>
      </c>
      <c r="I3955">
        <v>1</v>
      </c>
      <c r="J3955" t="s">
        <v>32</v>
      </c>
      <c r="K3955" t="s">
        <v>37</v>
      </c>
      <c r="L3955" t="s">
        <v>26</v>
      </c>
      <c r="M3955">
        <v>28</v>
      </c>
      <c r="N3955">
        <v>15862</v>
      </c>
      <c r="O3955" s="6">
        <v>75614154</v>
      </c>
      <c r="P3955" s="1">
        <v>44814</v>
      </c>
      <c r="Q3955" s="2">
        <v>0.59791666666666665</v>
      </c>
      <c r="R3955">
        <v>75614154</v>
      </c>
      <c r="S3955">
        <v>7867109.7300000004</v>
      </c>
      <c r="T3955" t="s">
        <v>83</v>
      </c>
      <c r="U3955" t="s">
        <v>111</v>
      </c>
    </row>
    <row r="3956" spans="1:21" x14ac:dyDescent="0.35">
      <c r="A3956">
        <v>3955</v>
      </c>
      <c r="B3956" t="s">
        <v>35</v>
      </c>
      <c r="C3956" t="s">
        <v>87</v>
      </c>
      <c r="D3956" t="s">
        <v>46</v>
      </c>
      <c r="E3956">
        <v>1754</v>
      </c>
      <c r="F3956">
        <v>4</v>
      </c>
      <c r="G3956">
        <v>5</v>
      </c>
      <c r="H3956">
        <v>2</v>
      </c>
      <c r="I3956">
        <v>1</v>
      </c>
      <c r="J3956" t="s">
        <v>24</v>
      </c>
      <c r="K3956" t="s">
        <v>25</v>
      </c>
      <c r="L3956" t="s">
        <v>38</v>
      </c>
      <c r="M3956">
        <v>16</v>
      </c>
      <c r="N3956">
        <v>8936</v>
      </c>
      <c r="O3956" s="6">
        <v>15673744</v>
      </c>
      <c r="P3956" s="1">
        <v>45018</v>
      </c>
      <c r="Q3956" s="2">
        <v>0.50902777777777775</v>
      </c>
      <c r="R3956">
        <v>15673744</v>
      </c>
      <c r="S3956">
        <v>1586743.63</v>
      </c>
      <c r="T3956" t="s">
        <v>50</v>
      </c>
      <c r="U3956" t="s">
        <v>102</v>
      </c>
    </row>
    <row r="3957" spans="1:21" x14ac:dyDescent="0.35">
      <c r="A3957">
        <v>3956</v>
      </c>
      <c r="B3957" t="s">
        <v>35</v>
      </c>
      <c r="C3957" t="s">
        <v>22</v>
      </c>
      <c r="D3957" t="s">
        <v>23</v>
      </c>
      <c r="E3957">
        <v>3041</v>
      </c>
      <c r="F3957">
        <v>6</v>
      </c>
      <c r="G3957">
        <v>2</v>
      </c>
      <c r="H3957">
        <v>1</v>
      </c>
      <c r="I3957">
        <v>3</v>
      </c>
      <c r="J3957" t="s">
        <v>55</v>
      </c>
      <c r="K3957" t="s">
        <v>25</v>
      </c>
      <c r="L3957" t="s">
        <v>26</v>
      </c>
      <c r="M3957">
        <v>24</v>
      </c>
      <c r="N3957">
        <v>7334</v>
      </c>
      <c r="O3957" s="6">
        <v>22302694</v>
      </c>
      <c r="P3957" s="1">
        <v>45292</v>
      </c>
      <c r="Q3957" s="2">
        <v>0.44375000000000003</v>
      </c>
      <c r="R3957">
        <v>22302694</v>
      </c>
      <c r="S3957">
        <v>1164197.6100000001</v>
      </c>
      <c r="T3957" t="s">
        <v>110</v>
      </c>
      <c r="U3957" t="s">
        <v>104</v>
      </c>
    </row>
    <row r="3958" spans="1:21" x14ac:dyDescent="0.35">
      <c r="A3958">
        <v>3957</v>
      </c>
      <c r="B3958" t="s">
        <v>66</v>
      </c>
      <c r="C3958" t="s">
        <v>80</v>
      </c>
      <c r="D3958" t="s">
        <v>31</v>
      </c>
      <c r="E3958">
        <v>2391</v>
      </c>
      <c r="F3958">
        <v>2</v>
      </c>
      <c r="G3958">
        <v>5</v>
      </c>
      <c r="H3958">
        <v>3</v>
      </c>
      <c r="I3958">
        <v>3</v>
      </c>
      <c r="J3958" t="s">
        <v>24</v>
      </c>
      <c r="K3958" t="s">
        <v>37</v>
      </c>
      <c r="L3958" t="s">
        <v>38</v>
      </c>
      <c r="M3958">
        <v>0</v>
      </c>
      <c r="N3958">
        <v>8480</v>
      </c>
      <c r="O3958" s="6">
        <v>20275680</v>
      </c>
      <c r="P3958" s="1">
        <v>45550</v>
      </c>
      <c r="Q3958" s="2">
        <v>0.76666666666666661</v>
      </c>
      <c r="R3958">
        <v>20275680</v>
      </c>
      <c r="S3958">
        <v>3335455.73</v>
      </c>
      <c r="T3958" t="s">
        <v>145</v>
      </c>
      <c r="U3958" t="s">
        <v>125</v>
      </c>
    </row>
    <row r="3959" spans="1:21" x14ac:dyDescent="0.35">
      <c r="A3959">
        <v>3958</v>
      </c>
      <c r="B3959" t="s">
        <v>21</v>
      </c>
      <c r="C3959" t="s">
        <v>80</v>
      </c>
      <c r="D3959" t="s">
        <v>58</v>
      </c>
      <c r="E3959">
        <v>1221</v>
      </c>
      <c r="F3959">
        <v>4</v>
      </c>
      <c r="G3959">
        <v>2</v>
      </c>
      <c r="H3959">
        <v>3</v>
      </c>
      <c r="I3959">
        <v>1</v>
      </c>
      <c r="J3959" t="s">
        <v>55</v>
      </c>
      <c r="K3959" t="s">
        <v>25</v>
      </c>
      <c r="L3959" t="s">
        <v>26</v>
      </c>
      <c r="M3959">
        <v>11</v>
      </c>
      <c r="N3959">
        <v>14578</v>
      </c>
      <c r="O3959" s="6">
        <v>17799738</v>
      </c>
      <c r="P3959" s="1">
        <v>44591</v>
      </c>
      <c r="Q3959" s="2">
        <v>0.54166666666666663</v>
      </c>
      <c r="R3959">
        <v>17799738</v>
      </c>
      <c r="S3959">
        <v>1667497.25</v>
      </c>
      <c r="T3959" t="s">
        <v>104</v>
      </c>
      <c r="U3959" t="s">
        <v>140</v>
      </c>
    </row>
    <row r="3960" spans="1:21" x14ac:dyDescent="0.35">
      <c r="A3960">
        <v>3959</v>
      </c>
      <c r="B3960" t="s">
        <v>35</v>
      </c>
      <c r="C3960" t="s">
        <v>36</v>
      </c>
      <c r="D3960" t="s">
        <v>58</v>
      </c>
      <c r="E3960">
        <v>4396</v>
      </c>
      <c r="F3960">
        <v>2</v>
      </c>
      <c r="G3960">
        <v>5</v>
      </c>
      <c r="H3960">
        <v>0</v>
      </c>
      <c r="I3960">
        <v>0</v>
      </c>
      <c r="J3960" t="s">
        <v>55</v>
      </c>
      <c r="K3960" t="s">
        <v>25</v>
      </c>
      <c r="L3960" t="s">
        <v>26</v>
      </c>
      <c r="M3960">
        <v>29</v>
      </c>
      <c r="N3960">
        <v>13898</v>
      </c>
      <c r="O3960" s="6">
        <v>61095608</v>
      </c>
      <c r="P3960" s="1">
        <v>44962</v>
      </c>
      <c r="Q3960" s="2">
        <v>0.52152777777777781</v>
      </c>
      <c r="R3960">
        <v>61095608</v>
      </c>
      <c r="S3960">
        <v>9301938.2599999998</v>
      </c>
      <c r="T3960" t="s">
        <v>73</v>
      </c>
      <c r="U3960" t="s">
        <v>127</v>
      </c>
    </row>
    <row r="3961" spans="1:21" x14ac:dyDescent="0.35">
      <c r="A3961">
        <v>3960</v>
      </c>
      <c r="B3961" t="s">
        <v>35</v>
      </c>
      <c r="C3961" t="s">
        <v>36</v>
      </c>
      <c r="D3961" t="s">
        <v>31</v>
      </c>
      <c r="E3961">
        <v>2470</v>
      </c>
      <c r="F3961">
        <v>3</v>
      </c>
      <c r="G3961">
        <v>4</v>
      </c>
      <c r="H3961">
        <v>0</v>
      </c>
      <c r="I3961">
        <v>2</v>
      </c>
      <c r="J3961" t="s">
        <v>24</v>
      </c>
      <c r="K3961" t="s">
        <v>25</v>
      </c>
      <c r="L3961" t="s">
        <v>26</v>
      </c>
      <c r="M3961">
        <v>26</v>
      </c>
      <c r="N3961">
        <v>7849</v>
      </c>
      <c r="O3961" s="6">
        <v>19387030</v>
      </c>
      <c r="P3961" s="1">
        <v>44932</v>
      </c>
      <c r="Q3961" s="2">
        <v>0.50138888888888888</v>
      </c>
      <c r="R3961">
        <v>19387030</v>
      </c>
      <c r="S3961">
        <v>1829517.3</v>
      </c>
      <c r="T3961" t="s">
        <v>53</v>
      </c>
      <c r="U3961" t="s">
        <v>133</v>
      </c>
    </row>
    <row r="3962" spans="1:21" x14ac:dyDescent="0.35">
      <c r="A3962">
        <v>3961</v>
      </c>
      <c r="B3962" t="s">
        <v>45</v>
      </c>
      <c r="C3962" t="s">
        <v>30</v>
      </c>
      <c r="D3962" t="s">
        <v>31</v>
      </c>
      <c r="E3962">
        <v>1661</v>
      </c>
      <c r="F3962">
        <v>6</v>
      </c>
      <c r="G3962">
        <v>2</v>
      </c>
      <c r="H3962">
        <v>0</v>
      </c>
      <c r="I3962">
        <v>0</v>
      </c>
      <c r="J3962" t="s">
        <v>24</v>
      </c>
      <c r="K3962" t="s">
        <v>37</v>
      </c>
      <c r="L3962" t="s">
        <v>26</v>
      </c>
      <c r="M3962">
        <v>12</v>
      </c>
      <c r="N3962">
        <v>6505</v>
      </c>
      <c r="O3962" s="6">
        <v>10804805</v>
      </c>
      <c r="P3962" s="1">
        <v>45443</v>
      </c>
      <c r="Q3962" s="2">
        <v>0.41319444444444442</v>
      </c>
      <c r="R3962">
        <v>10804805</v>
      </c>
      <c r="S3962">
        <v>1537011.67</v>
      </c>
      <c r="T3962" t="s">
        <v>27</v>
      </c>
      <c r="U3962" t="s">
        <v>132</v>
      </c>
    </row>
    <row r="3963" spans="1:21" x14ac:dyDescent="0.35">
      <c r="A3963">
        <v>3962</v>
      </c>
      <c r="B3963" t="s">
        <v>21</v>
      </c>
      <c r="C3963" t="s">
        <v>36</v>
      </c>
      <c r="D3963" t="s">
        <v>31</v>
      </c>
      <c r="E3963">
        <v>2405</v>
      </c>
      <c r="F3963">
        <v>6</v>
      </c>
      <c r="G3963">
        <v>1</v>
      </c>
      <c r="H3963">
        <v>0</v>
      </c>
      <c r="I3963">
        <v>3</v>
      </c>
      <c r="J3963" t="s">
        <v>32</v>
      </c>
      <c r="K3963" t="s">
        <v>37</v>
      </c>
      <c r="L3963" t="s">
        <v>26</v>
      </c>
      <c r="M3963">
        <v>17</v>
      </c>
      <c r="N3963">
        <v>8260</v>
      </c>
      <c r="O3963" s="6">
        <v>19865300</v>
      </c>
      <c r="P3963" s="1">
        <v>45016</v>
      </c>
      <c r="Q3963" s="2">
        <v>0.71597222222222223</v>
      </c>
      <c r="R3963">
        <v>19865300</v>
      </c>
      <c r="S3963">
        <v>2733786.3</v>
      </c>
      <c r="T3963" t="s">
        <v>69</v>
      </c>
      <c r="U3963" t="s">
        <v>145</v>
      </c>
    </row>
    <row r="3964" spans="1:21" x14ac:dyDescent="0.35">
      <c r="A3964">
        <v>3963</v>
      </c>
      <c r="B3964" t="s">
        <v>48</v>
      </c>
      <c r="C3964" t="s">
        <v>41</v>
      </c>
      <c r="D3964" t="s">
        <v>23</v>
      </c>
      <c r="E3964">
        <v>2496</v>
      </c>
      <c r="F3964">
        <v>4</v>
      </c>
      <c r="G3964">
        <v>1</v>
      </c>
      <c r="H3964">
        <v>2</v>
      </c>
      <c r="I3964">
        <v>0</v>
      </c>
      <c r="J3964" t="s">
        <v>24</v>
      </c>
      <c r="K3964" t="s">
        <v>25</v>
      </c>
      <c r="L3964" t="s">
        <v>26</v>
      </c>
      <c r="M3964">
        <v>7</v>
      </c>
      <c r="N3964">
        <v>14367</v>
      </c>
      <c r="O3964" s="6">
        <v>35860032</v>
      </c>
      <c r="P3964" s="1">
        <v>45086</v>
      </c>
      <c r="Q3964" s="2">
        <v>0.44791666666666669</v>
      </c>
      <c r="R3964">
        <v>35860032</v>
      </c>
      <c r="S3964">
        <v>5212889.41</v>
      </c>
      <c r="T3964" t="s">
        <v>103</v>
      </c>
      <c r="U3964" t="s">
        <v>83</v>
      </c>
    </row>
    <row r="3965" spans="1:21" x14ac:dyDescent="0.35">
      <c r="A3965">
        <v>3964</v>
      </c>
      <c r="B3965" t="s">
        <v>21</v>
      </c>
      <c r="C3965" t="s">
        <v>61</v>
      </c>
      <c r="D3965" t="s">
        <v>42</v>
      </c>
      <c r="E3965">
        <v>4854</v>
      </c>
      <c r="F3965">
        <v>1</v>
      </c>
      <c r="G3965">
        <v>4</v>
      </c>
      <c r="H3965">
        <v>1</v>
      </c>
      <c r="I3965">
        <v>1</v>
      </c>
      <c r="J3965" t="s">
        <v>24</v>
      </c>
      <c r="K3965" t="s">
        <v>37</v>
      </c>
      <c r="L3965" t="s">
        <v>26</v>
      </c>
      <c r="M3965">
        <v>5</v>
      </c>
      <c r="N3965">
        <v>5325</v>
      </c>
      <c r="O3965" s="6">
        <v>25847550</v>
      </c>
      <c r="P3965" s="1">
        <v>44808</v>
      </c>
      <c r="Q3965" s="2">
        <v>0.51527777777777783</v>
      </c>
      <c r="R3965">
        <v>25847550</v>
      </c>
      <c r="S3965">
        <v>1855141.44</v>
      </c>
      <c r="T3965" t="s">
        <v>70</v>
      </c>
      <c r="U3965" t="s">
        <v>140</v>
      </c>
    </row>
    <row r="3966" spans="1:21" x14ac:dyDescent="0.35">
      <c r="A3966">
        <v>3965</v>
      </c>
      <c r="B3966" t="s">
        <v>57</v>
      </c>
      <c r="C3966" t="s">
        <v>80</v>
      </c>
      <c r="D3966" t="s">
        <v>23</v>
      </c>
      <c r="E3966">
        <v>1026</v>
      </c>
      <c r="F3966">
        <v>3</v>
      </c>
      <c r="G3966">
        <v>1</v>
      </c>
      <c r="H3966">
        <v>2</v>
      </c>
      <c r="I3966">
        <v>2</v>
      </c>
      <c r="J3966" t="s">
        <v>55</v>
      </c>
      <c r="K3966" t="s">
        <v>37</v>
      </c>
      <c r="L3966" t="s">
        <v>38</v>
      </c>
      <c r="M3966">
        <v>20</v>
      </c>
      <c r="N3966">
        <v>7140</v>
      </c>
      <c r="O3966" s="6">
        <v>7325640</v>
      </c>
      <c r="P3966" s="1">
        <v>44775</v>
      </c>
      <c r="Q3966" s="2">
        <v>0.62152777777777779</v>
      </c>
      <c r="R3966">
        <v>7325640</v>
      </c>
      <c r="S3966">
        <v>736885.64</v>
      </c>
      <c r="T3966" t="s">
        <v>105</v>
      </c>
      <c r="U3966" t="s">
        <v>33</v>
      </c>
    </row>
    <row r="3967" spans="1:21" x14ac:dyDescent="0.35">
      <c r="A3967">
        <v>3966</v>
      </c>
      <c r="B3967" t="s">
        <v>57</v>
      </c>
      <c r="C3967" t="s">
        <v>22</v>
      </c>
      <c r="D3967" t="s">
        <v>42</v>
      </c>
      <c r="E3967">
        <v>3716</v>
      </c>
      <c r="F3967">
        <v>3</v>
      </c>
      <c r="G3967">
        <v>1</v>
      </c>
      <c r="H3967">
        <v>2</v>
      </c>
      <c r="I3967">
        <v>2</v>
      </c>
      <c r="J3967" t="s">
        <v>55</v>
      </c>
      <c r="K3967" t="s">
        <v>25</v>
      </c>
      <c r="L3967" t="s">
        <v>38</v>
      </c>
      <c r="M3967">
        <v>13</v>
      </c>
      <c r="N3967">
        <v>8050</v>
      </c>
      <c r="O3967" s="6">
        <v>29913800</v>
      </c>
      <c r="P3967" s="1">
        <v>45028</v>
      </c>
      <c r="Q3967" s="2">
        <v>0.43263888888888885</v>
      </c>
      <c r="R3967">
        <v>29913800</v>
      </c>
      <c r="S3967">
        <v>5046472.76</v>
      </c>
      <c r="T3967" t="s">
        <v>51</v>
      </c>
      <c r="U3967" t="s">
        <v>142</v>
      </c>
    </row>
    <row r="3968" spans="1:21" x14ac:dyDescent="0.35">
      <c r="A3968">
        <v>3967</v>
      </c>
      <c r="B3968" t="s">
        <v>45</v>
      </c>
      <c r="C3968" t="s">
        <v>41</v>
      </c>
      <c r="D3968" t="s">
        <v>42</v>
      </c>
      <c r="E3968">
        <v>1522</v>
      </c>
      <c r="F3968">
        <v>2</v>
      </c>
      <c r="G3968">
        <v>4</v>
      </c>
      <c r="H3968">
        <v>1</v>
      </c>
      <c r="I3968">
        <v>0</v>
      </c>
      <c r="J3968" t="s">
        <v>32</v>
      </c>
      <c r="K3968" t="s">
        <v>37</v>
      </c>
      <c r="L3968" t="s">
        <v>26</v>
      </c>
      <c r="M3968">
        <v>29</v>
      </c>
      <c r="N3968">
        <v>9354</v>
      </c>
      <c r="O3968" s="6">
        <v>14236788</v>
      </c>
      <c r="P3968" s="1">
        <v>45020</v>
      </c>
      <c r="Q3968" s="2">
        <v>0.47638888888888892</v>
      </c>
      <c r="R3968">
        <v>14236788</v>
      </c>
      <c r="S3968">
        <v>820573.34</v>
      </c>
      <c r="T3968" t="s">
        <v>119</v>
      </c>
      <c r="U3968" t="s">
        <v>133</v>
      </c>
    </row>
    <row r="3969" spans="1:21" x14ac:dyDescent="0.35">
      <c r="A3969">
        <v>3968</v>
      </c>
      <c r="B3969" t="s">
        <v>40</v>
      </c>
      <c r="C3969" t="s">
        <v>61</v>
      </c>
      <c r="D3969" t="s">
        <v>58</v>
      </c>
      <c r="E3969">
        <v>2477</v>
      </c>
      <c r="F3969">
        <v>4</v>
      </c>
      <c r="G3969">
        <v>4</v>
      </c>
      <c r="H3969">
        <v>2</v>
      </c>
      <c r="I3969">
        <v>0</v>
      </c>
      <c r="J3969" t="s">
        <v>55</v>
      </c>
      <c r="K3969" t="s">
        <v>25</v>
      </c>
      <c r="L3969" t="s">
        <v>38</v>
      </c>
      <c r="M3969">
        <v>26</v>
      </c>
      <c r="N3969">
        <v>5785</v>
      </c>
      <c r="O3969" s="6">
        <v>14329445</v>
      </c>
      <c r="P3969" s="1">
        <v>44644</v>
      </c>
      <c r="Q3969" s="2">
        <v>0.66041666666666665</v>
      </c>
      <c r="R3969">
        <v>14329445</v>
      </c>
      <c r="S3969">
        <v>1386038.18</v>
      </c>
      <c r="T3969" t="s">
        <v>91</v>
      </c>
      <c r="U3969" t="s">
        <v>144</v>
      </c>
    </row>
    <row r="3970" spans="1:21" x14ac:dyDescent="0.35">
      <c r="A3970">
        <v>3969</v>
      </c>
      <c r="B3970" t="s">
        <v>66</v>
      </c>
      <c r="C3970" t="s">
        <v>52</v>
      </c>
      <c r="D3970" t="s">
        <v>42</v>
      </c>
      <c r="E3970">
        <v>2561</v>
      </c>
      <c r="F3970">
        <v>5</v>
      </c>
      <c r="G3970">
        <v>5</v>
      </c>
      <c r="H3970">
        <v>1</v>
      </c>
      <c r="I3970">
        <v>1</v>
      </c>
      <c r="J3970" t="s">
        <v>55</v>
      </c>
      <c r="K3970" t="s">
        <v>37</v>
      </c>
      <c r="L3970" t="s">
        <v>26</v>
      </c>
      <c r="M3970">
        <v>25</v>
      </c>
      <c r="N3970">
        <v>16566</v>
      </c>
      <c r="O3970" s="6">
        <v>42425526</v>
      </c>
      <c r="P3970" s="1">
        <v>44580</v>
      </c>
      <c r="Q3970" s="2">
        <v>0.82291666666666663</v>
      </c>
      <c r="R3970">
        <v>42425526</v>
      </c>
      <c r="S3970">
        <v>6238041.8399999999</v>
      </c>
      <c r="T3970" t="s">
        <v>73</v>
      </c>
      <c r="U3970" t="s">
        <v>128</v>
      </c>
    </row>
    <row r="3971" spans="1:21" x14ac:dyDescent="0.35">
      <c r="A3971">
        <v>3970</v>
      </c>
      <c r="B3971" t="s">
        <v>45</v>
      </c>
      <c r="C3971" t="s">
        <v>87</v>
      </c>
      <c r="D3971" t="s">
        <v>23</v>
      </c>
      <c r="E3971">
        <v>4437</v>
      </c>
      <c r="F3971">
        <v>5</v>
      </c>
      <c r="G3971">
        <v>5</v>
      </c>
      <c r="H3971">
        <v>3</v>
      </c>
      <c r="I3971">
        <v>3</v>
      </c>
      <c r="J3971" t="s">
        <v>55</v>
      </c>
      <c r="K3971" t="s">
        <v>37</v>
      </c>
      <c r="L3971" t="s">
        <v>38</v>
      </c>
      <c r="M3971">
        <v>10</v>
      </c>
      <c r="N3971">
        <v>15773</v>
      </c>
      <c r="O3971" s="6">
        <v>69984801</v>
      </c>
      <c r="P3971" s="1">
        <v>45052</v>
      </c>
      <c r="Q3971" s="2">
        <v>0.83194444444444438</v>
      </c>
      <c r="R3971">
        <v>69984801</v>
      </c>
      <c r="S3971">
        <v>6282581.0599999996</v>
      </c>
      <c r="T3971" t="s">
        <v>119</v>
      </c>
      <c r="U3971" t="s">
        <v>145</v>
      </c>
    </row>
    <row r="3972" spans="1:21" x14ac:dyDescent="0.35">
      <c r="A3972">
        <v>3971</v>
      </c>
      <c r="B3972" t="s">
        <v>29</v>
      </c>
      <c r="C3972" t="s">
        <v>22</v>
      </c>
      <c r="D3972" t="s">
        <v>46</v>
      </c>
      <c r="E3972">
        <v>3409</v>
      </c>
      <c r="F3972">
        <v>6</v>
      </c>
      <c r="G3972">
        <v>3</v>
      </c>
      <c r="H3972">
        <v>3</v>
      </c>
      <c r="I3972">
        <v>0</v>
      </c>
      <c r="J3972" t="s">
        <v>55</v>
      </c>
      <c r="K3972" t="s">
        <v>25</v>
      </c>
      <c r="L3972" t="s">
        <v>26</v>
      </c>
      <c r="M3972">
        <v>15</v>
      </c>
      <c r="N3972">
        <v>3668</v>
      </c>
      <c r="O3972" s="6">
        <v>12504212</v>
      </c>
      <c r="P3972" s="1">
        <v>45514</v>
      </c>
      <c r="Q3972" s="2">
        <v>0.52708333333333335</v>
      </c>
      <c r="R3972">
        <v>12504212</v>
      </c>
      <c r="S3972">
        <v>848776.22</v>
      </c>
      <c r="T3972" t="s">
        <v>140</v>
      </c>
      <c r="U3972" t="s">
        <v>63</v>
      </c>
    </row>
    <row r="3973" spans="1:21" x14ac:dyDescent="0.35">
      <c r="A3973">
        <v>3972</v>
      </c>
      <c r="B3973" t="s">
        <v>57</v>
      </c>
      <c r="C3973" t="s">
        <v>41</v>
      </c>
      <c r="D3973" t="s">
        <v>58</v>
      </c>
      <c r="E3973">
        <v>4307</v>
      </c>
      <c r="F3973">
        <v>5</v>
      </c>
      <c r="G3973">
        <v>4</v>
      </c>
      <c r="H3973">
        <v>0</v>
      </c>
      <c r="I3973">
        <v>3</v>
      </c>
      <c r="J3973" t="s">
        <v>24</v>
      </c>
      <c r="K3973" t="s">
        <v>37</v>
      </c>
      <c r="L3973" t="s">
        <v>38</v>
      </c>
      <c r="M3973">
        <v>19</v>
      </c>
      <c r="N3973">
        <v>6283</v>
      </c>
      <c r="O3973" s="6">
        <v>27060881</v>
      </c>
      <c r="P3973" s="1">
        <v>45110</v>
      </c>
      <c r="Q3973" s="2">
        <v>0.61319444444444449</v>
      </c>
      <c r="R3973">
        <v>27060881</v>
      </c>
      <c r="S3973">
        <v>1741590.05</v>
      </c>
      <c r="T3973" t="s">
        <v>141</v>
      </c>
      <c r="U3973" t="s">
        <v>130</v>
      </c>
    </row>
    <row r="3974" spans="1:21" x14ac:dyDescent="0.35">
      <c r="A3974">
        <v>3973</v>
      </c>
      <c r="B3974" t="s">
        <v>48</v>
      </c>
      <c r="C3974" t="s">
        <v>52</v>
      </c>
      <c r="D3974" t="s">
        <v>58</v>
      </c>
      <c r="E3974">
        <v>3298</v>
      </c>
      <c r="F3974">
        <v>4</v>
      </c>
      <c r="G3974">
        <v>5</v>
      </c>
      <c r="H3974">
        <v>2</v>
      </c>
      <c r="I3974">
        <v>2</v>
      </c>
      <c r="J3974" t="s">
        <v>24</v>
      </c>
      <c r="K3974" t="s">
        <v>25</v>
      </c>
      <c r="L3974" t="s">
        <v>38</v>
      </c>
      <c r="M3974">
        <v>4</v>
      </c>
      <c r="N3974">
        <v>17265</v>
      </c>
      <c r="O3974" s="6">
        <v>56939970</v>
      </c>
      <c r="P3974" s="1">
        <v>45115</v>
      </c>
      <c r="Q3974" s="2">
        <v>0.78055555555555556</v>
      </c>
      <c r="R3974">
        <v>56939970</v>
      </c>
      <c r="S3974">
        <v>10237241.220000001</v>
      </c>
      <c r="T3974" t="s">
        <v>122</v>
      </c>
      <c r="U3974" t="s">
        <v>148</v>
      </c>
    </row>
    <row r="3975" spans="1:21" x14ac:dyDescent="0.35">
      <c r="A3975">
        <v>3974</v>
      </c>
      <c r="B3975" t="s">
        <v>66</v>
      </c>
      <c r="C3975" t="s">
        <v>87</v>
      </c>
      <c r="D3975" t="s">
        <v>58</v>
      </c>
      <c r="E3975">
        <v>1985</v>
      </c>
      <c r="F3975">
        <v>1</v>
      </c>
      <c r="G3975">
        <v>1</v>
      </c>
      <c r="H3975">
        <v>0</v>
      </c>
      <c r="I3975">
        <v>0</v>
      </c>
      <c r="J3975" t="s">
        <v>24</v>
      </c>
      <c r="K3975" t="s">
        <v>37</v>
      </c>
      <c r="L3975" t="s">
        <v>38</v>
      </c>
      <c r="M3975">
        <v>27</v>
      </c>
      <c r="N3975">
        <v>12635</v>
      </c>
      <c r="O3975" s="6">
        <v>25080475</v>
      </c>
      <c r="P3975" s="1">
        <v>45187</v>
      </c>
      <c r="Q3975" s="2">
        <v>0.69444444444444453</v>
      </c>
      <c r="R3975">
        <v>25080475</v>
      </c>
      <c r="S3975">
        <v>4330654.67</v>
      </c>
      <c r="T3975" t="s">
        <v>126</v>
      </c>
      <c r="U3975" t="s">
        <v>126</v>
      </c>
    </row>
    <row r="3976" spans="1:21" x14ac:dyDescent="0.35">
      <c r="A3976">
        <v>3975</v>
      </c>
      <c r="B3976" t="s">
        <v>66</v>
      </c>
      <c r="C3976" t="s">
        <v>80</v>
      </c>
      <c r="D3976" t="s">
        <v>31</v>
      </c>
      <c r="E3976">
        <v>2041</v>
      </c>
      <c r="F3976">
        <v>1</v>
      </c>
      <c r="G3976">
        <v>3</v>
      </c>
      <c r="H3976">
        <v>1</v>
      </c>
      <c r="I3976">
        <v>1</v>
      </c>
      <c r="J3976" t="s">
        <v>55</v>
      </c>
      <c r="K3976" t="s">
        <v>25</v>
      </c>
      <c r="L3976" t="s">
        <v>38</v>
      </c>
      <c r="M3976">
        <v>4</v>
      </c>
      <c r="N3976">
        <v>13579</v>
      </c>
      <c r="O3976" s="6">
        <v>27714739</v>
      </c>
      <c r="P3976" s="1">
        <v>45250</v>
      </c>
      <c r="Q3976" s="2">
        <v>0.81874999999999998</v>
      </c>
      <c r="R3976">
        <v>27714739</v>
      </c>
      <c r="S3976">
        <v>1613147.46</v>
      </c>
      <c r="T3976" t="s">
        <v>124</v>
      </c>
      <c r="U3976" t="s">
        <v>100</v>
      </c>
    </row>
    <row r="3977" spans="1:21" x14ac:dyDescent="0.35">
      <c r="A3977">
        <v>3976</v>
      </c>
      <c r="B3977" t="s">
        <v>21</v>
      </c>
      <c r="C3977" t="s">
        <v>52</v>
      </c>
      <c r="D3977" t="s">
        <v>23</v>
      </c>
      <c r="E3977">
        <v>2038</v>
      </c>
      <c r="F3977">
        <v>3</v>
      </c>
      <c r="G3977">
        <v>1</v>
      </c>
      <c r="H3977">
        <v>0</v>
      </c>
      <c r="I3977">
        <v>1</v>
      </c>
      <c r="J3977" t="s">
        <v>32</v>
      </c>
      <c r="K3977" t="s">
        <v>25</v>
      </c>
      <c r="L3977" t="s">
        <v>26</v>
      </c>
      <c r="M3977">
        <v>16</v>
      </c>
      <c r="N3977">
        <v>10462</v>
      </c>
      <c r="O3977" s="6">
        <v>21321556</v>
      </c>
      <c r="P3977" s="1">
        <v>44958</v>
      </c>
      <c r="Q3977" s="2">
        <v>0.57847222222222217</v>
      </c>
      <c r="R3977">
        <v>21321556</v>
      </c>
      <c r="S3977">
        <v>2664496.64</v>
      </c>
      <c r="T3977" t="s">
        <v>89</v>
      </c>
      <c r="U3977" t="s">
        <v>92</v>
      </c>
    </row>
    <row r="3978" spans="1:21" x14ac:dyDescent="0.35">
      <c r="A3978">
        <v>3977</v>
      </c>
      <c r="B3978" t="s">
        <v>57</v>
      </c>
      <c r="C3978" t="s">
        <v>30</v>
      </c>
      <c r="D3978" t="s">
        <v>23</v>
      </c>
      <c r="E3978">
        <v>4766</v>
      </c>
      <c r="F3978">
        <v>2</v>
      </c>
      <c r="G3978">
        <v>5</v>
      </c>
      <c r="H3978">
        <v>0</v>
      </c>
      <c r="I3978">
        <v>1</v>
      </c>
      <c r="J3978" t="s">
        <v>32</v>
      </c>
      <c r="K3978" t="s">
        <v>37</v>
      </c>
      <c r="L3978" t="s">
        <v>26</v>
      </c>
      <c r="M3978">
        <v>16</v>
      </c>
      <c r="N3978">
        <v>13438</v>
      </c>
      <c r="O3978" s="6">
        <v>64045508</v>
      </c>
      <c r="P3978" s="1">
        <v>44909</v>
      </c>
      <c r="Q3978" s="2">
        <v>0.61319444444444449</v>
      </c>
      <c r="R3978">
        <v>64045508</v>
      </c>
      <c r="S3978">
        <v>6520863.0099999998</v>
      </c>
      <c r="T3978" t="s">
        <v>144</v>
      </c>
      <c r="U3978" t="s">
        <v>116</v>
      </c>
    </row>
    <row r="3979" spans="1:21" x14ac:dyDescent="0.35">
      <c r="A3979">
        <v>3978</v>
      </c>
      <c r="B3979" t="s">
        <v>45</v>
      </c>
      <c r="C3979" t="s">
        <v>30</v>
      </c>
      <c r="D3979" t="s">
        <v>46</v>
      </c>
      <c r="E3979">
        <v>2251</v>
      </c>
      <c r="F3979">
        <v>5</v>
      </c>
      <c r="G3979">
        <v>2</v>
      </c>
      <c r="H3979">
        <v>3</v>
      </c>
      <c r="I3979">
        <v>1</v>
      </c>
      <c r="J3979" t="s">
        <v>32</v>
      </c>
      <c r="K3979" t="s">
        <v>37</v>
      </c>
      <c r="L3979" t="s">
        <v>38</v>
      </c>
      <c r="M3979">
        <v>27</v>
      </c>
      <c r="N3979">
        <v>11770</v>
      </c>
      <c r="O3979" s="6">
        <v>26494270</v>
      </c>
      <c r="P3979" s="1">
        <v>44982</v>
      </c>
      <c r="Q3979" s="2">
        <v>0.74861111111111101</v>
      </c>
      <c r="R3979">
        <v>26494270</v>
      </c>
      <c r="S3979">
        <v>2698931.41</v>
      </c>
      <c r="T3979" t="s">
        <v>89</v>
      </c>
      <c r="U3979" t="s">
        <v>73</v>
      </c>
    </row>
    <row r="3980" spans="1:21" x14ac:dyDescent="0.35">
      <c r="A3980">
        <v>3979</v>
      </c>
      <c r="B3980" t="s">
        <v>57</v>
      </c>
      <c r="C3980" t="s">
        <v>22</v>
      </c>
      <c r="D3980" t="s">
        <v>58</v>
      </c>
      <c r="E3980">
        <v>3166</v>
      </c>
      <c r="F3980">
        <v>3</v>
      </c>
      <c r="G3980">
        <v>1</v>
      </c>
      <c r="H3980">
        <v>3</v>
      </c>
      <c r="I3980">
        <v>0</v>
      </c>
      <c r="J3980" t="s">
        <v>24</v>
      </c>
      <c r="K3980" t="s">
        <v>25</v>
      </c>
      <c r="L3980" t="s">
        <v>26</v>
      </c>
      <c r="M3980">
        <v>18</v>
      </c>
      <c r="N3980">
        <v>9352</v>
      </c>
      <c r="O3980" s="6">
        <v>29608432</v>
      </c>
      <c r="P3980" s="1">
        <v>44861</v>
      </c>
      <c r="Q3980" s="2">
        <v>0.47847222222222219</v>
      </c>
      <c r="R3980">
        <v>29608432</v>
      </c>
      <c r="S3980">
        <v>3267493.83</v>
      </c>
      <c r="T3980" t="s">
        <v>147</v>
      </c>
      <c r="U3980" t="s">
        <v>121</v>
      </c>
    </row>
    <row r="3981" spans="1:21" x14ac:dyDescent="0.35">
      <c r="A3981">
        <v>3980</v>
      </c>
      <c r="B3981" t="s">
        <v>48</v>
      </c>
      <c r="C3981" t="s">
        <v>41</v>
      </c>
      <c r="D3981" t="s">
        <v>23</v>
      </c>
      <c r="E3981">
        <v>4701</v>
      </c>
      <c r="F3981">
        <v>3</v>
      </c>
      <c r="G3981">
        <v>4</v>
      </c>
      <c r="H3981">
        <v>3</v>
      </c>
      <c r="I3981">
        <v>0</v>
      </c>
      <c r="J3981" t="s">
        <v>55</v>
      </c>
      <c r="K3981" t="s">
        <v>25</v>
      </c>
      <c r="L3981" t="s">
        <v>26</v>
      </c>
      <c r="M3981">
        <v>23</v>
      </c>
      <c r="N3981">
        <v>14684</v>
      </c>
      <c r="O3981" s="6">
        <v>69029484</v>
      </c>
      <c r="P3981" s="1">
        <v>45315</v>
      </c>
      <c r="Q3981" s="2">
        <v>0.4201388888888889</v>
      </c>
      <c r="R3981">
        <v>69029484</v>
      </c>
      <c r="S3981">
        <v>10159832.49</v>
      </c>
      <c r="T3981" t="s">
        <v>104</v>
      </c>
      <c r="U3981" t="s">
        <v>120</v>
      </c>
    </row>
    <row r="3982" spans="1:21" x14ac:dyDescent="0.35">
      <c r="A3982">
        <v>3981</v>
      </c>
      <c r="B3982" t="s">
        <v>21</v>
      </c>
      <c r="C3982" t="s">
        <v>36</v>
      </c>
      <c r="D3982" t="s">
        <v>31</v>
      </c>
      <c r="E3982">
        <v>3056</v>
      </c>
      <c r="F3982">
        <v>6</v>
      </c>
      <c r="G3982">
        <v>5</v>
      </c>
      <c r="H3982">
        <v>3</v>
      </c>
      <c r="I3982">
        <v>0</v>
      </c>
      <c r="J3982" t="s">
        <v>24</v>
      </c>
      <c r="K3982" t="s">
        <v>25</v>
      </c>
      <c r="L3982" t="s">
        <v>26</v>
      </c>
      <c r="M3982">
        <v>9</v>
      </c>
      <c r="N3982">
        <v>5752</v>
      </c>
      <c r="O3982" s="6">
        <v>17578112</v>
      </c>
      <c r="P3982" s="1">
        <v>45246</v>
      </c>
      <c r="Q3982" s="2">
        <v>0.42499999999999999</v>
      </c>
      <c r="R3982">
        <v>17578112</v>
      </c>
      <c r="S3982">
        <v>2516596.36</v>
      </c>
      <c r="T3982" t="s">
        <v>103</v>
      </c>
      <c r="U3982" t="s">
        <v>134</v>
      </c>
    </row>
    <row r="3983" spans="1:21" x14ac:dyDescent="0.35">
      <c r="A3983">
        <v>3982</v>
      </c>
      <c r="B3983" t="s">
        <v>40</v>
      </c>
      <c r="C3983" t="s">
        <v>30</v>
      </c>
      <c r="D3983" t="s">
        <v>31</v>
      </c>
      <c r="E3983">
        <v>2923</v>
      </c>
      <c r="F3983">
        <v>3</v>
      </c>
      <c r="G3983">
        <v>2</v>
      </c>
      <c r="H3983">
        <v>3</v>
      </c>
      <c r="I3983">
        <v>2</v>
      </c>
      <c r="J3983" t="s">
        <v>24</v>
      </c>
      <c r="K3983" t="s">
        <v>37</v>
      </c>
      <c r="L3983" t="s">
        <v>26</v>
      </c>
      <c r="M3983">
        <v>28</v>
      </c>
      <c r="N3983">
        <v>9348</v>
      </c>
      <c r="O3983" s="6">
        <v>27324204</v>
      </c>
      <c r="P3983" s="1">
        <v>44627</v>
      </c>
      <c r="Q3983" s="2">
        <v>0.55486111111111114</v>
      </c>
      <c r="R3983">
        <v>27324204</v>
      </c>
      <c r="S3983">
        <v>3785654.41</v>
      </c>
      <c r="T3983" t="s">
        <v>121</v>
      </c>
      <c r="U3983" t="s">
        <v>131</v>
      </c>
    </row>
    <row r="3984" spans="1:21" x14ac:dyDescent="0.35">
      <c r="A3984">
        <v>3983</v>
      </c>
      <c r="B3984" t="s">
        <v>40</v>
      </c>
      <c r="C3984" t="s">
        <v>30</v>
      </c>
      <c r="D3984" t="s">
        <v>42</v>
      </c>
      <c r="E3984">
        <v>4824</v>
      </c>
      <c r="F3984">
        <v>6</v>
      </c>
      <c r="G3984">
        <v>5</v>
      </c>
      <c r="H3984">
        <v>3</v>
      </c>
      <c r="I3984">
        <v>3</v>
      </c>
      <c r="J3984" t="s">
        <v>55</v>
      </c>
      <c r="K3984" t="s">
        <v>25</v>
      </c>
      <c r="L3984" t="s">
        <v>38</v>
      </c>
      <c r="M3984">
        <v>8</v>
      </c>
      <c r="N3984">
        <v>8291</v>
      </c>
      <c r="O3984" s="6">
        <v>39995784</v>
      </c>
      <c r="P3984" s="1">
        <v>45156</v>
      </c>
      <c r="Q3984" s="2">
        <v>0.62569444444444444</v>
      </c>
      <c r="R3984">
        <v>39995784</v>
      </c>
      <c r="S3984">
        <v>6743395.0099999998</v>
      </c>
      <c r="T3984" t="s">
        <v>85</v>
      </c>
      <c r="U3984" t="s">
        <v>75</v>
      </c>
    </row>
    <row r="3985" spans="1:21" x14ac:dyDescent="0.35">
      <c r="A3985">
        <v>3984</v>
      </c>
      <c r="B3985" t="s">
        <v>57</v>
      </c>
      <c r="C3985" t="s">
        <v>30</v>
      </c>
      <c r="D3985" t="s">
        <v>46</v>
      </c>
      <c r="E3985">
        <v>2957</v>
      </c>
      <c r="F3985">
        <v>4</v>
      </c>
      <c r="G3985">
        <v>4</v>
      </c>
      <c r="H3985">
        <v>3</v>
      </c>
      <c r="I3985">
        <v>0</v>
      </c>
      <c r="J3985" t="s">
        <v>55</v>
      </c>
      <c r="K3985" t="s">
        <v>37</v>
      </c>
      <c r="L3985" t="s">
        <v>38</v>
      </c>
      <c r="M3985">
        <v>2</v>
      </c>
      <c r="N3985">
        <v>7770</v>
      </c>
      <c r="O3985" s="6">
        <v>22975890</v>
      </c>
      <c r="P3985" s="1">
        <v>45022</v>
      </c>
      <c r="Q3985" s="2">
        <v>0.4548611111111111</v>
      </c>
      <c r="R3985">
        <v>22975890</v>
      </c>
      <c r="S3985">
        <v>3721756.77</v>
      </c>
      <c r="T3985" t="s">
        <v>142</v>
      </c>
      <c r="U3985" t="s">
        <v>83</v>
      </c>
    </row>
    <row r="3986" spans="1:21" x14ac:dyDescent="0.35">
      <c r="A3986">
        <v>3985</v>
      </c>
      <c r="B3986" t="s">
        <v>29</v>
      </c>
      <c r="C3986" t="s">
        <v>87</v>
      </c>
      <c r="D3986" t="s">
        <v>46</v>
      </c>
      <c r="E3986">
        <v>2413</v>
      </c>
      <c r="F3986">
        <v>2</v>
      </c>
      <c r="G3986">
        <v>2</v>
      </c>
      <c r="H3986">
        <v>3</v>
      </c>
      <c r="I3986">
        <v>1</v>
      </c>
      <c r="J3986" t="s">
        <v>32</v>
      </c>
      <c r="K3986" t="s">
        <v>25</v>
      </c>
      <c r="L3986" t="s">
        <v>26</v>
      </c>
      <c r="M3986">
        <v>10</v>
      </c>
      <c r="N3986">
        <v>10585</v>
      </c>
      <c r="O3986" s="6">
        <v>25541605</v>
      </c>
      <c r="P3986" s="1">
        <v>45074</v>
      </c>
      <c r="Q3986" s="2">
        <v>0.74513888888888891</v>
      </c>
      <c r="R3986">
        <v>25541605</v>
      </c>
      <c r="S3986">
        <v>4287004.46</v>
      </c>
      <c r="T3986" t="s">
        <v>96</v>
      </c>
      <c r="U3986" t="s">
        <v>131</v>
      </c>
    </row>
    <row r="3987" spans="1:21" x14ac:dyDescent="0.35">
      <c r="A3987">
        <v>3986</v>
      </c>
      <c r="B3987" t="s">
        <v>57</v>
      </c>
      <c r="C3987" t="s">
        <v>80</v>
      </c>
      <c r="D3987" t="s">
        <v>42</v>
      </c>
      <c r="E3987">
        <v>4370</v>
      </c>
      <c r="F3987">
        <v>2</v>
      </c>
      <c r="G3987">
        <v>1</v>
      </c>
      <c r="H3987">
        <v>2</v>
      </c>
      <c r="I3987">
        <v>0</v>
      </c>
      <c r="J3987" t="s">
        <v>55</v>
      </c>
      <c r="K3987" t="s">
        <v>37</v>
      </c>
      <c r="L3987" t="s">
        <v>38</v>
      </c>
      <c r="M3987">
        <v>25</v>
      </c>
      <c r="N3987">
        <v>5254</v>
      </c>
      <c r="O3987" s="6">
        <v>22959980</v>
      </c>
      <c r="P3987" s="1">
        <v>45461</v>
      </c>
      <c r="Q3987" s="2">
        <v>0.54722222222222217</v>
      </c>
      <c r="R3987">
        <v>22959980</v>
      </c>
      <c r="S3987">
        <v>1858660.84</v>
      </c>
      <c r="T3987" t="s">
        <v>69</v>
      </c>
      <c r="U3987" t="s">
        <v>123</v>
      </c>
    </row>
    <row r="3988" spans="1:21" x14ac:dyDescent="0.35">
      <c r="A3988">
        <v>3987</v>
      </c>
      <c r="B3988" t="s">
        <v>35</v>
      </c>
      <c r="C3988" t="s">
        <v>87</v>
      </c>
      <c r="D3988" t="s">
        <v>23</v>
      </c>
      <c r="E3988">
        <v>2560</v>
      </c>
      <c r="F3988">
        <v>2</v>
      </c>
      <c r="G3988">
        <v>5</v>
      </c>
      <c r="H3988">
        <v>3</v>
      </c>
      <c r="I3988">
        <v>2</v>
      </c>
      <c r="J3988" t="s">
        <v>32</v>
      </c>
      <c r="K3988" t="s">
        <v>25</v>
      </c>
      <c r="L3988" t="s">
        <v>26</v>
      </c>
      <c r="M3988">
        <v>13</v>
      </c>
      <c r="N3988">
        <v>11188</v>
      </c>
      <c r="O3988" s="6">
        <v>28641280</v>
      </c>
      <c r="P3988" s="1">
        <v>44973</v>
      </c>
      <c r="Q3988" s="2">
        <v>0.52430555555555558</v>
      </c>
      <c r="R3988">
        <v>28641280</v>
      </c>
      <c r="S3988">
        <v>4775703.2</v>
      </c>
      <c r="T3988" t="s">
        <v>138</v>
      </c>
      <c r="U3988" t="s">
        <v>62</v>
      </c>
    </row>
    <row r="3989" spans="1:21" x14ac:dyDescent="0.35">
      <c r="A3989">
        <v>3988</v>
      </c>
      <c r="B3989" t="s">
        <v>29</v>
      </c>
      <c r="C3989" t="s">
        <v>30</v>
      </c>
      <c r="D3989" t="s">
        <v>58</v>
      </c>
      <c r="E3989">
        <v>2199</v>
      </c>
      <c r="F3989">
        <v>1</v>
      </c>
      <c r="G3989">
        <v>3</v>
      </c>
      <c r="H3989">
        <v>0</v>
      </c>
      <c r="I3989">
        <v>3</v>
      </c>
      <c r="J3989" t="s">
        <v>24</v>
      </c>
      <c r="K3989" t="s">
        <v>25</v>
      </c>
      <c r="L3989" t="s">
        <v>26</v>
      </c>
      <c r="M3989">
        <v>15</v>
      </c>
      <c r="N3989">
        <v>5423</v>
      </c>
      <c r="O3989" s="6">
        <v>11925177</v>
      </c>
      <c r="P3989" s="1">
        <v>45474</v>
      </c>
      <c r="Q3989" s="2">
        <v>0.60902777777777783</v>
      </c>
      <c r="R3989">
        <v>11925177</v>
      </c>
      <c r="S3989">
        <v>1307630.82</v>
      </c>
      <c r="T3989" t="s">
        <v>115</v>
      </c>
      <c r="U3989" t="s">
        <v>146</v>
      </c>
    </row>
    <row r="3990" spans="1:21" x14ac:dyDescent="0.35">
      <c r="A3990">
        <v>3989</v>
      </c>
      <c r="B3990" t="s">
        <v>57</v>
      </c>
      <c r="C3990" t="s">
        <v>41</v>
      </c>
      <c r="D3990" t="s">
        <v>31</v>
      </c>
      <c r="E3990">
        <v>3652</v>
      </c>
      <c r="F3990">
        <v>2</v>
      </c>
      <c r="G3990">
        <v>5</v>
      </c>
      <c r="H3990">
        <v>3</v>
      </c>
      <c r="I3990">
        <v>2</v>
      </c>
      <c r="J3990" t="s">
        <v>32</v>
      </c>
      <c r="K3990" t="s">
        <v>37</v>
      </c>
      <c r="L3990" t="s">
        <v>26</v>
      </c>
      <c r="M3990">
        <v>29</v>
      </c>
      <c r="N3990">
        <v>7219</v>
      </c>
      <c r="O3990" s="6">
        <v>26363788</v>
      </c>
      <c r="P3990" s="1">
        <v>45032</v>
      </c>
      <c r="Q3990" s="2">
        <v>0.51250000000000007</v>
      </c>
      <c r="R3990">
        <v>26363788</v>
      </c>
      <c r="S3990">
        <v>2290774.42</v>
      </c>
      <c r="T3990" t="s">
        <v>85</v>
      </c>
      <c r="U3990" t="s">
        <v>27</v>
      </c>
    </row>
    <row r="3991" spans="1:21" x14ac:dyDescent="0.35">
      <c r="A3991">
        <v>3990</v>
      </c>
      <c r="B3991" t="s">
        <v>66</v>
      </c>
      <c r="C3991" t="s">
        <v>52</v>
      </c>
      <c r="D3991" t="s">
        <v>31</v>
      </c>
      <c r="E3991">
        <v>4778</v>
      </c>
      <c r="F3991">
        <v>2</v>
      </c>
      <c r="G3991">
        <v>3</v>
      </c>
      <c r="H3991">
        <v>1</v>
      </c>
      <c r="I3991">
        <v>0</v>
      </c>
      <c r="J3991" t="s">
        <v>55</v>
      </c>
      <c r="K3991" t="s">
        <v>37</v>
      </c>
      <c r="L3991" t="s">
        <v>26</v>
      </c>
      <c r="M3991">
        <v>10</v>
      </c>
      <c r="N3991">
        <v>14205</v>
      </c>
      <c r="O3991" s="6">
        <v>67871490</v>
      </c>
      <c r="P3991" s="1">
        <v>45143</v>
      </c>
      <c r="Q3991" s="2">
        <v>0.61944444444444446</v>
      </c>
      <c r="R3991">
        <v>67871490</v>
      </c>
      <c r="S3991">
        <v>11516001.84</v>
      </c>
      <c r="T3991" t="s">
        <v>105</v>
      </c>
      <c r="U3991" t="s">
        <v>74</v>
      </c>
    </row>
    <row r="3992" spans="1:21" x14ac:dyDescent="0.35">
      <c r="A3992">
        <v>3991</v>
      </c>
      <c r="B3992" t="s">
        <v>66</v>
      </c>
      <c r="C3992" t="s">
        <v>30</v>
      </c>
      <c r="D3992" t="s">
        <v>31</v>
      </c>
      <c r="E3992">
        <v>1173</v>
      </c>
      <c r="F3992">
        <v>3</v>
      </c>
      <c r="G3992">
        <v>4</v>
      </c>
      <c r="H3992">
        <v>2</v>
      </c>
      <c r="I3992">
        <v>1</v>
      </c>
      <c r="J3992" t="s">
        <v>32</v>
      </c>
      <c r="K3992" t="s">
        <v>25</v>
      </c>
      <c r="L3992" t="s">
        <v>38</v>
      </c>
      <c r="M3992">
        <v>23</v>
      </c>
      <c r="N3992">
        <v>3992</v>
      </c>
      <c r="O3992" s="6">
        <v>4682616</v>
      </c>
      <c r="P3992" s="1">
        <v>45335</v>
      </c>
      <c r="Q3992" s="2">
        <v>0.55625000000000002</v>
      </c>
      <c r="R3992">
        <v>4682616</v>
      </c>
      <c r="S3992">
        <v>606003.84</v>
      </c>
      <c r="T3992" t="s">
        <v>120</v>
      </c>
      <c r="U3992" t="s">
        <v>146</v>
      </c>
    </row>
    <row r="3993" spans="1:21" x14ac:dyDescent="0.35">
      <c r="A3993">
        <v>3992</v>
      </c>
      <c r="B3993" t="s">
        <v>40</v>
      </c>
      <c r="C3993" t="s">
        <v>87</v>
      </c>
      <c r="D3993" t="s">
        <v>31</v>
      </c>
      <c r="E3993">
        <v>1624</v>
      </c>
      <c r="F3993">
        <v>3</v>
      </c>
      <c r="G3993">
        <v>4</v>
      </c>
      <c r="H3993">
        <v>2</v>
      </c>
      <c r="I3993">
        <v>3</v>
      </c>
      <c r="J3993" t="s">
        <v>24</v>
      </c>
      <c r="K3993" t="s">
        <v>25</v>
      </c>
      <c r="L3993" t="s">
        <v>38</v>
      </c>
      <c r="M3993">
        <v>27</v>
      </c>
      <c r="N3993">
        <v>12291</v>
      </c>
      <c r="O3993" s="6">
        <v>19960584</v>
      </c>
      <c r="P3993" s="1">
        <v>45147</v>
      </c>
      <c r="Q3993" s="2">
        <v>0.42569444444444443</v>
      </c>
      <c r="R3993">
        <v>19960584</v>
      </c>
      <c r="S3993">
        <v>3371238.31</v>
      </c>
      <c r="T3993" t="s">
        <v>96</v>
      </c>
      <c r="U3993" t="s">
        <v>70</v>
      </c>
    </row>
    <row r="3994" spans="1:21" x14ac:dyDescent="0.35">
      <c r="A3994">
        <v>3993</v>
      </c>
      <c r="B3994" t="s">
        <v>45</v>
      </c>
      <c r="C3994" t="s">
        <v>61</v>
      </c>
      <c r="D3994" t="s">
        <v>23</v>
      </c>
      <c r="E3994">
        <v>3618</v>
      </c>
      <c r="F3994">
        <v>4</v>
      </c>
      <c r="G3994">
        <v>5</v>
      </c>
      <c r="H3994">
        <v>3</v>
      </c>
      <c r="I3994">
        <v>2</v>
      </c>
      <c r="J3994" t="s">
        <v>24</v>
      </c>
      <c r="K3994" t="s">
        <v>37</v>
      </c>
      <c r="L3994" t="s">
        <v>26</v>
      </c>
      <c r="M3994">
        <v>11</v>
      </c>
      <c r="N3994">
        <v>8168</v>
      </c>
      <c r="O3994" s="6">
        <v>29551824</v>
      </c>
      <c r="P3994" s="1">
        <v>44721</v>
      </c>
      <c r="Q3994" s="2">
        <v>0.75208333333333333</v>
      </c>
      <c r="R3994">
        <v>29551824</v>
      </c>
      <c r="S3994">
        <v>4117562.46</v>
      </c>
      <c r="T3994" t="s">
        <v>33</v>
      </c>
      <c r="U3994" t="s">
        <v>53</v>
      </c>
    </row>
    <row r="3995" spans="1:21" x14ac:dyDescent="0.35">
      <c r="A3995">
        <v>3994</v>
      </c>
      <c r="B3995" t="s">
        <v>35</v>
      </c>
      <c r="C3995" t="s">
        <v>30</v>
      </c>
      <c r="D3995" t="s">
        <v>42</v>
      </c>
      <c r="E3995">
        <v>1549</v>
      </c>
      <c r="F3995">
        <v>5</v>
      </c>
      <c r="G3995">
        <v>3</v>
      </c>
      <c r="H3995">
        <v>3</v>
      </c>
      <c r="I3995">
        <v>0</v>
      </c>
      <c r="J3995" t="s">
        <v>32</v>
      </c>
      <c r="K3995" t="s">
        <v>37</v>
      </c>
      <c r="L3995" t="s">
        <v>38</v>
      </c>
      <c r="M3995">
        <v>20</v>
      </c>
      <c r="N3995">
        <v>4312</v>
      </c>
      <c r="O3995" s="6">
        <v>6679288</v>
      </c>
      <c r="P3995" s="1">
        <v>44888</v>
      </c>
      <c r="Q3995" s="2">
        <v>0.38125000000000003</v>
      </c>
      <c r="R3995">
        <v>6679288</v>
      </c>
      <c r="S3995">
        <v>458212.63</v>
      </c>
      <c r="T3995" t="s">
        <v>67</v>
      </c>
      <c r="U3995" t="s">
        <v>94</v>
      </c>
    </row>
    <row r="3996" spans="1:21" x14ac:dyDescent="0.35">
      <c r="A3996">
        <v>3995</v>
      </c>
      <c r="B3996" t="s">
        <v>48</v>
      </c>
      <c r="C3996" t="s">
        <v>87</v>
      </c>
      <c r="D3996" t="s">
        <v>31</v>
      </c>
      <c r="E3996">
        <v>406</v>
      </c>
      <c r="F3996">
        <v>6</v>
      </c>
      <c r="G3996">
        <v>2</v>
      </c>
      <c r="H3996">
        <v>2</v>
      </c>
      <c r="I3996">
        <v>0</v>
      </c>
      <c r="J3996" t="s">
        <v>24</v>
      </c>
      <c r="K3996" t="s">
        <v>37</v>
      </c>
      <c r="L3996" t="s">
        <v>38</v>
      </c>
      <c r="M3996">
        <v>30</v>
      </c>
      <c r="N3996">
        <v>8033</v>
      </c>
      <c r="O3996" s="6">
        <v>3261398</v>
      </c>
      <c r="P3996" s="1">
        <v>44790</v>
      </c>
      <c r="Q3996" s="2">
        <v>0.75555555555555554</v>
      </c>
      <c r="R3996">
        <v>3261398</v>
      </c>
      <c r="S3996">
        <v>532974.81000000006</v>
      </c>
      <c r="T3996" t="s">
        <v>86</v>
      </c>
      <c r="U3996" t="s">
        <v>145</v>
      </c>
    </row>
    <row r="3997" spans="1:21" x14ac:dyDescent="0.35">
      <c r="A3997">
        <v>3996</v>
      </c>
      <c r="B3997" t="s">
        <v>66</v>
      </c>
      <c r="C3997" t="s">
        <v>22</v>
      </c>
      <c r="D3997" t="s">
        <v>31</v>
      </c>
      <c r="E3997">
        <v>4742</v>
      </c>
      <c r="F3997">
        <v>4</v>
      </c>
      <c r="G3997">
        <v>5</v>
      </c>
      <c r="H3997">
        <v>1</v>
      </c>
      <c r="I3997">
        <v>2</v>
      </c>
      <c r="J3997" t="s">
        <v>55</v>
      </c>
      <c r="K3997" t="s">
        <v>37</v>
      </c>
      <c r="L3997" t="s">
        <v>26</v>
      </c>
      <c r="M3997">
        <v>19</v>
      </c>
      <c r="N3997">
        <v>15586</v>
      </c>
      <c r="O3997" s="6">
        <v>73908812</v>
      </c>
      <c r="P3997" s="1">
        <v>45335</v>
      </c>
      <c r="Q3997" s="2">
        <v>0.59930555555555554</v>
      </c>
      <c r="R3997">
        <v>73908812</v>
      </c>
      <c r="S3997">
        <v>5419917.6799999997</v>
      </c>
      <c r="T3997" t="s">
        <v>54</v>
      </c>
      <c r="U3997" t="s">
        <v>27</v>
      </c>
    </row>
    <row r="3998" spans="1:21" x14ac:dyDescent="0.35">
      <c r="A3998">
        <v>3997</v>
      </c>
      <c r="B3998" t="s">
        <v>66</v>
      </c>
      <c r="C3998" t="s">
        <v>41</v>
      </c>
      <c r="D3998" t="s">
        <v>31</v>
      </c>
      <c r="E3998">
        <v>2659</v>
      </c>
      <c r="F3998">
        <v>1</v>
      </c>
      <c r="G3998">
        <v>4</v>
      </c>
      <c r="H3998">
        <v>1</v>
      </c>
      <c r="I3998">
        <v>1</v>
      </c>
      <c r="J3998" t="s">
        <v>55</v>
      </c>
      <c r="K3998" t="s">
        <v>25</v>
      </c>
      <c r="L3998" t="s">
        <v>38</v>
      </c>
      <c r="M3998">
        <v>4</v>
      </c>
      <c r="N3998">
        <v>17972</v>
      </c>
      <c r="O3998" s="6">
        <v>47787548</v>
      </c>
      <c r="P3998" s="1">
        <v>45087</v>
      </c>
      <c r="Q3998" s="2">
        <v>0.85277777777777775</v>
      </c>
      <c r="R3998">
        <v>47787548</v>
      </c>
      <c r="S3998">
        <v>3883312.93</v>
      </c>
      <c r="T3998" t="s">
        <v>47</v>
      </c>
      <c r="U3998" t="s">
        <v>144</v>
      </c>
    </row>
    <row r="3999" spans="1:21" x14ac:dyDescent="0.35">
      <c r="A3999">
        <v>3998</v>
      </c>
      <c r="B3999" t="s">
        <v>29</v>
      </c>
      <c r="C3999" t="s">
        <v>30</v>
      </c>
      <c r="D3999" t="s">
        <v>42</v>
      </c>
      <c r="E3999">
        <v>1176</v>
      </c>
      <c r="F3999">
        <v>6</v>
      </c>
      <c r="G3999">
        <v>2</v>
      </c>
      <c r="H3999">
        <v>2</v>
      </c>
      <c r="I3999">
        <v>0</v>
      </c>
      <c r="J3999" t="s">
        <v>24</v>
      </c>
      <c r="K3999" t="s">
        <v>25</v>
      </c>
      <c r="L3999" t="s">
        <v>38</v>
      </c>
      <c r="M3999">
        <v>6</v>
      </c>
      <c r="N3999">
        <v>13914</v>
      </c>
      <c r="O3999" s="6">
        <v>16362864</v>
      </c>
      <c r="P3999" s="1">
        <v>44977</v>
      </c>
      <c r="Q3999" s="2">
        <v>0.4145833333333333</v>
      </c>
      <c r="R3999">
        <v>16362864</v>
      </c>
      <c r="S3999">
        <v>2687110.45</v>
      </c>
      <c r="T3999" t="s">
        <v>77</v>
      </c>
      <c r="U3999" t="s">
        <v>106</v>
      </c>
    </row>
    <row r="4000" spans="1:21" x14ac:dyDescent="0.35">
      <c r="A4000">
        <v>3999</v>
      </c>
      <c r="B4000" t="s">
        <v>48</v>
      </c>
      <c r="C4000" t="s">
        <v>30</v>
      </c>
      <c r="D4000" t="s">
        <v>42</v>
      </c>
      <c r="E4000">
        <v>777</v>
      </c>
      <c r="F4000">
        <v>4</v>
      </c>
      <c r="G4000">
        <v>5</v>
      </c>
      <c r="H4000">
        <v>2</v>
      </c>
      <c r="I4000">
        <v>3</v>
      </c>
      <c r="J4000" t="s">
        <v>24</v>
      </c>
      <c r="K4000" t="s">
        <v>37</v>
      </c>
      <c r="L4000" t="s">
        <v>38</v>
      </c>
      <c r="M4000">
        <v>29</v>
      </c>
      <c r="N4000">
        <v>10091</v>
      </c>
      <c r="O4000" s="6">
        <v>7840707</v>
      </c>
      <c r="P4000" s="1">
        <v>44984</v>
      </c>
      <c r="Q4000" s="2">
        <v>0.53472222222222221</v>
      </c>
      <c r="R4000">
        <v>7840707</v>
      </c>
      <c r="S4000">
        <v>1057209.17</v>
      </c>
      <c r="T4000" t="s">
        <v>44</v>
      </c>
      <c r="U4000" t="s">
        <v>122</v>
      </c>
    </row>
    <row r="4001" spans="1:21" x14ac:dyDescent="0.35">
      <c r="A4001">
        <v>4000</v>
      </c>
      <c r="B4001" t="s">
        <v>45</v>
      </c>
      <c r="C4001" t="s">
        <v>30</v>
      </c>
      <c r="D4001" t="s">
        <v>46</v>
      </c>
      <c r="E4001">
        <v>4242</v>
      </c>
      <c r="F4001">
        <v>2</v>
      </c>
      <c r="G4001">
        <v>5</v>
      </c>
      <c r="H4001">
        <v>3</v>
      </c>
      <c r="I4001">
        <v>0</v>
      </c>
      <c r="J4001" t="s">
        <v>32</v>
      </c>
      <c r="K4001" t="s">
        <v>37</v>
      </c>
      <c r="L4001" t="s">
        <v>38</v>
      </c>
      <c r="M4001">
        <v>16</v>
      </c>
      <c r="N4001">
        <v>13782</v>
      </c>
      <c r="O4001" s="6">
        <v>58463244</v>
      </c>
      <c r="P4001" s="1">
        <v>45352</v>
      </c>
      <c r="Q4001" s="2">
        <v>0.80138888888888893</v>
      </c>
      <c r="R4001">
        <v>58463244</v>
      </c>
      <c r="S4001">
        <v>3016797.56</v>
      </c>
      <c r="T4001" t="s">
        <v>108</v>
      </c>
      <c r="U4001" t="s">
        <v>53</v>
      </c>
    </row>
    <row r="4002" spans="1:21" x14ac:dyDescent="0.35">
      <c r="A4002">
        <v>4001</v>
      </c>
      <c r="B4002" t="s">
        <v>35</v>
      </c>
      <c r="C4002" t="s">
        <v>22</v>
      </c>
      <c r="D4002" t="s">
        <v>31</v>
      </c>
      <c r="E4002">
        <v>4996</v>
      </c>
      <c r="F4002">
        <v>5</v>
      </c>
      <c r="G4002">
        <v>4</v>
      </c>
      <c r="H4002">
        <v>3</v>
      </c>
      <c r="I4002">
        <v>0</v>
      </c>
      <c r="J4002" t="s">
        <v>55</v>
      </c>
      <c r="K4002" t="s">
        <v>25</v>
      </c>
      <c r="L4002" t="s">
        <v>38</v>
      </c>
      <c r="M4002">
        <v>4</v>
      </c>
      <c r="N4002">
        <v>7101</v>
      </c>
      <c r="O4002" s="6">
        <v>35476596</v>
      </c>
      <c r="P4002" s="1">
        <v>44710</v>
      </c>
      <c r="Q4002" s="2">
        <v>0.46666666666666662</v>
      </c>
      <c r="R4002">
        <v>35476596</v>
      </c>
      <c r="S4002">
        <v>3611604.32</v>
      </c>
      <c r="T4002" t="s">
        <v>138</v>
      </c>
      <c r="U4002" t="s">
        <v>106</v>
      </c>
    </row>
    <row r="4003" spans="1:21" x14ac:dyDescent="0.35">
      <c r="A4003">
        <v>4002</v>
      </c>
      <c r="B4003" t="s">
        <v>45</v>
      </c>
      <c r="C4003" t="s">
        <v>36</v>
      </c>
      <c r="D4003" t="s">
        <v>31</v>
      </c>
      <c r="E4003">
        <v>609</v>
      </c>
      <c r="F4003">
        <v>6</v>
      </c>
      <c r="G4003">
        <v>2</v>
      </c>
      <c r="H4003">
        <v>2</v>
      </c>
      <c r="I4003">
        <v>1</v>
      </c>
      <c r="J4003" t="s">
        <v>55</v>
      </c>
      <c r="K4003" t="s">
        <v>25</v>
      </c>
      <c r="L4003" t="s">
        <v>26</v>
      </c>
      <c r="M4003">
        <v>26</v>
      </c>
      <c r="N4003">
        <v>14624</v>
      </c>
      <c r="O4003" s="6">
        <v>8906016</v>
      </c>
      <c r="P4003" s="1">
        <v>44806</v>
      </c>
      <c r="Q4003" s="2">
        <v>0.7715277777777777</v>
      </c>
      <c r="R4003">
        <v>8906016</v>
      </c>
      <c r="S4003">
        <v>580328.03</v>
      </c>
      <c r="T4003" t="s">
        <v>129</v>
      </c>
      <c r="U4003" t="s">
        <v>65</v>
      </c>
    </row>
    <row r="4004" spans="1:21" x14ac:dyDescent="0.35">
      <c r="A4004">
        <v>4003</v>
      </c>
      <c r="B4004" t="s">
        <v>29</v>
      </c>
      <c r="C4004" t="s">
        <v>61</v>
      </c>
      <c r="D4004" t="s">
        <v>23</v>
      </c>
      <c r="E4004">
        <v>3048</v>
      </c>
      <c r="F4004">
        <v>4</v>
      </c>
      <c r="G4004">
        <v>3</v>
      </c>
      <c r="H4004">
        <v>3</v>
      </c>
      <c r="I4004">
        <v>2</v>
      </c>
      <c r="J4004" t="s">
        <v>55</v>
      </c>
      <c r="K4004" t="s">
        <v>37</v>
      </c>
      <c r="L4004" t="s">
        <v>26</v>
      </c>
      <c r="M4004">
        <v>20</v>
      </c>
      <c r="N4004">
        <v>14422</v>
      </c>
      <c r="O4004" s="6">
        <v>43958256</v>
      </c>
      <c r="P4004" s="1">
        <v>45038</v>
      </c>
      <c r="Q4004" s="2">
        <v>0.8222222222222223</v>
      </c>
      <c r="R4004">
        <v>43958256</v>
      </c>
      <c r="S4004">
        <v>3506858.28</v>
      </c>
      <c r="T4004" t="s">
        <v>94</v>
      </c>
      <c r="U4004" t="s">
        <v>146</v>
      </c>
    </row>
    <row r="4005" spans="1:21" x14ac:dyDescent="0.35">
      <c r="A4005">
        <v>4004</v>
      </c>
      <c r="B4005" t="s">
        <v>57</v>
      </c>
      <c r="C4005" t="s">
        <v>41</v>
      </c>
      <c r="D4005" t="s">
        <v>23</v>
      </c>
      <c r="E4005">
        <v>1427</v>
      </c>
      <c r="F4005">
        <v>3</v>
      </c>
      <c r="G4005">
        <v>1</v>
      </c>
      <c r="H4005">
        <v>0</v>
      </c>
      <c r="I4005">
        <v>3</v>
      </c>
      <c r="J4005" t="s">
        <v>55</v>
      </c>
      <c r="K4005" t="s">
        <v>25</v>
      </c>
      <c r="L4005" t="s">
        <v>26</v>
      </c>
      <c r="M4005">
        <v>16</v>
      </c>
      <c r="N4005">
        <v>7188</v>
      </c>
      <c r="O4005" s="6">
        <v>10257276</v>
      </c>
      <c r="P4005" s="1">
        <v>44933</v>
      </c>
      <c r="Q4005" s="2">
        <v>0.73333333333333339</v>
      </c>
      <c r="R4005">
        <v>10257276</v>
      </c>
      <c r="S4005">
        <v>1284048.3</v>
      </c>
      <c r="T4005" t="s">
        <v>43</v>
      </c>
      <c r="U4005" t="s">
        <v>131</v>
      </c>
    </row>
    <row r="4006" spans="1:21" x14ac:dyDescent="0.35">
      <c r="A4006">
        <v>4005</v>
      </c>
      <c r="B4006" t="s">
        <v>21</v>
      </c>
      <c r="C4006" t="s">
        <v>41</v>
      </c>
      <c r="D4006" t="s">
        <v>31</v>
      </c>
      <c r="E4006">
        <v>1562</v>
      </c>
      <c r="F4006">
        <v>2</v>
      </c>
      <c r="G4006">
        <v>3</v>
      </c>
      <c r="H4006">
        <v>0</v>
      </c>
      <c r="I4006">
        <v>2</v>
      </c>
      <c r="J4006" t="s">
        <v>55</v>
      </c>
      <c r="K4006" t="s">
        <v>25</v>
      </c>
      <c r="L4006" t="s">
        <v>26</v>
      </c>
      <c r="M4006">
        <v>1</v>
      </c>
      <c r="N4006">
        <v>14126</v>
      </c>
      <c r="O4006" s="6">
        <v>22064812</v>
      </c>
      <c r="P4006" s="1">
        <v>44784</v>
      </c>
      <c r="Q4006" s="2">
        <v>0.71388888888888891</v>
      </c>
      <c r="R4006">
        <v>22064812</v>
      </c>
      <c r="S4006">
        <v>2972398.08</v>
      </c>
      <c r="T4006" t="s">
        <v>82</v>
      </c>
      <c r="U4006" t="s">
        <v>56</v>
      </c>
    </row>
    <row r="4007" spans="1:21" x14ac:dyDescent="0.35">
      <c r="A4007">
        <v>4006</v>
      </c>
      <c r="B4007" t="s">
        <v>66</v>
      </c>
      <c r="C4007" t="s">
        <v>30</v>
      </c>
      <c r="D4007" t="s">
        <v>23</v>
      </c>
      <c r="E4007">
        <v>4188</v>
      </c>
      <c r="F4007">
        <v>1</v>
      </c>
      <c r="G4007">
        <v>5</v>
      </c>
      <c r="H4007">
        <v>0</v>
      </c>
      <c r="I4007">
        <v>0</v>
      </c>
      <c r="J4007" t="s">
        <v>32</v>
      </c>
      <c r="K4007" t="s">
        <v>25</v>
      </c>
      <c r="L4007" t="s">
        <v>38</v>
      </c>
      <c r="M4007">
        <v>3</v>
      </c>
      <c r="N4007">
        <v>10471</v>
      </c>
      <c r="O4007" s="6">
        <v>43852548</v>
      </c>
      <c r="P4007" s="1">
        <v>44642</v>
      </c>
      <c r="Q4007" s="2">
        <v>0.44930555555555557</v>
      </c>
      <c r="R4007">
        <v>43852548</v>
      </c>
      <c r="S4007">
        <v>6605644.0300000003</v>
      </c>
      <c r="T4007" t="s">
        <v>105</v>
      </c>
      <c r="U4007" t="s">
        <v>141</v>
      </c>
    </row>
    <row r="4008" spans="1:21" x14ac:dyDescent="0.35">
      <c r="A4008">
        <v>4007</v>
      </c>
      <c r="B4008" t="s">
        <v>29</v>
      </c>
      <c r="C4008" t="s">
        <v>87</v>
      </c>
      <c r="D4008" t="s">
        <v>42</v>
      </c>
      <c r="E4008">
        <v>2913</v>
      </c>
      <c r="F4008">
        <v>3</v>
      </c>
      <c r="G4008">
        <v>1</v>
      </c>
      <c r="H4008">
        <v>1</v>
      </c>
      <c r="I4008">
        <v>2</v>
      </c>
      <c r="J4008" t="s">
        <v>24</v>
      </c>
      <c r="K4008" t="s">
        <v>25</v>
      </c>
      <c r="L4008" t="s">
        <v>26</v>
      </c>
      <c r="M4008">
        <v>2</v>
      </c>
      <c r="N4008">
        <v>12654</v>
      </c>
      <c r="O4008" s="6">
        <v>36861102</v>
      </c>
      <c r="P4008" s="1">
        <v>45012</v>
      </c>
      <c r="Q4008" s="2">
        <v>0.46458333333333335</v>
      </c>
      <c r="R4008">
        <v>36861102</v>
      </c>
      <c r="S4008">
        <v>2802036.1</v>
      </c>
      <c r="T4008" t="s">
        <v>128</v>
      </c>
      <c r="U4008" t="s">
        <v>145</v>
      </c>
    </row>
    <row r="4009" spans="1:21" x14ac:dyDescent="0.35">
      <c r="A4009">
        <v>4008</v>
      </c>
      <c r="B4009" t="s">
        <v>57</v>
      </c>
      <c r="C4009" t="s">
        <v>52</v>
      </c>
      <c r="D4009" t="s">
        <v>46</v>
      </c>
      <c r="E4009">
        <v>2519</v>
      </c>
      <c r="F4009">
        <v>4</v>
      </c>
      <c r="G4009">
        <v>5</v>
      </c>
      <c r="H4009">
        <v>0</v>
      </c>
      <c r="I4009">
        <v>1</v>
      </c>
      <c r="J4009" t="s">
        <v>24</v>
      </c>
      <c r="K4009" t="s">
        <v>25</v>
      </c>
      <c r="L4009" t="s">
        <v>26</v>
      </c>
      <c r="M4009">
        <v>29</v>
      </c>
      <c r="N4009">
        <v>8468</v>
      </c>
      <c r="O4009" s="6">
        <v>21330892</v>
      </c>
      <c r="P4009" s="1">
        <v>44878</v>
      </c>
      <c r="Q4009" s="2">
        <v>0.45763888888888887</v>
      </c>
      <c r="R4009">
        <v>21330892</v>
      </c>
      <c r="S4009">
        <v>1801482.73</v>
      </c>
      <c r="T4009" t="s">
        <v>62</v>
      </c>
      <c r="U4009" t="s">
        <v>62</v>
      </c>
    </row>
    <row r="4010" spans="1:21" x14ac:dyDescent="0.35">
      <c r="A4010">
        <v>4009</v>
      </c>
      <c r="B4010" t="s">
        <v>40</v>
      </c>
      <c r="C4010" t="s">
        <v>36</v>
      </c>
      <c r="D4010" t="s">
        <v>58</v>
      </c>
      <c r="E4010">
        <v>3422</v>
      </c>
      <c r="F4010">
        <v>3</v>
      </c>
      <c r="G4010">
        <v>2</v>
      </c>
      <c r="H4010">
        <v>1</v>
      </c>
      <c r="I4010">
        <v>0</v>
      </c>
      <c r="J4010" t="s">
        <v>55</v>
      </c>
      <c r="K4010" t="s">
        <v>37</v>
      </c>
      <c r="L4010" t="s">
        <v>38</v>
      </c>
      <c r="M4010">
        <v>20</v>
      </c>
      <c r="N4010">
        <v>15758</v>
      </c>
      <c r="O4010" s="6">
        <v>53923876</v>
      </c>
      <c r="P4010" s="1">
        <v>44712</v>
      </c>
      <c r="Q4010" s="2">
        <v>0.7729166666666667</v>
      </c>
      <c r="R4010">
        <v>53923876</v>
      </c>
      <c r="S4010">
        <v>9451117.6500000004</v>
      </c>
      <c r="T4010" t="s">
        <v>126</v>
      </c>
      <c r="U4010" t="s">
        <v>96</v>
      </c>
    </row>
    <row r="4011" spans="1:21" x14ac:dyDescent="0.35">
      <c r="A4011">
        <v>4010</v>
      </c>
      <c r="B4011" t="s">
        <v>35</v>
      </c>
      <c r="C4011" t="s">
        <v>22</v>
      </c>
      <c r="D4011" t="s">
        <v>42</v>
      </c>
      <c r="E4011">
        <v>2156</v>
      </c>
      <c r="F4011">
        <v>6</v>
      </c>
      <c r="G4011">
        <v>2</v>
      </c>
      <c r="H4011">
        <v>0</v>
      </c>
      <c r="I4011">
        <v>1</v>
      </c>
      <c r="J4011" t="s">
        <v>55</v>
      </c>
      <c r="K4011" t="s">
        <v>25</v>
      </c>
      <c r="L4011" t="s">
        <v>26</v>
      </c>
      <c r="M4011">
        <v>8</v>
      </c>
      <c r="N4011">
        <v>16378</v>
      </c>
      <c r="O4011" s="6">
        <v>35310968</v>
      </c>
      <c r="P4011" s="1">
        <v>45367</v>
      </c>
      <c r="Q4011" s="2">
        <v>0.56805555555555554</v>
      </c>
      <c r="R4011">
        <v>35310968</v>
      </c>
      <c r="S4011">
        <v>5927021.46</v>
      </c>
      <c r="T4011" t="s">
        <v>107</v>
      </c>
      <c r="U4011" t="s">
        <v>76</v>
      </c>
    </row>
    <row r="4012" spans="1:21" x14ac:dyDescent="0.35">
      <c r="A4012">
        <v>4011</v>
      </c>
      <c r="B4012" t="s">
        <v>40</v>
      </c>
      <c r="C4012" t="s">
        <v>36</v>
      </c>
      <c r="D4012" t="s">
        <v>23</v>
      </c>
      <c r="E4012">
        <v>1797</v>
      </c>
      <c r="F4012">
        <v>3</v>
      </c>
      <c r="G4012">
        <v>5</v>
      </c>
      <c r="H4012">
        <v>0</v>
      </c>
      <c r="I4012">
        <v>0</v>
      </c>
      <c r="J4012" t="s">
        <v>32</v>
      </c>
      <c r="K4012" t="s">
        <v>37</v>
      </c>
      <c r="L4012" t="s">
        <v>38</v>
      </c>
      <c r="M4012">
        <v>0</v>
      </c>
      <c r="N4012">
        <v>5904</v>
      </c>
      <c r="O4012" s="6">
        <v>10609488</v>
      </c>
      <c r="P4012" s="1">
        <v>45560</v>
      </c>
      <c r="Q4012" s="2">
        <v>0.70000000000000007</v>
      </c>
      <c r="R4012">
        <v>10609488</v>
      </c>
      <c r="S4012">
        <v>1363140.39</v>
      </c>
      <c r="T4012" t="s">
        <v>90</v>
      </c>
      <c r="U4012" t="s">
        <v>59</v>
      </c>
    </row>
    <row r="4013" spans="1:21" x14ac:dyDescent="0.35">
      <c r="A4013">
        <v>4012</v>
      </c>
      <c r="B4013" t="s">
        <v>45</v>
      </c>
      <c r="C4013" t="s">
        <v>80</v>
      </c>
      <c r="D4013" t="s">
        <v>58</v>
      </c>
      <c r="E4013">
        <v>4151</v>
      </c>
      <c r="F4013">
        <v>4</v>
      </c>
      <c r="G4013">
        <v>3</v>
      </c>
      <c r="H4013">
        <v>3</v>
      </c>
      <c r="I4013">
        <v>2</v>
      </c>
      <c r="J4013" t="s">
        <v>32</v>
      </c>
      <c r="K4013" t="s">
        <v>25</v>
      </c>
      <c r="L4013" t="s">
        <v>38</v>
      </c>
      <c r="M4013">
        <v>25</v>
      </c>
      <c r="N4013">
        <v>12358</v>
      </c>
      <c r="O4013" s="6">
        <v>51298058</v>
      </c>
      <c r="P4013" s="1">
        <v>45560</v>
      </c>
      <c r="Q4013" s="2">
        <v>0.67638888888888893</v>
      </c>
      <c r="R4013">
        <v>51298058</v>
      </c>
      <c r="S4013">
        <v>7361125.0599999996</v>
      </c>
      <c r="T4013" t="s">
        <v>84</v>
      </c>
      <c r="U4013" t="s">
        <v>148</v>
      </c>
    </row>
    <row r="4014" spans="1:21" x14ac:dyDescent="0.35">
      <c r="A4014">
        <v>4013</v>
      </c>
      <c r="B4014" t="s">
        <v>57</v>
      </c>
      <c r="C4014" t="s">
        <v>30</v>
      </c>
      <c r="D4014" t="s">
        <v>46</v>
      </c>
      <c r="E4014">
        <v>1053</v>
      </c>
      <c r="F4014">
        <v>5</v>
      </c>
      <c r="G4014">
        <v>3</v>
      </c>
      <c r="H4014">
        <v>1</v>
      </c>
      <c r="I4014">
        <v>2</v>
      </c>
      <c r="J4014" t="s">
        <v>55</v>
      </c>
      <c r="K4014" t="s">
        <v>37</v>
      </c>
      <c r="L4014" t="s">
        <v>38</v>
      </c>
      <c r="M4014">
        <v>6</v>
      </c>
      <c r="N4014">
        <v>6489</v>
      </c>
      <c r="O4014" s="6">
        <v>6832917</v>
      </c>
      <c r="P4014" s="1">
        <v>44773</v>
      </c>
      <c r="Q4014" s="2">
        <v>0.5131944444444444</v>
      </c>
      <c r="R4014">
        <v>6832917</v>
      </c>
      <c r="S4014">
        <v>1142184.81</v>
      </c>
      <c r="T4014" t="s">
        <v>68</v>
      </c>
      <c r="U4014" t="s">
        <v>88</v>
      </c>
    </row>
    <row r="4015" spans="1:21" x14ac:dyDescent="0.35">
      <c r="A4015">
        <v>4014</v>
      </c>
      <c r="B4015" t="s">
        <v>21</v>
      </c>
      <c r="C4015" t="s">
        <v>36</v>
      </c>
      <c r="D4015" t="s">
        <v>31</v>
      </c>
      <c r="E4015">
        <v>3936</v>
      </c>
      <c r="F4015">
        <v>5</v>
      </c>
      <c r="G4015">
        <v>5</v>
      </c>
      <c r="H4015">
        <v>1</v>
      </c>
      <c r="I4015">
        <v>0</v>
      </c>
      <c r="J4015" t="s">
        <v>24</v>
      </c>
      <c r="K4015" t="s">
        <v>37</v>
      </c>
      <c r="L4015" t="s">
        <v>38</v>
      </c>
      <c r="M4015">
        <v>17</v>
      </c>
      <c r="N4015">
        <v>6187</v>
      </c>
      <c r="O4015" s="6">
        <v>24352032</v>
      </c>
      <c r="P4015" s="1">
        <v>45066</v>
      </c>
      <c r="Q4015" s="2">
        <v>0.7319444444444444</v>
      </c>
      <c r="R4015">
        <v>24352032</v>
      </c>
      <c r="S4015">
        <v>2170748.64</v>
      </c>
      <c r="T4015" t="s">
        <v>59</v>
      </c>
      <c r="U4015" t="s">
        <v>51</v>
      </c>
    </row>
    <row r="4016" spans="1:21" x14ac:dyDescent="0.35">
      <c r="A4016">
        <v>4015</v>
      </c>
      <c r="B4016" t="s">
        <v>40</v>
      </c>
      <c r="C4016" t="s">
        <v>52</v>
      </c>
      <c r="D4016" t="s">
        <v>46</v>
      </c>
      <c r="E4016">
        <v>2515</v>
      </c>
      <c r="F4016">
        <v>4</v>
      </c>
      <c r="G4016">
        <v>5</v>
      </c>
      <c r="H4016">
        <v>1</v>
      </c>
      <c r="I4016">
        <v>2</v>
      </c>
      <c r="J4016" t="s">
        <v>32</v>
      </c>
      <c r="K4016" t="s">
        <v>25</v>
      </c>
      <c r="L4016" t="s">
        <v>38</v>
      </c>
      <c r="M4016">
        <v>19</v>
      </c>
      <c r="N4016">
        <v>8251</v>
      </c>
      <c r="O4016" s="6">
        <v>20751265</v>
      </c>
      <c r="P4016" s="1">
        <v>45503</v>
      </c>
      <c r="Q4016" s="2">
        <v>0.59652777777777777</v>
      </c>
      <c r="R4016">
        <v>20751265</v>
      </c>
      <c r="S4016">
        <v>3296215.6</v>
      </c>
      <c r="T4016" t="s">
        <v>122</v>
      </c>
      <c r="U4016" t="s">
        <v>121</v>
      </c>
    </row>
    <row r="4017" spans="1:21" x14ac:dyDescent="0.35">
      <c r="A4017">
        <v>4016</v>
      </c>
      <c r="B4017" t="s">
        <v>45</v>
      </c>
      <c r="C4017" t="s">
        <v>22</v>
      </c>
      <c r="D4017" t="s">
        <v>42</v>
      </c>
      <c r="E4017">
        <v>2418</v>
      </c>
      <c r="F4017">
        <v>3</v>
      </c>
      <c r="G4017">
        <v>1</v>
      </c>
      <c r="H4017">
        <v>2</v>
      </c>
      <c r="I4017">
        <v>1</v>
      </c>
      <c r="J4017" t="s">
        <v>24</v>
      </c>
      <c r="K4017" t="s">
        <v>25</v>
      </c>
      <c r="L4017" t="s">
        <v>38</v>
      </c>
      <c r="M4017">
        <v>11</v>
      </c>
      <c r="N4017">
        <v>5838</v>
      </c>
      <c r="O4017" s="6">
        <v>14116284</v>
      </c>
      <c r="P4017" s="1">
        <v>44931</v>
      </c>
      <c r="Q4017" s="2">
        <v>0.47500000000000003</v>
      </c>
      <c r="R4017">
        <v>14116284</v>
      </c>
      <c r="S4017">
        <v>1492134.47</v>
      </c>
      <c r="T4017" t="s">
        <v>108</v>
      </c>
      <c r="U4017" t="s">
        <v>64</v>
      </c>
    </row>
    <row r="4018" spans="1:21" x14ac:dyDescent="0.35">
      <c r="A4018">
        <v>4017</v>
      </c>
      <c r="B4018" t="s">
        <v>40</v>
      </c>
      <c r="C4018" t="s">
        <v>41</v>
      </c>
      <c r="D4018" t="s">
        <v>31</v>
      </c>
      <c r="E4018">
        <v>4396</v>
      </c>
      <c r="F4018">
        <v>6</v>
      </c>
      <c r="G4018">
        <v>5</v>
      </c>
      <c r="H4018">
        <v>1</v>
      </c>
      <c r="I4018">
        <v>0</v>
      </c>
      <c r="J4018" t="s">
        <v>32</v>
      </c>
      <c r="K4018" t="s">
        <v>25</v>
      </c>
      <c r="L4018" t="s">
        <v>38</v>
      </c>
      <c r="M4018">
        <v>7</v>
      </c>
      <c r="N4018">
        <v>15670</v>
      </c>
      <c r="O4018" s="6">
        <v>68885320</v>
      </c>
      <c r="P4018" s="1">
        <v>45481</v>
      </c>
      <c r="Q4018" s="2">
        <v>0.3840277777777778</v>
      </c>
      <c r="R4018">
        <v>68885320</v>
      </c>
      <c r="S4018">
        <v>4556030.3099999996</v>
      </c>
      <c r="T4018" t="s">
        <v>107</v>
      </c>
      <c r="U4018" t="s">
        <v>68</v>
      </c>
    </row>
    <row r="4019" spans="1:21" x14ac:dyDescent="0.35">
      <c r="A4019">
        <v>4018</v>
      </c>
      <c r="B4019" t="s">
        <v>21</v>
      </c>
      <c r="C4019" t="s">
        <v>22</v>
      </c>
      <c r="D4019" t="s">
        <v>42</v>
      </c>
      <c r="E4019">
        <v>3015</v>
      </c>
      <c r="F4019">
        <v>1</v>
      </c>
      <c r="G4019">
        <v>1</v>
      </c>
      <c r="H4019">
        <v>2</v>
      </c>
      <c r="I4019">
        <v>1</v>
      </c>
      <c r="J4019" t="s">
        <v>32</v>
      </c>
      <c r="K4019" t="s">
        <v>25</v>
      </c>
      <c r="L4019" t="s">
        <v>38</v>
      </c>
      <c r="M4019">
        <v>4</v>
      </c>
      <c r="N4019">
        <v>10202</v>
      </c>
      <c r="O4019" s="6">
        <v>30759030</v>
      </c>
      <c r="P4019" s="1">
        <v>45318</v>
      </c>
      <c r="Q4019" s="2">
        <v>0.73333333333333339</v>
      </c>
      <c r="R4019">
        <v>30759030</v>
      </c>
      <c r="S4019">
        <v>4130516.71</v>
      </c>
      <c r="T4019" t="s">
        <v>106</v>
      </c>
      <c r="U4019" t="s">
        <v>100</v>
      </c>
    </row>
    <row r="4020" spans="1:21" x14ac:dyDescent="0.35">
      <c r="A4020">
        <v>4019</v>
      </c>
      <c r="B4020" t="s">
        <v>40</v>
      </c>
      <c r="C4020" t="s">
        <v>52</v>
      </c>
      <c r="D4020" t="s">
        <v>31</v>
      </c>
      <c r="E4020">
        <v>1701</v>
      </c>
      <c r="F4020">
        <v>4</v>
      </c>
      <c r="G4020">
        <v>3</v>
      </c>
      <c r="H4020">
        <v>0</v>
      </c>
      <c r="I4020">
        <v>2</v>
      </c>
      <c r="J4020" t="s">
        <v>32</v>
      </c>
      <c r="K4020" t="s">
        <v>37</v>
      </c>
      <c r="L4020" t="s">
        <v>38</v>
      </c>
      <c r="M4020">
        <v>6</v>
      </c>
      <c r="N4020">
        <v>9736</v>
      </c>
      <c r="O4020" s="6">
        <v>16560936</v>
      </c>
      <c r="P4020" s="1">
        <v>44919</v>
      </c>
      <c r="Q4020" s="2">
        <v>0.39930555555555558</v>
      </c>
      <c r="R4020">
        <v>16560936</v>
      </c>
      <c r="S4020">
        <v>2502839.48</v>
      </c>
      <c r="T4020" t="s">
        <v>116</v>
      </c>
      <c r="U4020" t="s">
        <v>79</v>
      </c>
    </row>
    <row r="4021" spans="1:21" x14ac:dyDescent="0.35">
      <c r="A4021">
        <v>4020</v>
      </c>
      <c r="B4021" t="s">
        <v>57</v>
      </c>
      <c r="C4021" t="s">
        <v>41</v>
      </c>
      <c r="D4021" t="s">
        <v>46</v>
      </c>
      <c r="E4021">
        <v>1333</v>
      </c>
      <c r="F4021">
        <v>2</v>
      </c>
      <c r="G4021">
        <v>1</v>
      </c>
      <c r="H4021">
        <v>1</v>
      </c>
      <c r="I4021">
        <v>3</v>
      </c>
      <c r="J4021" t="s">
        <v>24</v>
      </c>
      <c r="K4021" t="s">
        <v>37</v>
      </c>
      <c r="L4021" t="s">
        <v>26</v>
      </c>
      <c r="M4021">
        <v>13</v>
      </c>
      <c r="N4021">
        <v>5446</v>
      </c>
      <c r="O4021" s="6">
        <v>7259518</v>
      </c>
      <c r="P4021" s="1">
        <v>44747</v>
      </c>
      <c r="Q4021" s="2">
        <v>0.65555555555555556</v>
      </c>
      <c r="R4021">
        <v>7259518</v>
      </c>
      <c r="S4021">
        <v>1202626.58</v>
      </c>
      <c r="T4021" t="s">
        <v>65</v>
      </c>
      <c r="U4021" t="s">
        <v>101</v>
      </c>
    </row>
    <row r="4022" spans="1:21" x14ac:dyDescent="0.35">
      <c r="A4022">
        <v>4021</v>
      </c>
      <c r="B4022" t="s">
        <v>48</v>
      </c>
      <c r="C4022" t="s">
        <v>61</v>
      </c>
      <c r="D4022" t="s">
        <v>31</v>
      </c>
      <c r="E4022">
        <v>2702</v>
      </c>
      <c r="F4022">
        <v>1</v>
      </c>
      <c r="G4022">
        <v>1</v>
      </c>
      <c r="H4022">
        <v>2</v>
      </c>
      <c r="I4022">
        <v>2</v>
      </c>
      <c r="J4022" t="s">
        <v>24</v>
      </c>
      <c r="K4022" t="s">
        <v>37</v>
      </c>
      <c r="L4022" t="s">
        <v>26</v>
      </c>
      <c r="M4022">
        <v>21</v>
      </c>
      <c r="N4022">
        <v>9277</v>
      </c>
      <c r="O4022" s="6">
        <v>25066454</v>
      </c>
      <c r="P4022" s="1">
        <v>45092</v>
      </c>
      <c r="Q4022" s="2">
        <v>0.61875000000000002</v>
      </c>
      <c r="R4022">
        <v>25066454</v>
      </c>
      <c r="S4022">
        <v>2300779.23</v>
      </c>
      <c r="T4022" t="s">
        <v>79</v>
      </c>
      <c r="U4022" t="s">
        <v>129</v>
      </c>
    </row>
    <row r="4023" spans="1:21" x14ac:dyDescent="0.35">
      <c r="A4023">
        <v>4022</v>
      </c>
      <c r="B4023" t="s">
        <v>40</v>
      </c>
      <c r="C4023" t="s">
        <v>36</v>
      </c>
      <c r="D4023" t="s">
        <v>42</v>
      </c>
      <c r="E4023">
        <v>4934</v>
      </c>
      <c r="F4023">
        <v>6</v>
      </c>
      <c r="G4023">
        <v>1</v>
      </c>
      <c r="H4023">
        <v>3</v>
      </c>
      <c r="I4023">
        <v>2</v>
      </c>
      <c r="J4023" t="s">
        <v>55</v>
      </c>
      <c r="K4023" t="s">
        <v>37</v>
      </c>
      <c r="L4023" t="s">
        <v>26</v>
      </c>
      <c r="M4023">
        <v>4</v>
      </c>
      <c r="N4023">
        <v>11700</v>
      </c>
      <c r="O4023" s="6">
        <v>57727800</v>
      </c>
      <c r="P4023" s="1">
        <v>45543</v>
      </c>
      <c r="Q4023" s="2">
        <v>0.57500000000000007</v>
      </c>
      <c r="R4023">
        <v>57727800</v>
      </c>
      <c r="S4023">
        <v>5807205.8200000003</v>
      </c>
      <c r="T4023" t="s">
        <v>129</v>
      </c>
      <c r="U4023" t="s">
        <v>99</v>
      </c>
    </row>
    <row r="4024" spans="1:21" x14ac:dyDescent="0.35">
      <c r="A4024">
        <v>4023</v>
      </c>
      <c r="B4024" t="s">
        <v>45</v>
      </c>
      <c r="C4024" t="s">
        <v>52</v>
      </c>
      <c r="D4024" t="s">
        <v>23</v>
      </c>
      <c r="E4024">
        <v>2868</v>
      </c>
      <c r="F4024">
        <v>6</v>
      </c>
      <c r="G4024">
        <v>4</v>
      </c>
      <c r="H4024">
        <v>2</v>
      </c>
      <c r="I4024">
        <v>1</v>
      </c>
      <c r="J4024" t="s">
        <v>24</v>
      </c>
      <c r="K4024" t="s">
        <v>37</v>
      </c>
      <c r="L4024" t="s">
        <v>26</v>
      </c>
      <c r="M4024">
        <v>18</v>
      </c>
      <c r="N4024">
        <v>16336</v>
      </c>
      <c r="O4024" s="6">
        <v>46851648</v>
      </c>
      <c r="P4024" s="1">
        <v>45021</v>
      </c>
      <c r="Q4024" s="2">
        <v>0.79375000000000007</v>
      </c>
      <c r="R4024">
        <v>46851648</v>
      </c>
      <c r="S4024">
        <v>4699367.5199999996</v>
      </c>
      <c r="T4024" t="s">
        <v>71</v>
      </c>
      <c r="U4024" t="s">
        <v>89</v>
      </c>
    </row>
    <row r="4025" spans="1:21" x14ac:dyDescent="0.35">
      <c r="A4025">
        <v>4024</v>
      </c>
      <c r="B4025" t="s">
        <v>66</v>
      </c>
      <c r="C4025" t="s">
        <v>61</v>
      </c>
      <c r="D4025" t="s">
        <v>58</v>
      </c>
      <c r="E4025">
        <v>1529</v>
      </c>
      <c r="F4025">
        <v>3</v>
      </c>
      <c r="G4025">
        <v>5</v>
      </c>
      <c r="H4025">
        <v>3</v>
      </c>
      <c r="I4025">
        <v>2</v>
      </c>
      <c r="J4025" t="s">
        <v>55</v>
      </c>
      <c r="K4025" t="s">
        <v>37</v>
      </c>
      <c r="L4025" t="s">
        <v>38</v>
      </c>
      <c r="M4025">
        <v>1</v>
      </c>
      <c r="N4025">
        <v>13303</v>
      </c>
      <c r="O4025" s="6">
        <v>20340287</v>
      </c>
      <c r="P4025" s="1">
        <v>45329</v>
      </c>
      <c r="Q4025" s="2">
        <v>0.60347222222222219</v>
      </c>
      <c r="R4025">
        <v>20340287</v>
      </c>
      <c r="S4025">
        <v>2789130.26</v>
      </c>
      <c r="T4025" t="s">
        <v>123</v>
      </c>
      <c r="U4025" t="s">
        <v>65</v>
      </c>
    </row>
    <row r="4026" spans="1:21" x14ac:dyDescent="0.35">
      <c r="A4026">
        <v>4025</v>
      </c>
      <c r="B4026" t="s">
        <v>29</v>
      </c>
      <c r="C4026" t="s">
        <v>61</v>
      </c>
      <c r="D4026" t="s">
        <v>46</v>
      </c>
      <c r="E4026">
        <v>2205</v>
      </c>
      <c r="F4026">
        <v>1</v>
      </c>
      <c r="G4026">
        <v>4</v>
      </c>
      <c r="H4026">
        <v>3</v>
      </c>
      <c r="I4026">
        <v>1</v>
      </c>
      <c r="J4026" t="s">
        <v>32</v>
      </c>
      <c r="K4026" t="s">
        <v>37</v>
      </c>
      <c r="L4026" t="s">
        <v>38</v>
      </c>
      <c r="M4026">
        <v>0</v>
      </c>
      <c r="N4026">
        <v>11262</v>
      </c>
      <c r="O4026" s="6">
        <v>24832710</v>
      </c>
      <c r="P4026" s="1">
        <v>44833</v>
      </c>
      <c r="Q4026" s="2">
        <v>0.50694444444444442</v>
      </c>
      <c r="R4026">
        <v>24832710</v>
      </c>
      <c r="S4026">
        <v>1701425.29</v>
      </c>
      <c r="T4026" t="s">
        <v>148</v>
      </c>
      <c r="U4026" t="s">
        <v>67</v>
      </c>
    </row>
    <row r="4027" spans="1:21" x14ac:dyDescent="0.35">
      <c r="A4027">
        <v>4026</v>
      </c>
      <c r="B4027" t="s">
        <v>29</v>
      </c>
      <c r="C4027" t="s">
        <v>22</v>
      </c>
      <c r="D4027" t="s">
        <v>58</v>
      </c>
      <c r="E4027">
        <v>2094</v>
      </c>
      <c r="F4027">
        <v>2</v>
      </c>
      <c r="G4027">
        <v>2</v>
      </c>
      <c r="H4027">
        <v>0</v>
      </c>
      <c r="I4027">
        <v>1</v>
      </c>
      <c r="J4027" t="s">
        <v>24</v>
      </c>
      <c r="K4027" t="s">
        <v>25</v>
      </c>
      <c r="L4027" t="s">
        <v>38</v>
      </c>
      <c r="M4027">
        <v>11</v>
      </c>
      <c r="N4027">
        <v>8119</v>
      </c>
      <c r="O4027" s="6">
        <v>17001186</v>
      </c>
      <c r="P4027" s="1">
        <v>44860</v>
      </c>
      <c r="Q4027" s="2">
        <v>0.84375</v>
      </c>
      <c r="R4027">
        <v>17001186</v>
      </c>
      <c r="S4027">
        <v>1919076.25</v>
      </c>
      <c r="T4027" t="s">
        <v>63</v>
      </c>
      <c r="U4027" t="s">
        <v>93</v>
      </c>
    </row>
    <row r="4028" spans="1:21" x14ac:dyDescent="0.35">
      <c r="A4028">
        <v>4027</v>
      </c>
      <c r="B4028" t="s">
        <v>29</v>
      </c>
      <c r="C4028" t="s">
        <v>52</v>
      </c>
      <c r="D4028" t="s">
        <v>23</v>
      </c>
      <c r="E4028">
        <v>4130</v>
      </c>
      <c r="F4028">
        <v>2</v>
      </c>
      <c r="G4028">
        <v>1</v>
      </c>
      <c r="H4028">
        <v>2</v>
      </c>
      <c r="I4028">
        <v>0</v>
      </c>
      <c r="J4028" t="s">
        <v>24</v>
      </c>
      <c r="K4028" t="s">
        <v>37</v>
      </c>
      <c r="L4028" t="s">
        <v>38</v>
      </c>
      <c r="M4028">
        <v>29</v>
      </c>
      <c r="N4028">
        <v>4652</v>
      </c>
      <c r="O4028" s="6">
        <v>19212760</v>
      </c>
      <c r="P4028" s="1">
        <v>44824</v>
      </c>
      <c r="Q4028" s="2">
        <v>0.63402777777777775</v>
      </c>
      <c r="R4028">
        <v>19212760</v>
      </c>
      <c r="S4028">
        <v>1823242.96</v>
      </c>
      <c r="T4028" t="s">
        <v>86</v>
      </c>
      <c r="U4028" t="s">
        <v>27</v>
      </c>
    </row>
    <row r="4029" spans="1:21" x14ac:dyDescent="0.35">
      <c r="A4029">
        <v>4028</v>
      </c>
      <c r="B4029" t="s">
        <v>40</v>
      </c>
      <c r="C4029" t="s">
        <v>61</v>
      </c>
      <c r="D4029" t="s">
        <v>23</v>
      </c>
      <c r="E4029">
        <v>4802</v>
      </c>
      <c r="F4029">
        <v>1</v>
      </c>
      <c r="G4029">
        <v>2</v>
      </c>
      <c r="H4029">
        <v>1</v>
      </c>
      <c r="I4029">
        <v>2</v>
      </c>
      <c r="J4029" t="s">
        <v>55</v>
      </c>
      <c r="K4029" t="s">
        <v>37</v>
      </c>
      <c r="L4029" t="s">
        <v>38</v>
      </c>
      <c r="M4029">
        <v>12</v>
      </c>
      <c r="N4029">
        <v>5235</v>
      </c>
      <c r="O4029" s="6">
        <v>25138470</v>
      </c>
      <c r="P4029" s="1">
        <v>45525</v>
      </c>
      <c r="Q4029" s="2">
        <v>0.72013888888888899</v>
      </c>
      <c r="R4029">
        <v>25138470</v>
      </c>
      <c r="S4029">
        <v>1290358.81</v>
      </c>
      <c r="T4029" t="s">
        <v>116</v>
      </c>
      <c r="U4029" t="s">
        <v>131</v>
      </c>
    </row>
    <row r="4030" spans="1:21" x14ac:dyDescent="0.35">
      <c r="A4030">
        <v>4029</v>
      </c>
      <c r="B4030" t="s">
        <v>35</v>
      </c>
      <c r="C4030" t="s">
        <v>30</v>
      </c>
      <c r="D4030" t="s">
        <v>46</v>
      </c>
      <c r="E4030">
        <v>2807</v>
      </c>
      <c r="F4030">
        <v>2</v>
      </c>
      <c r="G4030">
        <v>4</v>
      </c>
      <c r="H4030">
        <v>1</v>
      </c>
      <c r="I4030">
        <v>1</v>
      </c>
      <c r="J4030" t="s">
        <v>24</v>
      </c>
      <c r="K4030" t="s">
        <v>25</v>
      </c>
      <c r="L4030" t="s">
        <v>26</v>
      </c>
      <c r="M4030">
        <v>10</v>
      </c>
      <c r="N4030">
        <v>5424</v>
      </c>
      <c r="O4030" s="6">
        <v>15225168</v>
      </c>
      <c r="P4030" s="1">
        <v>44806</v>
      </c>
      <c r="Q4030" s="2">
        <v>0.61805555555555558</v>
      </c>
      <c r="R4030">
        <v>15225168</v>
      </c>
      <c r="S4030">
        <v>2371318.21</v>
      </c>
      <c r="T4030" t="s">
        <v>39</v>
      </c>
      <c r="U4030" t="s">
        <v>59</v>
      </c>
    </row>
    <row r="4031" spans="1:21" x14ac:dyDescent="0.35">
      <c r="A4031">
        <v>4030</v>
      </c>
      <c r="B4031" t="s">
        <v>48</v>
      </c>
      <c r="C4031" t="s">
        <v>52</v>
      </c>
      <c r="D4031" t="s">
        <v>42</v>
      </c>
      <c r="E4031">
        <v>1597</v>
      </c>
      <c r="F4031">
        <v>5</v>
      </c>
      <c r="G4031">
        <v>5</v>
      </c>
      <c r="H4031">
        <v>1</v>
      </c>
      <c r="I4031">
        <v>3</v>
      </c>
      <c r="J4031" t="s">
        <v>24</v>
      </c>
      <c r="K4031" t="s">
        <v>25</v>
      </c>
      <c r="L4031" t="s">
        <v>38</v>
      </c>
      <c r="M4031">
        <v>0</v>
      </c>
      <c r="N4031">
        <v>4913</v>
      </c>
      <c r="O4031" s="6">
        <v>7846061</v>
      </c>
      <c r="P4031" s="1">
        <v>45318</v>
      </c>
      <c r="Q4031" s="2">
        <v>0.76458333333333339</v>
      </c>
      <c r="R4031">
        <v>7846061</v>
      </c>
      <c r="S4031">
        <v>1342609.76</v>
      </c>
      <c r="T4031" t="s">
        <v>28</v>
      </c>
      <c r="U4031" t="s">
        <v>142</v>
      </c>
    </row>
    <row r="4032" spans="1:21" x14ac:dyDescent="0.35">
      <c r="A4032">
        <v>4031</v>
      </c>
      <c r="B4032" t="s">
        <v>48</v>
      </c>
      <c r="C4032" t="s">
        <v>36</v>
      </c>
      <c r="D4032" t="s">
        <v>42</v>
      </c>
      <c r="E4032">
        <v>3749</v>
      </c>
      <c r="F4032">
        <v>5</v>
      </c>
      <c r="G4032">
        <v>4</v>
      </c>
      <c r="H4032">
        <v>3</v>
      </c>
      <c r="I4032">
        <v>1</v>
      </c>
      <c r="J4032" t="s">
        <v>55</v>
      </c>
      <c r="K4032" t="s">
        <v>37</v>
      </c>
      <c r="L4032" t="s">
        <v>26</v>
      </c>
      <c r="M4032">
        <v>22</v>
      </c>
      <c r="N4032">
        <v>9112</v>
      </c>
      <c r="O4032" s="6">
        <v>34160888</v>
      </c>
      <c r="P4032" s="1">
        <v>45531</v>
      </c>
      <c r="Q4032" s="2">
        <v>0.37916666666666665</v>
      </c>
      <c r="R4032">
        <v>34160888</v>
      </c>
      <c r="S4032">
        <v>5554938.46</v>
      </c>
      <c r="T4032" t="s">
        <v>107</v>
      </c>
      <c r="U4032" t="s">
        <v>43</v>
      </c>
    </row>
    <row r="4033" spans="1:21" x14ac:dyDescent="0.35">
      <c r="A4033">
        <v>4032</v>
      </c>
      <c r="B4033" t="s">
        <v>35</v>
      </c>
      <c r="C4033" t="s">
        <v>61</v>
      </c>
      <c r="D4033" t="s">
        <v>23</v>
      </c>
      <c r="E4033">
        <v>916</v>
      </c>
      <c r="F4033">
        <v>6</v>
      </c>
      <c r="G4033">
        <v>5</v>
      </c>
      <c r="H4033">
        <v>0</v>
      </c>
      <c r="I4033">
        <v>2</v>
      </c>
      <c r="J4033" t="s">
        <v>55</v>
      </c>
      <c r="K4033" t="s">
        <v>25</v>
      </c>
      <c r="L4033" t="s">
        <v>26</v>
      </c>
      <c r="M4033">
        <v>21</v>
      </c>
      <c r="N4033">
        <v>8059</v>
      </c>
      <c r="O4033" s="6">
        <v>7382044</v>
      </c>
      <c r="P4033" s="1">
        <v>45361</v>
      </c>
      <c r="Q4033" s="2">
        <v>0.52500000000000002</v>
      </c>
      <c r="R4033">
        <v>7382044</v>
      </c>
      <c r="S4033">
        <v>1128939.6599999999</v>
      </c>
      <c r="T4033" t="s">
        <v>125</v>
      </c>
      <c r="U4033" t="s">
        <v>139</v>
      </c>
    </row>
    <row r="4034" spans="1:21" x14ac:dyDescent="0.35">
      <c r="A4034">
        <v>4033</v>
      </c>
      <c r="B4034" t="s">
        <v>45</v>
      </c>
      <c r="C4034" t="s">
        <v>36</v>
      </c>
      <c r="D4034" t="s">
        <v>46</v>
      </c>
      <c r="E4034">
        <v>2992</v>
      </c>
      <c r="F4034">
        <v>3</v>
      </c>
      <c r="G4034">
        <v>4</v>
      </c>
      <c r="H4034">
        <v>3</v>
      </c>
      <c r="I4034">
        <v>3</v>
      </c>
      <c r="J4034" t="s">
        <v>24</v>
      </c>
      <c r="K4034" t="s">
        <v>37</v>
      </c>
      <c r="L4034" t="s">
        <v>26</v>
      </c>
      <c r="M4034">
        <v>2</v>
      </c>
      <c r="N4034">
        <v>5059</v>
      </c>
      <c r="O4034" s="6">
        <v>15136528</v>
      </c>
      <c r="P4034" s="1">
        <v>45311</v>
      </c>
      <c r="Q4034" s="2">
        <v>0.72291666666666676</v>
      </c>
      <c r="R4034">
        <v>15136528</v>
      </c>
      <c r="S4034">
        <v>1580668.51</v>
      </c>
      <c r="T4034" t="s">
        <v>64</v>
      </c>
      <c r="U4034" t="s">
        <v>108</v>
      </c>
    </row>
    <row r="4035" spans="1:21" x14ac:dyDescent="0.35">
      <c r="A4035">
        <v>4034</v>
      </c>
      <c r="B4035" t="s">
        <v>40</v>
      </c>
      <c r="C4035" t="s">
        <v>87</v>
      </c>
      <c r="D4035" t="s">
        <v>23</v>
      </c>
      <c r="E4035">
        <v>939</v>
      </c>
      <c r="F4035">
        <v>1</v>
      </c>
      <c r="G4035">
        <v>2</v>
      </c>
      <c r="H4035">
        <v>0</v>
      </c>
      <c r="I4035">
        <v>0</v>
      </c>
      <c r="J4035" t="s">
        <v>24</v>
      </c>
      <c r="K4035" t="s">
        <v>25</v>
      </c>
      <c r="L4035" t="s">
        <v>38</v>
      </c>
      <c r="M4035">
        <v>5</v>
      </c>
      <c r="N4035">
        <v>6126</v>
      </c>
      <c r="O4035" s="6">
        <v>5752314</v>
      </c>
      <c r="P4035" s="1">
        <v>45060</v>
      </c>
      <c r="Q4035" s="2">
        <v>0.64444444444444449</v>
      </c>
      <c r="R4035">
        <v>5752314</v>
      </c>
      <c r="S4035">
        <v>611180.75</v>
      </c>
      <c r="T4035" t="s">
        <v>97</v>
      </c>
      <c r="U4035" t="s">
        <v>83</v>
      </c>
    </row>
    <row r="4036" spans="1:21" x14ac:dyDescent="0.35">
      <c r="A4036">
        <v>4035</v>
      </c>
      <c r="B4036" t="s">
        <v>57</v>
      </c>
      <c r="C4036" t="s">
        <v>30</v>
      </c>
      <c r="D4036" t="s">
        <v>23</v>
      </c>
      <c r="E4036">
        <v>3247</v>
      </c>
      <c r="F4036">
        <v>6</v>
      </c>
      <c r="G4036">
        <v>3</v>
      </c>
      <c r="H4036">
        <v>2</v>
      </c>
      <c r="I4036">
        <v>2</v>
      </c>
      <c r="J4036" t="s">
        <v>32</v>
      </c>
      <c r="K4036" t="s">
        <v>25</v>
      </c>
      <c r="L4036" t="s">
        <v>38</v>
      </c>
      <c r="M4036">
        <v>4</v>
      </c>
      <c r="N4036">
        <v>5844</v>
      </c>
      <c r="O4036" s="6">
        <v>18975468</v>
      </c>
      <c r="P4036" s="1">
        <v>45478</v>
      </c>
      <c r="Q4036" s="2">
        <v>0.65069444444444446</v>
      </c>
      <c r="R4036">
        <v>18975468</v>
      </c>
      <c r="S4036">
        <v>1680173.33</v>
      </c>
      <c r="T4036" t="s">
        <v>111</v>
      </c>
      <c r="U4036" t="s">
        <v>106</v>
      </c>
    </row>
    <row r="4037" spans="1:21" x14ac:dyDescent="0.35">
      <c r="A4037">
        <v>4036</v>
      </c>
      <c r="B4037" t="s">
        <v>66</v>
      </c>
      <c r="C4037" t="s">
        <v>61</v>
      </c>
      <c r="D4037" t="s">
        <v>31</v>
      </c>
      <c r="E4037">
        <v>3899</v>
      </c>
      <c r="F4037">
        <v>6</v>
      </c>
      <c r="G4037">
        <v>3</v>
      </c>
      <c r="H4037">
        <v>2</v>
      </c>
      <c r="I4037">
        <v>1</v>
      </c>
      <c r="J4037" t="s">
        <v>24</v>
      </c>
      <c r="K4037" t="s">
        <v>37</v>
      </c>
      <c r="L4037" t="s">
        <v>26</v>
      </c>
      <c r="M4037">
        <v>16</v>
      </c>
      <c r="N4037">
        <v>12499</v>
      </c>
      <c r="O4037" s="6">
        <v>48733601</v>
      </c>
      <c r="P4037" s="1">
        <v>45166</v>
      </c>
      <c r="Q4037" s="2">
        <v>0.63472222222222219</v>
      </c>
      <c r="R4037">
        <v>48733601</v>
      </c>
      <c r="S4037">
        <v>4078438.39</v>
      </c>
      <c r="T4037" t="s">
        <v>64</v>
      </c>
      <c r="U4037" t="s">
        <v>39</v>
      </c>
    </row>
    <row r="4038" spans="1:21" x14ac:dyDescent="0.35">
      <c r="A4038">
        <v>4037</v>
      </c>
      <c r="B4038" t="s">
        <v>45</v>
      </c>
      <c r="C4038" t="s">
        <v>52</v>
      </c>
      <c r="D4038" t="s">
        <v>46</v>
      </c>
      <c r="E4038">
        <v>1141</v>
      </c>
      <c r="F4038">
        <v>4</v>
      </c>
      <c r="G4038">
        <v>4</v>
      </c>
      <c r="H4038">
        <v>0</v>
      </c>
      <c r="I4038">
        <v>1</v>
      </c>
      <c r="J4038" t="s">
        <v>32</v>
      </c>
      <c r="K4038" t="s">
        <v>37</v>
      </c>
      <c r="L4038" t="s">
        <v>26</v>
      </c>
      <c r="M4038">
        <v>26</v>
      </c>
      <c r="N4038">
        <v>10073</v>
      </c>
      <c r="O4038" s="6">
        <v>11493293</v>
      </c>
      <c r="P4038" s="1">
        <v>45079</v>
      </c>
      <c r="Q4038" s="2">
        <v>0.51041666666666663</v>
      </c>
      <c r="R4038">
        <v>11493293</v>
      </c>
      <c r="S4038">
        <v>1893685.27</v>
      </c>
      <c r="T4038" t="s">
        <v>83</v>
      </c>
      <c r="U4038" t="s">
        <v>34</v>
      </c>
    </row>
    <row r="4039" spans="1:21" x14ac:dyDescent="0.35">
      <c r="A4039">
        <v>4038</v>
      </c>
      <c r="B4039" t="s">
        <v>35</v>
      </c>
      <c r="C4039" t="s">
        <v>30</v>
      </c>
      <c r="D4039" t="s">
        <v>23</v>
      </c>
      <c r="E4039">
        <v>478</v>
      </c>
      <c r="F4039">
        <v>2</v>
      </c>
      <c r="G4039">
        <v>2</v>
      </c>
      <c r="H4039">
        <v>0</v>
      </c>
      <c r="I4039">
        <v>2</v>
      </c>
      <c r="J4039" t="s">
        <v>55</v>
      </c>
      <c r="K4039" t="s">
        <v>37</v>
      </c>
      <c r="L4039" t="s">
        <v>26</v>
      </c>
      <c r="M4039">
        <v>19</v>
      </c>
      <c r="N4039">
        <v>17771</v>
      </c>
      <c r="O4039" s="6">
        <v>8494538</v>
      </c>
      <c r="P4039" s="1">
        <v>45275</v>
      </c>
      <c r="Q4039" s="2">
        <v>0.83750000000000002</v>
      </c>
      <c r="R4039">
        <v>8494538</v>
      </c>
      <c r="S4039">
        <v>1187200.33</v>
      </c>
      <c r="T4039" t="s">
        <v>112</v>
      </c>
      <c r="U4039" t="s">
        <v>118</v>
      </c>
    </row>
    <row r="4040" spans="1:21" x14ac:dyDescent="0.35">
      <c r="A4040">
        <v>4039</v>
      </c>
      <c r="B4040" t="s">
        <v>29</v>
      </c>
      <c r="C4040" t="s">
        <v>36</v>
      </c>
      <c r="D4040" t="s">
        <v>31</v>
      </c>
      <c r="E4040">
        <v>1331</v>
      </c>
      <c r="F4040">
        <v>1</v>
      </c>
      <c r="G4040">
        <v>3</v>
      </c>
      <c r="H4040">
        <v>2</v>
      </c>
      <c r="I4040">
        <v>0</v>
      </c>
      <c r="J4040" t="s">
        <v>24</v>
      </c>
      <c r="K4040" t="s">
        <v>25</v>
      </c>
      <c r="L4040" t="s">
        <v>38</v>
      </c>
      <c r="M4040">
        <v>23</v>
      </c>
      <c r="N4040">
        <v>17198</v>
      </c>
      <c r="O4040" s="6">
        <v>22890538</v>
      </c>
      <c r="P4040" s="1">
        <v>44746</v>
      </c>
      <c r="Q4040" s="2">
        <v>0.42152777777777778</v>
      </c>
      <c r="R4040">
        <v>22890538</v>
      </c>
      <c r="S4040">
        <v>1502338.63</v>
      </c>
      <c r="T4040" t="s">
        <v>119</v>
      </c>
      <c r="U4040" t="s">
        <v>90</v>
      </c>
    </row>
    <row r="4041" spans="1:21" x14ac:dyDescent="0.35">
      <c r="A4041">
        <v>4040</v>
      </c>
      <c r="B4041" t="s">
        <v>57</v>
      </c>
      <c r="C4041" t="s">
        <v>87</v>
      </c>
      <c r="D4041" t="s">
        <v>42</v>
      </c>
      <c r="E4041">
        <v>3929</v>
      </c>
      <c r="F4041">
        <v>3</v>
      </c>
      <c r="G4041">
        <v>2</v>
      </c>
      <c r="H4041">
        <v>0</v>
      </c>
      <c r="I4041">
        <v>1</v>
      </c>
      <c r="J4041" t="s">
        <v>24</v>
      </c>
      <c r="K4041" t="s">
        <v>37</v>
      </c>
      <c r="L4041" t="s">
        <v>26</v>
      </c>
      <c r="M4041">
        <v>2</v>
      </c>
      <c r="N4041">
        <v>12429</v>
      </c>
      <c r="O4041" s="6">
        <v>48833541</v>
      </c>
      <c r="P4041" s="1">
        <v>45389</v>
      </c>
      <c r="Q4041" s="2">
        <v>0.77569444444444446</v>
      </c>
      <c r="R4041">
        <v>48833541</v>
      </c>
      <c r="S4041">
        <v>3820218.15</v>
      </c>
      <c r="T4041" t="s">
        <v>97</v>
      </c>
      <c r="U4041" t="s">
        <v>34</v>
      </c>
    </row>
    <row r="4042" spans="1:21" x14ac:dyDescent="0.35">
      <c r="A4042">
        <v>4041</v>
      </c>
      <c r="B4042" t="s">
        <v>66</v>
      </c>
      <c r="C4042" t="s">
        <v>30</v>
      </c>
      <c r="D4042" t="s">
        <v>31</v>
      </c>
      <c r="E4042">
        <v>1412</v>
      </c>
      <c r="F4042">
        <v>6</v>
      </c>
      <c r="G4042">
        <v>5</v>
      </c>
      <c r="H4042">
        <v>2</v>
      </c>
      <c r="I4042">
        <v>2</v>
      </c>
      <c r="J4042" t="s">
        <v>55</v>
      </c>
      <c r="K4042" t="s">
        <v>25</v>
      </c>
      <c r="L4042" t="s">
        <v>26</v>
      </c>
      <c r="M4042">
        <v>17</v>
      </c>
      <c r="N4042">
        <v>8029</v>
      </c>
      <c r="O4042" s="6">
        <v>11336948</v>
      </c>
      <c r="P4042" s="1">
        <v>45447</v>
      </c>
      <c r="Q4042" s="2">
        <v>0.65416666666666667</v>
      </c>
      <c r="R4042">
        <v>11336948</v>
      </c>
      <c r="S4042">
        <v>1985700.44</v>
      </c>
      <c r="T4042" t="s">
        <v>126</v>
      </c>
      <c r="U4042" t="s">
        <v>65</v>
      </c>
    </row>
    <row r="4043" spans="1:21" x14ac:dyDescent="0.35">
      <c r="A4043">
        <v>4042</v>
      </c>
      <c r="B4043" t="s">
        <v>40</v>
      </c>
      <c r="C4043" t="s">
        <v>30</v>
      </c>
      <c r="D4043" t="s">
        <v>23</v>
      </c>
      <c r="E4043">
        <v>3939</v>
      </c>
      <c r="F4043">
        <v>3</v>
      </c>
      <c r="G4043">
        <v>2</v>
      </c>
      <c r="H4043">
        <v>1</v>
      </c>
      <c r="I4043">
        <v>3</v>
      </c>
      <c r="J4043" t="s">
        <v>55</v>
      </c>
      <c r="K4043" t="s">
        <v>37</v>
      </c>
      <c r="L4043" t="s">
        <v>26</v>
      </c>
      <c r="M4043">
        <v>1</v>
      </c>
      <c r="N4043">
        <v>10247</v>
      </c>
      <c r="O4043" s="6">
        <v>40362933</v>
      </c>
      <c r="P4043" s="1">
        <v>45354</v>
      </c>
      <c r="Q4043" s="2">
        <v>0.59444444444444444</v>
      </c>
      <c r="R4043">
        <v>40362933</v>
      </c>
      <c r="S4043">
        <v>2037133.7</v>
      </c>
      <c r="T4043" t="s">
        <v>114</v>
      </c>
      <c r="U4043" t="s">
        <v>125</v>
      </c>
    </row>
    <row r="4044" spans="1:21" x14ac:dyDescent="0.35">
      <c r="A4044">
        <v>4043</v>
      </c>
      <c r="B4044" t="s">
        <v>35</v>
      </c>
      <c r="C4044" t="s">
        <v>80</v>
      </c>
      <c r="D4044" t="s">
        <v>31</v>
      </c>
      <c r="E4044">
        <v>4811</v>
      </c>
      <c r="F4044">
        <v>2</v>
      </c>
      <c r="G4044">
        <v>5</v>
      </c>
      <c r="H4044">
        <v>0</v>
      </c>
      <c r="I4044">
        <v>3</v>
      </c>
      <c r="J4044" t="s">
        <v>32</v>
      </c>
      <c r="K4044" t="s">
        <v>37</v>
      </c>
      <c r="L4044" t="s">
        <v>26</v>
      </c>
      <c r="M4044">
        <v>19</v>
      </c>
      <c r="N4044">
        <v>7257</v>
      </c>
      <c r="O4044" s="6">
        <v>34913427</v>
      </c>
      <c r="P4044" s="1">
        <v>45520</v>
      </c>
      <c r="Q4044" s="2">
        <v>0.68472222222222223</v>
      </c>
      <c r="R4044">
        <v>34913427</v>
      </c>
      <c r="S4044">
        <v>2204163.8199999998</v>
      </c>
      <c r="T4044" t="s">
        <v>54</v>
      </c>
      <c r="U4044" t="s">
        <v>123</v>
      </c>
    </row>
    <row r="4045" spans="1:21" x14ac:dyDescent="0.35">
      <c r="A4045">
        <v>4044</v>
      </c>
      <c r="B4045" t="s">
        <v>35</v>
      </c>
      <c r="C4045" t="s">
        <v>52</v>
      </c>
      <c r="D4045" t="s">
        <v>42</v>
      </c>
      <c r="E4045">
        <v>3867</v>
      </c>
      <c r="F4045">
        <v>2</v>
      </c>
      <c r="G4045">
        <v>3</v>
      </c>
      <c r="H4045">
        <v>0</v>
      </c>
      <c r="I4045">
        <v>0</v>
      </c>
      <c r="J4045" t="s">
        <v>55</v>
      </c>
      <c r="K4045" t="s">
        <v>25</v>
      </c>
      <c r="L4045" t="s">
        <v>26</v>
      </c>
      <c r="M4045">
        <v>6</v>
      </c>
      <c r="N4045">
        <v>17278</v>
      </c>
      <c r="O4045" s="6">
        <v>66814026</v>
      </c>
      <c r="P4045" s="1">
        <v>45004</v>
      </c>
      <c r="Q4045" s="2">
        <v>0.42291666666666666</v>
      </c>
      <c r="R4045">
        <v>66814026</v>
      </c>
      <c r="S4045">
        <v>4514299.38</v>
      </c>
      <c r="T4045" t="s">
        <v>136</v>
      </c>
      <c r="U4045" t="s">
        <v>131</v>
      </c>
    </row>
    <row r="4046" spans="1:21" x14ac:dyDescent="0.35">
      <c r="A4046">
        <v>4045</v>
      </c>
      <c r="B4046" t="s">
        <v>35</v>
      </c>
      <c r="C4046" t="s">
        <v>30</v>
      </c>
      <c r="D4046" t="s">
        <v>42</v>
      </c>
      <c r="E4046">
        <v>2909</v>
      </c>
      <c r="F4046">
        <v>1</v>
      </c>
      <c r="G4046">
        <v>3</v>
      </c>
      <c r="H4046">
        <v>2</v>
      </c>
      <c r="I4046">
        <v>0</v>
      </c>
      <c r="J4046" t="s">
        <v>55</v>
      </c>
      <c r="K4046" t="s">
        <v>25</v>
      </c>
      <c r="L4046" t="s">
        <v>26</v>
      </c>
      <c r="M4046">
        <v>7</v>
      </c>
      <c r="N4046">
        <v>15530</v>
      </c>
      <c r="O4046" s="6">
        <v>45176770</v>
      </c>
      <c r="P4046" s="1">
        <v>44778</v>
      </c>
      <c r="Q4046" s="2">
        <v>0.56736111111111109</v>
      </c>
      <c r="R4046">
        <v>45176770</v>
      </c>
      <c r="S4046">
        <v>6734114.3099999996</v>
      </c>
      <c r="T4046" t="s">
        <v>97</v>
      </c>
      <c r="U4046" t="s">
        <v>83</v>
      </c>
    </row>
    <row r="4047" spans="1:21" x14ac:dyDescent="0.35">
      <c r="A4047">
        <v>4046</v>
      </c>
      <c r="B4047" t="s">
        <v>35</v>
      </c>
      <c r="C4047" t="s">
        <v>41</v>
      </c>
      <c r="D4047" t="s">
        <v>58</v>
      </c>
      <c r="E4047">
        <v>991</v>
      </c>
      <c r="F4047">
        <v>1</v>
      </c>
      <c r="G4047">
        <v>5</v>
      </c>
      <c r="H4047">
        <v>3</v>
      </c>
      <c r="I4047">
        <v>0</v>
      </c>
      <c r="J4047" t="s">
        <v>55</v>
      </c>
      <c r="K4047" t="s">
        <v>37</v>
      </c>
      <c r="L4047" t="s">
        <v>38</v>
      </c>
      <c r="M4047">
        <v>3</v>
      </c>
      <c r="N4047">
        <v>15761</v>
      </c>
      <c r="O4047" s="6">
        <v>15619151</v>
      </c>
      <c r="P4047" s="1">
        <v>44936</v>
      </c>
      <c r="Q4047" s="2">
        <v>0.46875</v>
      </c>
      <c r="R4047">
        <v>15619151</v>
      </c>
      <c r="S4047">
        <v>2676200.7799999998</v>
      </c>
      <c r="T4047" t="s">
        <v>97</v>
      </c>
      <c r="U4047" t="s">
        <v>34</v>
      </c>
    </row>
    <row r="4048" spans="1:21" x14ac:dyDescent="0.35">
      <c r="A4048">
        <v>4047</v>
      </c>
      <c r="B4048" t="s">
        <v>45</v>
      </c>
      <c r="C4048" t="s">
        <v>87</v>
      </c>
      <c r="D4048" t="s">
        <v>31</v>
      </c>
      <c r="E4048">
        <v>2577</v>
      </c>
      <c r="F4048">
        <v>1</v>
      </c>
      <c r="G4048">
        <v>3</v>
      </c>
      <c r="H4048">
        <v>0</v>
      </c>
      <c r="I4048">
        <v>1</v>
      </c>
      <c r="J4048" t="s">
        <v>32</v>
      </c>
      <c r="K4048" t="s">
        <v>37</v>
      </c>
      <c r="L4048" t="s">
        <v>26</v>
      </c>
      <c r="M4048">
        <v>18</v>
      </c>
      <c r="N4048">
        <v>5238</v>
      </c>
      <c r="O4048" s="6">
        <v>13498326</v>
      </c>
      <c r="P4048" s="1">
        <v>45256</v>
      </c>
      <c r="Q4048" s="2">
        <v>0.69444444444444453</v>
      </c>
      <c r="R4048">
        <v>13498326</v>
      </c>
      <c r="S4048">
        <v>1963027.96</v>
      </c>
      <c r="T4048" t="s">
        <v>28</v>
      </c>
      <c r="U4048" t="s">
        <v>146</v>
      </c>
    </row>
    <row r="4049" spans="1:21" x14ac:dyDescent="0.35">
      <c r="A4049">
        <v>4048</v>
      </c>
      <c r="B4049" t="s">
        <v>29</v>
      </c>
      <c r="C4049" t="s">
        <v>36</v>
      </c>
      <c r="D4049" t="s">
        <v>58</v>
      </c>
      <c r="E4049">
        <v>3392</v>
      </c>
      <c r="F4049">
        <v>1</v>
      </c>
      <c r="G4049">
        <v>3</v>
      </c>
      <c r="H4049">
        <v>0</v>
      </c>
      <c r="I4049">
        <v>1</v>
      </c>
      <c r="J4049" t="s">
        <v>32</v>
      </c>
      <c r="K4049" t="s">
        <v>37</v>
      </c>
      <c r="L4049" t="s">
        <v>38</v>
      </c>
      <c r="M4049">
        <v>19</v>
      </c>
      <c r="N4049">
        <v>15361</v>
      </c>
      <c r="O4049" s="6">
        <v>52104512</v>
      </c>
      <c r="P4049" s="1">
        <v>45090</v>
      </c>
      <c r="Q4049" s="2">
        <v>0.53541666666666665</v>
      </c>
      <c r="R4049">
        <v>52104512</v>
      </c>
      <c r="S4049">
        <v>5135497.43</v>
      </c>
      <c r="T4049" t="s">
        <v>119</v>
      </c>
      <c r="U4049" t="s">
        <v>124</v>
      </c>
    </row>
    <row r="4050" spans="1:21" x14ac:dyDescent="0.35">
      <c r="A4050">
        <v>4049</v>
      </c>
      <c r="B4050" t="s">
        <v>66</v>
      </c>
      <c r="C4050" t="s">
        <v>36</v>
      </c>
      <c r="D4050" t="s">
        <v>31</v>
      </c>
      <c r="E4050">
        <v>952</v>
      </c>
      <c r="F4050">
        <v>3</v>
      </c>
      <c r="G4050">
        <v>2</v>
      </c>
      <c r="H4050">
        <v>0</v>
      </c>
      <c r="I4050">
        <v>1</v>
      </c>
      <c r="J4050" t="s">
        <v>32</v>
      </c>
      <c r="K4050" t="s">
        <v>25</v>
      </c>
      <c r="L4050" t="s">
        <v>26</v>
      </c>
      <c r="M4050">
        <v>28</v>
      </c>
      <c r="N4050">
        <v>13706</v>
      </c>
      <c r="O4050" s="6">
        <v>13048112</v>
      </c>
      <c r="P4050" s="1">
        <v>45304</v>
      </c>
      <c r="Q4050" s="2">
        <v>0.8569444444444444</v>
      </c>
      <c r="R4050">
        <v>13048112</v>
      </c>
      <c r="S4050">
        <v>799174.08</v>
      </c>
      <c r="T4050" t="s">
        <v>85</v>
      </c>
      <c r="U4050" t="s">
        <v>83</v>
      </c>
    </row>
    <row r="4051" spans="1:21" x14ac:dyDescent="0.35">
      <c r="A4051">
        <v>4050</v>
      </c>
      <c r="B4051" t="s">
        <v>45</v>
      </c>
      <c r="C4051" t="s">
        <v>87</v>
      </c>
      <c r="D4051" t="s">
        <v>46</v>
      </c>
      <c r="E4051">
        <v>2135</v>
      </c>
      <c r="F4051">
        <v>6</v>
      </c>
      <c r="G4051">
        <v>2</v>
      </c>
      <c r="H4051">
        <v>3</v>
      </c>
      <c r="I4051">
        <v>1</v>
      </c>
      <c r="J4051" t="s">
        <v>32</v>
      </c>
      <c r="K4051" t="s">
        <v>37</v>
      </c>
      <c r="L4051" t="s">
        <v>38</v>
      </c>
      <c r="M4051">
        <v>8</v>
      </c>
      <c r="N4051">
        <v>12554</v>
      </c>
      <c r="O4051" s="6">
        <v>26802790</v>
      </c>
      <c r="P4051" s="1">
        <v>44643</v>
      </c>
      <c r="Q4051" s="2">
        <v>0.53125</v>
      </c>
      <c r="R4051">
        <v>26802790</v>
      </c>
      <c r="S4051">
        <v>2520599.2599999998</v>
      </c>
      <c r="T4051" t="s">
        <v>78</v>
      </c>
      <c r="U4051" t="s">
        <v>51</v>
      </c>
    </row>
    <row r="4052" spans="1:21" x14ac:dyDescent="0.35">
      <c r="A4052">
        <v>4051</v>
      </c>
      <c r="B4052" t="s">
        <v>29</v>
      </c>
      <c r="C4052" t="s">
        <v>22</v>
      </c>
      <c r="D4052" t="s">
        <v>31</v>
      </c>
      <c r="E4052">
        <v>1198</v>
      </c>
      <c r="F4052">
        <v>5</v>
      </c>
      <c r="G4052">
        <v>1</v>
      </c>
      <c r="H4052">
        <v>3</v>
      </c>
      <c r="I4052">
        <v>1</v>
      </c>
      <c r="J4052" t="s">
        <v>32</v>
      </c>
      <c r="K4052" t="s">
        <v>25</v>
      </c>
      <c r="L4052" t="s">
        <v>26</v>
      </c>
      <c r="M4052">
        <v>4</v>
      </c>
      <c r="N4052">
        <v>3630</v>
      </c>
      <c r="O4052" s="6">
        <v>4348740</v>
      </c>
      <c r="P4052" s="1">
        <v>44688</v>
      </c>
      <c r="Q4052" s="2">
        <v>0.56736111111111109</v>
      </c>
      <c r="R4052">
        <v>4348740</v>
      </c>
      <c r="S4052">
        <v>678918.47</v>
      </c>
      <c r="T4052" t="s">
        <v>93</v>
      </c>
      <c r="U4052" t="s">
        <v>123</v>
      </c>
    </row>
    <row r="4053" spans="1:21" x14ac:dyDescent="0.35">
      <c r="A4053">
        <v>4052</v>
      </c>
      <c r="B4053" t="s">
        <v>40</v>
      </c>
      <c r="C4053" t="s">
        <v>80</v>
      </c>
      <c r="D4053" t="s">
        <v>58</v>
      </c>
      <c r="E4053">
        <v>2768</v>
      </c>
      <c r="F4053">
        <v>1</v>
      </c>
      <c r="G4053">
        <v>3</v>
      </c>
      <c r="H4053">
        <v>2</v>
      </c>
      <c r="I4053">
        <v>0</v>
      </c>
      <c r="J4053" t="s">
        <v>32</v>
      </c>
      <c r="K4053" t="s">
        <v>37</v>
      </c>
      <c r="L4053" t="s">
        <v>38</v>
      </c>
      <c r="M4053">
        <v>13</v>
      </c>
      <c r="N4053">
        <v>16648</v>
      </c>
      <c r="O4053" s="6">
        <v>46081664</v>
      </c>
      <c r="P4053" s="1">
        <v>45526</v>
      </c>
      <c r="Q4053" s="2">
        <v>0.50694444444444442</v>
      </c>
      <c r="R4053">
        <v>46081664</v>
      </c>
      <c r="S4053">
        <v>6132462.8399999999</v>
      </c>
      <c r="T4053" t="s">
        <v>89</v>
      </c>
      <c r="U4053" t="s">
        <v>54</v>
      </c>
    </row>
    <row r="4054" spans="1:21" x14ac:dyDescent="0.35">
      <c r="A4054">
        <v>4053</v>
      </c>
      <c r="B4054" t="s">
        <v>57</v>
      </c>
      <c r="C4054" t="s">
        <v>61</v>
      </c>
      <c r="D4054" t="s">
        <v>46</v>
      </c>
      <c r="E4054">
        <v>780</v>
      </c>
      <c r="F4054">
        <v>4</v>
      </c>
      <c r="G4054">
        <v>3</v>
      </c>
      <c r="H4054">
        <v>1</v>
      </c>
      <c r="I4054">
        <v>3</v>
      </c>
      <c r="J4054" t="s">
        <v>55</v>
      </c>
      <c r="K4054" t="s">
        <v>37</v>
      </c>
      <c r="L4054" t="s">
        <v>38</v>
      </c>
      <c r="M4054">
        <v>1</v>
      </c>
      <c r="N4054">
        <v>14550</v>
      </c>
      <c r="O4054" s="6">
        <v>11349000</v>
      </c>
      <c r="P4054" s="1">
        <v>44956</v>
      </c>
      <c r="Q4054" s="2">
        <v>0.6972222222222223</v>
      </c>
      <c r="R4054">
        <v>11349000</v>
      </c>
      <c r="S4054">
        <v>1384393.24</v>
      </c>
      <c r="T4054" t="s">
        <v>137</v>
      </c>
      <c r="U4054" t="s">
        <v>122</v>
      </c>
    </row>
    <row r="4055" spans="1:21" x14ac:dyDescent="0.35">
      <c r="A4055">
        <v>4054</v>
      </c>
      <c r="B4055" t="s">
        <v>45</v>
      </c>
      <c r="C4055" t="s">
        <v>30</v>
      </c>
      <c r="D4055" t="s">
        <v>42</v>
      </c>
      <c r="E4055">
        <v>2159</v>
      </c>
      <c r="F4055">
        <v>4</v>
      </c>
      <c r="G4055">
        <v>3</v>
      </c>
      <c r="H4055">
        <v>2</v>
      </c>
      <c r="I4055">
        <v>0</v>
      </c>
      <c r="J4055" t="s">
        <v>32</v>
      </c>
      <c r="K4055" t="s">
        <v>37</v>
      </c>
      <c r="L4055" t="s">
        <v>38</v>
      </c>
      <c r="M4055">
        <v>12</v>
      </c>
      <c r="N4055">
        <v>10154</v>
      </c>
      <c r="O4055" s="6">
        <v>21922486</v>
      </c>
      <c r="P4055" s="1">
        <v>44747</v>
      </c>
      <c r="Q4055" s="2">
        <v>0.82638888888888884</v>
      </c>
      <c r="R4055">
        <v>21922486</v>
      </c>
      <c r="S4055">
        <v>2072744.8</v>
      </c>
      <c r="T4055" t="s">
        <v>39</v>
      </c>
      <c r="U4055" t="s">
        <v>51</v>
      </c>
    </row>
    <row r="4056" spans="1:21" x14ac:dyDescent="0.35">
      <c r="A4056">
        <v>4055</v>
      </c>
      <c r="B4056" t="s">
        <v>35</v>
      </c>
      <c r="C4056" t="s">
        <v>41</v>
      </c>
      <c r="D4056" t="s">
        <v>23</v>
      </c>
      <c r="E4056">
        <v>3134</v>
      </c>
      <c r="F4056">
        <v>5</v>
      </c>
      <c r="G4056">
        <v>2</v>
      </c>
      <c r="H4056">
        <v>3</v>
      </c>
      <c r="I4056">
        <v>3</v>
      </c>
      <c r="J4056" t="s">
        <v>32</v>
      </c>
      <c r="K4056" t="s">
        <v>37</v>
      </c>
      <c r="L4056" t="s">
        <v>38</v>
      </c>
      <c r="M4056">
        <v>4</v>
      </c>
      <c r="N4056">
        <v>6591</v>
      </c>
      <c r="O4056" s="6">
        <v>20656194</v>
      </c>
      <c r="P4056" s="1">
        <v>45134</v>
      </c>
      <c r="Q4056" s="2">
        <v>0.41805555555555557</v>
      </c>
      <c r="R4056">
        <v>20656194</v>
      </c>
      <c r="S4056">
        <v>1808645.94</v>
      </c>
      <c r="T4056" t="s">
        <v>111</v>
      </c>
      <c r="U4056" t="s">
        <v>122</v>
      </c>
    </row>
    <row r="4057" spans="1:21" x14ac:dyDescent="0.35">
      <c r="A4057">
        <v>4056</v>
      </c>
      <c r="B4057" t="s">
        <v>57</v>
      </c>
      <c r="C4057" t="s">
        <v>36</v>
      </c>
      <c r="D4057" t="s">
        <v>42</v>
      </c>
      <c r="E4057">
        <v>3007</v>
      </c>
      <c r="F4057">
        <v>6</v>
      </c>
      <c r="G4057">
        <v>1</v>
      </c>
      <c r="H4057">
        <v>0</v>
      </c>
      <c r="I4057">
        <v>1</v>
      </c>
      <c r="J4057" t="s">
        <v>55</v>
      </c>
      <c r="K4057" t="s">
        <v>37</v>
      </c>
      <c r="L4057" t="s">
        <v>38</v>
      </c>
      <c r="M4057">
        <v>5</v>
      </c>
      <c r="N4057">
        <v>14456</v>
      </c>
      <c r="O4057" s="6">
        <v>43469192</v>
      </c>
      <c r="P4057" s="1">
        <v>44790</v>
      </c>
      <c r="Q4057" s="2">
        <v>0.81180555555555556</v>
      </c>
      <c r="R4057">
        <v>43469192</v>
      </c>
      <c r="S4057">
        <v>3273262.03</v>
      </c>
      <c r="T4057" t="s">
        <v>56</v>
      </c>
      <c r="U4057" t="s">
        <v>135</v>
      </c>
    </row>
    <row r="4058" spans="1:21" x14ac:dyDescent="0.35">
      <c r="A4058">
        <v>4057</v>
      </c>
      <c r="B4058" t="s">
        <v>48</v>
      </c>
      <c r="C4058" t="s">
        <v>52</v>
      </c>
      <c r="D4058" t="s">
        <v>42</v>
      </c>
      <c r="E4058">
        <v>4272</v>
      </c>
      <c r="F4058">
        <v>4</v>
      </c>
      <c r="G4058">
        <v>1</v>
      </c>
      <c r="H4058">
        <v>0</v>
      </c>
      <c r="I4058">
        <v>1</v>
      </c>
      <c r="J4058" t="s">
        <v>32</v>
      </c>
      <c r="K4058" t="s">
        <v>25</v>
      </c>
      <c r="L4058" t="s">
        <v>26</v>
      </c>
      <c r="M4058">
        <v>22</v>
      </c>
      <c r="N4058">
        <v>11927</v>
      </c>
      <c r="O4058" s="6">
        <v>50952144</v>
      </c>
      <c r="P4058" s="1">
        <v>45339</v>
      </c>
      <c r="Q4058" s="2">
        <v>0.67499999999999993</v>
      </c>
      <c r="R4058">
        <v>50952144</v>
      </c>
      <c r="S4058">
        <v>2631599.9300000002</v>
      </c>
      <c r="T4058" t="s">
        <v>140</v>
      </c>
      <c r="U4058" t="s">
        <v>72</v>
      </c>
    </row>
    <row r="4059" spans="1:21" x14ac:dyDescent="0.35">
      <c r="A4059">
        <v>4058</v>
      </c>
      <c r="B4059" t="s">
        <v>45</v>
      </c>
      <c r="C4059" t="s">
        <v>41</v>
      </c>
      <c r="D4059" t="s">
        <v>42</v>
      </c>
      <c r="E4059">
        <v>1037</v>
      </c>
      <c r="F4059">
        <v>3</v>
      </c>
      <c r="G4059">
        <v>4</v>
      </c>
      <c r="H4059">
        <v>2</v>
      </c>
      <c r="I4059">
        <v>3</v>
      </c>
      <c r="J4059" t="s">
        <v>55</v>
      </c>
      <c r="K4059" t="s">
        <v>37</v>
      </c>
      <c r="L4059" t="s">
        <v>38</v>
      </c>
      <c r="M4059">
        <v>26</v>
      </c>
      <c r="N4059">
        <v>7826</v>
      </c>
      <c r="O4059" s="6">
        <v>8115562</v>
      </c>
      <c r="P4059" s="1">
        <v>45375</v>
      </c>
      <c r="Q4059" s="2">
        <v>0.40069444444444446</v>
      </c>
      <c r="R4059">
        <v>8115562</v>
      </c>
      <c r="S4059">
        <v>913110.33</v>
      </c>
      <c r="T4059" t="s">
        <v>62</v>
      </c>
      <c r="U4059" t="s">
        <v>122</v>
      </c>
    </row>
    <row r="4060" spans="1:21" x14ac:dyDescent="0.35">
      <c r="A4060">
        <v>4059</v>
      </c>
      <c r="B4060" t="s">
        <v>29</v>
      </c>
      <c r="C4060" t="s">
        <v>30</v>
      </c>
      <c r="D4060" t="s">
        <v>42</v>
      </c>
      <c r="E4060">
        <v>4413</v>
      </c>
      <c r="F4060">
        <v>3</v>
      </c>
      <c r="G4060">
        <v>3</v>
      </c>
      <c r="H4060">
        <v>3</v>
      </c>
      <c r="I4060">
        <v>3</v>
      </c>
      <c r="J4060" t="s">
        <v>24</v>
      </c>
      <c r="K4060" t="s">
        <v>25</v>
      </c>
      <c r="L4060" t="s">
        <v>38</v>
      </c>
      <c r="M4060">
        <v>7</v>
      </c>
      <c r="N4060">
        <v>16322</v>
      </c>
      <c r="O4060" s="6">
        <v>72028986</v>
      </c>
      <c r="P4060" s="1">
        <v>44633</v>
      </c>
      <c r="Q4060" s="2">
        <v>0.74375000000000002</v>
      </c>
      <c r="R4060">
        <v>72028986</v>
      </c>
      <c r="S4060">
        <v>5057092.97</v>
      </c>
      <c r="T4060" t="s">
        <v>90</v>
      </c>
      <c r="U4060" t="s">
        <v>93</v>
      </c>
    </row>
    <row r="4061" spans="1:21" x14ac:dyDescent="0.35">
      <c r="A4061">
        <v>4060</v>
      </c>
      <c r="B4061" t="s">
        <v>35</v>
      </c>
      <c r="C4061" t="s">
        <v>61</v>
      </c>
      <c r="D4061" t="s">
        <v>31</v>
      </c>
      <c r="E4061">
        <v>893</v>
      </c>
      <c r="F4061">
        <v>4</v>
      </c>
      <c r="G4061">
        <v>1</v>
      </c>
      <c r="H4061">
        <v>1</v>
      </c>
      <c r="I4061">
        <v>1</v>
      </c>
      <c r="J4061" t="s">
        <v>32</v>
      </c>
      <c r="K4061" t="s">
        <v>37</v>
      </c>
      <c r="L4061" t="s">
        <v>26</v>
      </c>
      <c r="M4061">
        <v>0</v>
      </c>
      <c r="N4061">
        <v>12305</v>
      </c>
      <c r="O4061" s="6">
        <v>10988365</v>
      </c>
      <c r="P4061" s="1">
        <v>44708</v>
      </c>
      <c r="Q4061" s="2">
        <v>0.71527777777777779</v>
      </c>
      <c r="R4061">
        <v>10988365</v>
      </c>
      <c r="S4061">
        <v>1510498.84</v>
      </c>
      <c r="T4061" t="s">
        <v>44</v>
      </c>
      <c r="U4061" t="s">
        <v>27</v>
      </c>
    </row>
    <row r="4062" spans="1:21" x14ac:dyDescent="0.35">
      <c r="A4062">
        <v>4061</v>
      </c>
      <c r="B4062" t="s">
        <v>35</v>
      </c>
      <c r="C4062" t="s">
        <v>87</v>
      </c>
      <c r="D4062" t="s">
        <v>46</v>
      </c>
      <c r="E4062">
        <v>4872</v>
      </c>
      <c r="F4062">
        <v>3</v>
      </c>
      <c r="G4062">
        <v>3</v>
      </c>
      <c r="H4062">
        <v>3</v>
      </c>
      <c r="I4062">
        <v>2</v>
      </c>
      <c r="J4062" t="s">
        <v>24</v>
      </c>
      <c r="K4062" t="s">
        <v>25</v>
      </c>
      <c r="L4062" t="s">
        <v>38</v>
      </c>
      <c r="M4062">
        <v>30</v>
      </c>
      <c r="N4062">
        <v>16708</v>
      </c>
      <c r="O4062" s="6">
        <v>81401376</v>
      </c>
      <c r="P4062" s="1">
        <v>45339</v>
      </c>
      <c r="Q4062" s="2">
        <v>0.65277777777777779</v>
      </c>
      <c r="R4062">
        <v>81401376</v>
      </c>
      <c r="S4062">
        <v>8819189.5999999996</v>
      </c>
      <c r="T4062" t="s">
        <v>97</v>
      </c>
      <c r="U4062" t="s">
        <v>99</v>
      </c>
    </row>
    <row r="4063" spans="1:21" x14ac:dyDescent="0.35">
      <c r="A4063">
        <v>4062</v>
      </c>
      <c r="B4063" t="s">
        <v>48</v>
      </c>
      <c r="C4063" t="s">
        <v>61</v>
      </c>
      <c r="D4063" t="s">
        <v>46</v>
      </c>
      <c r="E4063">
        <v>2271</v>
      </c>
      <c r="F4063">
        <v>1</v>
      </c>
      <c r="G4063">
        <v>4</v>
      </c>
      <c r="H4063">
        <v>0</v>
      </c>
      <c r="I4063">
        <v>0</v>
      </c>
      <c r="J4063" t="s">
        <v>32</v>
      </c>
      <c r="K4063" t="s">
        <v>37</v>
      </c>
      <c r="L4063" t="s">
        <v>38</v>
      </c>
      <c r="M4063">
        <v>27</v>
      </c>
      <c r="N4063">
        <v>14936</v>
      </c>
      <c r="O4063" s="6">
        <v>33919656</v>
      </c>
      <c r="P4063" s="1">
        <v>45035</v>
      </c>
      <c r="Q4063" s="2">
        <v>0.4548611111111111</v>
      </c>
      <c r="R4063">
        <v>33919656</v>
      </c>
      <c r="S4063">
        <v>4246878.05</v>
      </c>
      <c r="T4063" t="s">
        <v>62</v>
      </c>
      <c r="U4063" t="s">
        <v>98</v>
      </c>
    </row>
    <row r="4064" spans="1:21" x14ac:dyDescent="0.35">
      <c r="A4064">
        <v>4063</v>
      </c>
      <c r="B4064" t="s">
        <v>66</v>
      </c>
      <c r="C4064" t="s">
        <v>52</v>
      </c>
      <c r="D4064" t="s">
        <v>42</v>
      </c>
      <c r="E4064">
        <v>2149</v>
      </c>
      <c r="F4064">
        <v>2</v>
      </c>
      <c r="G4064">
        <v>2</v>
      </c>
      <c r="H4064">
        <v>1</v>
      </c>
      <c r="I4064">
        <v>3</v>
      </c>
      <c r="J4064" t="s">
        <v>55</v>
      </c>
      <c r="K4064" t="s">
        <v>37</v>
      </c>
      <c r="L4064" t="s">
        <v>38</v>
      </c>
      <c r="M4064">
        <v>17</v>
      </c>
      <c r="N4064">
        <v>12923</v>
      </c>
      <c r="O4064" s="6">
        <v>27771527</v>
      </c>
      <c r="P4064" s="1">
        <v>44795</v>
      </c>
      <c r="Q4064" s="2">
        <v>0.52500000000000002</v>
      </c>
      <c r="R4064">
        <v>27771527</v>
      </c>
      <c r="S4064">
        <v>4888160.09</v>
      </c>
      <c r="T4064" t="s">
        <v>138</v>
      </c>
      <c r="U4064" t="s">
        <v>65</v>
      </c>
    </row>
    <row r="4065" spans="1:21" x14ac:dyDescent="0.35">
      <c r="A4065">
        <v>4064</v>
      </c>
      <c r="B4065" t="s">
        <v>40</v>
      </c>
      <c r="C4065" t="s">
        <v>61</v>
      </c>
      <c r="D4065" t="s">
        <v>42</v>
      </c>
      <c r="E4065">
        <v>3038</v>
      </c>
      <c r="F4065">
        <v>3</v>
      </c>
      <c r="G4065">
        <v>5</v>
      </c>
      <c r="H4065">
        <v>2</v>
      </c>
      <c r="I4065">
        <v>3</v>
      </c>
      <c r="J4065" t="s">
        <v>55</v>
      </c>
      <c r="K4065" t="s">
        <v>37</v>
      </c>
      <c r="L4065" t="s">
        <v>26</v>
      </c>
      <c r="M4065">
        <v>0</v>
      </c>
      <c r="N4065">
        <v>5837</v>
      </c>
      <c r="O4065" s="6">
        <v>17732806</v>
      </c>
      <c r="P4065" s="1">
        <v>44665</v>
      </c>
      <c r="Q4065" s="2">
        <v>0.64930555555555558</v>
      </c>
      <c r="R4065">
        <v>17732806</v>
      </c>
      <c r="S4065">
        <v>1049769.6299999999</v>
      </c>
      <c r="T4065" t="s">
        <v>134</v>
      </c>
      <c r="U4065" t="s">
        <v>135</v>
      </c>
    </row>
    <row r="4066" spans="1:21" x14ac:dyDescent="0.35">
      <c r="A4066">
        <v>4065</v>
      </c>
      <c r="B4066" t="s">
        <v>40</v>
      </c>
      <c r="C4066" t="s">
        <v>61</v>
      </c>
      <c r="D4066" t="s">
        <v>31</v>
      </c>
      <c r="E4066">
        <v>3329</v>
      </c>
      <c r="F4066">
        <v>6</v>
      </c>
      <c r="G4066">
        <v>5</v>
      </c>
      <c r="H4066">
        <v>3</v>
      </c>
      <c r="I4066">
        <v>3</v>
      </c>
      <c r="J4066" t="s">
        <v>55</v>
      </c>
      <c r="K4066" t="s">
        <v>37</v>
      </c>
      <c r="L4066" t="s">
        <v>38</v>
      </c>
      <c r="M4066">
        <v>28</v>
      </c>
      <c r="N4066">
        <v>9070</v>
      </c>
      <c r="O4066" s="6">
        <v>30194030</v>
      </c>
      <c r="P4066" s="1">
        <v>45456</v>
      </c>
      <c r="Q4066" s="2">
        <v>0.61597222222222225</v>
      </c>
      <c r="R4066">
        <v>30194030</v>
      </c>
      <c r="S4066">
        <v>2549686.7200000002</v>
      </c>
      <c r="T4066" t="s">
        <v>98</v>
      </c>
      <c r="U4066" t="s">
        <v>143</v>
      </c>
    </row>
    <row r="4067" spans="1:21" x14ac:dyDescent="0.35">
      <c r="A4067">
        <v>4066</v>
      </c>
      <c r="B4067" t="s">
        <v>40</v>
      </c>
      <c r="C4067" t="s">
        <v>87</v>
      </c>
      <c r="D4067" t="s">
        <v>58</v>
      </c>
      <c r="E4067">
        <v>2144</v>
      </c>
      <c r="F4067">
        <v>3</v>
      </c>
      <c r="G4067">
        <v>1</v>
      </c>
      <c r="H4067">
        <v>0</v>
      </c>
      <c r="I4067">
        <v>3</v>
      </c>
      <c r="J4067" t="s">
        <v>32</v>
      </c>
      <c r="K4067" t="s">
        <v>25</v>
      </c>
      <c r="L4067" t="s">
        <v>38</v>
      </c>
      <c r="M4067">
        <v>4</v>
      </c>
      <c r="N4067">
        <v>5950</v>
      </c>
      <c r="O4067" s="6">
        <v>12756800</v>
      </c>
      <c r="P4067" s="1">
        <v>45000</v>
      </c>
      <c r="Q4067" s="2">
        <v>0.77777777777777779</v>
      </c>
      <c r="R4067">
        <v>12756800</v>
      </c>
      <c r="S4067">
        <v>1956023.8</v>
      </c>
      <c r="T4067" t="s">
        <v>96</v>
      </c>
      <c r="U4067" t="s">
        <v>74</v>
      </c>
    </row>
    <row r="4068" spans="1:21" x14ac:dyDescent="0.35">
      <c r="A4068">
        <v>4067</v>
      </c>
      <c r="B4068" t="s">
        <v>48</v>
      </c>
      <c r="C4068" t="s">
        <v>41</v>
      </c>
      <c r="D4068" t="s">
        <v>23</v>
      </c>
      <c r="E4068">
        <v>1287</v>
      </c>
      <c r="F4068">
        <v>3</v>
      </c>
      <c r="G4068">
        <v>3</v>
      </c>
      <c r="H4068">
        <v>3</v>
      </c>
      <c r="I4068">
        <v>2</v>
      </c>
      <c r="J4068" t="s">
        <v>55</v>
      </c>
      <c r="K4068" t="s">
        <v>25</v>
      </c>
      <c r="L4068" t="s">
        <v>26</v>
      </c>
      <c r="M4068">
        <v>6</v>
      </c>
      <c r="N4068">
        <v>15972</v>
      </c>
      <c r="O4068" s="6">
        <v>20555964</v>
      </c>
      <c r="P4068" s="1">
        <v>44616</v>
      </c>
      <c r="Q4068" s="2">
        <v>0.74652777777777779</v>
      </c>
      <c r="R4068">
        <v>20555964</v>
      </c>
      <c r="S4068">
        <v>3618340.23</v>
      </c>
      <c r="T4068" t="s">
        <v>133</v>
      </c>
      <c r="U4068" t="s">
        <v>95</v>
      </c>
    </row>
    <row r="4069" spans="1:21" x14ac:dyDescent="0.35">
      <c r="A4069">
        <v>4068</v>
      </c>
      <c r="B4069" t="s">
        <v>21</v>
      </c>
      <c r="C4069" t="s">
        <v>52</v>
      </c>
      <c r="D4069" t="s">
        <v>42</v>
      </c>
      <c r="E4069">
        <v>3549</v>
      </c>
      <c r="F4069">
        <v>5</v>
      </c>
      <c r="G4069">
        <v>4</v>
      </c>
      <c r="H4069">
        <v>0</v>
      </c>
      <c r="I4069">
        <v>1</v>
      </c>
      <c r="J4069" t="s">
        <v>55</v>
      </c>
      <c r="K4069" t="s">
        <v>25</v>
      </c>
      <c r="L4069" t="s">
        <v>26</v>
      </c>
      <c r="M4069">
        <v>30</v>
      </c>
      <c r="N4069">
        <v>15897</v>
      </c>
      <c r="O4069" s="6">
        <v>56418453</v>
      </c>
      <c r="P4069" s="1">
        <v>45072</v>
      </c>
      <c r="Q4069" s="2">
        <v>0.53402777777777777</v>
      </c>
      <c r="R4069">
        <v>56418453</v>
      </c>
      <c r="S4069">
        <v>6368021.9299999997</v>
      </c>
      <c r="T4069" t="s">
        <v>109</v>
      </c>
      <c r="U4069" t="s">
        <v>53</v>
      </c>
    </row>
    <row r="4070" spans="1:21" x14ac:dyDescent="0.35">
      <c r="A4070">
        <v>4069</v>
      </c>
      <c r="B4070" t="s">
        <v>57</v>
      </c>
      <c r="C4070" t="s">
        <v>87</v>
      </c>
      <c r="D4070" t="s">
        <v>46</v>
      </c>
      <c r="E4070">
        <v>4457</v>
      </c>
      <c r="F4070">
        <v>3</v>
      </c>
      <c r="G4070">
        <v>5</v>
      </c>
      <c r="H4070">
        <v>0</v>
      </c>
      <c r="I4070">
        <v>1</v>
      </c>
      <c r="J4070" t="s">
        <v>24</v>
      </c>
      <c r="K4070" t="s">
        <v>37</v>
      </c>
      <c r="L4070" t="s">
        <v>38</v>
      </c>
      <c r="M4070">
        <v>20</v>
      </c>
      <c r="N4070">
        <v>17193</v>
      </c>
      <c r="O4070" s="6">
        <v>76629201</v>
      </c>
      <c r="P4070" s="1">
        <v>44870</v>
      </c>
      <c r="Q4070" s="2">
        <v>0.57708333333333328</v>
      </c>
      <c r="R4070">
        <v>76629201</v>
      </c>
      <c r="S4070">
        <v>8466991.6300000008</v>
      </c>
      <c r="T4070" t="s">
        <v>101</v>
      </c>
      <c r="U4070" t="s">
        <v>117</v>
      </c>
    </row>
    <row r="4071" spans="1:21" x14ac:dyDescent="0.35">
      <c r="A4071">
        <v>4070</v>
      </c>
      <c r="B4071" t="s">
        <v>35</v>
      </c>
      <c r="C4071" t="s">
        <v>36</v>
      </c>
      <c r="D4071" t="s">
        <v>31</v>
      </c>
      <c r="E4071">
        <v>1143</v>
      </c>
      <c r="F4071">
        <v>3</v>
      </c>
      <c r="G4071">
        <v>3</v>
      </c>
      <c r="H4071">
        <v>2</v>
      </c>
      <c r="I4071">
        <v>2</v>
      </c>
      <c r="J4071" t="s">
        <v>24</v>
      </c>
      <c r="K4071" t="s">
        <v>37</v>
      </c>
      <c r="L4071" t="s">
        <v>38</v>
      </c>
      <c r="M4071">
        <v>27</v>
      </c>
      <c r="N4071">
        <v>10973</v>
      </c>
      <c r="O4071" s="6">
        <v>12542139</v>
      </c>
      <c r="P4071" s="1">
        <v>45240</v>
      </c>
      <c r="Q4071" s="2">
        <v>0.7909722222222223</v>
      </c>
      <c r="R4071">
        <v>12542139</v>
      </c>
      <c r="S4071">
        <v>1982899.88</v>
      </c>
      <c r="T4071" t="s">
        <v>147</v>
      </c>
      <c r="U4071" t="s">
        <v>106</v>
      </c>
    </row>
    <row r="4072" spans="1:21" x14ac:dyDescent="0.35">
      <c r="A4072">
        <v>4071</v>
      </c>
      <c r="B4072" t="s">
        <v>45</v>
      </c>
      <c r="C4072" t="s">
        <v>22</v>
      </c>
      <c r="D4072" t="s">
        <v>31</v>
      </c>
      <c r="E4072">
        <v>1200</v>
      </c>
      <c r="F4072">
        <v>1</v>
      </c>
      <c r="G4072">
        <v>4</v>
      </c>
      <c r="H4072">
        <v>3</v>
      </c>
      <c r="I4072">
        <v>2</v>
      </c>
      <c r="J4072" t="s">
        <v>32</v>
      </c>
      <c r="K4072" t="s">
        <v>37</v>
      </c>
      <c r="L4072" t="s">
        <v>26</v>
      </c>
      <c r="M4072">
        <v>24</v>
      </c>
      <c r="N4072">
        <v>7386</v>
      </c>
      <c r="O4072" s="6">
        <v>8863200</v>
      </c>
      <c r="P4072" s="1">
        <v>45353</v>
      </c>
      <c r="Q4072" s="2">
        <v>0.72777777777777775</v>
      </c>
      <c r="R4072">
        <v>8863200</v>
      </c>
      <c r="S4072">
        <v>750322.38</v>
      </c>
      <c r="T4072" t="s">
        <v>47</v>
      </c>
      <c r="U4072" t="s">
        <v>117</v>
      </c>
    </row>
    <row r="4073" spans="1:21" x14ac:dyDescent="0.35">
      <c r="A4073">
        <v>4072</v>
      </c>
      <c r="B4073" t="s">
        <v>66</v>
      </c>
      <c r="C4073" t="s">
        <v>36</v>
      </c>
      <c r="D4073" t="s">
        <v>31</v>
      </c>
      <c r="E4073">
        <v>1002</v>
      </c>
      <c r="F4073">
        <v>2</v>
      </c>
      <c r="G4073">
        <v>5</v>
      </c>
      <c r="H4073">
        <v>0</v>
      </c>
      <c r="I4073">
        <v>1</v>
      </c>
      <c r="J4073" t="s">
        <v>55</v>
      </c>
      <c r="K4073" t="s">
        <v>37</v>
      </c>
      <c r="L4073" t="s">
        <v>26</v>
      </c>
      <c r="M4073">
        <v>1</v>
      </c>
      <c r="N4073">
        <v>17315</v>
      </c>
      <c r="O4073" s="6">
        <v>17349630</v>
      </c>
      <c r="P4073" s="1">
        <v>45478</v>
      </c>
      <c r="Q4073" s="2">
        <v>0.7715277777777777</v>
      </c>
      <c r="R4073">
        <v>17349630</v>
      </c>
      <c r="S4073">
        <v>1772914.29</v>
      </c>
      <c r="T4073" t="s">
        <v>100</v>
      </c>
      <c r="U4073" t="s">
        <v>27</v>
      </c>
    </row>
    <row r="4074" spans="1:21" x14ac:dyDescent="0.35">
      <c r="A4074">
        <v>4073</v>
      </c>
      <c r="B4074" t="s">
        <v>35</v>
      </c>
      <c r="C4074" t="s">
        <v>61</v>
      </c>
      <c r="D4074" t="s">
        <v>42</v>
      </c>
      <c r="E4074">
        <v>3535</v>
      </c>
      <c r="F4074">
        <v>3</v>
      </c>
      <c r="G4074">
        <v>1</v>
      </c>
      <c r="H4074">
        <v>0</v>
      </c>
      <c r="I4074">
        <v>2</v>
      </c>
      <c r="J4074" t="s">
        <v>32</v>
      </c>
      <c r="K4074" t="s">
        <v>25</v>
      </c>
      <c r="L4074" t="s">
        <v>26</v>
      </c>
      <c r="M4074">
        <v>14</v>
      </c>
      <c r="N4074">
        <v>16532</v>
      </c>
      <c r="O4074" s="6">
        <v>58440620</v>
      </c>
      <c r="P4074" s="1">
        <v>44674</v>
      </c>
      <c r="Q4074" s="2">
        <v>0.62708333333333333</v>
      </c>
      <c r="R4074">
        <v>58440620</v>
      </c>
      <c r="S4074">
        <v>4526637.0999999996</v>
      </c>
      <c r="T4074" t="s">
        <v>109</v>
      </c>
      <c r="U4074" t="s">
        <v>39</v>
      </c>
    </row>
    <row r="4075" spans="1:21" x14ac:dyDescent="0.35">
      <c r="A4075">
        <v>4074</v>
      </c>
      <c r="B4075" t="s">
        <v>21</v>
      </c>
      <c r="C4075" t="s">
        <v>22</v>
      </c>
      <c r="D4075" t="s">
        <v>23</v>
      </c>
      <c r="E4075">
        <v>4464</v>
      </c>
      <c r="F4075">
        <v>6</v>
      </c>
      <c r="G4075">
        <v>5</v>
      </c>
      <c r="H4075">
        <v>0</v>
      </c>
      <c r="I4075">
        <v>2</v>
      </c>
      <c r="J4075" t="s">
        <v>55</v>
      </c>
      <c r="K4075" t="s">
        <v>25</v>
      </c>
      <c r="L4075" t="s">
        <v>26</v>
      </c>
      <c r="M4075">
        <v>23</v>
      </c>
      <c r="N4075">
        <v>6265</v>
      </c>
      <c r="O4075" s="6">
        <v>27966960</v>
      </c>
      <c r="P4075" s="1">
        <v>45236</v>
      </c>
      <c r="Q4075" s="2">
        <v>0.63124999999999998</v>
      </c>
      <c r="R4075">
        <v>27966960</v>
      </c>
      <c r="S4075">
        <v>3161460.32</v>
      </c>
      <c r="T4075" t="s">
        <v>96</v>
      </c>
      <c r="U4075" t="s">
        <v>27</v>
      </c>
    </row>
    <row r="4076" spans="1:21" x14ac:dyDescent="0.35">
      <c r="A4076">
        <v>4075</v>
      </c>
      <c r="B4076" t="s">
        <v>40</v>
      </c>
      <c r="C4076" t="s">
        <v>52</v>
      </c>
      <c r="D4076" t="s">
        <v>23</v>
      </c>
      <c r="E4076">
        <v>1761</v>
      </c>
      <c r="F4076">
        <v>3</v>
      </c>
      <c r="G4076">
        <v>3</v>
      </c>
      <c r="H4076">
        <v>0</v>
      </c>
      <c r="I4076">
        <v>2</v>
      </c>
      <c r="J4076" t="s">
        <v>55</v>
      </c>
      <c r="K4076" t="s">
        <v>25</v>
      </c>
      <c r="L4076" t="s">
        <v>26</v>
      </c>
      <c r="M4076">
        <v>1</v>
      </c>
      <c r="N4076">
        <v>14521</v>
      </c>
      <c r="O4076" s="6">
        <v>25571481</v>
      </c>
      <c r="P4076" s="1">
        <v>44675</v>
      </c>
      <c r="Q4076" s="2">
        <v>0.69374999999999998</v>
      </c>
      <c r="R4076">
        <v>25571481</v>
      </c>
      <c r="S4076">
        <v>1804954.02</v>
      </c>
      <c r="T4076" t="s">
        <v>123</v>
      </c>
      <c r="U4076" t="s">
        <v>147</v>
      </c>
    </row>
    <row r="4077" spans="1:21" x14ac:dyDescent="0.35">
      <c r="A4077">
        <v>4076</v>
      </c>
      <c r="B4077" t="s">
        <v>40</v>
      </c>
      <c r="C4077" t="s">
        <v>61</v>
      </c>
      <c r="D4077" t="s">
        <v>46</v>
      </c>
      <c r="E4077">
        <v>1627</v>
      </c>
      <c r="F4077">
        <v>1</v>
      </c>
      <c r="G4077">
        <v>1</v>
      </c>
      <c r="H4077">
        <v>1</v>
      </c>
      <c r="I4077">
        <v>2</v>
      </c>
      <c r="J4077" t="s">
        <v>24</v>
      </c>
      <c r="K4077" t="s">
        <v>25</v>
      </c>
      <c r="L4077" t="s">
        <v>38</v>
      </c>
      <c r="M4077">
        <v>8</v>
      </c>
      <c r="N4077">
        <v>13429</v>
      </c>
      <c r="O4077" s="6">
        <v>21848983</v>
      </c>
      <c r="P4077" s="1">
        <v>45145</v>
      </c>
      <c r="Q4077" s="2">
        <v>0.4680555555555555</v>
      </c>
      <c r="R4077">
        <v>21848983</v>
      </c>
      <c r="S4077">
        <v>3409102.27</v>
      </c>
      <c r="T4077" t="s">
        <v>119</v>
      </c>
      <c r="U4077" t="s">
        <v>89</v>
      </c>
    </row>
    <row r="4078" spans="1:21" x14ac:dyDescent="0.35">
      <c r="A4078">
        <v>4077</v>
      </c>
      <c r="B4078" t="s">
        <v>45</v>
      </c>
      <c r="C4078" t="s">
        <v>22</v>
      </c>
      <c r="D4078" t="s">
        <v>31</v>
      </c>
      <c r="E4078">
        <v>3357</v>
      </c>
      <c r="F4078">
        <v>5</v>
      </c>
      <c r="G4078">
        <v>5</v>
      </c>
      <c r="H4078">
        <v>1</v>
      </c>
      <c r="I4078">
        <v>3</v>
      </c>
      <c r="J4078" t="s">
        <v>24</v>
      </c>
      <c r="K4078" t="s">
        <v>37</v>
      </c>
      <c r="L4078" t="s">
        <v>38</v>
      </c>
      <c r="M4078">
        <v>16</v>
      </c>
      <c r="N4078">
        <v>5301</v>
      </c>
      <c r="O4078" s="6">
        <v>17795457</v>
      </c>
      <c r="P4078" s="1">
        <v>44946</v>
      </c>
      <c r="Q4078" s="2">
        <v>0.7715277777777777</v>
      </c>
      <c r="R4078">
        <v>17795457</v>
      </c>
      <c r="S4078">
        <v>1244305.6499999999</v>
      </c>
      <c r="T4078" t="s">
        <v>27</v>
      </c>
      <c r="U4078" t="s">
        <v>112</v>
      </c>
    </row>
    <row r="4079" spans="1:21" x14ac:dyDescent="0.35">
      <c r="A4079">
        <v>4078</v>
      </c>
      <c r="B4079" t="s">
        <v>21</v>
      </c>
      <c r="C4079" t="s">
        <v>61</v>
      </c>
      <c r="D4079" t="s">
        <v>31</v>
      </c>
      <c r="E4079">
        <v>4433</v>
      </c>
      <c r="F4079">
        <v>4</v>
      </c>
      <c r="G4079">
        <v>3</v>
      </c>
      <c r="H4079">
        <v>1</v>
      </c>
      <c r="I4079">
        <v>0</v>
      </c>
      <c r="J4079" t="s">
        <v>32</v>
      </c>
      <c r="K4079" t="s">
        <v>25</v>
      </c>
      <c r="L4079" t="s">
        <v>38</v>
      </c>
      <c r="M4079">
        <v>15</v>
      </c>
      <c r="N4079">
        <v>13479</v>
      </c>
      <c r="O4079" s="6">
        <v>59752407</v>
      </c>
      <c r="P4079" s="1">
        <v>44574</v>
      </c>
      <c r="Q4079" s="2">
        <v>0.65486111111111112</v>
      </c>
      <c r="R4079">
        <v>59752407</v>
      </c>
      <c r="S4079">
        <v>3993028.38</v>
      </c>
      <c r="T4079" t="s">
        <v>137</v>
      </c>
      <c r="U4079" t="s">
        <v>51</v>
      </c>
    </row>
    <row r="4080" spans="1:21" x14ac:dyDescent="0.35">
      <c r="A4080">
        <v>4079</v>
      </c>
      <c r="B4080" t="s">
        <v>66</v>
      </c>
      <c r="C4080" t="s">
        <v>52</v>
      </c>
      <c r="D4080" t="s">
        <v>58</v>
      </c>
      <c r="E4080">
        <v>2531</v>
      </c>
      <c r="F4080">
        <v>2</v>
      </c>
      <c r="G4080">
        <v>4</v>
      </c>
      <c r="H4080">
        <v>3</v>
      </c>
      <c r="I4080">
        <v>0</v>
      </c>
      <c r="J4080" t="s">
        <v>32</v>
      </c>
      <c r="K4080" t="s">
        <v>37</v>
      </c>
      <c r="L4080" t="s">
        <v>38</v>
      </c>
      <c r="M4080">
        <v>25</v>
      </c>
      <c r="N4080">
        <v>15266</v>
      </c>
      <c r="O4080" s="6">
        <v>38638246</v>
      </c>
      <c r="P4080" s="1">
        <v>44759</v>
      </c>
      <c r="Q4080" s="2">
        <v>0.72986111111111107</v>
      </c>
      <c r="R4080">
        <v>38638246</v>
      </c>
      <c r="S4080">
        <v>5205428.37</v>
      </c>
      <c r="T4080" t="s">
        <v>51</v>
      </c>
      <c r="U4080" t="s">
        <v>126</v>
      </c>
    </row>
    <row r="4081" spans="1:21" x14ac:dyDescent="0.35">
      <c r="A4081">
        <v>4080</v>
      </c>
      <c r="B4081" t="s">
        <v>40</v>
      </c>
      <c r="C4081" t="s">
        <v>52</v>
      </c>
      <c r="D4081" t="s">
        <v>31</v>
      </c>
      <c r="E4081">
        <v>4073</v>
      </c>
      <c r="F4081">
        <v>2</v>
      </c>
      <c r="G4081">
        <v>3</v>
      </c>
      <c r="H4081">
        <v>1</v>
      </c>
      <c r="I4081">
        <v>2</v>
      </c>
      <c r="J4081" t="s">
        <v>32</v>
      </c>
      <c r="K4081" t="s">
        <v>25</v>
      </c>
      <c r="L4081" t="s">
        <v>26</v>
      </c>
      <c r="M4081">
        <v>2</v>
      </c>
      <c r="N4081">
        <v>17767</v>
      </c>
      <c r="O4081" s="6">
        <v>72364991</v>
      </c>
      <c r="P4081" s="1">
        <v>44654</v>
      </c>
      <c r="Q4081" s="2">
        <v>0.4201388888888889</v>
      </c>
      <c r="R4081">
        <v>72364991</v>
      </c>
      <c r="S4081">
        <v>7205529.04</v>
      </c>
      <c r="T4081" t="s">
        <v>132</v>
      </c>
      <c r="U4081" t="s">
        <v>140</v>
      </c>
    </row>
    <row r="4082" spans="1:21" x14ac:dyDescent="0.35">
      <c r="A4082">
        <v>4081</v>
      </c>
      <c r="B4082" t="s">
        <v>57</v>
      </c>
      <c r="C4082" t="s">
        <v>22</v>
      </c>
      <c r="D4082" t="s">
        <v>42</v>
      </c>
      <c r="E4082">
        <v>1329</v>
      </c>
      <c r="F4082">
        <v>2</v>
      </c>
      <c r="G4082">
        <v>5</v>
      </c>
      <c r="H4082">
        <v>0</v>
      </c>
      <c r="I4082">
        <v>0</v>
      </c>
      <c r="J4082" t="s">
        <v>32</v>
      </c>
      <c r="K4082" t="s">
        <v>25</v>
      </c>
      <c r="L4082" t="s">
        <v>26</v>
      </c>
      <c r="M4082">
        <v>2</v>
      </c>
      <c r="N4082">
        <v>9937</v>
      </c>
      <c r="O4082" s="6">
        <v>13206273</v>
      </c>
      <c r="P4082" s="1">
        <v>44714</v>
      </c>
      <c r="Q4082" s="2">
        <v>0.69930555555555562</v>
      </c>
      <c r="R4082">
        <v>13206273</v>
      </c>
      <c r="S4082">
        <v>741851.9</v>
      </c>
      <c r="T4082" t="s">
        <v>105</v>
      </c>
      <c r="U4082" t="s">
        <v>77</v>
      </c>
    </row>
    <row r="4083" spans="1:21" x14ac:dyDescent="0.35">
      <c r="A4083">
        <v>4082</v>
      </c>
      <c r="B4083" t="s">
        <v>48</v>
      </c>
      <c r="C4083" t="s">
        <v>61</v>
      </c>
      <c r="D4083" t="s">
        <v>58</v>
      </c>
      <c r="E4083">
        <v>510</v>
      </c>
      <c r="F4083">
        <v>6</v>
      </c>
      <c r="G4083">
        <v>2</v>
      </c>
      <c r="H4083">
        <v>1</v>
      </c>
      <c r="I4083">
        <v>2</v>
      </c>
      <c r="J4083" t="s">
        <v>24</v>
      </c>
      <c r="K4083" t="s">
        <v>37</v>
      </c>
      <c r="L4083" t="s">
        <v>38</v>
      </c>
      <c r="M4083">
        <v>23</v>
      </c>
      <c r="N4083">
        <v>12017</v>
      </c>
      <c r="O4083" s="6">
        <v>6128670</v>
      </c>
      <c r="P4083" s="1">
        <v>45024</v>
      </c>
      <c r="Q4083" s="2">
        <v>0.76666666666666661</v>
      </c>
      <c r="R4083">
        <v>6128670</v>
      </c>
      <c r="S4083">
        <v>1080911.93</v>
      </c>
      <c r="T4083" t="s">
        <v>126</v>
      </c>
      <c r="U4083" t="s">
        <v>43</v>
      </c>
    </row>
    <row r="4084" spans="1:21" x14ac:dyDescent="0.35">
      <c r="A4084">
        <v>4083</v>
      </c>
      <c r="B4084" t="s">
        <v>66</v>
      </c>
      <c r="C4084" t="s">
        <v>52</v>
      </c>
      <c r="D4084" t="s">
        <v>46</v>
      </c>
      <c r="E4084">
        <v>2232</v>
      </c>
      <c r="F4084">
        <v>6</v>
      </c>
      <c r="G4084">
        <v>4</v>
      </c>
      <c r="H4084">
        <v>2</v>
      </c>
      <c r="I4084">
        <v>0</v>
      </c>
      <c r="J4084" t="s">
        <v>32</v>
      </c>
      <c r="K4084" t="s">
        <v>25</v>
      </c>
      <c r="L4084" t="s">
        <v>38</v>
      </c>
      <c r="M4084">
        <v>4</v>
      </c>
      <c r="N4084">
        <v>4281</v>
      </c>
      <c r="O4084" s="6">
        <v>9555192</v>
      </c>
      <c r="P4084" s="1">
        <v>45285</v>
      </c>
      <c r="Q4084" s="2">
        <v>0.66597222222222219</v>
      </c>
      <c r="R4084">
        <v>9555192</v>
      </c>
      <c r="S4084">
        <v>722225.97</v>
      </c>
      <c r="T4084" t="s">
        <v>100</v>
      </c>
      <c r="U4084" t="s">
        <v>53</v>
      </c>
    </row>
    <row r="4085" spans="1:21" x14ac:dyDescent="0.35">
      <c r="A4085">
        <v>4084</v>
      </c>
      <c r="B4085" t="s">
        <v>48</v>
      </c>
      <c r="C4085" t="s">
        <v>30</v>
      </c>
      <c r="D4085" t="s">
        <v>31</v>
      </c>
      <c r="E4085">
        <v>920</v>
      </c>
      <c r="F4085">
        <v>6</v>
      </c>
      <c r="G4085">
        <v>1</v>
      </c>
      <c r="H4085">
        <v>1</v>
      </c>
      <c r="I4085">
        <v>1</v>
      </c>
      <c r="J4085" t="s">
        <v>24</v>
      </c>
      <c r="K4085" t="s">
        <v>25</v>
      </c>
      <c r="L4085" t="s">
        <v>26</v>
      </c>
      <c r="M4085">
        <v>14</v>
      </c>
      <c r="N4085">
        <v>12604</v>
      </c>
      <c r="O4085" s="6">
        <v>11595680</v>
      </c>
      <c r="P4085" s="1">
        <v>45114</v>
      </c>
      <c r="Q4085" s="2">
        <v>0.5805555555555556</v>
      </c>
      <c r="R4085">
        <v>11595680</v>
      </c>
      <c r="S4085">
        <v>856401.48</v>
      </c>
      <c r="T4085" t="s">
        <v>124</v>
      </c>
      <c r="U4085" t="s">
        <v>141</v>
      </c>
    </row>
    <row r="4086" spans="1:21" x14ac:dyDescent="0.35">
      <c r="A4086">
        <v>4085</v>
      </c>
      <c r="B4086" t="s">
        <v>40</v>
      </c>
      <c r="C4086" t="s">
        <v>36</v>
      </c>
      <c r="D4086" t="s">
        <v>31</v>
      </c>
      <c r="E4086">
        <v>4324</v>
      </c>
      <c r="F4086">
        <v>3</v>
      </c>
      <c r="G4086">
        <v>5</v>
      </c>
      <c r="H4086">
        <v>0</v>
      </c>
      <c r="I4086">
        <v>3</v>
      </c>
      <c r="J4086" t="s">
        <v>32</v>
      </c>
      <c r="K4086" t="s">
        <v>37</v>
      </c>
      <c r="L4086" t="s">
        <v>26</v>
      </c>
      <c r="M4086">
        <v>8</v>
      </c>
      <c r="N4086">
        <v>13038</v>
      </c>
      <c r="O4086" s="6">
        <v>56376312</v>
      </c>
      <c r="P4086" s="1">
        <v>45018</v>
      </c>
      <c r="Q4086" s="2">
        <v>0.81527777777777777</v>
      </c>
      <c r="R4086">
        <v>56376312</v>
      </c>
      <c r="S4086">
        <v>9477338.5999999996</v>
      </c>
      <c r="T4086" t="s">
        <v>108</v>
      </c>
      <c r="U4086" t="s">
        <v>39</v>
      </c>
    </row>
    <row r="4087" spans="1:21" x14ac:dyDescent="0.35">
      <c r="A4087">
        <v>4086</v>
      </c>
      <c r="B4087" t="s">
        <v>29</v>
      </c>
      <c r="C4087" t="s">
        <v>80</v>
      </c>
      <c r="D4087" t="s">
        <v>46</v>
      </c>
      <c r="E4087">
        <v>1397</v>
      </c>
      <c r="F4087">
        <v>5</v>
      </c>
      <c r="G4087">
        <v>4</v>
      </c>
      <c r="H4087">
        <v>1</v>
      </c>
      <c r="I4087">
        <v>0</v>
      </c>
      <c r="J4087" t="s">
        <v>24</v>
      </c>
      <c r="K4087" t="s">
        <v>25</v>
      </c>
      <c r="L4087" t="s">
        <v>26</v>
      </c>
      <c r="M4087">
        <v>14</v>
      </c>
      <c r="N4087">
        <v>10244</v>
      </c>
      <c r="O4087" s="6">
        <v>14310868</v>
      </c>
      <c r="P4087" s="1">
        <v>44944</v>
      </c>
      <c r="Q4087" s="2">
        <v>0.75347222222222221</v>
      </c>
      <c r="R4087">
        <v>14310868</v>
      </c>
      <c r="S4087">
        <v>2491637.6</v>
      </c>
      <c r="T4087" t="s">
        <v>62</v>
      </c>
      <c r="U4087" t="s">
        <v>65</v>
      </c>
    </row>
    <row r="4088" spans="1:21" x14ac:dyDescent="0.35">
      <c r="A4088">
        <v>4087</v>
      </c>
      <c r="B4088" t="s">
        <v>40</v>
      </c>
      <c r="C4088" t="s">
        <v>52</v>
      </c>
      <c r="D4088" t="s">
        <v>58</v>
      </c>
      <c r="E4088">
        <v>3461</v>
      </c>
      <c r="F4088">
        <v>3</v>
      </c>
      <c r="G4088">
        <v>1</v>
      </c>
      <c r="H4088">
        <v>0</v>
      </c>
      <c r="I4088">
        <v>2</v>
      </c>
      <c r="J4088" t="s">
        <v>55</v>
      </c>
      <c r="K4088" t="s">
        <v>37</v>
      </c>
      <c r="L4088" t="s">
        <v>26</v>
      </c>
      <c r="M4088">
        <v>17</v>
      </c>
      <c r="N4088">
        <v>3887</v>
      </c>
      <c r="O4088" s="6">
        <v>13452907</v>
      </c>
      <c r="P4088" s="1">
        <v>45383</v>
      </c>
      <c r="Q4088" s="2">
        <v>0.49374999999999997</v>
      </c>
      <c r="R4088">
        <v>13452907</v>
      </c>
      <c r="S4088">
        <v>805697.22</v>
      </c>
      <c r="T4088" t="s">
        <v>138</v>
      </c>
      <c r="U4088" t="s">
        <v>119</v>
      </c>
    </row>
    <row r="4089" spans="1:21" x14ac:dyDescent="0.35">
      <c r="A4089">
        <v>4088</v>
      </c>
      <c r="B4089" t="s">
        <v>45</v>
      </c>
      <c r="C4089" t="s">
        <v>61</v>
      </c>
      <c r="D4089" t="s">
        <v>42</v>
      </c>
      <c r="E4089">
        <v>3660</v>
      </c>
      <c r="F4089">
        <v>1</v>
      </c>
      <c r="G4089">
        <v>2</v>
      </c>
      <c r="H4089">
        <v>0</v>
      </c>
      <c r="I4089">
        <v>2</v>
      </c>
      <c r="J4089" t="s">
        <v>24</v>
      </c>
      <c r="K4089" t="s">
        <v>37</v>
      </c>
      <c r="L4089" t="s">
        <v>38</v>
      </c>
      <c r="M4089">
        <v>19</v>
      </c>
      <c r="N4089">
        <v>17657</v>
      </c>
      <c r="O4089" s="6">
        <v>64624620</v>
      </c>
      <c r="P4089" s="1">
        <v>45270</v>
      </c>
      <c r="Q4089" s="2">
        <v>0.8208333333333333</v>
      </c>
      <c r="R4089">
        <v>64624620</v>
      </c>
      <c r="S4089">
        <v>5731838.9400000004</v>
      </c>
      <c r="T4089" t="s">
        <v>105</v>
      </c>
      <c r="U4089" t="s">
        <v>119</v>
      </c>
    </row>
    <row r="4090" spans="1:21" x14ac:dyDescent="0.35">
      <c r="A4090">
        <v>4089</v>
      </c>
      <c r="B4090" t="s">
        <v>40</v>
      </c>
      <c r="C4090" t="s">
        <v>87</v>
      </c>
      <c r="D4090" t="s">
        <v>31</v>
      </c>
      <c r="E4090">
        <v>959</v>
      </c>
      <c r="F4090">
        <v>5</v>
      </c>
      <c r="G4090">
        <v>3</v>
      </c>
      <c r="H4090">
        <v>1</v>
      </c>
      <c r="I4090">
        <v>1</v>
      </c>
      <c r="J4090" t="s">
        <v>32</v>
      </c>
      <c r="K4090" t="s">
        <v>37</v>
      </c>
      <c r="L4090" t="s">
        <v>26</v>
      </c>
      <c r="M4090">
        <v>29</v>
      </c>
      <c r="N4090">
        <v>17470</v>
      </c>
      <c r="O4090" s="6">
        <v>16753730</v>
      </c>
      <c r="P4090" s="1">
        <v>45073</v>
      </c>
      <c r="Q4090" s="2">
        <v>0.62638888888888888</v>
      </c>
      <c r="R4090">
        <v>16753730</v>
      </c>
      <c r="S4090">
        <v>2300720.96</v>
      </c>
      <c r="T4090" t="s">
        <v>74</v>
      </c>
      <c r="U4090" t="s">
        <v>104</v>
      </c>
    </row>
    <row r="4091" spans="1:21" x14ac:dyDescent="0.35">
      <c r="A4091">
        <v>4090</v>
      </c>
      <c r="B4091" t="s">
        <v>29</v>
      </c>
      <c r="C4091" t="s">
        <v>87</v>
      </c>
      <c r="D4091" t="s">
        <v>23</v>
      </c>
      <c r="E4091">
        <v>3796</v>
      </c>
      <c r="F4091">
        <v>6</v>
      </c>
      <c r="G4091">
        <v>2</v>
      </c>
      <c r="H4091">
        <v>1</v>
      </c>
      <c r="I4091">
        <v>3</v>
      </c>
      <c r="J4091" t="s">
        <v>55</v>
      </c>
      <c r="K4091" t="s">
        <v>37</v>
      </c>
      <c r="L4091" t="s">
        <v>38</v>
      </c>
      <c r="M4091">
        <v>26</v>
      </c>
      <c r="N4091">
        <v>16291</v>
      </c>
      <c r="O4091" s="6">
        <v>61840636</v>
      </c>
      <c r="P4091" s="1">
        <v>45323</v>
      </c>
      <c r="Q4091" s="2">
        <v>0.62361111111111112</v>
      </c>
      <c r="R4091">
        <v>61840636</v>
      </c>
      <c r="S4091">
        <v>5383098.5499999998</v>
      </c>
      <c r="T4091" t="s">
        <v>113</v>
      </c>
      <c r="U4091" t="s">
        <v>101</v>
      </c>
    </row>
    <row r="4092" spans="1:21" x14ac:dyDescent="0.35">
      <c r="A4092">
        <v>4091</v>
      </c>
      <c r="B4092" t="s">
        <v>57</v>
      </c>
      <c r="C4092" t="s">
        <v>22</v>
      </c>
      <c r="D4092" t="s">
        <v>46</v>
      </c>
      <c r="E4092">
        <v>3415</v>
      </c>
      <c r="F4092">
        <v>5</v>
      </c>
      <c r="G4092">
        <v>1</v>
      </c>
      <c r="H4092">
        <v>0</v>
      </c>
      <c r="I4092">
        <v>1</v>
      </c>
      <c r="J4092" t="s">
        <v>32</v>
      </c>
      <c r="K4092" t="s">
        <v>25</v>
      </c>
      <c r="L4092" t="s">
        <v>26</v>
      </c>
      <c r="M4092">
        <v>18</v>
      </c>
      <c r="N4092">
        <v>4592</v>
      </c>
      <c r="O4092" s="6">
        <v>15681680</v>
      </c>
      <c r="P4092" s="1">
        <v>44616</v>
      </c>
      <c r="Q4092" s="2">
        <v>0.64513888888888882</v>
      </c>
      <c r="R4092">
        <v>15681680</v>
      </c>
      <c r="S4092">
        <v>1270732.46</v>
      </c>
      <c r="T4092" t="s">
        <v>105</v>
      </c>
      <c r="U4092" t="s">
        <v>69</v>
      </c>
    </row>
    <row r="4093" spans="1:21" x14ac:dyDescent="0.35">
      <c r="A4093">
        <v>4092</v>
      </c>
      <c r="B4093" t="s">
        <v>57</v>
      </c>
      <c r="C4093" t="s">
        <v>87</v>
      </c>
      <c r="D4093" t="s">
        <v>31</v>
      </c>
      <c r="E4093">
        <v>512</v>
      </c>
      <c r="F4093">
        <v>1</v>
      </c>
      <c r="G4093">
        <v>4</v>
      </c>
      <c r="H4093">
        <v>3</v>
      </c>
      <c r="I4093">
        <v>2</v>
      </c>
      <c r="J4093" t="s">
        <v>32</v>
      </c>
      <c r="K4093" t="s">
        <v>25</v>
      </c>
      <c r="L4093" t="s">
        <v>26</v>
      </c>
      <c r="M4093">
        <v>27</v>
      </c>
      <c r="N4093">
        <v>4089</v>
      </c>
      <c r="O4093" s="6">
        <v>2093568</v>
      </c>
      <c r="P4093" s="1">
        <v>45558</v>
      </c>
      <c r="Q4093" s="2">
        <v>0.55902777777777779</v>
      </c>
      <c r="R4093">
        <v>2093568</v>
      </c>
      <c r="S4093">
        <v>337895.14</v>
      </c>
      <c r="T4093" t="s">
        <v>34</v>
      </c>
      <c r="U4093" t="s">
        <v>130</v>
      </c>
    </row>
    <row r="4094" spans="1:21" x14ac:dyDescent="0.35">
      <c r="A4094">
        <v>4093</v>
      </c>
      <c r="B4094" t="s">
        <v>29</v>
      </c>
      <c r="C4094" t="s">
        <v>36</v>
      </c>
      <c r="D4094" t="s">
        <v>42</v>
      </c>
      <c r="E4094">
        <v>2824</v>
      </c>
      <c r="F4094">
        <v>6</v>
      </c>
      <c r="G4094">
        <v>5</v>
      </c>
      <c r="H4094">
        <v>2</v>
      </c>
      <c r="I4094">
        <v>3</v>
      </c>
      <c r="J4094" t="s">
        <v>55</v>
      </c>
      <c r="K4094" t="s">
        <v>37</v>
      </c>
      <c r="L4094" t="s">
        <v>26</v>
      </c>
      <c r="M4094">
        <v>8</v>
      </c>
      <c r="N4094">
        <v>5947</v>
      </c>
      <c r="O4094" s="6">
        <v>16794328</v>
      </c>
      <c r="P4094" s="1">
        <v>44804</v>
      </c>
      <c r="Q4094" s="2">
        <v>0.49305555555555558</v>
      </c>
      <c r="R4094">
        <v>16794328</v>
      </c>
      <c r="S4094">
        <v>2615924.54</v>
      </c>
      <c r="T4094" t="s">
        <v>71</v>
      </c>
      <c r="U4094" t="s">
        <v>79</v>
      </c>
    </row>
    <row r="4095" spans="1:21" x14ac:dyDescent="0.35">
      <c r="A4095">
        <v>4094</v>
      </c>
      <c r="B4095" t="s">
        <v>40</v>
      </c>
      <c r="C4095" t="s">
        <v>22</v>
      </c>
      <c r="D4095" t="s">
        <v>23</v>
      </c>
      <c r="E4095">
        <v>1185</v>
      </c>
      <c r="F4095">
        <v>6</v>
      </c>
      <c r="G4095">
        <v>5</v>
      </c>
      <c r="H4095">
        <v>2</v>
      </c>
      <c r="I4095">
        <v>3</v>
      </c>
      <c r="J4095" t="s">
        <v>24</v>
      </c>
      <c r="K4095" t="s">
        <v>25</v>
      </c>
      <c r="L4095" t="s">
        <v>26</v>
      </c>
      <c r="M4095">
        <v>13</v>
      </c>
      <c r="N4095">
        <v>8931</v>
      </c>
      <c r="O4095" s="6">
        <v>10583235</v>
      </c>
      <c r="P4095" s="1">
        <v>44640</v>
      </c>
      <c r="Q4095" s="2">
        <v>0.47083333333333338</v>
      </c>
      <c r="R4095">
        <v>10583235</v>
      </c>
      <c r="S4095">
        <v>1252279.73</v>
      </c>
      <c r="T4095" t="s">
        <v>51</v>
      </c>
      <c r="U4095" t="s">
        <v>85</v>
      </c>
    </row>
    <row r="4096" spans="1:21" x14ac:dyDescent="0.35">
      <c r="A4096">
        <v>4095</v>
      </c>
      <c r="B4096" t="s">
        <v>35</v>
      </c>
      <c r="C4096" t="s">
        <v>52</v>
      </c>
      <c r="D4096" t="s">
        <v>23</v>
      </c>
      <c r="E4096">
        <v>1463</v>
      </c>
      <c r="F4096">
        <v>2</v>
      </c>
      <c r="G4096">
        <v>2</v>
      </c>
      <c r="H4096">
        <v>1</v>
      </c>
      <c r="I4096">
        <v>0</v>
      </c>
      <c r="J4096" t="s">
        <v>55</v>
      </c>
      <c r="K4096" t="s">
        <v>25</v>
      </c>
      <c r="L4096" t="s">
        <v>26</v>
      </c>
      <c r="M4096">
        <v>21</v>
      </c>
      <c r="N4096">
        <v>15051</v>
      </c>
      <c r="O4096" s="6">
        <v>22019613</v>
      </c>
      <c r="P4096" s="1">
        <v>45110</v>
      </c>
      <c r="Q4096" s="2">
        <v>0.67569444444444438</v>
      </c>
      <c r="R4096">
        <v>22019613</v>
      </c>
      <c r="S4096">
        <v>3165210.82</v>
      </c>
      <c r="T4096" t="s">
        <v>138</v>
      </c>
      <c r="U4096" t="s">
        <v>92</v>
      </c>
    </row>
    <row r="4097" spans="1:21" x14ac:dyDescent="0.35">
      <c r="A4097">
        <v>4096</v>
      </c>
      <c r="B4097" t="s">
        <v>21</v>
      </c>
      <c r="C4097" t="s">
        <v>52</v>
      </c>
      <c r="D4097" t="s">
        <v>23</v>
      </c>
      <c r="E4097">
        <v>1686</v>
      </c>
      <c r="F4097">
        <v>2</v>
      </c>
      <c r="G4097">
        <v>1</v>
      </c>
      <c r="H4097">
        <v>3</v>
      </c>
      <c r="I4097">
        <v>0</v>
      </c>
      <c r="J4097" t="s">
        <v>24</v>
      </c>
      <c r="K4097" t="s">
        <v>37</v>
      </c>
      <c r="L4097" t="s">
        <v>26</v>
      </c>
      <c r="M4097">
        <v>17</v>
      </c>
      <c r="N4097">
        <v>16631</v>
      </c>
      <c r="O4097" s="6">
        <v>28039866</v>
      </c>
      <c r="P4097" s="1">
        <v>45119</v>
      </c>
      <c r="Q4097" s="2">
        <v>0.40902777777777777</v>
      </c>
      <c r="R4097">
        <v>28039866</v>
      </c>
      <c r="S4097">
        <v>2028593.49</v>
      </c>
      <c r="T4097" t="s">
        <v>27</v>
      </c>
      <c r="U4097" t="s">
        <v>108</v>
      </c>
    </row>
    <row r="4098" spans="1:21" x14ac:dyDescent="0.35">
      <c r="A4098">
        <v>4097</v>
      </c>
      <c r="B4098" t="s">
        <v>35</v>
      </c>
      <c r="C4098" t="s">
        <v>22</v>
      </c>
      <c r="D4098" t="s">
        <v>23</v>
      </c>
      <c r="E4098">
        <v>1040</v>
      </c>
      <c r="F4098">
        <v>1</v>
      </c>
      <c r="G4098">
        <v>5</v>
      </c>
      <c r="H4098">
        <v>1</v>
      </c>
      <c r="I4098">
        <v>0</v>
      </c>
      <c r="J4098" t="s">
        <v>24</v>
      </c>
      <c r="K4098" t="s">
        <v>25</v>
      </c>
      <c r="L4098" t="s">
        <v>26</v>
      </c>
      <c r="M4098">
        <v>5</v>
      </c>
      <c r="N4098">
        <v>12450</v>
      </c>
      <c r="O4098" s="6">
        <v>12948000</v>
      </c>
      <c r="P4098" s="1">
        <v>44851</v>
      </c>
      <c r="Q4098" s="2">
        <v>0.40069444444444446</v>
      </c>
      <c r="R4098">
        <v>12948000</v>
      </c>
      <c r="S4098">
        <v>1088579.9099999999</v>
      </c>
      <c r="T4098" t="s">
        <v>74</v>
      </c>
      <c r="U4098" t="s">
        <v>39</v>
      </c>
    </row>
    <row r="4099" spans="1:21" x14ac:dyDescent="0.35">
      <c r="A4099">
        <v>4098</v>
      </c>
      <c r="B4099" t="s">
        <v>29</v>
      </c>
      <c r="C4099" t="s">
        <v>36</v>
      </c>
      <c r="D4099" t="s">
        <v>23</v>
      </c>
      <c r="E4099">
        <v>4599</v>
      </c>
      <c r="F4099">
        <v>5</v>
      </c>
      <c r="G4099">
        <v>5</v>
      </c>
      <c r="H4099">
        <v>1</v>
      </c>
      <c r="I4099">
        <v>1</v>
      </c>
      <c r="J4099" t="s">
        <v>24</v>
      </c>
      <c r="K4099" t="s">
        <v>37</v>
      </c>
      <c r="L4099" t="s">
        <v>38</v>
      </c>
      <c r="M4099">
        <v>18</v>
      </c>
      <c r="N4099">
        <v>12823</v>
      </c>
      <c r="O4099" s="6">
        <v>58972977</v>
      </c>
      <c r="P4099" s="1">
        <v>45495</v>
      </c>
      <c r="Q4099" s="2">
        <v>0.85069444444444453</v>
      </c>
      <c r="R4099">
        <v>58972977</v>
      </c>
      <c r="S4099">
        <v>4583232.21</v>
      </c>
      <c r="T4099" t="s">
        <v>134</v>
      </c>
      <c r="U4099" t="s">
        <v>98</v>
      </c>
    </row>
    <row r="4100" spans="1:21" x14ac:dyDescent="0.35">
      <c r="A4100">
        <v>4099</v>
      </c>
      <c r="B4100" t="s">
        <v>48</v>
      </c>
      <c r="C4100" t="s">
        <v>52</v>
      </c>
      <c r="D4100" t="s">
        <v>31</v>
      </c>
      <c r="E4100">
        <v>3483</v>
      </c>
      <c r="F4100">
        <v>6</v>
      </c>
      <c r="G4100">
        <v>1</v>
      </c>
      <c r="H4100">
        <v>1</v>
      </c>
      <c r="I4100">
        <v>0</v>
      </c>
      <c r="J4100" t="s">
        <v>55</v>
      </c>
      <c r="K4100" t="s">
        <v>37</v>
      </c>
      <c r="L4100" t="s">
        <v>38</v>
      </c>
      <c r="M4100">
        <v>8</v>
      </c>
      <c r="N4100">
        <v>14231</v>
      </c>
      <c r="O4100" s="6">
        <v>49566573</v>
      </c>
      <c r="P4100" s="1">
        <v>45443</v>
      </c>
      <c r="Q4100" s="2">
        <v>0.75486111111111109</v>
      </c>
      <c r="R4100">
        <v>49566573</v>
      </c>
      <c r="S4100">
        <v>5211675.68</v>
      </c>
      <c r="T4100" t="s">
        <v>75</v>
      </c>
      <c r="U4100" t="s">
        <v>118</v>
      </c>
    </row>
    <row r="4101" spans="1:21" x14ac:dyDescent="0.35">
      <c r="A4101">
        <v>4100</v>
      </c>
      <c r="B4101" t="s">
        <v>57</v>
      </c>
      <c r="C4101" t="s">
        <v>36</v>
      </c>
      <c r="D4101" t="s">
        <v>46</v>
      </c>
      <c r="E4101">
        <v>1367</v>
      </c>
      <c r="F4101">
        <v>3</v>
      </c>
      <c r="G4101">
        <v>3</v>
      </c>
      <c r="H4101">
        <v>3</v>
      </c>
      <c r="I4101">
        <v>2</v>
      </c>
      <c r="J4101" t="s">
        <v>55</v>
      </c>
      <c r="K4101" t="s">
        <v>25</v>
      </c>
      <c r="L4101" t="s">
        <v>38</v>
      </c>
      <c r="M4101">
        <v>14</v>
      </c>
      <c r="N4101">
        <v>7434</v>
      </c>
      <c r="O4101" s="6">
        <v>10162278</v>
      </c>
      <c r="P4101" s="1">
        <v>44822</v>
      </c>
      <c r="Q4101" s="2">
        <v>0.7944444444444444</v>
      </c>
      <c r="R4101">
        <v>10162278</v>
      </c>
      <c r="S4101">
        <v>1242875.71</v>
      </c>
      <c r="T4101" t="s">
        <v>83</v>
      </c>
      <c r="U4101" t="s">
        <v>115</v>
      </c>
    </row>
    <row r="4102" spans="1:21" x14ac:dyDescent="0.35">
      <c r="A4102">
        <v>4101</v>
      </c>
      <c r="B4102" t="s">
        <v>21</v>
      </c>
      <c r="C4102" t="s">
        <v>80</v>
      </c>
      <c r="D4102" t="s">
        <v>23</v>
      </c>
      <c r="E4102">
        <v>3275</v>
      </c>
      <c r="F4102">
        <v>5</v>
      </c>
      <c r="G4102">
        <v>3</v>
      </c>
      <c r="H4102">
        <v>0</v>
      </c>
      <c r="I4102">
        <v>3</v>
      </c>
      <c r="J4102" t="s">
        <v>55</v>
      </c>
      <c r="K4102" t="s">
        <v>37</v>
      </c>
      <c r="L4102" t="s">
        <v>38</v>
      </c>
      <c r="M4102">
        <v>14</v>
      </c>
      <c r="N4102">
        <v>17718</v>
      </c>
      <c r="O4102" s="6">
        <v>58026450</v>
      </c>
      <c r="P4102" s="1">
        <v>45512</v>
      </c>
      <c r="Q4102" s="2">
        <v>0.45833333333333331</v>
      </c>
      <c r="R4102">
        <v>58026450</v>
      </c>
      <c r="S4102">
        <v>6062461.5800000001</v>
      </c>
      <c r="T4102" t="s">
        <v>131</v>
      </c>
      <c r="U4102" t="s">
        <v>76</v>
      </c>
    </row>
    <row r="4103" spans="1:21" x14ac:dyDescent="0.35">
      <c r="A4103">
        <v>4102</v>
      </c>
      <c r="B4103" t="s">
        <v>66</v>
      </c>
      <c r="C4103" t="s">
        <v>61</v>
      </c>
      <c r="D4103" t="s">
        <v>42</v>
      </c>
      <c r="E4103">
        <v>2242</v>
      </c>
      <c r="F4103">
        <v>3</v>
      </c>
      <c r="G4103">
        <v>1</v>
      </c>
      <c r="H4103">
        <v>2</v>
      </c>
      <c r="I4103">
        <v>2</v>
      </c>
      <c r="J4103" t="s">
        <v>55</v>
      </c>
      <c r="K4103" t="s">
        <v>37</v>
      </c>
      <c r="L4103" t="s">
        <v>38</v>
      </c>
      <c r="M4103">
        <v>22</v>
      </c>
      <c r="N4103">
        <v>5968</v>
      </c>
      <c r="O4103" s="6">
        <v>13380256</v>
      </c>
      <c r="P4103" s="1">
        <v>44646</v>
      </c>
      <c r="Q4103" s="2">
        <v>0.47569444444444442</v>
      </c>
      <c r="R4103">
        <v>13380256</v>
      </c>
      <c r="S4103">
        <v>673176.71</v>
      </c>
      <c r="T4103" t="s">
        <v>67</v>
      </c>
      <c r="U4103" t="s">
        <v>59</v>
      </c>
    </row>
    <row r="4104" spans="1:21" x14ac:dyDescent="0.35">
      <c r="A4104">
        <v>4103</v>
      </c>
      <c r="B4104" t="s">
        <v>29</v>
      </c>
      <c r="C4104" t="s">
        <v>36</v>
      </c>
      <c r="D4104" t="s">
        <v>31</v>
      </c>
      <c r="E4104">
        <v>3745</v>
      </c>
      <c r="F4104">
        <v>5</v>
      </c>
      <c r="G4104">
        <v>4</v>
      </c>
      <c r="H4104">
        <v>3</v>
      </c>
      <c r="I4104">
        <v>1</v>
      </c>
      <c r="J4104" t="s">
        <v>55</v>
      </c>
      <c r="K4104" t="s">
        <v>25</v>
      </c>
      <c r="L4104" t="s">
        <v>26</v>
      </c>
      <c r="M4104">
        <v>6</v>
      </c>
      <c r="N4104">
        <v>7765</v>
      </c>
      <c r="O4104" s="6">
        <v>29079925</v>
      </c>
      <c r="P4104" s="1">
        <v>44766</v>
      </c>
      <c r="Q4104" s="2">
        <v>0.77083333333333337</v>
      </c>
      <c r="R4104">
        <v>29079925</v>
      </c>
      <c r="S4104">
        <v>4171195.29</v>
      </c>
      <c r="T4104" t="s">
        <v>125</v>
      </c>
      <c r="U4104" t="s">
        <v>59</v>
      </c>
    </row>
    <row r="4105" spans="1:21" x14ac:dyDescent="0.35">
      <c r="A4105">
        <v>4104</v>
      </c>
      <c r="B4105" t="s">
        <v>29</v>
      </c>
      <c r="C4105" t="s">
        <v>87</v>
      </c>
      <c r="D4105" t="s">
        <v>42</v>
      </c>
      <c r="E4105">
        <v>1376</v>
      </c>
      <c r="F4105">
        <v>3</v>
      </c>
      <c r="G4105">
        <v>1</v>
      </c>
      <c r="H4105">
        <v>3</v>
      </c>
      <c r="I4105">
        <v>3</v>
      </c>
      <c r="J4105" t="s">
        <v>24</v>
      </c>
      <c r="K4105" t="s">
        <v>37</v>
      </c>
      <c r="L4105" t="s">
        <v>26</v>
      </c>
      <c r="M4105">
        <v>15</v>
      </c>
      <c r="N4105">
        <v>10243</v>
      </c>
      <c r="O4105" s="6">
        <v>14094368</v>
      </c>
      <c r="P4105" s="1">
        <v>44863</v>
      </c>
      <c r="Q4105" s="2">
        <v>0.70763888888888893</v>
      </c>
      <c r="R4105">
        <v>14094368</v>
      </c>
      <c r="S4105">
        <v>1271354.29</v>
      </c>
      <c r="T4105" t="s">
        <v>89</v>
      </c>
      <c r="U4105" t="s">
        <v>144</v>
      </c>
    </row>
    <row r="4106" spans="1:21" x14ac:dyDescent="0.35">
      <c r="A4106">
        <v>4105</v>
      </c>
      <c r="B4106" t="s">
        <v>66</v>
      </c>
      <c r="C4106" t="s">
        <v>30</v>
      </c>
      <c r="D4106" t="s">
        <v>31</v>
      </c>
      <c r="E4106">
        <v>3660</v>
      </c>
      <c r="F4106">
        <v>6</v>
      </c>
      <c r="G4106">
        <v>2</v>
      </c>
      <c r="H4106">
        <v>0</v>
      </c>
      <c r="I4106">
        <v>3</v>
      </c>
      <c r="J4106" t="s">
        <v>32</v>
      </c>
      <c r="K4106" t="s">
        <v>25</v>
      </c>
      <c r="L4106" t="s">
        <v>38</v>
      </c>
      <c r="M4106">
        <v>10</v>
      </c>
      <c r="N4106">
        <v>16396</v>
      </c>
      <c r="O4106" s="6">
        <v>60009360</v>
      </c>
      <c r="P4106" s="1">
        <v>45523</v>
      </c>
      <c r="Q4106" s="2">
        <v>0.56111111111111112</v>
      </c>
      <c r="R4106">
        <v>60009360</v>
      </c>
      <c r="S4106">
        <v>9505660.7599999998</v>
      </c>
      <c r="T4106" t="s">
        <v>83</v>
      </c>
      <c r="U4106" t="s">
        <v>148</v>
      </c>
    </row>
    <row r="4107" spans="1:21" x14ac:dyDescent="0.35">
      <c r="A4107">
        <v>4106</v>
      </c>
      <c r="B4107" t="s">
        <v>45</v>
      </c>
      <c r="C4107" t="s">
        <v>87</v>
      </c>
      <c r="D4107" t="s">
        <v>23</v>
      </c>
      <c r="E4107">
        <v>1827</v>
      </c>
      <c r="F4107">
        <v>6</v>
      </c>
      <c r="G4107">
        <v>5</v>
      </c>
      <c r="H4107">
        <v>0</v>
      </c>
      <c r="I4107">
        <v>2</v>
      </c>
      <c r="J4107" t="s">
        <v>55</v>
      </c>
      <c r="K4107" t="s">
        <v>37</v>
      </c>
      <c r="L4107" t="s">
        <v>26</v>
      </c>
      <c r="M4107">
        <v>18</v>
      </c>
      <c r="N4107">
        <v>10630</v>
      </c>
      <c r="O4107" s="6">
        <v>19421010</v>
      </c>
      <c r="P4107" s="1">
        <v>44923</v>
      </c>
      <c r="Q4107" s="2">
        <v>0.37847222222222227</v>
      </c>
      <c r="R4107">
        <v>19421010</v>
      </c>
      <c r="S4107">
        <v>2883908.05</v>
      </c>
      <c r="T4107" t="s">
        <v>78</v>
      </c>
      <c r="U4107" t="s">
        <v>118</v>
      </c>
    </row>
    <row r="4108" spans="1:21" x14ac:dyDescent="0.35">
      <c r="A4108">
        <v>4107</v>
      </c>
      <c r="B4108" t="s">
        <v>57</v>
      </c>
      <c r="C4108" t="s">
        <v>30</v>
      </c>
      <c r="D4108" t="s">
        <v>42</v>
      </c>
      <c r="E4108">
        <v>1676</v>
      </c>
      <c r="F4108">
        <v>1</v>
      </c>
      <c r="G4108">
        <v>5</v>
      </c>
      <c r="H4108">
        <v>1</v>
      </c>
      <c r="I4108">
        <v>1</v>
      </c>
      <c r="J4108" t="s">
        <v>55</v>
      </c>
      <c r="K4108" t="s">
        <v>37</v>
      </c>
      <c r="L4108" t="s">
        <v>26</v>
      </c>
      <c r="M4108">
        <v>26</v>
      </c>
      <c r="N4108">
        <v>11192</v>
      </c>
      <c r="O4108" s="6">
        <v>18757792</v>
      </c>
      <c r="P4108" s="1">
        <v>44742</v>
      </c>
      <c r="Q4108" s="2">
        <v>0.74375000000000002</v>
      </c>
      <c r="R4108">
        <v>18757792</v>
      </c>
      <c r="S4108">
        <v>2552363.2400000002</v>
      </c>
      <c r="T4108" t="s">
        <v>71</v>
      </c>
      <c r="U4108" t="s">
        <v>119</v>
      </c>
    </row>
    <row r="4109" spans="1:21" x14ac:dyDescent="0.35">
      <c r="A4109">
        <v>4108</v>
      </c>
      <c r="B4109" t="s">
        <v>48</v>
      </c>
      <c r="C4109" t="s">
        <v>22</v>
      </c>
      <c r="D4109" t="s">
        <v>42</v>
      </c>
      <c r="E4109">
        <v>3132</v>
      </c>
      <c r="F4109">
        <v>2</v>
      </c>
      <c r="G4109">
        <v>5</v>
      </c>
      <c r="H4109">
        <v>3</v>
      </c>
      <c r="I4109">
        <v>2</v>
      </c>
      <c r="J4109" t="s">
        <v>32</v>
      </c>
      <c r="K4109" t="s">
        <v>37</v>
      </c>
      <c r="L4109" t="s">
        <v>26</v>
      </c>
      <c r="M4109">
        <v>29</v>
      </c>
      <c r="N4109">
        <v>11621</v>
      </c>
      <c r="O4109" s="6">
        <v>36396972</v>
      </c>
      <c r="P4109" s="1">
        <v>45295</v>
      </c>
      <c r="Q4109" s="2">
        <v>0.5083333333333333</v>
      </c>
      <c r="R4109">
        <v>36396972</v>
      </c>
      <c r="S4109">
        <v>2390074.61</v>
      </c>
      <c r="T4109" t="s">
        <v>89</v>
      </c>
      <c r="U4109" t="s">
        <v>47</v>
      </c>
    </row>
    <row r="4110" spans="1:21" x14ac:dyDescent="0.35">
      <c r="A4110">
        <v>4109</v>
      </c>
      <c r="B4110" t="s">
        <v>29</v>
      </c>
      <c r="C4110" t="s">
        <v>30</v>
      </c>
      <c r="D4110" t="s">
        <v>46</v>
      </c>
      <c r="E4110">
        <v>2148</v>
      </c>
      <c r="F4110">
        <v>3</v>
      </c>
      <c r="G4110">
        <v>2</v>
      </c>
      <c r="H4110">
        <v>1</v>
      </c>
      <c r="I4110">
        <v>1</v>
      </c>
      <c r="J4110" t="s">
        <v>55</v>
      </c>
      <c r="K4110" t="s">
        <v>37</v>
      </c>
      <c r="L4110" t="s">
        <v>26</v>
      </c>
      <c r="M4110">
        <v>16</v>
      </c>
      <c r="N4110">
        <v>11300</v>
      </c>
      <c r="O4110" s="6">
        <v>24272400</v>
      </c>
      <c r="P4110" s="1">
        <v>45162</v>
      </c>
      <c r="Q4110" s="2">
        <v>0.60277777777777775</v>
      </c>
      <c r="R4110">
        <v>24272400</v>
      </c>
      <c r="S4110">
        <v>3918602.72</v>
      </c>
      <c r="T4110" t="s">
        <v>98</v>
      </c>
      <c r="U4110" t="s">
        <v>111</v>
      </c>
    </row>
    <row r="4111" spans="1:21" x14ac:dyDescent="0.35">
      <c r="A4111">
        <v>4110</v>
      </c>
      <c r="B4111" t="s">
        <v>35</v>
      </c>
      <c r="C4111" t="s">
        <v>36</v>
      </c>
      <c r="D4111" t="s">
        <v>31</v>
      </c>
      <c r="E4111">
        <v>3643</v>
      </c>
      <c r="F4111">
        <v>5</v>
      </c>
      <c r="G4111">
        <v>4</v>
      </c>
      <c r="H4111">
        <v>1</v>
      </c>
      <c r="I4111">
        <v>3</v>
      </c>
      <c r="J4111" t="s">
        <v>55</v>
      </c>
      <c r="K4111" t="s">
        <v>37</v>
      </c>
      <c r="L4111" t="s">
        <v>26</v>
      </c>
      <c r="M4111">
        <v>10</v>
      </c>
      <c r="N4111">
        <v>11468</v>
      </c>
      <c r="O4111" s="6">
        <v>41777924</v>
      </c>
      <c r="P4111" s="1">
        <v>44807</v>
      </c>
      <c r="Q4111" s="2">
        <v>0.63958333333333328</v>
      </c>
      <c r="R4111">
        <v>41777924</v>
      </c>
      <c r="S4111">
        <v>6403744.4500000002</v>
      </c>
      <c r="T4111" t="s">
        <v>139</v>
      </c>
      <c r="U4111" t="s">
        <v>81</v>
      </c>
    </row>
    <row r="4112" spans="1:21" x14ac:dyDescent="0.35">
      <c r="A4112">
        <v>4111</v>
      </c>
      <c r="B4112" t="s">
        <v>40</v>
      </c>
      <c r="C4112" t="s">
        <v>30</v>
      </c>
      <c r="D4112" t="s">
        <v>46</v>
      </c>
      <c r="E4112">
        <v>2348</v>
      </c>
      <c r="F4112">
        <v>2</v>
      </c>
      <c r="G4112">
        <v>4</v>
      </c>
      <c r="H4112">
        <v>1</v>
      </c>
      <c r="I4112">
        <v>0</v>
      </c>
      <c r="J4112" t="s">
        <v>32</v>
      </c>
      <c r="K4112" t="s">
        <v>25</v>
      </c>
      <c r="L4112" t="s">
        <v>26</v>
      </c>
      <c r="M4112">
        <v>25</v>
      </c>
      <c r="N4112">
        <v>7067</v>
      </c>
      <c r="O4112" s="6">
        <v>16593316</v>
      </c>
      <c r="P4112" s="1">
        <v>44784</v>
      </c>
      <c r="Q4112" s="2">
        <v>0.40833333333333338</v>
      </c>
      <c r="R4112">
        <v>16593316</v>
      </c>
      <c r="S4112">
        <v>1710469.08</v>
      </c>
      <c r="T4112" t="s">
        <v>85</v>
      </c>
      <c r="U4112" t="s">
        <v>116</v>
      </c>
    </row>
    <row r="4113" spans="1:21" x14ac:dyDescent="0.35">
      <c r="A4113">
        <v>4112</v>
      </c>
      <c r="B4113" t="s">
        <v>29</v>
      </c>
      <c r="C4113" t="s">
        <v>52</v>
      </c>
      <c r="D4113" t="s">
        <v>42</v>
      </c>
      <c r="E4113">
        <v>561</v>
      </c>
      <c r="F4113">
        <v>1</v>
      </c>
      <c r="G4113">
        <v>4</v>
      </c>
      <c r="H4113">
        <v>1</v>
      </c>
      <c r="I4113">
        <v>2</v>
      </c>
      <c r="J4113" t="s">
        <v>24</v>
      </c>
      <c r="K4113" t="s">
        <v>25</v>
      </c>
      <c r="L4113" t="s">
        <v>26</v>
      </c>
      <c r="M4113">
        <v>23</v>
      </c>
      <c r="N4113">
        <v>6023</v>
      </c>
      <c r="O4113" s="6">
        <v>3378903</v>
      </c>
      <c r="P4113" s="1">
        <v>45189</v>
      </c>
      <c r="Q4113" s="2">
        <v>0.63611111111111118</v>
      </c>
      <c r="R4113">
        <v>3378903</v>
      </c>
      <c r="S4113">
        <v>226543.65</v>
      </c>
      <c r="T4113" t="s">
        <v>44</v>
      </c>
      <c r="U4113" t="s">
        <v>133</v>
      </c>
    </row>
    <row r="4114" spans="1:21" x14ac:dyDescent="0.35">
      <c r="A4114">
        <v>4113</v>
      </c>
      <c r="B4114" t="s">
        <v>40</v>
      </c>
      <c r="C4114" t="s">
        <v>22</v>
      </c>
      <c r="D4114" t="s">
        <v>31</v>
      </c>
      <c r="E4114">
        <v>3939</v>
      </c>
      <c r="F4114">
        <v>2</v>
      </c>
      <c r="G4114">
        <v>2</v>
      </c>
      <c r="H4114">
        <v>3</v>
      </c>
      <c r="I4114">
        <v>1</v>
      </c>
      <c r="J4114" t="s">
        <v>55</v>
      </c>
      <c r="K4114" t="s">
        <v>37</v>
      </c>
      <c r="L4114" t="s">
        <v>38</v>
      </c>
      <c r="M4114">
        <v>26</v>
      </c>
      <c r="N4114">
        <v>8942</v>
      </c>
      <c r="O4114" s="6">
        <v>35222538</v>
      </c>
      <c r="P4114" s="1">
        <v>44911</v>
      </c>
      <c r="Q4114" s="2">
        <v>0.78749999999999998</v>
      </c>
      <c r="R4114">
        <v>35222538</v>
      </c>
      <c r="S4114">
        <v>5793583.6799999997</v>
      </c>
      <c r="T4114" t="s">
        <v>115</v>
      </c>
      <c r="U4114" t="s">
        <v>110</v>
      </c>
    </row>
    <row r="4115" spans="1:21" x14ac:dyDescent="0.35">
      <c r="A4115">
        <v>4114</v>
      </c>
      <c r="B4115" t="s">
        <v>45</v>
      </c>
      <c r="C4115" t="s">
        <v>52</v>
      </c>
      <c r="D4115" t="s">
        <v>58</v>
      </c>
      <c r="E4115">
        <v>2561</v>
      </c>
      <c r="F4115">
        <v>3</v>
      </c>
      <c r="G4115">
        <v>5</v>
      </c>
      <c r="H4115">
        <v>0</v>
      </c>
      <c r="I4115">
        <v>3</v>
      </c>
      <c r="J4115" t="s">
        <v>55</v>
      </c>
      <c r="K4115" t="s">
        <v>37</v>
      </c>
      <c r="L4115" t="s">
        <v>26</v>
      </c>
      <c r="M4115">
        <v>19</v>
      </c>
      <c r="N4115">
        <v>14622</v>
      </c>
      <c r="O4115" s="6">
        <v>37446942</v>
      </c>
      <c r="P4115" s="1">
        <v>45114</v>
      </c>
      <c r="Q4115" s="2">
        <v>0.42569444444444443</v>
      </c>
      <c r="R4115">
        <v>37446942</v>
      </c>
      <c r="S4115">
        <v>5649737.8600000003</v>
      </c>
      <c r="T4115" t="s">
        <v>108</v>
      </c>
      <c r="U4115" t="s">
        <v>120</v>
      </c>
    </row>
    <row r="4116" spans="1:21" x14ac:dyDescent="0.35">
      <c r="A4116">
        <v>4115</v>
      </c>
      <c r="B4116" t="s">
        <v>29</v>
      </c>
      <c r="C4116" t="s">
        <v>36</v>
      </c>
      <c r="D4116" t="s">
        <v>46</v>
      </c>
      <c r="E4116">
        <v>1251</v>
      </c>
      <c r="F4116">
        <v>3</v>
      </c>
      <c r="G4116">
        <v>4</v>
      </c>
      <c r="H4116">
        <v>3</v>
      </c>
      <c r="I4116">
        <v>2</v>
      </c>
      <c r="J4116" t="s">
        <v>24</v>
      </c>
      <c r="K4116" t="s">
        <v>37</v>
      </c>
      <c r="L4116" t="s">
        <v>26</v>
      </c>
      <c r="M4116">
        <v>10</v>
      </c>
      <c r="N4116">
        <v>5227</v>
      </c>
      <c r="O4116" s="6">
        <v>6538977</v>
      </c>
      <c r="P4116" s="1">
        <v>45330</v>
      </c>
      <c r="Q4116" s="2">
        <v>0.86458333333333337</v>
      </c>
      <c r="R4116">
        <v>6538977</v>
      </c>
      <c r="S4116">
        <v>440518.8</v>
      </c>
      <c r="T4116" t="s">
        <v>39</v>
      </c>
      <c r="U4116" t="s">
        <v>39</v>
      </c>
    </row>
    <row r="4117" spans="1:21" x14ac:dyDescent="0.35">
      <c r="A4117">
        <v>4116</v>
      </c>
      <c r="B4117" t="s">
        <v>40</v>
      </c>
      <c r="C4117" t="s">
        <v>87</v>
      </c>
      <c r="D4117" t="s">
        <v>31</v>
      </c>
      <c r="E4117">
        <v>4337</v>
      </c>
      <c r="F4117">
        <v>1</v>
      </c>
      <c r="G4117">
        <v>4</v>
      </c>
      <c r="H4117">
        <v>1</v>
      </c>
      <c r="I4117">
        <v>1</v>
      </c>
      <c r="J4117" t="s">
        <v>55</v>
      </c>
      <c r="K4117" t="s">
        <v>37</v>
      </c>
      <c r="L4117" t="s">
        <v>26</v>
      </c>
      <c r="M4117">
        <v>13</v>
      </c>
      <c r="N4117">
        <v>11361</v>
      </c>
      <c r="O4117" s="6">
        <v>49272657</v>
      </c>
      <c r="P4117" s="1">
        <v>44700</v>
      </c>
      <c r="Q4117" s="2">
        <v>0.43541666666666662</v>
      </c>
      <c r="R4117">
        <v>49272657</v>
      </c>
      <c r="S4117">
        <v>2842692.42</v>
      </c>
      <c r="T4117" t="s">
        <v>70</v>
      </c>
      <c r="U4117" t="s">
        <v>70</v>
      </c>
    </row>
    <row r="4118" spans="1:21" x14ac:dyDescent="0.35">
      <c r="A4118">
        <v>4117</v>
      </c>
      <c r="B4118" t="s">
        <v>29</v>
      </c>
      <c r="C4118" t="s">
        <v>52</v>
      </c>
      <c r="D4118" t="s">
        <v>31</v>
      </c>
      <c r="E4118">
        <v>486</v>
      </c>
      <c r="F4118">
        <v>6</v>
      </c>
      <c r="G4118">
        <v>4</v>
      </c>
      <c r="H4118">
        <v>3</v>
      </c>
      <c r="I4118">
        <v>2</v>
      </c>
      <c r="J4118" t="s">
        <v>32</v>
      </c>
      <c r="K4118" t="s">
        <v>25</v>
      </c>
      <c r="L4118" t="s">
        <v>26</v>
      </c>
      <c r="M4118">
        <v>10</v>
      </c>
      <c r="N4118">
        <v>13046</v>
      </c>
      <c r="O4118" s="6">
        <v>6340356</v>
      </c>
      <c r="P4118" s="1">
        <v>45149</v>
      </c>
      <c r="Q4118" s="2">
        <v>0.69791666666666663</v>
      </c>
      <c r="R4118">
        <v>6340356</v>
      </c>
      <c r="S4118">
        <v>429306.17</v>
      </c>
      <c r="T4118" t="s">
        <v>124</v>
      </c>
      <c r="U4118" t="s">
        <v>136</v>
      </c>
    </row>
    <row r="4119" spans="1:21" x14ac:dyDescent="0.35">
      <c r="A4119">
        <v>4118</v>
      </c>
      <c r="B4119" t="s">
        <v>40</v>
      </c>
      <c r="C4119" t="s">
        <v>36</v>
      </c>
      <c r="D4119" t="s">
        <v>31</v>
      </c>
      <c r="E4119">
        <v>3782</v>
      </c>
      <c r="F4119">
        <v>6</v>
      </c>
      <c r="G4119">
        <v>2</v>
      </c>
      <c r="H4119">
        <v>3</v>
      </c>
      <c r="I4119">
        <v>3</v>
      </c>
      <c r="J4119" t="s">
        <v>32</v>
      </c>
      <c r="K4119" t="s">
        <v>25</v>
      </c>
      <c r="L4119" t="s">
        <v>38</v>
      </c>
      <c r="M4119">
        <v>20</v>
      </c>
      <c r="N4119">
        <v>17676</v>
      </c>
      <c r="O4119" s="6">
        <v>66850632</v>
      </c>
      <c r="P4119" s="1">
        <v>44870</v>
      </c>
      <c r="Q4119" s="2">
        <v>0.87361111111111101</v>
      </c>
      <c r="R4119">
        <v>66850632</v>
      </c>
      <c r="S4119">
        <v>10271516.26</v>
      </c>
      <c r="T4119" t="s">
        <v>51</v>
      </c>
      <c r="U4119" t="s">
        <v>47</v>
      </c>
    </row>
    <row r="4120" spans="1:21" x14ac:dyDescent="0.35">
      <c r="A4120">
        <v>4119</v>
      </c>
      <c r="B4120" t="s">
        <v>57</v>
      </c>
      <c r="C4120" t="s">
        <v>52</v>
      </c>
      <c r="D4120" t="s">
        <v>42</v>
      </c>
      <c r="E4120">
        <v>2287</v>
      </c>
      <c r="F4120">
        <v>6</v>
      </c>
      <c r="G4120">
        <v>4</v>
      </c>
      <c r="H4120">
        <v>3</v>
      </c>
      <c r="I4120">
        <v>3</v>
      </c>
      <c r="J4120" t="s">
        <v>32</v>
      </c>
      <c r="K4120" t="s">
        <v>37</v>
      </c>
      <c r="L4120" t="s">
        <v>26</v>
      </c>
      <c r="M4120">
        <v>18</v>
      </c>
      <c r="N4120">
        <v>15508</v>
      </c>
      <c r="O4120" s="6">
        <v>35466796</v>
      </c>
      <c r="P4120" s="1">
        <v>44596</v>
      </c>
      <c r="Q4120" s="2">
        <v>0.7284722222222223</v>
      </c>
      <c r="R4120">
        <v>35466796</v>
      </c>
      <c r="S4120">
        <v>3589543.35</v>
      </c>
      <c r="T4120" t="s">
        <v>43</v>
      </c>
      <c r="U4120" t="s">
        <v>143</v>
      </c>
    </row>
    <row r="4121" spans="1:21" x14ac:dyDescent="0.35">
      <c r="A4121">
        <v>4120</v>
      </c>
      <c r="B4121" t="s">
        <v>66</v>
      </c>
      <c r="C4121" t="s">
        <v>52</v>
      </c>
      <c r="D4121" t="s">
        <v>58</v>
      </c>
      <c r="E4121">
        <v>2403</v>
      </c>
      <c r="F4121">
        <v>3</v>
      </c>
      <c r="G4121">
        <v>1</v>
      </c>
      <c r="H4121">
        <v>0</v>
      </c>
      <c r="I4121">
        <v>3</v>
      </c>
      <c r="J4121" t="s">
        <v>32</v>
      </c>
      <c r="K4121" t="s">
        <v>37</v>
      </c>
      <c r="L4121" t="s">
        <v>38</v>
      </c>
      <c r="M4121">
        <v>23</v>
      </c>
      <c r="N4121">
        <v>10169</v>
      </c>
      <c r="O4121" s="6">
        <v>24436107</v>
      </c>
      <c r="P4121" s="1">
        <v>45113</v>
      </c>
      <c r="Q4121" s="2">
        <v>0.84027777777777779</v>
      </c>
      <c r="R4121">
        <v>24436107</v>
      </c>
      <c r="S4121">
        <v>2659017.38</v>
      </c>
      <c r="T4121" t="s">
        <v>145</v>
      </c>
      <c r="U4121" t="s">
        <v>95</v>
      </c>
    </row>
    <row r="4122" spans="1:21" x14ac:dyDescent="0.35">
      <c r="A4122">
        <v>4121</v>
      </c>
      <c r="B4122" t="s">
        <v>21</v>
      </c>
      <c r="C4122" t="s">
        <v>41</v>
      </c>
      <c r="D4122" t="s">
        <v>23</v>
      </c>
      <c r="E4122">
        <v>4684</v>
      </c>
      <c r="F4122">
        <v>6</v>
      </c>
      <c r="G4122">
        <v>1</v>
      </c>
      <c r="H4122">
        <v>2</v>
      </c>
      <c r="I4122">
        <v>2</v>
      </c>
      <c r="J4122" t="s">
        <v>55</v>
      </c>
      <c r="K4122" t="s">
        <v>25</v>
      </c>
      <c r="L4122" t="s">
        <v>38</v>
      </c>
      <c r="M4122">
        <v>22</v>
      </c>
      <c r="N4122">
        <v>16550</v>
      </c>
      <c r="O4122" s="6">
        <v>77520200</v>
      </c>
      <c r="P4122" s="1">
        <v>45106</v>
      </c>
      <c r="Q4122" s="2">
        <v>0.72777777777777775</v>
      </c>
      <c r="R4122">
        <v>77520200</v>
      </c>
      <c r="S4122">
        <v>11969549.800000001</v>
      </c>
      <c r="T4122" t="s">
        <v>79</v>
      </c>
      <c r="U4122" t="s">
        <v>86</v>
      </c>
    </row>
    <row r="4123" spans="1:21" x14ac:dyDescent="0.35">
      <c r="A4123">
        <v>4122</v>
      </c>
      <c r="B4123" t="s">
        <v>48</v>
      </c>
      <c r="C4123" t="s">
        <v>30</v>
      </c>
      <c r="D4123" t="s">
        <v>42</v>
      </c>
      <c r="E4123">
        <v>819</v>
      </c>
      <c r="F4123">
        <v>6</v>
      </c>
      <c r="G4123">
        <v>5</v>
      </c>
      <c r="H4123">
        <v>3</v>
      </c>
      <c r="I4123">
        <v>3</v>
      </c>
      <c r="J4123" t="s">
        <v>55</v>
      </c>
      <c r="K4123" t="s">
        <v>25</v>
      </c>
      <c r="L4123" t="s">
        <v>38</v>
      </c>
      <c r="M4123">
        <v>25</v>
      </c>
      <c r="N4123">
        <v>12232</v>
      </c>
      <c r="O4123" s="6">
        <v>10018008</v>
      </c>
      <c r="P4123" s="1">
        <v>44814</v>
      </c>
      <c r="Q4123" s="2">
        <v>0.68541666666666667</v>
      </c>
      <c r="R4123">
        <v>10018008</v>
      </c>
      <c r="S4123">
        <v>1512948.32</v>
      </c>
      <c r="T4123" t="s">
        <v>103</v>
      </c>
      <c r="U4123" t="s">
        <v>133</v>
      </c>
    </row>
    <row r="4124" spans="1:21" x14ac:dyDescent="0.35">
      <c r="A4124">
        <v>4123</v>
      </c>
      <c r="B4124" t="s">
        <v>35</v>
      </c>
      <c r="C4124" t="s">
        <v>22</v>
      </c>
      <c r="D4124" t="s">
        <v>46</v>
      </c>
      <c r="E4124">
        <v>624</v>
      </c>
      <c r="F4124">
        <v>6</v>
      </c>
      <c r="G4124">
        <v>1</v>
      </c>
      <c r="H4124">
        <v>2</v>
      </c>
      <c r="I4124">
        <v>3</v>
      </c>
      <c r="J4124" t="s">
        <v>24</v>
      </c>
      <c r="K4124" t="s">
        <v>25</v>
      </c>
      <c r="L4124" t="s">
        <v>38</v>
      </c>
      <c r="M4124">
        <v>3</v>
      </c>
      <c r="N4124">
        <v>8161</v>
      </c>
      <c r="O4124" s="6">
        <v>5092464</v>
      </c>
      <c r="P4124" s="1">
        <v>45076</v>
      </c>
      <c r="Q4124" s="2">
        <v>0.78888888888888886</v>
      </c>
      <c r="R4124">
        <v>5092464</v>
      </c>
      <c r="S4124">
        <v>916102.57</v>
      </c>
      <c r="T4124" t="s">
        <v>68</v>
      </c>
      <c r="U4124" t="s">
        <v>82</v>
      </c>
    </row>
    <row r="4125" spans="1:21" x14ac:dyDescent="0.35">
      <c r="A4125">
        <v>4124</v>
      </c>
      <c r="B4125" t="s">
        <v>21</v>
      </c>
      <c r="C4125" t="s">
        <v>80</v>
      </c>
      <c r="D4125" t="s">
        <v>23</v>
      </c>
      <c r="E4125">
        <v>4635</v>
      </c>
      <c r="F4125">
        <v>6</v>
      </c>
      <c r="G4125">
        <v>4</v>
      </c>
      <c r="H4125">
        <v>0</v>
      </c>
      <c r="I4125">
        <v>0</v>
      </c>
      <c r="J4125" t="s">
        <v>32</v>
      </c>
      <c r="K4125" t="s">
        <v>25</v>
      </c>
      <c r="L4125" t="s">
        <v>26</v>
      </c>
      <c r="M4125">
        <v>5</v>
      </c>
      <c r="N4125">
        <v>6177</v>
      </c>
      <c r="O4125" s="6">
        <v>28630395</v>
      </c>
      <c r="P4125" s="1">
        <v>45396</v>
      </c>
      <c r="Q4125" s="2">
        <v>0.54861111111111105</v>
      </c>
      <c r="R4125">
        <v>28630395</v>
      </c>
      <c r="S4125">
        <v>5135984.53</v>
      </c>
      <c r="T4125" t="s">
        <v>82</v>
      </c>
      <c r="U4125" t="s">
        <v>134</v>
      </c>
    </row>
    <row r="4126" spans="1:21" x14ac:dyDescent="0.35">
      <c r="A4126">
        <v>4125</v>
      </c>
      <c r="B4126" t="s">
        <v>48</v>
      </c>
      <c r="C4126" t="s">
        <v>22</v>
      </c>
      <c r="D4126" t="s">
        <v>31</v>
      </c>
      <c r="E4126">
        <v>1343</v>
      </c>
      <c r="F4126">
        <v>6</v>
      </c>
      <c r="G4126">
        <v>1</v>
      </c>
      <c r="H4126">
        <v>0</v>
      </c>
      <c r="I4126">
        <v>3</v>
      </c>
      <c r="J4126" t="s">
        <v>32</v>
      </c>
      <c r="K4126" t="s">
        <v>37</v>
      </c>
      <c r="L4126" t="s">
        <v>38</v>
      </c>
      <c r="M4126">
        <v>7</v>
      </c>
      <c r="N4126">
        <v>10963</v>
      </c>
      <c r="O4126" s="6">
        <v>14723309</v>
      </c>
      <c r="P4126" s="1">
        <v>44685</v>
      </c>
      <c r="Q4126" s="2">
        <v>0.4458333333333333</v>
      </c>
      <c r="R4126">
        <v>14723309</v>
      </c>
      <c r="S4126">
        <v>1533143.78</v>
      </c>
      <c r="T4126" t="s">
        <v>115</v>
      </c>
      <c r="U4126" t="s">
        <v>147</v>
      </c>
    </row>
    <row r="4127" spans="1:21" x14ac:dyDescent="0.35">
      <c r="A4127">
        <v>4126</v>
      </c>
      <c r="B4127" t="s">
        <v>35</v>
      </c>
      <c r="C4127" t="s">
        <v>41</v>
      </c>
      <c r="D4127" t="s">
        <v>31</v>
      </c>
      <c r="E4127">
        <v>2941</v>
      </c>
      <c r="F4127">
        <v>3</v>
      </c>
      <c r="G4127">
        <v>5</v>
      </c>
      <c r="H4127">
        <v>0</v>
      </c>
      <c r="I4127">
        <v>0</v>
      </c>
      <c r="J4127" t="s">
        <v>24</v>
      </c>
      <c r="K4127" t="s">
        <v>37</v>
      </c>
      <c r="L4127" t="s">
        <v>26</v>
      </c>
      <c r="M4127">
        <v>4</v>
      </c>
      <c r="N4127">
        <v>5612</v>
      </c>
      <c r="O4127" s="6">
        <v>16504892</v>
      </c>
      <c r="P4127" s="1">
        <v>45008</v>
      </c>
      <c r="Q4127" s="2">
        <v>0.60833333333333328</v>
      </c>
      <c r="R4127">
        <v>16504892</v>
      </c>
      <c r="S4127">
        <v>1839267.46</v>
      </c>
      <c r="T4127" t="s">
        <v>83</v>
      </c>
      <c r="U4127" t="s">
        <v>27</v>
      </c>
    </row>
    <row r="4128" spans="1:21" x14ac:dyDescent="0.35">
      <c r="A4128">
        <v>4127</v>
      </c>
      <c r="B4128" t="s">
        <v>21</v>
      </c>
      <c r="C4128" t="s">
        <v>22</v>
      </c>
      <c r="D4128" t="s">
        <v>31</v>
      </c>
      <c r="E4128">
        <v>2759</v>
      </c>
      <c r="F4128">
        <v>5</v>
      </c>
      <c r="G4128">
        <v>3</v>
      </c>
      <c r="H4128">
        <v>3</v>
      </c>
      <c r="I4128">
        <v>1</v>
      </c>
      <c r="J4128" t="s">
        <v>32</v>
      </c>
      <c r="K4128" t="s">
        <v>25</v>
      </c>
      <c r="L4128" t="s">
        <v>26</v>
      </c>
      <c r="M4128">
        <v>28</v>
      </c>
      <c r="N4128">
        <v>10802</v>
      </c>
      <c r="O4128" s="6">
        <v>29802718</v>
      </c>
      <c r="P4128" s="1">
        <v>45396</v>
      </c>
      <c r="Q4128" s="2">
        <v>0.54652777777777783</v>
      </c>
      <c r="R4128">
        <v>29802718</v>
      </c>
      <c r="S4128">
        <v>2958053.14</v>
      </c>
      <c r="T4128" t="s">
        <v>146</v>
      </c>
      <c r="U4128" t="s">
        <v>89</v>
      </c>
    </row>
    <row r="4129" spans="1:21" x14ac:dyDescent="0.35">
      <c r="A4129">
        <v>4128</v>
      </c>
      <c r="B4129" t="s">
        <v>48</v>
      </c>
      <c r="C4129" t="s">
        <v>52</v>
      </c>
      <c r="D4129" t="s">
        <v>58</v>
      </c>
      <c r="E4129">
        <v>2636</v>
      </c>
      <c r="F4129">
        <v>6</v>
      </c>
      <c r="G4129">
        <v>4</v>
      </c>
      <c r="H4129">
        <v>1</v>
      </c>
      <c r="I4129">
        <v>3</v>
      </c>
      <c r="J4129" t="s">
        <v>24</v>
      </c>
      <c r="K4129" t="s">
        <v>37</v>
      </c>
      <c r="L4129" t="s">
        <v>38</v>
      </c>
      <c r="M4129">
        <v>24</v>
      </c>
      <c r="N4129">
        <v>6707</v>
      </c>
      <c r="O4129" s="6">
        <v>17679652</v>
      </c>
      <c r="P4129" s="1">
        <v>45464</v>
      </c>
      <c r="Q4129" s="2">
        <v>0.7319444444444444</v>
      </c>
      <c r="R4129">
        <v>17679652</v>
      </c>
      <c r="S4129">
        <v>1022263</v>
      </c>
      <c r="T4129" t="s">
        <v>39</v>
      </c>
      <c r="U4129" t="s">
        <v>107</v>
      </c>
    </row>
    <row r="4130" spans="1:21" x14ac:dyDescent="0.35">
      <c r="A4130">
        <v>4129</v>
      </c>
      <c r="B4130" t="s">
        <v>29</v>
      </c>
      <c r="C4130" t="s">
        <v>36</v>
      </c>
      <c r="D4130" t="s">
        <v>58</v>
      </c>
      <c r="E4130">
        <v>2294</v>
      </c>
      <c r="F4130">
        <v>6</v>
      </c>
      <c r="G4130">
        <v>2</v>
      </c>
      <c r="H4130">
        <v>0</v>
      </c>
      <c r="I4130">
        <v>1</v>
      </c>
      <c r="J4130" t="s">
        <v>24</v>
      </c>
      <c r="K4130" t="s">
        <v>37</v>
      </c>
      <c r="L4130" t="s">
        <v>38</v>
      </c>
      <c r="M4130">
        <v>29</v>
      </c>
      <c r="N4130">
        <v>8379</v>
      </c>
      <c r="O4130" s="6">
        <v>19221426</v>
      </c>
      <c r="P4130" s="1">
        <v>44909</v>
      </c>
      <c r="Q4130" s="2">
        <v>0.57291666666666663</v>
      </c>
      <c r="R4130">
        <v>19221426</v>
      </c>
      <c r="S4130">
        <v>1046255.89</v>
      </c>
      <c r="T4130" t="s">
        <v>94</v>
      </c>
      <c r="U4130" t="s">
        <v>92</v>
      </c>
    </row>
    <row r="4131" spans="1:21" x14ac:dyDescent="0.35">
      <c r="A4131">
        <v>4130</v>
      </c>
      <c r="B4131" t="s">
        <v>45</v>
      </c>
      <c r="C4131" t="s">
        <v>22</v>
      </c>
      <c r="D4131" t="s">
        <v>23</v>
      </c>
      <c r="E4131">
        <v>1161</v>
      </c>
      <c r="F4131">
        <v>3</v>
      </c>
      <c r="G4131">
        <v>5</v>
      </c>
      <c r="H4131">
        <v>1</v>
      </c>
      <c r="I4131">
        <v>0</v>
      </c>
      <c r="J4131" t="s">
        <v>55</v>
      </c>
      <c r="K4131" t="s">
        <v>25</v>
      </c>
      <c r="L4131" t="s">
        <v>26</v>
      </c>
      <c r="M4131">
        <v>7</v>
      </c>
      <c r="N4131">
        <v>9553</v>
      </c>
      <c r="O4131" s="6">
        <v>11091033</v>
      </c>
      <c r="P4131" s="1">
        <v>45229</v>
      </c>
      <c r="Q4131" s="2">
        <v>0.52083333333333337</v>
      </c>
      <c r="R4131">
        <v>11091033</v>
      </c>
      <c r="S4131">
        <v>748965.93</v>
      </c>
      <c r="T4131" t="s">
        <v>143</v>
      </c>
      <c r="U4131" t="s">
        <v>64</v>
      </c>
    </row>
    <row r="4132" spans="1:21" x14ac:dyDescent="0.35">
      <c r="A4132">
        <v>4131</v>
      </c>
      <c r="B4132" t="s">
        <v>29</v>
      </c>
      <c r="C4132" t="s">
        <v>22</v>
      </c>
      <c r="D4132" t="s">
        <v>31</v>
      </c>
      <c r="E4132">
        <v>499</v>
      </c>
      <c r="F4132">
        <v>2</v>
      </c>
      <c r="G4132">
        <v>3</v>
      </c>
      <c r="H4132">
        <v>0</v>
      </c>
      <c r="I4132">
        <v>2</v>
      </c>
      <c r="J4132" t="s">
        <v>55</v>
      </c>
      <c r="K4132" t="s">
        <v>25</v>
      </c>
      <c r="L4132" t="s">
        <v>38</v>
      </c>
      <c r="M4132">
        <v>28</v>
      </c>
      <c r="N4132">
        <v>11874</v>
      </c>
      <c r="O4132" s="6">
        <v>5925126</v>
      </c>
      <c r="P4132" s="1">
        <v>45008</v>
      </c>
      <c r="Q4132" s="2">
        <v>0.46180555555555558</v>
      </c>
      <c r="R4132">
        <v>5925126</v>
      </c>
      <c r="S4132">
        <v>803786</v>
      </c>
      <c r="T4132" t="s">
        <v>130</v>
      </c>
      <c r="U4132" t="s">
        <v>43</v>
      </c>
    </row>
    <row r="4133" spans="1:21" x14ac:dyDescent="0.35">
      <c r="A4133">
        <v>4132</v>
      </c>
      <c r="B4133" t="s">
        <v>45</v>
      </c>
      <c r="C4133" t="s">
        <v>61</v>
      </c>
      <c r="D4133" t="s">
        <v>42</v>
      </c>
      <c r="E4133">
        <v>4185</v>
      </c>
      <c r="F4133">
        <v>3</v>
      </c>
      <c r="G4133">
        <v>3</v>
      </c>
      <c r="H4133">
        <v>2</v>
      </c>
      <c r="I4133">
        <v>3</v>
      </c>
      <c r="J4133" t="s">
        <v>32</v>
      </c>
      <c r="K4133" t="s">
        <v>37</v>
      </c>
      <c r="L4133" t="s">
        <v>26</v>
      </c>
      <c r="M4133">
        <v>8</v>
      </c>
      <c r="N4133">
        <v>5789</v>
      </c>
      <c r="O4133" s="6">
        <v>24226965</v>
      </c>
      <c r="P4133" s="1">
        <v>44884</v>
      </c>
      <c r="Q4133" s="2">
        <v>0.6694444444444444</v>
      </c>
      <c r="R4133">
        <v>24226965</v>
      </c>
      <c r="S4133">
        <v>3386839.22</v>
      </c>
      <c r="T4133" t="s">
        <v>78</v>
      </c>
      <c r="U4133" t="s">
        <v>102</v>
      </c>
    </row>
    <row r="4134" spans="1:21" x14ac:dyDescent="0.35">
      <c r="A4134">
        <v>4133</v>
      </c>
      <c r="B4134" t="s">
        <v>21</v>
      </c>
      <c r="C4134" t="s">
        <v>61</v>
      </c>
      <c r="D4134" t="s">
        <v>46</v>
      </c>
      <c r="E4134">
        <v>2235</v>
      </c>
      <c r="F4134">
        <v>1</v>
      </c>
      <c r="G4134">
        <v>1</v>
      </c>
      <c r="H4134">
        <v>2</v>
      </c>
      <c r="I4134">
        <v>3</v>
      </c>
      <c r="J4134" t="s">
        <v>24</v>
      </c>
      <c r="K4134" t="s">
        <v>37</v>
      </c>
      <c r="L4134" t="s">
        <v>38</v>
      </c>
      <c r="M4134">
        <v>19</v>
      </c>
      <c r="N4134">
        <v>17734</v>
      </c>
      <c r="O4134" s="6">
        <v>39635490</v>
      </c>
      <c r="P4134" s="1">
        <v>44936</v>
      </c>
      <c r="Q4134" s="2">
        <v>0.65</v>
      </c>
      <c r="R4134">
        <v>39635490</v>
      </c>
      <c r="S4134">
        <v>4690880.1100000003</v>
      </c>
      <c r="T4134" t="s">
        <v>125</v>
      </c>
      <c r="U4134" t="s">
        <v>106</v>
      </c>
    </row>
    <row r="4135" spans="1:21" x14ac:dyDescent="0.35">
      <c r="A4135">
        <v>4134</v>
      </c>
      <c r="B4135" t="s">
        <v>66</v>
      </c>
      <c r="C4135" t="s">
        <v>87</v>
      </c>
      <c r="D4135" t="s">
        <v>46</v>
      </c>
      <c r="E4135">
        <v>3702</v>
      </c>
      <c r="F4135">
        <v>4</v>
      </c>
      <c r="G4135">
        <v>2</v>
      </c>
      <c r="H4135">
        <v>0</v>
      </c>
      <c r="I4135">
        <v>1</v>
      </c>
      <c r="J4135" t="s">
        <v>55</v>
      </c>
      <c r="K4135" t="s">
        <v>37</v>
      </c>
      <c r="L4135" t="s">
        <v>26</v>
      </c>
      <c r="M4135">
        <v>10</v>
      </c>
      <c r="N4135">
        <v>5850</v>
      </c>
      <c r="O4135" s="6">
        <v>21656700</v>
      </c>
      <c r="P4135" s="1">
        <v>44739</v>
      </c>
      <c r="Q4135" s="2">
        <v>0.71180555555555547</v>
      </c>
      <c r="R4135">
        <v>21656700</v>
      </c>
      <c r="S4135">
        <v>3058406.06</v>
      </c>
      <c r="T4135" t="s">
        <v>56</v>
      </c>
      <c r="U4135" t="s">
        <v>133</v>
      </c>
    </row>
    <row r="4136" spans="1:21" x14ac:dyDescent="0.35">
      <c r="A4136">
        <v>4135</v>
      </c>
      <c r="B4136" t="s">
        <v>57</v>
      </c>
      <c r="C4136" t="s">
        <v>87</v>
      </c>
      <c r="D4136" t="s">
        <v>42</v>
      </c>
      <c r="E4136">
        <v>3979</v>
      </c>
      <c r="F4136">
        <v>3</v>
      </c>
      <c r="G4136">
        <v>5</v>
      </c>
      <c r="H4136">
        <v>3</v>
      </c>
      <c r="I4136">
        <v>2</v>
      </c>
      <c r="J4136" t="s">
        <v>24</v>
      </c>
      <c r="K4136" t="s">
        <v>37</v>
      </c>
      <c r="L4136" t="s">
        <v>26</v>
      </c>
      <c r="M4136">
        <v>19</v>
      </c>
      <c r="N4136">
        <v>10089</v>
      </c>
      <c r="O4136" s="6">
        <v>40144131</v>
      </c>
      <c r="P4136" s="1">
        <v>45197</v>
      </c>
      <c r="Q4136" s="2">
        <v>0.54166666666666663</v>
      </c>
      <c r="R4136">
        <v>40144131</v>
      </c>
      <c r="S4136">
        <v>3794493.46</v>
      </c>
      <c r="T4136" t="s">
        <v>141</v>
      </c>
      <c r="U4136" t="s">
        <v>43</v>
      </c>
    </row>
    <row r="4137" spans="1:21" x14ac:dyDescent="0.35">
      <c r="A4137">
        <v>4136</v>
      </c>
      <c r="B4137" t="s">
        <v>29</v>
      </c>
      <c r="C4137" t="s">
        <v>36</v>
      </c>
      <c r="D4137" t="s">
        <v>23</v>
      </c>
      <c r="E4137">
        <v>4461</v>
      </c>
      <c r="F4137">
        <v>3</v>
      </c>
      <c r="G4137">
        <v>2</v>
      </c>
      <c r="H4137">
        <v>3</v>
      </c>
      <c r="I4137">
        <v>2</v>
      </c>
      <c r="J4137" t="s">
        <v>24</v>
      </c>
      <c r="K4137" t="s">
        <v>37</v>
      </c>
      <c r="L4137" t="s">
        <v>26</v>
      </c>
      <c r="M4137">
        <v>30</v>
      </c>
      <c r="N4137">
        <v>8016</v>
      </c>
      <c r="O4137" s="6">
        <v>35759376</v>
      </c>
      <c r="P4137" s="1">
        <v>44740</v>
      </c>
      <c r="Q4137" s="2">
        <v>0.50763888888888886</v>
      </c>
      <c r="R4137">
        <v>35759376</v>
      </c>
      <c r="S4137">
        <v>6106442.7300000004</v>
      </c>
      <c r="T4137" t="s">
        <v>140</v>
      </c>
      <c r="U4137" t="s">
        <v>47</v>
      </c>
    </row>
    <row r="4138" spans="1:21" x14ac:dyDescent="0.35">
      <c r="A4138">
        <v>4137</v>
      </c>
      <c r="B4138" t="s">
        <v>29</v>
      </c>
      <c r="C4138" t="s">
        <v>80</v>
      </c>
      <c r="D4138" t="s">
        <v>46</v>
      </c>
      <c r="E4138">
        <v>2048</v>
      </c>
      <c r="F4138">
        <v>5</v>
      </c>
      <c r="G4138">
        <v>4</v>
      </c>
      <c r="H4138">
        <v>3</v>
      </c>
      <c r="I4138">
        <v>1</v>
      </c>
      <c r="J4138" t="s">
        <v>55</v>
      </c>
      <c r="K4138" t="s">
        <v>25</v>
      </c>
      <c r="L4138" t="s">
        <v>26</v>
      </c>
      <c r="M4138">
        <v>26</v>
      </c>
      <c r="N4138">
        <v>12854</v>
      </c>
      <c r="O4138" s="6">
        <v>26324992</v>
      </c>
      <c r="P4138" s="1">
        <v>45024</v>
      </c>
      <c r="Q4138" s="2">
        <v>0.64097222222222217</v>
      </c>
      <c r="R4138">
        <v>26324992</v>
      </c>
      <c r="S4138">
        <v>1386680.65</v>
      </c>
      <c r="T4138" t="s">
        <v>114</v>
      </c>
      <c r="U4138" t="s">
        <v>102</v>
      </c>
    </row>
    <row r="4139" spans="1:21" x14ac:dyDescent="0.35">
      <c r="A4139">
        <v>4138</v>
      </c>
      <c r="B4139" t="s">
        <v>21</v>
      </c>
      <c r="C4139" t="s">
        <v>22</v>
      </c>
      <c r="D4139" t="s">
        <v>58</v>
      </c>
      <c r="E4139">
        <v>4127</v>
      </c>
      <c r="F4139">
        <v>5</v>
      </c>
      <c r="G4139">
        <v>2</v>
      </c>
      <c r="H4139">
        <v>3</v>
      </c>
      <c r="I4139">
        <v>3</v>
      </c>
      <c r="J4139" t="s">
        <v>32</v>
      </c>
      <c r="K4139" t="s">
        <v>37</v>
      </c>
      <c r="L4139" t="s">
        <v>26</v>
      </c>
      <c r="M4139">
        <v>4</v>
      </c>
      <c r="N4139">
        <v>4651</v>
      </c>
      <c r="O4139" s="6">
        <v>19194677</v>
      </c>
      <c r="P4139" s="1">
        <v>45142</v>
      </c>
      <c r="Q4139" s="2">
        <v>0.63888888888888895</v>
      </c>
      <c r="R4139">
        <v>19194677</v>
      </c>
      <c r="S4139">
        <v>1191773.0900000001</v>
      </c>
      <c r="T4139" t="s">
        <v>73</v>
      </c>
      <c r="U4139" t="s">
        <v>148</v>
      </c>
    </row>
    <row r="4140" spans="1:21" x14ac:dyDescent="0.35">
      <c r="A4140">
        <v>4139</v>
      </c>
      <c r="B4140" t="s">
        <v>35</v>
      </c>
      <c r="C4140" t="s">
        <v>52</v>
      </c>
      <c r="D4140" t="s">
        <v>46</v>
      </c>
      <c r="E4140">
        <v>4515</v>
      </c>
      <c r="F4140">
        <v>5</v>
      </c>
      <c r="G4140">
        <v>3</v>
      </c>
      <c r="H4140">
        <v>0</v>
      </c>
      <c r="I4140">
        <v>0</v>
      </c>
      <c r="J4140" t="s">
        <v>55</v>
      </c>
      <c r="K4140" t="s">
        <v>37</v>
      </c>
      <c r="L4140" t="s">
        <v>26</v>
      </c>
      <c r="M4140">
        <v>13</v>
      </c>
      <c r="N4140">
        <v>15500</v>
      </c>
      <c r="O4140" s="6">
        <v>69982500</v>
      </c>
      <c r="P4140" s="1">
        <v>45238</v>
      </c>
      <c r="Q4140" s="2">
        <v>0.48333333333333334</v>
      </c>
      <c r="R4140">
        <v>69982500</v>
      </c>
      <c r="S4140">
        <v>5575622.5800000001</v>
      </c>
      <c r="T4140" t="s">
        <v>51</v>
      </c>
      <c r="U4140" t="s">
        <v>133</v>
      </c>
    </row>
    <row r="4141" spans="1:21" x14ac:dyDescent="0.35">
      <c r="A4141">
        <v>4140</v>
      </c>
      <c r="B4141" t="s">
        <v>40</v>
      </c>
      <c r="C4141" t="s">
        <v>41</v>
      </c>
      <c r="D4141" t="s">
        <v>42</v>
      </c>
      <c r="E4141">
        <v>3738</v>
      </c>
      <c r="F4141">
        <v>6</v>
      </c>
      <c r="G4141">
        <v>4</v>
      </c>
      <c r="H4141">
        <v>3</v>
      </c>
      <c r="I4141">
        <v>1</v>
      </c>
      <c r="J4141" t="s">
        <v>24</v>
      </c>
      <c r="K4141" t="s">
        <v>37</v>
      </c>
      <c r="L4141" t="s">
        <v>26</v>
      </c>
      <c r="M4141">
        <v>1</v>
      </c>
      <c r="N4141">
        <v>6638</v>
      </c>
      <c r="O4141" s="6">
        <v>24812844</v>
      </c>
      <c r="P4141" s="1">
        <v>44994</v>
      </c>
      <c r="Q4141" s="2">
        <v>0.41111111111111115</v>
      </c>
      <c r="R4141">
        <v>24812844</v>
      </c>
      <c r="S4141">
        <v>3122920.37</v>
      </c>
      <c r="T4141" t="s">
        <v>90</v>
      </c>
      <c r="U4141" t="s">
        <v>118</v>
      </c>
    </row>
    <row r="4142" spans="1:21" x14ac:dyDescent="0.35">
      <c r="A4142">
        <v>4141</v>
      </c>
      <c r="B4142" t="s">
        <v>35</v>
      </c>
      <c r="C4142" t="s">
        <v>41</v>
      </c>
      <c r="D4142" t="s">
        <v>42</v>
      </c>
      <c r="E4142">
        <v>1506</v>
      </c>
      <c r="F4142">
        <v>6</v>
      </c>
      <c r="G4142">
        <v>4</v>
      </c>
      <c r="H4142">
        <v>0</v>
      </c>
      <c r="I4142">
        <v>0</v>
      </c>
      <c r="J4142" t="s">
        <v>32</v>
      </c>
      <c r="K4142" t="s">
        <v>37</v>
      </c>
      <c r="L4142" t="s">
        <v>38</v>
      </c>
      <c r="M4142">
        <v>13</v>
      </c>
      <c r="N4142">
        <v>6860</v>
      </c>
      <c r="O4142" s="6">
        <v>10331160</v>
      </c>
      <c r="P4142" s="1">
        <v>45017</v>
      </c>
      <c r="Q4142" s="2">
        <v>0.71111111111111114</v>
      </c>
      <c r="R4142">
        <v>10331160</v>
      </c>
      <c r="S4142">
        <v>1829937.72</v>
      </c>
      <c r="T4142" t="s">
        <v>147</v>
      </c>
      <c r="U4142" t="s">
        <v>148</v>
      </c>
    </row>
    <row r="4143" spans="1:21" x14ac:dyDescent="0.35">
      <c r="A4143">
        <v>4142</v>
      </c>
      <c r="B4143" t="s">
        <v>29</v>
      </c>
      <c r="C4143" t="s">
        <v>30</v>
      </c>
      <c r="D4143" t="s">
        <v>58</v>
      </c>
      <c r="E4143">
        <v>2078</v>
      </c>
      <c r="F4143">
        <v>1</v>
      </c>
      <c r="G4143">
        <v>2</v>
      </c>
      <c r="H4143">
        <v>3</v>
      </c>
      <c r="I4143">
        <v>0</v>
      </c>
      <c r="J4143" t="s">
        <v>55</v>
      </c>
      <c r="K4143" t="s">
        <v>37</v>
      </c>
      <c r="L4143" t="s">
        <v>38</v>
      </c>
      <c r="M4143">
        <v>4</v>
      </c>
      <c r="N4143">
        <v>11967</v>
      </c>
      <c r="O4143" s="6">
        <v>24867426</v>
      </c>
      <c r="P4143" s="1">
        <v>45300</v>
      </c>
      <c r="Q4143" s="2">
        <v>0.74652777777777779</v>
      </c>
      <c r="R4143">
        <v>24867426</v>
      </c>
      <c r="S4143">
        <v>3852911.8</v>
      </c>
      <c r="T4143" t="s">
        <v>94</v>
      </c>
      <c r="U4143" t="s">
        <v>83</v>
      </c>
    </row>
    <row r="4144" spans="1:21" x14ac:dyDescent="0.35">
      <c r="A4144">
        <v>4143</v>
      </c>
      <c r="B4144" t="s">
        <v>48</v>
      </c>
      <c r="C4144" t="s">
        <v>30</v>
      </c>
      <c r="D4144" t="s">
        <v>46</v>
      </c>
      <c r="E4144">
        <v>1992</v>
      </c>
      <c r="F4144">
        <v>4</v>
      </c>
      <c r="G4144">
        <v>3</v>
      </c>
      <c r="H4144">
        <v>1</v>
      </c>
      <c r="I4144">
        <v>0</v>
      </c>
      <c r="J4144" t="s">
        <v>24</v>
      </c>
      <c r="K4144" t="s">
        <v>37</v>
      </c>
      <c r="L4144" t="s">
        <v>38</v>
      </c>
      <c r="M4144">
        <v>21</v>
      </c>
      <c r="N4144">
        <v>5942</v>
      </c>
      <c r="O4144" s="6">
        <v>11836464</v>
      </c>
      <c r="P4144" s="1">
        <v>45071</v>
      </c>
      <c r="Q4144" s="2">
        <v>0.4826388888888889</v>
      </c>
      <c r="R4144">
        <v>11836464</v>
      </c>
      <c r="S4144">
        <v>1464023.82</v>
      </c>
      <c r="T4144" t="s">
        <v>110</v>
      </c>
      <c r="U4144" t="s">
        <v>85</v>
      </c>
    </row>
    <row r="4145" spans="1:21" x14ac:dyDescent="0.35">
      <c r="A4145">
        <v>4144</v>
      </c>
      <c r="B4145" t="s">
        <v>66</v>
      </c>
      <c r="C4145" t="s">
        <v>22</v>
      </c>
      <c r="D4145" t="s">
        <v>23</v>
      </c>
      <c r="E4145">
        <v>4246</v>
      </c>
      <c r="F4145">
        <v>2</v>
      </c>
      <c r="G4145">
        <v>4</v>
      </c>
      <c r="H4145">
        <v>2</v>
      </c>
      <c r="I4145">
        <v>1</v>
      </c>
      <c r="J4145" t="s">
        <v>55</v>
      </c>
      <c r="K4145" t="s">
        <v>25</v>
      </c>
      <c r="L4145" t="s">
        <v>26</v>
      </c>
      <c r="M4145">
        <v>2</v>
      </c>
      <c r="N4145">
        <v>9447</v>
      </c>
      <c r="O4145" s="6">
        <v>40111962</v>
      </c>
      <c r="P4145" s="1">
        <v>44762</v>
      </c>
      <c r="Q4145" s="2">
        <v>0.41597222222222219</v>
      </c>
      <c r="R4145">
        <v>40111962</v>
      </c>
      <c r="S4145">
        <v>2168220.62</v>
      </c>
      <c r="T4145" t="s">
        <v>51</v>
      </c>
      <c r="U4145" t="s">
        <v>91</v>
      </c>
    </row>
    <row r="4146" spans="1:21" x14ac:dyDescent="0.35">
      <c r="A4146">
        <v>4145</v>
      </c>
      <c r="B4146" t="s">
        <v>48</v>
      </c>
      <c r="C4146" t="s">
        <v>36</v>
      </c>
      <c r="D4146" t="s">
        <v>42</v>
      </c>
      <c r="E4146">
        <v>2647</v>
      </c>
      <c r="F4146">
        <v>1</v>
      </c>
      <c r="G4146">
        <v>2</v>
      </c>
      <c r="H4146">
        <v>2</v>
      </c>
      <c r="I4146">
        <v>3</v>
      </c>
      <c r="J4146" t="s">
        <v>24</v>
      </c>
      <c r="K4146" t="s">
        <v>37</v>
      </c>
      <c r="L4146" t="s">
        <v>26</v>
      </c>
      <c r="M4146">
        <v>7</v>
      </c>
      <c r="N4146">
        <v>12177</v>
      </c>
      <c r="O4146" s="6">
        <v>32232519</v>
      </c>
      <c r="P4146" s="1">
        <v>45390</v>
      </c>
      <c r="Q4146" s="2">
        <v>0.69097222222222221</v>
      </c>
      <c r="R4146">
        <v>32232519</v>
      </c>
      <c r="S4146">
        <v>5425806.9800000004</v>
      </c>
      <c r="T4146" t="s">
        <v>112</v>
      </c>
      <c r="U4146" t="s">
        <v>111</v>
      </c>
    </row>
    <row r="4147" spans="1:21" x14ac:dyDescent="0.35">
      <c r="A4147">
        <v>4146</v>
      </c>
      <c r="B4147" t="s">
        <v>48</v>
      </c>
      <c r="C4147" t="s">
        <v>22</v>
      </c>
      <c r="D4147" t="s">
        <v>31</v>
      </c>
      <c r="E4147">
        <v>1270</v>
      </c>
      <c r="F4147">
        <v>2</v>
      </c>
      <c r="G4147">
        <v>5</v>
      </c>
      <c r="H4147">
        <v>3</v>
      </c>
      <c r="I4147">
        <v>3</v>
      </c>
      <c r="J4147" t="s">
        <v>32</v>
      </c>
      <c r="K4147" t="s">
        <v>37</v>
      </c>
      <c r="L4147" t="s">
        <v>38</v>
      </c>
      <c r="M4147">
        <v>23</v>
      </c>
      <c r="N4147">
        <v>16679</v>
      </c>
      <c r="O4147" s="6">
        <v>21182330</v>
      </c>
      <c r="P4147" s="1">
        <v>44619</v>
      </c>
      <c r="Q4147" s="2">
        <v>0.55138888888888882</v>
      </c>
      <c r="R4147">
        <v>21182330</v>
      </c>
      <c r="S4147">
        <v>3332728.27</v>
      </c>
      <c r="T4147" t="s">
        <v>86</v>
      </c>
      <c r="U4147" t="s">
        <v>126</v>
      </c>
    </row>
    <row r="4148" spans="1:21" x14ac:dyDescent="0.35">
      <c r="A4148">
        <v>4147</v>
      </c>
      <c r="B4148" t="s">
        <v>57</v>
      </c>
      <c r="C4148" t="s">
        <v>36</v>
      </c>
      <c r="D4148" t="s">
        <v>42</v>
      </c>
      <c r="E4148">
        <v>4788</v>
      </c>
      <c r="F4148">
        <v>4</v>
      </c>
      <c r="G4148">
        <v>4</v>
      </c>
      <c r="H4148">
        <v>0</v>
      </c>
      <c r="I4148">
        <v>3</v>
      </c>
      <c r="J4148" t="s">
        <v>24</v>
      </c>
      <c r="K4148" t="s">
        <v>37</v>
      </c>
      <c r="L4148" t="s">
        <v>38</v>
      </c>
      <c r="M4148">
        <v>15</v>
      </c>
      <c r="N4148">
        <v>15462</v>
      </c>
      <c r="O4148" s="6">
        <v>74032056</v>
      </c>
      <c r="P4148" s="1">
        <v>44679</v>
      </c>
      <c r="Q4148" s="2">
        <v>0.7597222222222223</v>
      </c>
      <c r="R4148">
        <v>74032056</v>
      </c>
      <c r="S4148">
        <v>10626097.1</v>
      </c>
      <c r="T4148" t="s">
        <v>130</v>
      </c>
      <c r="U4148" t="s">
        <v>56</v>
      </c>
    </row>
    <row r="4149" spans="1:21" x14ac:dyDescent="0.35">
      <c r="A4149">
        <v>4148</v>
      </c>
      <c r="B4149" t="s">
        <v>21</v>
      </c>
      <c r="C4149" t="s">
        <v>87</v>
      </c>
      <c r="D4149" t="s">
        <v>42</v>
      </c>
      <c r="E4149">
        <v>4637</v>
      </c>
      <c r="F4149">
        <v>5</v>
      </c>
      <c r="G4149">
        <v>3</v>
      </c>
      <c r="H4149">
        <v>3</v>
      </c>
      <c r="I4149">
        <v>2</v>
      </c>
      <c r="J4149" t="s">
        <v>32</v>
      </c>
      <c r="K4149" t="s">
        <v>25</v>
      </c>
      <c r="L4149" t="s">
        <v>38</v>
      </c>
      <c r="M4149">
        <v>27</v>
      </c>
      <c r="N4149">
        <v>16334</v>
      </c>
      <c r="O4149" s="6">
        <v>75740758</v>
      </c>
      <c r="P4149" s="1">
        <v>45270</v>
      </c>
      <c r="Q4149" s="2">
        <v>0.67847222222222225</v>
      </c>
      <c r="R4149">
        <v>75740758</v>
      </c>
      <c r="S4149">
        <v>6855582.0700000003</v>
      </c>
      <c r="T4149" t="s">
        <v>54</v>
      </c>
      <c r="U4149" t="s">
        <v>107</v>
      </c>
    </row>
    <row r="4150" spans="1:21" x14ac:dyDescent="0.35">
      <c r="A4150">
        <v>4149</v>
      </c>
      <c r="B4150" t="s">
        <v>66</v>
      </c>
      <c r="C4150" t="s">
        <v>22</v>
      </c>
      <c r="D4150" t="s">
        <v>31</v>
      </c>
      <c r="E4150">
        <v>3764</v>
      </c>
      <c r="F4150">
        <v>5</v>
      </c>
      <c r="G4150">
        <v>1</v>
      </c>
      <c r="H4150">
        <v>2</v>
      </c>
      <c r="I4150">
        <v>3</v>
      </c>
      <c r="J4150" t="s">
        <v>55</v>
      </c>
      <c r="K4150" t="s">
        <v>25</v>
      </c>
      <c r="L4150" t="s">
        <v>26</v>
      </c>
      <c r="M4150">
        <v>14</v>
      </c>
      <c r="N4150">
        <v>6425</v>
      </c>
      <c r="O4150" s="6">
        <v>24183700</v>
      </c>
      <c r="P4150" s="1">
        <v>45321</v>
      </c>
      <c r="Q4150" s="2">
        <v>0.39444444444444443</v>
      </c>
      <c r="R4150">
        <v>24183700</v>
      </c>
      <c r="S4150">
        <v>1435227.63</v>
      </c>
      <c r="T4150" t="s">
        <v>141</v>
      </c>
      <c r="U4150" t="s">
        <v>132</v>
      </c>
    </row>
    <row r="4151" spans="1:21" x14ac:dyDescent="0.35">
      <c r="A4151">
        <v>4150</v>
      </c>
      <c r="B4151" t="s">
        <v>45</v>
      </c>
      <c r="C4151" t="s">
        <v>61</v>
      </c>
      <c r="D4151" t="s">
        <v>58</v>
      </c>
      <c r="E4151">
        <v>2259</v>
      </c>
      <c r="F4151">
        <v>4</v>
      </c>
      <c r="G4151">
        <v>3</v>
      </c>
      <c r="H4151">
        <v>2</v>
      </c>
      <c r="I4151">
        <v>1</v>
      </c>
      <c r="J4151" t="s">
        <v>24</v>
      </c>
      <c r="K4151" t="s">
        <v>25</v>
      </c>
      <c r="L4151" t="s">
        <v>26</v>
      </c>
      <c r="M4151">
        <v>9</v>
      </c>
      <c r="N4151">
        <v>13110</v>
      </c>
      <c r="O4151" s="6">
        <v>29615490</v>
      </c>
      <c r="P4151" s="1">
        <v>45101</v>
      </c>
      <c r="Q4151" s="2">
        <v>0.80555555555555547</v>
      </c>
      <c r="R4151">
        <v>29615490</v>
      </c>
      <c r="S4151">
        <v>4695458.51</v>
      </c>
      <c r="T4151" t="s">
        <v>93</v>
      </c>
      <c r="U4151" t="s">
        <v>138</v>
      </c>
    </row>
    <row r="4152" spans="1:21" x14ac:dyDescent="0.35">
      <c r="A4152">
        <v>4151</v>
      </c>
      <c r="B4152" t="s">
        <v>66</v>
      </c>
      <c r="C4152" t="s">
        <v>87</v>
      </c>
      <c r="D4152" t="s">
        <v>23</v>
      </c>
      <c r="E4152">
        <v>1610</v>
      </c>
      <c r="F4152">
        <v>2</v>
      </c>
      <c r="G4152">
        <v>5</v>
      </c>
      <c r="H4152">
        <v>0</v>
      </c>
      <c r="I4152">
        <v>2</v>
      </c>
      <c r="J4152" t="s">
        <v>55</v>
      </c>
      <c r="K4152" t="s">
        <v>25</v>
      </c>
      <c r="L4152" t="s">
        <v>38</v>
      </c>
      <c r="M4152">
        <v>5</v>
      </c>
      <c r="N4152">
        <v>7329</v>
      </c>
      <c r="O4152" s="6">
        <v>11799690</v>
      </c>
      <c r="P4152" s="1">
        <v>45436</v>
      </c>
      <c r="Q4152" s="2">
        <v>0.73611111111111116</v>
      </c>
      <c r="R4152">
        <v>11799690</v>
      </c>
      <c r="S4152">
        <v>964032.84</v>
      </c>
      <c r="T4152" t="s">
        <v>137</v>
      </c>
      <c r="U4152" t="s">
        <v>75</v>
      </c>
    </row>
    <row r="4153" spans="1:21" x14ac:dyDescent="0.35">
      <c r="A4153">
        <v>4152</v>
      </c>
      <c r="B4153" t="s">
        <v>57</v>
      </c>
      <c r="C4153" t="s">
        <v>52</v>
      </c>
      <c r="D4153" t="s">
        <v>58</v>
      </c>
      <c r="E4153">
        <v>449</v>
      </c>
      <c r="F4153">
        <v>5</v>
      </c>
      <c r="G4153">
        <v>4</v>
      </c>
      <c r="H4153">
        <v>1</v>
      </c>
      <c r="I4153">
        <v>1</v>
      </c>
      <c r="J4153" t="s">
        <v>24</v>
      </c>
      <c r="K4153" t="s">
        <v>37</v>
      </c>
      <c r="L4153" t="s">
        <v>38</v>
      </c>
      <c r="M4153">
        <v>5</v>
      </c>
      <c r="N4153">
        <v>15858</v>
      </c>
      <c r="O4153" s="6">
        <v>7120242</v>
      </c>
      <c r="P4153" s="1">
        <v>44592</v>
      </c>
      <c r="Q4153" s="2">
        <v>0.48749999999999999</v>
      </c>
      <c r="R4153">
        <v>7120242</v>
      </c>
      <c r="S4153">
        <v>1096125.6100000001</v>
      </c>
      <c r="T4153" t="s">
        <v>27</v>
      </c>
      <c r="U4153" t="s">
        <v>105</v>
      </c>
    </row>
    <row r="4154" spans="1:21" x14ac:dyDescent="0.35">
      <c r="A4154">
        <v>4153</v>
      </c>
      <c r="B4154" t="s">
        <v>29</v>
      </c>
      <c r="C4154" t="s">
        <v>30</v>
      </c>
      <c r="D4154" t="s">
        <v>42</v>
      </c>
      <c r="E4154">
        <v>4447</v>
      </c>
      <c r="F4154">
        <v>4</v>
      </c>
      <c r="G4154">
        <v>1</v>
      </c>
      <c r="H4154">
        <v>0</v>
      </c>
      <c r="I4154">
        <v>0</v>
      </c>
      <c r="J4154" t="s">
        <v>55</v>
      </c>
      <c r="K4154" t="s">
        <v>25</v>
      </c>
      <c r="L4154" t="s">
        <v>38</v>
      </c>
      <c r="M4154">
        <v>7</v>
      </c>
      <c r="N4154">
        <v>13528</v>
      </c>
      <c r="O4154" s="6">
        <v>60159016</v>
      </c>
      <c r="P4154" s="1">
        <v>44613</v>
      </c>
      <c r="Q4154" s="2">
        <v>0.72499999999999998</v>
      </c>
      <c r="R4154">
        <v>60159016</v>
      </c>
      <c r="S4154">
        <v>8855818.6600000001</v>
      </c>
      <c r="T4154" t="s">
        <v>72</v>
      </c>
      <c r="U4154" t="s">
        <v>148</v>
      </c>
    </row>
    <row r="4155" spans="1:21" x14ac:dyDescent="0.35">
      <c r="A4155">
        <v>4154</v>
      </c>
      <c r="B4155" t="s">
        <v>35</v>
      </c>
      <c r="C4155" t="s">
        <v>22</v>
      </c>
      <c r="D4155" t="s">
        <v>31</v>
      </c>
      <c r="E4155">
        <v>4582</v>
      </c>
      <c r="F4155">
        <v>5</v>
      </c>
      <c r="G4155">
        <v>3</v>
      </c>
      <c r="H4155">
        <v>3</v>
      </c>
      <c r="I4155">
        <v>1</v>
      </c>
      <c r="J4155" t="s">
        <v>24</v>
      </c>
      <c r="K4155" t="s">
        <v>25</v>
      </c>
      <c r="L4155" t="s">
        <v>38</v>
      </c>
      <c r="M4155">
        <v>8</v>
      </c>
      <c r="N4155">
        <v>8552</v>
      </c>
      <c r="O4155" s="6">
        <v>39185264</v>
      </c>
      <c r="P4155" s="1">
        <v>45022</v>
      </c>
      <c r="Q4155" s="2">
        <v>0.72361111111111109</v>
      </c>
      <c r="R4155">
        <v>39185264</v>
      </c>
      <c r="S4155">
        <v>5280355.2699999996</v>
      </c>
      <c r="T4155" t="s">
        <v>33</v>
      </c>
      <c r="U4155" t="s">
        <v>83</v>
      </c>
    </row>
    <row r="4156" spans="1:21" x14ac:dyDescent="0.35">
      <c r="A4156">
        <v>4155</v>
      </c>
      <c r="B4156" t="s">
        <v>57</v>
      </c>
      <c r="C4156" t="s">
        <v>87</v>
      </c>
      <c r="D4156" t="s">
        <v>58</v>
      </c>
      <c r="E4156">
        <v>2024</v>
      </c>
      <c r="F4156">
        <v>2</v>
      </c>
      <c r="G4156">
        <v>2</v>
      </c>
      <c r="H4156">
        <v>1</v>
      </c>
      <c r="I4156">
        <v>2</v>
      </c>
      <c r="J4156" t="s">
        <v>32</v>
      </c>
      <c r="K4156" t="s">
        <v>37</v>
      </c>
      <c r="L4156" t="s">
        <v>26</v>
      </c>
      <c r="M4156">
        <v>14</v>
      </c>
      <c r="N4156">
        <v>6266</v>
      </c>
      <c r="O4156" s="6">
        <v>12682384</v>
      </c>
      <c r="P4156" s="1">
        <v>45154</v>
      </c>
      <c r="Q4156" s="2">
        <v>0.7319444444444444</v>
      </c>
      <c r="R4156">
        <v>12682384</v>
      </c>
      <c r="S4156">
        <v>967768.15</v>
      </c>
      <c r="T4156" t="s">
        <v>104</v>
      </c>
      <c r="U4156" t="s">
        <v>71</v>
      </c>
    </row>
    <row r="4157" spans="1:21" x14ac:dyDescent="0.35">
      <c r="A4157">
        <v>4156</v>
      </c>
      <c r="B4157" t="s">
        <v>45</v>
      </c>
      <c r="C4157" t="s">
        <v>80</v>
      </c>
      <c r="D4157" t="s">
        <v>31</v>
      </c>
      <c r="E4157">
        <v>3662</v>
      </c>
      <c r="F4157">
        <v>4</v>
      </c>
      <c r="G4157">
        <v>4</v>
      </c>
      <c r="H4157">
        <v>2</v>
      </c>
      <c r="I4157">
        <v>3</v>
      </c>
      <c r="J4157" t="s">
        <v>32</v>
      </c>
      <c r="K4157" t="s">
        <v>25</v>
      </c>
      <c r="L4157" t="s">
        <v>38</v>
      </c>
      <c r="M4157">
        <v>6</v>
      </c>
      <c r="N4157">
        <v>6716</v>
      </c>
      <c r="O4157" s="6">
        <v>24593992</v>
      </c>
      <c r="P4157" s="1">
        <v>45205</v>
      </c>
      <c r="Q4157" s="2">
        <v>0.86319444444444438</v>
      </c>
      <c r="R4157">
        <v>24593992</v>
      </c>
      <c r="S4157">
        <v>2792732.25</v>
      </c>
      <c r="T4157" t="s">
        <v>69</v>
      </c>
      <c r="U4157" t="s">
        <v>51</v>
      </c>
    </row>
    <row r="4158" spans="1:21" x14ac:dyDescent="0.35">
      <c r="A4158">
        <v>4157</v>
      </c>
      <c r="B4158" t="s">
        <v>21</v>
      </c>
      <c r="C4158" t="s">
        <v>61</v>
      </c>
      <c r="D4158" t="s">
        <v>23</v>
      </c>
      <c r="E4158">
        <v>700</v>
      </c>
      <c r="F4158">
        <v>5</v>
      </c>
      <c r="G4158">
        <v>5</v>
      </c>
      <c r="H4158">
        <v>1</v>
      </c>
      <c r="I4158">
        <v>0</v>
      </c>
      <c r="J4158" t="s">
        <v>55</v>
      </c>
      <c r="K4158" t="s">
        <v>37</v>
      </c>
      <c r="L4158" t="s">
        <v>38</v>
      </c>
      <c r="M4158">
        <v>6</v>
      </c>
      <c r="N4158">
        <v>12667</v>
      </c>
      <c r="O4158" s="6">
        <v>8866900</v>
      </c>
      <c r="P4158" s="1">
        <v>45309</v>
      </c>
      <c r="Q4158" s="2">
        <v>0.83819444444444446</v>
      </c>
      <c r="R4158">
        <v>8866900</v>
      </c>
      <c r="S4158">
        <v>1062578.9099999999</v>
      </c>
      <c r="T4158" t="s">
        <v>98</v>
      </c>
      <c r="U4158" t="s">
        <v>146</v>
      </c>
    </row>
    <row r="4159" spans="1:21" x14ac:dyDescent="0.35">
      <c r="A4159">
        <v>4158</v>
      </c>
      <c r="B4159" t="s">
        <v>40</v>
      </c>
      <c r="C4159" t="s">
        <v>80</v>
      </c>
      <c r="D4159" t="s">
        <v>42</v>
      </c>
      <c r="E4159">
        <v>4017</v>
      </c>
      <c r="F4159">
        <v>4</v>
      </c>
      <c r="G4159">
        <v>4</v>
      </c>
      <c r="H4159">
        <v>1</v>
      </c>
      <c r="I4159">
        <v>1</v>
      </c>
      <c r="J4159" t="s">
        <v>24</v>
      </c>
      <c r="K4159" t="s">
        <v>25</v>
      </c>
      <c r="L4159" t="s">
        <v>38</v>
      </c>
      <c r="M4159">
        <v>24</v>
      </c>
      <c r="N4159">
        <v>6305</v>
      </c>
      <c r="O4159" s="6">
        <v>25327185</v>
      </c>
      <c r="P4159" s="1">
        <v>44604</v>
      </c>
      <c r="Q4159" s="2">
        <v>0.73402777777777783</v>
      </c>
      <c r="R4159">
        <v>25327185</v>
      </c>
      <c r="S4159">
        <v>3078088.33</v>
      </c>
      <c r="T4159" t="s">
        <v>133</v>
      </c>
      <c r="U4159" t="s">
        <v>145</v>
      </c>
    </row>
    <row r="4160" spans="1:21" x14ac:dyDescent="0.35">
      <c r="A4160">
        <v>4159</v>
      </c>
      <c r="B4160" t="s">
        <v>21</v>
      </c>
      <c r="C4160" t="s">
        <v>41</v>
      </c>
      <c r="D4160" t="s">
        <v>31</v>
      </c>
      <c r="E4160">
        <v>4033</v>
      </c>
      <c r="F4160">
        <v>1</v>
      </c>
      <c r="G4160">
        <v>3</v>
      </c>
      <c r="H4160">
        <v>3</v>
      </c>
      <c r="I4160">
        <v>1</v>
      </c>
      <c r="J4160" t="s">
        <v>24</v>
      </c>
      <c r="K4160" t="s">
        <v>25</v>
      </c>
      <c r="L4160" t="s">
        <v>38</v>
      </c>
      <c r="M4160">
        <v>20</v>
      </c>
      <c r="N4160">
        <v>5496</v>
      </c>
      <c r="O4160" s="6">
        <v>22165368</v>
      </c>
      <c r="P4160" s="1">
        <v>44765</v>
      </c>
      <c r="Q4160" s="2">
        <v>0.64444444444444449</v>
      </c>
      <c r="R4160">
        <v>22165368</v>
      </c>
      <c r="S4160">
        <v>1749403.72</v>
      </c>
      <c r="T4160" t="s">
        <v>91</v>
      </c>
      <c r="U4160" t="s">
        <v>59</v>
      </c>
    </row>
    <row r="4161" spans="1:21" x14ac:dyDescent="0.35">
      <c r="A4161">
        <v>4160</v>
      </c>
      <c r="B4161" t="s">
        <v>57</v>
      </c>
      <c r="C4161" t="s">
        <v>36</v>
      </c>
      <c r="D4161" t="s">
        <v>31</v>
      </c>
      <c r="E4161">
        <v>471</v>
      </c>
      <c r="F4161">
        <v>4</v>
      </c>
      <c r="G4161">
        <v>1</v>
      </c>
      <c r="H4161">
        <v>3</v>
      </c>
      <c r="I4161">
        <v>3</v>
      </c>
      <c r="J4161" t="s">
        <v>24</v>
      </c>
      <c r="K4161" t="s">
        <v>37</v>
      </c>
      <c r="L4161" t="s">
        <v>26</v>
      </c>
      <c r="M4161">
        <v>26</v>
      </c>
      <c r="N4161">
        <v>11627</v>
      </c>
      <c r="O4161" s="6">
        <v>5476317</v>
      </c>
      <c r="P4161" s="1">
        <v>45542</v>
      </c>
      <c r="Q4161" s="2">
        <v>0.51388888888888895</v>
      </c>
      <c r="R4161">
        <v>5476317</v>
      </c>
      <c r="S4161">
        <v>459274.56</v>
      </c>
      <c r="T4161" t="s">
        <v>79</v>
      </c>
      <c r="U4161" t="s">
        <v>56</v>
      </c>
    </row>
    <row r="4162" spans="1:21" x14ac:dyDescent="0.35">
      <c r="A4162">
        <v>4161</v>
      </c>
      <c r="B4162" t="s">
        <v>35</v>
      </c>
      <c r="C4162" t="s">
        <v>61</v>
      </c>
      <c r="D4162" t="s">
        <v>31</v>
      </c>
      <c r="E4162">
        <v>3035</v>
      </c>
      <c r="F4162">
        <v>6</v>
      </c>
      <c r="G4162">
        <v>4</v>
      </c>
      <c r="H4162">
        <v>1</v>
      </c>
      <c r="I4162">
        <v>3</v>
      </c>
      <c r="J4162" t="s">
        <v>55</v>
      </c>
      <c r="K4162" t="s">
        <v>37</v>
      </c>
      <c r="L4162" t="s">
        <v>26</v>
      </c>
      <c r="M4162">
        <v>13</v>
      </c>
      <c r="N4162">
        <v>15356</v>
      </c>
      <c r="O4162" s="6">
        <v>46605460</v>
      </c>
      <c r="P4162" s="1">
        <v>45487</v>
      </c>
      <c r="Q4162" s="2">
        <v>0.70208333333333339</v>
      </c>
      <c r="R4162">
        <v>46605460</v>
      </c>
      <c r="S4162">
        <v>6079630.5800000001</v>
      </c>
      <c r="T4162" t="s">
        <v>125</v>
      </c>
      <c r="U4162" t="s">
        <v>97</v>
      </c>
    </row>
    <row r="4163" spans="1:21" x14ac:dyDescent="0.35">
      <c r="A4163">
        <v>4162</v>
      </c>
      <c r="B4163" t="s">
        <v>29</v>
      </c>
      <c r="C4163" t="s">
        <v>80</v>
      </c>
      <c r="D4163" t="s">
        <v>46</v>
      </c>
      <c r="E4163">
        <v>4910</v>
      </c>
      <c r="F4163">
        <v>4</v>
      </c>
      <c r="G4163">
        <v>4</v>
      </c>
      <c r="H4163">
        <v>3</v>
      </c>
      <c r="I4163">
        <v>3</v>
      </c>
      <c r="J4163" t="s">
        <v>55</v>
      </c>
      <c r="K4163" t="s">
        <v>25</v>
      </c>
      <c r="L4163" t="s">
        <v>26</v>
      </c>
      <c r="M4163">
        <v>3</v>
      </c>
      <c r="N4163">
        <v>4149</v>
      </c>
      <c r="O4163" s="6">
        <v>20371590</v>
      </c>
      <c r="P4163" s="1">
        <v>44659</v>
      </c>
      <c r="Q4163" s="2">
        <v>0.77847222222222223</v>
      </c>
      <c r="R4163">
        <v>20371590</v>
      </c>
      <c r="S4163">
        <v>3452809.8</v>
      </c>
      <c r="T4163" t="s">
        <v>63</v>
      </c>
      <c r="U4163" t="s">
        <v>39</v>
      </c>
    </row>
    <row r="4164" spans="1:21" x14ac:dyDescent="0.35">
      <c r="A4164">
        <v>4163</v>
      </c>
      <c r="B4164" t="s">
        <v>57</v>
      </c>
      <c r="C4164" t="s">
        <v>61</v>
      </c>
      <c r="D4164" t="s">
        <v>23</v>
      </c>
      <c r="E4164">
        <v>4209</v>
      </c>
      <c r="F4164">
        <v>3</v>
      </c>
      <c r="G4164">
        <v>1</v>
      </c>
      <c r="H4164">
        <v>0</v>
      </c>
      <c r="I4164">
        <v>0</v>
      </c>
      <c r="J4164" t="s">
        <v>32</v>
      </c>
      <c r="K4164" t="s">
        <v>37</v>
      </c>
      <c r="L4164" t="s">
        <v>26</v>
      </c>
      <c r="M4164">
        <v>26</v>
      </c>
      <c r="N4164">
        <v>16684</v>
      </c>
      <c r="O4164" s="6">
        <v>70222956</v>
      </c>
      <c r="P4164" s="1">
        <v>45018</v>
      </c>
      <c r="Q4164" s="2">
        <v>0.68541666666666667</v>
      </c>
      <c r="R4164">
        <v>70222956</v>
      </c>
      <c r="S4164">
        <v>6451892.5800000001</v>
      </c>
      <c r="T4164" t="s">
        <v>63</v>
      </c>
      <c r="U4164" t="s">
        <v>96</v>
      </c>
    </row>
    <row r="4165" spans="1:21" x14ac:dyDescent="0.35">
      <c r="A4165">
        <v>4164</v>
      </c>
      <c r="B4165" t="s">
        <v>45</v>
      </c>
      <c r="C4165" t="s">
        <v>22</v>
      </c>
      <c r="D4165" t="s">
        <v>58</v>
      </c>
      <c r="E4165">
        <v>3542</v>
      </c>
      <c r="F4165">
        <v>5</v>
      </c>
      <c r="G4165">
        <v>1</v>
      </c>
      <c r="H4165">
        <v>0</v>
      </c>
      <c r="I4165">
        <v>0</v>
      </c>
      <c r="J4165" t="s">
        <v>55</v>
      </c>
      <c r="K4165" t="s">
        <v>25</v>
      </c>
      <c r="L4165" t="s">
        <v>38</v>
      </c>
      <c r="M4165">
        <v>18</v>
      </c>
      <c r="N4165">
        <v>15240</v>
      </c>
      <c r="O4165" s="6">
        <v>53980080</v>
      </c>
      <c r="P4165" s="1">
        <v>45019</v>
      </c>
      <c r="Q4165" s="2">
        <v>0.68055555555555547</v>
      </c>
      <c r="R4165">
        <v>53980080</v>
      </c>
      <c r="S4165">
        <v>8879285.9600000009</v>
      </c>
      <c r="T4165" t="s">
        <v>138</v>
      </c>
      <c r="U4165" t="s">
        <v>110</v>
      </c>
    </row>
    <row r="4166" spans="1:21" x14ac:dyDescent="0.35">
      <c r="A4166">
        <v>4165</v>
      </c>
      <c r="B4166" t="s">
        <v>48</v>
      </c>
      <c r="C4166" t="s">
        <v>61</v>
      </c>
      <c r="D4166" t="s">
        <v>58</v>
      </c>
      <c r="E4166">
        <v>3570</v>
      </c>
      <c r="F4166">
        <v>6</v>
      </c>
      <c r="G4166">
        <v>1</v>
      </c>
      <c r="H4166">
        <v>1</v>
      </c>
      <c r="I4166">
        <v>2</v>
      </c>
      <c r="J4166" t="s">
        <v>32</v>
      </c>
      <c r="K4166" t="s">
        <v>25</v>
      </c>
      <c r="L4166" t="s">
        <v>38</v>
      </c>
      <c r="M4166">
        <v>29</v>
      </c>
      <c r="N4166">
        <v>3521</v>
      </c>
      <c r="O4166" s="6">
        <v>12569970</v>
      </c>
      <c r="P4166" s="1">
        <v>44629</v>
      </c>
      <c r="Q4166" s="2">
        <v>0.3833333333333333</v>
      </c>
      <c r="R4166">
        <v>12569970</v>
      </c>
      <c r="S4166">
        <v>774113.3</v>
      </c>
      <c r="T4166" t="s">
        <v>44</v>
      </c>
      <c r="U4166" t="s">
        <v>34</v>
      </c>
    </row>
    <row r="4167" spans="1:21" x14ac:dyDescent="0.35">
      <c r="A4167">
        <v>4166</v>
      </c>
      <c r="B4167" t="s">
        <v>29</v>
      </c>
      <c r="C4167" t="s">
        <v>80</v>
      </c>
      <c r="D4167" t="s">
        <v>23</v>
      </c>
      <c r="E4167">
        <v>2467</v>
      </c>
      <c r="F4167">
        <v>6</v>
      </c>
      <c r="G4167">
        <v>1</v>
      </c>
      <c r="H4167">
        <v>3</v>
      </c>
      <c r="I4167">
        <v>0</v>
      </c>
      <c r="J4167" t="s">
        <v>24</v>
      </c>
      <c r="K4167" t="s">
        <v>25</v>
      </c>
      <c r="L4167" t="s">
        <v>38</v>
      </c>
      <c r="M4167">
        <v>11</v>
      </c>
      <c r="N4167">
        <v>15749</v>
      </c>
      <c r="O4167" s="6">
        <v>38852783</v>
      </c>
      <c r="P4167" s="1">
        <v>45231</v>
      </c>
      <c r="Q4167" s="2">
        <v>0.81736111111111109</v>
      </c>
      <c r="R4167">
        <v>38852783</v>
      </c>
      <c r="S4167">
        <v>3565114.21</v>
      </c>
      <c r="T4167" t="s">
        <v>147</v>
      </c>
      <c r="U4167" t="s">
        <v>147</v>
      </c>
    </row>
    <row r="4168" spans="1:21" x14ac:dyDescent="0.35">
      <c r="A4168">
        <v>4167</v>
      </c>
      <c r="B4168" t="s">
        <v>29</v>
      </c>
      <c r="C4168" t="s">
        <v>41</v>
      </c>
      <c r="D4168" t="s">
        <v>23</v>
      </c>
      <c r="E4168">
        <v>2266</v>
      </c>
      <c r="F4168">
        <v>2</v>
      </c>
      <c r="G4168">
        <v>3</v>
      </c>
      <c r="H4168">
        <v>3</v>
      </c>
      <c r="I4168">
        <v>0</v>
      </c>
      <c r="J4168" t="s">
        <v>24</v>
      </c>
      <c r="K4168" t="s">
        <v>25</v>
      </c>
      <c r="L4168" t="s">
        <v>26</v>
      </c>
      <c r="M4168">
        <v>1</v>
      </c>
      <c r="N4168">
        <v>13994</v>
      </c>
      <c r="O4168" s="6">
        <v>31710404</v>
      </c>
      <c r="P4168" s="1">
        <v>45367</v>
      </c>
      <c r="Q4168" s="2">
        <v>0.63958333333333328</v>
      </c>
      <c r="R4168">
        <v>31710404</v>
      </c>
      <c r="S4168">
        <v>4527134.93</v>
      </c>
      <c r="T4168" t="s">
        <v>44</v>
      </c>
      <c r="U4168" t="s">
        <v>86</v>
      </c>
    </row>
    <row r="4169" spans="1:21" x14ac:dyDescent="0.35">
      <c r="A4169">
        <v>4168</v>
      </c>
      <c r="B4169" t="s">
        <v>21</v>
      </c>
      <c r="C4169" t="s">
        <v>80</v>
      </c>
      <c r="D4169" t="s">
        <v>42</v>
      </c>
      <c r="E4169">
        <v>2540</v>
      </c>
      <c r="F4169">
        <v>3</v>
      </c>
      <c r="G4169">
        <v>5</v>
      </c>
      <c r="H4169">
        <v>1</v>
      </c>
      <c r="I4169">
        <v>2</v>
      </c>
      <c r="J4169" t="s">
        <v>55</v>
      </c>
      <c r="K4169" t="s">
        <v>25</v>
      </c>
      <c r="L4169" t="s">
        <v>26</v>
      </c>
      <c r="M4169">
        <v>1</v>
      </c>
      <c r="N4169">
        <v>9223</v>
      </c>
      <c r="O4169" s="6">
        <v>23426420</v>
      </c>
      <c r="P4169" s="1">
        <v>44645</v>
      </c>
      <c r="Q4169" s="2">
        <v>0.73125000000000007</v>
      </c>
      <c r="R4169">
        <v>23426420</v>
      </c>
      <c r="S4169">
        <v>2574762.19</v>
      </c>
      <c r="T4169" t="s">
        <v>47</v>
      </c>
      <c r="U4169" t="s">
        <v>141</v>
      </c>
    </row>
    <row r="4170" spans="1:21" x14ac:dyDescent="0.35">
      <c r="A4170">
        <v>4169</v>
      </c>
      <c r="B4170" t="s">
        <v>45</v>
      </c>
      <c r="C4170" t="s">
        <v>61</v>
      </c>
      <c r="D4170" t="s">
        <v>23</v>
      </c>
      <c r="E4170">
        <v>3537</v>
      </c>
      <c r="F4170">
        <v>6</v>
      </c>
      <c r="G4170">
        <v>1</v>
      </c>
      <c r="H4170">
        <v>3</v>
      </c>
      <c r="I4170">
        <v>1</v>
      </c>
      <c r="J4170" t="s">
        <v>55</v>
      </c>
      <c r="K4170" t="s">
        <v>37</v>
      </c>
      <c r="L4170" t="s">
        <v>38</v>
      </c>
      <c r="M4170">
        <v>25</v>
      </c>
      <c r="N4170">
        <v>7309</v>
      </c>
      <c r="O4170" s="6">
        <v>25851933</v>
      </c>
      <c r="P4170" s="1">
        <v>45089</v>
      </c>
      <c r="Q4170" s="2">
        <v>0.51180555555555551</v>
      </c>
      <c r="R4170">
        <v>25851933</v>
      </c>
      <c r="S4170">
        <v>4311516.92</v>
      </c>
      <c r="T4170" t="s">
        <v>34</v>
      </c>
      <c r="U4170" t="s">
        <v>51</v>
      </c>
    </row>
    <row r="4171" spans="1:21" x14ac:dyDescent="0.35">
      <c r="A4171">
        <v>4170</v>
      </c>
      <c r="B4171" t="s">
        <v>21</v>
      </c>
      <c r="C4171" t="s">
        <v>41</v>
      </c>
      <c r="D4171" t="s">
        <v>46</v>
      </c>
      <c r="E4171">
        <v>3025</v>
      </c>
      <c r="F4171">
        <v>1</v>
      </c>
      <c r="G4171">
        <v>4</v>
      </c>
      <c r="H4171">
        <v>2</v>
      </c>
      <c r="I4171">
        <v>0</v>
      </c>
      <c r="J4171" t="s">
        <v>32</v>
      </c>
      <c r="K4171" t="s">
        <v>25</v>
      </c>
      <c r="L4171" t="s">
        <v>26</v>
      </c>
      <c r="M4171">
        <v>0</v>
      </c>
      <c r="N4171">
        <v>16060</v>
      </c>
      <c r="O4171" s="6">
        <v>48581500</v>
      </c>
      <c r="P4171" s="1">
        <v>45144</v>
      </c>
      <c r="Q4171" s="2">
        <v>0.77847222222222223</v>
      </c>
      <c r="R4171">
        <v>48581500</v>
      </c>
      <c r="S4171">
        <v>7054819.25</v>
      </c>
      <c r="T4171" t="s">
        <v>146</v>
      </c>
      <c r="U4171" t="s">
        <v>27</v>
      </c>
    </row>
    <row r="4172" spans="1:21" x14ac:dyDescent="0.35">
      <c r="A4172">
        <v>4171</v>
      </c>
      <c r="B4172" t="s">
        <v>66</v>
      </c>
      <c r="C4172" t="s">
        <v>41</v>
      </c>
      <c r="D4172" t="s">
        <v>31</v>
      </c>
      <c r="E4172">
        <v>4153</v>
      </c>
      <c r="F4172">
        <v>1</v>
      </c>
      <c r="G4172">
        <v>3</v>
      </c>
      <c r="H4172">
        <v>2</v>
      </c>
      <c r="I4172">
        <v>0</v>
      </c>
      <c r="J4172" t="s">
        <v>24</v>
      </c>
      <c r="K4172" t="s">
        <v>25</v>
      </c>
      <c r="L4172" t="s">
        <v>38</v>
      </c>
      <c r="M4172">
        <v>23</v>
      </c>
      <c r="N4172">
        <v>17350</v>
      </c>
      <c r="O4172" s="6">
        <v>72054550</v>
      </c>
      <c r="P4172" s="1">
        <v>44847</v>
      </c>
      <c r="Q4172" s="2">
        <v>0.46388888888888885</v>
      </c>
      <c r="R4172">
        <v>72054550</v>
      </c>
      <c r="S4172">
        <v>6248838.3399999999</v>
      </c>
      <c r="T4172" t="s">
        <v>65</v>
      </c>
      <c r="U4172" t="s">
        <v>49</v>
      </c>
    </row>
    <row r="4173" spans="1:21" x14ac:dyDescent="0.35">
      <c r="A4173">
        <v>4172</v>
      </c>
      <c r="B4173" t="s">
        <v>40</v>
      </c>
      <c r="C4173" t="s">
        <v>36</v>
      </c>
      <c r="D4173" t="s">
        <v>31</v>
      </c>
      <c r="E4173">
        <v>3903</v>
      </c>
      <c r="F4173">
        <v>3</v>
      </c>
      <c r="G4173">
        <v>3</v>
      </c>
      <c r="H4173">
        <v>0</v>
      </c>
      <c r="I4173">
        <v>2</v>
      </c>
      <c r="J4173" t="s">
        <v>24</v>
      </c>
      <c r="K4173" t="s">
        <v>37</v>
      </c>
      <c r="L4173" t="s">
        <v>26</v>
      </c>
      <c r="M4173">
        <v>26</v>
      </c>
      <c r="N4173">
        <v>15373</v>
      </c>
      <c r="O4173" s="6">
        <v>60000819</v>
      </c>
      <c r="P4173" s="1">
        <v>44689</v>
      </c>
      <c r="Q4173" s="2">
        <v>0.74305555555555547</v>
      </c>
      <c r="R4173">
        <v>60000819</v>
      </c>
      <c r="S4173">
        <v>3102363.71</v>
      </c>
      <c r="T4173" t="s">
        <v>85</v>
      </c>
      <c r="U4173" t="s">
        <v>70</v>
      </c>
    </row>
    <row r="4174" spans="1:21" x14ac:dyDescent="0.35">
      <c r="A4174">
        <v>4173</v>
      </c>
      <c r="B4174" t="s">
        <v>29</v>
      </c>
      <c r="C4174" t="s">
        <v>22</v>
      </c>
      <c r="D4174" t="s">
        <v>42</v>
      </c>
      <c r="E4174">
        <v>4146</v>
      </c>
      <c r="F4174">
        <v>1</v>
      </c>
      <c r="G4174">
        <v>4</v>
      </c>
      <c r="H4174">
        <v>0</v>
      </c>
      <c r="I4174">
        <v>2</v>
      </c>
      <c r="J4174" t="s">
        <v>32</v>
      </c>
      <c r="K4174" t="s">
        <v>37</v>
      </c>
      <c r="L4174" t="s">
        <v>26</v>
      </c>
      <c r="M4174">
        <v>26</v>
      </c>
      <c r="N4174">
        <v>14474</v>
      </c>
      <c r="O4174" s="6">
        <v>60009204</v>
      </c>
      <c r="P4174" s="1">
        <v>45172</v>
      </c>
      <c r="Q4174" s="2">
        <v>0.79652777777777783</v>
      </c>
      <c r="R4174">
        <v>60009204</v>
      </c>
      <c r="S4174">
        <v>4004324.15</v>
      </c>
      <c r="T4174" t="s">
        <v>133</v>
      </c>
      <c r="U4174" t="s">
        <v>34</v>
      </c>
    </row>
    <row r="4175" spans="1:21" x14ac:dyDescent="0.35">
      <c r="A4175">
        <v>4174</v>
      </c>
      <c r="B4175" t="s">
        <v>57</v>
      </c>
      <c r="C4175" t="s">
        <v>41</v>
      </c>
      <c r="D4175" t="s">
        <v>42</v>
      </c>
      <c r="E4175">
        <v>4835</v>
      </c>
      <c r="F4175">
        <v>3</v>
      </c>
      <c r="G4175">
        <v>3</v>
      </c>
      <c r="H4175">
        <v>1</v>
      </c>
      <c r="I4175">
        <v>0</v>
      </c>
      <c r="J4175" t="s">
        <v>55</v>
      </c>
      <c r="K4175" t="s">
        <v>37</v>
      </c>
      <c r="L4175" t="s">
        <v>26</v>
      </c>
      <c r="M4175">
        <v>26</v>
      </c>
      <c r="N4175">
        <v>17022</v>
      </c>
      <c r="O4175" s="6">
        <v>82301370</v>
      </c>
      <c r="P4175" s="1">
        <v>44637</v>
      </c>
      <c r="Q4175" s="2">
        <v>0.67152777777777783</v>
      </c>
      <c r="R4175">
        <v>82301370</v>
      </c>
      <c r="S4175">
        <v>5005522.49</v>
      </c>
      <c r="T4175" t="s">
        <v>50</v>
      </c>
      <c r="U4175" t="s">
        <v>129</v>
      </c>
    </row>
    <row r="4176" spans="1:21" x14ac:dyDescent="0.35">
      <c r="A4176">
        <v>4175</v>
      </c>
      <c r="B4176" t="s">
        <v>29</v>
      </c>
      <c r="C4176" t="s">
        <v>30</v>
      </c>
      <c r="D4176" t="s">
        <v>46</v>
      </c>
      <c r="E4176">
        <v>2873</v>
      </c>
      <c r="F4176">
        <v>1</v>
      </c>
      <c r="G4176">
        <v>4</v>
      </c>
      <c r="H4176">
        <v>2</v>
      </c>
      <c r="I4176">
        <v>2</v>
      </c>
      <c r="J4176" t="s">
        <v>32</v>
      </c>
      <c r="K4176" t="s">
        <v>25</v>
      </c>
      <c r="L4176" t="s">
        <v>38</v>
      </c>
      <c r="M4176">
        <v>17</v>
      </c>
      <c r="N4176">
        <v>4257</v>
      </c>
      <c r="O4176" s="6">
        <v>12230361</v>
      </c>
      <c r="P4176" s="1">
        <v>45280</v>
      </c>
      <c r="Q4176" s="2">
        <v>0.4826388888888889</v>
      </c>
      <c r="R4176">
        <v>12230361</v>
      </c>
      <c r="S4176">
        <v>1333607.8700000001</v>
      </c>
      <c r="T4176" t="s">
        <v>75</v>
      </c>
      <c r="U4176" t="s">
        <v>122</v>
      </c>
    </row>
    <row r="4177" spans="1:21" x14ac:dyDescent="0.35">
      <c r="A4177">
        <v>4176</v>
      </c>
      <c r="B4177" t="s">
        <v>48</v>
      </c>
      <c r="C4177" t="s">
        <v>52</v>
      </c>
      <c r="D4177" t="s">
        <v>31</v>
      </c>
      <c r="E4177">
        <v>4211</v>
      </c>
      <c r="F4177">
        <v>4</v>
      </c>
      <c r="G4177">
        <v>1</v>
      </c>
      <c r="H4177">
        <v>1</v>
      </c>
      <c r="I4177">
        <v>3</v>
      </c>
      <c r="J4177" t="s">
        <v>55</v>
      </c>
      <c r="K4177" t="s">
        <v>25</v>
      </c>
      <c r="L4177" t="s">
        <v>26</v>
      </c>
      <c r="M4177">
        <v>5</v>
      </c>
      <c r="N4177">
        <v>5908</v>
      </c>
      <c r="O4177" s="6">
        <v>24878588</v>
      </c>
      <c r="P4177" s="1">
        <v>45345</v>
      </c>
      <c r="Q4177" s="2">
        <v>0.70277777777777783</v>
      </c>
      <c r="R4177">
        <v>24878588</v>
      </c>
      <c r="S4177">
        <v>2879429.71</v>
      </c>
      <c r="T4177" t="s">
        <v>130</v>
      </c>
      <c r="U4177" t="s">
        <v>44</v>
      </c>
    </row>
    <row r="4178" spans="1:21" x14ac:dyDescent="0.35">
      <c r="A4178">
        <v>4177</v>
      </c>
      <c r="B4178" t="s">
        <v>35</v>
      </c>
      <c r="C4178" t="s">
        <v>80</v>
      </c>
      <c r="D4178" t="s">
        <v>31</v>
      </c>
      <c r="E4178">
        <v>4454</v>
      </c>
      <c r="F4178">
        <v>2</v>
      </c>
      <c r="G4178">
        <v>4</v>
      </c>
      <c r="H4178">
        <v>3</v>
      </c>
      <c r="I4178">
        <v>0</v>
      </c>
      <c r="J4178" t="s">
        <v>55</v>
      </c>
      <c r="K4178" t="s">
        <v>25</v>
      </c>
      <c r="L4178" t="s">
        <v>26</v>
      </c>
      <c r="M4178">
        <v>3</v>
      </c>
      <c r="N4178">
        <v>11422</v>
      </c>
      <c r="O4178" s="6">
        <v>50873588</v>
      </c>
      <c r="P4178" s="1">
        <v>44955</v>
      </c>
      <c r="Q4178" s="2">
        <v>0.83124999999999993</v>
      </c>
      <c r="R4178">
        <v>50873588</v>
      </c>
      <c r="S4178">
        <v>7655586.9699999997</v>
      </c>
      <c r="T4178" t="s">
        <v>71</v>
      </c>
      <c r="U4178" t="s">
        <v>111</v>
      </c>
    </row>
    <row r="4179" spans="1:21" x14ac:dyDescent="0.35">
      <c r="A4179">
        <v>4178</v>
      </c>
      <c r="B4179" t="s">
        <v>40</v>
      </c>
      <c r="C4179" t="s">
        <v>41</v>
      </c>
      <c r="D4179" t="s">
        <v>42</v>
      </c>
      <c r="E4179">
        <v>3646</v>
      </c>
      <c r="F4179">
        <v>1</v>
      </c>
      <c r="G4179">
        <v>3</v>
      </c>
      <c r="H4179">
        <v>0</v>
      </c>
      <c r="I4179">
        <v>3</v>
      </c>
      <c r="J4179" t="s">
        <v>24</v>
      </c>
      <c r="K4179" t="s">
        <v>37</v>
      </c>
      <c r="L4179" t="s">
        <v>26</v>
      </c>
      <c r="M4179">
        <v>3</v>
      </c>
      <c r="N4179">
        <v>13014</v>
      </c>
      <c r="O4179" s="6">
        <v>47449044</v>
      </c>
      <c r="P4179" s="1">
        <v>45121</v>
      </c>
      <c r="Q4179" s="2">
        <v>0.59375</v>
      </c>
      <c r="R4179">
        <v>47449044</v>
      </c>
      <c r="S4179">
        <v>2674154.59</v>
      </c>
      <c r="T4179" t="s">
        <v>74</v>
      </c>
      <c r="U4179" t="s">
        <v>100</v>
      </c>
    </row>
    <row r="4180" spans="1:21" x14ac:dyDescent="0.35">
      <c r="A4180">
        <v>4179</v>
      </c>
      <c r="B4180" t="s">
        <v>66</v>
      </c>
      <c r="C4180" t="s">
        <v>52</v>
      </c>
      <c r="D4180" t="s">
        <v>58</v>
      </c>
      <c r="E4180">
        <v>4724</v>
      </c>
      <c r="F4180">
        <v>2</v>
      </c>
      <c r="G4180">
        <v>3</v>
      </c>
      <c r="H4180">
        <v>0</v>
      </c>
      <c r="I4180">
        <v>3</v>
      </c>
      <c r="J4180" t="s">
        <v>55</v>
      </c>
      <c r="K4180" t="s">
        <v>37</v>
      </c>
      <c r="L4180" t="s">
        <v>26</v>
      </c>
      <c r="M4180">
        <v>21</v>
      </c>
      <c r="N4180">
        <v>11271</v>
      </c>
      <c r="O4180" s="6">
        <v>53244204</v>
      </c>
      <c r="P4180" s="1">
        <v>44938</v>
      </c>
      <c r="Q4180" s="2">
        <v>0.77638888888888891</v>
      </c>
      <c r="R4180">
        <v>53244204</v>
      </c>
      <c r="S4180">
        <v>6519695.54</v>
      </c>
      <c r="T4180" t="s">
        <v>116</v>
      </c>
      <c r="U4180" t="s">
        <v>54</v>
      </c>
    </row>
    <row r="4181" spans="1:21" x14ac:dyDescent="0.35">
      <c r="A4181">
        <v>4180</v>
      </c>
      <c r="B4181" t="s">
        <v>21</v>
      </c>
      <c r="C4181" t="s">
        <v>41</v>
      </c>
      <c r="D4181" t="s">
        <v>23</v>
      </c>
      <c r="E4181">
        <v>4522</v>
      </c>
      <c r="F4181">
        <v>2</v>
      </c>
      <c r="G4181">
        <v>2</v>
      </c>
      <c r="H4181">
        <v>3</v>
      </c>
      <c r="I4181">
        <v>0</v>
      </c>
      <c r="J4181" t="s">
        <v>55</v>
      </c>
      <c r="K4181" t="s">
        <v>25</v>
      </c>
      <c r="L4181" t="s">
        <v>26</v>
      </c>
      <c r="M4181">
        <v>28</v>
      </c>
      <c r="N4181">
        <v>6752</v>
      </c>
      <c r="O4181" s="6">
        <v>30532544</v>
      </c>
      <c r="P4181" s="1">
        <v>45305</v>
      </c>
      <c r="Q4181" s="2">
        <v>0.60416666666666663</v>
      </c>
      <c r="R4181">
        <v>30532544</v>
      </c>
      <c r="S4181">
        <v>4111230.83</v>
      </c>
      <c r="T4181" t="s">
        <v>44</v>
      </c>
      <c r="U4181" t="s">
        <v>145</v>
      </c>
    </row>
    <row r="4182" spans="1:21" x14ac:dyDescent="0.35">
      <c r="A4182">
        <v>4181</v>
      </c>
      <c r="B4182" t="s">
        <v>45</v>
      </c>
      <c r="C4182" t="s">
        <v>80</v>
      </c>
      <c r="D4182" t="s">
        <v>42</v>
      </c>
      <c r="E4182">
        <v>3115</v>
      </c>
      <c r="F4182">
        <v>3</v>
      </c>
      <c r="G4182">
        <v>3</v>
      </c>
      <c r="H4182">
        <v>0</v>
      </c>
      <c r="I4182">
        <v>3</v>
      </c>
      <c r="J4182" t="s">
        <v>24</v>
      </c>
      <c r="K4182" t="s">
        <v>25</v>
      </c>
      <c r="L4182" t="s">
        <v>26</v>
      </c>
      <c r="M4182">
        <v>22</v>
      </c>
      <c r="N4182">
        <v>12341</v>
      </c>
      <c r="O4182" s="6">
        <v>38442215</v>
      </c>
      <c r="P4182" s="1">
        <v>45140</v>
      </c>
      <c r="Q4182" s="2">
        <v>0.4236111111111111</v>
      </c>
      <c r="R4182">
        <v>38442215</v>
      </c>
      <c r="S4182">
        <v>5475418.9100000001</v>
      </c>
      <c r="T4182" t="s">
        <v>130</v>
      </c>
      <c r="U4182" t="s">
        <v>49</v>
      </c>
    </row>
    <row r="4183" spans="1:21" x14ac:dyDescent="0.35">
      <c r="A4183">
        <v>4182</v>
      </c>
      <c r="B4183" t="s">
        <v>45</v>
      </c>
      <c r="C4183" t="s">
        <v>80</v>
      </c>
      <c r="D4183" t="s">
        <v>46</v>
      </c>
      <c r="E4183">
        <v>1575</v>
      </c>
      <c r="F4183">
        <v>5</v>
      </c>
      <c r="G4183">
        <v>5</v>
      </c>
      <c r="H4183">
        <v>2</v>
      </c>
      <c r="I4183">
        <v>2</v>
      </c>
      <c r="J4183" t="s">
        <v>32</v>
      </c>
      <c r="K4183" t="s">
        <v>37</v>
      </c>
      <c r="L4183" t="s">
        <v>26</v>
      </c>
      <c r="M4183">
        <v>4</v>
      </c>
      <c r="N4183">
        <v>6277</v>
      </c>
      <c r="O4183" s="6">
        <v>9886275</v>
      </c>
      <c r="P4183" s="1">
        <v>44703</v>
      </c>
      <c r="Q4183" s="2">
        <v>0.82847222222222217</v>
      </c>
      <c r="R4183">
        <v>9886275</v>
      </c>
      <c r="S4183">
        <v>1281567.31</v>
      </c>
      <c r="T4183" t="s">
        <v>112</v>
      </c>
      <c r="U4183" t="s">
        <v>114</v>
      </c>
    </row>
    <row r="4184" spans="1:21" x14ac:dyDescent="0.35">
      <c r="A4184">
        <v>4183</v>
      </c>
      <c r="B4184" t="s">
        <v>29</v>
      </c>
      <c r="C4184" t="s">
        <v>61</v>
      </c>
      <c r="D4184" t="s">
        <v>58</v>
      </c>
      <c r="E4184">
        <v>1308</v>
      </c>
      <c r="F4184">
        <v>2</v>
      </c>
      <c r="G4184">
        <v>2</v>
      </c>
      <c r="H4184">
        <v>2</v>
      </c>
      <c r="I4184">
        <v>1</v>
      </c>
      <c r="J4184" t="s">
        <v>32</v>
      </c>
      <c r="K4184" t="s">
        <v>37</v>
      </c>
      <c r="L4184" t="s">
        <v>38</v>
      </c>
      <c r="M4184">
        <v>28</v>
      </c>
      <c r="N4184">
        <v>11562</v>
      </c>
      <c r="O4184" s="6">
        <v>15123096</v>
      </c>
      <c r="P4184" s="1">
        <v>44711</v>
      </c>
      <c r="Q4184" s="2">
        <v>0.6694444444444444</v>
      </c>
      <c r="R4184">
        <v>15123096</v>
      </c>
      <c r="S4184">
        <v>847926.15</v>
      </c>
      <c r="T4184" t="s">
        <v>119</v>
      </c>
      <c r="U4184" t="s">
        <v>101</v>
      </c>
    </row>
    <row r="4185" spans="1:21" x14ac:dyDescent="0.35">
      <c r="A4185">
        <v>4184</v>
      </c>
      <c r="B4185" t="s">
        <v>40</v>
      </c>
      <c r="C4185" t="s">
        <v>61</v>
      </c>
      <c r="D4185" t="s">
        <v>42</v>
      </c>
      <c r="E4185">
        <v>4787</v>
      </c>
      <c r="F4185">
        <v>5</v>
      </c>
      <c r="G4185">
        <v>3</v>
      </c>
      <c r="H4185">
        <v>1</v>
      </c>
      <c r="I4185">
        <v>0</v>
      </c>
      <c r="J4185" t="s">
        <v>24</v>
      </c>
      <c r="K4185" t="s">
        <v>25</v>
      </c>
      <c r="L4185" t="s">
        <v>38</v>
      </c>
      <c r="M4185">
        <v>15</v>
      </c>
      <c r="N4185">
        <v>13777</v>
      </c>
      <c r="O4185" s="6">
        <v>65950499</v>
      </c>
      <c r="P4185" s="1">
        <v>45413</v>
      </c>
      <c r="Q4185" s="2">
        <v>0.76874999999999993</v>
      </c>
      <c r="R4185">
        <v>65950499</v>
      </c>
      <c r="S4185">
        <v>5913203.3600000003</v>
      </c>
      <c r="T4185" t="s">
        <v>117</v>
      </c>
      <c r="U4185" t="s">
        <v>81</v>
      </c>
    </row>
    <row r="4186" spans="1:21" x14ac:dyDescent="0.35">
      <c r="A4186">
        <v>4185</v>
      </c>
      <c r="B4186" t="s">
        <v>45</v>
      </c>
      <c r="C4186" t="s">
        <v>61</v>
      </c>
      <c r="D4186" t="s">
        <v>31</v>
      </c>
      <c r="E4186">
        <v>3607</v>
      </c>
      <c r="F4186">
        <v>1</v>
      </c>
      <c r="G4186">
        <v>3</v>
      </c>
      <c r="H4186">
        <v>2</v>
      </c>
      <c r="I4186">
        <v>1</v>
      </c>
      <c r="J4186" t="s">
        <v>24</v>
      </c>
      <c r="K4186" t="s">
        <v>37</v>
      </c>
      <c r="L4186" t="s">
        <v>38</v>
      </c>
      <c r="M4186">
        <v>7</v>
      </c>
      <c r="N4186">
        <v>9326</v>
      </c>
      <c r="O4186" s="6">
        <v>33638882</v>
      </c>
      <c r="P4186" s="1">
        <v>44769</v>
      </c>
      <c r="Q4186" s="2">
        <v>0.56527777777777777</v>
      </c>
      <c r="R4186">
        <v>33638882</v>
      </c>
      <c r="S4186">
        <v>2987724.26</v>
      </c>
      <c r="T4186" t="s">
        <v>91</v>
      </c>
      <c r="U4186" t="s">
        <v>138</v>
      </c>
    </row>
    <row r="4187" spans="1:21" x14ac:dyDescent="0.35">
      <c r="A4187">
        <v>4186</v>
      </c>
      <c r="B4187" t="s">
        <v>66</v>
      </c>
      <c r="C4187" t="s">
        <v>52</v>
      </c>
      <c r="D4187" t="s">
        <v>31</v>
      </c>
      <c r="E4187">
        <v>1825</v>
      </c>
      <c r="F4187">
        <v>5</v>
      </c>
      <c r="G4187">
        <v>4</v>
      </c>
      <c r="H4187">
        <v>0</v>
      </c>
      <c r="I4187">
        <v>1</v>
      </c>
      <c r="J4187" t="s">
        <v>55</v>
      </c>
      <c r="K4187" t="s">
        <v>25</v>
      </c>
      <c r="L4187" t="s">
        <v>38</v>
      </c>
      <c r="M4187">
        <v>8</v>
      </c>
      <c r="N4187">
        <v>6328</v>
      </c>
      <c r="O4187" s="6">
        <v>11548600</v>
      </c>
      <c r="P4187" s="1">
        <v>44675</v>
      </c>
      <c r="Q4187" s="2">
        <v>0.48958333333333331</v>
      </c>
      <c r="R4187">
        <v>11548600</v>
      </c>
      <c r="S4187">
        <v>835053.02</v>
      </c>
      <c r="T4187" t="s">
        <v>75</v>
      </c>
      <c r="U4187" t="s">
        <v>130</v>
      </c>
    </row>
    <row r="4188" spans="1:21" x14ac:dyDescent="0.35">
      <c r="A4188">
        <v>4187</v>
      </c>
      <c r="B4188" t="s">
        <v>45</v>
      </c>
      <c r="C4188" t="s">
        <v>61</v>
      </c>
      <c r="D4188" t="s">
        <v>42</v>
      </c>
      <c r="E4188">
        <v>3787</v>
      </c>
      <c r="F4188">
        <v>3</v>
      </c>
      <c r="G4188">
        <v>2</v>
      </c>
      <c r="H4188">
        <v>3</v>
      </c>
      <c r="I4188">
        <v>1</v>
      </c>
      <c r="J4188" t="s">
        <v>32</v>
      </c>
      <c r="K4188" t="s">
        <v>37</v>
      </c>
      <c r="L4188" t="s">
        <v>26</v>
      </c>
      <c r="M4188">
        <v>21</v>
      </c>
      <c r="N4188">
        <v>15800</v>
      </c>
      <c r="O4188" s="6">
        <v>59834600</v>
      </c>
      <c r="P4188" s="1">
        <v>45546</v>
      </c>
      <c r="Q4188" s="2">
        <v>0.40902777777777777</v>
      </c>
      <c r="R4188">
        <v>59834600</v>
      </c>
      <c r="S4188">
        <v>10365466.640000001</v>
      </c>
      <c r="T4188" t="s">
        <v>118</v>
      </c>
      <c r="U4188" t="s">
        <v>138</v>
      </c>
    </row>
    <row r="4189" spans="1:21" x14ac:dyDescent="0.35">
      <c r="A4189">
        <v>4188</v>
      </c>
      <c r="B4189" t="s">
        <v>45</v>
      </c>
      <c r="C4189" t="s">
        <v>80</v>
      </c>
      <c r="D4189" t="s">
        <v>42</v>
      </c>
      <c r="E4189">
        <v>1913</v>
      </c>
      <c r="F4189">
        <v>2</v>
      </c>
      <c r="G4189">
        <v>5</v>
      </c>
      <c r="H4189">
        <v>3</v>
      </c>
      <c r="I4189">
        <v>3</v>
      </c>
      <c r="J4189" t="s">
        <v>55</v>
      </c>
      <c r="K4189" t="s">
        <v>37</v>
      </c>
      <c r="L4189" t="s">
        <v>26</v>
      </c>
      <c r="M4189">
        <v>25</v>
      </c>
      <c r="N4189">
        <v>7106</v>
      </c>
      <c r="O4189" s="6">
        <v>13593778</v>
      </c>
      <c r="P4189" s="1">
        <v>45530</v>
      </c>
      <c r="Q4189" s="2">
        <v>0.7680555555555556</v>
      </c>
      <c r="R4189">
        <v>13593778</v>
      </c>
      <c r="S4189">
        <v>2007682.81</v>
      </c>
      <c r="T4189" t="s">
        <v>114</v>
      </c>
      <c r="U4189" t="s">
        <v>98</v>
      </c>
    </row>
    <row r="4190" spans="1:21" x14ac:dyDescent="0.35">
      <c r="A4190">
        <v>4189</v>
      </c>
      <c r="B4190" t="s">
        <v>29</v>
      </c>
      <c r="C4190" t="s">
        <v>41</v>
      </c>
      <c r="D4190" t="s">
        <v>42</v>
      </c>
      <c r="E4190">
        <v>2991</v>
      </c>
      <c r="F4190">
        <v>1</v>
      </c>
      <c r="G4190">
        <v>4</v>
      </c>
      <c r="H4190">
        <v>0</v>
      </c>
      <c r="I4190">
        <v>0</v>
      </c>
      <c r="J4190" t="s">
        <v>32</v>
      </c>
      <c r="K4190" t="s">
        <v>25</v>
      </c>
      <c r="L4190" t="s">
        <v>38</v>
      </c>
      <c r="M4190">
        <v>10</v>
      </c>
      <c r="N4190">
        <v>16201</v>
      </c>
      <c r="O4190" s="6">
        <v>48457191</v>
      </c>
      <c r="P4190" s="1">
        <v>45503</v>
      </c>
      <c r="Q4190" s="2">
        <v>0.58819444444444446</v>
      </c>
      <c r="R4190">
        <v>48457191</v>
      </c>
      <c r="S4190">
        <v>4900933.66</v>
      </c>
      <c r="T4190" t="s">
        <v>71</v>
      </c>
      <c r="U4190" t="s">
        <v>75</v>
      </c>
    </row>
    <row r="4191" spans="1:21" x14ac:dyDescent="0.35">
      <c r="A4191">
        <v>4190</v>
      </c>
      <c r="B4191" t="s">
        <v>21</v>
      </c>
      <c r="C4191" t="s">
        <v>41</v>
      </c>
      <c r="D4191" t="s">
        <v>23</v>
      </c>
      <c r="E4191">
        <v>3082</v>
      </c>
      <c r="F4191">
        <v>5</v>
      </c>
      <c r="G4191">
        <v>3</v>
      </c>
      <c r="H4191">
        <v>0</v>
      </c>
      <c r="I4191">
        <v>0</v>
      </c>
      <c r="J4191" t="s">
        <v>24</v>
      </c>
      <c r="K4191" t="s">
        <v>37</v>
      </c>
      <c r="L4191" t="s">
        <v>38</v>
      </c>
      <c r="M4191">
        <v>13</v>
      </c>
      <c r="N4191">
        <v>10611</v>
      </c>
      <c r="O4191" s="6">
        <v>32703102</v>
      </c>
      <c r="P4191" s="1">
        <v>45506</v>
      </c>
      <c r="Q4191" s="2">
        <v>0.86388888888888893</v>
      </c>
      <c r="R4191">
        <v>32703102</v>
      </c>
      <c r="S4191">
        <v>4145076.77</v>
      </c>
      <c r="T4191" t="s">
        <v>54</v>
      </c>
      <c r="U4191" t="s">
        <v>148</v>
      </c>
    </row>
    <row r="4192" spans="1:21" x14ac:dyDescent="0.35">
      <c r="A4192">
        <v>4191</v>
      </c>
      <c r="B4192" t="s">
        <v>48</v>
      </c>
      <c r="C4192" t="s">
        <v>87</v>
      </c>
      <c r="D4192" t="s">
        <v>42</v>
      </c>
      <c r="E4192">
        <v>2313</v>
      </c>
      <c r="F4192">
        <v>3</v>
      </c>
      <c r="G4192">
        <v>5</v>
      </c>
      <c r="H4192">
        <v>3</v>
      </c>
      <c r="I4192">
        <v>2</v>
      </c>
      <c r="J4192" t="s">
        <v>24</v>
      </c>
      <c r="K4192" t="s">
        <v>25</v>
      </c>
      <c r="L4192" t="s">
        <v>26</v>
      </c>
      <c r="M4192">
        <v>17</v>
      </c>
      <c r="N4192">
        <v>15542</v>
      </c>
      <c r="O4192" s="6">
        <v>35948646</v>
      </c>
      <c r="P4192" s="1">
        <v>44735</v>
      </c>
      <c r="Q4192" s="2">
        <v>0.62013888888888891</v>
      </c>
      <c r="R4192">
        <v>35948646</v>
      </c>
      <c r="S4192">
        <v>5219821.8</v>
      </c>
      <c r="T4192" t="s">
        <v>148</v>
      </c>
      <c r="U4192" t="s">
        <v>28</v>
      </c>
    </row>
    <row r="4193" spans="1:21" x14ac:dyDescent="0.35">
      <c r="A4193">
        <v>4192</v>
      </c>
      <c r="B4193" t="s">
        <v>29</v>
      </c>
      <c r="C4193" t="s">
        <v>30</v>
      </c>
      <c r="D4193" t="s">
        <v>58</v>
      </c>
      <c r="E4193">
        <v>1865</v>
      </c>
      <c r="F4193">
        <v>5</v>
      </c>
      <c r="G4193">
        <v>1</v>
      </c>
      <c r="H4193">
        <v>3</v>
      </c>
      <c r="I4193">
        <v>2</v>
      </c>
      <c r="J4193" t="s">
        <v>24</v>
      </c>
      <c r="K4193" t="s">
        <v>25</v>
      </c>
      <c r="L4193" t="s">
        <v>26</v>
      </c>
      <c r="M4193">
        <v>10</v>
      </c>
      <c r="N4193">
        <v>11273</v>
      </c>
      <c r="O4193" s="6">
        <v>21024145</v>
      </c>
      <c r="P4193" s="1">
        <v>44858</v>
      </c>
      <c r="Q4193" s="2">
        <v>0.49236111111111108</v>
      </c>
      <c r="R4193">
        <v>21024145</v>
      </c>
      <c r="S4193">
        <v>1959280.54</v>
      </c>
      <c r="T4193" t="s">
        <v>99</v>
      </c>
      <c r="U4193" t="s">
        <v>88</v>
      </c>
    </row>
    <row r="4194" spans="1:21" x14ac:dyDescent="0.35">
      <c r="A4194">
        <v>4193</v>
      </c>
      <c r="B4194" t="s">
        <v>66</v>
      </c>
      <c r="C4194" t="s">
        <v>30</v>
      </c>
      <c r="D4194" t="s">
        <v>58</v>
      </c>
      <c r="E4194">
        <v>2423</v>
      </c>
      <c r="F4194">
        <v>1</v>
      </c>
      <c r="G4194">
        <v>2</v>
      </c>
      <c r="H4194">
        <v>1</v>
      </c>
      <c r="I4194">
        <v>1</v>
      </c>
      <c r="J4194" t="s">
        <v>55</v>
      </c>
      <c r="K4194" t="s">
        <v>25</v>
      </c>
      <c r="L4194" t="s">
        <v>38</v>
      </c>
      <c r="M4194">
        <v>21</v>
      </c>
      <c r="N4194">
        <v>11025</v>
      </c>
      <c r="O4194" s="6">
        <v>26713575</v>
      </c>
      <c r="P4194" s="1">
        <v>45420</v>
      </c>
      <c r="Q4194" s="2">
        <v>0.81111111111111101</v>
      </c>
      <c r="R4194">
        <v>26713575</v>
      </c>
      <c r="S4194">
        <v>2588115.1</v>
      </c>
      <c r="T4194" t="s">
        <v>147</v>
      </c>
      <c r="U4194" t="s">
        <v>127</v>
      </c>
    </row>
    <row r="4195" spans="1:21" x14ac:dyDescent="0.35">
      <c r="A4195">
        <v>4194</v>
      </c>
      <c r="B4195" t="s">
        <v>35</v>
      </c>
      <c r="C4195" t="s">
        <v>52</v>
      </c>
      <c r="D4195" t="s">
        <v>23</v>
      </c>
      <c r="E4195">
        <v>4706</v>
      </c>
      <c r="F4195">
        <v>4</v>
      </c>
      <c r="G4195">
        <v>5</v>
      </c>
      <c r="H4195">
        <v>2</v>
      </c>
      <c r="I4195">
        <v>0</v>
      </c>
      <c r="J4195" t="s">
        <v>55</v>
      </c>
      <c r="K4195" t="s">
        <v>37</v>
      </c>
      <c r="L4195" t="s">
        <v>26</v>
      </c>
      <c r="M4195">
        <v>1</v>
      </c>
      <c r="N4195">
        <v>7041</v>
      </c>
      <c r="O4195" s="6">
        <v>33134946</v>
      </c>
      <c r="P4195" s="1">
        <v>44987</v>
      </c>
      <c r="Q4195" s="2">
        <v>0.53888888888888886</v>
      </c>
      <c r="R4195">
        <v>33134946</v>
      </c>
      <c r="S4195">
        <v>3917150.65</v>
      </c>
      <c r="T4195" t="s">
        <v>56</v>
      </c>
      <c r="U4195" t="s">
        <v>142</v>
      </c>
    </row>
    <row r="4196" spans="1:21" x14ac:dyDescent="0.35">
      <c r="A4196">
        <v>4195</v>
      </c>
      <c r="B4196" t="s">
        <v>48</v>
      </c>
      <c r="C4196" t="s">
        <v>22</v>
      </c>
      <c r="D4196" t="s">
        <v>46</v>
      </c>
      <c r="E4196">
        <v>4424</v>
      </c>
      <c r="F4196">
        <v>1</v>
      </c>
      <c r="G4196">
        <v>3</v>
      </c>
      <c r="H4196">
        <v>0</v>
      </c>
      <c r="I4196">
        <v>2</v>
      </c>
      <c r="J4196" t="s">
        <v>32</v>
      </c>
      <c r="K4196" t="s">
        <v>25</v>
      </c>
      <c r="L4196" t="s">
        <v>26</v>
      </c>
      <c r="M4196">
        <v>29</v>
      </c>
      <c r="N4196">
        <v>5396</v>
      </c>
      <c r="O4196" s="6">
        <v>23871904</v>
      </c>
      <c r="P4196" s="1">
        <v>45429</v>
      </c>
      <c r="Q4196" s="2">
        <v>0.8534722222222223</v>
      </c>
      <c r="R4196">
        <v>23871904</v>
      </c>
      <c r="S4196">
        <v>3522698.77</v>
      </c>
      <c r="T4196" t="s">
        <v>68</v>
      </c>
      <c r="U4196" t="s">
        <v>93</v>
      </c>
    </row>
    <row r="4197" spans="1:21" x14ac:dyDescent="0.35">
      <c r="A4197">
        <v>4196</v>
      </c>
      <c r="B4197" t="s">
        <v>45</v>
      </c>
      <c r="C4197" t="s">
        <v>36</v>
      </c>
      <c r="D4197" t="s">
        <v>42</v>
      </c>
      <c r="E4197">
        <v>599</v>
      </c>
      <c r="F4197">
        <v>3</v>
      </c>
      <c r="G4197">
        <v>1</v>
      </c>
      <c r="H4197">
        <v>3</v>
      </c>
      <c r="I4197">
        <v>2</v>
      </c>
      <c r="J4197" t="s">
        <v>55</v>
      </c>
      <c r="K4197" t="s">
        <v>37</v>
      </c>
      <c r="L4197" t="s">
        <v>38</v>
      </c>
      <c r="M4197">
        <v>16</v>
      </c>
      <c r="N4197">
        <v>12158</v>
      </c>
      <c r="O4197" s="6">
        <v>7282642</v>
      </c>
      <c r="P4197" s="1">
        <v>44803</v>
      </c>
      <c r="Q4197" s="2">
        <v>0.59652777777777777</v>
      </c>
      <c r="R4197">
        <v>7282642</v>
      </c>
      <c r="S4197">
        <v>1220707.69</v>
      </c>
      <c r="T4197" t="s">
        <v>141</v>
      </c>
      <c r="U4197" t="s">
        <v>75</v>
      </c>
    </row>
    <row r="4198" spans="1:21" x14ac:dyDescent="0.35">
      <c r="A4198">
        <v>4197</v>
      </c>
      <c r="B4198" t="s">
        <v>48</v>
      </c>
      <c r="C4198" t="s">
        <v>36</v>
      </c>
      <c r="D4198" t="s">
        <v>46</v>
      </c>
      <c r="E4198">
        <v>2526</v>
      </c>
      <c r="F4198">
        <v>5</v>
      </c>
      <c r="G4198">
        <v>2</v>
      </c>
      <c r="H4198">
        <v>0</v>
      </c>
      <c r="I4198">
        <v>3</v>
      </c>
      <c r="J4198" t="s">
        <v>32</v>
      </c>
      <c r="K4198" t="s">
        <v>37</v>
      </c>
      <c r="L4198" t="s">
        <v>26</v>
      </c>
      <c r="M4198">
        <v>28</v>
      </c>
      <c r="N4198">
        <v>17905</v>
      </c>
      <c r="O4198" s="6">
        <v>45228030</v>
      </c>
      <c r="P4198" s="1">
        <v>45045</v>
      </c>
      <c r="Q4198" s="2">
        <v>0.51944444444444449</v>
      </c>
      <c r="R4198">
        <v>45228030</v>
      </c>
      <c r="S4198">
        <v>4944961.17</v>
      </c>
      <c r="T4198" t="s">
        <v>142</v>
      </c>
      <c r="U4198" t="s">
        <v>62</v>
      </c>
    </row>
    <row r="4199" spans="1:21" x14ac:dyDescent="0.35">
      <c r="A4199">
        <v>4198</v>
      </c>
      <c r="B4199" t="s">
        <v>57</v>
      </c>
      <c r="C4199" t="s">
        <v>61</v>
      </c>
      <c r="D4199" t="s">
        <v>42</v>
      </c>
      <c r="E4199">
        <v>762</v>
      </c>
      <c r="F4199">
        <v>3</v>
      </c>
      <c r="G4199">
        <v>4</v>
      </c>
      <c r="H4199">
        <v>1</v>
      </c>
      <c r="I4199">
        <v>0</v>
      </c>
      <c r="J4199" t="s">
        <v>32</v>
      </c>
      <c r="K4199" t="s">
        <v>37</v>
      </c>
      <c r="L4199" t="s">
        <v>38</v>
      </c>
      <c r="M4199">
        <v>30</v>
      </c>
      <c r="N4199">
        <v>16270</v>
      </c>
      <c r="O4199" s="6">
        <v>12397740</v>
      </c>
      <c r="P4199" s="1">
        <v>45544</v>
      </c>
      <c r="Q4199" s="2">
        <v>0.80902777777777779</v>
      </c>
      <c r="R4199">
        <v>12397740</v>
      </c>
      <c r="S4199">
        <v>1035846.65</v>
      </c>
      <c r="T4199" t="s">
        <v>64</v>
      </c>
      <c r="U4199" t="s">
        <v>107</v>
      </c>
    </row>
    <row r="4200" spans="1:21" x14ac:dyDescent="0.35">
      <c r="A4200">
        <v>4199</v>
      </c>
      <c r="B4200" t="s">
        <v>40</v>
      </c>
      <c r="C4200" t="s">
        <v>36</v>
      </c>
      <c r="D4200" t="s">
        <v>42</v>
      </c>
      <c r="E4200">
        <v>2141</v>
      </c>
      <c r="F4200">
        <v>4</v>
      </c>
      <c r="G4200">
        <v>1</v>
      </c>
      <c r="H4200">
        <v>3</v>
      </c>
      <c r="I4200">
        <v>3</v>
      </c>
      <c r="J4200" t="s">
        <v>24</v>
      </c>
      <c r="K4200" t="s">
        <v>37</v>
      </c>
      <c r="L4200" t="s">
        <v>26</v>
      </c>
      <c r="M4200">
        <v>5</v>
      </c>
      <c r="N4200">
        <v>14054</v>
      </c>
      <c r="O4200" s="6">
        <v>30089614</v>
      </c>
      <c r="P4200" s="1">
        <v>45224</v>
      </c>
      <c r="Q4200" s="2">
        <v>0.50208333333333333</v>
      </c>
      <c r="R4200">
        <v>30089614</v>
      </c>
      <c r="S4200">
        <v>4615267.4800000004</v>
      </c>
      <c r="T4200" t="s">
        <v>65</v>
      </c>
      <c r="U4200" t="s">
        <v>72</v>
      </c>
    </row>
    <row r="4201" spans="1:21" x14ac:dyDescent="0.35">
      <c r="A4201">
        <v>4200</v>
      </c>
      <c r="B4201" t="s">
        <v>45</v>
      </c>
      <c r="C4201" t="s">
        <v>80</v>
      </c>
      <c r="D4201" t="s">
        <v>23</v>
      </c>
      <c r="E4201">
        <v>2852</v>
      </c>
      <c r="F4201">
        <v>5</v>
      </c>
      <c r="G4201">
        <v>2</v>
      </c>
      <c r="H4201">
        <v>2</v>
      </c>
      <c r="I4201">
        <v>0</v>
      </c>
      <c r="J4201" t="s">
        <v>24</v>
      </c>
      <c r="K4201" t="s">
        <v>37</v>
      </c>
      <c r="L4201" t="s">
        <v>26</v>
      </c>
      <c r="M4201">
        <v>13</v>
      </c>
      <c r="N4201">
        <v>8839</v>
      </c>
      <c r="O4201" s="6">
        <v>25208828</v>
      </c>
      <c r="P4201" s="1">
        <v>45317</v>
      </c>
      <c r="Q4201" s="2">
        <v>0.58611111111111114</v>
      </c>
      <c r="R4201">
        <v>25208828</v>
      </c>
      <c r="S4201">
        <v>1852291.8</v>
      </c>
      <c r="T4201" t="s">
        <v>65</v>
      </c>
      <c r="U4201" t="s">
        <v>128</v>
      </c>
    </row>
    <row r="4202" spans="1:21" x14ac:dyDescent="0.35">
      <c r="A4202">
        <v>4201</v>
      </c>
      <c r="B4202" t="s">
        <v>45</v>
      </c>
      <c r="C4202" t="s">
        <v>61</v>
      </c>
      <c r="D4202" t="s">
        <v>31</v>
      </c>
      <c r="E4202">
        <v>2278</v>
      </c>
      <c r="F4202">
        <v>3</v>
      </c>
      <c r="G4202">
        <v>4</v>
      </c>
      <c r="H4202">
        <v>0</v>
      </c>
      <c r="I4202">
        <v>0</v>
      </c>
      <c r="J4202" t="s">
        <v>55</v>
      </c>
      <c r="K4202" t="s">
        <v>25</v>
      </c>
      <c r="L4202" t="s">
        <v>26</v>
      </c>
      <c r="M4202">
        <v>7</v>
      </c>
      <c r="N4202">
        <v>8913</v>
      </c>
      <c r="O4202" s="6">
        <v>20303814</v>
      </c>
      <c r="P4202" s="1">
        <v>44861</v>
      </c>
      <c r="Q4202" s="2">
        <v>0.87013888888888891</v>
      </c>
      <c r="R4202">
        <v>20303814</v>
      </c>
      <c r="S4202">
        <v>1905832.98</v>
      </c>
      <c r="T4202" t="s">
        <v>133</v>
      </c>
      <c r="U4202" t="s">
        <v>81</v>
      </c>
    </row>
    <row r="4203" spans="1:21" x14ac:dyDescent="0.35">
      <c r="A4203">
        <v>4202</v>
      </c>
      <c r="B4203" t="s">
        <v>40</v>
      </c>
      <c r="C4203" t="s">
        <v>87</v>
      </c>
      <c r="D4203" t="s">
        <v>23</v>
      </c>
      <c r="E4203">
        <v>4654</v>
      </c>
      <c r="F4203">
        <v>3</v>
      </c>
      <c r="G4203">
        <v>1</v>
      </c>
      <c r="H4203">
        <v>1</v>
      </c>
      <c r="I4203">
        <v>1</v>
      </c>
      <c r="J4203" t="s">
        <v>32</v>
      </c>
      <c r="K4203" t="s">
        <v>25</v>
      </c>
      <c r="L4203" t="s">
        <v>38</v>
      </c>
      <c r="M4203">
        <v>1</v>
      </c>
      <c r="N4203">
        <v>13835</v>
      </c>
      <c r="O4203" s="6">
        <v>64388090</v>
      </c>
      <c r="P4203" s="1">
        <v>45450</v>
      </c>
      <c r="Q4203" s="2">
        <v>0.52708333333333335</v>
      </c>
      <c r="R4203">
        <v>64388090</v>
      </c>
      <c r="S4203">
        <v>7957313.6500000004</v>
      </c>
      <c r="T4203" t="s">
        <v>108</v>
      </c>
      <c r="U4203" t="s">
        <v>146</v>
      </c>
    </row>
    <row r="4204" spans="1:21" x14ac:dyDescent="0.35">
      <c r="A4204">
        <v>4203</v>
      </c>
      <c r="B4204" t="s">
        <v>57</v>
      </c>
      <c r="C4204" t="s">
        <v>52</v>
      </c>
      <c r="D4204" t="s">
        <v>46</v>
      </c>
      <c r="E4204">
        <v>2656</v>
      </c>
      <c r="F4204">
        <v>6</v>
      </c>
      <c r="G4204">
        <v>4</v>
      </c>
      <c r="H4204">
        <v>3</v>
      </c>
      <c r="I4204">
        <v>2</v>
      </c>
      <c r="J4204" t="s">
        <v>55</v>
      </c>
      <c r="K4204" t="s">
        <v>25</v>
      </c>
      <c r="L4204" t="s">
        <v>26</v>
      </c>
      <c r="M4204">
        <v>15</v>
      </c>
      <c r="N4204">
        <v>6705</v>
      </c>
      <c r="O4204" s="6">
        <v>17808480</v>
      </c>
      <c r="P4204" s="1">
        <v>44759</v>
      </c>
      <c r="Q4204" s="2">
        <v>0.3756944444444445</v>
      </c>
      <c r="R4204">
        <v>17808480</v>
      </c>
      <c r="S4204">
        <v>1210563.21</v>
      </c>
      <c r="T4204" t="s">
        <v>60</v>
      </c>
      <c r="U4204" t="s">
        <v>105</v>
      </c>
    </row>
    <row r="4205" spans="1:21" x14ac:dyDescent="0.35">
      <c r="A4205">
        <v>4204</v>
      </c>
      <c r="B4205" t="s">
        <v>21</v>
      </c>
      <c r="C4205" t="s">
        <v>41</v>
      </c>
      <c r="D4205" t="s">
        <v>58</v>
      </c>
      <c r="E4205">
        <v>4863</v>
      </c>
      <c r="F4205">
        <v>5</v>
      </c>
      <c r="G4205">
        <v>2</v>
      </c>
      <c r="H4205">
        <v>2</v>
      </c>
      <c r="I4205">
        <v>0</v>
      </c>
      <c r="J4205" t="s">
        <v>24</v>
      </c>
      <c r="K4205" t="s">
        <v>37</v>
      </c>
      <c r="L4205" t="s">
        <v>26</v>
      </c>
      <c r="M4205">
        <v>29</v>
      </c>
      <c r="N4205">
        <v>5030</v>
      </c>
      <c r="O4205" s="6">
        <v>24460890</v>
      </c>
      <c r="P4205" s="1">
        <v>45469</v>
      </c>
      <c r="Q4205" s="2">
        <v>0.75555555555555554</v>
      </c>
      <c r="R4205">
        <v>24460890</v>
      </c>
      <c r="S4205">
        <v>3225322.58</v>
      </c>
      <c r="T4205" t="s">
        <v>82</v>
      </c>
      <c r="U4205" t="s">
        <v>50</v>
      </c>
    </row>
    <row r="4206" spans="1:21" x14ac:dyDescent="0.35">
      <c r="A4206">
        <v>4205</v>
      </c>
      <c r="B4206" t="s">
        <v>48</v>
      </c>
      <c r="C4206" t="s">
        <v>87</v>
      </c>
      <c r="D4206" t="s">
        <v>58</v>
      </c>
      <c r="E4206">
        <v>3573</v>
      </c>
      <c r="F4206">
        <v>1</v>
      </c>
      <c r="G4206">
        <v>2</v>
      </c>
      <c r="H4206">
        <v>2</v>
      </c>
      <c r="I4206">
        <v>3</v>
      </c>
      <c r="J4206" t="s">
        <v>24</v>
      </c>
      <c r="K4206" t="s">
        <v>25</v>
      </c>
      <c r="L4206" t="s">
        <v>38</v>
      </c>
      <c r="M4206">
        <v>0</v>
      </c>
      <c r="N4206">
        <v>12728</v>
      </c>
      <c r="O4206" s="6">
        <v>45477144</v>
      </c>
      <c r="P4206" s="1">
        <v>44897</v>
      </c>
      <c r="Q4206" s="2">
        <v>0.41875000000000001</v>
      </c>
      <c r="R4206">
        <v>45477144</v>
      </c>
      <c r="S4206">
        <v>4831581.5599999996</v>
      </c>
      <c r="T4206" t="s">
        <v>145</v>
      </c>
      <c r="U4206" t="s">
        <v>120</v>
      </c>
    </row>
    <row r="4207" spans="1:21" x14ac:dyDescent="0.35">
      <c r="A4207">
        <v>4206</v>
      </c>
      <c r="B4207" t="s">
        <v>57</v>
      </c>
      <c r="C4207" t="s">
        <v>30</v>
      </c>
      <c r="D4207" t="s">
        <v>23</v>
      </c>
      <c r="E4207">
        <v>3494</v>
      </c>
      <c r="F4207">
        <v>3</v>
      </c>
      <c r="G4207">
        <v>5</v>
      </c>
      <c r="H4207">
        <v>3</v>
      </c>
      <c r="I4207">
        <v>0</v>
      </c>
      <c r="J4207" t="s">
        <v>32</v>
      </c>
      <c r="K4207" t="s">
        <v>25</v>
      </c>
      <c r="L4207" t="s">
        <v>38</v>
      </c>
      <c r="M4207">
        <v>21</v>
      </c>
      <c r="N4207">
        <v>16009</v>
      </c>
      <c r="O4207" s="6">
        <v>55935446</v>
      </c>
      <c r="P4207" s="1">
        <v>45401</v>
      </c>
      <c r="Q4207" s="2">
        <v>0.77638888888888891</v>
      </c>
      <c r="R4207">
        <v>55935446</v>
      </c>
      <c r="S4207">
        <v>9473273.4000000004</v>
      </c>
      <c r="T4207" t="s">
        <v>92</v>
      </c>
      <c r="U4207" t="s">
        <v>59</v>
      </c>
    </row>
    <row r="4208" spans="1:21" x14ac:dyDescent="0.35">
      <c r="A4208">
        <v>4207</v>
      </c>
      <c r="B4208" t="s">
        <v>29</v>
      </c>
      <c r="C4208" t="s">
        <v>87</v>
      </c>
      <c r="D4208" t="s">
        <v>23</v>
      </c>
      <c r="E4208">
        <v>2304</v>
      </c>
      <c r="F4208">
        <v>3</v>
      </c>
      <c r="G4208">
        <v>5</v>
      </c>
      <c r="H4208">
        <v>1</v>
      </c>
      <c r="I4208">
        <v>2</v>
      </c>
      <c r="J4208" t="s">
        <v>55</v>
      </c>
      <c r="K4208" t="s">
        <v>37</v>
      </c>
      <c r="L4208" t="s">
        <v>38</v>
      </c>
      <c r="M4208">
        <v>27</v>
      </c>
      <c r="N4208">
        <v>14780</v>
      </c>
      <c r="O4208" s="6">
        <v>34053120</v>
      </c>
      <c r="P4208" s="1">
        <v>44597</v>
      </c>
      <c r="Q4208" s="2">
        <v>0.73472222222222217</v>
      </c>
      <c r="R4208">
        <v>34053120</v>
      </c>
      <c r="S4208">
        <v>2294774.59</v>
      </c>
      <c r="T4208" t="s">
        <v>86</v>
      </c>
      <c r="U4208" t="s">
        <v>122</v>
      </c>
    </row>
    <row r="4209" spans="1:21" x14ac:dyDescent="0.35">
      <c r="A4209">
        <v>4208</v>
      </c>
      <c r="B4209" t="s">
        <v>40</v>
      </c>
      <c r="C4209" t="s">
        <v>41</v>
      </c>
      <c r="D4209" t="s">
        <v>31</v>
      </c>
      <c r="E4209">
        <v>1144</v>
      </c>
      <c r="F4209">
        <v>2</v>
      </c>
      <c r="G4209">
        <v>5</v>
      </c>
      <c r="H4209">
        <v>1</v>
      </c>
      <c r="I4209">
        <v>1</v>
      </c>
      <c r="J4209" t="s">
        <v>55</v>
      </c>
      <c r="K4209" t="s">
        <v>25</v>
      </c>
      <c r="L4209" t="s">
        <v>26</v>
      </c>
      <c r="M4209">
        <v>11</v>
      </c>
      <c r="N4209">
        <v>9777</v>
      </c>
      <c r="O4209" s="6">
        <v>11184888</v>
      </c>
      <c r="P4209" s="1">
        <v>44728</v>
      </c>
      <c r="Q4209" s="2">
        <v>0.65833333333333333</v>
      </c>
      <c r="R4209">
        <v>11184888</v>
      </c>
      <c r="S4209">
        <v>977927.44</v>
      </c>
      <c r="T4209" t="s">
        <v>117</v>
      </c>
      <c r="U4209" t="s">
        <v>83</v>
      </c>
    </row>
    <row r="4210" spans="1:21" x14ac:dyDescent="0.35">
      <c r="A4210">
        <v>4209</v>
      </c>
      <c r="B4210" t="s">
        <v>40</v>
      </c>
      <c r="C4210" t="s">
        <v>61</v>
      </c>
      <c r="D4210" t="s">
        <v>31</v>
      </c>
      <c r="E4210">
        <v>2203</v>
      </c>
      <c r="F4210">
        <v>5</v>
      </c>
      <c r="G4210">
        <v>4</v>
      </c>
      <c r="H4210">
        <v>0</v>
      </c>
      <c r="I4210">
        <v>3</v>
      </c>
      <c r="J4210" t="s">
        <v>55</v>
      </c>
      <c r="K4210" t="s">
        <v>25</v>
      </c>
      <c r="L4210" t="s">
        <v>38</v>
      </c>
      <c r="M4210">
        <v>5</v>
      </c>
      <c r="N4210">
        <v>5138</v>
      </c>
      <c r="O4210" s="6">
        <v>11319014</v>
      </c>
      <c r="P4210" s="1">
        <v>45026</v>
      </c>
      <c r="Q4210" s="2">
        <v>0.54513888888888895</v>
      </c>
      <c r="R4210">
        <v>11319014</v>
      </c>
      <c r="S4210">
        <v>674291.12</v>
      </c>
      <c r="T4210" t="s">
        <v>77</v>
      </c>
      <c r="U4210" t="s">
        <v>125</v>
      </c>
    </row>
    <row r="4211" spans="1:21" x14ac:dyDescent="0.35">
      <c r="A4211">
        <v>4210</v>
      </c>
      <c r="B4211" t="s">
        <v>57</v>
      </c>
      <c r="C4211" t="s">
        <v>22</v>
      </c>
      <c r="D4211" t="s">
        <v>46</v>
      </c>
      <c r="E4211">
        <v>4859</v>
      </c>
      <c r="F4211">
        <v>2</v>
      </c>
      <c r="G4211">
        <v>2</v>
      </c>
      <c r="H4211">
        <v>1</v>
      </c>
      <c r="I4211">
        <v>1</v>
      </c>
      <c r="J4211" t="s">
        <v>24</v>
      </c>
      <c r="K4211" t="s">
        <v>37</v>
      </c>
      <c r="L4211" t="s">
        <v>26</v>
      </c>
      <c r="M4211">
        <v>1</v>
      </c>
      <c r="N4211">
        <v>16630</v>
      </c>
      <c r="O4211" s="6">
        <v>80805170</v>
      </c>
      <c r="P4211" s="1">
        <v>45227</v>
      </c>
      <c r="Q4211" s="2">
        <v>0.78888888888888886</v>
      </c>
      <c r="R4211">
        <v>80805170</v>
      </c>
      <c r="S4211">
        <v>12730221.939999999</v>
      </c>
      <c r="T4211" t="s">
        <v>92</v>
      </c>
      <c r="U4211" t="s">
        <v>60</v>
      </c>
    </row>
    <row r="4212" spans="1:21" x14ac:dyDescent="0.35">
      <c r="A4212">
        <v>4211</v>
      </c>
      <c r="B4212" t="s">
        <v>57</v>
      </c>
      <c r="C4212" t="s">
        <v>52</v>
      </c>
      <c r="D4212" t="s">
        <v>46</v>
      </c>
      <c r="E4212">
        <v>3105</v>
      </c>
      <c r="F4212">
        <v>4</v>
      </c>
      <c r="G4212">
        <v>5</v>
      </c>
      <c r="H4212">
        <v>1</v>
      </c>
      <c r="I4212">
        <v>0</v>
      </c>
      <c r="J4212" t="s">
        <v>55</v>
      </c>
      <c r="K4212" t="s">
        <v>25</v>
      </c>
      <c r="L4212" t="s">
        <v>38</v>
      </c>
      <c r="M4212">
        <v>25</v>
      </c>
      <c r="N4212">
        <v>6356</v>
      </c>
      <c r="O4212" s="6">
        <v>19735380</v>
      </c>
      <c r="P4212" s="1">
        <v>45108</v>
      </c>
      <c r="Q4212" s="2">
        <v>0.7583333333333333</v>
      </c>
      <c r="R4212">
        <v>19735380</v>
      </c>
      <c r="S4212">
        <v>2816546.65</v>
      </c>
      <c r="T4212" t="s">
        <v>104</v>
      </c>
      <c r="U4212" t="s">
        <v>79</v>
      </c>
    </row>
    <row r="4213" spans="1:21" x14ac:dyDescent="0.35">
      <c r="A4213">
        <v>4212</v>
      </c>
      <c r="B4213" t="s">
        <v>66</v>
      </c>
      <c r="C4213" t="s">
        <v>30</v>
      </c>
      <c r="D4213" t="s">
        <v>46</v>
      </c>
      <c r="E4213">
        <v>3830</v>
      </c>
      <c r="F4213">
        <v>2</v>
      </c>
      <c r="G4213">
        <v>5</v>
      </c>
      <c r="H4213">
        <v>2</v>
      </c>
      <c r="I4213">
        <v>0</v>
      </c>
      <c r="J4213" t="s">
        <v>32</v>
      </c>
      <c r="K4213" t="s">
        <v>37</v>
      </c>
      <c r="L4213" t="s">
        <v>26</v>
      </c>
      <c r="M4213">
        <v>28</v>
      </c>
      <c r="N4213">
        <v>16342</v>
      </c>
      <c r="O4213" s="6">
        <v>62589860</v>
      </c>
      <c r="P4213" s="1">
        <v>44769</v>
      </c>
      <c r="Q4213" s="2">
        <v>0.56180555555555556</v>
      </c>
      <c r="R4213">
        <v>62589860</v>
      </c>
      <c r="S4213">
        <v>9823708.9100000001</v>
      </c>
      <c r="T4213" t="s">
        <v>97</v>
      </c>
      <c r="U4213" t="s">
        <v>148</v>
      </c>
    </row>
    <row r="4214" spans="1:21" x14ac:dyDescent="0.35">
      <c r="A4214">
        <v>4213</v>
      </c>
      <c r="B4214" t="s">
        <v>35</v>
      </c>
      <c r="C4214" t="s">
        <v>22</v>
      </c>
      <c r="D4214" t="s">
        <v>42</v>
      </c>
      <c r="E4214">
        <v>4975</v>
      </c>
      <c r="F4214">
        <v>6</v>
      </c>
      <c r="G4214">
        <v>4</v>
      </c>
      <c r="H4214">
        <v>3</v>
      </c>
      <c r="I4214">
        <v>1</v>
      </c>
      <c r="J4214" t="s">
        <v>32</v>
      </c>
      <c r="K4214" t="s">
        <v>37</v>
      </c>
      <c r="L4214" t="s">
        <v>38</v>
      </c>
      <c r="M4214">
        <v>23</v>
      </c>
      <c r="N4214">
        <v>7997</v>
      </c>
      <c r="O4214" s="6">
        <v>39785075</v>
      </c>
      <c r="P4214" s="1">
        <v>45058</v>
      </c>
      <c r="Q4214" s="2">
        <v>0.6381944444444444</v>
      </c>
      <c r="R4214">
        <v>39785075</v>
      </c>
      <c r="S4214">
        <v>5627549.6699999999</v>
      </c>
      <c r="T4214" t="s">
        <v>133</v>
      </c>
      <c r="U4214" t="s">
        <v>62</v>
      </c>
    </row>
    <row r="4215" spans="1:21" x14ac:dyDescent="0.35">
      <c r="A4215">
        <v>4214</v>
      </c>
      <c r="B4215" t="s">
        <v>48</v>
      </c>
      <c r="C4215" t="s">
        <v>80</v>
      </c>
      <c r="D4215" t="s">
        <v>58</v>
      </c>
      <c r="E4215">
        <v>4270</v>
      </c>
      <c r="F4215">
        <v>3</v>
      </c>
      <c r="G4215">
        <v>2</v>
      </c>
      <c r="H4215">
        <v>0</v>
      </c>
      <c r="I4215">
        <v>1</v>
      </c>
      <c r="J4215" t="s">
        <v>32</v>
      </c>
      <c r="K4215" t="s">
        <v>37</v>
      </c>
      <c r="L4215" t="s">
        <v>26</v>
      </c>
      <c r="M4215">
        <v>29</v>
      </c>
      <c r="N4215">
        <v>10203</v>
      </c>
      <c r="O4215" s="6">
        <v>43566810</v>
      </c>
      <c r="P4215" s="1">
        <v>44706</v>
      </c>
      <c r="Q4215" s="2">
        <v>0.48680555555555555</v>
      </c>
      <c r="R4215">
        <v>43566810</v>
      </c>
      <c r="S4215">
        <v>3374878.54</v>
      </c>
      <c r="T4215" t="s">
        <v>107</v>
      </c>
      <c r="U4215" t="s">
        <v>27</v>
      </c>
    </row>
    <row r="4216" spans="1:21" x14ac:dyDescent="0.35">
      <c r="A4216">
        <v>4215</v>
      </c>
      <c r="B4216" t="s">
        <v>21</v>
      </c>
      <c r="C4216" t="s">
        <v>41</v>
      </c>
      <c r="D4216" t="s">
        <v>31</v>
      </c>
      <c r="E4216">
        <v>887</v>
      </c>
      <c r="F4216">
        <v>2</v>
      </c>
      <c r="G4216">
        <v>3</v>
      </c>
      <c r="H4216">
        <v>1</v>
      </c>
      <c r="I4216">
        <v>2</v>
      </c>
      <c r="J4216" t="s">
        <v>24</v>
      </c>
      <c r="K4216" t="s">
        <v>37</v>
      </c>
      <c r="L4216" t="s">
        <v>38</v>
      </c>
      <c r="M4216">
        <v>29</v>
      </c>
      <c r="N4216">
        <v>3781</v>
      </c>
      <c r="O4216" s="6">
        <v>3353747</v>
      </c>
      <c r="P4216" s="1">
        <v>45531</v>
      </c>
      <c r="Q4216" s="2">
        <v>0.67638888888888893</v>
      </c>
      <c r="R4216">
        <v>3353747</v>
      </c>
      <c r="S4216">
        <v>322442.36</v>
      </c>
      <c r="T4216" t="s">
        <v>125</v>
      </c>
      <c r="U4216" t="s">
        <v>74</v>
      </c>
    </row>
    <row r="4217" spans="1:21" x14ac:dyDescent="0.35">
      <c r="A4217">
        <v>4216</v>
      </c>
      <c r="B4217" t="s">
        <v>66</v>
      </c>
      <c r="C4217" t="s">
        <v>52</v>
      </c>
      <c r="D4217" t="s">
        <v>31</v>
      </c>
      <c r="E4217">
        <v>4061</v>
      </c>
      <c r="F4217">
        <v>1</v>
      </c>
      <c r="G4217">
        <v>1</v>
      </c>
      <c r="H4217">
        <v>0</v>
      </c>
      <c r="I4217">
        <v>2</v>
      </c>
      <c r="J4217" t="s">
        <v>24</v>
      </c>
      <c r="K4217" t="s">
        <v>37</v>
      </c>
      <c r="L4217" t="s">
        <v>26</v>
      </c>
      <c r="M4217">
        <v>14</v>
      </c>
      <c r="N4217">
        <v>9440</v>
      </c>
      <c r="O4217" s="6">
        <v>38335840</v>
      </c>
      <c r="P4217" s="1">
        <v>45547</v>
      </c>
      <c r="Q4217" s="2">
        <v>0.4069444444444445</v>
      </c>
      <c r="R4217">
        <v>38335840</v>
      </c>
      <c r="S4217">
        <v>2525854.29</v>
      </c>
      <c r="T4217" t="s">
        <v>51</v>
      </c>
      <c r="U4217" t="s">
        <v>100</v>
      </c>
    </row>
    <row r="4218" spans="1:21" x14ac:dyDescent="0.35">
      <c r="A4218">
        <v>4217</v>
      </c>
      <c r="B4218" t="s">
        <v>45</v>
      </c>
      <c r="C4218" t="s">
        <v>30</v>
      </c>
      <c r="D4218" t="s">
        <v>31</v>
      </c>
      <c r="E4218">
        <v>950</v>
      </c>
      <c r="F4218">
        <v>1</v>
      </c>
      <c r="G4218">
        <v>1</v>
      </c>
      <c r="H4218">
        <v>1</v>
      </c>
      <c r="I4218">
        <v>3</v>
      </c>
      <c r="J4218" t="s">
        <v>32</v>
      </c>
      <c r="K4218" t="s">
        <v>25</v>
      </c>
      <c r="L4218" t="s">
        <v>26</v>
      </c>
      <c r="M4218">
        <v>27</v>
      </c>
      <c r="N4218">
        <v>5235</v>
      </c>
      <c r="O4218" s="6">
        <v>4973250</v>
      </c>
      <c r="P4218" s="1">
        <v>45048</v>
      </c>
      <c r="Q4218" s="2">
        <v>0.63472222222222219</v>
      </c>
      <c r="R4218">
        <v>4973250</v>
      </c>
      <c r="S4218">
        <v>542324.15</v>
      </c>
      <c r="T4218" t="s">
        <v>86</v>
      </c>
      <c r="U4218" t="s">
        <v>92</v>
      </c>
    </row>
    <row r="4219" spans="1:21" x14ac:dyDescent="0.35">
      <c r="A4219">
        <v>4218</v>
      </c>
      <c r="B4219" t="s">
        <v>35</v>
      </c>
      <c r="C4219" t="s">
        <v>61</v>
      </c>
      <c r="D4219" t="s">
        <v>46</v>
      </c>
      <c r="E4219">
        <v>2553</v>
      </c>
      <c r="F4219">
        <v>5</v>
      </c>
      <c r="G4219">
        <v>2</v>
      </c>
      <c r="H4219">
        <v>2</v>
      </c>
      <c r="I4219">
        <v>3</v>
      </c>
      <c r="J4219" t="s">
        <v>55</v>
      </c>
      <c r="K4219" t="s">
        <v>37</v>
      </c>
      <c r="L4219" t="s">
        <v>38</v>
      </c>
      <c r="M4219">
        <v>8</v>
      </c>
      <c r="N4219">
        <v>9573</v>
      </c>
      <c r="O4219" s="6">
        <v>24439869</v>
      </c>
      <c r="P4219" s="1">
        <v>44765</v>
      </c>
      <c r="Q4219" s="2">
        <v>0.55902777777777779</v>
      </c>
      <c r="R4219">
        <v>24439869</v>
      </c>
      <c r="S4219">
        <v>1451124.36</v>
      </c>
      <c r="T4219" t="s">
        <v>83</v>
      </c>
      <c r="U4219" t="s">
        <v>143</v>
      </c>
    </row>
    <row r="4220" spans="1:21" x14ac:dyDescent="0.35">
      <c r="A4220">
        <v>4219</v>
      </c>
      <c r="B4220" t="s">
        <v>48</v>
      </c>
      <c r="C4220" t="s">
        <v>87</v>
      </c>
      <c r="D4220" t="s">
        <v>58</v>
      </c>
      <c r="E4220">
        <v>1197</v>
      </c>
      <c r="F4220">
        <v>5</v>
      </c>
      <c r="G4220">
        <v>1</v>
      </c>
      <c r="H4220">
        <v>3</v>
      </c>
      <c r="I4220">
        <v>2</v>
      </c>
      <c r="J4220" t="s">
        <v>55</v>
      </c>
      <c r="K4220" t="s">
        <v>25</v>
      </c>
      <c r="L4220" t="s">
        <v>38</v>
      </c>
      <c r="M4220">
        <v>5</v>
      </c>
      <c r="N4220">
        <v>5125</v>
      </c>
      <c r="O4220" s="6">
        <v>6134625</v>
      </c>
      <c r="P4220" s="1">
        <v>45503</v>
      </c>
      <c r="Q4220" s="2">
        <v>0.48749999999999999</v>
      </c>
      <c r="R4220">
        <v>6134625</v>
      </c>
      <c r="S4220">
        <v>334689.53999999998</v>
      </c>
      <c r="T4220" t="s">
        <v>105</v>
      </c>
      <c r="U4220" t="s">
        <v>101</v>
      </c>
    </row>
    <row r="4221" spans="1:21" x14ac:dyDescent="0.35">
      <c r="A4221">
        <v>4220</v>
      </c>
      <c r="B4221" t="s">
        <v>48</v>
      </c>
      <c r="C4221" t="s">
        <v>80</v>
      </c>
      <c r="D4221" t="s">
        <v>42</v>
      </c>
      <c r="E4221">
        <v>3979</v>
      </c>
      <c r="F4221">
        <v>6</v>
      </c>
      <c r="G4221">
        <v>2</v>
      </c>
      <c r="H4221">
        <v>3</v>
      </c>
      <c r="I4221">
        <v>0</v>
      </c>
      <c r="J4221" t="s">
        <v>55</v>
      </c>
      <c r="K4221" t="s">
        <v>37</v>
      </c>
      <c r="L4221" t="s">
        <v>26</v>
      </c>
      <c r="M4221">
        <v>10</v>
      </c>
      <c r="N4221">
        <v>13601</v>
      </c>
      <c r="O4221" s="6">
        <v>54118379</v>
      </c>
      <c r="P4221" s="1">
        <v>44589</v>
      </c>
      <c r="Q4221" s="2">
        <v>0.7416666666666667</v>
      </c>
      <c r="R4221">
        <v>54118379</v>
      </c>
      <c r="S4221">
        <v>3975937.5</v>
      </c>
      <c r="T4221" t="s">
        <v>34</v>
      </c>
      <c r="U4221" t="s">
        <v>134</v>
      </c>
    </row>
    <row r="4222" spans="1:21" x14ac:dyDescent="0.35">
      <c r="A4222">
        <v>4221</v>
      </c>
      <c r="B4222" t="s">
        <v>45</v>
      </c>
      <c r="C4222" t="s">
        <v>61</v>
      </c>
      <c r="D4222" t="s">
        <v>58</v>
      </c>
      <c r="E4222">
        <v>4228</v>
      </c>
      <c r="F4222">
        <v>6</v>
      </c>
      <c r="G4222">
        <v>1</v>
      </c>
      <c r="H4222">
        <v>3</v>
      </c>
      <c r="I4222">
        <v>0</v>
      </c>
      <c r="J4222" t="s">
        <v>55</v>
      </c>
      <c r="K4222" t="s">
        <v>25</v>
      </c>
      <c r="L4222" t="s">
        <v>26</v>
      </c>
      <c r="M4222">
        <v>4</v>
      </c>
      <c r="N4222">
        <v>9985</v>
      </c>
      <c r="O4222" s="6">
        <v>42216580</v>
      </c>
      <c r="P4222" s="1">
        <v>44866</v>
      </c>
      <c r="Q4222" s="2">
        <v>0.6791666666666667</v>
      </c>
      <c r="R4222">
        <v>42216580</v>
      </c>
      <c r="S4222">
        <v>6680523.9500000002</v>
      </c>
      <c r="T4222" t="s">
        <v>90</v>
      </c>
      <c r="U4222" t="s">
        <v>122</v>
      </c>
    </row>
    <row r="4223" spans="1:21" x14ac:dyDescent="0.35">
      <c r="A4223">
        <v>4222</v>
      </c>
      <c r="B4223" t="s">
        <v>48</v>
      </c>
      <c r="C4223" t="s">
        <v>61</v>
      </c>
      <c r="D4223" t="s">
        <v>42</v>
      </c>
      <c r="E4223">
        <v>1710</v>
      </c>
      <c r="F4223">
        <v>5</v>
      </c>
      <c r="G4223">
        <v>4</v>
      </c>
      <c r="H4223">
        <v>1</v>
      </c>
      <c r="I4223">
        <v>3</v>
      </c>
      <c r="J4223" t="s">
        <v>32</v>
      </c>
      <c r="K4223" t="s">
        <v>37</v>
      </c>
      <c r="L4223" t="s">
        <v>38</v>
      </c>
      <c r="M4223">
        <v>8</v>
      </c>
      <c r="N4223">
        <v>3528</v>
      </c>
      <c r="O4223" s="6">
        <v>6032880</v>
      </c>
      <c r="P4223" s="1">
        <v>45468</v>
      </c>
      <c r="Q4223" s="2">
        <v>0.59097222222222223</v>
      </c>
      <c r="R4223">
        <v>6032880</v>
      </c>
      <c r="S4223">
        <v>549688.42000000004</v>
      </c>
      <c r="T4223" t="s">
        <v>146</v>
      </c>
      <c r="U4223" t="s">
        <v>33</v>
      </c>
    </row>
    <row r="4224" spans="1:21" x14ac:dyDescent="0.35">
      <c r="A4224">
        <v>4223</v>
      </c>
      <c r="B4224" t="s">
        <v>66</v>
      </c>
      <c r="C4224" t="s">
        <v>61</v>
      </c>
      <c r="D4224" t="s">
        <v>58</v>
      </c>
      <c r="E4224">
        <v>4566</v>
      </c>
      <c r="F4224">
        <v>4</v>
      </c>
      <c r="G4224">
        <v>1</v>
      </c>
      <c r="H4224">
        <v>3</v>
      </c>
      <c r="I4224">
        <v>2</v>
      </c>
      <c r="J4224" t="s">
        <v>55</v>
      </c>
      <c r="K4224" t="s">
        <v>25</v>
      </c>
      <c r="L4224" t="s">
        <v>26</v>
      </c>
      <c r="M4224">
        <v>10</v>
      </c>
      <c r="N4224">
        <v>4364</v>
      </c>
      <c r="O4224" s="6">
        <v>19926024</v>
      </c>
      <c r="P4224" s="1">
        <v>44871</v>
      </c>
      <c r="Q4224" s="2">
        <v>0.55625000000000002</v>
      </c>
      <c r="R4224">
        <v>19926024</v>
      </c>
      <c r="S4224">
        <v>1723010.84</v>
      </c>
      <c r="T4224" t="s">
        <v>74</v>
      </c>
      <c r="U4224" t="s">
        <v>59</v>
      </c>
    </row>
    <row r="4225" spans="1:21" x14ac:dyDescent="0.35">
      <c r="A4225">
        <v>4224</v>
      </c>
      <c r="B4225" t="s">
        <v>40</v>
      </c>
      <c r="C4225" t="s">
        <v>41</v>
      </c>
      <c r="D4225" t="s">
        <v>42</v>
      </c>
      <c r="E4225">
        <v>849</v>
      </c>
      <c r="F4225">
        <v>4</v>
      </c>
      <c r="G4225">
        <v>5</v>
      </c>
      <c r="H4225">
        <v>3</v>
      </c>
      <c r="I4225">
        <v>0</v>
      </c>
      <c r="J4225" t="s">
        <v>24</v>
      </c>
      <c r="K4225" t="s">
        <v>25</v>
      </c>
      <c r="L4225" t="s">
        <v>26</v>
      </c>
      <c r="M4225">
        <v>12</v>
      </c>
      <c r="N4225">
        <v>16235</v>
      </c>
      <c r="O4225" s="6">
        <v>13783515</v>
      </c>
      <c r="P4225" s="1">
        <v>44631</v>
      </c>
      <c r="Q4225" s="2">
        <v>0.73333333333333339</v>
      </c>
      <c r="R4225">
        <v>13783515</v>
      </c>
      <c r="S4225">
        <v>2123269.4500000002</v>
      </c>
      <c r="T4225" t="s">
        <v>75</v>
      </c>
      <c r="U4225" t="s">
        <v>56</v>
      </c>
    </row>
    <row r="4226" spans="1:21" x14ac:dyDescent="0.35">
      <c r="A4226">
        <v>4225</v>
      </c>
      <c r="B4226" t="s">
        <v>66</v>
      </c>
      <c r="C4226" t="s">
        <v>61</v>
      </c>
      <c r="D4226" t="s">
        <v>46</v>
      </c>
      <c r="E4226">
        <v>3569</v>
      </c>
      <c r="F4226">
        <v>4</v>
      </c>
      <c r="G4226">
        <v>5</v>
      </c>
      <c r="H4226">
        <v>1</v>
      </c>
      <c r="I4226">
        <v>0</v>
      </c>
      <c r="J4226" t="s">
        <v>24</v>
      </c>
      <c r="K4226" t="s">
        <v>25</v>
      </c>
      <c r="L4226" t="s">
        <v>26</v>
      </c>
      <c r="M4226">
        <v>3</v>
      </c>
      <c r="N4226">
        <v>6879</v>
      </c>
      <c r="O4226" s="6">
        <v>24551151</v>
      </c>
      <c r="P4226" s="1">
        <v>44767</v>
      </c>
      <c r="Q4226" s="2">
        <v>0.78819444444444453</v>
      </c>
      <c r="R4226">
        <v>24551151</v>
      </c>
      <c r="S4226">
        <v>1606726.71</v>
      </c>
      <c r="T4226" t="s">
        <v>103</v>
      </c>
      <c r="U4226" t="s">
        <v>33</v>
      </c>
    </row>
    <row r="4227" spans="1:21" x14ac:dyDescent="0.35">
      <c r="A4227">
        <v>4226</v>
      </c>
      <c r="B4227" t="s">
        <v>57</v>
      </c>
      <c r="C4227" t="s">
        <v>41</v>
      </c>
      <c r="D4227" t="s">
        <v>42</v>
      </c>
      <c r="E4227">
        <v>3089</v>
      </c>
      <c r="F4227">
        <v>6</v>
      </c>
      <c r="G4227">
        <v>1</v>
      </c>
      <c r="H4227">
        <v>1</v>
      </c>
      <c r="I4227">
        <v>1</v>
      </c>
      <c r="J4227" t="s">
        <v>24</v>
      </c>
      <c r="K4227" t="s">
        <v>25</v>
      </c>
      <c r="L4227" t="s">
        <v>38</v>
      </c>
      <c r="M4227">
        <v>8</v>
      </c>
      <c r="N4227">
        <v>6685</v>
      </c>
      <c r="O4227" s="6">
        <v>20649965</v>
      </c>
      <c r="P4227" s="1">
        <v>44822</v>
      </c>
      <c r="Q4227" s="2">
        <v>0.75902777777777775</v>
      </c>
      <c r="R4227">
        <v>20649965</v>
      </c>
      <c r="S4227">
        <v>2983483.01</v>
      </c>
      <c r="T4227" t="s">
        <v>128</v>
      </c>
      <c r="U4227" t="s">
        <v>76</v>
      </c>
    </row>
    <row r="4228" spans="1:21" x14ac:dyDescent="0.35">
      <c r="A4228">
        <v>4227</v>
      </c>
      <c r="B4228" t="s">
        <v>66</v>
      </c>
      <c r="C4228" t="s">
        <v>80</v>
      </c>
      <c r="D4228" t="s">
        <v>58</v>
      </c>
      <c r="E4228">
        <v>2972</v>
      </c>
      <c r="F4228">
        <v>2</v>
      </c>
      <c r="G4228">
        <v>4</v>
      </c>
      <c r="H4228">
        <v>1</v>
      </c>
      <c r="I4228">
        <v>1</v>
      </c>
      <c r="J4228" t="s">
        <v>55</v>
      </c>
      <c r="K4228" t="s">
        <v>37</v>
      </c>
      <c r="L4228" t="s">
        <v>38</v>
      </c>
      <c r="M4228">
        <v>8</v>
      </c>
      <c r="N4228">
        <v>17001</v>
      </c>
      <c r="O4228" s="6">
        <v>50526972</v>
      </c>
      <c r="P4228" s="1">
        <v>44854</v>
      </c>
      <c r="Q4228" s="2">
        <v>0.76944444444444438</v>
      </c>
      <c r="R4228">
        <v>50526972</v>
      </c>
      <c r="S4228">
        <v>3042738.67</v>
      </c>
      <c r="T4228" t="s">
        <v>125</v>
      </c>
      <c r="U4228" t="s">
        <v>72</v>
      </c>
    </row>
    <row r="4229" spans="1:21" x14ac:dyDescent="0.35">
      <c r="A4229">
        <v>4228</v>
      </c>
      <c r="B4229" t="s">
        <v>48</v>
      </c>
      <c r="C4229" t="s">
        <v>41</v>
      </c>
      <c r="D4229" t="s">
        <v>23</v>
      </c>
      <c r="E4229">
        <v>4978</v>
      </c>
      <c r="F4229">
        <v>1</v>
      </c>
      <c r="G4229">
        <v>2</v>
      </c>
      <c r="H4229">
        <v>3</v>
      </c>
      <c r="I4229">
        <v>0</v>
      </c>
      <c r="J4229" t="s">
        <v>55</v>
      </c>
      <c r="K4229" t="s">
        <v>25</v>
      </c>
      <c r="L4229" t="s">
        <v>38</v>
      </c>
      <c r="M4229">
        <v>8</v>
      </c>
      <c r="N4229">
        <v>3836</v>
      </c>
      <c r="O4229" s="6">
        <v>19095608</v>
      </c>
      <c r="P4229" s="1">
        <v>44619</v>
      </c>
      <c r="Q4229" s="2">
        <v>0.73819444444444438</v>
      </c>
      <c r="R4229">
        <v>19095608</v>
      </c>
      <c r="S4229">
        <v>2489678.06</v>
      </c>
      <c r="T4229" t="s">
        <v>139</v>
      </c>
      <c r="U4229" t="s">
        <v>33</v>
      </c>
    </row>
    <row r="4230" spans="1:21" x14ac:dyDescent="0.35">
      <c r="A4230">
        <v>4229</v>
      </c>
      <c r="B4230" t="s">
        <v>40</v>
      </c>
      <c r="C4230" t="s">
        <v>36</v>
      </c>
      <c r="D4230" t="s">
        <v>46</v>
      </c>
      <c r="E4230">
        <v>4065</v>
      </c>
      <c r="F4230">
        <v>5</v>
      </c>
      <c r="G4230">
        <v>2</v>
      </c>
      <c r="H4230">
        <v>0</v>
      </c>
      <c r="I4230">
        <v>2</v>
      </c>
      <c r="J4230" t="s">
        <v>24</v>
      </c>
      <c r="K4230" t="s">
        <v>25</v>
      </c>
      <c r="L4230" t="s">
        <v>26</v>
      </c>
      <c r="M4230">
        <v>26</v>
      </c>
      <c r="N4230">
        <v>3598</v>
      </c>
      <c r="O4230" s="6">
        <v>14625870</v>
      </c>
      <c r="P4230" s="1">
        <v>44690</v>
      </c>
      <c r="Q4230" s="2">
        <v>0.83750000000000002</v>
      </c>
      <c r="R4230">
        <v>14625870</v>
      </c>
      <c r="S4230">
        <v>2295360.31</v>
      </c>
      <c r="T4230" t="s">
        <v>119</v>
      </c>
      <c r="U4230" t="s">
        <v>78</v>
      </c>
    </row>
    <row r="4231" spans="1:21" x14ac:dyDescent="0.35">
      <c r="A4231">
        <v>4230</v>
      </c>
      <c r="B4231" t="s">
        <v>45</v>
      </c>
      <c r="C4231" t="s">
        <v>30</v>
      </c>
      <c r="D4231" t="s">
        <v>58</v>
      </c>
      <c r="E4231">
        <v>3430</v>
      </c>
      <c r="F4231">
        <v>2</v>
      </c>
      <c r="G4231">
        <v>1</v>
      </c>
      <c r="H4231">
        <v>3</v>
      </c>
      <c r="I4231">
        <v>0</v>
      </c>
      <c r="J4231" t="s">
        <v>55</v>
      </c>
      <c r="K4231" t="s">
        <v>37</v>
      </c>
      <c r="L4231" t="s">
        <v>38</v>
      </c>
      <c r="M4231">
        <v>3</v>
      </c>
      <c r="N4231">
        <v>17557</v>
      </c>
      <c r="O4231" s="6">
        <v>60220510</v>
      </c>
      <c r="P4231" s="1">
        <v>45526</v>
      </c>
      <c r="Q4231" s="2">
        <v>0.71736111111111101</v>
      </c>
      <c r="R4231">
        <v>60220510</v>
      </c>
      <c r="S4231">
        <v>9763825.9100000001</v>
      </c>
      <c r="T4231" t="s">
        <v>51</v>
      </c>
      <c r="U4231" t="s">
        <v>67</v>
      </c>
    </row>
    <row r="4232" spans="1:21" x14ac:dyDescent="0.35">
      <c r="A4232">
        <v>4231</v>
      </c>
      <c r="B4232" t="s">
        <v>66</v>
      </c>
      <c r="C4232" t="s">
        <v>80</v>
      </c>
      <c r="D4232" t="s">
        <v>58</v>
      </c>
      <c r="E4232">
        <v>4768</v>
      </c>
      <c r="F4232">
        <v>4</v>
      </c>
      <c r="G4232">
        <v>3</v>
      </c>
      <c r="H4232">
        <v>1</v>
      </c>
      <c r="I4232">
        <v>1</v>
      </c>
      <c r="J4232" t="s">
        <v>24</v>
      </c>
      <c r="K4232" t="s">
        <v>25</v>
      </c>
      <c r="L4232" t="s">
        <v>26</v>
      </c>
      <c r="M4232">
        <v>21</v>
      </c>
      <c r="N4232">
        <v>5569</v>
      </c>
      <c r="O4232" s="6">
        <v>26552992</v>
      </c>
      <c r="P4232" s="1">
        <v>45045</v>
      </c>
      <c r="Q4232" s="2">
        <v>0.6875</v>
      </c>
      <c r="R4232">
        <v>26552992</v>
      </c>
      <c r="S4232">
        <v>3655755.39</v>
      </c>
      <c r="T4232" t="s">
        <v>148</v>
      </c>
      <c r="U4232" t="s">
        <v>114</v>
      </c>
    </row>
    <row r="4233" spans="1:21" x14ac:dyDescent="0.35">
      <c r="A4233">
        <v>4232</v>
      </c>
      <c r="B4233" t="s">
        <v>66</v>
      </c>
      <c r="C4233" t="s">
        <v>80</v>
      </c>
      <c r="D4233" t="s">
        <v>23</v>
      </c>
      <c r="E4233">
        <v>1225</v>
      </c>
      <c r="F4233">
        <v>3</v>
      </c>
      <c r="G4233">
        <v>5</v>
      </c>
      <c r="H4233">
        <v>3</v>
      </c>
      <c r="I4233">
        <v>2</v>
      </c>
      <c r="J4233" t="s">
        <v>55</v>
      </c>
      <c r="K4233" t="s">
        <v>37</v>
      </c>
      <c r="L4233" t="s">
        <v>26</v>
      </c>
      <c r="M4233">
        <v>7</v>
      </c>
      <c r="N4233">
        <v>17846</v>
      </c>
      <c r="O4233" s="6">
        <v>21861350</v>
      </c>
      <c r="P4233" s="1">
        <v>45067</v>
      </c>
      <c r="Q4233" s="2">
        <v>0.80763888888888891</v>
      </c>
      <c r="R4233">
        <v>21861350</v>
      </c>
      <c r="S4233">
        <v>2407853.14</v>
      </c>
      <c r="T4233" t="s">
        <v>115</v>
      </c>
      <c r="U4233" t="s">
        <v>59</v>
      </c>
    </row>
    <row r="4234" spans="1:21" x14ac:dyDescent="0.35">
      <c r="A4234">
        <v>4233</v>
      </c>
      <c r="B4234" t="s">
        <v>29</v>
      </c>
      <c r="C4234" t="s">
        <v>80</v>
      </c>
      <c r="D4234" t="s">
        <v>42</v>
      </c>
      <c r="E4234">
        <v>1351</v>
      </c>
      <c r="F4234">
        <v>2</v>
      </c>
      <c r="G4234">
        <v>5</v>
      </c>
      <c r="H4234">
        <v>1</v>
      </c>
      <c r="I4234">
        <v>0</v>
      </c>
      <c r="J4234" t="s">
        <v>24</v>
      </c>
      <c r="K4234" t="s">
        <v>37</v>
      </c>
      <c r="L4234" t="s">
        <v>38</v>
      </c>
      <c r="M4234">
        <v>11</v>
      </c>
      <c r="N4234">
        <v>10709</v>
      </c>
      <c r="O4234" s="6">
        <v>14467859</v>
      </c>
      <c r="P4234" s="1">
        <v>45405</v>
      </c>
      <c r="Q4234" s="2">
        <v>0.6069444444444444</v>
      </c>
      <c r="R4234">
        <v>14467859</v>
      </c>
      <c r="S4234">
        <v>2069376.06</v>
      </c>
      <c r="T4234" t="s">
        <v>141</v>
      </c>
      <c r="U4234" t="s">
        <v>67</v>
      </c>
    </row>
    <row r="4235" spans="1:21" x14ac:dyDescent="0.35">
      <c r="A4235">
        <v>4234</v>
      </c>
      <c r="B4235" t="s">
        <v>40</v>
      </c>
      <c r="C4235" t="s">
        <v>30</v>
      </c>
      <c r="D4235" t="s">
        <v>23</v>
      </c>
      <c r="E4235">
        <v>4759</v>
      </c>
      <c r="F4235">
        <v>4</v>
      </c>
      <c r="G4235">
        <v>1</v>
      </c>
      <c r="H4235">
        <v>3</v>
      </c>
      <c r="I4235">
        <v>2</v>
      </c>
      <c r="J4235" t="s">
        <v>24</v>
      </c>
      <c r="K4235" t="s">
        <v>37</v>
      </c>
      <c r="L4235" t="s">
        <v>38</v>
      </c>
      <c r="M4235">
        <v>29</v>
      </c>
      <c r="N4235">
        <v>14302</v>
      </c>
      <c r="O4235" s="6">
        <v>68063218</v>
      </c>
      <c r="P4235" s="1">
        <v>45440</v>
      </c>
      <c r="Q4235" s="2">
        <v>0.74722222222222223</v>
      </c>
      <c r="R4235">
        <v>68063218</v>
      </c>
      <c r="S4235">
        <v>10971806.09</v>
      </c>
      <c r="T4235" t="s">
        <v>73</v>
      </c>
      <c r="U4235" t="s">
        <v>33</v>
      </c>
    </row>
    <row r="4236" spans="1:21" x14ac:dyDescent="0.35">
      <c r="A4236">
        <v>4235</v>
      </c>
      <c r="B4236" t="s">
        <v>45</v>
      </c>
      <c r="C4236" t="s">
        <v>22</v>
      </c>
      <c r="D4236" t="s">
        <v>31</v>
      </c>
      <c r="E4236">
        <v>1571</v>
      </c>
      <c r="F4236">
        <v>2</v>
      </c>
      <c r="G4236">
        <v>5</v>
      </c>
      <c r="H4236">
        <v>3</v>
      </c>
      <c r="I4236">
        <v>1</v>
      </c>
      <c r="J4236" t="s">
        <v>32</v>
      </c>
      <c r="K4236" t="s">
        <v>37</v>
      </c>
      <c r="L4236" t="s">
        <v>26</v>
      </c>
      <c r="M4236">
        <v>2</v>
      </c>
      <c r="N4236">
        <v>7012</v>
      </c>
      <c r="O4236" s="6">
        <v>11015852</v>
      </c>
      <c r="P4236" s="1">
        <v>45084</v>
      </c>
      <c r="Q4236" s="2">
        <v>0.76388888888888884</v>
      </c>
      <c r="R4236">
        <v>11015852</v>
      </c>
      <c r="S4236">
        <v>1862362.45</v>
      </c>
      <c r="T4236" t="s">
        <v>126</v>
      </c>
      <c r="U4236" t="s">
        <v>119</v>
      </c>
    </row>
    <row r="4237" spans="1:21" x14ac:dyDescent="0.35">
      <c r="A4237">
        <v>4236</v>
      </c>
      <c r="B4237" t="s">
        <v>48</v>
      </c>
      <c r="C4237" t="s">
        <v>52</v>
      </c>
      <c r="D4237" t="s">
        <v>31</v>
      </c>
      <c r="E4237">
        <v>1335</v>
      </c>
      <c r="F4237">
        <v>5</v>
      </c>
      <c r="G4237">
        <v>1</v>
      </c>
      <c r="H4237">
        <v>3</v>
      </c>
      <c r="I4237">
        <v>3</v>
      </c>
      <c r="J4237" t="s">
        <v>32</v>
      </c>
      <c r="K4237" t="s">
        <v>37</v>
      </c>
      <c r="L4237" t="s">
        <v>38</v>
      </c>
      <c r="M4237">
        <v>3</v>
      </c>
      <c r="N4237">
        <v>9357</v>
      </c>
      <c r="O4237" s="6">
        <v>12491595</v>
      </c>
      <c r="P4237" s="1">
        <v>44607</v>
      </c>
      <c r="Q4237" s="2">
        <v>0.79861111111111116</v>
      </c>
      <c r="R4237">
        <v>12491595</v>
      </c>
      <c r="S4237">
        <v>1854717.25</v>
      </c>
      <c r="T4237" t="s">
        <v>121</v>
      </c>
      <c r="U4237" t="s">
        <v>117</v>
      </c>
    </row>
    <row r="4238" spans="1:21" x14ac:dyDescent="0.35">
      <c r="A4238">
        <v>4237</v>
      </c>
      <c r="B4238" t="s">
        <v>57</v>
      </c>
      <c r="C4238" t="s">
        <v>41</v>
      </c>
      <c r="D4238" t="s">
        <v>58</v>
      </c>
      <c r="E4238">
        <v>667</v>
      </c>
      <c r="F4238">
        <v>1</v>
      </c>
      <c r="G4238">
        <v>4</v>
      </c>
      <c r="H4238">
        <v>2</v>
      </c>
      <c r="I4238">
        <v>2</v>
      </c>
      <c r="J4238" t="s">
        <v>55</v>
      </c>
      <c r="K4238" t="s">
        <v>25</v>
      </c>
      <c r="L4238" t="s">
        <v>38</v>
      </c>
      <c r="M4238">
        <v>12</v>
      </c>
      <c r="N4238">
        <v>13347</v>
      </c>
      <c r="O4238" s="6">
        <v>8902449</v>
      </c>
      <c r="P4238" s="1">
        <v>45126</v>
      </c>
      <c r="Q4238" s="2">
        <v>0.68194444444444446</v>
      </c>
      <c r="R4238">
        <v>8902449</v>
      </c>
      <c r="S4238">
        <v>689643.23</v>
      </c>
      <c r="T4238" t="s">
        <v>94</v>
      </c>
      <c r="U4238" t="s">
        <v>95</v>
      </c>
    </row>
    <row r="4239" spans="1:21" x14ac:dyDescent="0.35">
      <c r="A4239">
        <v>4238</v>
      </c>
      <c r="B4239" t="s">
        <v>66</v>
      </c>
      <c r="C4239" t="s">
        <v>87</v>
      </c>
      <c r="D4239" t="s">
        <v>46</v>
      </c>
      <c r="E4239">
        <v>3272</v>
      </c>
      <c r="F4239">
        <v>3</v>
      </c>
      <c r="G4239">
        <v>2</v>
      </c>
      <c r="H4239">
        <v>3</v>
      </c>
      <c r="I4239">
        <v>3</v>
      </c>
      <c r="J4239" t="s">
        <v>32</v>
      </c>
      <c r="K4239" t="s">
        <v>37</v>
      </c>
      <c r="L4239" t="s">
        <v>38</v>
      </c>
      <c r="M4239">
        <v>24</v>
      </c>
      <c r="N4239">
        <v>10965</v>
      </c>
      <c r="O4239" s="6">
        <v>35877480</v>
      </c>
      <c r="P4239" s="1">
        <v>45295</v>
      </c>
      <c r="Q4239" s="2">
        <v>0.48888888888888887</v>
      </c>
      <c r="R4239">
        <v>35877480</v>
      </c>
      <c r="S4239">
        <v>5924850.4000000004</v>
      </c>
      <c r="T4239" t="s">
        <v>115</v>
      </c>
      <c r="U4239" t="s">
        <v>130</v>
      </c>
    </row>
    <row r="4240" spans="1:21" x14ac:dyDescent="0.35">
      <c r="A4240">
        <v>4239</v>
      </c>
      <c r="B4240" t="s">
        <v>57</v>
      </c>
      <c r="C4240" t="s">
        <v>52</v>
      </c>
      <c r="D4240" t="s">
        <v>42</v>
      </c>
      <c r="E4240">
        <v>1203</v>
      </c>
      <c r="F4240">
        <v>4</v>
      </c>
      <c r="G4240">
        <v>1</v>
      </c>
      <c r="H4240">
        <v>0</v>
      </c>
      <c r="I4240">
        <v>1</v>
      </c>
      <c r="J4240" t="s">
        <v>24</v>
      </c>
      <c r="K4240" t="s">
        <v>25</v>
      </c>
      <c r="L4240" t="s">
        <v>26</v>
      </c>
      <c r="M4240">
        <v>26</v>
      </c>
      <c r="N4240">
        <v>11569</v>
      </c>
      <c r="O4240" s="6">
        <v>13917507</v>
      </c>
      <c r="P4240" s="1">
        <v>44691</v>
      </c>
      <c r="Q4240" s="2">
        <v>0.7055555555555556</v>
      </c>
      <c r="R4240">
        <v>13917507</v>
      </c>
      <c r="S4240">
        <v>2440903.41</v>
      </c>
      <c r="T4240" t="s">
        <v>142</v>
      </c>
      <c r="U4240" t="s">
        <v>91</v>
      </c>
    </row>
    <row r="4241" spans="1:21" x14ac:dyDescent="0.35">
      <c r="A4241">
        <v>4240</v>
      </c>
      <c r="B4241" t="s">
        <v>57</v>
      </c>
      <c r="C4241" t="s">
        <v>22</v>
      </c>
      <c r="D4241" t="s">
        <v>31</v>
      </c>
      <c r="E4241">
        <v>4357</v>
      </c>
      <c r="F4241">
        <v>4</v>
      </c>
      <c r="G4241">
        <v>3</v>
      </c>
      <c r="H4241">
        <v>0</v>
      </c>
      <c r="I4241">
        <v>0</v>
      </c>
      <c r="J4241" t="s">
        <v>32</v>
      </c>
      <c r="K4241" t="s">
        <v>25</v>
      </c>
      <c r="L4241" t="s">
        <v>26</v>
      </c>
      <c r="M4241">
        <v>30</v>
      </c>
      <c r="N4241">
        <v>15580</v>
      </c>
      <c r="O4241" s="6">
        <v>67882060</v>
      </c>
      <c r="P4241" s="1">
        <v>44674</v>
      </c>
      <c r="Q4241" s="2">
        <v>0.63402777777777775</v>
      </c>
      <c r="R4241">
        <v>67882060</v>
      </c>
      <c r="S4241">
        <v>7764648.1699999999</v>
      </c>
      <c r="T4241" t="s">
        <v>44</v>
      </c>
      <c r="U4241" t="s">
        <v>91</v>
      </c>
    </row>
    <row r="4242" spans="1:21" x14ac:dyDescent="0.35">
      <c r="A4242">
        <v>4241</v>
      </c>
      <c r="B4242" t="s">
        <v>48</v>
      </c>
      <c r="C4242" t="s">
        <v>30</v>
      </c>
      <c r="D4242" t="s">
        <v>23</v>
      </c>
      <c r="E4242">
        <v>2010</v>
      </c>
      <c r="F4242">
        <v>3</v>
      </c>
      <c r="G4242">
        <v>3</v>
      </c>
      <c r="H4242">
        <v>2</v>
      </c>
      <c r="I4242">
        <v>1</v>
      </c>
      <c r="J4242" t="s">
        <v>55</v>
      </c>
      <c r="K4242" t="s">
        <v>37</v>
      </c>
      <c r="L4242" t="s">
        <v>26</v>
      </c>
      <c r="M4242">
        <v>13</v>
      </c>
      <c r="N4242">
        <v>15200</v>
      </c>
      <c r="O4242" s="6">
        <v>30552000</v>
      </c>
      <c r="P4242" s="1">
        <v>44795</v>
      </c>
      <c r="Q4242" s="2">
        <v>0.4284722222222222</v>
      </c>
      <c r="R4242">
        <v>30552000</v>
      </c>
      <c r="S4242">
        <v>4540745.76</v>
      </c>
      <c r="T4242" t="s">
        <v>68</v>
      </c>
      <c r="U4242" t="s">
        <v>116</v>
      </c>
    </row>
    <row r="4243" spans="1:21" x14ac:dyDescent="0.35">
      <c r="A4243">
        <v>4242</v>
      </c>
      <c r="B4243" t="s">
        <v>40</v>
      </c>
      <c r="C4243" t="s">
        <v>22</v>
      </c>
      <c r="D4243" t="s">
        <v>23</v>
      </c>
      <c r="E4243">
        <v>3022</v>
      </c>
      <c r="F4243">
        <v>5</v>
      </c>
      <c r="G4243">
        <v>4</v>
      </c>
      <c r="H4243">
        <v>2</v>
      </c>
      <c r="I4243">
        <v>2</v>
      </c>
      <c r="J4243" t="s">
        <v>32</v>
      </c>
      <c r="K4243" t="s">
        <v>25</v>
      </c>
      <c r="L4243" t="s">
        <v>38</v>
      </c>
      <c r="M4243">
        <v>3</v>
      </c>
      <c r="N4243">
        <v>13401</v>
      </c>
      <c r="O4243" s="6">
        <v>40497822</v>
      </c>
      <c r="P4243" s="1">
        <v>44950</v>
      </c>
      <c r="Q4243" s="2">
        <v>0.37916666666666665</v>
      </c>
      <c r="R4243">
        <v>40497822</v>
      </c>
      <c r="S4243">
        <v>2558612.84</v>
      </c>
      <c r="T4243" t="s">
        <v>34</v>
      </c>
      <c r="U4243" t="s">
        <v>100</v>
      </c>
    </row>
    <row r="4244" spans="1:21" x14ac:dyDescent="0.35">
      <c r="A4244">
        <v>4243</v>
      </c>
      <c r="B4244" t="s">
        <v>57</v>
      </c>
      <c r="C4244" t="s">
        <v>22</v>
      </c>
      <c r="D4244" t="s">
        <v>23</v>
      </c>
      <c r="E4244">
        <v>3338</v>
      </c>
      <c r="F4244">
        <v>6</v>
      </c>
      <c r="G4244">
        <v>1</v>
      </c>
      <c r="H4244">
        <v>3</v>
      </c>
      <c r="I4244">
        <v>0</v>
      </c>
      <c r="J4244" t="s">
        <v>55</v>
      </c>
      <c r="K4244" t="s">
        <v>25</v>
      </c>
      <c r="L4244" t="s">
        <v>26</v>
      </c>
      <c r="M4244">
        <v>30</v>
      </c>
      <c r="N4244">
        <v>5728</v>
      </c>
      <c r="O4244" s="6">
        <v>19120064</v>
      </c>
      <c r="P4244" s="1">
        <v>44981</v>
      </c>
      <c r="Q4244" s="2">
        <v>0.67847222222222225</v>
      </c>
      <c r="R4244">
        <v>19120064</v>
      </c>
      <c r="S4244">
        <v>2515721.73</v>
      </c>
      <c r="T4244" t="s">
        <v>131</v>
      </c>
      <c r="U4244" t="s">
        <v>82</v>
      </c>
    </row>
    <row r="4245" spans="1:21" x14ac:dyDescent="0.35">
      <c r="A4245">
        <v>4244</v>
      </c>
      <c r="B4245" t="s">
        <v>21</v>
      </c>
      <c r="C4245" t="s">
        <v>22</v>
      </c>
      <c r="D4245" t="s">
        <v>58</v>
      </c>
      <c r="E4245">
        <v>477</v>
      </c>
      <c r="F4245">
        <v>6</v>
      </c>
      <c r="G4245">
        <v>1</v>
      </c>
      <c r="H4245">
        <v>2</v>
      </c>
      <c r="I4245">
        <v>2</v>
      </c>
      <c r="J4245" t="s">
        <v>24</v>
      </c>
      <c r="K4245" t="s">
        <v>25</v>
      </c>
      <c r="L4245" t="s">
        <v>26</v>
      </c>
      <c r="M4245">
        <v>12</v>
      </c>
      <c r="N4245">
        <v>13091</v>
      </c>
      <c r="O4245" s="6">
        <v>6244407</v>
      </c>
      <c r="P4245" s="1">
        <v>44595</v>
      </c>
      <c r="Q4245" s="2">
        <v>0.6069444444444444</v>
      </c>
      <c r="R4245">
        <v>6244407</v>
      </c>
      <c r="S4245">
        <v>827611.98</v>
      </c>
      <c r="T4245" t="s">
        <v>64</v>
      </c>
      <c r="U4245" t="s">
        <v>132</v>
      </c>
    </row>
    <row r="4246" spans="1:21" x14ac:dyDescent="0.35">
      <c r="A4246">
        <v>4245</v>
      </c>
      <c r="B4246" t="s">
        <v>45</v>
      </c>
      <c r="C4246" t="s">
        <v>80</v>
      </c>
      <c r="D4246" t="s">
        <v>23</v>
      </c>
      <c r="E4246">
        <v>2039</v>
      </c>
      <c r="F4246">
        <v>3</v>
      </c>
      <c r="G4246">
        <v>2</v>
      </c>
      <c r="H4246">
        <v>3</v>
      </c>
      <c r="I4246">
        <v>3</v>
      </c>
      <c r="J4246" t="s">
        <v>55</v>
      </c>
      <c r="K4246" t="s">
        <v>37</v>
      </c>
      <c r="L4246" t="s">
        <v>38</v>
      </c>
      <c r="M4246">
        <v>19</v>
      </c>
      <c r="N4246">
        <v>17581</v>
      </c>
      <c r="O4246" s="6">
        <v>35847659</v>
      </c>
      <c r="P4246" s="1">
        <v>45402</v>
      </c>
      <c r="Q4246" s="2">
        <v>0.4680555555555555</v>
      </c>
      <c r="R4246">
        <v>35847659</v>
      </c>
      <c r="S4246">
        <v>5262958.0599999996</v>
      </c>
      <c r="T4246" t="s">
        <v>143</v>
      </c>
      <c r="U4246" t="s">
        <v>142</v>
      </c>
    </row>
    <row r="4247" spans="1:21" x14ac:dyDescent="0.35">
      <c r="A4247">
        <v>4246</v>
      </c>
      <c r="B4247" t="s">
        <v>21</v>
      </c>
      <c r="C4247" t="s">
        <v>30</v>
      </c>
      <c r="D4247" t="s">
        <v>46</v>
      </c>
      <c r="E4247">
        <v>3584</v>
      </c>
      <c r="F4247">
        <v>1</v>
      </c>
      <c r="G4247">
        <v>2</v>
      </c>
      <c r="H4247">
        <v>0</v>
      </c>
      <c r="I4247">
        <v>2</v>
      </c>
      <c r="J4247" t="s">
        <v>32</v>
      </c>
      <c r="K4247" t="s">
        <v>25</v>
      </c>
      <c r="L4247" t="s">
        <v>26</v>
      </c>
      <c r="M4247">
        <v>7</v>
      </c>
      <c r="N4247">
        <v>14636</v>
      </c>
      <c r="O4247" s="6">
        <v>52455424</v>
      </c>
      <c r="P4247" s="1">
        <v>45385</v>
      </c>
      <c r="Q4247" s="2">
        <v>0.82916666666666661</v>
      </c>
      <c r="R4247">
        <v>52455424</v>
      </c>
      <c r="S4247">
        <v>6342446.54</v>
      </c>
      <c r="T4247" t="s">
        <v>93</v>
      </c>
      <c r="U4247" t="s">
        <v>132</v>
      </c>
    </row>
    <row r="4248" spans="1:21" x14ac:dyDescent="0.35">
      <c r="A4248">
        <v>4247</v>
      </c>
      <c r="B4248" t="s">
        <v>57</v>
      </c>
      <c r="C4248" t="s">
        <v>80</v>
      </c>
      <c r="D4248" t="s">
        <v>46</v>
      </c>
      <c r="E4248">
        <v>3116</v>
      </c>
      <c r="F4248">
        <v>1</v>
      </c>
      <c r="G4248">
        <v>4</v>
      </c>
      <c r="H4248">
        <v>2</v>
      </c>
      <c r="I4248">
        <v>2</v>
      </c>
      <c r="J4248" t="s">
        <v>24</v>
      </c>
      <c r="K4248" t="s">
        <v>25</v>
      </c>
      <c r="L4248" t="s">
        <v>38</v>
      </c>
      <c r="M4248">
        <v>0</v>
      </c>
      <c r="N4248">
        <v>5596</v>
      </c>
      <c r="O4248" s="6">
        <v>17437136</v>
      </c>
      <c r="P4248" s="1">
        <v>45343</v>
      </c>
      <c r="Q4248" s="2">
        <v>0.74444444444444446</v>
      </c>
      <c r="R4248">
        <v>17437136</v>
      </c>
      <c r="S4248">
        <v>2970924.11</v>
      </c>
      <c r="T4248" t="s">
        <v>91</v>
      </c>
      <c r="U4248" t="s">
        <v>104</v>
      </c>
    </row>
    <row r="4249" spans="1:21" x14ac:dyDescent="0.35">
      <c r="A4249">
        <v>4248</v>
      </c>
      <c r="B4249" t="s">
        <v>21</v>
      </c>
      <c r="C4249" t="s">
        <v>52</v>
      </c>
      <c r="D4249" t="s">
        <v>23</v>
      </c>
      <c r="E4249">
        <v>626</v>
      </c>
      <c r="F4249">
        <v>5</v>
      </c>
      <c r="G4249">
        <v>3</v>
      </c>
      <c r="H4249">
        <v>3</v>
      </c>
      <c r="I4249">
        <v>1</v>
      </c>
      <c r="J4249" t="s">
        <v>24</v>
      </c>
      <c r="K4249" t="s">
        <v>25</v>
      </c>
      <c r="L4249" t="s">
        <v>26</v>
      </c>
      <c r="M4249">
        <v>17</v>
      </c>
      <c r="N4249">
        <v>9918</v>
      </c>
      <c r="O4249" s="6">
        <v>6208668</v>
      </c>
      <c r="P4249" s="1">
        <v>45167</v>
      </c>
      <c r="Q4249" s="2">
        <v>0.60902777777777783</v>
      </c>
      <c r="R4249">
        <v>6208668</v>
      </c>
      <c r="S4249">
        <v>642648.01</v>
      </c>
      <c r="T4249" t="s">
        <v>112</v>
      </c>
      <c r="U4249" t="s">
        <v>139</v>
      </c>
    </row>
    <row r="4250" spans="1:21" x14ac:dyDescent="0.35">
      <c r="A4250">
        <v>4249</v>
      </c>
      <c r="B4250" t="s">
        <v>48</v>
      </c>
      <c r="C4250" t="s">
        <v>22</v>
      </c>
      <c r="D4250" t="s">
        <v>31</v>
      </c>
      <c r="E4250">
        <v>3929</v>
      </c>
      <c r="F4250">
        <v>1</v>
      </c>
      <c r="G4250">
        <v>4</v>
      </c>
      <c r="H4250">
        <v>2</v>
      </c>
      <c r="I4250">
        <v>3</v>
      </c>
      <c r="J4250" t="s">
        <v>32</v>
      </c>
      <c r="K4250" t="s">
        <v>25</v>
      </c>
      <c r="L4250" t="s">
        <v>26</v>
      </c>
      <c r="M4250">
        <v>24</v>
      </c>
      <c r="N4250">
        <v>15346</v>
      </c>
      <c r="O4250" s="6">
        <v>60294434</v>
      </c>
      <c r="P4250" s="1">
        <v>44920</v>
      </c>
      <c r="Q4250" s="2">
        <v>0.79652777777777783</v>
      </c>
      <c r="R4250">
        <v>60294434</v>
      </c>
      <c r="S4250">
        <v>8433419.4499999993</v>
      </c>
      <c r="T4250" t="s">
        <v>33</v>
      </c>
      <c r="U4250" t="s">
        <v>132</v>
      </c>
    </row>
    <row r="4251" spans="1:21" x14ac:dyDescent="0.35">
      <c r="A4251">
        <v>4250</v>
      </c>
      <c r="B4251" t="s">
        <v>21</v>
      </c>
      <c r="C4251" t="s">
        <v>41</v>
      </c>
      <c r="D4251" t="s">
        <v>42</v>
      </c>
      <c r="E4251">
        <v>4750</v>
      </c>
      <c r="F4251">
        <v>2</v>
      </c>
      <c r="G4251">
        <v>4</v>
      </c>
      <c r="H4251">
        <v>2</v>
      </c>
      <c r="I4251">
        <v>3</v>
      </c>
      <c r="J4251" t="s">
        <v>24</v>
      </c>
      <c r="K4251" t="s">
        <v>25</v>
      </c>
      <c r="L4251" t="s">
        <v>26</v>
      </c>
      <c r="M4251">
        <v>5</v>
      </c>
      <c r="N4251">
        <v>13149</v>
      </c>
      <c r="O4251" s="6">
        <v>62457750</v>
      </c>
      <c r="P4251" s="1">
        <v>44735</v>
      </c>
      <c r="Q4251" s="2">
        <v>0.43194444444444446</v>
      </c>
      <c r="R4251">
        <v>62457750</v>
      </c>
      <c r="S4251">
        <v>10813291.76</v>
      </c>
      <c r="T4251" t="s">
        <v>105</v>
      </c>
      <c r="U4251" t="s">
        <v>27</v>
      </c>
    </row>
    <row r="4252" spans="1:21" x14ac:dyDescent="0.35">
      <c r="A4252">
        <v>4251</v>
      </c>
      <c r="B4252" t="s">
        <v>48</v>
      </c>
      <c r="C4252" t="s">
        <v>41</v>
      </c>
      <c r="D4252" t="s">
        <v>58</v>
      </c>
      <c r="E4252">
        <v>3843</v>
      </c>
      <c r="F4252">
        <v>4</v>
      </c>
      <c r="G4252">
        <v>3</v>
      </c>
      <c r="H4252">
        <v>3</v>
      </c>
      <c r="I4252">
        <v>0</v>
      </c>
      <c r="J4252" t="s">
        <v>24</v>
      </c>
      <c r="K4252" t="s">
        <v>37</v>
      </c>
      <c r="L4252" t="s">
        <v>38</v>
      </c>
      <c r="M4252">
        <v>29</v>
      </c>
      <c r="N4252">
        <v>14117</v>
      </c>
      <c r="O4252" s="6">
        <v>54251631</v>
      </c>
      <c r="P4252" s="1">
        <v>44737</v>
      </c>
      <c r="Q4252" s="2">
        <v>0.4152777777777778</v>
      </c>
      <c r="R4252">
        <v>54251631</v>
      </c>
      <c r="S4252">
        <v>6746052.04</v>
      </c>
      <c r="T4252" t="s">
        <v>98</v>
      </c>
      <c r="U4252" t="s">
        <v>50</v>
      </c>
    </row>
    <row r="4253" spans="1:21" x14ac:dyDescent="0.35">
      <c r="A4253">
        <v>4252</v>
      </c>
      <c r="B4253" t="s">
        <v>48</v>
      </c>
      <c r="C4253" t="s">
        <v>41</v>
      </c>
      <c r="D4253" t="s">
        <v>31</v>
      </c>
      <c r="E4253">
        <v>3926</v>
      </c>
      <c r="F4253">
        <v>2</v>
      </c>
      <c r="G4253">
        <v>3</v>
      </c>
      <c r="H4253">
        <v>1</v>
      </c>
      <c r="I4253">
        <v>3</v>
      </c>
      <c r="J4253" t="s">
        <v>55</v>
      </c>
      <c r="K4253" t="s">
        <v>37</v>
      </c>
      <c r="L4253" t="s">
        <v>26</v>
      </c>
      <c r="M4253">
        <v>26</v>
      </c>
      <c r="N4253">
        <v>11192</v>
      </c>
      <c r="O4253" s="6">
        <v>43939792</v>
      </c>
      <c r="P4253" s="1">
        <v>44881</v>
      </c>
      <c r="Q4253" s="2">
        <v>0.66180555555555554</v>
      </c>
      <c r="R4253">
        <v>43939792</v>
      </c>
      <c r="S4253">
        <v>7619830.5199999996</v>
      </c>
      <c r="T4253" t="s">
        <v>93</v>
      </c>
      <c r="U4253" t="s">
        <v>102</v>
      </c>
    </row>
    <row r="4254" spans="1:21" x14ac:dyDescent="0.35">
      <c r="A4254">
        <v>4253</v>
      </c>
      <c r="B4254" t="s">
        <v>29</v>
      </c>
      <c r="C4254" t="s">
        <v>52</v>
      </c>
      <c r="D4254" t="s">
        <v>46</v>
      </c>
      <c r="E4254">
        <v>1402</v>
      </c>
      <c r="F4254">
        <v>6</v>
      </c>
      <c r="G4254">
        <v>3</v>
      </c>
      <c r="H4254">
        <v>2</v>
      </c>
      <c r="I4254">
        <v>2</v>
      </c>
      <c r="J4254" t="s">
        <v>24</v>
      </c>
      <c r="K4254" t="s">
        <v>25</v>
      </c>
      <c r="L4254" t="s">
        <v>38</v>
      </c>
      <c r="M4254">
        <v>24</v>
      </c>
      <c r="N4254">
        <v>14927</v>
      </c>
      <c r="O4254" s="6">
        <v>20927654</v>
      </c>
      <c r="P4254" s="1">
        <v>44955</v>
      </c>
      <c r="Q4254" s="2">
        <v>0.41875000000000001</v>
      </c>
      <c r="R4254">
        <v>20927654</v>
      </c>
      <c r="S4254">
        <v>1338957.83</v>
      </c>
      <c r="T4254" t="s">
        <v>69</v>
      </c>
      <c r="U4254" t="s">
        <v>110</v>
      </c>
    </row>
    <row r="4255" spans="1:21" x14ac:dyDescent="0.35">
      <c r="A4255">
        <v>4254</v>
      </c>
      <c r="B4255" t="s">
        <v>57</v>
      </c>
      <c r="C4255" t="s">
        <v>41</v>
      </c>
      <c r="D4255" t="s">
        <v>23</v>
      </c>
      <c r="E4255">
        <v>469</v>
      </c>
      <c r="F4255">
        <v>4</v>
      </c>
      <c r="G4255">
        <v>2</v>
      </c>
      <c r="H4255">
        <v>2</v>
      </c>
      <c r="I4255">
        <v>3</v>
      </c>
      <c r="J4255" t="s">
        <v>24</v>
      </c>
      <c r="K4255" t="s">
        <v>37</v>
      </c>
      <c r="L4255" t="s">
        <v>26</v>
      </c>
      <c r="M4255">
        <v>30</v>
      </c>
      <c r="N4255">
        <v>5071</v>
      </c>
      <c r="O4255" s="6">
        <v>2378299</v>
      </c>
      <c r="P4255" s="1">
        <v>45382</v>
      </c>
      <c r="Q4255" s="2">
        <v>0.43402777777777773</v>
      </c>
      <c r="R4255">
        <v>2378299</v>
      </c>
      <c r="S4255">
        <v>137796.20000000001</v>
      </c>
      <c r="T4255" t="s">
        <v>134</v>
      </c>
      <c r="U4255" t="s">
        <v>50</v>
      </c>
    </row>
    <row r="4256" spans="1:21" x14ac:dyDescent="0.35">
      <c r="A4256">
        <v>4255</v>
      </c>
      <c r="B4256" t="s">
        <v>66</v>
      </c>
      <c r="C4256" t="s">
        <v>22</v>
      </c>
      <c r="D4256" t="s">
        <v>31</v>
      </c>
      <c r="E4256">
        <v>796</v>
      </c>
      <c r="F4256">
        <v>2</v>
      </c>
      <c r="G4256">
        <v>4</v>
      </c>
      <c r="H4256">
        <v>1</v>
      </c>
      <c r="I4256">
        <v>3</v>
      </c>
      <c r="J4256" t="s">
        <v>32</v>
      </c>
      <c r="K4256" t="s">
        <v>37</v>
      </c>
      <c r="L4256" t="s">
        <v>38</v>
      </c>
      <c r="M4256">
        <v>25</v>
      </c>
      <c r="N4256">
        <v>13925</v>
      </c>
      <c r="O4256" s="6">
        <v>11084300</v>
      </c>
      <c r="P4256" s="1">
        <v>45444</v>
      </c>
      <c r="Q4256" s="2">
        <v>0.43333333333333335</v>
      </c>
      <c r="R4256">
        <v>11084300</v>
      </c>
      <c r="S4256">
        <v>1588673.7</v>
      </c>
      <c r="T4256" t="s">
        <v>47</v>
      </c>
      <c r="U4256" t="s">
        <v>140</v>
      </c>
    </row>
    <row r="4257" spans="1:21" x14ac:dyDescent="0.35">
      <c r="A4257">
        <v>4256</v>
      </c>
      <c r="B4257" t="s">
        <v>21</v>
      </c>
      <c r="C4257" t="s">
        <v>30</v>
      </c>
      <c r="D4257" t="s">
        <v>31</v>
      </c>
      <c r="E4257">
        <v>889</v>
      </c>
      <c r="F4257">
        <v>6</v>
      </c>
      <c r="G4257">
        <v>1</v>
      </c>
      <c r="H4257">
        <v>3</v>
      </c>
      <c r="I4257">
        <v>1</v>
      </c>
      <c r="J4257" t="s">
        <v>24</v>
      </c>
      <c r="K4257" t="s">
        <v>25</v>
      </c>
      <c r="L4257" t="s">
        <v>38</v>
      </c>
      <c r="M4257">
        <v>17</v>
      </c>
      <c r="N4257">
        <v>8337</v>
      </c>
      <c r="O4257" s="6">
        <v>7411593</v>
      </c>
      <c r="P4257" s="1">
        <v>45457</v>
      </c>
      <c r="Q4257" s="2">
        <v>0.5180555555555556</v>
      </c>
      <c r="R4257">
        <v>7411593</v>
      </c>
      <c r="S4257">
        <v>1233875.0900000001</v>
      </c>
      <c r="T4257" t="s">
        <v>84</v>
      </c>
      <c r="U4257" t="s">
        <v>140</v>
      </c>
    </row>
    <row r="4258" spans="1:21" x14ac:dyDescent="0.35">
      <c r="A4258">
        <v>4257</v>
      </c>
      <c r="B4258" t="s">
        <v>45</v>
      </c>
      <c r="C4258" t="s">
        <v>30</v>
      </c>
      <c r="D4258" t="s">
        <v>23</v>
      </c>
      <c r="E4258">
        <v>405</v>
      </c>
      <c r="F4258">
        <v>4</v>
      </c>
      <c r="G4258">
        <v>2</v>
      </c>
      <c r="H4258">
        <v>1</v>
      </c>
      <c r="I4258">
        <v>0</v>
      </c>
      <c r="J4258" t="s">
        <v>24</v>
      </c>
      <c r="K4258" t="s">
        <v>25</v>
      </c>
      <c r="L4258" t="s">
        <v>38</v>
      </c>
      <c r="M4258">
        <v>27</v>
      </c>
      <c r="N4258">
        <v>6518</v>
      </c>
      <c r="O4258" s="6">
        <v>2639790</v>
      </c>
      <c r="P4258" s="1">
        <v>45518</v>
      </c>
      <c r="Q4258" s="2">
        <v>0.58819444444444446</v>
      </c>
      <c r="R4258">
        <v>2639790</v>
      </c>
      <c r="S4258">
        <v>197306.64</v>
      </c>
      <c r="T4258" t="s">
        <v>64</v>
      </c>
      <c r="U4258" t="s">
        <v>140</v>
      </c>
    </row>
    <row r="4259" spans="1:21" x14ac:dyDescent="0.35">
      <c r="A4259">
        <v>4258</v>
      </c>
      <c r="B4259" t="s">
        <v>35</v>
      </c>
      <c r="C4259" t="s">
        <v>87</v>
      </c>
      <c r="D4259" t="s">
        <v>23</v>
      </c>
      <c r="E4259">
        <v>1361</v>
      </c>
      <c r="F4259">
        <v>1</v>
      </c>
      <c r="G4259">
        <v>4</v>
      </c>
      <c r="H4259">
        <v>3</v>
      </c>
      <c r="I4259">
        <v>1</v>
      </c>
      <c r="J4259" t="s">
        <v>55</v>
      </c>
      <c r="K4259" t="s">
        <v>37</v>
      </c>
      <c r="L4259" t="s">
        <v>38</v>
      </c>
      <c r="M4259">
        <v>8</v>
      </c>
      <c r="N4259">
        <v>5742</v>
      </c>
      <c r="O4259" s="6">
        <v>7814862</v>
      </c>
      <c r="P4259" s="1">
        <v>45122</v>
      </c>
      <c r="Q4259" s="2">
        <v>0.44236111111111115</v>
      </c>
      <c r="R4259">
        <v>7814862</v>
      </c>
      <c r="S4259">
        <v>912458.29</v>
      </c>
      <c r="T4259" t="s">
        <v>128</v>
      </c>
      <c r="U4259" t="s">
        <v>111</v>
      </c>
    </row>
    <row r="4260" spans="1:21" x14ac:dyDescent="0.35">
      <c r="A4260">
        <v>4259</v>
      </c>
      <c r="B4260" t="s">
        <v>35</v>
      </c>
      <c r="C4260" t="s">
        <v>41</v>
      </c>
      <c r="D4260" t="s">
        <v>46</v>
      </c>
      <c r="E4260">
        <v>1496</v>
      </c>
      <c r="F4260">
        <v>2</v>
      </c>
      <c r="G4260">
        <v>1</v>
      </c>
      <c r="H4260">
        <v>2</v>
      </c>
      <c r="I4260">
        <v>3</v>
      </c>
      <c r="J4260" t="s">
        <v>55</v>
      </c>
      <c r="K4260" t="s">
        <v>37</v>
      </c>
      <c r="L4260" t="s">
        <v>38</v>
      </c>
      <c r="M4260">
        <v>26</v>
      </c>
      <c r="N4260">
        <v>9986</v>
      </c>
      <c r="O4260" s="6">
        <v>14939056</v>
      </c>
      <c r="P4260" s="1">
        <v>45209</v>
      </c>
      <c r="Q4260" s="2">
        <v>0.8340277777777777</v>
      </c>
      <c r="R4260">
        <v>14939056</v>
      </c>
      <c r="S4260">
        <v>1274816.6299999999</v>
      </c>
      <c r="T4260" t="s">
        <v>121</v>
      </c>
      <c r="U4260" t="s">
        <v>33</v>
      </c>
    </row>
    <row r="4261" spans="1:21" x14ac:dyDescent="0.35">
      <c r="A4261">
        <v>4260</v>
      </c>
      <c r="B4261" t="s">
        <v>57</v>
      </c>
      <c r="C4261" t="s">
        <v>41</v>
      </c>
      <c r="D4261" t="s">
        <v>58</v>
      </c>
      <c r="E4261">
        <v>4086</v>
      </c>
      <c r="F4261">
        <v>2</v>
      </c>
      <c r="G4261">
        <v>3</v>
      </c>
      <c r="H4261">
        <v>3</v>
      </c>
      <c r="I4261">
        <v>0</v>
      </c>
      <c r="J4261" t="s">
        <v>24</v>
      </c>
      <c r="K4261" t="s">
        <v>25</v>
      </c>
      <c r="L4261" t="s">
        <v>26</v>
      </c>
      <c r="M4261">
        <v>30</v>
      </c>
      <c r="N4261">
        <v>4277</v>
      </c>
      <c r="O4261" s="6">
        <v>17475822</v>
      </c>
      <c r="P4261" s="1">
        <v>44837</v>
      </c>
      <c r="Q4261" s="2">
        <v>0.63680555555555551</v>
      </c>
      <c r="R4261">
        <v>17475822</v>
      </c>
      <c r="S4261">
        <v>2701687.58</v>
      </c>
      <c r="T4261" t="s">
        <v>59</v>
      </c>
      <c r="U4261" t="s">
        <v>99</v>
      </c>
    </row>
    <row r="4262" spans="1:21" x14ac:dyDescent="0.35">
      <c r="A4262">
        <v>4261</v>
      </c>
      <c r="B4262" t="s">
        <v>66</v>
      </c>
      <c r="C4262" t="s">
        <v>30</v>
      </c>
      <c r="D4262" t="s">
        <v>31</v>
      </c>
      <c r="E4262">
        <v>1930</v>
      </c>
      <c r="F4262">
        <v>1</v>
      </c>
      <c r="G4262">
        <v>1</v>
      </c>
      <c r="H4262">
        <v>3</v>
      </c>
      <c r="I4262">
        <v>2</v>
      </c>
      <c r="J4262" t="s">
        <v>55</v>
      </c>
      <c r="K4262" t="s">
        <v>37</v>
      </c>
      <c r="L4262" t="s">
        <v>26</v>
      </c>
      <c r="M4262">
        <v>30</v>
      </c>
      <c r="N4262">
        <v>5040</v>
      </c>
      <c r="O4262" s="6">
        <v>9727200</v>
      </c>
      <c r="P4262" s="1">
        <v>45097</v>
      </c>
      <c r="Q4262" s="2">
        <v>0.44444444444444442</v>
      </c>
      <c r="R4262">
        <v>9727200</v>
      </c>
      <c r="S4262">
        <v>1179201.33</v>
      </c>
      <c r="T4262" t="s">
        <v>108</v>
      </c>
      <c r="U4262" t="s">
        <v>130</v>
      </c>
    </row>
    <row r="4263" spans="1:21" x14ac:dyDescent="0.35">
      <c r="A4263">
        <v>4262</v>
      </c>
      <c r="B4263" t="s">
        <v>48</v>
      </c>
      <c r="C4263" t="s">
        <v>41</v>
      </c>
      <c r="D4263" t="s">
        <v>58</v>
      </c>
      <c r="E4263">
        <v>4057</v>
      </c>
      <c r="F4263">
        <v>2</v>
      </c>
      <c r="G4263">
        <v>1</v>
      </c>
      <c r="H4263">
        <v>2</v>
      </c>
      <c r="I4263">
        <v>0</v>
      </c>
      <c r="J4263" t="s">
        <v>32</v>
      </c>
      <c r="K4263" t="s">
        <v>37</v>
      </c>
      <c r="L4263" t="s">
        <v>38</v>
      </c>
      <c r="M4263">
        <v>19</v>
      </c>
      <c r="N4263">
        <v>6696</v>
      </c>
      <c r="O4263" s="6">
        <v>27165672</v>
      </c>
      <c r="P4263" s="1">
        <v>44690</v>
      </c>
      <c r="Q4263" s="2">
        <v>0.5854166666666667</v>
      </c>
      <c r="R4263">
        <v>27165672</v>
      </c>
      <c r="S4263">
        <v>1731828.73</v>
      </c>
      <c r="T4263" t="s">
        <v>145</v>
      </c>
      <c r="U4263" t="s">
        <v>95</v>
      </c>
    </row>
    <row r="4264" spans="1:21" x14ac:dyDescent="0.35">
      <c r="A4264">
        <v>4263</v>
      </c>
      <c r="B4264" t="s">
        <v>45</v>
      </c>
      <c r="C4264" t="s">
        <v>30</v>
      </c>
      <c r="D4264" t="s">
        <v>58</v>
      </c>
      <c r="E4264">
        <v>4619</v>
      </c>
      <c r="F4264">
        <v>3</v>
      </c>
      <c r="G4264">
        <v>4</v>
      </c>
      <c r="H4264">
        <v>0</v>
      </c>
      <c r="I4264">
        <v>2</v>
      </c>
      <c r="J4264" t="s">
        <v>24</v>
      </c>
      <c r="K4264" t="s">
        <v>25</v>
      </c>
      <c r="L4264" t="s">
        <v>26</v>
      </c>
      <c r="M4264">
        <v>20</v>
      </c>
      <c r="N4264">
        <v>17018</v>
      </c>
      <c r="O4264" s="6">
        <v>78606142</v>
      </c>
      <c r="P4264" s="1">
        <v>45041</v>
      </c>
      <c r="Q4264" s="2">
        <v>0.68472222222222223</v>
      </c>
      <c r="R4264">
        <v>78606142</v>
      </c>
      <c r="S4264">
        <v>10961355.18</v>
      </c>
      <c r="T4264" t="s">
        <v>111</v>
      </c>
      <c r="U4264" t="s">
        <v>96</v>
      </c>
    </row>
    <row r="4265" spans="1:21" x14ac:dyDescent="0.35">
      <c r="A4265">
        <v>4264</v>
      </c>
      <c r="B4265" t="s">
        <v>45</v>
      </c>
      <c r="C4265" t="s">
        <v>87</v>
      </c>
      <c r="D4265" t="s">
        <v>42</v>
      </c>
      <c r="E4265">
        <v>3442</v>
      </c>
      <c r="F4265">
        <v>1</v>
      </c>
      <c r="G4265">
        <v>2</v>
      </c>
      <c r="H4265">
        <v>0</v>
      </c>
      <c r="I4265">
        <v>3</v>
      </c>
      <c r="J4265" t="s">
        <v>32</v>
      </c>
      <c r="K4265" t="s">
        <v>25</v>
      </c>
      <c r="L4265" t="s">
        <v>26</v>
      </c>
      <c r="M4265">
        <v>26</v>
      </c>
      <c r="N4265">
        <v>9444</v>
      </c>
      <c r="O4265" s="6">
        <v>32506248</v>
      </c>
      <c r="P4265" s="1">
        <v>44645</v>
      </c>
      <c r="Q4265" s="2">
        <v>0.47083333333333338</v>
      </c>
      <c r="R4265">
        <v>32506248</v>
      </c>
      <c r="S4265">
        <v>5599126.5499999998</v>
      </c>
      <c r="T4265" t="s">
        <v>88</v>
      </c>
      <c r="U4265" t="s">
        <v>63</v>
      </c>
    </row>
    <row r="4266" spans="1:21" x14ac:dyDescent="0.35">
      <c r="A4266">
        <v>4265</v>
      </c>
      <c r="B4266" t="s">
        <v>35</v>
      </c>
      <c r="C4266" t="s">
        <v>61</v>
      </c>
      <c r="D4266" t="s">
        <v>31</v>
      </c>
      <c r="E4266">
        <v>1575</v>
      </c>
      <c r="F4266">
        <v>2</v>
      </c>
      <c r="G4266">
        <v>4</v>
      </c>
      <c r="H4266">
        <v>2</v>
      </c>
      <c r="I4266">
        <v>1</v>
      </c>
      <c r="J4266" t="s">
        <v>55</v>
      </c>
      <c r="K4266" t="s">
        <v>37</v>
      </c>
      <c r="L4266" t="s">
        <v>38</v>
      </c>
      <c r="M4266">
        <v>29</v>
      </c>
      <c r="N4266">
        <v>3929</v>
      </c>
      <c r="O4266" s="6">
        <v>6188175</v>
      </c>
      <c r="P4266" s="1">
        <v>45216</v>
      </c>
      <c r="Q4266" s="2">
        <v>0.58472222222222225</v>
      </c>
      <c r="R4266">
        <v>6188175</v>
      </c>
      <c r="S4266">
        <v>492847.77</v>
      </c>
      <c r="T4266" t="s">
        <v>77</v>
      </c>
      <c r="U4266" t="s">
        <v>137</v>
      </c>
    </row>
    <row r="4267" spans="1:21" x14ac:dyDescent="0.35">
      <c r="A4267">
        <v>4266</v>
      </c>
      <c r="B4267" t="s">
        <v>35</v>
      </c>
      <c r="C4267" t="s">
        <v>87</v>
      </c>
      <c r="D4267" t="s">
        <v>46</v>
      </c>
      <c r="E4267">
        <v>4551</v>
      </c>
      <c r="F4267">
        <v>6</v>
      </c>
      <c r="G4267">
        <v>5</v>
      </c>
      <c r="H4267">
        <v>1</v>
      </c>
      <c r="I4267">
        <v>1</v>
      </c>
      <c r="J4267" t="s">
        <v>24</v>
      </c>
      <c r="K4267" t="s">
        <v>25</v>
      </c>
      <c r="L4267" t="s">
        <v>26</v>
      </c>
      <c r="M4267">
        <v>6</v>
      </c>
      <c r="N4267">
        <v>5001</v>
      </c>
      <c r="O4267" s="6">
        <v>22759551</v>
      </c>
      <c r="P4267" s="1">
        <v>45342</v>
      </c>
      <c r="Q4267" s="2">
        <v>0.64027777777777783</v>
      </c>
      <c r="R4267">
        <v>22759551</v>
      </c>
      <c r="S4267">
        <v>1719600.45</v>
      </c>
      <c r="T4267" t="s">
        <v>59</v>
      </c>
      <c r="U4267" t="s">
        <v>62</v>
      </c>
    </row>
    <row r="4268" spans="1:21" x14ac:dyDescent="0.35">
      <c r="A4268">
        <v>4267</v>
      </c>
      <c r="B4268" t="s">
        <v>48</v>
      </c>
      <c r="C4268" t="s">
        <v>41</v>
      </c>
      <c r="D4268" t="s">
        <v>31</v>
      </c>
      <c r="E4268">
        <v>3631</v>
      </c>
      <c r="F4268">
        <v>2</v>
      </c>
      <c r="G4268">
        <v>4</v>
      </c>
      <c r="H4268">
        <v>0</v>
      </c>
      <c r="I4268">
        <v>0</v>
      </c>
      <c r="J4268" t="s">
        <v>32</v>
      </c>
      <c r="K4268" t="s">
        <v>37</v>
      </c>
      <c r="L4268" t="s">
        <v>38</v>
      </c>
      <c r="M4268">
        <v>15</v>
      </c>
      <c r="N4268">
        <v>7227</v>
      </c>
      <c r="O4268" s="6">
        <v>26241237</v>
      </c>
      <c r="P4268" s="1">
        <v>45298</v>
      </c>
      <c r="Q4268" s="2">
        <v>0.71944444444444444</v>
      </c>
      <c r="R4268">
        <v>26241237</v>
      </c>
      <c r="S4268">
        <v>4104421.32</v>
      </c>
      <c r="T4268" t="s">
        <v>121</v>
      </c>
      <c r="U4268" t="s">
        <v>131</v>
      </c>
    </row>
    <row r="4269" spans="1:21" x14ac:dyDescent="0.35">
      <c r="A4269">
        <v>4268</v>
      </c>
      <c r="B4269" t="s">
        <v>21</v>
      </c>
      <c r="C4269" t="s">
        <v>87</v>
      </c>
      <c r="D4269" t="s">
        <v>46</v>
      </c>
      <c r="E4269">
        <v>1733</v>
      </c>
      <c r="F4269">
        <v>3</v>
      </c>
      <c r="G4269">
        <v>1</v>
      </c>
      <c r="H4269">
        <v>1</v>
      </c>
      <c r="I4269">
        <v>2</v>
      </c>
      <c r="J4269" t="s">
        <v>32</v>
      </c>
      <c r="K4269" t="s">
        <v>25</v>
      </c>
      <c r="L4269" t="s">
        <v>38</v>
      </c>
      <c r="M4269">
        <v>3</v>
      </c>
      <c r="N4269">
        <v>13722</v>
      </c>
      <c r="O4269" s="6">
        <v>23780226</v>
      </c>
      <c r="P4269" s="1">
        <v>44661</v>
      </c>
      <c r="Q4269" s="2">
        <v>0.72430555555555554</v>
      </c>
      <c r="R4269">
        <v>23780226</v>
      </c>
      <c r="S4269">
        <v>1594357.1</v>
      </c>
      <c r="T4269" t="s">
        <v>78</v>
      </c>
      <c r="U4269" t="s">
        <v>34</v>
      </c>
    </row>
    <row r="4270" spans="1:21" x14ac:dyDescent="0.35">
      <c r="A4270">
        <v>4269</v>
      </c>
      <c r="B4270" t="s">
        <v>21</v>
      </c>
      <c r="C4270" t="s">
        <v>41</v>
      </c>
      <c r="D4270" t="s">
        <v>23</v>
      </c>
      <c r="E4270">
        <v>3290</v>
      </c>
      <c r="F4270">
        <v>4</v>
      </c>
      <c r="G4270">
        <v>5</v>
      </c>
      <c r="H4270">
        <v>0</v>
      </c>
      <c r="I4270">
        <v>3</v>
      </c>
      <c r="J4270" t="s">
        <v>55</v>
      </c>
      <c r="K4270" t="s">
        <v>25</v>
      </c>
      <c r="L4270" t="s">
        <v>26</v>
      </c>
      <c r="M4270">
        <v>11</v>
      </c>
      <c r="N4270">
        <v>13001</v>
      </c>
      <c r="O4270" s="6">
        <v>42773290</v>
      </c>
      <c r="P4270" s="1">
        <v>45046</v>
      </c>
      <c r="Q4270" s="2">
        <v>0.41875000000000001</v>
      </c>
      <c r="R4270">
        <v>42773290</v>
      </c>
      <c r="S4270">
        <v>4351806.45</v>
      </c>
      <c r="T4270" t="s">
        <v>50</v>
      </c>
      <c r="U4270" t="s">
        <v>104</v>
      </c>
    </row>
    <row r="4271" spans="1:21" x14ac:dyDescent="0.35">
      <c r="A4271">
        <v>4270</v>
      </c>
      <c r="B4271" t="s">
        <v>66</v>
      </c>
      <c r="C4271" t="s">
        <v>87</v>
      </c>
      <c r="D4271" t="s">
        <v>46</v>
      </c>
      <c r="E4271">
        <v>4974</v>
      </c>
      <c r="F4271">
        <v>2</v>
      </c>
      <c r="G4271">
        <v>5</v>
      </c>
      <c r="H4271">
        <v>0</v>
      </c>
      <c r="I4271">
        <v>0</v>
      </c>
      <c r="J4271" t="s">
        <v>55</v>
      </c>
      <c r="K4271" t="s">
        <v>25</v>
      </c>
      <c r="L4271" t="s">
        <v>26</v>
      </c>
      <c r="M4271">
        <v>11</v>
      </c>
      <c r="N4271">
        <v>13351</v>
      </c>
      <c r="O4271" s="6">
        <v>66407874</v>
      </c>
      <c r="P4271" s="1">
        <v>44964</v>
      </c>
      <c r="Q4271" s="2">
        <v>0.70833333333333337</v>
      </c>
      <c r="R4271">
        <v>66407874</v>
      </c>
      <c r="S4271">
        <v>8111620.2999999998</v>
      </c>
      <c r="T4271" t="s">
        <v>68</v>
      </c>
      <c r="U4271" t="s">
        <v>136</v>
      </c>
    </row>
    <row r="4272" spans="1:21" x14ac:dyDescent="0.35">
      <c r="A4272">
        <v>4271</v>
      </c>
      <c r="B4272" t="s">
        <v>57</v>
      </c>
      <c r="C4272" t="s">
        <v>87</v>
      </c>
      <c r="D4272" t="s">
        <v>23</v>
      </c>
      <c r="E4272">
        <v>2966</v>
      </c>
      <c r="F4272">
        <v>6</v>
      </c>
      <c r="G4272">
        <v>1</v>
      </c>
      <c r="H4272">
        <v>0</v>
      </c>
      <c r="I4272">
        <v>1</v>
      </c>
      <c r="J4272" t="s">
        <v>24</v>
      </c>
      <c r="K4272" t="s">
        <v>25</v>
      </c>
      <c r="L4272" t="s">
        <v>26</v>
      </c>
      <c r="M4272">
        <v>11</v>
      </c>
      <c r="N4272">
        <v>11786</v>
      </c>
      <c r="O4272" s="6">
        <v>34957276</v>
      </c>
      <c r="P4272" s="1">
        <v>45227</v>
      </c>
      <c r="Q4272" s="2">
        <v>0.72222222222222221</v>
      </c>
      <c r="R4272">
        <v>34957276</v>
      </c>
      <c r="S4272">
        <v>2086695.55</v>
      </c>
      <c r="T4272" t="s">
        <v>114</v>
      </c>
      <c r="U4272" t="s">
        <v>50</v>
      </c>
    </row>
    <row r="4273" spans="1:21" x14ac:dyDescent="0.35">
      <c r="A4273">
        <v>4272</v>
      </c>
      <c r="B4273" t="s">
        <v>29</v>
      </c>
      <c r="C4273" t="s">
        <v>22</v>
      </c>
      <c r="D4273" t="s">
        <v>31</v>
      </c>
      <c r="E4273">
        <v>4622</v>
      </c>
      <c r="F4273">
        <v>3</v>
      </c>
      <c r="G4273">
        <v>3</v>
      </c>
      <c r="H4273">
        <v>2</v>
      </c>
      <c r="I4273">
        <v>2</v>
      </c>
      <c r="J4273" t="s">
        <v>55</v>
      </c>
      <c r="K4273" t="s">
        <v>25</v>
      </c>
      <c r="L4273" t="s">
        <v>26</v>
      </c>
      <c r="M4273">
        <v>23</v>
      </c>
      <c r="N4273">
        <v>12834</v>
      </c>
      <c r="O4273" s="6">
        <v>59318748</v>
      </c>
      <c r="P4273" s="1">
        <v>44709</v>
      </c>
      <c r="Q4273" s="2">
        <v>0.61388888888888882</v>
      </c>
      <c r="R4273">
        <v>59318748</v>
      </c>
      <c r="S4273">
        <v>9531699.0500000007</v>
      </c>
      <c r="T4273" t="s">
        <v>88</v>
      </c>
      <c r="U4273" t="s">
        <v>27</v>
      </c>
    </row>
    <row r="4274" spans="1:21" x14ac:dyDescent="0.35">
      <c r="A4274">
        <v>4273</v>
      </c>
      <c r="B4274" t="s">
        <v>48</v>
      </c>
      <c r="C4274" t="s">
        <v>87</v>
      </c>
      <c r="D4274" t="s">
        <v>23</v>
      </c>
      <c r="E4274">
        <v>2354</v>
      </c>
      <c r="F4274">
        <v>6</v>
      </c>
      <c r="G4274">
        <v>1</v>
      </c>
      <c r="H4274">
        <v>3</v>
      </c>
      <c r="I4274">
        <v>1</v>
      </c>
      <c r="J4274" t="s">
        <v>55</v>
      </c>
      <c r="K4274" t="s">
        <v>37</v>
      </c>
      <c r="L4274" t="s">
        <v>38</v>
      </c>
      <c r="M4274">
        <v>30</v>
      </c>
      <c r="N4274">
        <v>4082</v>
      </c>
      <c r="O4274" s="6">
        <v>9609028</v>
      </c>
      <c r="P4274" s="1">
        <v>45190</v>
      </c>
      <c r="Q4274" s="2">
        <v>0.44444444444444442</v>
      </c>
      <c r="R4274">
        <v>9609028</v>
      </c>
      <c r="S4274">
        <v>631543.51</v>
      </c>
      <c r="T4274" t="s">
        <v>64</v>
      </c>
      <c r="U4274" t="s">
        <v>49</v>
      </c>
    </row>
    <row r="4275" spans="1:21" x14ac:dyDescent="0.35">
      <c r="A4275">
        <v>4274</v>
      </c>
      <c r="B4275" t="s">
        <v>21</v>
      </c>
      <c r="C4275" t="s">
        <v>87</v>
      </c>
      <c r="D4275" t="s">
        <v>31</v>
      </c>
      <c r="E4275">
        <v>4549</v>
      </c>
      <c r="F4275">
        <v>5</v>
      </c>
      <c r="G4275">
        <v>2</v>
      </c>
      <c r="H4275">
        <v>3</v>
      </c>
      <c r="I4275">
        <v>1</v>
      </c>
      <c r="J4275" t="s">
        <v>55</v>
      </c>
      <c r="K4275" t="s">
        <v>37</v>
      </c>
      <c r="L4275" t="s">
        <v>26</v>
      </c>
      <c r="M4275">
        <v>15</v>
      </c>
      <c r="N4275">
        <v>11218</v>
      </c>
      <c r="O4275" s="6">
        <v>51030682</v>
      </c>
      <c r="P4275" s="1">
        <v>45148</v>
      </c>
      <c r="Q4275" s="2">
        <v>0.41666666666666669</v>
      </c>
      <c r="R4275">
        <v>51030682</v>
      </c>
      <c r="S4275">
        <v>6100308.96</v>
      </c>
      <c r="T4275" t="s">
        <v>123</v>
      </c>
      <c r="U4275" t="s">
        <v>77</v>
      </c>
    </row>
    <row r="4276" spans="1:21" x14ac:dyDescent="0.35">
      <c r="A4276">
        <v>4275</v>
      </c>
      <c r="B4276" t="s">
        <v>35</v>
      </c>
      <c r="C4276" t="s">
        <v>22</v>
      </c>
      <c r="D4276" t="s">
        <v>31</v>
      </c>
      <c r="E4276">
        <v>4750</v>
      </c>
      <c r="F4276">
        <v>3</v>
      </c>
      <c r="G4276">
        <v>1</v>
      </c>
      <c r="H4276">
        <v>3</v>
      </c>
      <c r="I4276">
        <v>0</v>
      </c>
      <c r="J4276" t="s">
        <v>24</v>
      </c>
      <c r="K4276" t="s">
        <v>37</v>
      </c>
      <c r="L4276" t="s">
        <v>38</v>
      </c>
      <c r="M4276">
        <v>17</v>
      </c>
      <c r="N4276">
        <v>8511</v>
      </c>
      <c r="O4276" s="6">
        <v>40427250</v>
      </c>
      <c r="P4276" s="1">
        <v>44795</v>
      </c>
      <c r="Q4276" s="2">
        <v>0.79236111111111107</v>
      </c>
      <c r="R4276">
        <v>40427250</v>
      </c>
      <c r="S4276">
        <v>4557418.04</v>
      </c>
      <c r="T4276" t="s">
        <v>44</v>
      </c>
      <c r="U4276" t="s">
        <v>89</v>
      </c>
    </row>
    <row r="4277" spans="1:21" x14ac:dyDescent="0.35">
      <c r="A4277">
        <v>4276</v>
      </c>
      <c r="B4277" t="s">
        <v>29</v>
      </c>
      <c r="C4277" t="s">
        <v>80</v>
      </c>
      <c r="D4277" t="s">
        <v>42</v>
      </c>
      <c r="E4277">
        <v>4191</v>
      </c>
      <c r="F4277">
        <v>4</v>
      </c>
      <c r="G4277">
        <v>1</v>
      </c>
      <c r="H4277">
        <v>1</v>
      </c>
      <c r="I4277">
        <v>3</v>
      </c>
      <c r="J4277" t="s">
        <v>55</v>
      </c>
      <c r="K4277" t="s">
        <v>37</v>
      </c>
      <c r="L4277" t="s">
        <v>26</v>
      </c>
      <c r="M4277">
        <v>9</v>
      </c>
      <c r="N4277">
        <v>15243</v>
      </c>
      <c r="O4277" s="6">
        <v>63883413</v>
      </c>
      <c r="P4277" s="1">
        <v>45160</v>
      </c>
      <c r="Q4277" s="2">
        <v>0.57152777777777775</v>
      </c>
      <c r="R4277">
        <v>63883413</v>
      </c>
      <c r="S4277">
        <v>8134680.96</v>
      </c>
      <c r="T4277" t="s">
        <v>85</v>
      </c>
      <c r="U4277" t="s">
        <v>117</v>
      </c>
    </row>
    <row r="4278" spans="1:21" x14ac:dyDescent="0.35">
      <c r="A4278">
        <v>4277</v>
      </c>
      <c r="B4278" t="s">
        <v>40</v>
      </c>
      <c r="C4278" t="s">
        <v>80</v>
      </c>
      <c r="D4278" t="s">
        <v>46</v>
      </c>
      <c r="E4278">
        <v>2121</v>
      </c>
      <c r="F4278">
        <v>6</v>
      </c>
      <c r="G4278">
        <v>1</v>
      </c>
      <c r="H4278">
        <v>1</v>
      </c>
      <c r="I4278">
        <v>0</v>
      </c>
      <c r="J4278" t="s">
        <v>24</v>
      </c>
      <c r="K4278" t="s">
        <v>25</v>
      </c>
      <c r="L4278" t="s">
        <v>26</v>
      </c>
      <c r="M4278">
        <v>21</v>
      </c>
      <c r="N4278">
        <v>7611</v>
      </c>
      <c r="O4278" s="6">
        <v>16142931</v>
      </c>
      <c r="P4278" s="1">
        <v>44601</v>
      </c>
      <c r="Q4278" s="2">
        <v>0.5493055555555556</v>
      </c>
      <c r="R4278">
        <v>16142931</v>
      </c>
      <c r="S4278">
        <v>2221034.2599999998</v>
      </c>
      <c r="T4278" t="s">
        <v>67</v>
      </c>
      <c r="U4278" t="s">
        <v>43</v>
      </c>
    </row>
    <row r="4279" spans="1:21" x14ac:dyDescent="0.35">
      <c r="A4279">
        <v>4278</v>
      </c>
      <c r="B4279" t="s">
        <v>57</v>
      </c>
      <c r="C4279" t="s">
        <v>80</v>
      </c>
      <c r="D4279" t="s">
        <v>46</v>
      </c>
      <c r="E4279">
        <v>3697</v>
      </c>
      <c r="F4279">
        <v>4</v>
      </c>
      <c r="G4279">
        <v>2</v>
      </c>
      <c r="H4279">
        <v>3</v>
      </c>
      <c r="I4279">
        <v>1</v>
      </c>
      <c r="J4279" t="s">
        <v>55</v>
      </c>
      <c r="K4279" t="s">
        <v>37</v>
      </c>
      <c r="L4279" t="s">
        <v>38</v>
      </c>
      <c r="M4279">
        <v>15</v>
      </c>
      <c r="N4279">
        <v>7772</v>
      </c>
      <c r="O4279" s="6">
        <v>28733084</v>
      </c>
      <c r="P4279" s="1">
        <v>44677</v>
      </c>
      <c r="Q4279" s="2">
        <v>0.53541666666666665</v>
      </c>
      <c r="R4279">
        <v>28733084</v>
      </c>
      <c r="S4279">
        <v>3039186.36</v>
      </c>
      <c r="T4279" t="s">
        <v>72</v>
      </c>
      <c r="U4279" t="s">
        <v>139</v>
      </c>
    </row>
    <row r="4280" spans="1:21" x14ac:dyDescent="0.35">
      <c r="A4280">
        <v>4279</v>
      </c>
      <c r="B4280" t="s">
        <v>66</v>
      </c>
      <c r="C4280" t="s">
        <v>52</v>
      </c>
      <c r="D4280" t="s">
        <v>58</v>
      </c>
      <c r="E4280">
        <v>4080</v>
      </c>
      <c r="F4280">
        <v>2</v>
      </c>
      <c r="G4280">
        <v>3</v>
      </c>
      <c r="H4280">
        <v>3</v>
      </c>
      <c r="I4280">
        <v>0</v>
      </c>
      <c r="J4280" t="s">
        <v>24</v>
      </c>
      <c r="K4280" t="s">
        <v>37</v>
      </c>
      <c r="L4280" t="s">
        <v>38</v>
      </c>
      <c r="M4280">
        <v>25</v>
      </c>
      <c r="N4280">
        <v>11736</v>
      </c>
      <c r="O4280" s="6">
        <v>47882880</v>
      </c>
      <c r="P4280" s="1">
        <v>45352</v>
      </c>
      <c r="Q4280" s="2">
        <v>0.37777777777777777</v>
      </c>
      <c r="R4280">
        <v>47882880</v>
      </c>
      <c r="S4280">
        <v>7528997.9199999999</v>
      </c>
      <c r="T4280" t="s">
        <v>112</v>
      </c>
      <c r="U4280" t="s">
        <v>62</v>
      </c>
    </row>
    <row r="4281" spans="1:21" x14ac:dyDescent="0.35">
      <c r="A4281">
        <v>4280</v>
      </c>
      <c r="B4281" t="s">
        <v>66</v>
      </c>
      <c r="C4281" t="s">
        <v>36</v>
      </c>
      <c r="D4281" t="s">
        <v>46</v>
      </c>
      <c r="E4281">
        <v>3749</v>
      </c>
      <c r="F4281">
        <v>1</v>
      </c>
      <c r="G4281">
        <v>4</v>
      </c>
      <c r="H4281">
        <v>1</v>
      </c>
      <c r="I4281">
        <v>3</v>
      </c>
      <c r="J4281" t="s">
        <v>24</v>
      </c>
      <c r="K4281" t="s">
        <v>25</v>
      </c>
      <c r="L4281" t="s">
        <v>26</v>
      </c>
      <c r="M4281">
        <v>5</v>
      </c>
      <c r="N4281">
        <v>4577</v>
      </c>
      <c r="O4281" s="6">
        <v>17159173</v>
      </c>
      <c r="P4281" s="1">
        <v>44606</v>
      </c>
      <c r="Q4281" s="2">
        <v>0.77638888888888891</v>
      </c>
      <c r="R4281">
        <v>17159173</v>
      </c>
      <c r="S4281">
        <v>2220614.58</v>
      </c>
      <c r="T4281" t="s">
        <v>117</v>
      </c>
      <c r="U4281" t="s">
        <v>133</v>
      </c>
    </row>
    <row r="4282" spans="1:21" x14ac:dyDescent="0.35">
      <c r="A4282">
        <v>4281</v>
      </c>
      <c r="B4282" t="s">
        <v>66</v>
      </c>
      <c r="C4282" t="s">
        <v>36</v>
      </c>
      <c r="D4282" t="s">
        <v>31</v>
      </c>
      <c r="E4282">
        <v>2768</v>
      </c>
      <c r="F4282">
        <v>6</v>
      </c>
      <c r="G4282">
        <v>5</v>
      </c>
      <c r="H4282">
        <v>1</v>
      </c>
      <c r="I4282">
        <v>0</v>
      </c>
      <c r="J4282" t="s">
        <v>55</v>
      </c>
      <c r="K4282" t="s">
        <v>25</v>
      </c>
      <c r="L4282" t="s">
        <v>38</v>
      </c>
      <c r="M4282">
        <v>26</v>
      </c>
      <c r="N4282">
        <v>16713</v>
      </c>
      <c r="O4282" s="6">
        <v>46261584</v>
      </c>
      <c r="P4282" s="1">
        <v>44808</v>
      </c>
      <c r="Q4282" s="2">
        <v>0.53611111111111109</v>
      </c>
      <c r="R4282">
        <v>46261584</v>
      </c>
      <c r="S4282">
        <v>6465166.4800000004</v>
      </c>
      <c r="T4282" t="s">
        <v>108</v>
      </c>
      <c r="U4282" t="s">
        <v>96</v>
      </c>
    </row>
    <row r="4283" spans="1:21" x14ac:dyDescent="0.35">
      <c r="A4283">
        <v>4282</v>
      </c>
      <c r="B4283" t="s">
        <v>66</v>
      </c>
      <c r="C4283" t="s">
        <v>80</v>
      </c>
      <c r="D4283" t="s">
        <v>42</v>
      </c>
      <c r="E4283">
        <v>4688</v>
      </c>
      <c r="F4283">
        <v>1</v>
      </c>
      <c r="G4283">
        <v>4</v>
      </c>
      <c r="H4283">
        <v>3</v>
      </c>
      <c r="I4283">
        <v>0</v>
      </c>
      <c r="J4283" t="s">
        <v>55</v>
      </c>
      <c r="K4283" t="s">
        <v>25</v>
      </c>
      <c r="L4283" t="s">
        <v>26</v>
      </c>
      <c r="M4283">
        <v>5</v>
      </c>
      <c r="N4283">
        <v>16801</v>
      </c>
      <c r="O4283" s="6">
        <v>78763088</v>
      </c>
      <c r="P4283" s="1">
        <v>45379</v>
      </c>
      <c r="Q4283" s="2">
        <v>0.44930555555555557</v>
      </c>
      <c r="R4283">
        <v>78763088</v>
      </c>
      <c r="S4283">
        <v>13420528.18</v>
      </c>
      <c r="T4283" t="s">
        <v>138</v>
      </c>
      <c r="U4283" t="s">
        <v>71</v>
      </c>
    </row>
    <row r="4284" spans="1:21" x14ac:dyDescent="0.35">
      <c r="A4284">
        <v>4283</v>
      </c>
      <c r="B4284" t="s">
        <v>48</v>
      </c>
      <c r="C4284" t="s">
        <v>61</v>
      </c>
      <c r="D4284" t="s">
        <v>42</v>
      </c>
      <c r="E4284">
        <v>2078</v>
      </c>
      <c r="F4284">
        <v>6</v>
      </c>
      <c r="G4284">
        <v>5</v>
      </c>
      <c r="H4284">
        <v>2</v>
      </c>
      <c r="I4284">
        <v>1</v>
      </c>
      <c r="J4284" t="s">
        <v>24</v>
      </c>
      <c r="K4284" t="s">
        <v>37</v>
      </c>
      <c r="L4284" t="s">
        <v>26</v>
      </c>
      <c r="M4284">
        <v>6</v>
      </c>
      <c r="N4284">
        <v>17467</v>
      </c>
      <c r="O4284" s="6">
        <v>36296426</v>
      </c>
      <c r="P4284" s="1">
        <v>44995</v>
      </c>
      <c r="Q4284" s="2">
        <v>0.39999999999999997</v>
      </c>
      <c r="R4284">
        <v>36296426</v>
      </c>
      <c r="S4284">
        <v>3031086.01</v>
      </c>
      <c r="T4284" t="s">
        <v>110</v>
      </c>
      <c r="U4284" t="s">
        <v>43</v>
      </c>
    </row>
    <row r="4285" spans="1:21" x14ac:dyDescent="0.35">
      <c r="A4285">
        <v>4284</v>
      </c>
      <c r="B4285" t="s">
        <v>45</v>
      </c>
      <c r="C4285" t="s">
        <v>87</v>
      </c>
      <c r="D4285" t="s">
        <v>46</v>
      </c>
      <c r="E4285">
        <v>2567</v>
      </c>
      <c r="F4285">
        <v>4</v>
      </c>
      <c r="G4285">
        <v>5</v>
      </c>
      <c r="H4285">
        <v>2</v>
      </c>
      <c r="I4285">
        <v>0</v>
      </c>
      <c r="J4285" t="s">
        <v>32</v>
      </c>
      <c r="K4285" t="s">
        <v>37</v>
      </c>
      <c r="L4285" t="s">
        <v>26</v>
      </c>
      <c r="M4285">
        <v>5</v>
      </c>
      <c r="N4285">
        <v>10256</v>
      </c>
      <c r="O4285" s="6">
        <v>26327152</v>
      </c>
      <c r="P4285" s="1">
        <v>45387</v>
      </c>
      <c r="Q4285" s="2">
        <v>0.78819444444444453</v>
      </c>
      <c r="R4285">
        <v>26327152</v>
      </c>
      <c r="S4285">
        <v>4374226.38</v>
      </c>
      <c r="T4285" t="s">
        <v>139</v>
      </c>
      <c r="U4285" t="s">
        <v>140</v>
      </c>
    </row>
    <row r="4286" spans="1:21" x14ac:dyDescent="0.35">
      <c r="A4286">
        <v>4285</v>
      </c>
      <c r="B4286" t="s">
        <v>45</v>
      </c>
      <c r="C4286" t="s">
        <v>36</v>
      </c>
      <c r="D4286" t="s">
        <v>31</v>
      </c>
      <c r="E4286">
        <v>3498</v>
      </c>
      <c r="F4286">
        <v>4</v>
      </c>
      <c r="G4286">
        <v>2</v>
      </c>
      <c r="H4286">
        <v>0</v>
      </c>
      <c r="I4286">
        <v>1</v>
      </c>
      <c r="J4286" t="s">
        <v>24</v>
      </c>
      <c r="K4286" t="s">
        <v>25</v>
      </c>
      <c r="L4286" t="s">
        <v>26</v>
      </c>
      <c r="M4286">
        <v>5</v>
      </c>
      <c r="N4286">
        <v>5772</v>
      </c>
      <c r="O4286" s="6">
        <v>20190456</v>
      </c>
      <c r="P4286" s="1">
        <v>44762</v>
      </c>
      <c r="Q4286" s="2">
        <v>0.6645833333333333</v>
      </c>
      <c r="R4286">
        <v>20190456</v>
      </c>
      <c r="S4286">
        <v>1084035.82</v>
      </c>
      <c r="T4286" t="s">
        <v>144</v>
      </c>
      <c r="U4286" t="s">
        <v>43</v>
      </c>
    </row>
    <row r="4287" spans="1:21" x14ac:dyDescent="0.35">
      <c r="A4287">
        <v>4286</v>
      </c>
      <c r="B4287" t="s">
        <v>66</v>
      </c>
      <c r="C4287" t="s">
        <v>41</v>
      </c>
      <c r="D4287" t="s">
        <v>42</v>
      </c>
      <c r="E4287">
        <v>2426</v>
      </c>
      <c r="F4287">
        <v>1</v>
      </c>
      <c r="G4287">
        <v>3</v>
      </c>
      <c r="H4287">
        <v>2</v>
      </c>
      <c r="I4287">
        <v>1</v>
      </c>
      <c r="J4287" t="s">
        <v>24</v>
      </c>
      <c r="K4287" t="s">
        <v>25</v>
      </c>
      <c r="L4287" t="s">
        <v>38</v>
      </c>
      <c r="M4287">
        <v>26</v>
      </c>
      <c r="N4287">
        <v>7992</v>
      </c>
      <c r="O4287" s="6">
        <v>19388592</v>
      </c>
      <c r="P4287" s="1">
        <v>44749</v>
      </c>
      <c r="Q4287" s="2">
        <v>0.49722222222222223</v>
      </c>
      <c r="R4287">
        <v>19388592</v>
      </c>
      <c r="S4287">
        <v>2855208.8</v>
      </c>
      <c r="T4287" t="s">
        <v>125</v>
      </c>
      <c r="U4287" t="s">
        <v>120</v>
      </c>
    </row>
    <row r="4288" spans="1:21" x14ac:dyDescent="0.35">
      <c r="A4288">
        <v>4287</v>
      </c>
      <c r="B4288" t="s">
        <v>66</v>
      </c>
      <c r="C4288" t="s">
        <v>61</v>
      </c>
      <c r="D4288" t="s">
        <v>42</v>
      </c>
      <c r="E4288">
        <v>4276</v>
      </c>
      <c r="F4288">
        <v>6</v>
      </c>
      <c r="G4288">
        <v>3</v>
      </c>
      <c r="H4288">
        <v>2</v>
      </c>
      <c r="I4288">
        <v>1</v>
      </c>
      <c r="J4288" t="s">
        <v>55</v>
      </c>
      <c r="K4288" t="s">
        <v>25</v>
      </c>
      <c r="L4288" t="s">
        <v>26</v>
      </c>
      <c r="M4288">
        <v>21</v>
      </c>
      <c r="N4288">
        <v>12640</v>
      </c>
      <c r="O4288" s="6">
        <v>54048640</v>
      </c>
      <c r="P4288" s="1">
        <v>44798</v>
      </c>
      <c r="Q4288" s="2">
        <v>0.62569444444444444</v>
      </c>
      <c r="R4288">
        <v>54048640</v>
      </c>
      <c r="S4288">
        <v>3489065.1</v>
      </c>
      <c r="T4288" t="s">
        <v>96</v>
      </c>
      <c r="U4288" t="s">
        <v>93</v>
      </c>
    </row>
    <row r="4289" spans="1:21" x14ac:dyDescent="0.35">
      <c r="A4289">
        <v>4288</v>
      </c>
      <c r="B4289" t="s">
        <v>48</v>
      </c>
      <c r="C4289" t="s">
        <v>36</v>
      </c>
      <c r="D4289" t="s">
        <v>58</v>
      </c>
      <c r="E4289">
        <v>4125</v>
      </c>
      <c r="F4289">
        <v>1</v>
      </c>
      <c r="G4289">
        <v>3</v>
      </c>
      <c r="H4289">
        <v>3</v>
      </c>
      <c r="I4289">
        <v>0</v>
      </c>
      <c r="J4289" t="s">
        <v>55</v>
      </c>
      <c r="K4289" t="s">
        <v>37</v>
      </c>
      <c r="L4289" t="s">
        <v>38</v>
      </c>
      <c r="M4289">
        <v>2</v>
      </c>
      <c r="N4289">
        <v>17187</v>
      </c>
      <c r="O4289" s="6">
        <v>70896375</v>
      </c>
      <c r="P4289" s="1">
        <v>44851</v>
      </c>
      <c r="Q4289" s="2">
        <v>0.67847222222222225</v>
      </c>
      <c r="R4289">
        <v>70896375</v>
      </c>
      <c r="S4289">
        <v>5763579.5599999996</v>
      </c>
      <c r="T4289" t="s">
        <v>116</v>
      </c>
      <c r="U4289" t="s">
        <v>117</v>
      </c>
    </row>
    <row r="4290" spans="1:21" x14ac:dyDescent="0.35">
      <c r="A4290">
        <v>4289</v>
      </c>
      <c r="B4290" t="s">
        <v>48</v>
      </c>
      <c r="C4290" t="s">
        <v>30</v>
      </c>
      <c r="D4290" t="s">
        <v>58</v>
      </c>
      <c r="E4290">
        <v>513</v>
      </c>
      <c r="F4290">
        <v>3</v>
      </c>
      <c r="G4290">
        <v>2</v>
      </c>
      <c r="H4290">
        <v>2</v>
      </c>
      <c r="I4290">
        <v>3</v>
      </c>
      <c r="J4290" t="s">
        <v>24</v>
      </c>
      <c r="K4290" t="s">
        <v>25</v>
      </c>
      <c r="L4290" t="s">
        <v>26</v>
      </c>
      <c r="M4290">
        <v>0</v>
      </c>
      <c r="N4290">
        <v>3651</v>
      </c>
      <c r="O4290" s="6">
        <v>1872963</v>
      </c>
      <c r="P4290" s="1">
        <v>44900</v>
      </c>
      <c r="Q4290" s="2">
        <v>0.5756944444444444</v>
      </c>
      <c r="R4290">
        <v>1872963</v>
      </c>
      <c r="S4290">
        <v>201549.07</v>
      </c>
      <c r="T4290" t="s">
        <v>90</v>
      </c>
      <c r="U4290" t="s">
        <v>137</v>
      </c>
    </row>
    <row r="4291" spans="1:21" x14ac:dyDescent="0.35">
      <c r="A4291">
        <v>4290</v>
      </c>
      <c r="B4291" t="s">
        <v>35</v>
      </c>
      <c r="C4291" t="s">
        <v>30</v>
      </c>
      <c r="D4291" t="s">
        <v>42</v>
      </c>
      <c r="E4291">
        <v>2553</v>
      </c>
      <c r="F4291">
        <v>2</v>
      </c>
      <c r="G4291">
        <v>2</v>
      </c>
      <c r="H4291">
        <v>0</v>
      </c>
      <c r="I4291">
        <v>1</v>
      </c>
      <c r="J4291" t="s">
        <v>24</v>
      </c>
      <c r="K4291" t="s">
        <v>25</v>
      </c>
      <c r="L4291" t="s">
        <v>26</v>
      </c>
      <c r="M4291">
        <v>13</v>
      </c>
      <c r="N4291">
        <v>5912</v>
      </c>
      <c r="O4291" s="6">
        <v>15093336</v>
      </c>
      <c r="P4291" s="1">
        <v>44944</v>
      </c>
      <c r="Q4291" s="2">
        <v>0.59722222222222221</v>
      </c>
      <c r="R4291">
        <v>15093336</v>
      </c>
      <c r="S4291">
        <v>2462205.8199999998</v>
      </c>
      <c r="T4291" t="s">
        <v>56</v>
      </c>
      <c r="U4291" t="s">
        <v>125</v>
      </c>
    </row>
    <row r="4292" spans="1:21" x14ac:dyDescent="0.35">
      <c r="A4292">
        <v>4291</v>
      </c>
      <c r="B4292" t="s">
        <v>57</v>
      </c>
      <c r="C4292" t="s">
        <v>80</v>
      </c>
      <c r="D4292" t="s">
        <v>23</v>
      </c>
      <c r="E4292">
        <v>1482</v>
      </c>
      <c r="F4292">
        <v>5</v>
      </c>
      <c r="G4292">
        <v>5</v>
      </c>
      <c r="H4292">
        <v>1</v>
      </c>
      <c r="I4292">
        <v>1</v>
      </c>
      <c r="J4292" t="s">
        <v>24</v>
      </c>
      <c r="K4292" t="s">
        <v>37</v>
      </c>
      <c r="L4292" t="s">
        <v>38</v>
      </c>
      <c r="M4292">
        <v>11</v>
      </c>
      <c r="N4292">
        <v>9750</v>
      </c>
      <c r="O4292" s="6">
        <v>14449500</v>
      </c>
      <c r="P4292" s="1">
        <v>45024</v>
      </c>
      <c r="Q4292" s="2">
        <v>0.67638888888888893</v>
      </c>
      <c r="R4292">
        <v>14449500</v>
      </c>
      <c r="S4292">
        <v>1092502.8999999999</v>
      </c>
      <c r="T4292" t="s">
        <v>27</v>
      </c>
      <c r="U4292" t="s">
        <v>137</v>
      </c>
    </row>
    <row r="4293" spans="1:21" x14ac:dyDescent="0.35">
      <c r="A4293">
        <v>4292</v>
      </c>
      <c r="B4293" t="s">
        <v>21</v>
      </c>
      <c r="C4293" t="s">
        <v>87</v>
      </c>
      <c r="D4293" t="s">
        <v>23</v>
      </c>
      <c r="E4293">
        <v>3736</v>
      </c>
      <c r="F4293">
        <v>2</v>
      </c>
      <c r="G4293">
        <v>3</v>
      </c>
      <c r="H4293">
        <v>1</v>
      </c>
      <c r="I4293">
        <v>2</v>
      </c>
      <c r="J4293" t="s">
        <v>55</v>
      </c>
      <c r="K4293" t="s">
        <v>25</v>
      </c>
      <c r="L4293" t="s">
        <v>26</v>
      </c>
      <c r="M4293">
        <v>26</v>
      </c>
      <c r="N4293">
        <v>13985</v>
      </c>
      <c r="O4293" s="6">
        <v>52247960</v>
      </c>
      <c r="P4293" s="1">
        <v>45282</v>
      </c>
      <c r="Q4293" s="2">
        <v>0.60069444444444442</v>
      </c>
      <c r="R4293">
        <v>52247960</v>
      </c>
      <c r="S4293">
        <v>6021753.2800000003</v>
      </c>
      <c r="T4293" t="s">
        <v>50</v>
      </c>
      <c r="U4293" t="s">
        <v>68</v>
      </c>
    </row>
    <row r="4294" spans="1:21" x14ac:dyDescent="0.35">
      <c r="A4294">
        <v>4293</v>
      </c>
      <c r="B4294" t="s">
        <v>29</v>
      </c>
      <c r="C4294" t="s">
        <v>22</v>
      </c>
      <c r="D4294" t="s">
        <v>58</v>
      </c>
      <c r="E4294">
        <v>607</v>
      </c>
      <c r="F4294">
        <v>3</v>
      </c>
      <c r="G4294">
        <v>1</v>
      </c>
      <c r="H4294">
        <v>3</v>
      </c>
      <c r="I4294">
        <v>0</v>
      </c>
      <c r="J4294" t="s">
        <v>55</v>
      </c>
      <c r="K4294" t="s">
        <v>25</v>
      </c>
      <c r="L4294" t="s">
        <v>26</v>
      </c>
      <c r="M4294">
        <v>26</v>
      </c>
      <c r="N4294">
        <v>13987</v>
      </c>
      <c r="O4294" s="6">
        <v>8490109</v>
      </c>
      <c r="P4294" s="1">
        <v>45052</v>
      </c>
      <c r="Q4294" s="2">
        <v>0.78055555555555556</v>
      </c>
      <c r="R4294">
        <v>8490109</v>
      </c>
      <c r="S4294">
        <v>911846.47</v>
      </c>
      <c r="T4294" t="s">
        <v>116</v>
      </c>
      <c r="U4294" t="s">
        <v>83</v>
      </c>
    </row>
    <row r="4295" spans="1:21" x14ac:dyDescent="0.35">
      <c r="A4295">
        <v>4294</v>
      </c>
      <c r="B4295" t="s">
        <v>29</v>
      </c>
      <c r="C4295" t="s">
        <v>36</v>
      </c>
      <c r="D4295" t="s">
        <v>31</v>
      </c>
      <c r="E4295">
        <v>3815</v>
      </c>
      <c r="F4295">
        <v>6</v>
      </c>
      <c r="G4295">
        <v>2</v>
      </c>
      <c r="H4295">
        <v>0</v>
      </c>
      <c r="I4295">
        <v>0</v>
      </c>
      <c r="J4295" t="s">
        <v>32</v>
      </c>
      <c r="K4295" t="s">
        <v>25</v>
      </c>
      <c r="L4295" t="s">
        <v>26</v>
      </c>
      <c r="M4295">
        <v>7</v>
      </c>
      <c r="N4295">
        <v>3651</v>
      </c>
      <c r="O4295" s="6">
        <v>13928565</v>
      </c>
      <c r="P4295" s="1">
        <v>45113</v>
      </c>
      <c r="Q4295" s="2">
        <v>0.6743055555555556</v>
      </c>
      <c r="R4295">
        <v>13928565</v>
      </c>
      <c r="S4295">
        <v>2420960.14</v>
      </c>
      <c r="T4295" t="s">
        <v>119</v>
      </c>
      <c r="U4295" t="s">
        <v>99</v>
      </c>
    </row>
    <row r="4296" spans="1:21" x14ac:dyDescent="0.35">
      <c r="A4296">
        <v>4295</v>
      </c>
      <c r="B4296" t="s">
        <v>66</v>
      </c>
      <c r="C4296" t="s">
        <v>30</v>
      </c>
      <c r="D4296" t="s">
        <v>42</v>
      </c>
      <c r="E4296">
        <v>4543</v>
      </c>
      <c r="F4296">
        <v>4</v>
      </c>
      <c r="G4296">
        <v>1</v>
      </c>
      <c r="H4296">
        <v>2</v>
      </c>
      <c r="I4296">
        <v>3</v>
      </c>
      <c r="J4296" t="s">
        <v>32</v>
      </c>
      <c r="K4296" t="s">
        <v>37</v>
      </c>
      <c r="L4296" t="s">
        <v>38</v>
      </c>
      <c r="M4296">
        <v>15</v>
      </c>
      <c r="N4296">
        <v>13801</v>
      </c>
      <c r="O4296" s="6">
        <v>62697943</v>
      </c>
      <c r="P4296" s="1">
        <v>45537</v>
      </c>
      <c r="Q4296" s="2">
        <v>0.46597222222222223</v>
      </c>
      <c r="R4296">
        <v>62697943</v>
      </c>
      <c r="S4296">
        <v>5048064.2</v>
      </c>
      <c r="T4296" t="s">
        <v>47</v>
      </c>
      <c r="U4296" t="s">
        <v>74</v>
      </c>
    </row>
    <row r="4297" spans="1:21" x14ac:dyDescent="0.35">
      <c r="A4297">
        <v>4296</v>
      </c>
      <c r="B4297" t="s">
        <v>40</v>
      </c>
      <c r="C4297" t="s">
        <v>36</v>
      </c>
      <c r="D4297" t="s">
        <v>58</v>
      </c>
      <c r="E4297">
        <v>1481</v>
      </c>
      <c r="F4297">
        <v>5</v>
      </c>
      <c r="G4297">
        <v>1</v>
      </c>
      <c r="H4297">
        <v>0</v>
      </c>
      <c r="I4297">
        <v>1</v>
      </c>
      <c r="J4297" t="s">
        <v>55</v>
      </c>
      <c r="K4297" t="s">
        <v>37</v>
      </c>
      <c r="L4297" t="s">
        <v>26</v>
      </c>
      <c r="M4297">
        <v>9</v>
      </c>
      <c r="N4297">
        <v>8583</v>
      </c>
      <c r="O4297" s="6">
        <v>12711423</v>
      </c>
      <c r="P4297" s="1">
        <v>44575</v>
      </c>
      <c r="Q4297" s="2">
        <v>0.73333333333333339</v>
      </c>
      <c r="R4297">
        <v>12711423</v>
      </c>
      <c r="S4297">
        <v>1153388.8500000001</v>
      </c>
      <c r="T4297" t="s">
        <v>64</v>
      </c>
      <c r="U4297" t="s">
        <v>81</v>
      </c>
    </row>
    <row r="4298" spans="1:21" x14ac:dyDescent="0.35">
      <c r="A4298">
        <v>4297</v>
      </c>
      <c r="B4298" t="s">
        <v>35</v>
      </c>
      <c r="C4298" t="s">
        <v>52</v>
      </c>
      <c r="D4298" t="s">
        <v>23</v>
      </c>
      <c r="E4298">
        <v>2581</v>
      </c>
      <c r="F4298">
        <v>1</v>
      </c>
      <c r="G4298">
        <v>3</v>
      </c>
      <c r="H4298">
        <v>3</v>
      </c>
      <c r="I4298">
        <v>3</v>
      </c>
      <c r="J4298" t="s">
        <v>24</v>
      </c>
      <c r="K4298" t="s">
        <v>37</v>
      </c>
      <c r="L4298" t="s">
        <v>38</v>
      </c>
      <c r="M4298">
        <v>16</v>
      </c>
      <c r="N4298">
        <v>12230</v>
      </c>
      <c r="O4298" s="6">
        <v>31565630</v>
      </c>
      <c r="P4298" s="1">
        <v>45368</v>
      </c>
      <c r="Q4298" s="2">
        <v>0.8027777777777777</v>
      </c>
      <c r="R4298">
        <v>31565630</v>
      </c>
      <c r="S4298">
        <v>1919759.77</v>
      </c>
      <c r="T4298" t="s">
        <v>83</v>
      </c>
      <c r="U4298" t="s">
        <v>112</v>
      </c>
    </row>
    <row r="4299" spans="1:21" x14ac:dyDescent="0.35">
      <c r="A4299">
        <v>4298</v>
      </c>
      <c r="B4299" t="s">
        <v>29</v>
      </c>
      <c r="C4299" t="s">
        <v>87</v>
      </c>
      <c r="D4299" t="s">
        <v>42</v>
      </c>
      <c r="E4299">
        <v>4762</v>
      </c>
      <c r="F4299">
        <v>4</v>
      </c>
      <c r="G4299">
        <v>4</v>
      </c>
      <c r="H4299">
        <v>3</v>
      </c>
      <c r="I4299">
        <v>3</v>
      </c>
      <c r="J4299" t="s">
        <v>32</v>
      </c>
      <c r="K4299" t="s">
        <v>37</v>
      </c>
      <c r="L4299" t="s">
        <v>38</v>
      </c>
      <c r="M4299">
        <v>30</v>
      </c>
      <c r="N4299">
        <v>9983</v>
      </c>
      <c r="O4299" s="6">
        <v>47539046</v>
      </c>
      <c r="P4299" s="1">
        <v>44785</v>
      </c>
      <c r="Q4299" s="2">
        <v>0.37986111111111115</v>
      </c>
      <c r="R4299">
        <v>47539046</v>
      </c>
      <c r="S4299">
        <v>2404507.29</v>
      </c>
      <c r="T4299" t="s">
        <v>65</v>
      </c>
      <c r="U4299" t="s">
        <v>132</v>
      </c>
    </row>
    <row r="4300" spans="1:21" x14ac:dyDescent="0.35">
      <c r="A4300">
        <v>4299</v>
      </c>
      <c r="B4300" t="s">
        <v>48</v>
      </c>
      <c r="C4300" t="s">
        <v>22</v>
      </c>
      <c r="D4300" t="s">
        <v>23</v>
      </c>
      <c r="E4300">
        <v>4792</v>
      </c>
      <c r="F4300">
        <v>2</v>
      </c>
      <c r="G4300">
        <v>3</v>
      </c>
      <c r="H4300">
        <v>1</v>
      </c>
      <c r="I4300">
        <v>0</v>
      </c>
      <c r="J4300" t="s">
        <v>55</v>
      </c>
      <c r="K4300" t="s">
        <v>37</v>
      </c>
      <c r="L4300" t="s">
        <v>38</v>
      </c>
      <c r="M4300">
        <v>20</v>
      </c>
      <c r="N4300">
        <v>16693</v>
      </c>
      <c r="O4300" s="6">
        <v>79992856</v>
      </c>
      <c r="P4300" s="1">
        <v>44837</v>
      </c>
      <c r="Q4300" s="2">
        <v>0.38680555555555557</v>
      </c>
      <c r="R4300">
        <v>79992856</v>
      </c>
      <c r="S4300">
        <v>11772638.529999999</v>
      </c>
      <c r="T4300" t="s">
        <v>83</v>
      </c>
      <c r="U4300" t="s">
        <v>99</v>
      </c>
    </row>
    <row r="4301" spans="1:21" x14ac:dyDescent="0.35">
      <c r="A4301">
        <v>4300</v>
      </c>
      <c r="B4301" t="s">
        <v>35</v>
      </c>
      <c r="C4301" t="s">
        <v>22</v>
      </c>
      <c r="D4301" t="s">
        <v>46</v>
      </c>
      <c r="E4301">
        <v>656</v>
      </c>
      <c r="F4301">
        <v>4</v>
      </c>
      <c r="G4301">
        <v>1</v>
      </c>
      <c r="H4301">
        <v>2</v>
      </c>
      <c r="I4301">
        <v>2</v>
      </c>
      <c r="J4301" t="s">
        <v>24</v>
      </c>
      <c r="K4301" t="s">
        <v>37</v>
      </c>
      <c r="L4301" t="s">
        <v>26</v>
      </c>
      <c r="M4301">
        <v>29</v>
      </c>
      <c r="N4301">
        <v>6779</v>
      </c>
      <c r="O4301" s="6">
        <v>4447024</v>
      </c>
      <c r="P4301" s="1">
        <v>45015</v>
      </c>
      <c r="Q4301" s="2">
        <v>0.4861111111111111</v>
      </c>
      <c r="R4301">
        <v>4447024</v>
      </c>
      <c r="S4301">
        <v>354826.55</v>
      </c>
      <c r="T4301" t="s">
        <v>107</v>
      </c>
      <c r="U4301" t="s">
        <v>119</v>
      </c>
    </row>
    <row r="4302" spans="1:21" x14ac:dyDescent="0.35">
      <c r="A4302">
        <v>4301</v>
      </c>
      <c r="B4302" t="s">
        <v>40</v>
      </c>
      <c r="C4302" t="s">
        <v>80</v>
      </c>
      <c r="D4302" t="s">
        <v>23</v>
      </c>
      <c r="E4302">
        <v>497</v>
      </c>
      <c r="F4302">
        <v>1</v>
      </c>
      <c r="G4302">
        <v>5</v>
      </c>
      <c r="H4302">
        <v>0</v>
      </c>
      <c r="I4302">
        <v>1</v>
      </c>
      <c r="J4302" t="s">
        <v>32</v>
      </c>
      <c r="K4302" t="s">
        <v>25</v>
      </c>
      <c r="L4302" t="s">
        <v>38</v>
      </c>
      <c r="M4302">
        <v>16</v>
      </c>
      <c r="N4302">
        <v>4883</v>
      </c>
      <c r="O4302" s="6">
        <v>2426851</v>
      </c>
      <c r="P4302" s="1">
        <v>44843</v>
      </c>
      <c r="Q4302" s="2">
        <v>0.55902777777777779</v>
      </c>
      <c r="R4302">
        <v>2426851</v>
      </c>
      <c r="S4302">
        <v>163581.18</v>
      </c>
      <c r="T4302" t="s">
        <v>121</v>
      </c>
      <c r="U4302" t="s">
        <v>43</v>
      </c>
    </row>
    <row r="4303" spans="1:21" x14ac:dyDescent="0.35">
      <c r="A4303">
        <v>4302</v>
      </c>
      <c r="B4303" t="s">
        <v>66</v>
      </c>
      <c r="C4303" t="s">
        <v>61</v>
      </c>
      <c r="D4303" t="s">
        <v>46</v>
      </c>
      <c r="E4303">
        <v>1823</v>
      </c>
      <c r="F4303">
        <v>5</v>
      </c>
      <c r="G4303">
        <v>1</v>
      </c>
      <c r="H4303">
        <v>0</v>
      </c>
      <c r="I4303">
        <v>1</v>
      </c>
      <c r="J4303" t="s">
        <v>55</v>
      </c>
      <c r="K4303" t="s">
        <v>37</v>
      </c>
      <c r="L4303" t="s">
        <v>26</v>
      </c>
      <c r="M4303">
        <v>15</v>
      </c>
      <c r="N4303">
        <v>11488</v>
      </c>
      <c r="O4303" s="6">
        <v>20942624</v>
      </c>
      <c r="P4303" s="1">
        <v>45039</v>
      </c>
      <c r="Q4303" s="2">
        <v>0.63472222222222219</v>
      </c>
      <c r="R4303">
        <v>20942624</v>
      </c>
      <c r="S4303">
        <v>2673397.46</v>
      </c>
      <c r="T4303" t="s">
        <v>137</v>
      </c>
      <c r="U4303" t="s">
        <v>77</v>
      </c>
    </row>
    <row r="4304" spans="1:21" x14ac:dyDescent="0.35">
      <c r="A4304">
        <v>4303</v>
      </c>
      <c r="B4304" t="s">
        <v>21</v>
      </c>
      <c r="C4304" t="s">
        <v>80</v>
      </c>
      <c r="D4304" t="s">
        <v>58</v>
      </c>
      <c r="E4304">
        <v>4011</v>
      </c>
      <c r="F4304">
        <v>6</v>
      </c>
      <c r="G4304">
        <v>5</v>
      </c>
      <c r="H4304">
        <v>1</v>
      </c>
      <c r="I4304">
        <v>2</v>
      </c>
      <c r="J4304" t="s">
        <v>24</v>
      </c>
      <c r="K4304" t="s">
        <v>37</v>
      </c>
      <c r="L4304" t="s">
        <v>38</v>
      </c>
      <c r="M4304">
        <v>22</v>
      </c>
      <c r="N4304">
        <v>7606</v>
      </c>
      <c r="O4304" s="6">
        <v>30507666</v>
      </c>
      <c r="P4304" s="1">
        <v>45096</v>
      </c>
      <c r="Q4304" s="2">
        <v>0.65555555555555556</v>
      </c>
      <c r="R4304">
        <v>30507666</v>
      </c>
      <c r="S4304">
        <v>2935619.46</v>
      </c>
      <c r="T4304" t="s">
        <v>119</v>
      </c>
      <c r="U4304" t="s">
        <v>141</v>
      </c>
    </row>
    <row r="4305" spans="1:21" x14ac:dyDescent="0.35">
      <c r="A4305">
        <v>4304</v>
      </c>
      <c r="B4305" t="s">
        <v>35</v>
      </c>
      <c r="C4305" t="s">
        <v>52</v>
      </c>
      <c r="D4305" t="s">
        <v>31</v>
      </c>
      <c r="E4305">
        <v>4364</v>
      </c>
      <c r="F4305">
        <v>5</v>
      </c>
      <c r="G4305">
        <v>4</v>
      </c>
      <c r="H4305">
        <v>0</v>
      </c>
      <c r="I4305">
        <v>2</v>
      </c>
      <c r="J4305" t="s">
        <v>55</v>
      </c>
      <c r="K4305" t="s">
        <v>37</v>
      </c>
      <c r="L4305" t="s">
        <v>26</v>
      </c>
      <c r="M4305">
        <v>2</v>
      </c>
      <c r="N4305">
        <v>5817</v>
      </c>
      <c r="O4305" s="6">
        <v>25385388</v>
      </c>
      <c r="P4305" s="1">
        <v>45173</v>
      </c>
      <c r="Q4305" s="2">
        <v>0.83124999999999993</v>
      </c>
      <c r="R4305">
        <v>25385388</v>
      </c>
      <c r="S4305">
        <v>2675616.77</v>
      </c>
      <c r="T4305" t="s">
        <v>113</v>
      </c>
      <c r="U4305" t="s">
        <v>111</v>
      </c>
    </row>
    <row r="4306" spans="1:21" x14ac:dyDescent="0.35">
      <c r="A4306">
        <v>4305</v>
      </c>
      <c r="B4306" t="s">
        <v>35</v>
      </c>
      <c r="C4306" t="s">
        <v>87</v>
      </c>
      <c r="D4306" t="s">
        <v>31</v>
      </c>
      <c r="E4306">
        <v>1027</v>
      </c>
      <c r="F4306">
        <v>2</v>
      </c>
      <c r="G4306">
        <v>1</v>
      </c>
      <c r="H4306">
        <v>3</v>
      </c>
      <c r="I4306">
        <v>1</v>
      </c>
      <c r="J4306" t="s">
        <v>32</v>
      </c>
      <c r="K4306" t="s">
        <v>37</v>
      </c>
      <c r="L4306" t="s">
        <v>38</v>
      </c>
      <c r="M4306">
        <v>18</v>
      </c>
      <c r="N4306">
        <v>16787</v>
      </c>
      <c r="O4306" s="6">
        <v>17240249</v>
      </c>
      <c r="P4306" s="1">
        <v>45367</v>
      </c>
      <c r="Q4306" s="2">
        <v>0.81805555555555554</v>
      </c>
      <c r="R4306">
        <v>17240249</v>
      </c>
      <c r="S4306">
        <v>876105.85</v>
      </c>
      <c r="T4306" t="s">
        <v>64</v>
      </c>
      <c r="U4306" t="s">
        <v>101</v>
      </c>
    </row>
    <row r="4307" spans="1:21" x14ac:dyDescent="0.35">
      <c r="A4307">
        <v>4306</v>
      </c>
      <c r="B4307" t="s">
        <v>35</v>
      </c>
      <c r="C4307" t="s">
        <v>61</v>
      </c>
      <c r="D4307" t="s">
        <v>42</v>
      </c>
      <c r="E4307">
        <v>709</v>
      </c>
      <c r="F4307">
        <v>4</v>
      </c>
      <c r="G4307">
        <v>1</v>
      </c>
      <c r="H4307">
        <v>2</v>
      </c>
      <c r="I4307">
        <v>1</v>
      </c>
      <c r="J4307" t="s">
        <v>24</v>
      </c>
      <c r="K4307" t="s">
        <v>25</v>
      </c>
      <c r="L4307" t="s">
        <v>26</v>
      </c>
      <c r="M4307">
        <v>15</v>
      </c>
      <c r="N4307">
        <v>17653</v>
      </c>
      <c r="O4307" s="6">
        <v>12515977</v>
      </c>
      <c r="P4307" s="1">
        <v>45507</v>
      </c>
      <c r="Q4307" s="2">
        <v>0.60555555555555551</v>
      </c>
      <c r="R4307">
        <v>12515977</v>
      </c>
      <c r="S4307">
        <v>2036803.35</v>
      </c>
      <c r="T4307" t="s">
        <v>133</v>
      </c>
      <c r="U4307" t="s">
        <v>99</v>
      </c>
    </row>
    <row r="4308" spans="1:21" x14ac:dyDescent="0.35">
      <c r="A4308">
        <v>4307</v>
      </c>
      <c r="B4308" t="s">
        <v>29</v>
      </c>
      <c r="C4308" t="s">
        <v>80</v>
      </c>
      <c r="D4308" t="s">
        <v>46</v>
      </c>
      <c r="E4308">
        <v>1821</v>
      </c>
      <c r="F4308">
        <v>5</v>
      </c>
      <c r="G4308">
        <v>4</v>
      </c>
      <c r="H4308">
        <v>3</v>
      </c>
      <c r="I4308">
        <v>1</v>
      </c>
      <c r="J4308" t="s">
        <v>24</v>
      </c>
      <c r="K4308" t="s">
        <v>37</v>
      </c>
      <c r="L4308" t="s">
        <v>26</v>
      </c>
      <c r="M4308">
        <v>30</v>
      </c>
      <c r="N4308">
        <v>5692</v>
      </c>
      <c r="O4308" s="6">
        <v>10365132</v>
      </c>
      <c r="P4308" s="1">
        <v>45037</v>
      </c>
      <c r="Q4308" s="2">
        <v>0.7416666666666667</v>
      </c>
      <c r="R4308">
        <v>10365132</v>
      </c>
      <c r="S4308">
        <v>1104726.95</v>
      </c>
      <c r="T4308" t="s">
        <v>134</v>
      </c>
      <c r="U4308" t="s">
        <v>122</v>
      </c>
    </row>
    <row r="4309" spans="1:21" x14ac:dyDescent="0.35">
      <c r="A4309">
        <v>4308</v>
      </c>
      <c r="B4309" t="s">
        <v>35</v>
      </c>
      <c r="C4309" t="s">
        <v>52</v>
      </c>
      <c r="D4309" t="s">
        <v>42</v>
      </c>
      <c r="E4309">
        <v>4416</v>
      </c>
      <c r="F4309">
        <v>5</v>
      </c>
      <c r="G4309">
        <v>2</v>
      </c>
      <c r="H4309">
        <v>3</v>
      </c>
      <c r="I4309">
        <v>2</v>
      </c>
      <c r="J4309" t="s">
        <v>24</v>
      </c>
      <c r="K4309" t="s">
        <v>25</v>
      </c>
      <c r="L4309" t="s">
        <v>38</v>
      </c>
      <c r="M4309">
        <v>9</v>
      </c>
      <c r="N4309">
        <v>11499</v>
      </c>
      <c r="O4309" s="6">
        <v>50779584</v>
      </c>
      <c r="P4309" s="1">
        <v>45317</v>
      </c>
      <c r="Q4309" s="2">
        <v>0.7729166666666667</v>
      </c>
      <c r="R4309">
        <v>50779584</v>
      </c>
      <c r="S4309">
        <v>8343469.5899999999</v>
      </c>
      <c r="T4309" t="s">
        <v>118</v>
      </c>
      <c r="U4309" t="s">
        <v>118</v>
      </c>
    </row>
    <row r="4310" spans="1:21" x14ac:dyDescent="0.35">
      <c r="A4310">
        <v>4309</v>
      </c>
      <c r="B4310" t="s">
        <v>66</v>
      </c>
      <c r="C4310" t="s">
        <v>36</v>
      </c>
      <c r="D4310" t="s">
        <v>31</v>
      </c>
      <c r="E4310">
        <v>4022</v>
      </c>
      <c r="F4310">
        <v>2</v>
      </c>
      <c r="G4310">
        <v>4</v>
      </c>
      <c r="H4310">
        <v>3</v>
      </c>
      <c r="I4310">
        <v>1</v>
      </c>
      <c r="J4310" t="s">
        <v>32</v>
      </c>
      <c r="K4310" t="s">
        <v>25</v>
      </c>
      <c r="L4310" t="s">
        <v>26</v>
      </c>
      <c r="M4310">
        <v>0</v>
      </c>
      <c r="N4310">
        <v>15488</v>
      </c>
      <c r="O4310" s="6">
        <v>62292736</v>
      </c>
      <c r="P4310" s="1">
        <v>44634</v>
      </c>
      <c r="Q4310" s="2">
        <v>0.48402777777777778</v>
      </c>
      <c r="R4310">
        <v>62292736</v>
      </c>
      <c r="S4310">
        <v>10059223.210000001</v>
      </c>
      <c r="T4310" t="s">
        <v>100</v>
      </c>
      <c r="U4310" t="s">
        <v>123</v>
      </c>
    </row>
    <row r="4311" spans="1:21" x14ac:dyDescent="0.35">
      <c r="A4311">
        <v>4310</v>
      </c>
      <c r="B4311" t="s">
        <v>21</v>
      </c>
      <c r="C4311" t="s">
        <v>80</v>
      </c>
      <c r="D4311" t="s">
        <v>42</v>
      </c>
      <c r="E4311">
        <v>896</v>
      </c>
      <c r="F4311">
        <v>1</v>
      </c>
      <c r="G4311">
        <v>4</v>
      </c>
      <c r="H4311">
        <v>2</v>
      </c>
      <c r="I4311">
        <v>3</v>
      </c>
      <c r="J4311" t="s">
        <v>32</v>
      </c>
      <c r="K4311" t="s">
        <v>25</v>
      </c>
      <c r="L4311" t="s">
        <v>38</v>
      </c>
      <c r="M4311">
        <v>24</v>
      </c>
      <c r="N4311">
        <v>5588</v>
      </c>
      <c r="O4311" s="6">
        <v>5006848</v>
      </c>
      <c r="P4311" s="1">
        <v>45123</v>
      </c>
      <c r="Q4311" s="2">
        <v>0.83958333333333324</v>
      </c>
      <c r="R4311">
        <v>5006848</v>
      </c>
      <c r="S4311">
        <v>347494.19</v>
      </c>
      <c r="T4311" t="s">
        <v>146</v>
      </c>
      <c r="U4311" t="s">
        <v>111</v>
      </c>
    </row>
    <row r="4312" spans="1:21" x14ac:dyDescent="0.35">
      <c r="A4312">
        <v>4311</v>
      </c>
      <c r="B4312" t="s">
        <v>40</v>
      </c>
      <c r="C4312" t="s">
        <v>52</v>
      </c>
      <c r="D4312" t="s">
        <v>31</v>
      </c>
      <c r="E4312">
        <v>1555</v>
      </c>
      <c r="F4312">
        <v>6</v>
      </c>
      <c r="G4312">
        <v>1</v>
      </c>
      <c r="H4312">
        <v>2</v>
      </c>
      <c r="I4312">
        <v>1</v>
      </c>
      <c r="J4312" t="s">
        <v>55</v>
      </c>
      <c r="K4312" t="s">
        <v>37</v>
      </c>
      <c r="L4312" t="s">
        <v>26</v>
      </c>
      <c r="M4312">
        <v>1</v>
      </c>
      <c r="N4312">
        <v>12605</v>
      </c>
      <c r="O4312" s="6">
        <v>19600775</v>
      </c>
      <c r="P4312" s="1">
        <v>44859</v>
      </c>
      <c r="Q4312" s="2">
        <v>0.64930555555555558</v>
      </c>
      <c r="R4312">
        <v>19600775</v>
      </c>
      <c r="S4312">
        <v>1251696.06</v>
      </c>
      <c r="T4312" t="s">
        <v>73</v>
      </c>
      <c r="U4312" t="s">
        <v>51</v>
      </c>
    </row>
    <row r="4313" spans="1:21" x14ac:dyDescent="0.35">
      <c r="A4313">
        <v>4312</v>
      </c>
      <c r="B4313" t="s">
        <v>21</v>
      </c>
      <c r="C4313" t="s">
        <v>87</v>
      </c>
      <c r="D4313" t="s">
        <v>31</v>
      </c>
      <c r="E4313">
        <v>2032</v>
      </c>
      <c r="F4313">
        <v>1</v>
      </c>
      <c r="G4313">
        <v>2</v>
      </c>
      <c r="H4313">
        <v>2</v>
      </c>
      <c r="I4313">
        <v>3</v>
      </c>
      <c r="J4313" t="s">
        <v>24</v>
      </c>
      <c r="K4313" t="s">
        <v>25</v>
      </c>
      <c r="L4313" t="s">
        <v>26</v>
      </c>
      <c r="M4313">
        <v>17</v>
      </c>
      <c r="N4313">
        <v>16786</v>
      </c>
      <c r="O4313" s="6">
        <v>34109152</v>
      </c>
      <c r="P4313" s="1">
        <v>44834</v>
      </c>
      <c r="Q4313" s="2">
        <v>0.45624999999999999</v>
      </c>
      <c r="R4313">
        <v>34109152</v>
      </c>
      <c r="S4313">
        <v>5943591.6200000001</v>
      </c>
      <c r="T4313" t="s">
        <v>91</v>
      </c>
      <c r="U4313" t="s">
        <v>44</v>
      </c>
    </row>
    <row r="4314" spans="1:21" x14ac:dyDescent="0.35">
      <c r="A4314">
        <v>4313</v>
      </c>
      <c r="B4314" t="s">
        <v>66</v>
      </c>
      <c r="C4314" t="s">
        <v>36</v>
      </c>
      <c r="D4314" t="s">
        <v>42</v>
      </c>
      <c r="E4314">
        <v>1208</v>
      </c>
      <c r="F4314">
        <v>2</v>
      </c>
      <c r="G4314">
        <v>1</v>
      </c>
      <c r="H4314">
        <v>1</v>
      </c>
      <c r="I4314">
        <v>2</v>
      </c>
      <c r="J4314" t="s">
        <v>24</v>
      </c>
      <c r="K4314" t="s">
        <v>37</v>
      </c>
      <c r="L4314" t="s">
        <v>26</v>
      </c>
      <c r="M4314">
        <v>14</v>
      </c>
      <c r="N4314">
        <v>6691</v>
      </c>
      <c r="O4314" s="6">
        <v>8082728</v>
      </c>
      <c r="P4314" s="1">
        <v>45153</v>
      </c>
      <c r="Q4314" s="2">
        <v>0.85833333333333339</v>
      </c>
      <c r="R4314">
        <v>8082728</v>
      </c>
      <c r="S4314">
        <v>570647.67000000004</v>
      </c>
      <c r="T4314" t="s">
        <v>148</v>
      </c>
      <c r="U4314" t="s">
        <v>74</v>
      </c>
    </row>
    <row r="4315" spans="1:21" x14ac:dyDescent="0.35">
      <c r="A4315">
        <v>4314</v>
      </c>
      <c r="B4315" t="s">
        <v>35</v>
      </c>
      <c r="C4315" t="s">
        <v>61</v>
      </c>
      <c r="D4315" t="s">
        <v>46</v>
      </c>
      <c r="E4315">
        <v>2340</v>
      </c>
      <c r="F4315">
        <v>3</v>
      </c>
      <c r="G4315">
        <v>5</v>
      </c>
      <c r="H4315">
        <v>1</v>
      </c>
      <c r="I4315">
        <v>1</v>
      </c>
      <c r="J4315" t="s">
        <v>24</v>
      </c>
      <c r="K4315" t="s">
        <v>37</v>
      </c>
      <c r="L4315" t="s">
        <v>26</v>
      </c>
      <c r="M4315">
        <v>27</v>
      </c>
      <c r="N4315">
        <v>16540</v>
      </c>
      <c r="O4315" s="6">
        <v>38703600</v>
      </c>
      <c r="P4315" s="1">
        <v>45038</v>
      </c>
      <c r="Q4315" s="2">
        <v>0.65833333333333333</v>
      </c>
      <c r="R4315">
        <v>38703600</v>
      </c>
      <c r="S4315">
        <v>2784836.54</v>
      </c>
      <c r="T4315" t="s">
        <v>115</v>
      </c>
      <c r="U4315" t="s">
        <v>145</v>
      </c>
    </row>
    <row r="4316" spans="1:21" x14ac:dyDescent="0.35">
      <c r="A4316">
        <v>4315</v>
      </c>
      <c r="B4316" t="s">
        <v>45</v>
      </c>
      <c r="C4316" t="s">
        <v>61</v>
      </c>
      <c r="D4316" t="s">
        <v>42</v>
      </c>
      <c r="E4316">
        <v>3685</v>
      </c>
      <c r="F4316">
        <v>5</v>
      </c>
      <c r="G4316">
        <v>2</v>
      </c>
      <c r="H4316">
        <v>2</v>
      </c>
      <c r="I4316">
        <v>1</v>
      </c>
      <c r="J4316" t="s">
        <v>24</v>
      </c>
      <c r="K4316" t="s">
        <v>37</v>
      </c>
      <c r="L4316" t="s">
        <v>26</v>
      </c>
      <c r="M4316">
        <v>25</v>
      </c>
      <c r="N4316">
        <v>9680</v>
      </c>
      <c r="O4316" s="6">
        <v>35670800</v>
      </c>
      <c r="P4316" s="1">
        <v>45448</v>
      </c>
      <c r="Q4316" s="2">
        <v>0.79305555555555562</v>
      </c>
      <c r="R4316">
        <v>35670800</v>
      </c>
      <c r="S4316">
        <v>4220016.47</v>
      </c>
      <c r="T4316" t="s">
        <v>60</v>
      </c>
      <c r="U4316" t="s">
        <v>106</v>
      </c>
    </row>
    <row r="4317" spans="1:21" x14ac:dyDescent="0.35">
      <c r="A4317">
        <v>4316</v>
      </c>
      <c r="B4317" t="s">
        <v>48</v>
      </c>
      <c r="C4317" t="s">
        <v>30</v>
      </c>
      <c r="D4317" t="s">
        <v>42</v>
      </c>
      <c r="E4317">
        <v>1047</v>
      </c>
      <c r="F4317">
        <v>2</v>
      </c>
      <c r="G4317">
        <v>4</v>
      </c>
      <c r="H4317">
        <v>1</v>
      </c>
      <c r="I4317">
        <v>0</v>
      </c>
      <c r="J4317" t="s">
        <v>55</v>
      </c>
      <c r="K4317" t="s">
        <v>25</v>
      </c>
      <c r="L4317" t="s">
        <v>38</v>
      </c>
      <c r="M4317">
        <v>14</v>
      </c>
      <c r="N4317">
        <v>15764</v>
      </c>
      <c r="O4317" s="6">
        <v>16504908</v>
      </c>
      <c r="P4317" s="1">
        <v>45311</v>
      </c>
      <c r="Q4317" s="2">
        <v>0.40625</v>
      </c>
      <c r="R4317">
        <v>16504908</v>
      </c>
      <c r="S4317">
        <v>1352204.97</v>
      </c>
      <c r="T4317" t="s">
        <v>147</v>
      </c>
      <c r="U4317" t="s">
        <v>106</v>
      </c>
    </row>
    <row r="4318" spans="1:21" x14ac:dyDescent="0.35">
      <c r="A4318">
        <v>4317</v>
      </c>
      <c r="B4318" t="s">
        <v>29</v>
      </c>
      <c r="C4318" t="s">
        <v>41</v>
      </c>
      <c r="D4318" t="s">
        <v>46</v>
      </c>
      <c r="E4318">
        <v>3501</v>
      </c>
      <c r="F4318">
        <v>5</v>
      </c>
      <c r="G4318">
        <v>2</v>
      </c>
      <c r="H4318">
        <v>3</v>
      </c>
      <c r="I4318">
        <v>0</v>
      </c>
      <c r="J4318" t="s">
        <v>24</v>
      </c>
      <c r="K4318" t="s">
        <v>25</v>
      </c>
      <c r="L4318" t="s">
        <v>38</v>
      </c>
      <c r="M4318">
        <v>4</v>
      </c>
      <c r="N4318">
        <v>12315</v>
      </c>
      <c r="O4318" s="6">
        <v>43114815</v>
      </c>
      <c r="P4318" s="1">
        <v>45159</v>
      </c>
      <c r="Q4318" s="2">
        <v>0.73958333333333337</v>
      </c>
      <c r="R4318">
        <v>43114815</v>
      </c>
      <c r="S4318">
        <v>4111265.74</v>
      </c>
      <c r="T4318" t="s">
        <v>62</v>
      </c>
      <c r="U4318" t="s">
        <v>143</v>
      </c>
    </row>
    <row r="4319" spans="1:21" x14ac:dyDescent="0.35">
      <c r="A4319">
        <v>4318</v>
      </c>
      <c r="B4319" t="s">
        <v>66</v>
      </c>
      <c r="C4319" t="s">
        <v>80</v>
      </c>
      <c r="D4319" t="s">
        <v>31</v>
      </c>
      <c r="E4319">
        <v>3654</v>
      </c>
      <c r="F4319">
        <v>4</v>
      </c>
      <c r="G4319">
        <v>4</v>
      </c>
      <c r="H4319">
        <v>1</v>
      </c>
      <c r="I4319">
        <v>2</v>
      </c>
      <c r="J4319" t="s">
        <v>24</v>
      </c>
      <c r="K4319" t="s">
        <v>37</v>
      </c>
      <c r="L4319" t="s">
        <v>26</v>
      </c>
      <c r="M4319">
        <v>29</v>
      </c>
      <c r="N4319">
        <v>15947</v>
      </c>
      <c r="O4319" s="6">
        <v>58270338</v>
      </c>
      <c r="P4319" s="1">
        <v>45389</v>
      </c>
      <c r="Q4319" s="2">
        <v>0.54305555555555551</v>
      </c>
      <c r="R4319">
        <v>58270338</v>
      </c>
      <c r="S4319">
        <v>7493921.1900000004</v>
      </c>
      <c r="T4319" t="s">
        <v>143</v>
      </c>
      <c r="U4319" t="s">
        <v>147</v>
      </c>
    </row>
    <row r="4320" spans="1:21" x14ac:dyDescent="0.35">
      <c r="A4320">
        <v>4319</v>
      </c>
      <c r="B4320" t="s">
        <v>45</v>
      </c>
      <c r="C4320" t="s">
        <v>80</v>
      </c>
      <c r="D4320" t="s">
        <v>31</v>
      </c>
      <c r="E4320">
        <v>4128</v>
      </c>
      <c r="F4320">
        <v>6</v>
      </c>
      <c r="G4320">
        <v>4</v>
      </c>
      <c r="H4320">
        <v>0</v>
      </c>
      <c r="I4320">
        <v>0</v>
      </c>
      <c r="J4320" t="s">
        <v>32</v>
      </c>
      <c r="K4320" t="s">
        <v>37</v>
      </c>
      <c r="L4320" t="s">
        <v>38</v>
      </c>
      <c r="M4320">
        <v>17</v>
      </c>
      <c r="N4320">
        <v>13565</v>
      </c>
      <c r="O4320" s="6">
        <v>55996320</v>
      </c>
      <c r="P4320" s="1">
        <v>45169</v>
      </c>
      <c r="Q4320" s="2">
        <v>0.75624999999999998</v>
      </c>
      <c r="R4320">
        <v>55996320</v>
      </c>
      <c r="S4320">
        <v>8716230.1300000008</v>
      </c>
      <c r="T4320" t="s">
        <v>99</v>
      </c>
      <c r="U4320" t="s">
        <v>77</v>
      </c>
    </row>
    <row r="4321" spans="1:21" x14ac:dyDescent="0.35">
      <c r="A4321">
        <v>4320</v>
      </c>
      <c r="B4321" t="s">
        <v>57</v>
      </c>
      <c r="C4321" t="s">
        <v>87</v>
      </c>
      <c r="D4321" t="s">
        <v>31</v>
      </c>
      <c r="E4321">
        <v>4412</v>
      </c>
      <c r="F4321">
        <v>3</v>
      </c>
      <c r="G4321">
        <v>4</v>
      </c>
      <c r="H4321">
        <v>3</v>
      </c>
      <c r="I4321">
        <v>3</v>
      </c>
      <c r="J4321" t="s">
        <v>55</v>
      </c>
      <c r="K4321" t="s">
        <v>25</v>
      </c>
      <c r="L4321" t="s">
        <v>26</v>
      </c>
      <c r="M4321">
        <v>12</v>
      </c>
      <c r="N4321">
        <v>6284</v>
      </c>
      <c r="O4321" s="6">
        <v>27725008</v>
      </c>
      <c r="P4321" s="1">
        <v>45560</v>
      </c>
      <c r="Q4321" s="2">
        <v>0.66041666666666665</v>
      </c>
      <c r="R4321">
        <v>27725008</v>
      </c>
      <c r="S4321">
        <v>3927758.57</v>
      </c>
      <c r="T4321" t="s">
        <v>49</v>
      </c>
      <c r="U4321" t="s">
        <v>64</v>
      </c>
    </row>
    <row r="4322" spans="1:21" x14ac:dyDescent="0.35">
      <c r="A4322">
        <v>4321</v>
      </c>
      <c r="B4322" t="s">
        <v>35</v>
      </c>
      <c r="C4322" t="s">
        <v>41</v>
      </c>
      <c r="D4322" t="s">
        <v>23</v>
      </c>
      <c r="E4322">
        <v>448</v>
      </c>
      <c r="F4322">
        <v>3</v>
      </c>
      <c r="G4322">
        <v>1</v>
      </c>
      <c r="H4322">
        <v>0</v>
      </c>
      <c r="I4322">
        <v>1</v>
      </c>
      <c r="J4322" t="s">
        <v>55</v>
      </c>
      <c r="K4322" t="s">
        <v>25</v>
      </c>
      <c r="L4322" t="s">
        <v>26</v>
      </c>
      <c r="M4322">
        <v>20</v>
      </c>
      <c r="N4322">
        <v>14929</v>
      </c>
      <c r="O4322" s="6">
        <v>6688192</v>
      </c>
      <c r="P4322" s="1">
        <v>45379</v>
      </c>
      <c r="Q4322" s="2">
        <v>0.71458333333333324</v>
      </c>
      <c r="R4322">
        <v>6688192</v>
      </c>
      <c r="S4322">
        <v>759192.71</v>
      </c>
      <c r="T4322" t="s">
        <v>71</v>
      </c>
      <c r="U4322" t="s">
        <v>143</v>
      </c>
    </row>
    <row r="4323" spans="1:21" x14ac:dyDescent="0.35">
      <c r="A4323">
        <v>4322</v>
      </c>
      <c r="B4323" t="s">
        <v>57</v>
      </c>
      <c r="C4323" t="s">
        <v>30</v>
      </c>
      <c r="D4323" t="s">
        <v>46</v>
      </c>
      <c r="E4323">
        <v>3469</v>
      </c>
      <c r="F4323">
        <v>6</v>
      </c>
      <c r="G4323">
        <v>5</v>
      </c>
      <c r="H4323">
        <v>2</v>
      </c>
      <c r="I4323">
        <v>1</v>
      </c>
      <c r="J4323" t="s">
        <v>55</v>
      </c>
      <c r="K4323" t="s">
        <v>25</v>
      </c>
      <c r="L4323" t="s">
        <v>26</v>
      </c>
      <c r="M4323">
        <v>17</v>
      </c>
      <c r="N4323">
        <v>17468</v>
      </c>
      <c r="O4323" s="6">
        <v>60596492</v>
      </c>
      <c r="P4323" s="1">
        <v>45013</v>
      </c>
      <c r="Q4323" s="2">
        <v>0.43333333333333335</v>
      </c>
      <c r="R4323">
        <v>60596492</v>
      </c>
      <c r="S4323">
        <v>5633778.7000000002</v>
      </c>
      <c r="T4323" t="s">
        <v>60</v>
      </c>
      <c r="U4323" t="s">
        <v>74</v>
      </c>
    </row>
    <row r="4324" spans="1:21" x14ac:dyDescent="0.35">
      <c r="A4324">
        <v>4323</v>
      </c>
      <c r="B4324" t="s">
        <v>57</v>
      </c>
      <c r="C4324" t="s">
        <v>61</v>
      </c>
      <c r="D4324" t="s">
        <v>58</v>
      </c>
      <c r="E4324">
        <v>3350</v>
      </c>
      <c r="F4324">
        <v>3</v>
      </c>
      <c r="G4324">
        <v>4</v>
      </c>
      <c r="H4324">
        <v>2</v>
      </c>
      <c r="I4324">
        <v>0</v>
      </c>
      <c r="J4324" t="s">
        <v>32</v>
      </c>
      <c r="K4324" t="s">
        <v>37</v>
      </c>
      <c r="L4324" t="s">
        <v>26</v>
      </c>
      <c r="M4324">
        <v>17</v>
      </c>
      <c r="N4324">
        <v>4703</v>
      </c>
      <c r="O4324" s="6">
        <v>15755050</v>
      </c>
      <c r="P4324" s="1">
        <v>44753</v>
      </c>
      <c r="Q4324" s="2">
        <v>0.71736111111111101</v>
      </c>
      <c r="R4324">
        <v>15755050</v>
      </c>
      <c r="S4324">
        <v>2810332.38</v>
      </c>
      <c r="T4324" t="s">
        <v>132</v>
      </c>
      <c r="U4324" t="s">
        <v>136</v>
      </c>
    </row>
    <row r="4325" spans="1:21" x14ac:dyDescent="0.35">
      <c r="A4325">
        <v>4324</v>
      </c>
      <c r="B4325" t="s">
        <v>40</v>
      </c>
      <c r="C4325" t="s">
        <v>87</v>
      </c>
      <c r="D4325" t="s">
        <v>23</v>
      </c>
      <c r="E4325">
        <v>3772</v>
      </c>
      <c r="F4325">
        <v>1</v>
      </c>
      <c r="G4325">
        <v>5</v>
      </c>
      <c r="H4325">
        <v>0</v>
      </c>
      <c r="I4325">
        <v>1</v>
      </c>
      <c r="J4325" t="s">
        <v>24</v>
      </c>
      <c r="K4325" t="s">
        <v>37</v>
      </c>
      <c r="L4325" t="s">
        <v>26</v>
      </c>
      <c r="M4325">
        <v>13</v>
      </c>
      <c r="N4325">
        <v>8757</v>
      </c>
      <c r="O4325" s="6">
        <v>33031404</v>
      </c>
      <c r="P4325" s="1">
        <v>45189</v>
      </c>
      <c r="Q4325" s="2">
        <v>0.77500000000000002</v>
      </c>
      <c r="R4325">
        <v>33031404</v>
      </c>
      <c r="S4325">
        <v>3066571</v>
      </c>
      <c r="T4325" t="s">
        <v>132</v>
      </c>
      <c r="U4325" t="s">
        <v>96</v>
      </c>
    </row>
    <row r="4326" spans="1:21" x14ac:dyDescent="0.35">
      <c r="A4326">
        <v>4325</v>
      </c>
      <c r="B4326" t="s">
        <v>57</v>
      </c>
      <c r="C4326" t="s">
        <v>61</v>
      </c>
      <c r="D4326" t="s">
        <v>42</v>
      </c>
      <c r="E4326">
        <v>2493</v>
      </c>
      <c r="F4326">
        <v>3</v>
      </c>
      <c r="G4326">
        <v>1</v>
      </c>
      <c r="H4326">
        <v>0</v>
      </c>
      <c r="I4326">
        <v>3</v>
      </c>
      <c r="J4326" t="s">
        <v>24</v>
      </c>
      <c r="K4326" t="s">
        <v>25</v>
      </c>
      <c r="L4326" t="s">
        <v>26</v>
      </c>
      <c r="M4326">
        <v>27</v>
      </c>
      <c r="N4326">
        <v>14030</v>
      </c>
      <c r="O4326" s="6">
        <v>34976790</v>
      </c>
      <c r="P4326" s="1">
        <v>45466</v>
      </c>
      <c r="Q4326" s="2">
        <v>0.66805555555555562</v>
      </c>
      <c r="R4326">
        <v>34976790</v>
      </c>
      <c r="S4326">
        <v>3064178.04</v>
      </c>
      <c r="T4326" t="s">
        <v>69</v>
      </c>
      <c r="U4326" t="s">
        <v>91</v>
      </c>
    </row>
    <row r="4327" spans="1:21" x14ac:dyDescent="0.35">
      <c r="A4327">
        <v>4326</v>
      </c>
      <c r="B4327" t="s">
        <v>29</v>
      </c>
      <c r="C4327" t="s">
        <v>87</v>
      </c>
      <c r="D4327" t="s">
        <v>31</v>
      </c>
      <c r="E4327">
        <v>3947</v>
      </c>
      <c r="F4327">
        <v>4</v>
      </c>
      <c r="G4327">
        <v>5</v>
      </c>
      <c r="H4327">
        <v>2</v>
      </c>
      <c r="I4327">
        <v>0</v>
      </c>
      <c r="J4327" t="s">
        <v>24</v>
      </c>
      <c r="K4327" t="s">
        <v>25</v>
      </c>
      <c r="L4327" t="s">
        <v>26</v>
      </c>
      <c r="M4327">
        <v>16</v>
      </c>
      <c r="N4327">
        <v>15419</v>
      </c>
      <c r="O4327" s="6">
        <v>60858793</v>
      </c>
      <c r="P4327" s="1">
        <v>44728</v>
      </c>
      <c r="Q4327" s="2">
        <v>0.78819444444444453</v>
      </c>
      <c r="R4327">
        <v>60858793</v>
      </c>
      <c r="S4327">
        <v>5095076.59</v>
      </c>
      <c r="T4327" t="s">
        <v>69</v>
      </c>
      <c r="U4327" t="s">
        <v>115</v>
      </c>
    </row>
    <row r="4328" spans="1:21" x14ac:dyDescent="0.35">
      <c r="A4328">
        <v>4327</v>
      </c>
      <c r="B4328" t="s">
        <v>21</v>
      </c>
      <c r="C4328" t="s">
        <v>87</v>
      </c>
      <c r="D4328" t="s">
        <v>46</v>
      </c>
      <c r="E4328">
        <v>2595</v>
      </c>
      <c r="F4328">
        <v>2</v>
      </c>
      <c r="G4328">
        <v>4</v>
      </c>
      <c r="H4328">
        <v>1</v>
      </c>
      <c r="I4328">
        <v>3</v>
      </c>
      <c r="J4328" t="s">
        <v>24</v>
      </c>
      <c r="K4328" t="s">
        <v>25</v>
      </c>
      <c r="L4328" t="s">
        <v>38</v>
      </c>
      <c r="M4328">
        <v>18</v>
      </c>
      <c r="N4328">
        <v>3866</v>
      </c>
      <c r="O4328" s="6">
        <v>10032270</v>
      </c>
      <c r="P4328" s="1">
        <v>45446</v>
      </c>
      <c r="Q4328" s="2">
        <v>0.6118055555555556</v>
      </c>
      <c r="R4328">
        <v>10032270</v>
      </c>
      <c r="S4328">
        <v>749111.72</v>
      </c>
      <c r="T4328" t="s">
        <v>100</v>
      </c>
      <c r="U4328" t="s">
        <v>138</v>
      </c>
    </row>
    <row r="4329" spans="1:21" x14ac:dyDescent="0.35">
      <c r="A4329">
        <v>4328</v>
      </c>
      <c r="B4329" t="s">
        <v>21</v>
      </c>
      <c r="C4329" t="s">
        <v>52</v>
      </c>
      <c r="D4329" t="s">
        <v>31</v>
      </c>
      <c r="E4329">
        <v>3822</v>
      </c>
      <c r="F4329">
        <v>6</v>
      </c>
      <c r="G4329">
        <v>2</v>
      </c>
      <c r="H4329">
        <v>3</v>
      </c>
      <c r="I4329">
        <v>3</v>
      </c>
      <c r="J4329" t="s">
        <v>32</v>
      </c>
      <c r="K4329" t="s">
        <v>25</v>
      </c>
      <c r="L4329" t="s">
        <v>26</v>
      </c>
      <c r="M4329">
        <v>0</v>
      </c>
      <c r="N4329">
        <v>4397</v>
      </c>
      <c r="O4329" s="6">
        <v>16805334</v>
      </c>
      <c r="P4329" s="1">
        <v>44782</v>
      </c>
      <c r="Q4329" s="2">
        <v>0.7104166666666667</v>
      </c>
      <c r="R4329">
        <v>16805334</v>
      </c>
      <c r="S4329">
        <v>1016511.2</v>
      </c>
      <c r="T4329" t="s">
        <v>44</v>
      </c>
      <c r="U4329" t="s">
        <v>103</v>
      </c>
    </row>
    <row r="4330" spans="1:21" x14ac:dyDescent="0.35">
      <c r="A4330">
        <v>4329</v>
      </c>
      <c r="B4330" t="s">
        <v>40</v>
      </c>
      <c r="C4330" t="s">
        <v>87</v>
      </c>
      <c r="D4330" t="s">
        <v>23</v>
      </c>
      <c r="E4330">
        <v>4261</v>
      </c>
      <c r="F4330">
        <v>3</v>
      </c>
      <c r="G4330">
        <v>1</v>
      </c>
      <c r="H4330">
        <v>3</v>
      </c>
      <c r="I4330">
        <v>0</v>
      </c>
      <c r="J4330" t="s">
        <v>55</v>
      </c>
      <c r="K4330" t="s">
        <v>25</v>
      </c>
      <c r="L4330" t="s">
        <v>38</v>
      </c>
      <c r="M4330">
        <v>17</v>
      </c>
      <c r="N4330">
        <v>6004</v>
      </c>
      <c r="O4330" s="6">
        <v>25583044</v>
      </c>
      <c r="P4330" s="1">
        <v>45033</v>
      </c>
      <c r="Q4330" s="2">
        <v>0.60138888888888886</v>
      </c>
      <c r="R4330">
        <v>25583044</v>
      </c>
      <c r="S4330">
        <v>2921378.81</v>
      </c>
      <c r="T4330" t="s">
        <v>33</v>
      </c>
      <c r="U4330" t="s">
        <v>103</v>
      </c>
    </row>
    <row r="4331" spans="1:21" x14ac:dyDescent="0.35">
      <c r="A4331">
        <v>4330</v>
      </c>
      <c r="B4331" t="s">
        <v>45</v>
      </c>
      <c r="C4331" t="s">
        <v>36</v>
      </c>
      <c r="D4331" t="s">
        <v>46</v>
      </c>
      <c r="E4331">
        <v>839</v>
      </c>
      <c r="F4331">
        <v>5</v>
      </c>
      <c r="G4331">
        <v>5</v>
      </c>
      <c r="H4331">
        <v>3</v>
      </c>
      <c r="I4331">
        <v>3</v>
      </c>
      <c r="J4331" t="s">
        <v>24</v>
      </c>
      <c r="K4331" t="s">
        <v>25</v>
      </c>
      <c r="L4331" t="s">
        <v>26</v>
      </c>
      <c r="M4331">
        <v>16</v>
      </c>
      <c r="N4331">
        <v>6759</v>
      </c>
      <c r="O4331" s="6">
        <v>5670801</v>
      </c>
      <c r="P4331" s="1">
        <v>44825</v>
      </c>
      <c r="Q4331" s="2">
        <v>0.6743055555555556</v>
      </c>
      <c r="R4331">
        <v>5670801</v>
      </c>
      <c r="S4331">
        <v>307798.17</v>
      </c>
      <c r="T4331" t="s">
        <v>147</v>
      </c>
      <c r="U4331" t="s">
        <v>146</v>
      </c>
    </row>
    <row r="4332" spans="1:21" x14ac:dyDescent="0.35">
      <c r="A4332">
        <v>4331</v>
      </c>
      <c r="B4332" t="s">
        <v>35</v>
      </c>
      <c r="C4332" t="s">
        <v>87</v>
      </c>
      <c r="D4332" t="s">
        <v>46</v>
      </c>
      <c r="E4332">
        <v>618</v>
      </c>
      <c r="F4332">
        <v>3</v>
      </c>
      <c r="G4332">
        <v>1</v>
      </c>
      <c r="H4332">
        <v>2</v>
      </c>
      <c r="I4332">
        <v>3</v>
      </c>
      <c r="J4332" t="s">
        <v>55</v>
      </c>
      <c r="K4332" t="s">
        <v>25</v>
      </c>
      <c r="L4332" t="s">
        <v>26</v>
      </c>
      <c r="M4332">
        <v>12</v>
      </c>
      <c r="N4332">
        <v>15183</v>
      </c>
      <c r="O4332" s="6">
        <v>9383094</v>
      </c>
      <c r="P4332" s="1">
        <v>44799</v>
      </c>
      <c r="Q4332" s="2">
        <v>0.42569444444444443</v>
      </c>
      <c r="R4332">
        <v>9383094</v>
      </c>
      <c r="S4332">
        <v>1349136.37</v>
      </c>
      <c r="T4332" t="s">
        <v>95</v>
      </c>
      <c r="U4332" t="s">
        <v>85</v>
      </c>
    </row>
    <row r="4333" spans="1:21" x14ac:dyDescent="0.35">
      <c r="A4333">
        <v>4332</v>
      </c>
      <c r="B4333" t="s">
        <v>48</v>
      </c>
      <c r="C4333" t="s">
        <v>52</v>
      </c>
      <c r="D4333" t="s">
        <v>58</v>
      </c>
      <c r="E4333">
        <v>1785</v>
      </c>
      <c r="F4333">
        <v>4</v>
      </c>
      <c r="G4333">
        <v>3</v>
      </c>
      <c r="H4333">
        <v>1</v>
      </c>
      <c r="I4333">
        <v>1</v>
      </c>
      <c r="J4333" t="s">
        <v>24</v>
      </c>
      <c r="K4333" t="s">
        <v>37</v>
      </c>
      <c r="L4333" t="s">
        <v>26</v>
      </c>
      <c r="M4333">
        <v>30</v>
      </c>
      <c r="N4333">
        <v>9911</v>
      </c>
      <c r="O4333" s="6">
        <v>17691135</v>
      </c>
      <c r="P4333" s="1">
        <v>44761</v>
      </c>
      <c r="Q4333" s="2">
        <v>0.55694444444444446</v>
      </c>
      <c r="R4333">
        <v>17691135</v>
      </c>
      <c r="S4333">
        <v>3084542.6</v>
      </c>
      <c r="T4333" t="s">
        <v>100</v>
      </c>
      <c r="U4333" t="s">
        <v>85</v>
      </c>
    </row>
    <row r="4334" spans="1:21" x14ac:dyDescent="0.35">
      <c r="A4334">
        <v>4333</v>
      </c>
      <c r="B4334" t="s">
        <v>48</v>
      </c>
      <c r="C4334" t="s">
        <v>36</v>
      </c>
      <c r="D4334" t="s">
        <v>23</v>
      </c>
      <c r="E4334">
        <v>2720</v>
      </c>
      <c r="F4334">
        <v>3</v>
      </c>
      <c r="G4334">
        <v>3</v>
      </c>
      <c r="H4334">
        <v>1</v>
      </c>
      <c r="I4334">
        <v>0</v>
      </c>
      <c r="J4334" t="s">
        <v>24</v>
      </c>
      <c r="K4334" t="s">
        <v>37</v>
      </c>
      <c r="L4334" t="s">
        <v>38</v>
      </c>
      <c r="M4334">
        <v>29</v>
      </c>
      <c r="N4334">
        <v>15358</v>
      </c>
      <c r="O4334" s="6">
        <v>41773760</v>
      </c>
      <c r="P4334" s="1">
        <v>45467</v>
      </c>
      <c r="Q4334" s="2">
        <v>0.54305555555555551</v>
      </c>
      <c r="R4334">
        <v>41773760</v>
      </c>
      <c r="S4334">
        <v>6059500.1399999997</v>
      </c>
      <c r="T4334" t="s">
        <v>140</v>
      </c>
      <c r="U4334" t="s">
        <v>28</v>
      </c>
    </row>
    <row r="4335" spans="1:21" x14ac:dyDescent="0.35">
      <c r="A4335">
        <v>4334</v>
      </c>
      <c r="B4335" t="s">
        <v>45</v>
      </c>
      <c r="C4335" t="s">
        <v>61</v>
      </c>
      <c r="D4335" t="s">
        <v>58</v>
      </c>
      <c r="E4335">
        <v>1629</v>
      </c>
      <c r="F4335">
        <v>2</v>
      </c>
      <c r="G4335">
        <v>2</v>
      </c>
      <c r="H4335">
        <v>0</v>
      </c>
      <c r="I4335">
        <v>0</v>
      </c>
      <c r="J4335" t="s">
        <v>55</v>
      </c>
      <c r="K4335" t="s">
        <v>37</v>
      </c>
      <c r="L4335" t="s">
        <v>38</v>
      </c>
      <c r="M4335">
        <v>15</v>
      </c>
      <c r="N4335">
        <v>7120</v>
      </c>
      <c r="O4335" s="6">
        <v>11598480</v>
      </c>
      <c r="P4335" s="1">
        <v>44625</v>
      </c>
      <c r="Q4335" s="2">
        <v>0.78402777777777777</v>
      </c>
      <c r="R4335">
        <v>11598480</v>
      </c>
      <c r="S4335">
        <v>667531.66</v>
      </c>
      <c r="T4335" t="s">
        <v>64</v>
      </c>
      <c r="U4335" t="s">
        <v>79</v>
      </c>
    </row>
    <row r="4336" spans="1:21" x14ac:dyDescent="0.35">
      <c r="A4336">
        <v>4335</v>
      </c>
      <c r="B4336" t="s">
        <v>57</v>
      </c>
      <c r="C4336" t="s">
        <v>80</v>
      </c>
      <c r="D4336" t="s">
        <v>31</v>
      </c>
      <c r="E4336">
        <v>4873</v>
      </c>
      <c r="F4336">
        <v>4</v>
      </c>
      <c r="G4336">
        <v>5</v>
      </c>
      <c r="H4336">
        <v>2</v>
      </c>
      <c r="I4336">
        <v>0</v>
      </c>
      <c r="J4336" t="s">
        <v>32</v>
      </c>
      <c r="K4336" t="s">
        <v>37</v>
      </c>
      <c r="L4336" t="s">
        <v>26</v>
      </c>
      <c r="M4336">
        <v>9</v>
      </c>
      <c r="N4336">
        <v>11170</v>
      </c>
      <c r="O4336" s="6">
        <v>54431410</v>
      </c>
      <c r="P4336" s="1">
        <v>44604</v>
      </c>
      <c r="Q4336" s="2">
        <v>0.72569444444444453</v>
      </c>
      <c r="R4336">
        <v>54431410</v>
      </c>
      <c r="S4336">
        <v>7847042.7300000004</v>
      </c>
      <c r="T4336" t="s">
        <v>63</v>
      </c>
      <c r="U4336" t="s">
        <v>125</v>
      </c>
    </row>
    <row r="4337" spans="1:21" x14ac:dyDescent="0.35">
      <c r="A4337">
        <v>4336</v>
      </c>
      <c r="B4337" t="s">
        <v>40</v>
      </c>
      <c r="C4337" t="s">
        <v>41</v>
      </c>
      <c r="D4337" t="s">
        <v>23</v>
      </c>
      <c r="E4337">
        <v>2883</v>
      </c>
      <c r="F4337">
        <v>4</v>
      </c>
      <c r="G4337">
        <v>1</v>
      </c>
      <c r="H4337">
        <v>0</v>
      </c>
      <c r="I4337">
        <v>0</v>
      </c>
      <c r="J4337" t="s">
        <v>55</v>
      </c>
      <c r="K4337" t="s">
        <v>37</v>
      </c>
      <c r="L4337" t="s">
        <v>38</v>
      </c>
      <c r="M4337">
        <v>3</v>
      </c>
      <c r="N4337">
        <v>16142</v>
      </c>
      <c r="O4337" s="6">
        <v>46537386</v>
      </c>
      <c r="P4337" s="1">
        <v>44620</v>
      </c>
      <c r="Q4337" s="2">
        <v>0.74583333333333324</v>
      </c>
      <c r="R4337">
        <v>46537386</v>
      </c>
      <c r="S4337">
        <v>2355022.54</v>
      </c>
      <c r="T4337" t="s">
        <v>94</v>
      </c>
      <c r="U4337" t="s">
        <v>33</v>
      </c>
    </row>
    <row r="4338" spans="1:21" x14ac:dyDescent="0.35">
      <c r="A4338">
        <v>4337</v>
      </c>
      <c r="B4338" t="s">
        <v>45</v>
      </c>
      <c r="C4338" t="s">
        <v>22</v>
      </c>
      <c r="D4338" t="s">
        <v>58</v>
      </c>
      <c r="E4338">
        <v>4657</v>
      </c>
      <c r="F4338">
        <v>2</v>
      </c>
      <c r="G4338">
        <v>3</v>
      </c>
      <c r="H4338">
        <v>0</v>
      </c>
      <c r="I4338">
        <v>0</v>
      </c>
      <c r="J4338" t="s">
        <v>32</v>
      </c>
      <c r="K4338" t="s">
        <v>25</v>
      </c>
      <c r="L4338" t="s">
        <v>26</v>
      </c>
      <c r="M4338">
        <v>17</v>
      </c>
      <c r="N4338">
        <v>6668</v>
      </c>
      <c r="O4338" s="6">
        <v>31052876</v>
      </c>
      <c r="P4338" s="1">
        <v>45110</v>
      </c>
      <c r="Q4338" s="2">
        <v>0.4291666666666667</v>
      </c>
      <c r="R4338">
        <v>31052876</v>
      </c>
      <c r="S4338">
        <v>1978932.85</v>
      </c>
      <c r="T4338" t="s">
        <v>109</v>
      </c>
      <c r="U4338" t="s">
        <v>115</v>
      </c>
    </row>
    <row r="4339" spans="1:21" x14ac:dyDescent="0.35">
      <c r="A4339">
        <v>4338</v>
      </c>
      <c r="B4339" t="s">
        <v>48</v>
      </c>
      <c r="C4339" t="s">
        <v>87</v>
      </c>
      <c r="D4339" t="s">
        <v>31</v>
      </c>
      <c r="E4339">
        <v>4423</v>
      </c>
      <c r="F4339">
        <v>1</v>
      </c>
      <c r="G4339">
        <v>2</v>
      </c>
      <c r="H4339">
        <v>1</v>
      </c>
      <c r="I4339">
        <v>1</v>
      </c>
      <c r="J4339" t="s">
        <v>55</v>
      </c>
      <c r="K4339" t="s">
        <v>25</v>
      </c>
      <c r="L4339" t="s">
        <v>38</v>
      </c>
      <c r="M4339">
        <v>7</v>
      </c>
      <c r="N4339">
        <v>14508</v>
      </c>
      <c r="O4339" s="6">
        <v>64168884</v>
      </c>
      <c r="P4339" s="1">
        <v>45153</v>
      </c>
      <c r="Q4339" s="2">
        <v>0.48680555555555555</v>
      </c>
      <c r="R4339">
        <v>64168884</v>
      </c>
      <c r="S4339">
        <v>10472854.300000001</v>
      </c>
      <c r="T4339" t="s">
        <v>100</v>
      </c>
      <c r="U4339" t="s">
        <v>144</v>
      </c>
    </row>
    <row r="4340" spans="1:21" x14ac:dyDescent="0.35">
      <c r="A4340">
        <v>4339</v>
      </c>
      <c r="B4340" t="s">
        <v>66</v>
      </c>
      <c r="C4340" t="s">
        <v>41</v>
      </c>
      <c r="D4340" t="s">
        <v>42</v>
      </c>
      <c r="E4340">
        <v>2199</v>
      </c>
      <c r="F4340">
        <v>2</v>
      </c>
      <c r="G4340">
        <v>2</v>
      </c>
      <c r="H4340">
        <v>2</v>
      </c>
      <c r="I4340">
        <v>3</v>
      </c>
      <c r="J4340" t="s">
        <v>32</v>
      </c>
      <c r="K4340" t="s">
        <v>25</v>
      </c>
      <c r="L4340" t="s">
        <v>38</v>
      </c>
      <c r="M4340">
        <v>27</v>
      </c>
      <c r="N4340">
        <v>8039</v>
      </c>
      <c r="O4340" s="6">
        <v>17677761</v>
      </c>
      <c r="P4340" s="1">
        <v>45032</v>
      </c>
      <c r="Q4340" s="2">
        <v>0.64166666666666672</v>
      </c>
      <c r="R4340">
        <v>17677761</v>
      </c>
      <c r="S4340">
        <v>1450401.06</v>
      </c>
      <c r="T4340" t="s">
        <v>146</v>
      </c>
      <c r="U4340" t="s">
        <v>62</v>
      </c>
    </row>
    <row r="4341" spans="1:21" x14ac:dyDescent="0.35">
      <c r="A4341">
        <v>4340</v>
      </c>
      <c r="B4341" t="s">
        <v>57</v>
      </c>
      <c r="C4341" t="s">
        <v>52</v>
      </c>
      <c r="D4341" t="s">
        <v>31</v>
      </c>
      <c r="E4341">
        <v>3603</v>
      </c>
      <c r="F4341">
        <v>6</v>
      </c>
      <c r="G4341">
        <v>3</v>
      </c>
      <c r="H4341">
        <v>0</v>
      </c>
      <c r="I4341">
        <v>0</v>
      </c>
      <c r="J4341" t="s">
        <v>24</v>
      </c>
      <c r="K4341" t="s">
        <v>37</v>
      </c>
      <c r="L4341" t="s">
        <v>38</v>
      </c>
      <c r="M4341">
        <v>16</v>
      </c>
      <c r="N4341">
        <v>6115</v>
      </c>
      <c r="O4341" s="6">
        <v>22032345</v>
      </c>
      <c r="P4341" s="1">
        <v>44902</v>
      </c>
      <c r="Q4341" s="2">
        <v>0.67013888888888884</v>
      </c>
      <c r="R4341">
        <v>22032345</v>
      </c>
      <c r="S4341">
        <v>3633439.04</v>
      </c>
      <c r="T4341" t="s">
        <v>76</v>
      </c>
      <c r="U4341" t="s">
        <v>97</v>
      </c>
    </row>
    <row r="4342" spans="1:21" x14ac:dyDescent="0.35">
      <c r="A4342">
        <v>4341</v>
      </c>
      <c r="B4342" t="s">
        <v>48</v>
      </c>
      <c r="C4342" t="s">
        <v>87</v>
      </c>
      <c r="D4342" t="s">
        <v>23</v>
      </c>
      <c r="E4342">
        <v>2904</v>
      </c>
      <c r="F4342">
        <v>5</v>
      </c>
      <c r="G4342">
        <v>4</v>
      </c>
      <c r="H4342">
        <v>1</v>
      </c>
      <c r="I4342">
        <v>3</v>
      </c>
      <c r="J4342" t="s">
        <v>24</v>
      </c>
      <c r="K4342" t="s">
        <v>37</v>
      </c>
      <c r="L4342" t="s">
        <v>38</v>
      </c>
      <c r="M4342">
        <v>25</v>
      </c>
      <c r="N4342">
        <v>5717</v>
      </c>
      <c r="O4342" s="6">
        <v>16602168</v>
      </c>
      <c r="P4342" s="1">
        <v>44680</v>
      </c>
      <c r="Q4342" s="2">
        <v>0.4291666666666667</v>
      </c>
      <c r="R4342">
        <v>16602168</v>
      </c>
      <c r="S4342">
        <v>2894608.12</v>
      </c>
      <c r="T4342" t="s">
        <v>104</v>
      </c>
      <c r="U4342" t="s">
        <v>120</v>
      </c>
    </row>
    <row r="4343" spans="1:21" x14ac:dyDescent="0.35">
      <c r="A4343">
        <v>4342</v>
      </c>
      <c r="B4343" t="s">
        <v>21</v>
      </c>
      <c r="C4343" t="s">
        <v>36</v>
      </c>
      <c r="D4343" t="s">
        <v>42</v>
      </c>
      <c r="E4343">
        <v>4647</v>
      </c>
      <c r="F4343">
        <v>2</v>
      </c>
      <c r="G4343">
        <v>3</v>
      </c>
      <c r="H4343">
        <v>2</v>
      </c>
      <c r="I4343">
        <v>2</v>
      </c>
      <c r="J4343" t="s">
        <v>24</v>
      </c>
      <c r="K4343" t="s">
        <v>37</v>
      </c>
      <c r="L4343" t="s">
        <v>38</v>
      </c>
      <c r="M4343">
        <v>20</v>
      </c>
      <c r="N4343">
        <v>10167</v>
      </c>
      <c r="O4343" s="6">
        <v>47246049</v>
      </c>
      <c r="P4343" s="1">
        <v>45541</v>
      </c>
      <c r="Q4343" s="2">
        <v>0.7319444444444444</v>
      </c>
      <c r="R4343">
        <v>47246049</v>
      </c>
      <c r="S4343">
        <v>6972142.8899999997</v>
      </c>
      <c r="T4343" t="s">
        <v>50</v>
      </c>
      <c r="U4343" t="s">
        <v>70</v>
      </c>
    </row>
    <row r="4344" spans="1:21" x14ac:dyDescent="0.35">
      <c r="A4344">
        <v>4343</v>
      </c>
      <c r="B4344" t="s">
        <v>45</v>
      </c>
      <c r="C4344" t="s">
        <v>80</v>
      </c>
      <c r="D4344" t="s">
        <v>46</v>
      </c>
      <c r="E4344">
        <v>736</v>
      </c>
      <c r="F4344">
        <v>3</v>
      </c>
      <c r="G4344">
        <v>2</v>
      </c>
      <c r="H4344">
        <v>0</v>
      </c>
      <c r="I4344">
        <v>0</v>
      </c>
      <c r="J4344" t="s">
        <v>32</v>
      </c>
      <c r="K4344" t="s">
        <v>25</v>
      </c>
      <c r="L4344" t="s">
        <v>38</v>
      </c>
      <c r="M4344">
        <v>19</v>
      </c>
      <c r="N4344">
        <v>4422</v>
      </c>
      <c r="O4344" s="6">
        <v>3254592</v>
      </c>
      <c r="P4344" s="1">
        <v>45409</v>
      </c>
      <c r="Q4344" s="2">
        <v>0.48125000000000001</v>
      </c>
      <c r="R4344">
        <v>3254592</v>
      </c>
      <c r="S4344">
        <v>568845.66</v>
      </c>
      <c r="T4344" t="s">
        <v>77</v>
      </c>
      <c r="U4344" t="s">
        <v>71</v>
      </c>
    </row>
    <row r="4345" spans="1:21" x14ac:dyDescent="0.35">
      <c r="A4345">
        <v>4344</v>
      </c>
      <c r="B4345" t="s">
        <v>45</v>
      </c>
      <c r="C4345" t="s">
        <v>41</v>
      </c>
      <c r="D4345" t="s">
        <v>31</v>
      </c>
      <c r="E4345">
        <v>2906</v>
      </c>
      <c r="F4345">
        <v>6</v>
      </c>
      <c r="G4345">
        <v>3</v>
      </c>
      <c r="H4345">
        <v>3</v>
      </c>
      <c r="I4345">
        <v>0</v>
      </c>
      <c r="J4345" t="s">
        <v>32</v>
      </c>
      <c r="K4345" t="s">
        <v>25</v>
      </c>
      <c r="L4345" t="s">
        <v>26</v>
      </c>
      <c r="M4345">
        <v>29</v>
      </c>
      <c r="N4345">
        <v>10144</v>
      </c>
      <c r="O4345" s="6">
        <v>29478464</v>
      </c>
      <c r="P4345" s="1">
        <v>44564</v>
      </c>
      <c r="Q4345" s="2">
        <v>0.71250000000000002</v>
      </c>
      <c r="R4345">
        <v>29478464</v>
      </c>
      <c r="S4345">
        <v>1624776.62</v>
      </c>
      <c r="T4345" t="s">
        <v>128</v>
      </c>
      <c r="U4345" t="s">
        <v>83</v>
      </c>
    </row>
    <row r="4346" spans="1:21" x14ac:dyDescent="0.35">
      <c r="A4346">
        <v>4345</v>
      </c>
      <c r="B4346" t="s">
        <v>57</v>
      </c>
      <c r="C4346" t="s">
        <v>30</v>
      </c>
      <c r="D4346" t="s">
        <v>31</v>
      </c>
      <c r="E4346">
        <v>3852</v>
      </c>
      <c r="F4346">
        <v>5</v>
      </c>
      <c r="G4346">
        <v>1</v>
      </c>
      <c r="H4346">
        <v>3</v>
      </c>
      <c r="I4346">
        <v>2</v>
      </c>
      <c r="J4346" t="s">
        <v>55</v>
      </c>
      <c r="K4346" t="s">
        <v>37</v>
      </c>
      <c r="L4346" t="s">
        <v>26</v>
      </c>
      <c r="M4346">
        <v>13</v>
      </c>
      <c r="N4346">
        <v>10003</v>
      </c>
      <c r="O4346" s="6">
        <v>38531556</v>
      </c>
      <c r="P4346" s="1">
        <v>44813</v>
      </c>
      <c r="Q4346" s="2">
        <v>0.84861111111111109</v>
      </c>
      <c r="R4346">
        <v>38531556</v>
      </c>
      <c r="S4346">
        <v>4085138.84</v>
      </c>
      <c r="T4346" t="s">
        <v>125</v>
      </c>
      <c r="U4346" t="s">
        <v>77</v>
      </c>
    </row>
    <row r="4347" spans="1:21" x14ac:dyDescent="0.35">
      <c r="A4347">
        <v>4346</v>
      </c>
      <c r="B4347" t="s">
        <v>48</v>
      </c>
      <c r="C4347" t="s">
        <v>52</v>
      </c>
      <c r="D4347" t="s">
        <v>42</v>
      </c>
      <c r="E4347">
        <v>1156</v>
      </c>
      <c r="F4347">
        <v>3</v>
      </c>
      <c r="G4347">
        <v>5</v>
      </c>
      <c r="H4347">
        <v>2</v>
      </c>
      <c r="I4347">
        <v>3</v>
      </c>
      <c r="J4347" t="s">
        <v>55</v>
      </c>
      <c r="K4347" t="s">
        <v>37</v>
      </c>
      <c r="L4347" t="s">
        <v>38</v>
      </c>
      <c r="M4347">
        <v>20</v>
      </c>
      <c r="N4347">
        <v>8541</v>
      </c>
      <c r="O4347" s="6">
        <v>9873396</v>
      </c>
      <c r="P4347" s="1">
        <v>44924</v>
      </c>
      <c r="Q4347" s="2">
        <v>0.4375</v>
      </c>
      <c r="R4347">
        <v>9873396</v>
      </c>
      <c r="S4347">
        <v>1232216</v>
      </c>
      <c r="T4347" t="s">
        <v>107</v>
      </c>
      <c r="U4347" t="s">
        <v>118</v>
      </c>
    </row>
    <row r="4348" spans="1:21" x14ac:dyDescent="0.35">
      <c r="A4348">
        <v>4347</v>
      </c>
      <c r="B4348" t="s">
        <v>45</v>
      </c>
      <c r="C4348" t="s">
        <v>87</v>
      </c>
      <c r="D4348" t="s">
        <v>31</v>
      </c>
      <c r="E4348">
        <v>2135</v>
      </c>
      <c r="F4348">
        <v>3</v>
      </c>
      <c r="G4348">
        <v>4</v>
      </c>
      <c r="H4348">
        <v>3</v>
      </c>
      <c r="I4348">
        <v>1</v>
      </c>
      <c r="J4348" t="s">
        <v>55</v>
      </c>
      <c r="K4348" t="s">
        <v>25</v>
      </c>
      <c r="L4348" t="s">
        <v>26</v>
      </c>
      <c r="M4348">
        <v>22</v>
      </c>
      <c r="N4348">
        <v>16151</v>
      </c>
      <c r="O4348" s="6">
        <v>34482385</v>
      </c>
      <c r="P4348" s="1">
        <v>44964</v>
      </c>
      <c r="Q4348" s="2">
        <v>0.76041666666666663</v>
      </c>
      <c r="R4348">
        <v>34482385</v>
      </c>
      <c r="S4348">
        <v>5010347.6100000003</v>
      </c>
      <c r="T4348" t="s">
        <v>142</v>
      </c>
      <c r="U4348" t="s">
        <v>43</v>
      </c>
    </row>
    <row r="4349" spans="1:21" x14ac:dyDescent="0.35">
      <c r="A4349">
        <v>4348</v>
      </c>
      <c r="B4349" t="s">
        <v>57</v>
      </c>
      <c r="C4349" t="s">
        <v>80</v>
      </c>
      <c r="D4349" t="s">
        <v>23</v>
      </c>
      <c r="E4349">
        <v>3518</v>
      </c>
      <c r="F4349">
        <v>6</v>
      </c>
      <c r="G4349">
        <v>3</v>
      </c>
      <c r="H4349">
        <v>0</v>
      </c>
      <c r="I4349">
        <v>3</v>
      </c>
      <c r="J4349" t="s">
        <v>55</v>
      </c>
      <c r="K4349" t="s">
        <v>25</v>
      </c>
      <c r="L4349" t="s">
        <v>26</v>
      </c>
      <c r="M4349">
        <v>3</v>
      </c>
      <c r="N4349">
        <v>14596</v>
      </c>
      <c r="O4349" s="6">
        <v>51348728</v>
      </c>
      <c r="P4349" s="1">
        <v>44786</v>
      </c>
      <c r="Q4349" s="2">
        <v>0.52847222222222223</v>
      </c>
      <c r="R4349">
        <v>51348728</v>
      </c>
      <c r="S4349">
        <v>7394863.7800000003</v>
      </c>
      <c r="T4349" t="s">
        <v>95</v>
      </c>
      <c r="U4349" t="s">
        <v>44</v>
      </c>
    </row>
    <row r="4350" spans="1:21" x14ac:dyDescent="0.35">
      <c r="A4350">
        <v>4349</v>
      </c>
      <c r="B4350" t="s">
        <v>29</v>
      </c>
      <c r="C4350" t="s">
        <v>61</v>
      </c>
      <c r="D4350" t="s">
        <v>46</v>
      </c>
      <c r="E4350">
        <v>1717</v>
      </c>
      <c r="F4350">
        <v>3</v>
      </c>
      <c r="G4350">
        <v>2</v>
      </c>
      <c r="H4350">
        <v>0</v>
      </c>
      <c r="I4350">
        <v>3</v>
      </c>
      <c r="J4350" t="s">
        <v>32</v>
      </c>
      <c r="K4350" t="s">
        <v>37</v>
      </c>
      <c r="L4350" t="s">
        <v>26</v>
      </c>
      <c r="M4350">
        <v>6</v>
      </c>
      <c r="N4350">
        <v>17220</v>
      </c>
      <c r="O4350" s="6">
        <v>29566740</v>
      </c>
      <c r="P4350" s="1">
        <v>44889</v>
      </c>
      <c r="Q4350" s="2">
        <v>0.84722222222222221</v>
      </c>
      <c r="R4350">
        <v>29566740</v>
      </c>
      <c r="S4350">
        <v>4912308.9800000004</v>
      </c>
      <c r="T4350" t="s">
        <v>93</v>
      </c>
      <c r="U4350" t="s">
        <v>139</v>
      </c>
    </row>
    <row r="4351" spans="1:21" x14ac:dyDescent="0.35">
      <c r="A4351">
        <v>4350</v>
      </c>
      <c r="B4351" t="s">
        <v>35</v>
      </c>
      <c r="C4351" t="s">
        <v>22</v>
      </c>
      <c r="D4351" t="s">
        <v>23</v>
      </c>
      <c r="E4351">
        <v>490</v>
      </c>
      <c r="F4351">
        <v>2</v>
      </c>
      <c r="G4351">
        <v>3</v>
      </c>
      <c r="H4351">
        <v>2</v>
      </c>
      <c r="I4351">
        <v>1</v>
      </c>
      <c r="J4351" t="s">
        <v>24</v>
      </c>
      <c r="K4351" t="s">
        <v>37</v>
      </c>
      <c r="L4351" t="s">
        <v>26</v>
      </c>
      <c r="M4351">
        <v>10</v>
      </c>
      <c r="N4351">
        <v>5693</v>
      </c>
      <c r="O4351" s="6">
        <v>2789570</v>
      </c>
      <c r="P4351" s="1">
        <v>45109</v>
      </c>
      <c r="Q4351" s="2">
        <v>0.45416666666666666</v>
      </c>
      <c r="R4351">
        <v>2789570</v>
      </c>
      <c r="S4351">
        <v>302154.96000000002</v>
      </c>
      <c r="T4351" t="s">
        <v>102</v>
      </c>
      <c r="U4351" t="s">
        <v>106</v>
      </c>
    </row>
    <row r="4352" spans="1:21" x14ac:dyDescent="0.35">
      <c r="A4352">
        <v>4351</v>
      </c>
      <c r="B4352" t="s">
        <v>45</v>
      </c>
      <c r="C4352" t="s">
        <v>30</v>
      </c>
      <c r="D4352" t="s">
        <v>46</v>
      </c>
      <c r="E4352">
        <v>4577</v>
      </c>
      <c r="F4352">
        <v>2</v>
      </c>
      <c r="G4352">
        <v>3</v>
      </c>
      <c r="H4352">
        <v>3</v>
      </c>
      <c r="I4352">
        <v>2</v>
      </c>
      <c r="J4352" t="s">
        <v>24</v>
      </c>
      <c r="K4352" t="s">
        <v>37</v>
      </c>
      <c r="L4352" t="s">
        <v>26</v>
      </c>
      <c r="M4352">
        <v>15</v>
      </c>
      <c r="N4352">
        <v>9096</v>
      </c>
      <c r="O4352" s="6">
        <v>41632392</v>
      </c>
      <c r="P4352" s="1">
        <v>45330</v>
      </c>
      <c r="Q4352" s="2">
        <v>0.4680555555555555</v>
      </c>
      <c r="R4352">
        <v>41632392</v>
      </c>
      <c r="S4352">
        <v>2879036.63</v>
      </c>
      <c r="T4352" t="s">
        <v>102</v>
      </c>
      <c r="U4352" t="s">
        <v>97</v>
      </c>
    </row>
    <row r="4353" spans="1:21" x14ac:dyDescent="0.35">
      <c r="A4353">
        <v>4352</v>
      </c>
      <c r="B4353" t="s">
        <v>29</v>
      </c>
      <c r="C4353" t="s">
        <v>41</v>
      </c>
      <c r="D4353" t="s">
        <v>42</v>
      </c>
      <c r="E4353">
        <v>4349</v>
      </c>
      <c r="F4353">
        <v>5</v>
      </c>
      <c r="G4353">
        <v>2</v>
      </c>
      <c r="H4353">
        <v>0</v>
      </c>
      <c r="I4353">
        <v>1</v>
      </c>
      <c r="J4353" t="s">
        <v>55</v>
      </c>
      <c r="K4353" t="s">
        <v>37</v>
      </c>
      <c r="L4353" t="s">
        <v>26</v>
      </c>
      <c r="M4353">
        <v>18</v>
      </c>
      <c r="N4353">
        <v>11044</v>
      </c>
      <c r="O4353" s="6">
        <v>48030356</v>
      </c>
      <c r="P4353" s="1">
        <v>45279</v>
      </c>
      <c r="Q4353" s="2">
        <v>0.57777777777777783</v>
      </c>
      <c r="R4353">
        <v>48030356</v>
      </c>
      <c r="S4353">
        <v>7710339.6200000001</v>
      </c>
      <c r="T4353" t="s">
        <v>114</v>
      </c>
      <c r="U4353" t="s">
        <v>78</v>
      </c>
    </row>
    <row r="4354" spans="1:21" x14ac:dyDescent="0.35">
      <c r="A4354">
        <v>4353</v>
      </c>
      <c r="B4354" t="s">
        <v>66</v>
      </c>
      <c r="C4354" t="s">
        <v>80</v>
      </c>
      <c r="D4354" t="s">
        <v>42</v>
      </c>
      <c r="E4354">
        <v>2691</v>
      </c>
      <c r="F4354">
        <v>1</v>
      </c>
      <c r="G4354">
        <v>3</v>
      </c>
      <c r="H4354">
        <v>2</v>
      </c>
      <c r="I4354">
        <v>3</v>
      </c>
      <c r="J4354" t="s">
        <v>55</v>
      </c>
      <c r="K4354" t="s">
        <v>25</v>
      </c>
      <c r="L4354" t="s">
        <v>38</v>
      </c>
      <c r="M4354">
        <v>12</v>
      </c>
      <c r="N4354">
        <v>5472</v>
      </c>
      <c r="O4354" s="6">
        <v>14725152</v>
      </c>
      <c r="P4354" s="1">
        <v>45514</v>
      </c>
      <c r="Q4354" s="2">
        <v>0.60277777777777775</v>
      </c>
      <c r="R4354">
        <v>14725152</v>
      </c>
      <c r="S4354">
        <v>1570238.21</v>
      </c>
      <c r="T4354" t="s">
        <v>110</v>
      </c>
      <c r="U4354" t="s">
        <v>85</v>
      </c>
    </row>
    <row r="4355" spans="1:21" x14ac:dyDescent="0.35">
      <c r="A4355">
        <v>4354</v>
      </c>
      <c r="B4355" t="s">
        <v>35</v>
      </c>
      <c r="C4355" t="s">
        <v>52</v>
      </c>
      <c r="D4355" t="s">
        <v>42</v>
      </c>
      <c r="E4355">
        <v>3091</v>
      </c>
      <c r="F4355">
        <v>4</v>
      </c>
      <c r="G4355">
        <v>5</v>
      </c>
      <c r="H4355">
        <v>1</v>
      </c>
      <c r="I4355">
        <v>3</v>
      </c>
      <c r="J4355" t="s">
        <v>55</v>
      </c>
      <c r="K4355" t="s">
        <v>37</v>
      </c>
      <c r="L4355" t="s">
        <v>38</v>
      </c>
      <c r="M4355">
        <v>9</v>
      </c>
      <c r="N4355">
        <v>13172</v>
      </c>
      <c r="O4355" s="6">
        <v>40714652</v>
      </c>
      <c r="P4355" s="1">
        <v>44578</v>
      </c>
      <c r="Q4355" s="2">
        <v>0.4465277777777778</v>
      </c>
      <c r="R4355">
        <v>40714652</v>
      </c>
      <c r="S4355">
        <v>2292108.5099999998</v>
      </c>
      <c r="T4355" t="s">
        <v>78</v>
      </c>
      <c r="U4355" t="s">
        <v>49</v>
      </c>
    </row>
    <row r="4356" spans="1:21" x14ac:dyDescent="0.35">
      <c r="A4356">
        <v>4355</v>
      </c>
      <c r="B4356" t="s">
        <v>66</v>
      </c>
      <c r="C4356" t="s">
        <v>61</v>
      </c>
      <c r="D4356" t="s">
        <v>31</v>
      </c>
      <c r="E4356">
        <v>3127</v>
      </c>
      <c r="F4356">
        <v>4</v>
      </c>
      <c r="G4356">
        <v>1</v>
      </c>
      <c r="H4356">
        <v>0</v>
      </c>
      <c r="I4356">
        <v>3</v>
      </c>
      <c r="J4356" t="s">
        <v>55</v>
      </c>
      <c r="K4356" t="s">
        <v>37</v>
      </c>
      <c r="L4356" t="s">
        <v>38</v>
      </c>
      <c r="M4356">
        <v>24</v>
      </c>
      <c r="N4356">
        <v>10400</v>
      </c>
      <c r="O4356" s="6">
        <v>32520800</v>
      </c>
      <c r="P4356" s="1">
        <v>45242</v>
      </c>
      <c r="Q4356" s="2">
        <v>0.62361111111111112</v>
      </c>
      <c r="R4356">
        <v>32520800</v>
      </c>
      <c r="S4356">
        <v>1905877.81</v>
      </c>
      <c r="T4356" t="s">
        <v>126</v>
      </c>
      <c r="U4356" t="s">
        <v>105</v>
      </c>
    </row>
    <row r="4357" spans="1:21" x14ac:dyDescent="0.35">
      <c r="A4357">
        <v>4356</v>
      </c>
      <c r="B4357" t="s">
        <v>45</v>
      </c>
      <c r="C4357" t="s">
        <v>61</v>
      </c>
      <c r="D4357" t="s">
        <v>31</v>
      </c>
      <c r="E4357">
        <v>4023</v>
      </c>
      <c r="F4357">
        <v>1</v>
      </c>
      <c r="G4357">
        <v>4</v>
      </c>
      <c r="H4357">
        <v>2</v>
      </c>
      <c r="I4357">
        <v>3</v>
      </c>
      <c r="J4357" t="s">
        <v>55</v>
      </c>
      <c r="K4357" t="s">
        <v>25</v>
      </c>
      <c r="L4357" t="s">
        <v>26</v>
      </c>
      <c r="M4357">
        <v>8</v>
      </c>
      <c r="N4357">
        <v>9235</v>
      </c>
      <c r="O4357" s="6">
        <v>37152405</v>
      </c>
      <c r="P4357" s="1">
        <v>45147</v>
      </c>
      <c r="Q4357" s="2">
        <v>0.7270833333333333</v>
      </c>
      <c r="R4357">
        <v>37152405</v>
      </c>
      <c r="S4357">
        <v>4027138.31</v>
      </c>
      <c r="T4357" t="s">
        <v>93</v>
      </c>
      <c r="U4357" t="s">
        <v>96</v>
      </c>
    </row>
    <row r="4358" spans="1:21" x14ac:dyDescent="0.35">
      <c r="A4358">
        <v>4357</v>
      </c>
      <c r="B4358" t="s">
        <v>48</v>
      </c>
      <c r="C4358" t="s">
        <v>80</v>
      </c>
      <c r="D4358" t="s">
        <v>31</v>
      </c>
      <c r="E4358">
        <v>1183</v>
      </c>
      <c r="F4358">
        <v>6</v>
      </c>
      <c r="G4358">
        <v>4</v>
      </c>
      <c r="H4358">
        <v>1</v>
      </c>
      <c r="I4358">
        <v>1</v>
      </c>
      <c r="J4358" t="s">
        <v>55</v>
      </c>
      <c r="K4358" t="s">
        <v>25</v>
      </c>
      <c r="L4358" t="s">
        <v>26</v>
      </c>
      <c r="M4358">
        <v>17</v>
      </c>
      <c r="N4358">
        <v>10976</v>
      </c>
      <c r="O4358" s="6">
        <v>12984608</v>
      </c>
      <c r="P4358" s="1">
        <v>45078</v>
      </c>
      <c r="Q4358" s="2">
        <v>0.4680555555555555</v>
      </c>
      <c r="R4358">
        <v>12984608</v>
      </c>
      <c r="S4358">
        <v>1730452.2</v>
      </c>
      <c r="T4358" t="s">
        <v>60</v>
      </c>
      <c r="U4358" t="s">
        <v>132</v>
      </c>
    </row>
    <row r="4359" spans="1:21" x14ac:dyDescent="0.35">
      <c r="A4359">
        <v>4358</v>
      </c>
      <c r="B4359" t="s">
        <v>35</v>
      </c>
      <c r="C4359" t="s">
        <v>80</v>
      </c>
      <c r="D4359" t="s">
        <v>46</v>
      </c>
      <c r="E4359">
        <v>3105</v>
      </c>
      <c r="F4359">
        <v>3</v>
      </c>
      <c r="G4359">
        <v>1</v>
      </c>
      <c r="H4359">
        <v>3</v>
      </c>
      <c r="I4359">
        <v>3</v>
      </c>
      <c r="J4359" t="s">
        <v>32</v>
      </c>
      <c r="K4359" t="s">
        <v>37</v>
      </c>
      <c r="L4359" t="s">
        <v>38</v>
      </c>
      <c r="M4359">
        <v>15</v>
      </c>
      <c r="N4359">
        <v>14436</v>
      </c>
      <c r="O4359" s="6">
        <v>44823780</v>
      </c>
      <c r="P4359" s="1">
        <v>44841</v>
      </c>
      <c r="Q4359" s="2">
        <v>0.43263888888888885</v>
      </c>
      <c r="R4359">
        <v>44823780</v>
      </c>
      <c r="S4359">
        <v>5358978.83</v>
      </c>
      <c r="T4359" t="s">
        <v>73</v>
      </c>
      <c r="U4359" t="s">
        <v>43</v>
      </c>
    </row>
    <row r="4360" spans="1:21" x14ac:dyDescent="0.35">
      <c r="A4360">
        <v>4359</v>
      </c>
      <c r="B4360" t="s">
        <v>57</v>
      </c>
      <c r="C4360" t="s">
        <v>30</v>
      </c>
      <c r="D4360" t="s">
        <v>42</v>
      </c>
      <c r="E4360">
        <v>4070</v>
      </c>
      <c r="F4360">
        <v>3</v>
      </c>
      <c r="G4360">
        <v>2</v>
      </c>
      <c r="H4360">
        <v>1</v>
      </c>
      <c r="I4360">
        <v>2</v>
      </c>
      <c r="J4360" t="s">
        <v>55</v>
      </c>
      <c r="K4360" t="s">
        <v>25</v>
      </c>
      <c r="L4360" t="s">
        <v>26</v>
      </c>
      <c r="M4360">
        <v>21</v>
      </c>
      <c r="N4360">
        <v>16977</v>
      </c>
      <c r="O4360" s="6">
        <v>69096390</v>
      </c>
      <c r="P4360" s="1">
        <v>44831</v>
      </c>
      <c r="Q4360" s="2">
        <v>0.5444444444444444</v>
      </c>
      <c r="R4360">
        <v>69096390</v>
      </c>
      <c r="S4360">
        <v>11707519.960000001</v>
      </c>
      <c r="T4360" t="s">
        <v>74</v>
      </c>
      <c r="U4360" t="s">
        <v>27</v>
      </c>
    </row>
    <row r="4361" spans="1:21" x14ac:dyDescent="0.35">
      <c r="A4361">
        <v>4360</v>
      </c>
      <c r="B4361" t="s">
        <v>66</v>
      </c>
      <c r="C4361" t="s">
        <v>87</v>
      </c>
      <c r="D4361" t="s">
        <v>58</v>
      </c>
      <c r="E4361">
        <v>4928</v>
      </c>
      <c r="F4361">
        <v>6</v>
      </c>
      <c r="G4361">
        <v>5</v>
      </c>
      <c r="H4361">
        <v>0</v>
      </c>
      <c r="I4361">
        <v>1</v>
      </c>
      <c r="J4361" t="s">
        <v>55</v>
      </c>
      <c r="K4361" t="s">
        <v>25</v>
      </c>
      <c r="L4361" t="s">
        <v>26</v>
      </c>
      <c r="M4361">
        <v>26</v>
      </c>
      <c r="N4361">
        <v>11444</v>
      </c>
      <c r="O4361" s="6">
        <v>56396032</v>
      </c>
      <c r="P4361" s="1">
        <v>44820</v>
      </c>
      <c r="Q4361" s="2">
        <v>0.58194444444444449</v>
      </c>
      <c r="R4361">
        <v>56396032</v>
      </c>
      <c r="S4361">
        <v>6375585.79</v>
      </c>
      <c r="T4361" t="s">
        <v>110</v>
      </c>
      <c r="U4361" t="s">
        <v>96</v>
      </c>
    </row>
    <row r="4362" spans="1:21" x14ac:dyDescent="0.35">
      <c r="A4362">
        <v>4361</v>
      </c>
      <c r="B4362" t="s">
        <v>40</v>
      </c>
      <c r="C4362" t="s">
        <v>30</v>
      </c>
      <c r="D4362" t="s">
        <v>42</v>
      </c>
      <c r="E4362">
        <v>1351</v>
      </c>
      <c r="F4362">
        <v>1</v>
      </c>
      <c r="G4362">
        <v>5</v>
      </c>
      <c r="H4362">
        <v>2</v>
      </c>
      <c r="I4362">
        <v>1</v>
      </c>
      <c r="J4362" t="s">
        <v>32</v>
      </c>
      <c r="K4362" t="s">
        <v>25</v>
      </c>
      <c r="L4362" t="s">
        <v>26</v>
      </c>
      <c r="M4362">
        <v>15</v>
      </c>
      <c r="N4362">
        <v>11451</v>
      </c>
      <c r="O4362" s="6">
        <v>15470301</v>
      </c>
      <c r="P4362" s="1">
        <v>44663</v>
      </c>
      <c r="Q4362" s="2">
        <v>0.69305555555555554</v>
      </c>
      <c r="R4362">
        <v>15470301</v>
      </c>
      <c r="S4362">
        <v>2731719.56</v>
      </c>
      <c r="T4362" t="s">
        <v>116</v>
      </c>
      <c r="U4362" t="s">
        <v>77</v>
      </c>
    </row>
    <row r="4363" spans="1:21" x14ac:dyDescent="0.35">
      <c r="A4363">
        <v>4362</v>
      </c>
      <c r="B4363" t="s">
        <v>29</v>
      </c>
      <c r="C4363" t="s">
        <v>22</v>
      </c>
      <c r="D4363" t="s">
        <v>23</v>
      </c>
      <c r="E4363">
        <v>3110</v>
      </c>
      <c r="F4363">
        <v>2</v>
      </c>
      <c r="G4363">
        <v>4</v>
      </c>
      <c r="H4363">
        <v>2</v>
      </c>
      <c r="I4363">
        <v>0</v>
      </c>
      <c r="J4363" t="s">
        <v>32</v>
      </c>
      <c r="K4363" t="s">
        <v>37</v>
      </c>
      <c r="L4363" t="s">
        <v>38</v>
      </c>
      <c r="M4363">
        <v>21</v>
      </c>
      <c r="N4363">
        <v>5558</v>
      </c>
      <c r="O4363" s="6">
        <v>17285380</v>
      </c>
      <c r="P4363" s="1">
        <v>44698</v>
      </c>
      <c r="Q4363" s="2">
        <v>0.52361111111111114</v>
      </c>
      <c r="R4363">
        <v>17285380</v>
      </c>
      <c r="S4363">
        <v>971342.12</v>
      </c>
      <c r="T4363" t="s">
        <v>34</v>
      </c>
      <c r="U4363" t="s">
        <v>70</v>
      </c>
    </row>
    <row r="4364" spans="1:21" x14ac:dyDescent="0.35">
      <c r="A4364">
        <v>4363</v>
      </c>
      <c r="B4364" t="s">
        <v>35</v>
      </c>
      <c r="C4364" t="s">
        <v>61</v>
      </c>
      <c r="D4364" t="s">
        <v>46</v>
      </c>
      <c r="E4364">
        <v>2781</v>
      </c>
      <c r="F4364">
        <v>3</v>
      </c>
      <c r="G4364">
        <v>4</v>
      </c>
      <c r="H4364">
        <v>1</v>
      </c>
      <c r="I4364">
        <v>3</v>
      </c>
      <c r="J4364" t="s">
        <v>55</v>
      </c>
      <c r="K4364" t="s">
        <v>37</v>
      </c>
      <c r="L4364" t="s">
        <v>26</v>
      </c>
      <c r="M4364">
        <v>20</v>
      </c>
      <c r="N4364">
        <v>15079</v>
      </c>
      <c r="O4364" s="6">
        <v>41934699</v>
      </c>
      <c r="P4364" s="1">
        <v>44589</v>
      </c>
      <c r="Q4364" s="2">
        <v>0.67638888888888893</v>
      </c>
      <c r="R4364">
        <v>41934699</v>
      </c>
      <c r="S4364">
        <v>4536724.29</v>
      </c>
      <c r="T4364" t="s">
        <v>106</v>
      </c>
      <c r="U4364" t="s">
        <v>98</v>
      </c>
    </row>
    <row r="4365" spans="1:21" x14ac:dyDescent="0.35">
      <c r="A4365">
        <v>4364</v>
      </c>
      <c r="B4365" t="s">
        <v>21</v>
      </c>
      <c r="C4365" t="s">
        <v>87</v>
      </c>
      <c r="D4365" t="s">
        <v>46</v>
      </c>
      <c r="E4365">
        <v>754</v>
      </c>
      <c r="F4365">
        <v>3</v>
      </c>
      <c r="G4365">
        <v>2</v>
      </c>
      <c r="H4365">
        <v>3</v>
      </c>
      <c r="I4365">
        <v>2</v>
      </c>
      <c r="J4365" t="s">
        <v>24</v>
      </c>
      <c r="K4365" t="s">
        <v>37</v>
      </c>
      <c r="L4365" t="s">
        <v>26</v>
      </c>
      <c r="M4365">
        <v>6</v>
      </c>
      <c r="N4365">
        <v>8634</v>
      </c>
      <c r="O4365" s="6">
        <v>6510036</v>
      </c>
      <c r="P4365" s="1">
        <v>45528</v>
      </c>
      <c r="Q4365" s="2">
        <v>0.85</v>
      </c>
      <c r="R4365">
        <v>6510036</v>
      </c>
      <c r="S4365">
        <v>1133879.6399999999</v>
      </c>
      <c r="T4365" t="s">
        <v>116</v>
      </c>
      <c r="U4365" t="s">
        <v>60</v>
      </c>
    </row>
    <row r="4366" spans="1:21" x14ac:dyDescent="0.35">
      <c r="A4366">
        <v>4365</v>
      </c>
      <c r="B4366" t="s">
        <v>66</v>
      </c>
      <c r="C4366" t="s">
        <v>30</v>
      </c>
      <c r="D4366" t="s">
        <v>58</v>
      </c>
      <c r="E4366">
        <v>2861</v>
      </c>
      <c r="F4366">
        <v>5</v>
      </c>
      <c r="G4366">
        <v>3</v>
      </c>
      <c r="H4366">
        <v>0</v>
      </c>
      <c r="I4366">
        <v>2</v>
      </c>
      <c r="J4366" t="s">
        <v>55</v>
      </c>
      <c r="K4366" t="s">
        <v>37</v>
      </c>
      <c r="L4366" t="s">
        <v>38</v>
      </c>
      <c r="M4366">
        <v>22</v>
      </c>
      <c r="N4366">
        <v>3767</v>
      </c>
      <c r="O4366" s="6">
        <v>10777387</v>
      </c>
      <c r="P4366" s="1">
        <v>45408</v>
      </c>
      <c r="Q4366" s="2">
        <v>0.75208333333333333</v>
      </c>
      <c r="R4366">
        <v>10777387</v>
      </c>
      <c r="S4366">
        <v>1406081.89</v>
      </c>
      <c r="T4366" t="s">
        <v>51</v>
      </c>
      <c r="U4366" t="s">
        <v>34</v>
      </c>
    </row>
    <row r="4367" spans="1:21" x14ac:dyDescent="0.35">
      <c r="A4367">
        <v>4366</v>
      </c>
      <c r="B4367" t="s">
        <v>40</v>
      </c>
      <c r="C4367" t="s">
        <v>22</v>
      </c>
      <c r="D4367" t="s">
        <v>23</v>
      </c>
      <c r="E4367">
        <v>4065</v>
      </c>
      <c r="F4367">
        <v>1</v>
      </c>
      <c r="G4367">
        <v>1</v>
      </c>
      <c r="H4367">
        <v>1</v>
      </c>
      <c r="I4367">
        <v>3</v>
      </c>
      <c r="J4367" t="s">
        <v>24</v>
      </c>
      <c r="K4367" t="s">
        <v>25</v>
      </c>
      <c r="L4367" t="s">
        <v>38</v>
      </c>
      <c r="M4367">
        <v>29</v>
      </c>
      <c r="N4367">
        <v>3702</v>
      </c>
      <c r="O4367" s="6">
        <v>15048630</v>
      </c>
      <c r="P4367" s="1">
        <v>44573</v>
      </c>
      <c r="Q4367" s="2">
        <v>0.50138888888888888</v>
      </c>
      <c r="R4367">
        <v>15048630</v>
      </c>
      <c r="S4367">
        <v>1232840.68</v>
      </c>
      <c r="T4367" t="s">
        <v>82</v>
      </c>
      <c r="U4367" t="s">
        <v>139</v>
      </c>
    </row>
    <row r="4368" spans="1:21" x14ac:dyDescent="0.35">
      <c r="A4368">
        <v>4367</v>
      </c>
      <c r="B4368" t="s">
        <v>29</v>
      </c>
      <c r="C4368" t="s">
        <v>22</v>
      </c>
      <c r="D4368" t="s">
        <v>58</v>
      </c>
      <c r="E4368">
        <v>3389</v>
      </c>
      <c r="F4368">
        <v>4</v>
      </c>
      <c r="G4368">
        <v>4</v>
      </c>
      <c r="H4368">
        <v>1</v>
      </c>
      <c r="I4368">
        <v>0</v>
      </c>
      <c r="J4368" t="s">
        <v>55</v>
      </c>
      <c r="K4368" t="s">
        <v>25</v>
      </c>
      <c r="L4368" t="s">
        <v>38</v>
      </c>
      <c r="M4368">
        <v>11</v>
      </c>
      <c r="N4368">
        <v>13738</v>
      </c>
      <c r="O4368" s="6">
        <v>46558082</v>
      </c>
      <c r="P4368" s="1">
        <v>44815</v>
      </c>
      <c r="Q4368" s="2">
        <v>0.66666666666666663</v>
      </c>
      <c r="R4368">
        <v>46558082</v>
      </c>
      <c r="S4368">
        <v>3063907.21</v>
      </c>
      <c r="T4368" t="s">
        <v>128</v>
      </c>
      <c r="U4368" t="s">
        <v>147</v>
      </c>
    </row>
    <row r="4369" spans="1:21" x14ac:dyDescent="0.35">
      <c r="A4369">
        <v>4368</v>
      </c>
      <c r="B4369" t="s">
        <v>21</v>
      </c>
      <c r="C4369" t="s">
        <v>22</v>
      </c>
      <c r="D4369" t="s">
        <v>42</v>
      </c>
      <c r="E4369">
        <v>3308</v>
      </c>
      <c r="F4369">
        <v>2</v>
      </c>
      <c r="G4369">
        <v>2</v>
      </c>
      <c r="H4369">
        <v>2</v>
      </c>
      <c r="I4369">
        <v>0</v>
      </c>
      <c r="J4369" t="s">
        <v>55</v>
      </c>
      <c r="K4369" t="s">
        <v>37</v>
      </c>
      <c r="L4369" t="s">
        <v>38</v>
      </c>
      <c r="M4369">
        <v>3</v>
      </c>
      <c r="N4369">
        <v>7218</v>
      </c>
      <c r="O4369" s="6">
        <v>23877144</v>
      </c>
      <c r="P4369" s="1">
        <v>45531</v>
      </c>
      <c r="Q4369" s="2">
        <v>0.66180555555555554</v>
      </c>
      <c r="R4369">
        <v>23877144</v>
      </c>
      <c r="S4369">
        <v>3562822.09</v>
      </c>
      <c r="T4369" t="s">
        <v>74</v>
      </c>
      <c r="U4369" t="s">
        <v>128</v>
      </c>
    </row>
    <row r="4370" spans="1:21" x14ac:dyDescent="0.35">
      <c r="A4370">
        <v>4369</v>
      </c>
      <c r="B4370" t="s">
        <v>35</v>
      </c>
      <c r="C4370" t="s">
        <v>41</v>
      </c>
      <c r="D4370" t="s">
        <v>23</v>
      </c>
      <c r="E4370">
        <v>3543</v>
      </c>
      <c r="F4370">
        <v>2</v>
      </c>
      <c r="G4370">
        <v>1</v>
      </c>
      <c r="H4370">
        <v>1</v>
      </c>
      <c r="I4370">
        <v>2</v>
      </c>
      <c r="J4370" t="s">
        <v>32</v>
      </c>
      <c r="K4370" t="s">
        <v>25</v>
      </c>
      <c r="L4370" t="s">
        <v>26</v>
      </c>
      <c r="M4370">
        <v>26</v>
      </c>
      <c r="N4370">
        <v>4340</v>
      </c>
      <c r="O4370" s="6">
        <v>15376620</v>
      </c>
      <c r="P4370" s="1">
        <v>45158</v>
      </c>
      <c r="Q4370" s="2">
        <v>0.68888888888888899</v>
      </c>
      <c r="R4370">
        <v>15376620</v>
      </c>
      <c r="S4370">
        <v>1406883.5</v>
      </c>
      <c r="T4370" t="s">
        <v>81</v>
      </c>
      <c r="U4370" t="s">
        <v>138</v>
      </c>
    </row>
    <row r="4371" spans="1:21" x14ac:dyDescent="0.35">
      <c r="A4371">
        <v>4370</v>
      </c>
      <c r="B4371" t="s">
        <v>48</v>
      </c>
      <c r="C4371" t="s">
        <v>80</v>
      </c>
      <c r="D4371" t="s">
        <v>23</v>
      </c>
      <c r="E4371">
        <v>3431</v>
      </c>
      <c r="F4371">
        <v>4</v>
      </c>
      <c r="G4371">
        <v>2</v>
      </c>
      <c r="H4371">
        <v>0</v>
      </c>
      <c r="I4371">
        <v>0</v>
      </c>
      <c r="J4371" t="s">
        <v>32</v>
      </c>
      <c r="K4371" t="s">
        <v>37</v>
      </c>
      <c r="L4371" t="s">
        <v>38</v>
      </c>
      <c r="M4371">
        <v>24</v>
      </c>
      <c r="N4371">
        <v>13141</v>
      </c>
      <c r="O4371" s="6">
        <v>45086771</v>
      </c>
      <c r="P4371" s="1">
        <v>44572</v>
      </c>
      <c r="Q4371" s="2">
        <v>0.64444444444444449</v>
      </c>
      <c r="R4371">
        <v>45086771</v>
      </c>
      <c r="S4371">
        <v>5834450.79</v>
      </c>
      <c r="T4371" t="s">
        <v>118</v>
      </c>
      <c r="U4371" t="s">
        <v>97</v>
      </c>
    </row>
    <row r="4372" spans="1:21" x14ac:dyDescent="0.35">
      <c r="A4372">
        <v>4371</v>
      </c>
      <c r="B4372" t="s">
        <v>45</v>
      </c>
      <c r="C4372" t="s">
        <v>30</v>
      </c>
      <c r="D4372" t="s">
        <v>31</v>
      </c>
      <c r="E4372">
        <v>1511</v>
      </c>
      <c r="F4372">
        <v>3</v>
      </c>
      <c r="G4372">
        <v>4</v>
      </c>
      <c r="H4372">
        <v>2</v>
      </c>
      <c r="I4372">
        <v>2</v>
      </c>
      <c r="J4372" t="s">
        <v>32</v>
      </c>
      <c r="K4372" t="s">
        <v>25</v>
      </c>
      <c r="L4372" t="s">
        <v>26</v>
      </c>
      <c r="M4372">
        <v>14</v>
      </c>
      <c r="N4372">
        <v>5912</v>
      </c>
      <c r="O4372" s="6">
        <v>8933032</v>
      </c>
      <c r="P4372" s="1">
        <v>45538</v>
      </c>
      <c r="Q4372" s="2">
        <v>0.44722222222222219</v>
      </c>
      <c r="R4372">
        <v>8933032</v>
      </c>
      <c r="S4372">
        <v>545636.96</v>
      </c>
      <c r="T4372" t="s">
        <v>83</v>
      </c>
      <c r="U4372" t="s">
        <v>103</v>
      </c>
    </row>
    <row r="4373" spans="1:21" x14ac:dyDescent="0.35">
      <c r="A4373">
        <v>4372</v>
      </c>
      <c r="B4373" t="s">
        <v>48</v>
      </c>
      <c r="C4373" t="s">
        <v>22</v>
      </c>
      <c r="D4373" t="s">
        <v>42</v>
      </c>
      <c r="E4373">
        <v>1119</v>
      </c>
      <c r="F4373">
        <v>2</v>
      </c>
      <c r="G4373">
        <v>1</v>
      </c>
      <c r="H4373">
        <v>0</v>
      </c>
      <c r="I4373">
        <v>0</v>
      </c>
      <c r="J4373" t="s">
        <v>55</v>
      </c>
      <c r="K4373" t="s">
        <v>37</v>
      </c>
      <c r="L4373" t="s">
        <v>38</v>
      </c>
      <c r="M4373">
        <v>13</v>
      </c>
      <c r="N4373">
        <v>3900</v>
      </c>
      <c r="O4373" s="6">
        <v>4364100</v>
      </c>
      <c r="P4373" s="1">
        <v>45528</v>
      </c>
      <c r="Q4373" s="2">
        <v>0.51250000000000007</v>
      </c>
      <c r="R4373">
        <v>4364100</v>
      </c>
      <c r="S4373">
        <v>286394.99</v>
      </c>
      <c r="T4373" t="s">
        <v>139</v>
      </c>
      <c r="U4373" t="s">
        <v>143</v>
      </c>
    </row>
    <row r="4374" spans="1:21" x14ac:dyDescent="0.35">
      <c r="A4374">
        <v>4373</v>
      </c>
      <c r="B4374" t="s">
        <v>57</v>
      </c>
      <c r="C4374" t="s">
        <v>41</v>
      </c>
      <c r="D4374" t="s">
        <v>31</v>
      </c>
      <c r="E4374">
        <v>3945</v>
      </c>
      <c r="F4374">
        <v>5</v>
      </c>
      <c r="G4374">
        <v>1</v>
      </c>
      <c r="H4374">
        <v>3</v>
      </c>
      <c r="I4374">
        <v>0</v>
      </c>
      <c r="J4374" t="s">
        <v>24</v>
      </c>
      <c r="K4374" t="s">
        <v>37</v>
      </c>
      <c r="L4374" t="s">
        <v>26</v>
      </c>
      <c r="M4374">
        <v>18</v>
      </c>
      <c r="N4374">
        <v>5395</v>
      </c>
      <c r="O4374" s="6">
        <v>21283275</v>
      </c>
      <c r="P4374" s="1">
        <v>44813</v>
      </c>
      <c r="Q4374" s="2">
        <v>0.71944444444444444</v>
      </c>
      <c r="R4374">
        <v>21283275</v>
      </c>
      <c r="S4374">
        <v>1287283.3600000001</v>
      </c>
      <c r="T4374" t="s">
        <v>101</v>
      </c>
      <c r="U4374" t="s">
        <v>77</v>
      </c>
    </row>
    <row r="4375" spans="1:21" x14ac:dyDescent="0.35">
      <c r="A4375">
        <v>4374</v>
      </c>
      <c r="B4375" t="s">
        <v>21</v>
      </c>
      <c r="C4375" t="s">
        <v>22</v>
      </c>
      <c r="D4375" t="s">
        <v>58</v>
      </c>
      <c r="E4375">
        <v>4101</v>
      </c>
      <c r="F4375">
        <v>3</v>
      </c>
      <c r="G4375">
        <v>5</v>
      </c>
      <c r="H4375">
        <v>1</v>
      </c>
      <c r="I4375">
        <v>1</v>
      </c>
      <c r="J4375" t="s">
        <v>32</v>
      </c>
      <c r="K4375" t="s">
        <v>37</v>
      </c>
      <c r="L4375" t="s">
        <v>26</v>
      </c>
      <c r="M4375">
        <v>22</v>
      </c>
      <c r="N4375">
        <v>11130</v>
      </c>
      <c r="O4375" s="6">
        <v>45644130</v>
      </c>
      <c r="P4375" s="1">
        <v>44958</v>
      </c>
      <c r="Q4375" s="2">
        <v>0.40347222222222223</v>
      </c>
      <c r="R4375">
        <v>45644130</v>
      </c>
      <c r="S4375">
        <v>6047147.7999999998</v>
      </c>
      <c r="T4375" t="s">
        <v>105</v>
      </c>
      <c r="U4375" t="s">
        <v>60</v>
      </c>
    </row>
    <row r="4376" spans="1:21" x14ac:dyDescent="0.35">
      <c r="A4376">
        <v>4375</v>
      </c>
      <c r="B4376" t="s">
        <v>57</v>
      </c>
      <c r="C4376" t="s">
        <v>22</v>
      </c>
      <c r="D4376" t="s">
        <v>58</v>
      </c>
      <c r="E4376">
        <v>559</v>
      </c>
      <c r="F4376">
        <v>3</v>
      </c>
      <c r="G4376">
        <v>3</v>
      </c>
      <c r="H4376">
        <v>2</v>
      </c>
      <c r="I4376">
        <v>2</v>
      </c>
      <c r="J4376" t="s">
        <v>55</v>
      </c>
      <c r="K4376" t="s">
        <v>25</v>
      </c>
      <c r="L4376" t="s">
        <v>38</v>
      </c>
      <c r="M4376">
        <v>29</v>
      </c>
      <c r="N4376">
        <v>17848</v>
      </c>
      <c r="O4376" s="6">
        <v>9977032</v>
      </c>
      <c r="P4376" s="1">
        <v>44656</v>
      </c>
      <c r="Q4376" s="2">
        <v>0.78541666666666676</v>
      </c>
      <c r="R4376">
        <v>9977032</v>
      </c>
      <c r="S4376">
        <v>1022627.1</v>
      </c>
      <c r="T4376" t="s">
        <v>73</v>
      </c>
      <c r="U4376" t="s">
        <v>63</v>
      </c>
    </row>
    <row r="4377" spans="1:21" x14ac:dyDescent="0.35">
      <c r="A4377">
        <v>4376</v>
      </c>
      <c r="B4377" t="s">
        <v>48</v>
      </c>
      <c r="C4377" t="s">
        <v>41</v>
      </c>
      <c r="D4377" t="s">
        <v>58</v>
      </c>
      <c r="E4377">
        <v>3950</v>
      </c>
      <c r="F4377">
        <v>1</v>
      </c>
      <c r="G4377">
        <v>4</v>
      </c>
      <c r="H4377">
        <v>1</v>
      </c>
      <c r="I4377">
        <v>0</v>
      </c>
      <c r="J4377" t="s">
        <v>55</v>
      </c>
      <c r="K4377" t="s">
        <v>25</v>
      </c>
      <c r="L4377" t="s">
        <v>26</v>
      </c>
      <c r="M4377">
        <v>6</v>
      </c>
      <c r="N4377">
        <v>11154</v>
      </c>
      <c r="O4377" s="6">
        <v>44058300</v>
      </c>
      <c r="P4377" s="1">
        <v>45180</v>
      </c>
      <c r="Q4377" s="2">
        <v>0.84166666666666667</v>
      </c>
      <c r="R4377">
        <v>44058300</v>
      </c>
      <c r="S4377">
        <v>5335515.7300000004</v>
      </c>
      <c r="T4377" t="s">
        <v>63</v>
      </c>
      <c r="U4377" t="s">
        <v>51</v>
      </c>
    </row>
    <row r="4378" spans="1:21" x14ac:dyDescent="0.35">
      <c r="A4378">
        <v>4377</v>
      </c>
      <c r="B4378" t="s">
        <v>29</v>
      </c>
      <c r="C4378" t="s">
        <v>52</v>
      </c>
      <c r="D4378" t="s">
        <v>58</v>
      </c>
      <c r="E4378">
        <v>4655</v>
      </c>
      <c r="F4378">
        <v>2</v>
      </c>
      <c r="G4378">
        <v>3</v>
      </c>
      <c r="H4378">
        <v>2</v>
      </c>
      <c r="I4378">
        <v>1</v>
      </c>
      <c r="J4378" t="s">
        <v>24</v>
      </c>
      <c r="K4378" t="s">
        <v>25</v>
      </c>
      <c r="L4378" t="s">
        <v>38</v>
      </c>
      <c r="M4378">
        <v>10</v>
      </c>
      <c r="N4378">
        <v>8659</v>
      </c>
      <c r="O4378" s="6">
        <v>40307645</v>
      </c>
      <c r="P4378" s="1">
        <v>44790</v>
      </c>
      <c r="Q4378" s="2">
        <v>0.47291666666666665</v>
      </c>
      <c r="R4378">
        <v>40307645</v>
      </c>
      <c r="S4378">
        <v>3666653.81</v>
      </c>
      <c r="T4378" t="s">
        <v>134</v>
      </c>
      <c r="U4378" t="s">
        <v>96</v>
      </c>
    </row>
    <row r="4379" spans="1:21" x14ac:dyDescent="0.35">
      <c r="A4379">
        <v>4378</v>
      </c>
      <c r="B4379" t="s">
        <v>57</v>
      </c>
      <c r="C4379" t="s">
        <v>36</v>
      </c>
      <c r="D4379" t="s">
        <v>58</v>
      </c>
      <c r="E4379">
        <v>644</v>
      </c>
      <c r="F4379">
        <v>2</v>
      </c>
      <c r="G4379">
        <v>4</v>
      </c>
      <c r="H4379">
        <v>3</v>
      </c>
      <c r="I4379">
        <v>1</v>
      </c>
      <c r="J4379" t="s">
        <v>24</v>
      </c>
      <c r="K4379" t="s">
        <v>37</v>
      </c>
      <c r="L4379" t="s">
        <v>38</v>
      </c>
      <c r="M4379">
        <v>25</v>
      </c>
      <c r="N4379">
        <v>14760</v>
      </c>
      <c r="O4379" s="6">
        <v>9505440</v>
      </c>
      <c r="P4379" s="1">
        <v>45124</v>
      </c>
      <c r="Q4379" s="2">
        <v>0.87361111111111101</v>
      </c>
      <c r="R4379">
        <v>9505440</v>
      </c>
      <c r="S4379">
        <v>564961.48</v>
      </c>
      <c r="T4379" t="s">
        <v>62</v>
      </c>
      <c r="U4379" t="s">
        <v>113</v>
      </c>
    </row>
    <row r="4380" spans="1:21" x14ac:dyDescent="0.35">
      <c r="A4380">
        <v>4379</v>
      </c>
      <c r="B4380" t="s">
        <v>57</v>
      </c>
      <c r="C4380" t="s">
        <v>80</v>
      </c>
      <c r="D4380" t="s">
        <v>23</v>
      </c>
      <c r="E4380">
        <v>866</v>
      </c>
      <c r="F4380">
        <v>4</v>
      </c>
      <c r="G4380">
        <v>5</v>
      </c>
      <c r="H4380">
        <v>1</v>
      </c>
      <c r="I4380">
        <v>3</v>
      </c>
      <c r="J4380" t="s">
        <v>24</v>
      </c>
      <c r="K4380" t="s">
        <v>25</v>
      </c>
      <c r="L4380" t="s">
        <v>38</v>
      </c>
      <c r="M4380">
        <v>7</v>
      </c>
      <c r="N4380">
        <v>15402</v>
      </c>
      <c r="O4380" s="6">
        <v>13338132</v>
      </c>
      <c r="P4380" s="1">
        <v>45448</v>
      </c>
      <c r="Q4380" s="2">
        <v>0.46666666666666662</v>
      </c>
      <c r="R4380">
        <v>13338132</v>
      </c>
      <c r="S4380">
        <v>1145813.57</v>
      </c>
      <c r="T4380" t="s">
        <v>62</v>
      </c>
      <c r="U4380" t="s">
        <v>134</v>
      </c>
    </row>
    <row r="4381" spans="1:21" x14ac:dyDescent="0.35">
      <c r="A4381">
        <v>4380</v>
      </c>
      <c r="B4381" t="s">
        <v>40</v>
      </c>
      <c r="C4381" t="s">
        <v>41</v>
      </c>
      <c r="D4381" t="s">
        <v>42</v>
      </c>
      <c r="E4381">
        <v>3446</v>
      </c>
      <c r="F4381">
        <v>5</v>
      </c>
      <c r="G4381">
        <v>4</v>
      </c>
      <c r="H4381">
        <v>3</v>
      </c>
      <c r="I4381">
        <v>2</v>
      </c>
      <c r="J4381" t="s">
        <v>32</v>
      </c>
      <c r="K4381" t="s">
        <v>25</v>
      </c>
      <c r="L4381" t="s">
        <v>38</v>
      </c>
      <c r="M4381">
        <v>27</v>
      </c>
      <c r="N4381">
        <v>13990</v>
      </c>
      <c r="O4381" s="6">
        <v>48209540</v>
      </c>
      <c r="P4381" s="1">
        <v>45305</v>
      </c>
      <c r="Q4381" s="2">
        <v>0.52569444444444446</v>
      </c>
      <c r="R4381">
        <v>48209540</v>
      </c>
      <c r="S4381">
        <v>5252798.38</v>
      </c>
      <c r="T4381" t="s">
        <v>33</v>
      </c>
      <c r="U4381" t="s">
        <v>51</v>
      </c>
    </row>
    <row r="4382" spans="1:21" x14ac:dyDescent="0.35">
      <c r="A4382">
        <v>4381</v>
      </c>
      <c r="B4382" t="s">
        <v>57</v>
      </c>
      <c r="C4382" t="s">
        <v>80</v>
      </c>
      <c r="D4382" t="s">
        <v>46</v>
      </c>
      <c r="E4382">
        <v>4974</v>
      </c>
      <c r="F4382">
        <v>6</v>
      </c>
      <c r="G4382">
        <v>5</v>
      </c>
      <c r="H4382">
        <v>2</v>
      </c>
      <c r="I4382">
        <v>1</v>
      </c>
      <c r="J4382" t="s">
        <v>24</v>
      </c>
      <c r="K4382" t="s">
        <v>37</v>
      </c>
      <c r="L4382" t="s">
        <v>38</v>
      </c>
      <c r="M4382">
        <v>0</v>
      </c>
      <c r="N4382">
        <v>13211</v>
      </c>
      <c r="O4382" s="6">
        <v>65711514</v>
      </c>
      <c r="P4382" s="1">
        <v>44890</v>
      </c>
      <c r="Q4382" s="2">
        <v>0.4284722222222222</v>
      </c>
      <c r="R4382">
        <v>65711514</v>
      </c>
      <c r="S4382">
        <v>9524133.6199999992</v>
      </c>
      <c r="T4382" t="s">
        <v>139</v>
      </c>
      <c r="U4382" t="s">
        <v>130</v>
      </c>
    </row>
    <row r="4383" spans="1:21" x14ac:dyDescent="0.35">
      <c r="A4383">
        <v>4382</v>
      </c>
      <c r="B4383" t="s">
        <v>48</v>
      </c>
      <c r="C4383" t="s">
        <v>22</v>
      </c>
      <c r="D4383" t="s">
        <v>58</v>
      </c>
      <c r="E4383">
        <v>2611</v>
      </c>
      <c r="F4383">
        <v>3</v>
      </c>
      <c r="G4383">
        <v>3</v>
      </c>
      <c r="H4383">
        <v>3</v>
      </c>
      <c r="I4383">
        <v>2</v>
      </c>
      <c r="J4383" t="s">
        <v>55</v>
      </c>
      <c r="K4383" t="s">
        <v>25</v>
      </c>
      <c r="L4383" t="s">
        <v>26</v>
      </c>
      <c r="M4383">
        <v>3</v>
      </c>
      <c r="N4383">
        <v>8818</v>
      </c>
      <c r="O4383" s="6">
        <v>23023798</v>
      </c>
      <c r="P4383" s="1">
        <v>45095</v>
      </c>
      <c r="Q4383" s="2">
        <v>0.61388888888888882</v>
      </c>
      <c r="R4383">
        <v>23023798</v>
      </c>
      <c r="S4383">
        <v>3001045.35</v>
      </c>
      <c r="T4383" t="s">
        <v>106</v>
      </c>
      <c r="U4383" t="s">
        <v>115</v>
      </c>
    </row>
    <row r="4384" spans="1:21" x14ac:dyDescent="0.35">
      <c r="A4384">
        <v>4383</v>
      </c>
      <c r="B4384" t="s">
        <v>21</v>
      </c>
      <c r="C4384" t="s">
        <v>22</v>
      </c>
      <c r="D4384" t="s">
        <v>23</v>
      </c>
      <c r="E4384">
        <v>4096</v>
      </c>
      <c r="F4384">
        <v>5</v>
      </c>
      <c r="G4384">
        <v>2</v>
      </c>
      <c r="H4384">
        <v>0</v>
      </c>
      <c r="I4384">
        <v>0</v>
      </c>
      <c r="J4384" t="s">
        <v>24</v>
      </c>
      <c r="K4384" t="s">
        <v>25</v>
      </c>
      <c r="L4384" t="s">
        <v>38</v>
      </c>
      <c r="M4384">
        <v>28</v>
      </c>
      <c r="N4384">
        <v>15943</v>
      </c>
      <c r="O4384" s="6">
        <v>65302528</v>
      </c>
      <c r="P4384" s="1">
        <v>44753</v>
      </c>
      <c r="Q4384" s="2">
        <v>0.83472222222222225</v>
      </c>
      <c r="R4384">
        <v>65302528</v>
      </c>
      <c r="S4384">
        <v>11651957.68</v>
      </c>
      <c r="T4384" t="s">
        <v>146</v>
      </c>
      <c r="U4384" t="s">
        <v>49</v>
      </c>
    </row>
    <row r="4385" spans="1:21" x14ac:dyDescent="0.35">
      <c r="A4385">
        <v>4384</v>
      </c>
      <c r="B4385" t="s">
        <v>57</v>
      </c>
      <c r="C4385" t="s">
        <v>30</v>
      </c>
      <c r="D4385" t="s">
        <v>42</v>
      </c>
      <c r="E4385">
        <v>2561</v>
      </c>
      <c r="F4385">
        <v>2</v>
      </c>
      <c r="G4385">
        <v>4</v>
      </c>
      <c r="H4385">
        <v>1</v>
      </c>
      <c r="I4385">
        <v>1</v>
      </c>
      <c r="J4385" t="s">
        <v>24</v>
      </c>
      <c r="K4385" t="s">
        <v>25</v>
      </c>
      <c r="L4385" t="s">
        <v>26</v>
      </c>
      <c r="M4385">
        <v>8</v>
      </c>
      <c r="N4385">
        <v>8460</v>
      </c>
      <c r="O4385" s="6">
        <v>21666060</v>
      </c>
      <c r="P4385" s="1">
        <v>45336</v>
      </c>
      <c r="Q4385" s="2">
        <v>0.72152777777777777</v>
      </c>
      <c r="R4385">
        <v>21666060</v>
      </c>
      <c r="S4385">
        <v>3540665.45</v>
      </c>
      <c r="T4385" t="s">
        <v>110</v>
      </c>
      <c r="U4385" t="s">
        <v>114</v>
      </c>
    </row>
    <row r="4386" spans="1:21" x14ac:dyDescent="0.35">
      <c r="A4386">
        <v>4385</v>
      </c>
      <c r="B4386" t="s">
        <v>21</v>
      </c>
      <c r="C4386" t="s">
        <v>36</v>
      </c>
      <c r="D4386" t="s">
        <v>46</v>
      </c>
      <c r="E4386">
        <v>2582</v>
      </c>
      <c r="F4386">
        <v>1</v>
      </c>
      <c r="G4386">
        <v>3</v>
      </c>
      <c r="H4386">
        <v>3</v>
      </c>
      <c r="I4386">
        <v>3</v>
      </c>
      <c r="J4386" t="s">
        <v>24</v>
      </c>
      <c r="K4386" t="s">
        <v>37</v>
      </c>
      <c r="L4386" t="s">
        <v>38</v>
      </c>
      <c r="M4386">
        <v>23</v>
      </c>
      <c r="N4386">
        <v>14076</v>
      </c>
      <c r="O4386" s="6">
        <v>36344232</v>
      </c>
      <c r="P4386" s="1">
        <v>45036</v>
      </c>
      <c r="Q4386" s="2">
        <v>0.64861111111111114</v>
      </c>
      <c r="R4386">
        <v>36344232</v>
      </c>
      <c r="S4386">
        <v>6312458.0800000001</v>
      </c>
      <c r="T4386" t="s">
        <v>144</v>
      </c>
      <c r="U4386" t="s">
        <v>51</v>
      </c>
    </row>
    <row r="4387" spans="1:21" x14ac:dyDescent="0.35">
      <c r="A4387">
        <v>4386</v>
      </c>
      <c r="B4387" t="s">
        <v>66</v>
      </c>
      <c r="C4387" t="s">
        <v>61</v>
      </c>
      <c r="D4387" t="s">
        <v>42</v>
      </c>
      <c r="E4387">
        <v>653</v>
      </c>
      <c r="F4387">
        <v>5</v>
      </c>
      <c r="G4387">
        <v>3</v>
      </c>
      <c r="H4387">
        <v>0</v>
      </c>
      <c r="I4387">
        <v>3</v>
      </c>
      <c r="J4387" t="s">
        <v>32</v>
      </c>
      <c r="K4387" t="s">
        <v>37</v>
      </c>
      <c r="L4387" t="s">
        <v>26</v>
      </c>
      <c r="M4387">
        <v>0</v>
      </c>
      <c r="N4387">
        <v>8540</v>
      </c>
      <c r="O4387" s="6">
        <v>5576620</v>
      </c>
      <c r="P4387" s="1">
        <v>44919</v>
      </c>
      <c r="Q4387" s="2">
        <v>0.78472222222222221</v>
      </c>
      <c r="R4387">
        <v>5576620</v>
      </c>
      <c r="S4387">
        <v>700786.21</v>
      </c>
      <c r="T4387" t="s">
        <v>92</v>
      </c>
      <c r="U4387" t="s">
        <v>95</v>
      </c>
    </row>
    <row r="4388" spans="1:21" x14ac:dyDescent="0.35">
      <c r="A4388">
        <v>4387</v>
      </c>
      <c r="B4388" t="s">
        <v>48</v>
      </c>
      <c r="C4388" t="s">
        <v>87</v>
      </c>
      <c r="D4388" t="s">
        <v>42</v>
      </c>
      <c r="E4388">
        <v>3662</v>
      </c>
      <c r="F4388">
        <v>1</v>
      </c>
      <c r="G4388">
        <v>1</v>
      </c>
      <c r="H4388">
        <v>2</v>
      </c>
      <c r="I4388">
        <v>1</v>
      </c>
      <c r="J4388" t="s">
        <v>55</v>
      </c>
      <c r="K4388" t="s">
        <v>37</v>
      </c>
      <c r="L4388" t="s">
        <v>38</v>
      </c>
      <c r="M4388">
        <v>2</v>
      </c>
      <c r="N4388">
        <v>8525</v>
      </c>
      <c r="O4388" s="6">
        <v>31218550</v>
      </c>
      <c r="P4388" s="1">
        <v>45486</v>
      </c>
      <c r="Q4388" s="2">
        <v>0.63541666666666663</v>
      </c>
      <c r="R4388">
        <v>31218550</v>
      </c>
      <c r="S4388">
        <v>2980316.33</v>
      </c>
      <c r="T4388" t="s">
        <v>72</v>
      </c>
      <c r="U4388" t="s">
        <v>130</v>
      </c>
    </row>
    <row r="4389" spans="1:21" x14ac:dyDescent="0.35">
      <c r="A4389">
        <v>4388</v>
      </c>
      <c r="B4389" t="s">
        <v>45</v>
      </c>
      <c r="C4389" t="s">
        <v>87</v>
      </c>
      <c r="D4389" t="s">
        <v>58</v>
      </c>
      <c r="E4389">
        <v>3102</v>
      </c>
      <c r="F4389">
        <v>2</v>
      </c>
      <c r="G4389">
        <v>4</v>
      </c>
      <c r="H4389">
        <v>0</v>
      </c>
      <c r="I4389">
        <v>1</v>
      </c>
      <c r="J4389" t="s">
        <v>24</v>
      </c>
      <c r="K4389" t="s">
        <v>25</v>
      </c>
      <c r="L4389" t="s">
        <v>38</v>
      </c>
      <c r="M4389">
        <v>14</v>
      </c>
      <c r="N4389">
        <v>7013</v>
      </c>
      <c r="O4389" s="6">
        <v>21754326</v>
      </c>
      <c r="P4389" s="1">
        <v>44643</v>
      </c>
      <c r="Q4389" s="2">
        <v>0.84513888888888899</v>
      </c>
      <c r="R4389">
        <v>21754326</v>
      </c>
      <c r="S4389">
        <v>2080233.35</v>
      </c>
      <c r="T4389" t="s">
        <v>138</v>
      </c>
      <c r="U4389" t="s">
        <v>56</v>
      </c>
    </row>
    <row r="4390" spans="1:21" x14ac:dyDescent="0.35">
      <c r="A4390">
        <v>4389</v>
      </c>
      <c r="B4390" t="s">
        <v>45</v>
      </c>
      <c r="C4390" t="s">
        <v>41</v>
      </c>
      <c r="D4390" t="s">
        <v>42</v>
      </c>
      <c r="E4390">
        <v>1055</v>
      </c>
      <c r="F4390">
        <v>4</v>
      </c>
      <c r="G4390">
        <v>3</v>
      </c>
      <c r="H4390">
        <v>2</v>
      </c>
      <c r="I4390">
        <v>3</v>
      </c>
      <c r="J4390" t="s">
        <v>55</v>
      </c>
      <c r="K4390" t="s">
        <v>37</v>
      </c>
      <c r="L4390" t="s">
        <v>26</v>
      </c>
      <c r="M4390">
        <v>7</v>
      </c>
      <c r="N4390">
        <v>11817</v>
      </c>
      <c r="O4390" s="6">
        <v>12466935</v>
      </c>
      <c r="P4390" s="1">
        <v>45146</v>
      </c>
      <c r="Q4390" s="2">
        <v>0.4069444444444445</v>
      </c>
      <c r="R4390">
        <v>12466935</v>
      </c>
      <c r="S4390">
        <v>971874.16</v>
      </c>
      <c r="T4390" t="s">
        <v>65</v>
      </c>
      <c r="U4390" t="s">
        <v>59</v>
      </c>
    </row>
    <row r="4391" spans="1:21" x14ac:dyDescent="0.35">
      <c r="A4391">
        <v>4390</v>
      </c>
      <c r="B4391" t="s">
        <v>48</v>
      </c>
      <c r="C4391" t="s">
        <v>22</v>
      </c>
      <c r="D4391" t="s">
        <v>23</v>
      </c>
      <c r="E4391">
        <v>3648</v>
      </c>
      <c r="F4391">
        <v>5</v>
      </c>
      <c r="G4391">
        <v>4</v>
      </c>
      <c r="H4391">
        <v>0</v>
      </c>
      <c r="I4391">
        <v>3</v>
      </c>
      <c r="J4391" t="s">
        <v>32</v>
      </c>
      <c r="K4391" t="s">
        <v>37</v>
      </c>
      <c r="L4391" t="s">
        <v>26</v>
      </c>
      <c r="M4391">
        <v>11</v>
      </c>
      <c r="N4391">
        <v>15427</v>
      </c>
      <c r="O4391" s="6">
        <v>56277696</v>
      </c>
      <c r="P4391" s="1">
        <v>45383</v>
      </c>
      <c r="Q4391" s="2">
        <v>0.64930555555555558</v>
      </c>
      <c r="R4391">
        <v>56277696</v>
      </c>
      <c r="S4391">
        <v>3886281.17</v>
      </c>
      <c r="T4391" t="s">
        <v>124</v>
      </c>
      <c r="U4391" t="s">
        <v>90</v>
      </c>
    </row>
    <row r="4392" spans="1:21" x14ac:dyDescent="0.35">
      <c r="A4392">
        <v>4391</v>
      </c>
      <c r="B4392" t="s">
        <v>45</v>
      </c>
      <c r="C4392" t="s">
        <v>41</v>
      </c>
      <c r="D4392" t="s">
        <v>42</v>
      </c>
      <c r="E4392">
        <v>2876</v>
      </c>
      <c r="F4392">
        <v>3</v>
      </c>
      <c r="G4392">
        <v>5</v>
      </c>
      <c r="H4392">
        <v>3</v>
      </c>
      <c r="I4392">
        <v>0</v>
      </c>
      <c r="J4392" t="s">
        <v>32</v>
      </c>
      <c r="K4392" t="s">
        <v>25</v>
      </c>
      <c r="L4392" t="s">
        <v>38</v>
      </c>
      <c r="M4392">
        <v>0</v>
      </c>
      <c r="N4392">
        <v>5272</v>
      </c>
      <c r="O4392" s="6">
        <v>15162272</v>
      </c>
      <c r="P4392" s="1">
        <v>45147</v>
      </c>
      <c r="Q4392" s="2">
        <v>0.74513888888888891</v>
      </c>
      <c r="R4392">
        <v>15162272</v>
      </c>
      <c r="S4392">
        <v>2402495.54</v>
      </c>
      <c r="T4392" t="s">
        <v>60</v>
      </c>
      <c r="U4392" t="s">
        <v>123</v>
      </c>
    </row>
    <row r="4393" spans="1:21" x14ac:dyDescent="0.35">
      <c r="A4393">
        <v>4392</v>
      </c>
      <c r="B4393" t="s">
        <v>48</v>
      </c>
      <c r="C4393" t="s">
        <v>41</v>
      </c>
      <c r="D4393" t="s">
        <v>42</v>
      </c>
      <c r="E4393">
        <v>1851</v>
      </c>
      <c r="F4393">
        <v>5</v>
      </c>
      <c r="G4393">
        <v>1</v>
      </c>
      <c r="H4393">
        <v>3</v>
      </c>
      <c r="I4393">
        <v>1</v>
      </c>
      <c r="J4393" t="s">
        <v>32</v>
      </c>
      <c r="K4393" t="s">
        <v>25</v>
      </c>
      <c r="L4393" t="s">
        <v>38</v>
      </c>
      <c r="M4393">
        <v>11</v>
      </c>
      <c r="N4393">
        <v>11042</v>
      </c>
      <c r="O4393" s="6">
        <v>20438742</v>
      </c>
      <c r="P4393" s="1">
        <v>44635</v>
      </c>
      <c r="Q4393" s="2">
        <v>0.85416666666666663</v>
      </c>
      <c r="R4393">
        <v>20438742</v>
      </c>
      <c r="S4393">
        <v>1794123.66</v>
      </c>
      <c r="T4393" t="s">
        <v>94</v>
      </c>
      <c r="U4393" t="s">
        <v>91</v>
      </c>
    </row>
    <row r="4394" spans="1:21" x14ac:dyDescent="0.35">
      <c r="A4394">
        <v>4393</v>
      </c>
      <c r="B4394" t="s">
        <v>29</v>
      </c>
      <c r="C4394" t="s">
        <v>36</v>
      </c>
      <c r="D4394" t="s">
        <v>23</v>
      </c>
      <c r="E4394">
        <v>4142</v>
      </c>
      <c r="F4394">
        <v>1</v>
      </c>
      <c r="G4394">
        <v>2</v>
      </c>
      <c r="H4394">
        <v>0</v>
      </c>
      <c r="I4394">
        <v>1</v>
      </c>
      <c r="J4394" t="s">
        <v>55</v>
      </c>
      <c r="K4394" t="s">
        <v>37</v>
      </c>
      <c r="L4394" t="s">
        <v>26</v>
      </c>
      <c r="M4394">
        <v>18</v>
      </c>
      <c r="N4394">
        <v>12127</v>
      </c>
      <c r="O4394" s="6">
        <v>50230034</v>
      </c>
      <c r="P4394" s="1">
        <v>45071</v>
      </c>
      <c r="Q4394" s="2">
        <v>0.69513888888888886</v>
      </c>
      <c r="R4394">
        <v>50230034</v>
      </c>
      <c r="S4394">
        <v>4973152.38</v>
      </c>
      <c r="T4394" t="s">
        <v>106</v>
      </c>
      <c r="U4394" t="s">
        <v>134</v>
      </c>
    </row>
    <row r="4395" spans="1:21" x14ac:dyDescent="0.35">
      <c r="A4395">
        <v>4394</v>
      </c>
      <c r="B4395" t="s">
        <v>57</v>
      </c>
      <c r="C4395" t="s">
        <v>36</v>
      </c>
      <c r="D4395" t="s">
        <v>42</v>
      </c>
      <c r="E4395">
        <v>2548</v>
      </c>
      <c r="F4395">
        <v>1</v>
      </c>
      <c r="G4395">
        <v>2</v>
      </c>
      <c r="H4395">
        <v>3</v>
      </c>
      <c r="I4395">
        <v>3</v>
      </c>
      <c r="J4395" t="s">
        <v>55</v>
      </c>
      <c r="K4395" t="s">
        <v>25</v>
      </c>
      <c r="L4395" t="s">
        <v>38</v>
      </c>
      <c r="M4395">
        <v>14</v>
      </c>
      <c r="N4395">
        <v>10029</v>
      </c>
      <c r="O4395" s="6">
        <v>25553892</v>
      </c>
      <c r="P4395" s="1">
        <v>44722</v>
      </c>
      <c r="Q4395" s="2">
        <v>0.71805555555555556</v>
      </c>
      <c r="R4395">
        <v>25553892</v>
      </c>
      <c r="S4395">
        <v>3256997.57</v>
      </c>
      <c r="T4395" t="s">
        <v>50</v>
      </c>
      <c r="U4395" t="s">
        <v>136</v>
      </c>
    </row>
    <row r="4396" spans="1:21" x14ac:dyDescent="0.35">
      <c r="A4396">
        <v>4395</v>
      </c>
      <c r="B4396" t="s">
        <v>66</v>
      </c>
      <c r="C4396" t="s">
        <v>80</v>
      </c>
      <c r="D4396" t="s">
        <v>46</v>
      </c>
      <c r="E4396">
        <v>3703</v>
      </c>
      <c r="F4396">
        <v>6</v>
      </c>
      <c r="G4396">
        <v>2</v>
      </c>
      <c r="H4396">
        <v>3</v>
      </c>
      <c r="I4396">
        <v>0</v>
      </c>
      <c r="J4396" t="s">
        <v>24</v>
      </c>
      <c r="K4396" t="s">
        <v>25</v>
      </c>
      <c r="L4396" t="s">
        <v>38</v>
      </c>
      <c r="M4396">
        <v>6</v>
      </c>
      <c r="N4396">
        <v>15723</v>
      </c>
      <c r="O4396" s="6">
        <v>58222269</v>
      </c>
      <c r="P4396" s="1">
        <v>45244</v>
      </c>
      <c r="Q4396" s="2">
        <v>0.76666666666666661</v>
      </c>
      <c r="R4396">
        <v>58222269</v>
      </c>
      <c r="S4396">
        <v>8399877.2799999993</v>
      </c>
      <c r="T4396" t="s">
        <v>143</v>
      </c>
      <c r="U4396" t="s">
        <v>139</v>
      </c>
    </row>
    <row r="4397" spans="1:21" x14ac:dyDescent="0.35">
      <c r="A4397">
        <v>4396</v>
      </c>
      <c r="B4397" t="s">
        <v>66</v>
      </c>
      <c r="C4397" t="s">
        <v>87</v>
      </c>
      <c r="D4397" t="s">
        <v>42</v>
      </c>
      <c r="E4397">
        <v>3020</v>
      </c>
      <c r="F4397">
        <v>5</v>
      </c>
      <c r="G4397">
        <v>3</v>
      </c>
      <c r="H4397">
        <v>1</v>
      </c>
      <c r="I4397">
        <v>2</v>
      </c>
      <c r="J4397" t="s">
        <v>32</v>
      </c>
      <c r="K4397" t="s">
        <v>25</v>
      </c>
      <c r="L4397" t="s">
        <v>38</v>
      </c>
      <c r="M4397">
        <v>13</v>
      </c>
      <c r="N4397">
        <v>6801</v>
      </c>
      <c r="O4397" s="6">
        <v>20539020</v>
      </c>
      <c r="P4397" s="1">
        <v>44991</v>
      </c>
      <c r="Q4397" s="2">
        <v>0.52777777777777779</v>
      </c>
      <c r="R4397">
        <v>20539020</v>
      </c>
      <c r="S4397">
        <v>2343423.81</v>
      </c>
      <c r="T4397" t="s">
        <v>85</v>
      </c>
      <c r="U4397" t="s">
        <v>133</v>
      </c>
    </row>
    <row r="4398" spans="1:21" x14ac:dyDescent="0.35">
      <c r="A4398">
        <v>4397</v>
      </c>
      <c r="B4398" t="s">
        <v>40</v>
      </c>
      <c r="C4398" t="s">
        <v>41</v>
      </c>
      <c r="D4398" t="s">
        <v>23</v>
      </c>
      <c r="E4398">
        <v>1814</v>
      </c>
      <c r="F4398">
        <v>1</v>
      </c>
      <c r="G4398">
        <v>1</v>
      </c>
      <c r="H4398">
        <v>3</v>
      </c>
      <c r="I4398">
        <v>3</v>
      </c>
      <c r="J4398" t="s">
        <v>24</v>
      </c>
      <c r="K4398" t="s">
        <v>37</v>
      </c>
      <c r="L4398" t="s">
        <v>26</v>
      </c>
      <c r="M4398">
        <v>28</v>
      </c>
      <c r="N4398">
        <v>13706</v>
      </c>
      <c r="O4398" s="6">
        <v>24862684</v>
      </c>
      <c r="P4398" s="1">
        <v>44749</v>
      </c>
      <c r="Q4398" s="2">
        <v>0.4513888888888889</v>
      </c>
      <c r="R4398">
        <v>24862684</v>
      </c>
      <c r="S4398">
        <v>3723617.53</v>
      </c>
      <c r="T4398" t="s">
        <v>141</v>
      </c>
      <c r="U4398" t="s">
        <v>59</v>
      </c>
    </row>
    <row r="4399" spans="1:21" x14ac:dyDescent="0.35">
      <c r="A4399">
        <v>4398</v>
      </c>
      <c r="B4399" t="s">
        <v>21</v>
      </c>
      <c r="C4399" t="s">
        <v>80</v>
      </c>
      <c r="D4399" t="s">
        <v>42</v>
      </c>
      <c r="E4399">
        <v>2677</v>
      </c>
      <c r="F4399">
        <v>6</v>
      </c>
      <c r="G4399">
        <v>2</v>
      </c>
      <c r="H4399">
        <v>2</v>
      </c>
      <c r="I4399">
        <v>2</v>
      </c>
      <c r="J4399" t="s">
        <v>24</v>
      </c>
      <c r="K4399" t="s">
        <v>37</v>
      </c>
      <c r="L4399" t="s">
        <v>38</v>
      </c>
      <c r="M4399">
        <v>10</v>
      </c>
      <c r="N4399">
        <v>5504</v>
      </c>
      <c r="O4399" s="6">
        <v>14734208</v>
      </c>
      <c r="P4399" s="1">
        <v>45375</v>
      </c>
      <c r="Q4399" s="2">
        <v>0.58958333333333335</v>
      </c>
      <c r="R4399">
        <v>14734208</v>
      </c>
      <c r="S4399">
        <v>1904458.78</v>
      </c>
      <c r="T4399" t="s">
        <v>64</v>
      </c>
      <c r="U4399" t="s">
        <v>28</v>
      </c>
    </row>
    <row r="4400" spans="1:21" x14ac:dyDescent="0.35">
      <c r="A4400">
        <v>4399</v>
      </c>
      <c r="B4400" t="s">
        <v>40</v>
      </c>
      <c r="C4400" t="s">
        <v>41</v>
      </c>
      <c r="D4400" t="s">
        <v>58</v>
      </c>
      <c r="E4400">
        <v>3307</v>
      </c>
      <c r="F4400">
        <v>4</v>
      </c>
      <c r="G4400">
        <v>4</v>
      </c>
      <c r="H4400">
        <v>2</v>
      </c>
      <c r="I4400">
        <v>3</v>
      </c>
      <c r="J4400" t="s">
        <v>55</v>
      </c>
      <c r="K4400" t="s">
        <v>37</v>
      </c>
      <c r="L4400" t="s">
        <v>38</v>
      </c>
      <c r="M4400">
        <v>17</v>
      </c>
      <c r="N4400">
        <v>8878</v>
      </c>
      <c r="O4400" s="6">
        <v>29359546</v>
      </c>
      <c r="P4400" s="1">
        <v>45492</v>
      </c>
      <c r="Q4400" s="2">
        <v>0.52152777777777781</v>
      </c>
      <c r="R4400">
        <v>29359546</v>
      </c>
      <c r="S4400">
        <v>1575819.31</v>
      </c>
      <c r="T4400" t="s">
        <v>59</v>
      </c>
      <c r="U4400" t="s">
        <v>126</v>
      </c>
    </row>
    <row r="4401" spans="1:21" x14ac:dyDescent="0.35">
      <c r="A4401">
        <v>4400</v>
      </c>
      <c r="B4401" t="s">
        <v>40</v>
      </c>
      <c r="C4401" t="s">
        <v>87</v>
      </c>
      <c r="D4401" t="s">
        <v>46</v>
      </c>
      <c r="E4401">
        <v>1218</v>
      </c>
      <c r="F4401">
        <v>4</v>
      </c>
      <c r="G4401">
        <v>3</v>
      </c>
      <c r="H4401">
        <v>1</v>
      </c>
      <c r="I4401">
        <v>3</v>
      </c>
      <c r="J4401" t="s">
        <v>24</v>
      </c>
      <c r="K4401" t="s">
        <v>25</v>
      </c>
      <c r="L4401" t="s">
        <v>26</v>
      </c>
      <c r="M4401">
        <v>26</v>
      </c>
      <c r="N4401">
        <v>4593</v>
      </c>
      <c r="O4401" s="6">
        <v>5594274</v>
      </c>
      <c r="P4401" s="1">
        <v>45262</v>
      </c>
      <c r="Q4401" s="2">
        <v>0.5493055555555556</v>
      </c>
      <c r="R4401">
        <v>5594274</v>
      </c>
      <c r="S4401">
        <v>1001996.37</v>
      </c>
      <c r="T4401" t="s">
        <v>68</v>
      </c>
      <c r="U4401" t="s">
        <v>148</v>
      </c>
    </row>
    <row r="4402" spans="1:21" x14ac:dyDescent="0.35">
      <c r="A4402">
        <v>4401</v>
      </c>
      <c r="B4402" t="s">
        <v>35</v>
      </c>
      <c r="C4402" t="s">
        <v>22</v>
      </c>
      <c r="D4402" t="s">
        <v>58</v>
      </c>
      <c r="E4402">
        <v>3059</v>
      </c>
      <c r="F4402">
        <v>3</v>
      </c>
      <c r="G4402">
        <v>2</v>
      </c>
      <c r="H4402">
        <v>3</v>
      </c>
      <c r="I4402">
        <v>0</v>
      </c>
      <c r="J4402" t="s">
        <v>55</v>
      </c>
      <c r="K4402" t="s">
        <v>25</v>
      </c>
      <c r="L4402" t="s">
        <v>26</v>
      </c>
      <c r="M4402">
        <v>17</v>
      </c>
      <c r="N4402">
        <v>4590</v>
      </c>
      <c r="O4402" s="6">
        <v>14040810</v>
      </c>
      <c r="P4402" s="1">
        <v>45400</v>
      </c>
      <c r="Q4402" s="2">
        <v>0.76458333333333339</v>
      </c>
      <c r="R4402">
        <v>14040810</v>
      </c>
      <c r="S4402">
        <v>1025767.04</v>
      </c>
      <c r="T4402" t="s">
        <v>109</v>
      </c>
      <c r="U4402" t="s">
        <v>83</v>
      </c>
    </row>
    <row r="4403" spans="1:21" x14ac:dyDescent="0.35">
      <c r="A4403">
        <v>4402</v>
      </c>
      <c r="B4403" t="s">
        <v>48</v>
      </c>
      <c r="C4403" t="s">
        <v>61</v>
      </c>
      <c r="D4403" t="s">
        <v>31</v>
      </c>
      <c r="E4403">
        <v>3016</v>
      </c>
      <c r="F4403">
        <v>6</v>
      </c>
      <c r="G4403">
        <v>3</v>
      </c>
      <c r="H4403">
        <v>1</v>
      </c>
      <c r="I4403">
        <v>0</v>
      </c>
      <c r="J4403" t="s">
        <v>24</v>
      </c>
      <c r="K4403" t="s">
        <v>37</v>
      </c>
      <c r="L4403" t="s">
        <v>26</v>
      </c>
      <c r="M4403">
        <v>17</v>
      </c>
      <c r="N4403">
        <v>15870</v>
      </c>
      <c r="O4403" s="6">
        <v>47863920</v>
      </c>
      <c r="P4403" s="1">
        <v>44820</v>
      </c>
      <c r="Q4403" s="2">
        <v>0.79999999999999993</v>
      </c>
      <c r="R4403">
        <v>47863920</v>
      </c>
      <c r="S4403">
        <v>8309827.3799999999</v>
      </c>
      <c r="T4403" t="s">
        <v>93</v>
      </c>
      <c r="U4403" t="s">
        <v>122</v>
      </c>
    </row>
    <row r="4404" spans="1:21" x14ac:dyDescent="0.35">
      <c r="A4404">
        <v>4403</v>
      </c>
      <c r="B4404" t="s">
        <v>40</v>
      </c>
      <c r="C4404" t="s">
        <v>30</v>
      </c>
      <c r="D4404" t="s">
        <v>46</v>
      </c>
      <c r="E4404">
        <v>2482</v>
      </c>
      <c r="F4404">
        <v>4</v>
      </c>
      <c r="G4404">
        <v>1</v>
      </c>
      <c r="H4404">
        <v>0</v>
      </c>
      <c r="I4404">
        <v>0</v>
      </c>
      <c r="J4404" t="s">
        <v>55</v>
      </c>
      <c r="K4404" t="s">
        <v>37</v>
      </c>
      <c r="L4404" t="s">
        <v>26</v>
      </c>
      <c r="M4404">
        <v>27</v>
      </c>
      <c r="N4404">
        <v>9754</v>
      </c>
      <c r="O4404" s="6">
        <v>24209428</v>
      </c>
      <c r="P4404" s="1">
        <v>45224</v>
      </c>
      <c r="Q4404" s="2">
        <v>0.6118055555555556</v>
      </c>
      <c r="R4404">
        <v>24209428</v>
      </c>
      <c r="S4404">
        <v>3219041.55</v>
      </c>
      <c r="T4404" t="s">
        <v>147</v>
      </c>
      <c r="U4404" t="s">
        <v>99</v>
      </c>
    </row>
    <row r="4405" spans="1:21" x14ac:dyDescent="0.35">
      <c r="A4405">
        <v>4404</v>
      </c>
      <c r="B4405" t="s">
        <v>35</v>
      </c>
      <c r="C4405" t="s">
        <v>36</v>
      </c>
      <c r="D4405" t="s">
        <v>31</v>
      </c>
      <c r="E4405">
        <v>2821</v>
      </c>
      <c r="F4405">
        <v>1</v>
      </c>
      <c r="G4405">
        <v>5</v>
      </c>
      <c r="H4405">
        <v>0</v>
      </c>
      <c r="I4405">
        <v>3</v>
      </c>
      <c r="J4405" t="s">
        <v>55</v>
      </c>
      <c r="K4405" t="s">
        <v>25</v>
      </c>
      <c r="L4405" t="s">
        <v>38</v>
      </c>
      <c r="M4405">
        <v>8</v>
      </c>
      <c r="N4405">
        <v>11316</v>
      </c>
      <c r="O4405" s="6">
        <v>31922436</v>
      </c>
      <c r="P4405" s="1">
        <v>45082</v>
      </c>
      <c r="Q4405" s="2">
        <v>0.54722222222222217</v>
      </c>
      <c r="R4405">
        <v>31922436</v>
      </c>
      <c r="S4405">
        <v>5074532.0199999996</v>
      </c>
      <c r="T4405" t="s">
        <v>49</v>
      </c>
      <c r="U4405" t="s">
        <v>104</v>
      </c>
    </row>
    <row r="4406" spans="1:21" x14ac:dyDescent="0.35">
      <c r="A4406">
        <v>4405</v>
      </c>
      <c r="B4406" t="s">
        <v>35</v>
      </c>
      <c r="C4406" t="s">
        <v>80</v>
      </c>
      <c r="D4406" t="s">
        <v>46</v>
      </c>
      <c r="E4406">
        <v>4688</v>
      </c>
      <c r="F4406">
        <v>2</v>
      </c>
      <c r="G4406">
        <v>2</v>
      </c>
      <c r="H4406">
        <v>1</v>
      </c>
      <c r="I4406">
        <v>3</v>
      </c>
      <c r="J4406" t="s">
        <v>55</v>
      </c>
      <c r="K4406" t="s">
        <v>37</v>
      </c>
      <c r="L4406" t="s">
        <v>26</v>
      </c>
      <c r="M4406">
        <v>29</v>
      </c>
      <c r="N4406">
        <v>11779</v>
      </c>
      <c r="O4406" s="6">
        <v>55219952</v>
      </c>
      <c r="P4406" s="1">
        <v>44702</v>
      </c>
      <c r="Q4406" s="2">
        <v>0.63750000000000007</v>
      </c>
      <c r="R4406">
        <v>55219952</v>
      </c>
      <c r="S4406">
        <v>9819972</v>
      </c>
      <c r="T4406" t="s">
        <v>119</v>
      </c>
      <c r="U4406" t="s">
        <v>28</v>
      </c>
    </row>
    <row r="4407" spans="1:21" x14ac:dyDescent="0.35">
      <c r="A4407">
        <v>4406</v>
      </c>
      <c r="B4407" t="s">
        <v>21</v>
      </c>
      <c r="C4407" t="s">
        <v>30</v>
      </c>
      <c r="D4407" t="s">
        <v>31</v>
      </c>
      <c r="E4407">
        <v>2272</v>
      </c>
      <c r="F4407">
        <v>3</v>
      </c>
      <c r="G4407">
        <v>1</v>
      </c>
      <c r="H4407">
        <v>2</v>
      </c>
      <c r="I4407">
        <v>1</v>
      </c>
      <c r="J4407" t="s">
        <v>32</v>
      </c>
      <c r="K4407" t="s">
        <v>25</v>
      </c>
      <c r="L4407" t="s">
        <v>26</v>
      </c>
      <c r="M4407">
        <v>29</v>
      </c>
      <c r="N4407">
        <v>12144</v>
      </c>
      <c r="O4407" s="6">
        <v>27591168</v>
      </c>
      <c r="P4407" s="1">
        <v>44799</v>
      </c>
      <c r="Q4407" s="2">
        <v>0.62222222222222223</v>
      </c>
      <c r="R4407">
        <v>27591168</v>
      </c>
      <c r="S4407">
        <v>2016873.01</v>
      </c>
      <c r="T4407" t="s">
        <v>93</v>
      </c>
      <c r="U4407" t="s">
        <v>139</v>
      </c>
    </row>
    <row r="4408" spans="1:21" x14ac:dyDescent="0.35">
      <c r="A4408">
        <v>4407</v>
      </c>
      <c r="B4408" t="s">
        <v>29</v>
      </c>
      <c r="C4408" t="s">
        <v>52</v>
      </c>
      <c r="D4408" t="s">
        <v>46</v>
      </c>
      <c r="E4408">
        <v>2114</v>
      </c>
      <c r="F4408">
        <v>1</v>
      </c>
      <c r="G4408">
        <v>4</v>
      </c>
      <c r="H4408">
        <v>1</v>
      </c>
      <c r="I4408">
        <v>0</v>
      </c>
      <c r="J4408" t="s">
        <v>24</v>
      </c>
      <c r="K4408" t="s">
        <v>37</v>
      </c>
      <c r="L4408" t="s">
        <v>26</v>
      </c>
      <c r="M4408">
        <v>23</v>
      </c>
      <c r="N4408">
        <v>10372</v>
      </c>
      <c r="O4408" s="6">
        <v>21926408</v>
      </c>
      <c r="P4408" s="1">
        <v>44663</v>
      </c>
      <c r="Q4408" s="2">
        <v>0.4145833333333333</v>
      </c>
      <c r="R4408">
        <v>21926408</v>
      </c>
      <c r="S4408">
        <v>1278028.57</v>
      </c>
      <c r="T4408" t="s">
        <v>63</v>
      </c>
      <c r="U4408" t="s">
        <v>95</v>
      </c>
    </row>
    <row r="4409" spans="1:21" x14ac:dyDescent="0.35">
      <c r="A4409">
        <v>4408</v>
      </c>
      <c r="B4409" t="s">
        <v>45</v>
      </c>
      <c r="C4409" t="s">
        <v>36</v>
      </c>
      <c r="D4409" t="s">
        <v>58</v>
      </c>
      <c r="E4409">
        <v>3785</v>
      </c>
      <c r="F4409">
        <v>1</v>
      </c>
      <c r="G4409">
        <v>1</v>
      </c>
      <c r="H4409">
        <v>3</v>
      </c>
      <c r="I4409">
        <v>2</v>
      </c>
      <c r="J4409" t="s">
        <v>32</v>
      </c>
      <c r="K4409" t="s">
        <v>37</v>
      </c>
      <c r="L4409" t="s">
        <v>26</v>
      </c>
      <c r="M4409">
        <v>6</v>
      </c>
      <c r="N4409">
        <v>12460</v>
      </c>
      <c r="O4409" s="6">
        <v>47161100</v>
      </c>
      <c r="P4409" s="1">
        <v>45082</v>
      </c>
      <c r="Q4409" s="2">
        <v>0.69027777777777777</v>
      </c>
      <c r="R4409">
        <v>47161100</v>
      </c>
      <c r="S4409">
        <v>3621830.79</v>
      </c>
      <c r="T4409" t="s">
        <v>44</v>
      </c>
      <c r="U4409" t="s">
        <v>111</v>
      </c>
    </row>
    <row r="4410" spans="1:21" x14ac:dyDescent="0.35">
      <c r="A4410">
        <v>4409</v>
      </c>
      <c r="B4410" t="s">
        <v>29</v>
      </c>
      <c r="C4410" t="s">
        <v>61</v>
      </c>
      <c r="D4410" t="s">
        <v>23</v>
      </c>
      <c r="E4410">
        <v>2083</v>
      </c>
      <c r="F4410">
        <v>2</v>
      </c>
      <c r="G4410">
        <v>4</v>
      </c>
      <c r="H4410">
        <v>1</v>
      </c>
      <c r="I4410">
        <v>1</v>
      </c>
      <c r="J4410" t="s">
        <v>32</v>
      </c>
      <c r="K4410" t="s">
        <v>37</v>
      </c>
      <c r="L4410" t="s">
        <v>26</v>
      </c>
      <c r="M4410">
        <v>0</v>
      </c>
      <c r="N4410">
        <v>11181</v>
      </c>
      <c r="O4410" s="6">
        <v>23290023</v>
      </c>
      <c r="P4410" s="1">
        <v>45018</v>
      </c>
      <c r="Q4410" s="2">
        <v>0.67569444444444438</v>
      </c>
      <c r="R4410">
        <v>23290023</v>
      </c>
      <c r="S4410">
        <v>3750198.51</v>
      </c>
      <c r="T4410" t="s">
        <v>104</v>
      </c>
      <c r="U4410" t="s">
        <v>124</v>
      </c>
    </row>
    <row r="4411" spans="1:21" x14ac:dyDescent="0.35">
      <c r="A4411">
        <v>4410</v>
      </c>
      <c r="B4411" t="s">
        <v>35</v>
      </c>
      <c r="C4411" t="s">
        <v>22</v>
      </c>
      <c r="D4411" t="s">
        <v>42</v>
      </c>
      <c r="E4411">
        <v>3820</v>
      </c>
      <c r="F4411">
        <v>5</v>
      </c>
      <c r="G4411">
        <v>4</v>
      </c>
      <c r="H4411">
        <v>3</v>
      </c>
      <c r="I4411">
        <v>1</v>
      </c>
      <c r="J4411" t="s">
        <v>24</v>
      </c>
      <c r="K4411" t="s">
        <v>37</v>
      </c>
      <c r="L4411" t="s">
        <v>26</v>
      </c>
      <c r="M4411">
        <v>28</v>
      </c>
      <c r="N4411">
        <v>11129</v>
      </c>
      <c r="O4411" s="6">
        <v>42512780</v>
      </c>
      <c r="P4411" s="1">
        <v>44971</v>
      </c>
      <c r="Q4411" s="2">
        <v>0.70972222222222225</v>
      </c>
      <c r="R4411">
        <v>42512780</v>
      </c>
      <c r="S4411">
        <v>6193151.0599999996</v>
      </c>
      <c r="T4411" t="s">
        <v>108</v>
      </c>
      <c r="U4411" t="s">
        <v>120</v>
      </c>
    </row>
    <row r="4412" spans="1:21" x14ac:dyDescent="0.35">
      <c r="A4412">
        <v>4411</v>
      </c>
      <c r="B4412" t="s">
        <v>29</v>
      </c>
      <c r="C4412" t="s">
        <v>61</v>
      </c>
      <c r="D4412" t="s">
        <v>46</v>
      </c>
      <c r="E4412">
        <v>3908</v>
      </c>
      <c r="F4412">
        <v>1</v>
      </c>
      <c r="G4412">
        <v>2</v>
      </c>
      <c r="H4412">
        <v>3</v>
      </c>
      <c r="I4412">
        <v>2</v>
      </c>
      <c r="J4412" t="s">
        <v>55</v>
      </c>
      <c r="K4412" t="s">
        <v>37</v>
      </c>
      <c r="L4412" t="s">
        <v>38</v>
      </c>
      <c r="M4412">
        <v>2</v>
      </c>
      <c r="N4412">
        <v>11215</v>
      </c>
      <c r="O4412" s="6">
        <v>43828220</v>
      </c>
      <c r="P4412" s="1">
        <v>44949</v>
      </c>
      <c r="Q4412" s="2">
        <v>0.66319444444444442</v>
      </c>
      <c r="R4412">
        <v>43828220</v>
      </c>
      <c r="S4412">
        <v>5884831.5099999998</v>
      </c>
      <c r="T4412" t="s">
        <v>54</v>
      </c>
      <c r="U4412" t="s">
        <v>69</v>
      </c>
    </row>
    <row r="4413" spans="1:21" x14ac:dyDescent="0.35">
      <c r="A4413">
        <v>4412</v>
      </c>
      <c r="B4413" t="s">
        <v>66</v>
      </c>
      <c r="C4413" t="s">
        <v>22</v>
      </c>
      <c r="D4413" t="s">
        <v>58</v>
      </c>
      <c r="E4413">
        <v>3103</v>
      </c>
      <c r="F4413">
        <v>4</v>
      </c>
      <c r="G4413">
        <v>4</v>
      </c>
      <c r="H4413">
        <v>3</v>
      </c>
      <c r="I4413">
        <v>1</v>
      </c>
      <c r="J4413" t="s">
        <v>24</v>
      </c>
      <c r="K4413" t="s">
        <v>25</v>
      </c>
      <c r="L4413" t="s">
        <v>38</v>
      </c>
      <c r="M4413">
        <v>25</v>
      </c>
      <c r="N4413">
        <v>11260</v>
      </c>
      <c r="O4413" s="6">
        <v>34939780</v>
      </c>
      <c r="P4413" s="1">
        <v>45310</v>
      </c>
      <c r="Q4413" s="2">
        <v>0.7284722222222223</v>
      </c>
      <c r="R4413">
        <v>34939780</v>
      </c>
      <c r="S4413">
        <v>4229542.3499999996</v>
      </c>
      <c r="T4413" t="s">
        <v>112</v>
      </c>
      <c r="U4413" t="s">
        <v>86</v>
      </c>
    </row>
    <row r="4414" spans="1:21" x14ac:dyDescent="0.35">
      <c r="A4414">
        <v>4413</v>
      </c>
      <c r="B4414" t="s">
        <v>35</v>
      </c>
      <c r="C4414" t="s">
        <v>80</v>
      </c>
      <c r="D4414" t="s">
        <v>31</v>
      </c>
      <c r="E4414">
        <v>878</v>
      </c>
      <c r="F4414">
        <v>3</v>
      </c>
      <c r="G4414">
        <v>3</v>
      </c>
      <c r="H4414">
        <v>2</v>
      </c>
      <c r="I4414">
        <v>0</v>
      </c>
      <c r="J4414" t="s">
        <v>24</v>
      </c>
      <c r="K4414" t="s">
        <v>25</v>
      </c>
      <c r="L4414" t="s">
        <v>26</v>
      </c>
      <c r="M4414">
        <v>18</v>
      </c>
      <c r="N4414">
        <v>14567</v>
      </c>
      <c r="O4414" s="6">
        <v>12789826</v>
      </c>
      <c r="P4414" s="1">
        <v>44781</v>
      </c>
      <c r="Q4414" s="2">
        <v>0.7895833333333333</v>
      </c>
      <c r="R4414">
        <v>12789826</v>
      </c>
      <c r="S4414">
        <v>1156383.78</v>
      </c>
      <c r="T4414" t="s">
        <v>117</v>
      </c>
      <c r="U4414" t="s">
        <v>146</v>
      </c>
    </row>
    <row r="4415" spans="1:21" x14ac:dyDescent="0.35">
      <c r="A4415">
        <v>4414</v>
      </c>
      <c r="B4415" t="s">
        <v>66</v>
      </c>
      <c r="C4415" t="s">
        <v>61</v>
      </c>
      <c r="D4415" t="s">
        <v>46</v>
      </c>
      <c r="E4415">
        <v>2217</v>
      </c>
      <c r="F4415">
        <v>4</v>
      </c>
      <c r="G4415">
        <v>4</v>
      </c>
      <c r="H4415">
        <v>1</v>
      </c>
      <c r="I4415">
        <v>1</v>
      </c>
      <c r="J4415" t="s">
        <v>24</v>
      </c>
      <c r="K4415" t="s">
        <v>25</v>
      </c>
      <c r="L4415" t="s">
        <v>26</v>
      </c>
      <c r="M4415">
        <v>17</v>
      </c>
      <c r="N4415">
        <v>12827</v>
      </c>
      <c r="O4415" s="6">
        <v>28437459</v>
      </c>
      <c r="P4415" s="1">
        <v>44964</v>
      </c>
      <c r="Q4415" s="2">
        <v>0.64861111111111114</v>
      </c>
      <c r="R4415">
        <v>28437459</v>
      </c>
      <c r="S4415">
        <v>2081118.55</v>
      </c>
      <c r="T4415" t="s">
        <v>137</v>
      </c>
      <c r="U4415" t="s">
        <v>33</v>
      </c>
    </row>
    <row r="4416" spans="1:21" x14ac:dyDescent="0.35">
      <c r="A4416">
        <v>4415</v>
      </c>
      <c r="B4416" t="s">
        <v>29</v>
      </c>
      <c r="C4416" t="s">
        <v>80</v>
      </c>
      <c r="D4416" t="s">
        <v>58</v>
      </c>
      <c r="E4416">
        <v>3823</v>
      </c>
      <c r="F4416">
        <v>3</v>
      </c>
      <c r="G4416">
        <v>3</v>
      </c>
      <c r="H4416">
        <v>2</v>
      </c>
      <c r="I4416">
        <v>2</v>
      </c>
      <c r="J4416" t="s">
        <v>24</v>
      </c>
      <c r="K4416" t="s">
        <v>25</v>
      </c>
      <c r="L4416" t="s">
        <v>26</v>
      </c>
      <c r="M4416">
        <v>26</v>
      </c>
      <c r="N4416">
        <v>12692</v>
      </c>
      <c r="O4416" s="6">
        <v>48521516</v>
      </c>
      <c r="P4416" s="1">
        <v>45306</v>
      </c>
      <c r="Q4416" s="2">
        <v>0.6069444444444444</v>
      </c>
      <c r="R4416">
        <v>48521516</v>
      </c>
      <c r="S4416">
        <v>4397842.26</v>
      </c>
      <c r="T4416" t="s">
        <v>125</v>
      </c>
      <c r="U4416" t="s">
        <v>140</v>
      </c>
    </row>
    <row r="4417" spans="1:21" x14ac:dyDescent="0.35">
      <c r="A4417">
        <v>4416</v>
      </c>
      <c r="B4417" t="s">
        <v>29</v>
      </c>
      <c r="C4417" t="s">
        <v>52</v>
      </c>
      <c r="D4417" t="s">
        <v>31</v>
      </c>
      <c r="E4417">
        <v>3410</v>
      </c>
      <c r="F4417">
        <v>2</v>
      </c>
      <c r="G4417">
        <v>3</v>
      </c>
      <c r="H4417">
        <v>3</v>
      </c>
      <c r="I4417">
        <v>1</v>
      </c>
      <c r="J4417" t="s">
        <v>24</v>
      </c>
      <c r="K4417" t="s">
        <v>25</v>
      </c>
      <c r="L4417" t="s">
        <v>38</v>
      </c>
      <c r="M4417">
        <v>12</v>
      </c>
      <c r="N4417">
        <v>8347</v>
      </c>
      <c r="O4417" s="6">
        <v>28463270</v>
      </c>
      <c r="P4417" s="1">
        <v>44987</v>
      </c>
      <c r="Q4417" s="2">
        <v>0.63055555555555554</v>
      </c>
      <c r="R4417">
        <v>28463270</v>
      </c>
      <c r="S4417">
        <v>4069743.67</v>
      </c>
      <c r="T4417" t="s">
        <v>60</v>
      </c>
      <c r="U4417" t="s">
        <v>54</v>
      </c>
    </row>
    <row r="4418" spans="1:21" x14ac:dyDescent="0.35">
      <c r="A4418">
        <v>4417</v>
      </c>
      <c r="B4418" t="s">
        <v>66</v>
      </c>
      <c r="C4418" t="s">
        <v>52</v>
      </c>
      <c r="D4418" t="s">
        <v>42</v>
      </c>
      <c r="E4418">
        <v>3717</v>
      </c>
      <c r="F4418">
        <v>4</v>
      </c>
      <c r="G4418">
        <v>2</v>
      </c>
      <c r="H4418">
        <v>0</v>
      </c>
      <c r="I4418">
        <v>0</v>
      </c>
      <c r="J4418" t="s">
        <v>32</v>
      </c>
      <c r="K4418" t="s">
        <v>37</v>
      </c>
      <c r="L4418" t="s">
        <v>26</v>
      </c>
      <c r="M4418">
        <v>18</v>
      </c>
      <c r="N4418">
        <v>17335</v>
      </c>
      <c r="O4418" s="6">
        <v>64434195</v>
      </c>
      <c r="P4418" s="1">
        <v>45329</v>
      </c>
      <c r="Q4418" s="2">
        <v>0.8534722222222223</v>
      </c>
      <c r="R4418">
        <v>64434195</v>
      </c>
      <c r="S4418">
        <v>8914210.7599999998</v>
      </c>
      <c r="T4418" t="s">
        <v>120</v>
      </c>
      <c r="U4418" t="s">
        <v>138</v>
      </c>
    </row>
    <row r="4419" spans="1:21" x14ac:dyDescent="0.35">
      <c r="A4419">
        <v>4418</v>
      </c>
      <c r="B4419" t="s">
        <v>45</v>
      </c>
      <c r="C4419" t="s">
        <v>36</v>
      </c>
      <c r="D4419" t="s">
        <v>23</v>
      </c>
      <c r="E4419">
        <v>1060</v>
      </c>
      <c r="F4419">
        <v>1</v>
      </c>
      <c r="G4419">
        <v>3</v>
      </c>
      <c r="H4419">
        <v>2</v>
      </c>
      <c r="I4419">
        <v>3</v>
      </c>
      <c r="J4419" t="s">
        <v>55</v>
      </c>
      <c r="K4419" t="s">
        <v>25</v>
      </c>
      <c r="L4419" t="s">
        <v>38</v>
      </c>
      <c r="M4419">
        <v>27</v>
      </c>
      <c r="N4419">
        <v>5330</v>
      </c>
      <c r="O4419" s="6">
        <v>5649800</v>
      </c>
      <c r="P4419" s="1">
        <v>45277</v>
      </c>
      <c r="Q4419" s="2">
        <v>0.46388888888888885</v>
      </c>
      <c r="R4419">
        <v>5649800</v>
      </c>
      <c r="S4419">
        <v>1007748.57</v>
      </c>
      <c r="T4419" t="s">
        <v>50</v>
      </c>
      <c r="U4419" t="s">
        <v>107</v>
      </c>
    </row>
    <row r="4420" spans="1:21" x14ac:dyDescent="0.35">
      <c r="A4420">
        <v>4419</v>
      </c>
      <c r="B4420" t="s">
        <v>40</v>
      </c>
      <c r="C4420" t="s">
        <v>30</v>
      </c>
      <c r="D4420" t="s">
        <v>46</v>
      </c>
      <c r="E4420">
        <v>1915</v>
      </c>
      <c r="F4420">
        <v>2</v>
      </c>
      <c r="G4420">
        <v>3</v>
      </c>
      <c r="H4420">
        <v>0</v>
      </c>
      <c r="I4420">
        <v>2</v>
      </c>
      <c r="J4420" t="s">
        <v>24</v>
      </c>
      <c r="K4420" t="s">
        <v>37</v>
      </c>
      <c r="L4420" t="s">
        <v>26</v>
      </c>
      <c r="M4420">
        <v>26</v>
      </c>
      <c r="N4420">
        <v>13439</v>
      </c>
      <c r="O4420" s="6">
        <v>25735685</v>
      </c>
      <c r="P4420" s="1">
        <v>44889</v>
      </c>
      <c r="Q4420" s="2">
        <v>0.66597222222222219</v>
      </c>
      <c r="R4420">
        <v>25735685</v>
      </c>
      <c r="S4420">
        <v>2705893.5</v>
      </c>
      <c r="T4420" t="s">
        <v>68</v>
      </c>
      <c r="U4420" t="s">
        <v>34</v>
      </c>
    </row>
    <row r="4421" spans="1:21" x14ac:dyDescent="0.35">
      <c r="A4421">
        <v>4420</v>
      </c>
      <c r="B4421" t="s">
        <v>66</v>
      </c>
      <c r="C4421" t="s">
        <v>87</v>
      </c>
      <c r="D4421" t="s">
        <v>42</v>
      </c>
      <c r="E4421">
        <v>4453</v>
      </c>
      <c r="F4421">
        <v>6</v>
      </c>
      <c r="G4421">
        <v>2</v>
      </c>
      <c r="H4421">
        <v>0</v>
      </c>
      <c r="I4421">
        <v>1</v>
      </c>
      <c r="J4421" t="s">
        <v>55</v>
      </c>
      <c r="K4421" t="s">
        <v>37</v>
      </c>
      <c r="L4421" t="s">
        <v>38</v>
      </c>
      <c r="M4421">
        <v>10</v>
      </c>
      <c r="N4421">
        <v>10785</v>
      </c>
      <c r="O4421" s="6">
        <v>48025605</v>
      </c>
      <c r="P4421" s="1">
        <v>44840</v>
      </c>
      <c r="Q4421" s="2">
        <v>0.62638888888888888</v>
      </c>
      <c r="R4421">
        <v>48025605</v>
      </c>
      <c r="S4421">
        <v>7083276.3300000001</v>
      </c>
      <c r="T4421" t="s">
        <v>67</v>
      </c>
      <c r="U4421" t="s">
        <v>68</v>
      </c>
    </row>
    <row r="4422" spans="1:21" x14ac:dyDescent="0.35">
      <c r="A4422">
        <v>4421</v>
      </c>
      <c r="B4422" t="s">
        <v>45</v>
      </c>
      <c r="C4422" t="s">
        <v>41</v>
      </c>
      <c r="D4422" t="s">
        <v>58</v>
      </c>
      <c r="E4422">
        <v>998</v>
      </c>
      <c r="F4422">
        <v>6</v>
      </c>
      <c r="G4422">
        <v>2</v>
      </c>
      <c r="H4422">
        <v>2</v>
      </c>
      <c r="I4422">
        <v>0</v>
      </c>
      <c r="J4422" t="s">
        <v>32</v>
      </c>
      <c r="K4422" t="s">
        <v>37</v>
      </c>
      <c r="L4422" t="s">
        <v>38</v>
      </c>
      <c r="M4422">
        <v>7</v>
      </c>
      <c r="N4422">
        <v>4273</v>
      </c>
      <c r="O4422" s="6">
        <v>4264454</v>
      </c>
      <c r="P4422" s="1">
        <v>45166</v>
      </c>
      <c r="Q4422" s="2">
        <v>0.43888888888888888</v>
      </c>
      <c r="R4422">
        <v>4264454</v>
      </c>
      <c r="S4422">
        <v>624638.94999999995</v>
      </c>
      <c r="T4422" t="s">
        <v>60</v>
      </c>
      <c r="U4422" t="s">
        <v>104</v>
      </c>
    </row>
    <row r="4423" spans="1:21" x14ac:dyDescent="0.35">
      <c r="A4423">
        <v>4422</v>
      </c>
      <c r="B4423" t="s">
        <v>40</v>
      </c>
      <c r="C4423" t="s">
        <v>41</v>
      </c>
      <c r="D4423" t="s">
        <v>46</v>
      </c>
      <c r="E4423">
        <v>3861</v>
      </c>
      <c r="F4423">
        <v>3</v>
      </c>
      <c r="G4423">
        <v>2</v>
      </c>
      <c r="H4423">
        <v>1</v>
      </c>
      <c r="I4423">
        <v>0</v>
      </c>
      <c r="J4423" t="s">
        <v>24</v>
      </c>
      <c r="K4423" t="s">
        <v>25</v>
      </c>
      <c r="L4423" t="s">
        <v>26</v>
      </c>
      <c r="M4423">
        <v>5</v>
      </c>
      <c r="N4423">
        <v>17680</v>
      </c>
      <c r="O4423" s="6">
        <v>68262480</v>
      </c>
      <c r="P4423" s="1">
        <v>45192</v>
      </c>
      <c r="Q4423" s="2">
        <v>0.39097222222222222</v>
      </c>
      <c r="R4423">
        <v>68262480</v>
      </c>
      <c r="S4423">
        <v>9757156.0500000007</v>
      </c>
      <c r="T4423" t="s">
        <v>90</v>
      </c>
      <c r="U4423" t="s">
        <v>33</v>
      </c>
    </row>
    <row r="4424" spans="1:21" x14ac:dyDescent="0.35">
      <c r="A4424">
        <v>4423</v>
      </c>
      <c r="B4424" t="s">
        <v>40</v>
      </c>
      <c r="C4424" t="s">
        <v>80</v>
      </c>
      <c r="D4424" t="s">
        <v>31</v>
      </c>
      <c r="E4424">
        <v>2420</v>
      </c>
      <c r="F4424">
        <v>1</v>
      </c>
      <c r="G4424">
        <v>3</v>
      </c>
      <c r="H4424">
        <v>2</v>
      </c>
      <c r="I4424">
        <v>2</v>
      </c>
      <c r="J4424" t="s">
        <v>55</v>
      </c>
      <c r="K4424" t="s">
        <v>37</v>
      </c>
      <c r="L4424" t="s">
        <v>38</v>
      </c>
      <c r="M4424">
        <v>7</v>
      </c>
      <c r="N4424">
        <v>4937</v>
      </c>
      <c r="O4424" s="6">
        <v>11947540</v>
      </c>
      <c r="P4424" s="1">
        <v>44839</v>
      </c>
      <c r="Q4424" s="2">
        <v>0.48125000000000001</v>
      </c>
      <c r="R4424">
        <v>11947540</v>
      </c>
      <c r="S4424">
        <v>1794341.25</v>
      </c>
      <c r="T4424" t="s">
        <v>104</v>
      </c>
      <c r="U4424" t="s">
        <v>62</v>
      </c>
    </row>
    <row r="4425" spans="1:21" x14ac:dyDescent="0.35">
      <c r="A4425">
        <v>4424</v>
      </c>
      <c r="B4425" t="s">
        <v>48</v>
      </c>
      <c r="C4425" t="s">
        <v>87</v>
      </c>
      <c r="D4425" t="s">
        <v>58</v>
      </c>
      <c r="E4425">
        <v>3991</v>
      </c>
      <c r="F4425">
        <v>5</v>
      </c>
      <c r="G4425">
        <v>3</v>
      </c>
      <c r="H4425">
        <v>3</v>
      </c>
      <c r="I4425">
        <v>1</v>
      </c>
      <c r="J4425" t="s">
        <v>32</v>
      </c>
      <c r="K4425" t="s">
        <v>37</v>
      </c>
      <c r="L4425" t="s">
        <v>26</v>
      </c>
      <c r="M4425">
        <v>22</v>
      </c>
      <c r="N4425">
        <v>15877</v>
      </c>
      <c r="O4425" s="6">
        <v>63365107</v>
      </c>
      <c r="P4425" s="1">
        <v>44876</v>
      </c>
      <c r="Q4425" s="2">
        <v>0.65763888888888888</v>
      </c>
      <c r="R4425">
        <v>63365107</v>
      </c>
      <c r="S4425">
        <v>4634031.2300000004</v>
      </c>
      <c r="T4425" t="s">
        <v>136</v>
      </c>
      <c r="U4425" t="s">
        <v>126</v>
      </c>
    </row>
    <row r="4426" spans="1:21" x14ac:dyDescent="0.35">
      <c r="A4426">
        <v>4425</v>
      </c>
      <c r="B4426" t="s">
        <v>45</v>
      </c>
      <c r="C4426" t="s">
        <v>41</v>
      </c>
      <c r="D4426" t="s">
        <v>58</v>
      </c>
      <c r="E4426">
        <v>4590</v>
      </c>
      <c r="F4426">
        <v>5</v>
      </c>
      <c r="G4426">
        <v>1</v>
      </c>
      <c r="H4426">
        <v>3</v>
      </c>
      <c r="I4426">
        <v>0</v>
      </c>
      <c r="J4426" t="s">
        <v>32</v>
      </c>
      <c r="K4426" t="s">
        <v>37</v>
      </c>
      <c r="L4426" t="s">
        <v>38</v>
      </c>
      <c r="M4426">
        <v>29</v>
      </c>
      <c r="N4426">
        <v>8323</v>
      </c>
      <c r="O4426" s="6">
        <v>38202570</v>
      </c>
      <c r="P4426" s="1">
        <v>44618</v>
      </c>
      <c r="Q4426" s="2">
        <v>0.39374999999999999</v>
      </c>
      <c r="R4426">
        <v>38202570</v>
      </c>
      <c r="S4426">
        <v>2680034.7000000002</v>
      </c>
      <c r="T4426" t="s">
        <v>133</v>
      </c>
      <c r="U4426" t="s">
        <v>68</v>
      </c>
    </row>
    <row r="4427" spans="1:21" x14ac:dyDescent="0.35">
      <c r="A4427">
        <v>4426</v>
      </c>
      <c r="B4427" t="s">
        <v>40</v>
      </c>
      <c r="C4427" t="s">
        <v>61</v>
      </c>
      <c r="D4427" t="s">
        <v>31</v>
      </c>
      <c r="E4427">
        <v>4209</v>
      </c>
      <c r="F4427">
        <v>6</v>
      </c>
      <c r="G4427">
        <v>3</v>
      </c>
      <c r="H4427">
        <v>2</v>
      </c>
      <c r="I4427">
        <v>0</v>
      </c>
      <c r="J4427" t="s">
        <v>24</v>
      </c>
      <c r="K4427" t="s">
        <v>37</v>
      </c>
      <c r="L4427" t="s">
        <v>38</v>
      </c>
      <c r="M4427">
        <v>4</v>
      </c>
      <c r="N4427">
        <v>5556</v>
      </c>
      <c r="O4427" s="6">
        <v>23385204</v>
      </c>
      <c r="P4427" s="1">
        <v>44780</v>
      </c>
      <c r="Q4427" s="2">
        <v>0.58333333333333337</v>
      </c>
      <c r="R4427">
        <v>23385204</v>
      </c>
      <c r="S4427">
        <v>2380782.52</v>
      </c>
      <c r="T4427" t="s">
        <v>84</v>
      </c>
      <c r="U4427" t="s">
        <v>84</v>
      </c>
    </row>
    <row r="4428" spans="1:21" x14ac:dyDescent="0.35">
      <c r="A4428">
        <v>4427</v>
      </c>
      <c r="B4428" t="s">
        <v>40</v>
      </c>
      <c r="C4428" t="s">
        <v>30</v>
      </c>
      <c r="D4428" t="s">
        <v>58</v>
      </c>
      <c r="E4428">
        <v>2385</v>
      </c>
      <c r="F4428">
        <v>3</v>
      </c>
      <c r="G4428">
        <v>5</v>
      </c>
      <c r="H4428">
        <v>3</v>
      </c>
      <c r="I4428">
        <v>2</v>
      </c>
      <c r="J4428" t="s">
        <v>32</v>
      </c>
      <c r="K4428" t="s">
        <v>37</v>
      </c>
      <c r="L4428" t="s">
        <v>26</v>
      </c>
      <c r="M4428">
        <v>24</v>
      </c>
      <c r="N4428">
        <v>5942</v>
      </c>
      <c r="O4428" s="6">
        <v>14171670</v>
      </c>
      <c r="P4428" s="1">
        <v>45268</v>
      </c>
      <c r="Q4428" s="2">
        <v>0.67222222222222217</v>
      </c>
      <c r="R4428">
        <v>14171670</v>
      </c>
      <c r="S4428">
        <v>2225143.15</v>
      </c>
      <c r="T4428" t="s">
        <v>104</v>
      </c>
      <c r="U4428" t="s">
        <v>47</v>
      </c>
    </row>
    <row r="4429" spans="1:21" x14ac:dyDescent="0.35">
      <c r="A4429">
        <v>4428</v>
      </c>
      <c r="B4429" t="s">
        <v>48</v>
      </c>
      <c r="C4429" t="s">
        <v>22</v>
      </c>
      <c r="D4429" t="s">
        <v>58</v>
      </c>
      <c r="E4429">
        <v>960</v>
      </c>
      <c r="F4429">
        <v>5</v>
      </c>
      <c r="G4429">
        <v>2</v>
      </c>
      <c r="H4429">
        <v>0</v>
      </c>
      <c r="I4429">
        <v>1</v>
      </c>
      <c r="J4429" t="s">
        <v>55</v>
      </c>
      <c r="K4429" t="s">
        <v>37</v>
      </c>
      <c r="L4429" t="s">
        <v>38</v>
      </c>
      <c r="M4429">
        <v>14</v>
      </c>
      <c r="N4429">
        <v>17491</v>
      </c>
      <c r="O4429" s="6">
        <v>16791360</v>
      </c>
      <c r="P4429" s="1">
        <v>44795</v>
      </c>
      <c r="Q4429" s="2">
        <v>0.61736111111111114</v>
      </c>
      <c r="R4429">
        <v>16791360</v>
      </c>
      <c r="S4429">
        <v>1645920.25</v>
      </c>
      <c r="T4429" t="s">
        <v>34</v>
      </c>
      <c r="U4429" t="s">
        <v>85</v>
      </c>
    </row>
    <row r="4430" spans="1:21" x14ac:dyDescent="0.35">
      <c r="A4430">
        <v>4429</v>
      </c>
      <c r="B4430" t="s">
        <v>21</v>
      </c>
      <c r="C4430" t="s">
        <v>30</v>
      </c>
      <c r="D4430" t="s">
        <v>58</v>
      </c>
      <c r="E4430">
        <v>2210</v>
      </c>
      <c r="F4430">
        <v>4</v>
      </c>
      <c r="G4430">
        <v>1</v>
      </c>
      <c r="H4430">
        <v>1</v>
      </c>
      <c r="I4430">
        <v>2</v>
      </c>
      <c r="J4430" t="s">
        <v>55</v>
      </c>
      <c r="K4430" t="s">
        <v>37</v>
      </c>
      <c r="L4430" t="s">
        <v>26</v>
      </c>
      <c r="M4430">
        <v>6</v>
      </c>
      <c r="N4430">
        <v>10991</v>
      </c>
      <c r="O4430" s="6">
        <v>24290110</v>
      </c>
      <c r="P4430" s="1">
        <v>45017</v>
      </c>
      <c r="Q4430" s="2">
        <v>0.76874999999999993</v>
      </c>
      <c r="R4430">
        <v>24290110</v>
      </c>
      <c r="S4430">
        <v>3974551.32</v>
      </c>
      <c r="T4430" t="s">
        <v>63</v>
      </c>
      <c r="U4430" t="s">
        <v>88</v>
      </c>
    </row>
    <row r="4431" spans="1:21" x14ac:dyDescent="0.35">
      <c r="A4431">
        <v>4430</v>
      </c>
      <c r="B4431" t="s">
        <v>35</v>
      </c>
      <c r="C4431" t="s">
        <v>87</v>
      </c>
      <c r="D4431" t="s">
        <v>23</v>
      </c>
      <c r="E4431">
        <v>4466</v>
      </c>
      <c r="F4431">
        <v>2</v>
      </c>
      <c r="G4431">
        <v>1</v>
      </c>
      <c r="H4431">
        <v>1</v>
      </c>
      <c r="I4431">
        <v>0</v>
      </c>
      <c r="J4431" t="s">
        <v>32</v>
      </c>
      <c r="K4431" t="s">
        <v>25</v>
      </c>
      <c r="L4431" t="s">
        <v>38</v>
      </c>
      <c r="M4431">
        <v>24</v>
      </c>
      <c r="N4431">
        <v>7243</v>
      </c>
      <c r="O4431" s="6">
        <v>32347238</v>
      </c>
      <c r="P4431" s="1">
        <v>44848</v>
      </c>
      <c r="Q4431" s="2">
        <v>0.4597222222222222</v>
      </c>
      <c r="R4431">
        <v>32347238</v>
      </c>
      <c r="S4431">
        <v>5819424.8300000001</v>
      </c>
      <c r="T4431" t="s">
        <v>100</v>
      </c>
      <c r="U4431" t="s">
        <v>84</v>
      </c>
    </row>
    <row r="4432" spans="1:21" x14ac:dyDescent="0.35">
      <c r="A4432">
        <v>4431</v>
      </c>
      <c r="B4432" t="s">
        <v>40</v>
      </c>
      <c r="C4432" t="s">
        <v>22</v>
      </c>
      <c r="D4432" t="s">
        <v>23</v>
      </c>
      <c r="E4432">
        <v>1413</v>
      </c>
      <c r="F4432">
        <v>5</v>
      </c>
      <c r="G4432">
        <v>4</v>
      </c>
      <c r="H4432">
        <v>2</v>
      </c>
      <c r="I4432">
        <v>2</v>
      </c>
      <c r="J4432" t="s">
        <v>55</v>
      </c>
      <c r="K4432" t="s">
        <v>25</v>
      </c>
      <c r="L4432" t="s">
        <v>26</v>
      </c>
      <c r="M4432">
        <v>2</v>
      </c>
      <c r="N4432">
        <v>15523</v>
      </c>
      <c r="O4432" s="6">
        <v>21933999</v>
      </c>
      <c r="P4432" s="1">
        <v>44892</v>
      </c>
      <c r="Q4432" s="2">
        <v>0.67708333333333337</v>
      </c>
      <c r="R4432">
        <v>21933999</v>
      </c>
      <c r="S4432">
        <v>2213734.25</v>
      </c>
      <c r="T4432" t="s">
        <v>44</v>
      </c>
      <c r="U4432" t="s">
        <v>72</v>
      </c>
    </row>
    <row r="4433" spans="1:21" x14ac:dyDescent="0.35">
      <c r="A4433">
        <v>4432</v>
      </c>
      <c r="B4433" t="s">
        <v>29</v>
      </c>
      <c r="C4433" t="s">
        <v>61</v>
      </c>
      <c r="D4433" t="s">
        <v>31</v>
      </c>
      <c r="E4433">
        <v>3773</v>
      </c>
      <c r="F4433">
        <v>2</v>
      </c>
      <c r="G4433">
        <v>4</v>
      </c>
      <c r="H4433">
        <v>3</v>
      </c>
      <c r="I4433">
        <v>3</v>
      </c>
      <c r="J4433" t="s">
        <v>55</v>
      </c>
      <c r="K4433" t="s">
        <v>37</v>
      </c>
      <c r="L4433" t="s">
        <v>38</v>
      </c>
      <c r="M4433">
        <v>4</v>
      </c>
      <c r="N4433">
        <v>7223</v>
      </c>
      <c r="O4433" s="6">
        <v>27252379</v>
      </c>
      <c r="P4433" s="1">
        <v>45364</v>
      </c>
      <c r="Q4433" s="2">
        <v>0.4826388888888889</v>
      </c>
      <c r="R4433">
        <v>27252379</v>
      </c>
      <c r="S4433">
        <v>3724276.06</v>
      </c>
      <c r="T4433" t="s">
        <v>145</v>
      </c>
      <c r="U4433" t="s">
        <v>121</v>
      </c>
    </row>
    <row r="4434" spans="1:21" x14ac:dyDescent="0.35">
      <c r="A4434">
        <v>4433</v>
      </c>
      <c r="B4434" t="s">
        <v>57</v>
      </c>
      <c r="C4434" t="s">
        <v>80</v>
      </c>
      <c r="D4434" t="s">
        <v>46</v>
      </c>
      <c r="E4434">
        <v>717</v>
      </c>
      <c r="F4434">
        <v>5</v>
      </c>
      <c r="G4434">
        <v>1</v>
      </c>
      <c r="H4434">
        <v>3</v>
      </c>
      <c r="I4434">
        <v>3</v>
      </c>
      <c r="J4434" t="s">
        <v>24</v>
      </c>
      <c r="K4434" t="s">
        <v>25</v>
      </c>
      <c r="L4434" t="s">
        <v>38</v>
      </c>
      <c r="M4434">
        <v>14</v>
      </c>
      <c r="N4434">
        <v>6479</v>
      </c>
      <c r="O4434" s="6">
        <v>4645443</v>
      </c>
      <c r="P4434" s="1">
        <v>44779</v>
      </c>
      <c r="Q4434" s="2">
        <v>0.87361111111111101</v>
      </c>
      <c r="R4434">
        <v>4645443</v>
      </c>
      <c r="S4434">
        <v>820994.95</v>
      </c>
      <c r="T4434" t="s">
        <v>129</v>
      </c>
      <c r="U4434" t="s">
        <v>98</v>
      </c>
    </row>
    <row r="4435" spans="1:21" x14ac:dyDescent="0.35">
      <c r="A4435">
        <v>4434</v>
      </c>
      <c r="B4435" t="s">
        <v>66</v>
      </c>
      <c r="C4435" t="s">
        <v>22</v>
      </c>
      <c r="D4435" t="s">
        <v>46</v>
      </c>
      <c r="E4435">
        <v>4235</v>
      </c>
      <c r="F4435">
        <v>6</v>
      </c>
      <c r="G4435">
        <v>4</v>
      </c>
      <c r="H4435">
        <v>3</v>
      </c>
      <c r="I4435">
        <v>3</v>
      </c>
      <c r="J4435" t="s">
        <v>24</v>
      </c>
      <c r="K4435" t="s">
        <v>25</v>
      </c>
      <c r="L4435" t="s">
        <v>38</v>
      </c>
      <c r="M4435">
        <v>8</v>
      </c>
      <c r="N4435">
        <v>13726</v>
      </c>
      <c r="O4435" s="6">
        <v>58129610</v>
      </c>
      <c r="P4435" s="1">
        <v>44702</v>
      </c>
      <c r="Q4435" s="2">
        <v>0.71527777777777779</v>
      </c>
      <c r="R4435">
        <v>58129610</v>
      </c>
      <c r="S4435">
        <v>7815064.3600000003</v>
      </c>
      <c r="T4435" t="s">
        <v>146</v>
      </c>
      <c r="U4435" t="s">
        <v>101</v>
      </c>
    </row>
    <row r="4436" spans="1:21" x14ac:dyDescent="0.35">
      <c r="A4436">
        <v>4435</v>
      </c>
      <c r="B4436" t="s">
        <v>29</v>
      </c>
      <c r="C4436" t="s">
        <v>41</v>
      </c>
      <c r="D4436" t="s">
        <v>46</v>
      </c>
      <c r="E4436">
        <v>1063</v>
      </c>
      <c r="F4436">
        <v>4</v>
      </c>
      <c r="G4436">
        <v>4</v>
      </c>
      <c r="H4436">
        <v>1</v>
      </c>
      <c r="I4436">
        <v>1</v>
      </c>
      <c r="J4436" t="s">
        <v>32</v>
      </c>
      <c r="K4436" t="s">
        <v>37</v>
      </c>
      <c r="L4436" t="s">
        <v>26</v>
      </c>
      <c r="M4436">
        <v>9</v>
      </c>
      <c r="N4436">
        <v>11826</v>
      </c>
      <c r="O4436" s="6">
        <v>12571038</v>
      </c>
      <c r="P4436" s="1">
        <v>45224</v>
      </c>
      <c r="Q4436" s="2">
        <v>0.6875</v>
      </c>
      <c r="R4436">
        <v>12571038</v>
      </c>
      <c r="S4436">
        <v>742927.65</v>
      </c>
      <c r="T4436" t="s">
        <v>115</v>
      </c>
      <c r="U4436" t="s">
        <v>28</v>
      </c>
    </row>
    <row r="4437" spans="1:21" x14ac:dyDescent="0.35">
      <c r="A4437">
        <v>4436</v>
      </c>
      <c r="B4437" t="s">
        <v>21</v>
      </c>
      <c r="C4437" t="s">
        <v>22</v>
      </c>
      <c r="D4437" t="s">
        <v>23</v>
      </c>
      <c r="E4437">
        <v>3063</v>
      </c>
      <c r="F4437">
        <v>2</v>
      </c>
      <c r="G4437">
        <v>3</v>
      </c>
      <c r="H4437">
        <v>0</v>
      </c>
      <c r="I4437">
        <v>0</v>
      </c>
      <c r="J4437" t="s">
        <v>24</v>
      </c>
      <c r="K4437" t="s">
        <v>37</v>
      </c>
      <c r="L4437" t="s">
        <v>26</v>
      </c>
      <c r="M4437">
        <v>30</v>
      </c>
      <c r="N4437">
        <v>9516</v>
      </c>
      <c r="O4437" s="6">
        <v>29147508</v>
      </c>
      <c r="P4437" s="1">
        <v>45176</v>
      </c>
      <c r="Q4437" s="2">
        <v>0.81666666666666676</v>
      </c>
      <c r="R4437">
        <v>29147508</v>
      </c>
      <c r="S4437">
        <v>3112382.25</v>
      </c>
      <c r="T4437" t="s">
        <v>82</v>
      </c>
      <c r="U4437" t="s">
        <v>51</v>
      </c>
    </row>
    <row r="4438" spans="1:21" x14ac:dyDescent="0.35">
      <c r="A4438">
        <v>4437</v>
      </c>
      <c r="B4438" t="s">
        <v>48</v>
      </c>
      <c r="C4438" t="s">
        <v>22</v>
      </c>
      <c r="D4438" t="s">
        <v>58</v>
      </c>
      <c r="E4438">
        <v>2042</v>
      </c>
      <c r="F4438">
        <v>2</v>
      </c>
      <c r="G4438">
        <v>5</v>
      </c>
      <c r="H4438">
        <v>0</v>
      </c>
      <c r="I4438">
        <v>1</v>
      </c>
      <c r="J4438" t="s">
        <v>55</v>
      </c>
      <c r="K4438" t="s">
        <v>25</v>
      </c>
      <c r="L4438" t="s">
        <v>26</v>
      </c>
      <c r="M4438">
        <v>20</v>
      </c>
      <c r="N4438">
        <v>3876</v>
      </c>
      <c r="O4438" s="6">
        <v>7914792</v>
      </c>
      <c r="P4438" s="1">
        <v>45003</v>
      </c>
      <c r="Q4438" s="2">
        <v>0.63750000000000007</v>
      </c>
      <c r="R4438">
        <v>7914792</v>
      </c>
      <c r="S4438">
        <v>487765.15</v>
      </c>
      <c r="T4438" t="s">
        <v>75</v>
      </c>
      <c r="U4438" t="s">
        <v>90</v>
      </c>
    </row>
    <row r="4439" spans="1:21" x14ac:dyDescent="0.35">
      <c r="A4439">
        <v>4438</v>
      </c>
      <c r="B4439" t="s">
        <v>40</v>
      </c>
      <c r="C4439" t="s">
        <v>52</v>
      </c>
      <c r="D4439" t="s">
        <v>31</v>
      </c>
      <c r="E4439">
        <v>2711</v>
      </c>
      <c r="F4439">
        <v>6</v>
      </c>
      <c r="G4439">
        <v>1</v>
      </c>
      <c r="H4439">
        <v>1</v>
      </c>
      <c r="I4439">
        <v>1</v>
      </c>
      <c r="J4439" t="s">
        <v>32</v>
      </c>
      <c r="K4439" t="s">
        <v>25</v>
      </c>
      <c r="L4439" t="s">
        <v>26</v>
      </c>
      <c r="M4439">
        <v>5</v>
      </c>
      <c r="N4439">
        <v>11067</v>
      </c>
      <c r="O4439" s="6">
        <v>30002637</v>
      </c>
      <c r="P4439" s="1">
        <v>44674</v>
      </c>
      <c r="Q4439" s="2">
        <v>0.78333333333333333</v>
      </c>
      <c r="R4439">
        <v>30002637</v>
      </c>
      <c r="S4439">
        <v>2121615.9500000002</v>
      </c>
      <c r="T4439" t="s">
        <v>89</v>
      </c>
      <c r="U4439" t="s">
        <v>93</v>
      </c>
    </row>
    <row r="4440" spans="1:21" x14ac:dyDescent="0.35">
      <c r="A4440">
        <v>4439</v>
      </c>
      <c r="B4440" t="s">
        <v>57</v>
      </c>
      <c r="C4440" t="s">
        <v>52</v>
      </c>
      <c r="D4440" t="s">
        <v>42</v>
      </c>
      <c r="E4440">
        <v>1227</v>
      </c>
      <c r="F4440">
        <v>4</v>
      </c>
      <c r="G4440">
        <v>2</v>
      </c>
      <c r="H4440">
        <v>1</v>
      </c>
      <c r="I4440">
        <v>2</v>
      </c>
      <c r="J4440" t="s">
        <v>24</v>
      </c>
      <c r="K4440" t="s">
        <v>25</v>
      </c>
      <c r="L4440" t="s">
        <v>38</v>
      </c>
      <c r="M4440">
        <v>21</v>
      </c>
      <c r="N4440">
        <v>5226</v>
      </c>
      <c r="O4440" s="6">
        <v>6412302</v>
      </c>
      <c r="P4440" s="1">
        <v>45308</v>
      </c>
      <c r="Q4440" s="2">
        <v>0.68194444444444446</v>
      </c>
      <c r="R4440">
        <v>6412302</v>
      </c>
      <c r="S4440">
        <v>498994.96</v>
      </c>
      <c r="T4440" t="s">
        <v>96</v>
      </c>
      <c r="U4440" t="s">
        <v>118</v>
      </c>
    </row>
    <row r="4441" spans="1:21" x14ac:dyDescent="0.35">
      <c r="A4441">
        <v>4440</v>
      </c>
      <c r="B4441" t="s">
        <v>21</v>
      </c>
      <c r="C4441" t="s">
        <v>52</v>
      </c>
      <c r="D4441" t="s">
        <v>23</v>
      </c>
      <c r="E4441">
        <v>2437</v>
      </c>
      <c r="F4441">
        <v>4</v>
      </c>
      <c r="G4441">
        <v>1</v>
      </c>
      <c r="H4441">
        <v>2</v>
      </c>
      <c r="I4441">
        <v>0</v>
      </c>
      <c r="J4441" t="s">
        <v>32</v>
      </c>
      <c r="K4441" t="s">
        <v>25</v>
      </c>
      <c r="L4441" t="s">
        <v>26</v>
      </c>
      <c r="M4441">
        <v>9</v>
      </c>
      <c r="N4441">
        <v>6415</v>
      </c>
      <c r="O4441" s="6">
        <v>15633355</v>
      </c>
      <c r="P4441" s="1">
        <v>45346</v>
      </c>
      <c r="Q4441" s="2">
        <v>0.67638888888888893</v>
      </c>
      <c r="R4441">
        <v>15633355</v>
      </c>
      <c r="S4441">
        <v>2682879.96</v>
      </c>
      <c r="T4441" t="s">
        <v>144</v>
      </c>
      <c r="U4441" t="s">
        <v>103</v>
      </c>
    </row>
    <row r="4442" spans="1:21" x14ac:dyDescent="0.35">
      <c r="A4442">
        <v>4441</v>
      </c>
      <c r="B4442" t="s">
        <v>48</v>
      </c>
      <c r="C4442" t="s">
        <v>36</v>
      </c>
      <c r="D4442" t="s">
        <v>58</v>
      </c>
      <c r="E4442">
        <v>4952</v>
      </c>
      <c r="F4442">
        <v>3</v>
      </c>
      <c r="G4442">
        <v>4</v>
      </c>
      <c r="H4442">
        <v>0</v>
      </c>
      <c r="I4442">
        <v>0</v>
      </c>
      <c r="J4442" t="s">
        <v>24</v>
      </c>
      <c r="K4442" t="s">
        <v>37</v>
      </c>
      <c r="L4442" t="s">
        <v>26</v>
      </c>
      <c r="M4442">
        <v>16</v>
      </c>
      <c r="N4442">
        <v>14060</v>
      </c>
      <c r="O4442" s="6">
        <v>69625120</v>
      </c>
      <c r="P4442" s="1">
        <v>45433</v>
      </c>
      <c r="Q4442" s="2">
        <v>0.78472222222222221</v>
      </c>
      <c r="R4442">
        <v>69625120</v>
      </c>
      <c r="S4442">
        <v>10276090.15</v>
      </c>
      <c r="T4442" t="s">
        <v>89</v>
      </c>
      <c r="U4442" t="s">
        <v>88</v>
      </c>
    </row>
    <row r="4443" spans="1:21" x14ac:dyDescent="0.35">
      <c r="A4443">
        <v>4442</v>
      </c>
      <c r="B4443" t="s">
        <v>57</v>
      </c>
      <c r="C4443" t="s">
        <v>87</v>
      </c>
      <c r="D4443" t="s">
        <v>31</v>
      </c>
      <c r="E4443">
        <v>775</v>
      </c>
      <c r="F4443">
        <v>2</v>
      </c>
      <c r="G4443">
        <v>3</v>
      </c>
      <c r="H4443">
        <v>1</v>
      </c>
      <c r="I4443">
        <v>3</v>
      </c>
      <c r="J4443" t="s">
        <v>24</v>
      </c>
      <c r="K4443" t="s">
        <v>25</v>
      </c>
      <c r="L4443" t="s">
        <v>26</v>
      </c>
      <c r="M4443">
        <v>28</v>
      </c>
      <c r="N4443">
        <v>14222</v>
      </c>
      <c r="O4443" s="6">
        <v>11022050</v>
      </c>
      <c r="P4443" s="1">
        <v>44652</v>
      </c>
      <c r="Q4443" s="2">
        <v>0.4513888888888889</v>
      </c>
      <c r="R4443">
        <v>11022050</v>
      </c>
      <c r="S4443">
        <v>1641044.08</v>
      </c>
      <c r="T4443" t="s">
        <v>139</v>
      </c>
      <c r="U4443" t="s">
        <v>75</v>
      </c>
    </row>
    <row r="4444" spans="1:21" x14ac:dyDescent="0.35">
      <c r="A4444">
        <v>4443</v>
      </c>
      <c r="B4444" t="s">
        <v>40</v>
      </c>
      <c r="C4444" t="s">
        <v>52</v>
      </c>
      <c r="D4444" t="s">
        <v>42</v>
      </c>
      <c r="E4444">
        <v>1852</v>
      </c>
      <c r="F4444">
        <v>3</v>
      </c>
      <c r="G4444">
        <v>5</v>
      </c>
      <c r="H4444">
        <v>1</v>
      </c>
      <c r="I4444">
        <v>2</v>
      </c>
      <c r="J4444" t="s">
        <v>32</v>
      </c>
      <c r="K4444" t="s">
        <v>25</v>
      </c>
      <c r="L4444" t="s">
        <v>26</v>
      </c>
      <c r="M4444">
        <v>1</v>
      </c>
      <c r="N4444">
        <v>16487</v>
      </c>
      <c r="O4444" s="6">
        <v>30533924</v>
      </c>
      <c r="P4444" s="1">
        <v>45264</v>
      </c>
      <c r="Q4444" s="2">
        <v>0.46736111111111112</v>
      </c>
      <c r="R4444">
        <v>30533924</v>
      </c>
      <c r="S4444">
        <v>4181632.96</v>
      </c>
      <c r="T4444" t="s">
        <v>49</v>
      </c>
      <c r="U4444" t="s">
        <v>136</v>
      </c>
    </row>
    <row r="4445" spans="1:21" x14ac:dyDescent="0.35">
      <c r="A4445">
        <v>4444</v>
      </c>
      <c r="B4445" t="s">
        <v>40</v>
      </c>
      <c r="C4445" t="s">
        <v>61</v>
      </c>
      <c r="D4445" t="s">
        <v>23</v>
      </c>
      <c r="E4445">
        <v>1662</v>
      </c>
      <c r="F4445">
        <v>6</v>
      </c>
      <c r="G4445">
        <v>4</v>
      </c>
      <c r="H4445">
        <v>1</v>
      </c>
      <c r="I4445">
        <v>3</v>
      </c>
      <c r="J4445" t="s">
        <v>32</v>
      </c>
      <c r="K4445" t="s">
        <v>25</v>
      </c>
      <c r="L4445" t="s">
        <v>38</v>
      </c>
      <c r="M4445">
        <v>15</v>
      </c>
      <c r="N4445">
        <v>15485</v>
      </c>
      <c r="O4445" s="6">
        <v>25736070</v>
      </c>
      <c r="P4445" s="1">
        <v>45235</v>
      </c>
      <c r="Q4445" s="2">
        <v>0.38472222222222219</v>
      </c>
      <c r="R4445">
        <v>25736070</v>
      </c>
      <c r="S4445">
        <v>1630767.53</v>
      </c>
      <c r="T4445" t="s">
        <v>148</v>
      </c>
      <c r="U4445" t="s">
        <v>110</v>
      </c>
    </row>
    <row r="4446" spans="1:21" x14ac:dyDescent="0.35">
      <c r="A4446">
        <v>4445</v>
      </c>
      <c r="B4446" t="s">
        <v>66</v>
      </c>
      <c r="C4446" t="s">
        <v>22</v>
      </c>
      <c r="D4446" t="s">
        <v>23</v>
      </c>
      <c r="E4446">
        <v>4044</v>
      </c>
      <c r="F4446">
        <v>2</v>
      </c>
      <c r="G4446">
        <v>5</v>
      </c>
      <c r="H4446">
        <v>3</v>
      </c>
      <c r="I4446">
        <v>2</v>
      </c>
      <c r="J4446" t="s">
        <v>24</v>
      </c>
      <c r="K4446" t="s">
        <v>25</v>
      </c>
      <c r="L4446" t="s">
        <v>38</v>
      </c>
      <c r="M4446">
        <v>21</v>
      </c>
      <c r="N4446">
        <v>4322</v>
      </c>
      <c r="O4446" s="6">
        <v>17478168</v>
      </c>
      <c r="P4446" s="1">
        <v>45272</v>
      </c>
      <c r="Q4446" s="2">
        <v>0.8305555555555556</v>
      </c>
      <c r="R4446">
        <v>17478168</v>
      </c>
      <c r="S4446">
        <v>1384190.55</v>
      </c>
      <c r="T4446" t="s">
        <v>142</v>
      </c>
      <c r="U4446" t="s">
        <v>131</v>
      </c>
    </row>
    <row r="4447" spans="1:21" x14ac:dyDescent="0.35">
      <c r="A4447">
        <v>4446</v>
      </c>
      <c r="B4447" t="s">
        <v>29</v>
      </c>
      <c r="C4447" t="s">
        <v>52</v>
      </c>
      <c r="D4447" t="s">
        <v>31</v>
      </c>
      <c r="E4447">
        <v>4536</v>
      </c>
      <c r="F4447">
        <v>3</v>
      </c>
      <c r="G4447">
        <v>5</v>
      </c>
      <c r="H4447">
        <v>3</v>
      </c>
      <c r="I4447">
        <v>3</v>
      </c>
      <c r="J4447" t="s">
        <v>55</v>
      </c>
      <c r="K4447" t="s">
        <v>25</v>
      </c>
      <c r="L4447" t="s">
        <v>38</v>
      </c>
      <c r="M4447">
        <v>4</v>
      </c>
      <c r="N4447">
        <v>6890</v>
      </c>
      <c r="O4447" s="6">
        <v>31253040</v>
      </c>
      <c r="P4447" s="1">
        <v>44693</v>
      </c>
      <c r="Q4447" s="2">
        <v>0.77986111111111101</v>
      </c>
      <c r="R4447">
        <v>31253040</v>
      </c>
      <c r="S4447">
        <v>2961360.05</v>
      </c>
      <c r="T4447" t="s">
        <v>125</v>
      </c>
      <c r="U4447" t="s">
        <v>139</v>
      </c>
    </row>
    <row r="4448" spans="1:21" x14ac:dyDescent="0.35">
      <c r="A4448">
        <v>4447</v>
      </c>
      <c r="B4448" t="s">
        <v>57</v>
      </c>
      <c r="C4448" t="s">
        <v>22</v>
      </c>
      <c r="D4448" t="s">
        <v>46</v>
      </c>
      <c r="E4448">
        <v>3425</v>
      </c>
      <c r="F4448">
        <v>5</v>
      </c>
      <c r="G4448">
        <v>4</v>
      </c>
      <c r="H4448">
        <v>1</v>
      </c>
      <c r="I4448">
        <v>3</v>
      </c>
      <c r="J4448" t="s">
        <v>32</v>
      </c>
      <c r="K4448" t="s">
        <v>37</v>
      </c>
      <c r="L4448" t="s">
        <v>26</v>
      </c>
      <c r="M4448">
        <v>5</v>
      </c>
      <c r="N4448">
        <v>15695</v>
      </c>
      <c r="O4448" s="6">
        <v>53755375</v>
      </c>
      <c r="P4448" s="1">
        <v>45177</v>
      </c>
      <c r="Q4448" s="2">
        <v>0.58194444444444449</v>
      </c>
      <c r="R4448">
        <v>53755375</v>
      </c>
      <c r="S4448">
        <v>7462021.4299999997</v>
      </c>
      <c r="T4448" t="s">
        <v>109</v>
      </c>
      <c r="U4448" t="s">
        <v>68</v>
      </c>
    </row>
    <row r="4449" spans="1:21" x14ac:dyDescent="0.35">
      <c r="A4449">
        <v>4448</v>
      </c>
      <c r="B4449" t="s">
        <v>45</v>
      </c>
      <c r="C4449" t="s">
        <v>87</v>
      </c>
      <c r="D4449" t="s">
        <v>23</v>
      </c>
      <c r="E4449">
        <v>3495</v>
      </c>
      <c r="F4449">
        <v>6</v>
      </c>
      <c r="G4449">
        <v>4</v>
      </c>
      <c r="H4449">
        <v>3</v>
      </c>
      <c r="I4449">
        <v>0</v>
      </c>
      <c r="J4449" t="s">
        <v>32</v>
      </c>
      <c r="K4449" t="s">
        <v>37</v>
      </c>
      <c r="L4449" t="s">
        <v>26</v>
      </c>
      <c r="M4449">
        <v>11</v>
      </c>
      <c r="N4449">
        <v>5033</v>
      </c>
      <c r="O4449" s="6">
        <v>17590335</v>
      </c>
      <c r="P4449" s="1">
        <v>44991</v>
      </c>
      <c r="Q4449" s="2">
        <v>0.63124999999999998</v>
      </c>
      <c r="R4449">
        <v>17590335</v>
      </c>
      <c r="S4449">
        <v>2123581.61</v>
      </c>
      <c r="T4449" t="s">
        <v>124</v>
      </c>
      <c r="U4449" t="s">
        <v>27</v>
      </c>
    </row>
    <row r="4450" spans="1:21" x14ac:dyDescent="0.35">
      <c r="A4450">
        <v>4449</v>
      </c>
      <c r="B4450" t="s">
        <v>21</v>
      </c>
      <c r="C4450" t="s">
        <v>80</v>
      </c>
      <c r="D4450" t="s">
        <v>42</v>
      </c>
      <c r="E4450">
        <v>4669</v>
      </c>
      <c r="F4450">
        <v>5</v>
      </c>
      <c r="G4450">
        <v>4</v>
      </c>
      <c r="H4450">
        <v>3</v>
      </c>
      <c r="I4450">
        <v>3</v>
      </c>
      <c r="J4450" t="s">
        <v>24</v>
      </c>
      <c r="K4450" t="s">
        <v>37</v>
      </c>
      <c r="L4450" t="s">
        <v>38</v>
      </c>
      <c r="M4450">
        <v>4</v>
      </c>
      <c r="N4450">
        <v>4108</v>
      </c>
      <c r="O4450" s="6">
        <v>19180252</v>
      </c>
      <c r="P4450" s="1">
        <v>44599</v>
      </c>
      <c r="Q4450" s="2">
        <v>0.77222222222222225</v>
      </c>
      <c r="R4450">
        <v>19180252</v>
      </c>
      <c r="S4450">
        <v>1323650.03</v>
      </c>
      <c r="T4450" t="s">
        <v>92</v>
      </c>
      <c r="U4450" t="s">
        <v>81</v>
      </c>
    </row>
    <row r="4451" spans="1:21" x14ac:dyDescent="0.35">
      <c r="A4451">
        <v>4450</v>
      </c>
      <c r="B4451" t="s">
        <v>48</v>
      </c>
      <c r="C4451" t="s">
        <v>30</v>
      </c>
      <c r="D4451" t="s">
        <v>42</v>
      </c>
      <c r="E4451">
        <v>4227</v>
      </c>
      <c r="F4451">
        <v>5</v>
      </c>
      <c r="G4451">
        <v>3</v>
      </c>
      <c r="H4451">
        <v>1</v>
      </c>
      <c r="I4451">
        <v>0</v>
      </c>
      <c r="J4451" t="s">
        <v>24</v>
      </c>
      <c r="K4451" t="s">
        <v>25</v>
      </c>
      <c r="L4451" t="s">
        <v>26</v>
      </c>
      <c r="M4451">
        <v>22</v>
      </c>
      <c r="N4451">
        <v>11355</v>
      </c>
      <c r="O4451" s="6">
        <v>47997585</v>
      </c>
      <c r="P4451" s="1">
        <v>44893</v>
      </c>
      <c r="Q4451" s="2">
        <v>0.60069444444444442</v>
      </c>
      <c r="R4451">
        <v>47997585</v>
      </c>
      <c r="S4451">
        <v>3669978.34</v>
      </c>
      <c r="T4451" t="s">
        <v>64</v>
      </c>
      <c r="U4451" t="s">
        <v>43</v>
      </c>
    </row>
    <row r="4452" spans="1:21" x14ac:dyDescent="0.35">
      <c r="A4452">
        <v>4451</v>
      </c>
      <c r="B4452" t="s">
        <v>40</v>
      </c>
      <c r="C4452" t="s">
        <v>61</v>
      </c>
      <c r="D4452" t="s">
        <v>23</v>
      </c>
      <c r="E4452">
        <v>2890</v>
      </c>
      <c r="F4452">
        <v>5</v>
      </c>
      <c r="G4452">
        <v>3</v>
      </c>
      <c r="H4452">
        <v>3</v>
      </c>
      <c r="I4452">
        <v>3</v>
      </c>
      <c r="J4452" t="s">
        <v>32</v>
      </c>
      <c r="K4452" t="s">
        <v>37</v>
      </c>
      <c r="L4452" t="s">
        <v>38</v>
      </c>
      <c r="M4452">
        <v>9</v>
      </c>
      <c r="N4452">
        <v>5450</v>
      </c>
      <c r="O4452" s="6">
        <v>15750500</v>
      </c>
      <c r="P4452" s="1">
        <v>44930</v>
      </c>
      <c r="Q4452" s="2">
        <v>0.59583333333333333</v>
      </c>
      <c r="R4452">
        <v>15750500</v>
      </c>
      <c r="S4452">
        <v>1403217.66</v>
      </c>
      <c r="T4452" t="s">
        <v>140</v>
      </c>
      <c r="U4452" t="s">
        <v>123</v>
      </c>
    </row>
    <row r="4453" spans="1:21" x14ac:dyDescent="0.35">
      <c r="A4453">
        <v>4452</v>
      </c>
      <c r="B4453" t="s">
        <v>66</v>
      </c>
      <c r="C4453" t="s">
        <v>61</v>
      </c>
      <c r="D4453" t="s">
        <v>23</v>
      </c>
      <c r="E4453">
        <v>1826</v>
      </c>
      <c r="F4453">
        <v>2</v>
      </c>
      <c r="G4453">
        <v>4</v>
      </c>
      <c r="H4453">
        <v>2</v>
      </c>
      <c r="I4453">
        <v>0</v>
      </c>
      <c r="J4453" t="s">
        <v>55</v>
      </c>
      <c r="K4453" t="s">
        <v>37</v>
      </c>
      <c r="L4453" t="s">
        <v>26</v>
      </c>
      <c r="M4453">
        <v>10</v>
      </c>
      <c r="N4453">
        <v>3674</v>
      </c>
      <c r="O4453" s="6">
        <v>6708724</v>
      </c>
      <c r="P4453" s="1">
        <v>45294</v>
      </c>
      <c r="Q4453" s="2">
        <v>0.42430555555555555</v>
      </c>
      <c r="R4453">
        <v>6708724</v>
      </c>
      <c r="S4453">
        <v>1186701.07</v>
      </c>
      <c r="T4453" t="s">
        <v>96</v>
      </c>
      <c r="U4453" t="s">
        <v>74</v>
      </c>
    </row>
    <row r="4454" spans="1:21" x14ac:dyDescent="0.35">
      <c r="A4454">
        <v>4453</v>
      </c>
      <c r="B4454" t="s">
        <v>21</v>
      </c>
      <c r="C4454" t="s">
        <v>22</v>
      </c>
      <c r="D4454" t="s">
        <v>31</v>
      </c>
      <c r="E4454">
        <v>4253</v>
      </c>
      <c r="F4454">
        <v>4</v>
      </c>
      <c r="G4454">
        <v>5</v>
      </c>
      <c r="H4454">
        <v>3</v>
      </c>
      <c r="I4454">
        <v>3</v>
      </c>
      <c r="J4454" t="s">
        <v>32</v>
      </c>
      <c r="K4454" t="s">
        <v>37</v>
      </c>
      <c r="L4454" t="s">
        <v>26</v>
      </c>
      <c r="M4454">
        <v>0</v>
      </c>
      <c r="N4454">
        <v>5342</v>
      </c>
      <c r="O4454" s="6">
        <v>22719526</v>
      </c>
      <c r="P4454" s="1">
        <v>45187</v>
      </c>
      <c r="Q4454" s="2">
        <v>0.73055555555555562</v>
      </c>
      <c r="R4454">
        <v>22719526</v>
      </c>
      <c r="S4454">
        <v>1188212.53</v>
      </c>
      <c r="T4454" t="s">
        <v>50</v>
      </c>
      <c r="U4454" t="s">
        <v>136</v>
      </c>
    </row>
    <row r="4455" spans="1:21" x14ac:dyDescent="0.35">
      <c r="A4455">
        <v>4454</v>
      </c>
      <c r="B4455" t="s">
        <v>21</v>
      </c>
      <c r="C4455" t="s">
        <v>61</v>
      </c>
      <c r="D4455" t="s">
        <v>23</v>
      </c>
      <c r="E4455">
        <v>4921</v>
      </c>
      <c r="F4455">
        <v>1</v>
      </c>
      <c r="G4455">
        <v>1</v>
      </c>
      <c r="H4455">
        <v>3</v>
      </c>
      <c r="I4455">
        <v>2</v>
      </c>
      <c r="J4455" t="s">
        <v>32</v>
      </c>
      <c r="K4455" t="s">
        <v>25</v>
      </c>
      <c r="L4455" t="s">
        <v>38</v>
      </c>
      <c r="M4455">
        <v>10</v>
      </c>
      <c r="N4455">
        <v>5711</v>
      </c>
      <c r="O4455" s="6">
        <v>28103831</v>
      </c>
      <c r="P4455" s="1">
        <v>45027</v>
      </c>
      <c r="Q4455" s="2">
        <v>0.48888888888888887</v>
      </c>
      <c r="R4455">
        <v>28103831</v>
      </c>
      <c r="S4455">
        <v>3512328.15</v>
      </c>
      <c r="T4455" t="s">
        <v>142</v>
      </c>
      <c r="U4455" t="s">
        <v>75</v>
      </c>
    </row>
    <row r="4456" spans="1:21" x14ac:dyDescent="0.35">
      <c r="A4456">
        <v>4455</v>
      </c>
      <c r="B4456" t="s">
        <v>35</v>
      </c>
      <c r="C4456" t="s">
        <v>87</v>
      </c>
      <c r="D4456" t="s">
        <v>42</v>
      </c>
      <c r="E4456">
        <v>468</v>
      </c>
      <c r="F4456">
        <v>4</v>
      </c>
      <c r="G4456">
        <v>3</v>
      </c>
      <c r="H4456">
        <v>2</v>
      </c>
      <c r="I4456">
        <v>2</v>
      </c>
      <c r="J4456" t="s">
        <v>32</v>
      </c>
      <c r="K4456" t="s">
        <v>37</v>
      </c>
      <c r="L4456" t="s">
        <v>26</v>
      </c>
      <c r="M4456">
        <v>11</v>
      </c>
      <c r="N4456">
        <v>13953</v>
      </c>
      <c r="O4456" s="6">
        <v>6530004</v>
      </c>
      <c r="P4456" s="1">
        <v>45080</v>
      </c>
      <c r="Q4456" s="2">
        <v>0.37847222222222227</v>
      </c>
      <c r="R4456">
        <v>6530004</v>
      </c>
      <c r="S4456">
        <v>392387.39</v>
      </c>
      <c r="T4456" t="s">
        <v>68</v>
      </c>
      <c r="U4456" t="s">
        <v>70</v>
      </c>
    </row>
    <row r="4457" spans="1:21" x14ac:dyDescent="0.35">
      <c r="A4457">
        <v>4456</v>
      </c>
      <c r="B4457" t="s">
        <v>35</v>
      </c>
      <c r="C4457" t="s">
        <v>22</v>
      </c>
      <c r="D4457" t="s">
        <v>42</v>
      </c>
      <c r="E4457">
        <v>2831</v>
      </c>
      <c r="F4457">
        <v>6</v>
      </c>
      <c r="G4457">
        <v>3</v>
      </c>
      <c r="H4457">
        <v>0</v>
      </c>
      <c r="I4457">
        <v>1</v>
      </c>
      <c r="J4457" t="s">
        <v>55</v>
      </c>
      <c r="K4457" t="s">
        <v>25</v>
      </c>
      <c r="L4457" t="s">
        <v>38</v>
      </c>
      <c r="M4457">
        <v>22</v>
      </c>
      <c r="N4457">
        <v>11416</v>
      </c>
      <c r="O4457" s="6">
        <v>32318696</v>
      </c>
      <c r="P4457" s="1">
        <v>44679</v>
      </c>
      <c r="Q4457" s="2">
        <v>0.4861111111111111</v>
      </c>
      <c r="R4457">
        <v>32318696</v>
      </c>
      <c r="S4457">
        <v>5169439.8099999996</v>
      </c>
      <c r="T4457" t="s">
        <v>120</v>
      </c>
      <c r="U4457" t="s">
        <v>148</v>
      </c>
    </row>
    <row r="4458" spans="1:21" x14ac:dyDescent="0.35">
      <c r="A4458">
        <v>4457</v>
      </c>
      <c r="B4458" t="s">
        <v>57</v>
      </c>
      <c r="C4458" t="s">
        <v>87</v>
      </c>
      <c r="D4458" t="s">
        <v>23</v>
      </c>
      <c r="E4458">
        <v>4326</v>
      </c>
      <c r="F4458">
        <v>4</v>
      </c>
      <c r="G4458">
        <v>5</v>
      </c>
      <c r="H4458">
        <v>2</v>
      </c>
      <c r="I4458">
        <v>2</v>
      </c>
      <c r="J4458" t="s">
        <v>55</v>
      </c>
      <c r="K4458" t="s">
        <v>25</v>
      </c>
      <c r="L4458" t="s">
        <v>26</v>
      </c>
      <c r="M4458">
        <v>4</v>
      </c>
      <c r="N4458">
        <v>10976</v>
      </c>
      <c r="O4458" s="6">
        <v>47482176</v>
      </c>
      <c r="P4458" s="1">
        <v>45352</v>
      </c>
      <c r="Q4458" s="2">
        <v>0.8534722222222223</v>
      </c>
      <c r="R4458">
        <v>47482176</v>
      </c>
      <c r="S4458">
        <v>6221343.8499999996</v>
      </c>
      <c r="T4458" t="s">
        <v>53</v>
      </c>
      <c r="U4458" t="s">
        <v>76</v>
      </c>
    </row>
    <row r="4459" spans="1:21" x14ac:dyDescent="0.35">
      <c r="A4459">
        <v>4458</v>
      </c>
      <c r="B4459" t="s">
        <v>66</v>
      </c>
      <c r="C4459" t="s">
        <v>30</v>
      </c>
      <c r="D4459" t="s">
        <v>58</v>
      </c>
      <c r="E4459">
        <v>1877</v>
      </c>
      <c r="F4459">
        <v>6</v>
      </c>
      <c r="G4459">
        <v>4</v>
      </c>
      <c r="H4459">
        <v>1</v>
      </c>
      <c r="I4459">
        <v>3</v>
      </c>
      <c r="J4459" t="s">
        <v>24</v>
      </c>
      <c r="K4459" t="s">
        <v>25</v>
      </c>
      <c r="L4459" t="s">
        <v>38</v>
      </c>
      <c r="M4459">
        <v>19</v>
      </c>
      <c r="N4459">
        <v>11931</v>
      </c>
      <c r="O4459" s="6">
        <v>22394487</v>
      </c>
      <c r="P4459" s="1">
        <v>44989</v>
      </c>
      <c r="Q4459" s="2">
        <v>0.85833333333333339</v>
      </c>
      <c r="R4459">
        <v>22394487</v>
      </c>
      <c r="S4459">
        <v>2456901.7999999998</v>
      </c>
      <c r="T4459" t="s">
        <v>146</v>
      </c>
      <c r="U4459" t="s">
        <v>121</v>
      </c>
    </row>
    <row r="4460" spans="1:21" x14ac:dyDescent="0.35">
      <c r="A4460">
        <v>4459</v>
      </c>
      <c r="B4460" t="s">
        <v>21</v>
      </c>
      <c r="C4460" t="s">
        <v>30</v>
      </c>
      <c r="D4460" t="s">
        <v>31</v>
      </c>
      <c r="E4460">
        <v>1424</v>
      </c>
      <c r="F4460">
        <v>6</v>
      </c>
      <c r="G4460">
        <v>3</v>
      </c>
      <c r="H4460">
        <v>3</v>
      </c>
      <c r="I4460">
        <v>2</v>
      </c>
      <c r="J4460" t="s">
        <v>24</v>
      </c>
      <c r="K4460" t="s">
        <v>25</v>
      </c>
      <c r="L4460" t="s">
        <v>38</v>
      </c>
      <c r="M4460">
        <v>20</v>
      </c>
      <c r="N4460">
        <v>17865</v>
      </c>
      <c r="O4460" s="6">
        <v>25439760</v>
      </c>
      <c r="P4460" s="1">
        <v>44647</v>
      </c>
      <c r="Q4460" s="2">
        <v>0.4145833333333333</v>
      </c>
      <c r="R4460">
        <v>25439760</v>
      </c>
      <c r="S4460">
        <v>1306626.3500000001</v>
      </c>
      <c r="T4460" t="s">
        <v>146</v>
      </c>
      <c r="U4460" t="s">
        <v>28</v>
      </c>
    </row>
    <row r="4461" spans="1:21" x14ac:dyDescent="0.35">
      <c r="A4461">
        <v>4460</v>
      </c>
      <c r="B4461" t="s">
        <v>45</v>
      </c>
      <c r="C4461" t="s">
        <v>52</v>
      </c>
      <c r="D4461" t="s">
        <v>58</v>
      </c>
      <c r="E4461">
        <v>930</v>
      </c>
      <c r="F4461">
        <v>5</v>
      </c>
      <c r="G4461">
        <v>3</v>
      </c>
      <c r="H4461">
        <v>1</v>
      </c>
      <c r="I4461">
        <v>0</v>
      </c>
      <c r="J4461" t="s">
        <v>32</v>
      </c>
      <c r="K4461" t="s">
        <v>37</v>
      </c>
      <c r="L4461" t="s">
        <v>26</v>
      </c>
      <c r="M4461">
        <v>10</v>
      </c>
      <c r="N4461">
        <v>11817</v>
      </c>
      <c r="O4461" s="6">
        <v>10989810</v>
      </c>
      <c r="P4461" s="1">
        <v>45437</v>
      </c>
      <c r="Q4461" s="2">
        <v>0.5083333333333333</v>
      </c>
      <c r="R4461">
        <v>10989810</v>
      </c>
      <c r="S4461">
        <v>1787322.76</v>
      </c>
      <c r="T4461" t="s">
        <v>47</v>
      </c>
      <c r="U4461" t="s">
        <v>126</v>
      </c>
    </row>
    <row r="4462" spans="1:21" x14ac:dyDescent="0.35">
      <c r="A4462">
        <v>4461</v>
      </c>
      <c r="B4462" t="s">
        <v>45</v>
      </c>
      <c r="C4462" t="s">
        <v>61</v>
      </c>
      <c r="D4462" t="s">
        <v>58</v>
      </c>
      <c r="E4462">
        <v>863</v>
      </c>
      <c r="F4462">
        <v>4</v>
      </c>
      <c r="G4462">
        <v>4</v>
      </c>
      <c r="H4462">
        <v>2</v>
      </c>
      <c r="I4462">
        <v>0</v>
      </c>
      <c r="J4462" t="s">
        <v>55</v>
      </c>
      <c r="K4462" t="s">
        <v>25</v>
      </c>
      <c r="L4462" t="s">
        <v>26</v>
      </c>
      <c r="M4462">
        <v>26</v>
      </c>
      <c r="N4462">
        <v>3774</v>
      </c>
      <c r="O4462" s="6">
        <v>3256962</v>
      </c>
      <c r="P4462" s="1">
        <v>44770</v>
      </c>
      <c r="Q4462" s="2">
        <v>0.75555555555555554</v>
      </c>
      <c r="R4462">
        <v>3256962</v>
      </c>
      <c r="S4462">
        <v>498470.58</v>
      </c>
      <c r="T4462" t="s">
        <v>128</v>
      </c>
      <c r="U4462" t="s">
        <v>81</v>
      </c>
    </row>
    <row r="4463" spans="1:21" x14ac:dyDescent="0.35">
      <c r="A4463">
        <v>4462</v>
      </c>
      <c r="B4463" t="s">
        <v>66</v>
      </c>
      <c r="C4463" t="s">
        <v>22</v>
      </c>
      <c r="D4463" t="s">
        <v>42</v>
      </c>
      <c r="E4463">
        <v>2404</v>
      </c>
      <c r="F4463">
        <v>1</v>
      </c>
      <c r="G4463">
        <v>2</v>
      </c>
      <c r="H4463">
        <v>2</v>
      </c>
      <c r="I4463">
        <v>1</v>
      </c>
      <c r="J4463" t="s">
        <v>32</v>
      </c>
      <c r="K4463" t="s">
        <v>25</v>
      </c>
      <c r="L4463" t="s">
        <v>26</v>
      </c>
      <c r="M4463">
        <v>8</v>
      </c>
      <c r="N4463">
        <v>9150</v>
      </c>
      <c r="O4463" s="6">
        <v>21996600</v>
      </c>
      <c r="P4463" s="1">
        <v>45185</v>
      </c>
      <c r="Q4463" s="2">
        <v>0.3888888888888889</v>
      </c>
      <c r="R4463">
        <v>21996600</v>
      </c>
      <c r="S4463">
        <v>2425370.19</v>
      </c>
      <c r="T4463" t="s">
        <v>85</v>
      </c>
      <c r="U4463" t="s">
        <v>118</v>
      </c>
    </row>
    <row r="4464" spans="1:21" x14ac:dyDescent="0.35">
      <c r="A4464">
        <v>4463</v>
      </c>
      <c r="B4464" t="s">
        <v>35</v>
      </c>
      <c r="C4464" t="s">
        <v>36</v>
      </c>
      <c r="D4464" t="s">
        <v>46</v>
      </c>
      <c r="E4464">
        <v>2786</v>
      </c>
      <c r="F4464">
        <v>4</v>
      </c>
      <c r="G4464">
        <v>4</v>
      </c>
      <c r="H4464">
        <v>1</v>
      </c>
      <c r="I4464">
        <v>0</v>
      </c>
      <c r="J4464" t="s">
        <v>55</v>
      </c>
      <c r="K4464" t="s">
        <v>25</v>
      </c>
      <c r="L4464" t="s">
        <v>26</v>
      </c>
      <c r="M4464">
        <v>10</v>
      </c>
      <c r="N4464">
        <v>11025</v>
      </c>
      <c r="O4464" s="6">
        <v>30715650</v>
      </c>
      <c r="P4464" s="1">
        <v>45288</v>
      </c>
      <c r="Q4464" s="2">
        <v>0.74652777777777779</v>
      </c>
      <c r="R4464">
        <v>30715650</v>
      </c>
      <c r="S4464">
        <v>4379865.1100000003</v>
      </c>
      <c r="T4464" t="s">
        <v>67</v>
      </c>
      <c r="U4464" t="s">
        <v>96</v>
      </c>
    </row>
    <row r="4465" spans="1:21" x14ac:dyDescent="0.35">
      <c r="A4465">
        <v>4464</v>
      </c>
      <c r="B4465" t="s">
        <v>35</v>
      </c>
      <c r="C4465" t="s">
        <v>30</v>
      </c>
      <c r="D4465" t="s">
        <v>23</v>
      </c>
      <c r="E4465">
        <v>4960</v>
      </c>
      <c r="F4465">
        <v>2</v>
      </c>
      <c r="G4465">
        <v>1</v>
      </c>
      <c r="H4465">
        <v>0</v>
      </c>
      <c r="I4465">
        <v>1</v>
      </c>
      <c r="J4465" t="s">
        <v>24</v>
      </c>
      <c r="K4465" t="s">
        <v>37</v>
      </c>
      <c r="L4465" t="s">
        <v>26</v>
      </c>
      <c r="M4465">
        <v>24</v>
      </c>
      <c r="N4465">
        <v>16390</v>
      </c>
      <c r="O4465" s="6">
        <v>81294400</v>
      </c>
      <c r="P4465" s="1">
        <v>44856</v>
      </c>
      <c r="Q4465" s="2">
        <v>0.59861111111111109</v>
      </c>
      <c r="R4465">
        <v>81294400</v>
      </c>
      <c r="S4465">
        <v>8593793.7100000009</v>
      </c>
      <c r="T4465" t="s">
        <v>63</v>
      </c>
      <c r="U4465" t="s">
        <v>136</v>
      </c>
    </row>
    <row r="4466" spans="1:21" x14ac:dyDescent="0.35">
      <c r="A4466">
        <v>4465</v>
      </c>
      <c r="B4466" t="s">
        <v>57</v>
      </c>
      <c r="C4466" t="s">
        <v>80</v>
      </c>
      <c r="D4466" t="s">
        <v>31</v>
      </c>
      <c r="E4466">
        <v>1321</v>
      </c>
      <c r="F4466">
        <v>1</v>
      </c>
      <c r="G4466">
        <v>1</v>
      </c>
      <c r="H4466">
        <v>2</v>
      </c>
      <c r="I4466">
        <v>1</v>
      </c>
      <c r="J4466" t="s">
        <v>24</v>
      </c>
      <c r="K4466" t="s">
        <v>37</v>
      </c>
      <c r="L4466" t="s">
        <v>26</v>
      </c>
      <c r="M4466">
        <v>14</v>
      </c>
      <c r="N4466">
        <v>12698</v>
      </c>
      <c r="O4466" s="6">
        <v>16774058</v>
      </c>
      <c r="P4466" s="1">
        <v>45003</v>
      </c>
      <c r="Q4466" s="2">
        <v>0.81111111111111101</v>
      </c>
      <c r="R4466">
        <v>16774058</v>
      </c>
      <c r="S4466">
        <v>2076963.48</v>
      </c>
      <c r="T4466" t="s">
        <v>117</v>
      </c>
      <c r="U4466" t="s">
        <v>47</v>
      </c>
    </row>
    <row r="4467" spans="1:21" x14ac:dyDescent="0.35">
      <c r="A4467">
        <v>4466</v>
      </c>
      <c r="B4467" t="s">
        <v>45</v>
      </c>
      <c r="C4467" t="s">
        <v>36</v>
      </c>
      <c r="D4467" t="s">
        <v>23</v>
      </c>
      <c r="E4467">
        <v>3058</v>
      </c>
      <c r="F4467">
        <v>5</v>
      </c>
      <c r="G4467">
        <v>4</v>
      </c>
      <c r="H4467">
        <v>2</v>
      </c>
      <c r="I4467">
        <v>1</v>
      </c>
      <c r="J4467" t="s">
        <v>24</v>
      </c>
      <c r="K4467" t="s">
        <v>25</v>
      </c>
      <c r="L4467" t="s">
        <v>26</v>
      </c>
      <c r="M4467">
        <v>15</v>
      </c>
      <c r="N4467">
        <v>16880</v>
      </c>
      <c r="O4467" s="6">
        <v>51619040</v>
      </c>
      <c r="P4467" s="1">
        <v>45087</v>
      </c>
      <c r="Q4467" s="2">
        <v>0.58611111111111114</v>
      </c>
      <c r="R4467">
        <v>51619040</v>
      </c>
      <c r="S4467">
        <v>3825540.06</v>
      </c>
      <c r="T4467" t="s">
        <v>118</v>
      </c>
      <c r="U4467" t="s">
        <v>127</v>
      </c>
    </row>
    <row r="4468" spans="1:21" x14ac:dyDescent="0.35">
      <c r="A4468">
        <v>4467</v>
      </c>
      <c r="B4468" t="s">
        <v>40</v>
      </c>
      <c r="C4468" t="s">
        <v>41</v>
      </c>
      <c r="D4468" t="s">
        <v>23</v>
      </c>
      <c r="E4468">
        <v>2620</v>
      </c>
      <c r="F4468">
        <v>3</v>
      </c>
      <c r="G4468">
        <v>4</v>
      </c>
      <c r="H4468">
        <v>1</v>
      </c>
      <c r="I4468">
        <v>2</v>
      </c>
      <c r="J4468" t="s">
        <v>55</v>
      </c>
      <c r="K4468" t="s">
        <v>25</v>
      </c>
      <c r="L4468" t="s">
        <v>38</v>
      </c>
      <c r="M4468">
        <v>25</v>
      </c>
      <c r="N4468">
        <v>11739</v>
      </c>
      <c r="O4468" s="6">
        <v>30756180</v>
      </c>
      <c r="P4468" s="1">
        <v>45309</v>
      </c>
      <c r="Q4468" s="2">
        <v>0.40763888888888888</v>
      </c>
      <c r="R4468">
        <v>30756180</v>
      </c>
      <c r="S4468">
        <v>4568164.21</v>
      </c>
      <c r="T4468" t="s">
        <v>54</v>
      </c>
      <c r="U4468" t="s">
        <v>89</v>
      </c>
    </row>
    <row r="4469" spans="1:21" x14ac:dyDescent="0.35">
      <c r="A4469">
        <v>4468</v>
      </c>
      <c r="B4469" t="s">
        <v>35</v>
      </c>
      <c r="C4469" t="s">
        <v>52</v>
      </c>
      <c r="D4469" t="s">
        <v>42</v>
      </c>
      <c r="E4469">
        <v>3658</v>
      </c>
      <c r="F4469">
        <v>5</v>
      </c>
      <c r="G4469">
        <v>2</v>
      </c>
      <c r="H4469">
        <v>3</v>
      </c>
      <c r="I4469">
        <v>0</v>
      </c>
      <c r="J4469" t="s">
        <v>55</v>
      </c>
      <c r="K4469" t="s">
        <v>25</v>
      </c>
      <c r="L4469" t="s">
        <v>38</v>
      </c>
      <c r="M4469">
        <v>18</v>
      </c>
      <c r="N4469">
        <v>8547</v>
      </c>
      <c r="O4469" s="6">
        <v>31264926</v>
      </c>
      <c r="P4469" s="1">
        <v>45146</v>
      </c>
      <c r="Q4469" s="2">
        <v>0.4604166666666667</v>
      </c>
      <c r="R4469">
        <v>31264926</v>
      </c>
      <c r="S4469">
        <v>2870293.07</v>
      </c>
      <c r="T4469" t="s">
        <v>44</v>
      </c>
      <c r="U4469" t="s">
        <v>53</v>
      </c>
    </row>
    <row r="4470" spans="1:21" x14ac:dyDescent="0.35">
      <c r="A4470">
        <v>4469</v>
      </c>
      <c r="B4470" t="s">
        <v>29</v>
      </c>
      <c r="C4470" t="s">
        <v>80</v>
      </c>
      <c r="D4470" t="s">
        <v>42</v>
      </c>
      <c r="E4470">
        <v>3576</v>
      </c>
      <c r="F4470">
        <v>6</v>
      </c>
      <c r="G4470">
        <v>3</v>
      </c>
      <c r="H4470">
        <v>1</v>
      </c>
      <c r="I4470">
        <v>1</v>
      </c>
      <c r="J4470" t="s">
        <v>24</v>
      </c>
      <c r="K4470" t="s">
        <v>37</v>
      </c>
      <c r="L4470" t="s">
        <v>38</v>
      </c>
      <c r="M4470">
        <v>17</v>
      </c>
      <c r="N4470">
        <v>4693</v>
      </c>
      <c r="O4470" s="6">
        <v>16782168</v>
      </c>
      <c r="P4470" s="1">
        <v>45129</v>
      </c>
      <c r="Q4470" s="2">
        <v>0.50902777777777775</v>
      </c>
      <c r="R4470">
        <v>16782168</v>
      </c>
      <c r="S4470">
        <v>1312301.99</v>
      </c>
      <c r="T4470" t="s">
        <v>127</v>
      </c>
      <c r="U4470" t="s">
        <v>129</v>
      </c>
    </row>
    <row r="4471" spans="1:21" x14ac:dyDescent="0.35">
      <c r="A4471">
        <v>4470</v>
      </c>
      <c r="B4471" t="s">
        <v>40</v>
      </c>
      <c r="C4471" t="s">
        <v>52</v>
      </c>
      <c r="D4471" t="s">
        <v>58</v>
      </c>
      <c r="E4471">
        <v>2064</v>
      </c>
      <c r="F4471">
        <v>1</v>
      </c>
      <c r="G4471">
        <v>2</v>
      </c>
      <c r="H4471">
        <v>1</v>
      </c>
      <c r="I4471">
        <v>2</v>
      </c>
      <c r="J4471" t="s">
        <v>55</v>
      </c>
      <c r="K4471" t="s">
        <v>37</v>
      </c>
      <c r="L4471" t="s">
        <v>26</v>
      </c>
      <c r="M4471">
        <v>21</v>
      </c>
      <c r="N4471">
        <v>12798</v>
      </c>
      <c r="O4471" s="6">
        <v>26415072</v>
      </c>
      <c r="P4471" s="1">
        <v>45338</v>
      </c>
      <c r="Q4471" s="2">
        <v>0.51944444444444449</v>
      </c>
      <c r="R4471">
        <v>26415072</v>
      </c>
      <c r="S4471">
        <v>4313705.25</v>
      </c>
      <c r="T4471" t="s">
        <v>74</v>
      </c>
      <c r="U4471" t="s">
        <v>86</v>
      </c>
    </row>
    <row r="4472" spans="1:21" x14ac:dyDescent="0.35">
      <c r="A4472">
        <v>4471</v>
      </c>
      <c r="B4472" t="s">
        <v>29</v>
      </c>
      <c r="C4472" t="s">
        <v>52</v>
      </c>
      <c r="D4472" t="s">
        <v>42</v>
      </c>
      <c r="E4472">
        <v>3452</v>
      </c>
      <c r="F4472">
        <v>6</v>
      </c>
      <c r="G4472">
        <v>3</v>
      </c>
      <c r="H4472">
        <v>1</v>
      </c>
      <c r="I4472">
        <v>2</v>
      </c>
      <c r="J4472" t="s">
        <v>32</v>
      </c>
      <c r="K4472" t="s">
        <v>37</v>
      </c>
      <c r="L4472" t="s">
        <v>38</v>
      </c>
      <c r="M4472">
        <v>15</v>
      </c>
      <c r="N4472">
        <v>3994</v>
      </c>
      <c r="O4472" s="6">
        <v>13787288</v>
      </c>
      <c r="P4472" s="1">
        <v>45160</v>
      </c>
      <c r="Q4472" s="2">
        <v>0.78194444444444444</v>
      </c>
      <c r="R4472">
        <v>13787288</v>
      </c>
      <c r="S4472">
        <v>925801.3</v>
      </c>
      <c r="T4472" t="s">
        <v>144</v>
      </c>
      <c r="U4472" t="s">
        <v>71</v>
      </c>
    </row>
    <row r="4473" spans="1:21" x14ac:dyDescent="0.35">
      <c r="A4473">
        <v>4472</v>
      </c>
      <c r="B4473" t="s">
        <v>21</v>
      </c>
      <c r="C4473" t="s">
        <v>80</v>
      </c>
      <c r="D4473" t="s">
        <v>31</v>
      </c>
      <c r="E4473">
        <v>1680</v>
      </c>
      <c r="F4473">
        <v>6</v>
      </c>
      <c r="G4473">
        <v>4</v>
      </c>
      <c r="H4473">
        <v>2</v>
      </c>
      <c r="I4473">
        <v>1</v>
      </c>
      <c r="J4473" t="s">
        <v>32</v>
      </c>
      <c r="K4473" t="s">
        <v>37</v>
      </c>
      <c r="L4473" t="s">
        <v>38</v>
      </c>
      <c r="M4473">
        <v>13</v>
      </c>
      <c r="N4473">
        <v>6821</v>
      </c>
      <c r="O4473" s="6">
        <v>11459280</v>
      </c>
      <c r="P4473" s="1">
        <v>44684</v>
      </c>
      <c r="Q4473" s="2">
        <v>0.82708333333333339</v>
      </c>
      <c r="R4473">
        <v>11459280</v>
      </c>
      <c r="S4473">
        <v>1822026.25</v>
      </c>
      <c r="T4473" t="s">
        <v>113</v>
      </c>
      <c r="U4473" t="s">
        <v>79</v>
      </c>
    </row>
    <row r="4474" spans="1:21" x14ac:dyDescent="0.35">
      <c r="A4474">
        <v>4473</v>
      </c>
      <c r="B4474" t="s">
        <v>66</v>
      </c>
      <c r="C4474" t="s">
        <v>80</v>
      </c>
      <c r="D4474" t="s">
        <v>46</v>
      </c>
      <c r="E4474">
        <v>817</v>
      </c>
      <c r="F4474">
        <v>4</v>
      </c>
      <c r="G4474">
        <v>5</v>
      </c>
      <c r="H4474">
        <v>2</v>
      </c>
      <c r="I4474">
        <v>0</v>
      </c>
      <c r="J4474" t="s">
        <v>24</v>
      </c>
      <c r="K4474" t="s">
        <v>37</v>
      </c>
      <c r="L4474" t="s">
        <v>26</v>
      </c>
      <c r="M4474">
        <v>28</v>
      </c>
      <c r="N4474">
        <v>10588</v>
      </c>
      <c r="O4474" s="6">
        <v>8650396</v>
      </c>
      <c r="P4474" s="1">
        <v>45126</v>
      </c>
      <c r="Q4474" s="2">
        <v>0.4916666666666667</v>
      </c>
      <c r="R4474">
        <v>8650396</v>
      </c>
      <c r="S4474">
        <v>717393.28</v>
      </c>
      <c r="T4474" t="s">
        <v>33</v>
      </c>
      <c r="U4474" t="s">
        <v>72</v>
      </c>
    </row>
    <row r="4475" spans="1:21" x14ac:dyDescent="0.35">
      <c r="A4475">
        <v>4474</v>
      </c>
      <c r="B4475" t="s">
        <v>45</v>
      </c>
      <c r="C4475" t="s">
        <v>52</v>
      </c>
      <c r="D4475" t="s">
        <v>23</v>
      </c>
      <c r="E4475">
        <v>4505</v>
      </c>
      <c r="F4475">
        <v>4</v>
      </c>
      <c r="G4475">
        <v>2</v>
      </c>
      <c r="H4475">
        <v>1</v>
      </c>
      <c r="I4475">
        <v>2</v>
      </c>
      <c r="J4475" t="s">
        <v>24</v>
      </c>
      <c r="K4475" t="s">
        <v>25</v>
      </c>
      <c r="L4475" t="s">
        <v>38</v>
      </c>
      <c r="M4475">
        <v>14</v>
      </c>
      <c r="N4475">
        <v>14916</v>
      </c>
      <c r="O4475" s="6">
        <v>67196580</v>
      </c>
      <c r="P4475" s="1">
        <v>45391</v>
      </c>
      <c r="Q4475" s="2">
        <v>0.54583333333333328</v>
      </c>
      <c r="R4475">
        <v>67196580</v>
      </c>
      <c r="S4475">
        <v>5692786.5199999996</v>
      </c>
      <c r="T4475" t="s">
        <v>136</v>
      </c>
      <c r="U4475" t="s">
        <v>76</v>
      </c>
    </row>
    <row r="4476" spans="1:21" x14ac:dyDescent="0.35">
      <c r="A4476">
        <v>4475</v>
      </c>
      <c r="B4476" t="s">
        <v>35</v>
      </c>
      <c r="C4476" t="s">
        <v>61</v>
      </c>
      <c r="D4476" t="s">
        <v>46</v>
      </c>
      <c r="E4476">
        <v>802</v>
      </c>
      <c r="F4476">
        <v>4</v>
      </c>
      <c r="G4476">
        <v>4</v>
      </c>
      <c r="H4476">
        <v>2</v>
      </c>
      <c r="I4476">
        <v>2</v>
      </c>
      <c r="J4476" t="s">
        <v>24</v>
      </c>
      <c r="K4476" t="s">
        <v>25</v>
      </c>
      <c r="L4476" t="s">
        <v>38</v>
      </c>
      <c r="M4476">
        <v>9</v>
      </c>
      <c r="N4476">
        <v>9660</v>
      </c>
      <c r="O4476" s="6">
        <v>7747320</v>
      </c>
      <c r="P4476" s="1">
        <v>45430</v>
      </c>
      <c r="Q4476" s="2">
        <v>0.7416666666666667</v>
      </c>
      <c r="R4476">
        <v>7747320</v>
      </c>
      <c r="S4476">
        <v>986594.28</v>
      </c>
      <c r="T4476" t="s">
        <v>73</v>
      </c>
      <c r="U4476" t="s">
        <v>60</v>
      </c>
    </row>
    <row r="4477" spans="1:21" x14ac:dyDescent="0.35">
      <c r="A4477">
        <v>4476</v>
      </c>
      <c r="B4477" t="s">
        <v>66</v>
      </c>
      <c r="C4477" t="s">
        <v>30</v>
      </c>
      <c r="D4477" t="s">
        <v>23</v>
      </c>
      <c r="E4477">
        <v>1110</v>
      </c>
      <c r="F4477">
        <v>4</v>
      </c>
      <c r="G4477">
        <v>5</v>
      </c>
      <c r="H4477">
        <v>0</v>
      </c>
      <c r="I4477">
        <v>3</v>
      </c>
      <c r="J4477" t="s">
        <v>55</v>
      </c>
      <c r="K4477" t="s">
        <v>25</v>
      </c>
      <c r="L4477" t="s">
        <v>26</v>
      </c>
      <c r="M4477">
        <v>9</v>
      </c>
      <c r="N4477">
        <v>5705</v>
      </c>
      <c r="O4477" s="6">
        <v>6332550</v>
      </c>
      <c r="P4477" s="1">
        <v>44860</v>
      </c>
      <c r="Q4477" s="2">
        <v>0.37638888888888888</v>
      </c>
      <c r="R4477">
        <v>6332550</v>
      </c>
      <c r="S4477">
        <v>672987.69</v>
      </c>
      <c r="T4477" t="s">
        <v>130</v>
      </c>
      <c r="U4477" t="s">
        <v>86</v>
      </c>
    </row>
    <row r="4478" spans="1:21" x14ac:dyDescent="0.35">
      <c r="A4478">
        <v>4477</v>
      </c>
      <c r="B4478" t="s">
        <v>45</v>
      </c>
      <c r="C4478" t="s">
        <v>87</v>
      </c>
      <c r="D4478" t="s">
        <v>42</v>
      </c>
      <c r="E4478">
        <v>2147</v>
      </c>
      <c r="F4478">
        <v>1</v>
      </c>
      <c r="G4478">
        <v>5</v>
      </c>
      <c r="H4478">
        <v>2</v>
      </c>
      <c r="I4478">
        <v>0</v>
      </c>
      <c r="J4478" t="s">
        <v>32</v>
      </c>
      <c r="K4478" t="s">
        <v>37</v>
      </c>
      <c r="L4478" t="s">
        <v>26</v>
      </c>
      <c r="M4478">
        <v>26</v>
      </c>
      <c r="N4478">
        <v>7100</v>
      </c>
      <c r="O4478" s="6">
        <v>15243700</v>
      </c>
      <c r="P4478" s="1">
        <v>45346</v>
      </c>
      <c r="Q4478" s="2">
        <v>0.49374999999999997</v>
      </c>
      <c r="R4478">
        <v>15243700</v>
      </c>
      <c r="S4478">
        <v>1243405.92</v>
      </c>
      <c r="T4478" t="s">
        <v>125</v>
      </c>
      <c r="U4478" t="s">
        <v>106</v>
      </c>
    </row>
    <row r="4479" spans="1:21" x14ac:dyDescent="0.35">
      <c r="A4479">
        <v>4478</v>
      </c>
      <c r="B4479" t="s">
        <v>45</v>
      </c>
      <c r="C4479" t="s">
        <v>36</v>
      </c>
      <c r="D4479" t="s">
        <v>46</v>
      </c>
      <c r="E4479">
        <v>941</v>
      </c>
      <c r="F4479">
        <v>2</v>
      </c>
      <c r="G4479">
        <v>1</v>
      </c>
      <c r="H4479">
        <v>0</v>
      </c>
      <c r="I4479">
        <v>2</v>
      </c>
      <c r="J4479" t="s">
        <v>24</v>
      </c>
      <c r="K4479" t="s">
        <v>25</v>
      </c>
      <c r="L4479" t="s">
        <v>38</v>
      </c>
      <c r="M4479">
        <v>22</v>
      </c>
      <c r="N4479">
        <v>14716</v>
      </c>
      <c r="O4479" s="6">
        <v>13847756</v>
      </c>
      <c r="P4479" s="1">
        <v>45153</v>
      </c>
      <c r="Q4479" s="2">
        <v>0.6777777777777777</v>
      </c>
      <c r="R4479">
        <v>13847756</v>
      </c>
      <c r="S4479">
        <v>1230729.9099999999</v>
      </c>
      <c r="T4479" t="s">
        <v>72</v>
      </c>
      <c r="U4479" t="s">
        <v>84</v>
      </c>
    </row>
    <row r="4480" spans="1:21" x14ac:dyDescent="0.35">
      <c r="A4480">
        <v>4479</v>
      </c>
      <c r="B4480" t="s">
        <v>48</v>
      </c>
      <c r="C4480" t="s">
        <v>36</v>
      </c>
      <c r="D4480" t="s">
        <v>42</v>
      </c>
      <c r="E4480">
        <v>4219</v>
      </c>
      <c r="F4480">
        <v>5</v>
      </c>
      <c r="G4480">
        <v>1</v>
      </c>
      <c r="H4480">
        <v>0</v>
      </c>
      <c r="I4480">
        <v>3</v>
      </c>
      <c r="J4480" t="s">
        <v>55</v>
      </c>
      <c r="K4480" t="s">
        <v>37</v>
      </c>
      <c r="L4480" t="s">
        <v>38</v>
      </c>
      <c r="M4480">
        <v>19</v>
      </c>
      <c r="N4480">
        <v>9783</v>
      </c>
      <c r="O4480" s="6">
        <v>41274477</v>
      </c>
      <c r="P4480" s="1">
        <v>45084</v>
      </c>
      <c r="Q4480" s="2">
        <v>0.85138888888888886</v>
      </c>
      <c r="R4480">
        <v>41274477</v>
      </c>
      <c r="S4480">
        <v>4743827.3600000003</v>
      </c>
      <c r="T4480" t="s">
        <v>126</v>
      </c>
      <c r="U4480" t="s">
        <v>99</v>
      </c>
    </row>
    <row r="4481" spans="1:21" x14ac:dyDescent="0.35">
      <c r="A4481">
        <v>4480</v>
      </c>
      <c r="B4481" t="s">
        <v>40</v>
      </c>
      <c r="C4481" t="s">
        <v>61</v>
      </c>
      <c r="D4481" t="s">
        <v>42</v>
      </c>
      <c r="E4481">
        <v>3189</v>
      </c>
      <c r="F4481">
        <v>2</v>
      </c>
      <c r="G4481">
        <v>1</v>
      </c>
      <c r="H4481">
        <v>0</v>
      </c>
      <c r="I4481">
        <v>0</v>
      </c>
      <c r="J4481" t="s">
        <v>55</v>
      </c>
      <c r="K4481" t="s">
        <v>37</v>
      </c>
      <c r="L4481" t="s">
        <v>26</v>
      </c>
      <c r="M4481">
        <v>2</v>
      </c>
      <c r="N4481">
        <v>13778</v>
      </c>
      <c r="O4481" s="6">
        <v>43938042</v>
      </c>
      <c r="P4481" s="1">
        <v>44814</v>
      </c>
      <c r="Q4481" s="2">
        <v>0.83333333333333337</v>
      </c>
      <c r="R4481">
        <v>43938042</v>
      </c>
      <c r="S4481">
        <v>4388176.7699999996</v>
      </c>
      <c r="T4481" t="s">
        <v>77</v>
      </c>
      <c r="U4481" t="s">
        <v>65</v>
      </c>
    </row>
    <row r="4482" spans="1:21" x14ac:dyDescent="0.35">
      <c r="A4482">
        <v>4481</v>
      </c>
      <c r="B4482" t="s">
        <v>40</v>
      </c>
      <c r="C4482" t="s">
        <v>41</v>
      </c>
      <c r="D4482" t="s">
        <v>58</v>
      </c>
      <c r="E4482">
        <v>1034</v>
      </c>
      <c r="F4482">
        <v>5</v>
      </c>
      <c r="G4482">
        <v>2</v>
      </c>
      <c r="H4482">
        <v>1</v>
      </c>
      <c r="I4482">
        <v>0</v>
      </c>
      <c r="J4482" t="s">
        <v>32</v>
      </c>
      <c r="K4482" t="s">
        <v>25</v>
      </c>
      <c r="L4482" t="s">
        <v>38</v>
      </c>
      <c r="M4482">
        <v>8</v>
      </c>
      <c r="N4482">
        <v>9178</v>
      </c>
      <c r="O4482" s="6">
        <v>9490052</v>
      </c>
      <c r="P4482" s="1">
        <v>44635</v>
      </c>
      <c r="Q4482" s="2">
        <v>0.65069444444444446</v>
      </c>
      <c r="R4482">
        <v>9490052</v>
      </c>
      <c r="S4482">
        <v>540926.1</v>
      </c>
      <c r="T4482" t="s">
        <v>71</v>
      </c>
      <c r="U4482" t="s">
        <v>47</v>
      </c>
    </row>
    <row r="4483" spans="1:21" x14ac:dyDescent="0.35">
      <c r="A4483">
        <v>4482</v>
      </c>
      <c r="B4483" t="s">
        <v>21</v>
      </c>
      <c r="C4483" t="s">
        <v>80</v>
      </c>
      <c r="D4483" t="s">
        <v>31</v>
      </c>
      <c r="E4483">
        <v>4711</v>
      </c>
      <c r="F4483">
        <v>2</v>
      </c>
      <c r="G4483">
        <v>2</v>
      </c>
      <c r="H4483">
        <v>2</v>
      </c>
      <c r="I4483">
        <v>3</v>
      </c>
      <c r="J4483" t="s">
        <v>24</v>
      </c>
      <c r="K4483" t="s">
        <v>25</v>
      </c>
      <c r="L4483" t="s">
        <v>26</v>
      </c>
      <c r="M4483">
        <v>28</v>
      </c>
      <c r="N4483">
        <v>13658</v>
      </c>
      <c r="O4483" s="6">
        <v>64342838</v>
      </c>
      <c r="P4483" s="1">
        <v>45071</v>
      </c>
      <c r="Q4483" s="2">
        <v>0.49513888888888885</v>
      </c>
      <c r="R4483">
        <v>64342838</v>
      </c>
      <c r="S4483">
        <v>4930929.47</v>
      </c>
      <c r="T4483" t="s">
        <v>78</v>
      </c>
      <c r="U4483" t="s">
        <v>92</v>
      </c>
    </row>
    <row r="4484" spans="1:21" x14ac:dyDescent="0.35">
      <c r="A4484">
        <v>4483</v>
      </c>
      <c r="B4484" t="s">
        <v>40</v>
      </c>
      <c r="C4484" t="s">
        <v>52</v>
      </c>
      <c r="D4484" t="s">
        <v>23</v>
      </c>
      <c r="E4484">
        <v>1185</v>
      </c>
      <c r="F4484">
        <v>1</v>
      </c>
      <c r="G4484">
        <v>4</v>
      </c>
      <c r="H4484">
        <v>1</v>
      </c>
      <c r="I4484">
        <v>0</v>
      </c>
      <c r="J4484" t="s">
        <v>32</v>
      </c>
      <c r="K4484" t="s">
        <v>37</v>
      </c>
      <c r="L4484" t="s">
        <v>38</v>
      </c>
      <c r="M4484">
        <v>2</v>
      </c>
      <c r="N4484">
        <v>11842</v>
      </c>
      <c r="O4484" s="6">
        <v>14032770</v>
      </c>
      <c r="P4484" s="1">
        <v>44706</v>
      </c>
      <c r="Q4484" s="2">
        <v>0.84444444444444444</v>
      </c>
      <c r="R4484">
        <v>14032770</v>
      </c>
      <c r="S4484">
        <v>2513222.33</v>
      </c>
      <c r="T4484" t="s">
        <v>145</v>
      </c>
      <c r="U4484" t="s">
        <v>127</v>
      </c>
    </row>
    <row r="4485" spans="1:21" x14ac:dyDescent="0.35">
      <c r="A4485">
        <v>4484</v>
      </c>
      <c r="B4485" t="s">
        <v>45</v>
      </c>
      <c r="C4485" t="s">
        <v>41</v>
      </c>
      <c r="D4485" t="s">
        <v>46</v>
      </c>
      <c r="E4485">
        <v>3722</v>
      </c>
      <c r="F4485">
        <v>4</v>
      </c>
      <c r="G4485">
        <v>4</v>
      </c>
      <c r="H4485">
        <v>2</v>
      </c>
      <c r="I4485">
        <v>2</v>
      </c>
      <c r="J4485" t="s">
        <v>24</v>
      </c>
      <c r="K4485" t="s">
        <v>25</v>
      </c>
      <c r="L4485" t="s">
        <v>26</v>
      </c>
      <c r="M4485">
        <v>5</v>
      </c>
      <c r="N4485">
        <v>10174</v>
      </c>
      <c r="O4485" s="6">
        <v>37867628</v>
      </c>
      <c r="P4485" s="1">
        <v>45018</v>
      </c>
      <c r="Q4485" s="2">
        <v>0.47986111111111113</v>
      </c>
      <c r="R4485">
        <v>37867628</v>
      </c>
      <c r="S4485">
        <v>4107224.35</v>
      </c>
      <c r="T4485" t="s">
        <v>101</v>
      </c>
      <c r="U4485" t="s">
        <v>83</v>
      </c>
    </row>
    <row r="4486" spans="1:21" x14ac:dyDescent="0.35">
      <c r="A4486">
        <v>4485</v>
      </c>
      <c r="B4486" t="s">
        <v>35</v>
      </c>
      <c r="C4486" t="s">
        <v>41</v>
      </c>
      <c r="D4486" t="s">
        <v>58</v>
      </c>
      <c r="E4486">
        <v>4195</v>
      </c>
      <c r="F4486">
        <v>3</v>
      </c>
      <c r="G4486">
        <v>4</v>
      </c>
      <c r="H4486">
        <v>3</v>
      </c>
      <c r="I4486">
        <v>1</v>
      </c>
      <c r="J4486" t="s">
        <v>24</v>
      </c>
      <c r="K4486" t="s">
        <v>25</v>
      </c>
      <c r="L4486" t="s">
        <v>26</v>
      </c>
      <c r="M4486">
        <v>23</v>
      </c>
      <c r="N4486">
        <v>4710</v>
      </c>
      <c r="O4486" s="6">
        <v>19758450</v>
      </c>
      <c r="P4486" s="1">
        <v>44633</v>
      </c>
      <c r="Q4486" s="2">
        <v>0.79166666666666663</v>
      </c>
      <c r="R4486">
        <v>19758450</v>
      </c>
      <c r="S4486">
        <v>1188846.1000000001</v>
      </c>
      <c r="T4486" t="s">
        <v>93</v>
      </c>
      <c r="U4486" t="s">
        <v>110</v>
      </c>
    </row>
    <row r="4487" spans="1:21" x14ac:dyDescent="0.35">
      <c r="A4487">
        <v>4486</v>
      </c>
      <c r="B4487" t="s">
        <v>66</v>
      </c>
      <c r="C4487" t="s">
        <v>36</v>
      </c>
      <c r="D4487" t="s">
        <v>46</v>
      </c>
      <c r="E4487">
        <v>1559</v>
      </c>
      <c r="F4487">
        <v>1</v>
      </c>
      <c r="G4487">
        <v>5</v>
      </c>
      <c r="H4487">
        <v>1</v>
      </c>
      <c r="I4487">
        <v>3</v>
      </c>
      <c r="J4487" t="s">
        <v>24</v>
      </c>
      <c r="K4487" t="s">
        <v>25</v>
      </c>
      <c r="L4487" t="s">
        <v>38</v>
      </c>
      <c r="M4487">
        <v>13</v>
      </c>
      <c r="N4487">
        <v>7791</v>
      </c>
      <c r="O4487" s="6">
        <v>12146169</v>
      </c>
      <c r="P4487" s="1">
        <v>45018</v>
      </c>
      <c r="Q4487" s="2">
        <v>0.5180555555555556</v>
      </c>
      <c r="R4487">
        <v>12146169</v>
      </c>
      <c r="S4487">
        <v>715481.92</v>
      </c>
      <c r="T4487" t="s">
        <v>129</v>
      </c>
      <c r="U4487" t="s">
        <v>33</v>
      </c>
    </row>
    <row r="4488" spans="1:21" x14ac:dyDescent="0.35">
      <c r="A4488">
        <v>4487</v>
      </c>
      <c r="B4488" t="s">
        <v>40</v>
      </c>
      <c r="C4488" t="s">
        <v>22</v>
      </c>
      <c r="D4488" t="s">
        <v>31</v>
      </c>
      <c r="E4488">
        <v>2574</v>
      </c>
      <c r="F4488">
        <v>3</v>
      </c>
      <c r="G4488">
        <v>2</v>
      </c>
      <c r="H4488">
        <v>0</v>
      </c>
      <c r="I4488">
        <v>0</v>
      </c>
      <c r="J4488" t="s">
        <v>32</v>
      </c>
      <c r="K4488" t="s">
        <v>25</v>
      </c>
      <c r="L4488" t="s">
        <v>26</v>
      </c>
      <c r="M4488">
        <v>1</v>
      </c>
      <c r="N4488">
        <v>15002</v>
      </c>
      <c r="O4488" s="6">
        <v>38615148</v>
      </c>
      <c r="P4488" s="1">
        <v>44572</v>
      </c>
      <c r="Q4488" s="2">
        <v>0.67847222222222225</v>
      </c>
      <c r="R4488">
        <v>38615148</v>
      </c>
      <c r="S4488">
        <v>2824720.4</v>
      </c>
      <c r="T4488" t="s">
        <v>115</v>
      </c>
      <c r="U4488" t="s">
        <v>85</v>
      </c>
    </row>
    <row r="4489" spans="1:21" x14ac:dyDescent="0.35">
      <c r="A4489">
        <v>4488</v>
      </c>
      <c r="B4489" t="s">
        <v>35</v>
      </c>
      <c r="C4489" t="s">
        <v>36</v>
      </c>
      <c r="D4489" t="s">
        <v>46</v>
      </c>
      <c r="E4489">
        <v>2094</v>
      </c>
      <c r="F4489">
        <v>2</v>
      </c>
      <c r="G4489">
        <v>5</v>
      </c>
      <c r="H4489">
        <v>2</v>
      </c>
      <c r="I4489">
        <v>2</v>
      </c>
      <c r="J4489" t="s">
        <v>55</v>
      </c>
      <c r="K4489" t="s">
        <v>25</v>
      </c>
      <c r="L4489" t="s">
        <v>38</v>
      </c>
      <c r="M4489">
        <v>9</v>
      </c>
      <c r="N4489">
        <v>3629</v>
      </c>
      <c r="O4489" s="6">
        <v>7599126</v>
      </c>
      <c r="P4489" s="1">
        <v>45074</v>
      </c>
      <c r="Q4489" s="2">
        <v>0.65902777777777777</v>
      </c>
      <c r="R4489">
        <v>7599126</v>
      </c>
      <c r="S4489">
        <v>850645.54</v>
      </c>
      <c r="T4489" t="s">
        <v>103</v>
      </c>
      <c r="U4489" t="s">
        <v>147</v>
      </c>
    </row>
    <row r="4490" spans="1:21" x14ac:dyDescent="0.35">
      <c r="A4490">
        <v>4489</v>
      </c>
      <c r="B4490" t="s">
        <v>48</v>
      </c>
      <c r="C4490" t="s">
        <v>41</v>
      </c>
      <c r="D4490" t="s">
        <v>23</v>
      </c>
      <c r="E4490">
        <v>1702</v>
      </c>
      <c r="F4490">
        <v>2</v>
      </c>
      <c r="G4490">
        <v>1</v>
      </c>
      <c r="H4490">
        <v>1</v>
      </c>
      <c r="I4490">
        <v>3</v>
      </c>
      <c r="J4490" t="s">
        <v>55</v>
      </c>
      <c r="K4490" t="s">
        <v>25</v>
      </c>
      <c r="L4490" t="s">
        <v>26</v>
      </c>
      <c r="M4490">
        <v>30</v>
      </c>
      <c r="N4490">
        <v>7157</v>
      </c>
      <c r="O4490" s="6">
        <v>12181214</v>
      </c>
      <c r="P4490" s="1">
        <v>45030</v>
      </c>
      <c r="Q4490" s="2">
        <v>0.72499999999999998</v>
      </c>
      <c r="R4490">
        <v>12181214</v>
      </c>
      <c r="S4490">
        <v>881245.78</v>
      </c>
      <c r="T4490" t="s">
        <v>127</v>
      </c>
      <c r="U4490" t="s">
        <v>144</v>
      </c>
    </row>
    <row r="4491" spans="1:21" x14ac:dyDescent="0.35">
      <c r="A4491">
        <v>4490</v>
      </c>
      <c r="B4491" t="s">
        <v>66</v>
      </c>
      <c r="C4491" t="s">
        <v>87</v>
      </c>
      <c r="D4491" t="s">
        <v>42</v>
      </c>
      <c r="E4491">
        <v>4411</v>
      </c>
      <c r="F4491">
        <v>4</v>
      </c>
      <c r="G4491">
        <v>5</v>
      </c>
      <c r="H4491">
        <v>3</v>
      </c>
      <c r="I4491">
        <v>2</v>
      </c>
      <c r="J4491" t="s">
        <v>55</v>
      </c>
      <c r="K4491" t="s">
        <v>37</v>
      </c>
      <c r="L4491" t="s">
        <v>26</v>
      </c>
      <c r="M4491">
        <v>18</v>
      </c>
      <c r="N4491">
        <v>5453</v>
      </c>
      <c r="O4491" s="6">
        <v>24053183</v>
      </c>
      <c r="P4491" s="1">
        <v>44816</v>
      </c>
      <c r="Q4491" s="2">
        <v>0.59097222222222223</v>
      </c>
      <c r="R4491">
        <v>24053183</v>
      </c>
      <c r="S4491">
        <v>2012419.55</v>
      </c>
      <c r="T4491" t="s">
        <v>118</v>
      </c>
      <c r="U4491" t="s">
        <v>56</v>
      </c>
    </row>
    <row r="4492" spans="1:21" x14ac:dyDescent="0.35">
      <c r="A4492">
        <v>4491</v>
      </c>
      <c r="B4492" t="s">
        <v>35</v>
      </c>
      <c r="C4492" t="s">
        <v>61</v>
      </c>
      <c r="D4492" t="s">
        <v>23</v>
      </c>
      <c r="E4492">
        <v>4217</v>
      </c>
      <c r="F4492">
        <v>6</v>
      </c>
      <c r="G4492">
        <v>5</v>
      </c>
      <c r="H4492">
        <v>0</v>
      </c>
      <c r="I4492">
        <v>2</v>
      </c>
      <c r="J4492" t="s">
        <v>24</v>
      </c>
      <c r="K4492" t="s">
        <v>25</v>
      </c>
      <c r="L4492" t="s">
        <v>26</v>
      </c>
      <c r="M4492">
        <v>7</v>
      </c>
      <c r="N4492">
        <v>12426</v>
      </c>
      <c r="O4492" s="6">
        <v>52400442</v>
      </c>
      <c r="P4492" s="1">
        <v>44637</v>
      </c>
      <c r="Q4492" s="2">
        <v>0.45694444444444443</v>
      </c>
      <c r="R4492">
        <v>52400442</v>
      </c>
      <c r="S4492">
        <v>4936887.96</v>
      </c>
      <c r="T4492" t="s">
        <v>54</v>
      </c>
      <c r="U4492" t="s">
        <v>108</v>
      </c>
    </row>
    <row r="4493" spans="1:21" x14ac:dyDescent="0.35">
      <c r="A4493">
        <v>4492</v>
      </c>
      <c r="B4493" t="s">
        <v>57</v>
      </c>
      <c r="C4493" t="s">
        <v>41</v>
      </c>
      <c r="D4493" t="s">
        <v>23</v>
      </c>
      <c r="E4493">
        <v>516</v>
      </c>
      <c r="F4493">
        <v>6</v>
      </c>
      <c r="G4493">
        <v>5</v>
      </c>
      <c r="H4493">
        <v>2</v>
      </c>
      <c r="I4493">
        <v>2</v>
      </c>
      <c r="J4493" t="s">
        <v>32</v>
      </c>
      <c r="K4493" t="s">
        <v>37</v>
      </c>
      <c r="L4493" t="s">
        <v>38</v>
      </c>
      <c r="M4493">
        <v>10</v>
      </c>
      <c r="N4493">
        <v>11084</v>
      </c>
      <c r="O4493" s="6">
        <v>5719344</v>
      </c>
      <c r="P4493" s="1">
        <v>44915</v>
      </c>
      <c r="Q4493" s="2">
        <v>0.74236111111111114</v>
      </c>
      <c r="R4493">
        <v>5719344</v>
      </c>
      <c r="S4493">
        <v>988978</v>
      </c>
      <c r="T4493" t="s">
        <v>133</v>
      </c>
      <c r="U4493" t="s">
        <v>111</v>
      </c>
    </row>
    <row r="4494" spans="1:21" x14ac:dyDescent="0.35">
      <c r="A4494">
        <v>4493</v>
      </c>
      <c r="B4494" t="s">
        <v>48</v>
      </c>
      <c r="C4494" t="s">
        <v>41</v>
      </c>
      <c r="D4494" t="s">
        <v>46</v>
      </c>
      <c r="E4494">
        <v>2609</v>
      </c>
      <c r="F4494">
        <v>1</v>
      </c>
      <c r="G4494">
        <v>5</v>
      </c>
      <c r="H4494">
        <v>3</v>
      </c>
      <c r="I4494">
        <v>3</v>
      </c>
      <c r="J4494" t="s">
        <v>32</v>
      </c>
      <c r="K4494" t="s">
        <v>25</v>
      </c>
      <c r="L4494" t="s">
        <v>38</v>
      </c>
      <c r="M4494">
        <v>0</v>
      </c>
      <c r="N4494">
        <v>14003</v>
      </c>
      <c r="O4494" s="6">
        <v>36533827</v>
      </c>
      <c r="P4494" s="1">
        <v>45287</v>
      </c>
      <c r="Q4494" s="2">
        <v>0.66041666666666665</v>
      </c>
      <c r="R4494">
        <v>36533827</v>
      </c>
      <c r="S4494">
        <v>2100055.7000000002</v>
      </c>
      <c r="T4494" t="s">
        <v>79</v>
      </c>
      <c r="U4494" t="s">
        <v>136</v>
      </c>
    </row>
    <row r="4495" spans="1:21" x14ac:dyDescent="0.35">
      <c r="A4495">
        <v>4494</v>
      </c>
      <c r="B4495" t="s">
        <v>48</v>
      </c>
      <c r="C4495" t="s">
        <v>30</v>
      </c>
      <c r="D4495" t="s">
        <v>42</v>
      </c>
      <c r="E4495">
        <v>524</v>
      </c>
      <c r="F4495">
        <v>4</v>
      </c>
      <c r="G4495">
        <v>2</v>
      </c>
      <c r="H4495">
        <v>1</v>
      </c>
      <c r="I4495">
        <v>3</v>
      </c>
      <c r="J4495" t="s">
        <v>32</v>
      </c>
      <c r="K4495" t="s">
        <v>25</v>
      </c>
      <c r="L4495" t="s">
        <v>26</v>
      </c>
      <c r="M4495">
        <v>25</v>
      </c>
      <c r="N4495">
        <v>16386</v>
      </c>
      <c r="O4495" s="6">
        <v>8586264</v>
      </c>
      <c r="P4495" s="1">
        <v>44912</v>
      </c>
      <c r="Q4495" s="2">
        <v>0.49652777777777773</v>
      </c>
      <c r="R4495">
        <v>8586264</v>
      </c>
      <c r="S4495">
        <v>535409.18000000005</v>
      </c>
      <c r="T4495" t="s">
        <v>65</v>
      </c>
      <c r="U4495" t="s">
        <v>97</v>
      </c>
    </row>
    <row r="4496" spans="1:21" x14ac:dyDescent="0.35">
      <c r="A4496">
        <v>4495</v>
      </c>
      <c r="B4496" t="s">
        <v>29</v>
      </c>
      <c r="C4496" t="s">
        <v>87</v>
      </c>
      <c r="D4496" t="s">
        <v>42</v>
      </c>
      <c r="E4496">
        <v>2461</v>
      </c>
      <c r="F4496">
        <v>3</v>
      </c>
      <c r="G4496">
        <v>4</v>
      </c>
      <c r="H4496">
        <v>3</v>
      </c>
      <c r="I4496">
        <v>2</v>
      </c>
      <c r="J4496" t="s">
        <v>24</v>
      </c>
      <c r="K4496" t="s">
        <v>37</v>
      </c>
      <c r="L4496" t="s">
        <v>26</v>
      </c>
      <c r="M4496">
        <v>24</v>
      </c>
      <c r="N4496">
        <v>12211</v>
      </c>
      <c r="O4496" s="6">
        <v>30051271</v>
      </c>
      <c r="P4496" s="1">
        <v>45265</v>
      </c>
      <c r="Q4496" s="2">
        <v>0.75</v>
      </c>
      <c r="R4496">
        <v>30051271</v>
      </c>
      <c r="S4496">
        <v>3251362.22</v>
      </c>
      <c r="T4496" t="s">
        <v>59</v>
      </c>
      <c r="U4496" t="s">
        <v>143</v>
      </c>
    </row>
    <row r="4497" spans="1:21" x14ac:dyDescent="0.35">
      <c r="A4497">
        <v>4496</v>
      </c>
      <c r="B4497" t="s">
        <v>21</v>
      </c>
      <c r="C4497" t="s">
        <v>80</v>
      </c>
      <c r="D4497" t="s">
        <v>42</v>
      </c>
      <c r="E4497">
        <v>2624</v>
      </c>
      <c r="F4497">
        <v>2</v>
      </c>
      <c r="G4497">
        <v>3</v>
      </c>
      <c r="H4497">
        <v>1</v>
      </c>
      <c r="I4497">
        <v>0</v>
      </c>
      <c r="J4497" t="s">
        <v>24</v>
      </c>
      <c r="K4497" t="s">
        <v>37</v>
      </c>
      <c r="L4497" t="s">
        <v>26</v>
      </c>
      <c r="M4497">
        <v>18</v>
      </c>
      <c r="N4497">
        <v>13114</v>
      </c>
      <c r="O4497" s="6">
        <v>34411136</v>
      </c>
      <c r="P4497" s="1">
        <v>45452</v>
      </c>
      <c r="Q4497" s="2">
        <v>0.7715277777777777</v>
      </c>
      <c r="R4497">
        <v>34411136</v>
      </c>
      <c r="S4497">
        <v>5464453.4800000004</v>
      </c>
      <c r="T4497" t="s">
        <v>34</v>
      </c>
      <c r="U4497" t="s">
        <v>73</v>
      </c>
    </row>
    <row r="4498" spans="1:21" x14ac:dyDescent="0.35">
      <c r="A4498">
        <v>4497</v>
      </c>
      <c r="B4498" t="s">
        <v>40</v>
      </c>
      <c r="C4498" t="s">
        <v>61</v>
      </c>
      <c r="D4498" t="s">
        <v>42</v>
      </c>
      <c r="E4498">
        <v>4765</v>
      </c>
      <c r="F4498">
        <v>1</v>
      </c>
      <c r="G4498">
        <v>5</v>
      </c>
      <c r="H4498">
        <v>0</v>
      </c>
      <c r="I4498">
        <v>3</v>
      </c>
      <c r="J4498" t="s">
        <v>32</v>
      </c>
      <c r="K4498" t="s">
        <v>37</v>
      </c>
      <c r="L4498" t="s">
        <v>38</v>
      </c>
      <c r="M4498">
        <v>14</v>
      </c>
      <c r="N4498">
        <v>14552</v>
      </c>
      <c r="O4498" s="6">
        <v>69340280</v>
      </c>
      <c r="P4498" s="1">
        <v>44716</v>
      </c>
      <c r="Q4498" s="2">
        <v>0.78680555555555554</v>
      </c>
      <c r="R4498">
        <v>69340280</v>
      </c>
      <c r="S4498">
        <v>11233704.609999999</v>
      </c>
      <c r="T4498" t="s">
        <v>93</v>
      </c>
      <c r="U4498" t="s">
        <v>103</v>
      </c>
    </row>
    <row r="4499" spans="1:21" x14ac:dyDescent="0.35">
      <c r="A4499">
        <v>4498</v>
      </c>
      <c r="B4499" t="s">
        <v>57</v>
      </c>
      <c r="C4499" t="s">
        <v>87</v>
      </c>
      <c r="D4499" t="s">
        <v>42</v>
      </c>
      <c r="E4499">
        <v>1496</v>
      </c>
      <c r="F4499">
        <v>4</v>
      </c>
      <c r="G4499">
        <v>4</v>
      </c>
      <c r="H4499">
        <v>3</v>
      </c>
      <c r="I4499">
        <v>2</v>
      </c>
      <c r="J4499" t="s">
        <v>55</v>
      </c>
      <c r="K4499" t="s">
        <v>25</v>
      </c>
      <c r="L4499" t="s">
        <v>26</v>
      </c>
      <c r="M4499">
        <v>28</v>
      </c>
      <c r="N4499">
        <v>3692</v>
      </c>
      <c r="O4499" s="6">
        <v>5523232</v>
      </c>
      <c r="P4499" s="1">
        <v>44705</v>
      </c>
      <c r="Q4499" s="2">
        <v>0.48888888888888887</v>
      </c>
      <c r="R4499">
        <v>5523232</v>
      </c>
      <c r="S4499">
        <v>398157.49</v>
      </c>
      <c r="T4499" t="s">
        <v>91</v>
      </c>
      <c r="U4499" t="s">
        <v>106</v>
      </c>
    </row>
    <row r="4500" spans="1:21" x14ac:dyDescent="0.35">
      <c r="A4500">
        <v>4499</v>
      </c>
      <c r="B4500" t="s">
        <v>45</v>
      </c>
      <c r="C4500" t="s">
        <v>61</v>
      </c>
      <c r="D4500" t="s">
        <v>31</v>
      </c>
      <c r="E4500">
        <v>1428</v>
      </c>
      <c r="F4500">
        <v>1</v>
      </c>
      <c r="G4500">
        <v>4</v>
      </c>
      <c r="H4500">
        <v>3</v>
      </c>
      <c r="I4500">
        <v>3</v>
      </c>
      <c r="J4500" t="s">
        <v>24</v>
      </c>
      <c r="K4500" t="s">
        <v>25</v>
      </c>
      <c r="L4500" t="s">
        <v>38</v>
      </c>
      <c r="M4500">
        <v>11</v>
      </c>
      <c r="N4500">
        <v>5720</v>
      </c>
      <c r="O4500" s="6">
        <v>8168160</v>
      </c>
      <c r="P4500" s="1">
        <v>45490</v>
      </c>
      <c r="Q4500" s="2">
        <v>0.66111111111111109</v>
      </c>
      <c r="R4500">
        <v>8168160</v>
      </c>
      <c r="S4500">
        <v>548894.86</v>
      </c>
      <c r="T4500" t="s">
        <v>51</v>
      </c>
      <c r="U4500" t="s">
        <v>127</v>
      </c>
    </row>
    <row r="4501" spans="1:21" x14ac:dyDescent="0.35">
      <c r="A4501">
        <v>4500</v>
      </c>
      <c r="B4501" t="s">
        <v>21</v>
      </c>
      <c r="C4501" t="s">
        <v>61</v>
      </c>
      <c r="D4501" t="s">
        <v>58</v>
      </c>
      <c r="E4501">
        <v>4542</v>
      </c>
      <c r="F4501">
        <v>6</v>
      </c>
      <c r="G4501">
        <v>2</v>
      </c>
      <c r="H4501">
        <v>3</v>
      </c>
      <c r="I4501">
        <v>0</v>
      </c>
      <c r="J4501" t="s">
        <v>32</v>
      </c>
      <c r="K4501" t="s">
        <v>25</v>
      </c>
      <c r="L4501" t="s">
        <v>26</v>
      </c>
      <c r="M4501">
        <v>24</v>
      </c>
      <c r="N4501">
        <v>5253</v>
      </c>
      <c r="O4501" s="6">
        <v>23859126</v>
      </c>
      <c r="P4501" s="1">
        <v>45484</v>
      </c>
      <c r="Q4501" s="2">
        <v>0.86944444444444446</v>
      </c>
      <c r="R4501">
        <v>23859126</v>
      </c>
      <c r="S4501">
        <v>2726660.76</v>
      </c>
      <c r="T4501" t="s">
        <v>99</v>
      </c>
      <c r="U4501" t="s">
        <v>117</v>
      </c>
    </row>
    <row r="4502" spans="1:21" x14ac:dyDescent="0.35">
      <c r="A4502">
        <v>4501</v>
      </c>
      <c r="B4502" t="s">
        <v>35</v>
      </c>
      <c r="C4502" t="s">
        <v>30</v>
      </c>
      <c r="D4502" t="s">
        <v>23</v>
      </c>
      <c r="E4502">
        <v>3705</v>
      </c>
      <c r="F4502">
        <v>4</v>
      </c>
      <c r="G4502">
        <v>4</v>
      </c>
      <c r="H4502">
        <v>0</v>
      </c>
      <c r="I4502">
        <v>2</v>
      </c>
      <c r="J4502" t="s">
        <v>55</v>
      </c>
      <c r="K4502" t="s">
        <v>37</v>
      </c>
      <c r="L4502" t="s">
        <v>38</v>
      </c>
      <c r="M4502">
        <v>20</v>
      </c>
      <c r="N4502">
        <v>15174</v>
      </c>
      <c r="O4502" s="6">
        <v>56219670</v>
      </c>
      <c r="P4502" s="1">
        <v>45330</v>
      </c>
      <c r="Q4502" s="2">
        <v>0.76111111111111107</v>
      </c>
      <c r="R4502">
        <v>56219670</v>
      </c>
      <c r="S4502">
        <v>8830398.9199999999</v>
      </c>
      <c r="T4502" t="s">
        <v>39</v>
      </c>
      <c r="U4502" t="s">
        <v>142</v>
      </c>
    </row>
    <row r="4503" spans="1:21" x14ac:dyDescent="0.35">
      <c r="A4503">
        <v>4502</v>
      </c>
      <c r="B4503" t="s">
        <v>45</v>
      </c>
      <c r="C4503" t="s">
        <v>52</v>
      </c>
      <c r="D4503" t="s">
        <v>23</v>
      </c>
      <c r="E4503">
        <v>860</v>
      </c>
      <c r="F4503">
        <v>3</v>
      </c>
      <c r="G4503">
        <v>1</v>
      </c>
      <c r="H4503">
        <v>2</v>
      </c>
      <c r="I4503">
        <v>2</v>
      </c>
      <c r="J4503" t="s">
        <v>24</v>
      </c>
      <c r="K4503" t="s">
        <v>37</v>
      </c>
      <c r="L4503" t="s">
        <v>38</v>
      </c>
      <c r="M4503">
        <v>15</v>
      </c>
      <c r="N4503">
        <v>6506</v>
      </c>
      <c r="O4503" s="6">
        <v>5595160</v>
      </c>
      <c r="P4503" s="1">
        <v>44851</v>
      </c>
      <c r="Q4503" s="2">
        <v>0.67361111111111116</v>
      </c>
      <c r="R4503">
        <v>5595160</v>
      </c>
      <c r="S4503">
        <v>782283.25</v>
      </c>
      <c r="T4503" t="s">
        <v>44</v>
      </c>
      <c r="U4503" t="s">
        <v>50</v>
      </c>
    </row>
    <row r="4504" spans="1:21" x14ac:dyDescent="0.35">
      <c r="A4504">
        <v>4503</v>
      </c>
      <c r="B4504" t="s">
        <v>40</v>
      </c>
      <c r="C4504" t="s">
        <v>36</v>
      </c>
      <c r="D4504" t="s">
        <v>23</v>
      </c>
      <c r="E4504">
        <v>1777</v>
      </c>
      <c r="F4504">
        <v>4</v>
      </c>
      <c r="G4504">
        <v>1</v>
      </c>
      <c r="H4504">
        <v>3</v>
      </c>
      <c r="I4504">
        <v>3</v>
      </c>
      <c r="J4504" t="s">
        <v>32</v>
      </c>
      <c r="K4504" t="s">
        <v>37</v>
      </c>
      <c r="L4504" t="s">
        <v>38</v>
      </c>
      <c r="M4504">
        <v>28</v>
      </c>
      <c r="N4504">
        <v>3956</v>
      </c>
      <c r="O4504" s="6">
        <v>7029812</v>
      </c>
      <c r="P4504" s="1">
        <v>44747</v>
      </c>
      <c r="Q4504" s="2">
        <v>0.70000000000000007</v>
      </c>
      <c r="R4504">
        <v>7029812</v>
      </c>
      <c r="S4504">
        <v>745623.7</v>
      </c>
      <c r="T4504" t="s">
        <v>56</v>
      </c>
      <c r="U4504" t="s">
        <v>95</v>
      </c>
    </row>
    <row r="4505" spans="1:21" x14ac:dyDescent="0.35">
      <c r="A4505">
        <v>4504</v>
      </c>
      <c r="B4505" t="s">
        <v>57</v>
      </c>
      <c r="C4505" t="s">
        <v>41</v>
      </c>
      <c r="D4505" t="s">
        <v>42</v>
      </c>
      <c r="E4505">
        <v>1650</v>
      </c>
      <c r="F4505">
        <v>5</v>
      </c>
      <c r="G4505">
        <v>4</v>
      </c>
      <c r="H4505">
        <v>3</v>
      </c>
      <c r="I4505">
        <v>0</v>
      </c>
      <c r="J4505" t="s">
        <v>32</v>
      </c>
      <c r="K4505" t="s">
        <v>25</v>
      </c>
      <c r="L4505" t="s">
        <v>26</v>
      </c>
      <c r="M4505">
        <v>0</v>
      </c>
      <c r="N4505">
        <v>13957</v>
      </c>
      <c r="O4505" s="6">
        <v>23029050</v>
      </c>
      <c r="P4505" s="1">
        <v>44731</v>
      </c>
      <c r="Q4505" s="2">
        <v>0.86041666666666661</v>
      </c>
      <c r="R4505">
        <v>23029050</v>
      </c>
      <c r="S4505">
        <v>1562626.27</v>
      </c>
      <c r="T4505" t="s">
        <v>125</v>
      </c>
      <c r="U4505" t="s">
        <v>111</v>
      </c>
    </row>
    <row r="4506" spans="1:21" x14ac:dyDescent="0.35">
      <c r="A4506">
        <v>4505</v>
      </c>
      <c r="B4506" t="s">
        <v>48</v>
      </c>
      <c r="C4506" t="s">
        <v>87</v>
      </c>
      <c r="D4506" t="s">
        <v>31</v>
      </c>
      <c r="E4506">
        <v>2050</v>
      </c>
      <c r="F4506">
        <v>4</v>
      </c>
      <c r="G4506">
        <v>4</v>
      </c>
      <c r="H4506">
        <v>3</v>
      </c>
      <c r="I4506">
        <v>2</v>
      </c>
      <c r="J4506" t="s">
        <v>55</v>
      </c>
      <c r="K4506" t="s">
        <v>25</v>
      </c>
      <c r="L4506" t="s">
        <v>26</v>
      </c>
      <c r="M4506">
        <v>5</v>
      </c>
      <c r="N4506">
        <v>15736</v>
      </c>
      <c r="O4506" s="6">
        <v>32258800</v>
      </c>
      <c r="P4506" s="1">
        <v>45311</v>
      </c>
      <c r="Q4506" s="2">
        <v>0.53263888888888888</v>
      </c>
      <c r="R4506">
        <v>32258800</v>
      </c>
      <c r="S4506">
        <v>1694460.39</v>
      </c>
      <c r="T4506" t="s">
        <v>79</v>
      </c>
      <c r="U4506" t="s">
        <v>125</v>
      </c>
    </row>
    <row r="4507" spans="1:21" x14ac:dyDescent="0.35">
      <c r="A4507">
        <v>4506</v>
      </c>
      <c r="B4507" t="s">
        <v>48</v>
      </c>
      <c r="C4507" t="s">
        <v>22</v>
      </c>
      <c r="D4507" t="s">
        <v>23</v>
      </c>
      <c r="E4507">
        <v>2710</v>
      </c>
      <c r="F4507">
        <v>3</v>
      </c>
      <c r="G4507">
        <v>1</v>
      </c>
      <c r="H4507">
        <v>0</v>
      </c>
      <c r="I4507">
        <v>1</v>
      </c>
      <c r="J4507" t="s">
        <v>32</v>
      </c>
      <c r="K4507" t="s">
        <v>37</v>
      </c>
      <c r="L4507" t="s">
        <v>26</v>
      </c>
      <c r="M4507">
        <v>3</v>
      </c>
      <c r="N4507">
        <v>13468</v>
      </c>
      <c r="O4507" s="6">
        <v>36498280</v>
      </c>
      <c r="P4507" s="1">
        <v>45518</v>
      </c>
      <c r="Q4507" s="2">
        <v>0.79027777777777775</v>
      </c>
      <c r="R4507">
        <v>36498280</v>
      </c>
      <c r="S4507">
        <v>5387658.7800000003</v>
      </c>
      <c r="T4507" t="s">
        <v>92</v>
      </c>
      <c r="U4507" t="s">
        <v>56</v>
      </c>
    </row>
    <row r="4508" spans="1:21" x14ac:dyDescent="0.35">
      <c r="A4508">
        <v>4507</v>
      </c>
      <c r="B4508" t="s">
        <v>66</v>
      </c>
      <c r="C4508" t="s">
        <v>52</v>
      </c>
      <c r="D4508" t="s">
        <v>58</v>
      </c>
      <c r="E4508">
        <v>3731</v>
      </c>
      <c r="F4508">
        <v>3</v>
      </c>
      <c r="G4508">
        <v>5</v>
      </c>
      <c r="H4508">
        <v>0</v>
      </c>
      <c r="I4508">
        <v>1</v>
      </c>
      <c r="J4508" t="s">
        <v>55</v>
      </c>
      <c r="K4508" t="s">
        <v>37</v>
      </c>
      <c r="L4508" t="s">
        <v>26</v>
      </c>
      <c r="M4508">
        <v>3</v>
      </c>
      <c r="N4508">
        <v>7265</v>
      </c>
      <c r="O4508" s="6">
        <v>27105715</v>
      </c>
      <c r="P4508" s="1">
        <v>45150</v>
      </c>
      <c r="Q4508" s="2">
        <v>0.66249999999999998</v>
      </c>
      <c r="R4508">
        <v>27105715</v>
      </c>
      <c r="S4508">
        <v>2437417.59</v>
      </c>
      <c r="T4508" t="s">
        <v>96</v>
      </c>
      <c r="U4508" t="s">
        <v>109</v>
      </c>
    </row>
    <row r="4509" spans="1:21" x14ac:dyDescent="0.35">
      <c r="A4509">
        <v>4508</v>
      </c>
      <c r="B4509" t="s">
        <v>29</v>
      </c>
      <c r="C4509" t="s">
        <v>87</v>
      </c>
      <c r="D4509" t="s">
        <v>42</v>
      </c>
      <c r="E4509">
        <v>2889</v>
      </c>
      <c r="F4509">
        <v>6</v>
      </c>
      <c r="G4509">
        <v>5</v>
      </c>
      <c r="H4509">
        <v>3</v>
      </c>
      <c r="I4509">
        <v>3</v>
      </c>
      <c r="J4509" t="s">
        <v>32</v>
      </c>
      <c r="K4509" t="s">
        <v>37</v>
      </c>
      <c r="L4509" t="s">
        <v>38</v>
      </c>
      <c r="M4509">
        <v>24</v>
      </c>
      <c r="N4509">
        <v>9251</v>
      </c>
      <c r="O4509" s="6">
        <v>26726139</v>
      </c>
      <c r="P4509" s="1">
        <v>44671</v>
      </c>
      <c r="Q4509" s="2">
        <v>0.51458333333333328</v>
      </c>
      <c r="R4509">
        <v>26726139</v>
      </c>
      <c r="S4509">
        <v>3079141.95</v>
      </c>
      <c r="T4509" t="s">
        <v>146</v>
      </c>
      <c r="U4509" t="s">
        <v>86</v>
      </c>
    </row>
    <row r="4510" spans="1:21" x14ac:dyDescent="0.35">
      <c r="A4510">
        <v>4509</v>
      </c>
      <c r="B4510" t="s">
        <v>40</v>
      </c>
      <c r="C4510" t="s">
        <v>52</v>
      </c>
      <c r="D4510" t="s">
        <v>46</v>
      </c>
      <c r="E4510">
        <v>2235</v>
      </c>
      <c r="F4510">
        <v>3</v>
      </c>
      <c r="G4510">
        <v>3</v>
      </c>
      <c r="H4510">
        <v>3</v>
      </c>
      <c r="I4510">
        <v>2</v>
      </c>
      <c r="J4510" t="s">
        <v>32</v>
      </c>
      <c r="K4510" t="s">
        <v>25</v>
      </c>
      <c r="L4510" t="s">
        <v>38</v>
      </c>
      <c r="M4510">
        <v>14</v>
      </c>
      <c r="N4510">
        <v>15710</v>
      </c>
      <c r="O4510" s="6">
        <v>35111850</v>
      </c>
      <c r="P4510" s="1">
        <v>44764</v>
      </c>
      <c r="Q4510" s="2">
        <v>0.75763888888888886</v>
      </c>
      <c r="R4510">
        <v>35111850</v>
      </c>
      <c r="S4510">
        <v>5830511.3200000003</v>
      </c>
      <c r="T4510" t="s">
        <v>89</v>
      </c>
      <c r="U4510" t="s">
        <v>54</v>
      </c>
    </row>
    <row r="4511" spans="1:21" x14ac:dyDescent="0.35">
      <c r="A4511">
        <v>4510</v>
      </c>
      <c r="B4511" t="s">
        <v>57</v>
      </c>
      <c r="C4511" t="s">
        <v>36</v>
      </c>
      <c r="D4511" t="s">
        <v>46</v>
      </c>
      <c r="E4511">
        <v>2034</v>
      </c>
      <c r="F4511">
        <v>1</v>
      </c>
      <c r="G4511">
        <v>3</v>
      </c>
      <c r="H4511">
        <v>2</v>
      </c>
      <c r="I4511">
        <v>0</v>
      </c>
      <c r="J4511" t="s">
        <v>55</v>
      </c>
      <c r="K4511" t="s">
        <v>25</v>
      </c>
      <c r="L4511" t="s">
        <v>38</v>
      </c>
      <c r="M4511">
        <v>23</v>
      </c>
      <c r="N4511">
        <v>10207</v>
      </c>
      <c r="O4511" s="6">
        <v>20761038</v>
      </c>
      <c r="P4511" s="1">
        <v>45346</v>
      </c>
      <c r="Q4511" s="2">
        <v>0.43472222222222223</v>
      </c>
      <c r="R4511">
        <v>20761038</v>
      </c>
      <c r="S4511">
        <v>2939311.59</v>
      </c>
      <c r="T4511" t="s">
        <v>137</v>
      </c>
      <c r="U4511" t="s">
        <v>134</v>
      </c>
    </row>
    <row r="4512" spans="1:21" x14ac:dyDescent="0.35">
      <c r="A4512">
        <v>4511</v>
      </c>
      <c r="B4512" t="s">
        <v>21</v>
      </c>
      <c r="C4512" t="s">
        <v>52</v>
      </c>
      <c r="D4512" t="s">
        <v>42</v>
      </c>
      <c r="E4512">
        <v>2168</v>
      </c>
      <c r="F4512">
        <v>4</v>
      </c>
      <c r="G4512">
        <v>1</v>
      </c>
      <c r="H4512">
        <v>0</v>
      </c>
      <c r="I4512">
        <v>2</v>
      </c>
      <c r="J4512" t="s">
        <v>55</v>
      </c>
      <c r="K4512" t="s">
        <v>37</v>
      </c>
      <c r="L4512" t="s">
        <v>26</v>
      </c>
      <c r="M4512">
        <v>17</v>
      </c>
      <c r="N4512">
        <v>17176</v>
      </c>
      <c r="O4512" s="6">
        <v>37237568</v>
      </c>
      <c r="P4512" s="1">
        <v>45001</v>
      </c>
      <c r="Q4512" s="2">
        <v>0.81736111111111109</v>
      </c>
      <c r="R4512">
        <v>37237568</v>
      </c>
      <c r="S4512">
        <v>4797385.6500000004</v>
      </c>
      <c r="T4512" t="s">
        <v>69</v>
      </c>
      <c r="U4512" t="s">
        <v>139</v>
      </c>
    </row>
    <row r="4513" spans="1:21" x14ac:dyDescent="0.35">
      <c r="A4513">
        <v>4512</v>
      </c>
      <c r="B4513" t="s">
        <v>29</v>
      </c>
      <c r="C4513" t="s">
        <v>80</v>
      </c>
      <c r="D4513" t="s">
        <v>42</v>
      </c>
      <c r="E4513">
        <v>956</v>
      </c>
      <c r="F4513">
        <v>4</v>
      </c>
      <c r="G4513">
        <v>4</v>
      </c>
      <c r="H4513">
        <v>3</v>
      </c>
      <c r="I4513">
        <v>3</v>
      </c>
      <c r="J4513" t="s">
        <v>24</v>
      </c>
      <c r="K4513" t="s">
        <v>25</v>
      </c>
      <c r="L4513" t="s">
        <v>26</v>
      </c>
      <c r="M4513">
        <v>17</v>
      </c>
      <c r="N4513">
        <v>14666</v>
      </c>
      <c r="O4513" s="6">
        <v>14020696</v>
      </c>
      <c r="P4513" s="1">
        <v>45127</v>
      </c>
      <c r="Q4513" s="2">
        <v>0.78680555555555554</v>
      </c>
      <c r="R4513">
        <v>14020696</v>
      </c>
      <c r="S4513">
        <v>1987940.58</v>
      </c>
      <c r="T4513" t="s">
        <v>89</v>
      </c>
      <c r="U4513" t="s">
        <v>51</v>
      </c>
    </row>
    <row r="4514" spans="1:21" x14ac:dyDescent="0.35">
      <c r="A4514">
        <v>4513</v>
      </c>
      <c r="B4514" t="s">
        <v>40</v>
      </c>
      <c r="C4514" t="s">
        <v>41</v>
      </c>
      <c r="D4514" t="s">
        <v>46</v>
      </c>
      <c r="E4514">
        <v>484</v>
      </c>
      <c r="F4514">
        <v>4</v>
      </c>
      <c r="G4514">
        <v>2</v>
      </c>
      <c r="H4514">
        <v>1</v>
      </c>
      <c r="I4514">
        <v>0</v>
      </c>
      <c r="J4514" t="s">
        <v>55</v>
      </c>
      <c r="K4514" t="s">
        <v>37</v>
      </c>
      <c r="L4514" t="s">
        <v>38</v>
      </c>
      <c r="M4514">
        <v>21</v>
      </c>
      <c r="N4514">
        <v>13616</v>
      </c>
      <c r="O4514" s="6">
        <v>6590144</v>
      </c>
      <c r="P4514" s="1">
        <v>45227</v>
      </c>
      <c r="Q4514" s="2">
        <v>0.81736111111111109</v>
      </c>
      <c r="R4514">
        <v>6590144</v>
      </c>
      <c r="S4514">
        <v>856594.65</v>
      </c>
      <c r="T4514" t="s">
        <v>89</v>
      </c>
      <c r="U4514" t="s">
        <v>126</v>
      </c>
    </row>
    <row r="4515" spans="1:21" x14ac:dyDescent="0.35">
      <c r="A4515">
        <v>4514</v>
      </c>
      <c r="B4515" t="s">
        <v>66</v>
      </c>
      <c r="C4515" t="s">
        <v>52</v>
      </c>
      <c r="D4515" t="s">
        <v>23</v>
      </c>
      <c r="E4515">
        <v>3558</v>
      </c>
      <c r="F4515">
        <v>5</v>
      </c>
      <c r="G4515">
        <v>4</v>
      </c>
      <c r="H4515">
        <v>1</v>
      </c>
      <c r="I4515">
        <v>2</v>
      </c>
      <c r="J4515" t="s">
        <v>32</v>
      </c>
      <c r="K4515" t="s">
        <v>37</v>
      </c>
      <c r="L4515" t="s">
        <v>38</v>
      </c>
      <c r="M4515">
        <v>22</v>
      </c>
      <c r="N4515">
        <v>6888</v>
      </c>
      <c r="O4515" s="6">
        <v>24507504</v>
      </c>
      <c r="P4515" s="1">
        <v>44953</v>
      </c>
      <c r="Q4515" s="2">
        <v>0.84722222222222221</v>
      </c>
      <c r="R4515">
        <v>24507504</v>
      </c>
      <c r="S4515">
        <v>1875683.64</v>
      </c>
      <c r="T4515" t="s">
        <v>125</v>
      </c>
      <c r="U4515" t="s">
        <v>139</v>
      </c>
    </row>
    <row r="4516" spans="1:21" x14ac:dyDescent="0.35">
      <c r="A4516">
        <v>4515</v>
      </c>
      <c r="B4516" t="s">
        <v>29</v>
      </c>
      <c r="C4516" t="s">
        <v>36</v>
      </c>
      <c r="D4516" t="s">
        <v>23</v>
      </c>
      <c r="E4516">
        <v>4419</v>
      </c>
      <c r="F4516">
        <v>1</v>
      </c>
      <c r="G4516">
        <v>4</v>
      </c>
      <c r="H4516">
        <v>0</v>
      </c>
      <c r="I4516">
        <v>1</v>
      </c>
      <c r="J4516" t="s">
        <v>32</v>
      </c>
      <c r="K4516" t="s">
        <v>37</v>
      </c>
      <c r="L4516" t="s">
        <v>26</v>
      </c>
      <c r="M4516">
        <v>21</v>
      </c>
      <c r="N4516">
        <v>16422</v>
      </c>
      <c r="O4516" s="6">
        <v>72568818</v>
      </c>
      <c r="P4516" s="1">
        <v>44687</v>
      </c>
      <c r="Q4516" s="2">
        <v>0.68680555555555556</v>
      </c>
      <c r="R4516">
        <v>72568818</v>
      </c>
      <c r="S4516">
        <v>11516131.689999999</v>
      </c>
      <c r="T4516" t="s">
        <v>147</v>
      </c>
      <c r="U4516" t="s">
        <v>50</v>
      </c>
    </row>
    <row r="4517" spans="1:21" x14ac:dyDescent="0.35">
      <c r="A4517">
        <v>4516</v>
      </c>
      <c r="B4517" t="s">
        <v>35</v>
      </c>
      <c r="C4517" t="s">
        <v>41</v>
      </c>
      <c r="D4517" t="s">
        <v>23</v>
      </c>
      <c r="E4517">
        <v>860</v>
      </c>
      <c r="F4517">
        <v>5</v>
      </c>
      <c r="G4517">
        <v>4</v>
      </c>
      <c r="H4517">
        <v>2</v>
      </c>
      <c r="I4517">
        <v>3</v>
      </c>
      <c r="J4517" t="s">
        <v>55</v>
      </c>
      <c r="K4517" t="s">
        <v>37</v>
      </c>
      <c r="L4517" t="s">
        <v>26</v>
      </c>
      <c r="M4517">
        <v>0</v>
      </c>
      <c r="N4517">
        <v>6288</v>
      </c>
      <c r="O4517" s="6">
        <v>5407680</v>
      </c>
      <c r="P4517" s="1">
        <v>45413</v>
      </c>
      <c r="Q4517" s="2">
        <v>0.73333333333333339</v>
      </c>
      <c r="R4517">
        <v>5407680</v>
      </c>
      <c r="S4517">
        <v>872955.8</v>
      </c>
      <c r="T4517" t="s">
        <v>128</v>
      </c>
      <c r="U4517" t="s">
        <v>130</v>
      </c>
    </row>
    <row r="4518" spans="1:21" x14ac:dyDescent="0.35">
      <c r="A4518">
        <v>4517</v>
      </c>
      <c r="B4518" t="s">
        <v>29</v>
      </c>
      <c r="C4518" t="s">
        <v>30</v>
      </c>
      <c r="D4518" t="s">
        <v>23</v>
      </c>
      <c r="E4518">
        <v>4818</v>
      </c>
      <c r="F4518">
        <v>3</v>
      </c>
      <c r="G4518">
        <v>3</v>
      </c>
      <c r="H4518">
        <v>3</v>
      </c>
      <c r="I4518">
        <v>2</v>
      </c>
      <c r="J4518" t="s">
        <v>32</v>
      </c>
      <c r="K4518" t="s">
        <v>37</v>
      </c>
      <c r="L4518" t="s">
        <v>38</v>
      </c>
      <c r="M4518">
        <v>24</v>
      </c>
      <c r="N4518">
        <v>5734</v>
      </c>
      <c r="O4518" s="6">
        <v>27626412</v>
      </c>
      <c r="P4518" s="1">
        <v>44928</v>
      </c>
      <c r="Q4518" s="2">
        <v>0.41944444444444445</v>
      </c>
      <c r="R4518">
        <v>27626412</v>
      </c>
      <c r="S4518">
        <v>2043981.08</v>
      </c>
      <c r="T4518" t="s">
        <v>34</v>
      </c>
      <c r="U4518" t="s">
        <v>102</v>
      </c>
    </row>
    <row r="4519" spans="1:21" x14ac:dyDescent="0.35">
      <c r="A4519">
        <v>4518</v>
      </c>
      <c r="B4519" t="s">
        <v>35</v>
      </c>
      <c r="C4519" t="s">
        <v>52</v>
      </c>
      <c r="D4519" t="s">
        <v>42</v>
      </c>
      <c r="E4519">
        <v>4040</v>
      </c>
      <c r="F4519">
        <v>6</v>
      </c>
      <c r="G4519">
        <v>2</v>
      </c>
      <c r="H4519">
        <v>3</v>
      </c>
      <c r="I4519">
        <v>2</v>
      </c>
      <c r="J4519" t="s">
        <v>24</v>
      </c>
      <c r="K4519" t="s">
        <v>25</v>
      </c>
      <c r="L4519" t="s">
        <v>38</v>
      </c>
      <c r="M4519">
        <v>9</v>
      </c>
      <c r="N4519">
        <v>5849</v>
      </c>
      <c r="O4519" s="6">
        <v>23629960</v>
      </c>
      <c r="P4519" s="1">
        <v>45059</v>
      </c>
      <c r="Q4519" s="2">
        <v>0.84027777777777779</v>
      </c>
      <c r="R4519">
        <v>23629960</v>
      </c>
      <c r="S4519">
        <v>1958357.7</v>
      </c>
      <c r="T4519" t="s">
        <v>133</v>
      </c>
      <c r="U4519" t="s">
        <v>89</v>
      </c>
    </row>
    <row r="4520" spans="1:21" x14ac:dyDescent="0.35">
      <c r="A4520">
        <v>4519</v>
      </c>
      <c r="B4520" t="s">
        <v>66</v>
      </c>
      <c r="C4520" t="s">
        <v>80</v>
      </c>
      <c r="D4520" t="s">
        <v>46</v>
      </c>
      <c r="E4520">
        <v>4011</v>
      </c>
      <c r="F4520">
        <v>2</v>
      </c>
      <c r="G4520">
        <v>1</v>
      </c>
      <c r="H4520">
        <v>3</v>
      </c>
      <c r="I4520">
        <v>3</v>
      </c>
      <c r="J4520" t="s">
        <v>24</v>
      </c>
      <c r="K4520" t="s">
        <v>25</v>
      </c>
      <c r="L4520" t="s">
        <v>26</v>
      </c>
      <c r="M4520">
        <v>28</v>
      </c>
      <c r="N4520">
        <v>9799</v>
      </c>
      <c r="O4520" s="6">
        <v>39303789</v>
      </c>
      <c r="P4520" s="1">
        <v>44982</v>
      </c>
      <c r="Q4520" s="2">
        <v>0.66597222222222219</v>
      </c>
      <c r="R4520">
        <v>39303789</v>
      </c>
      <c r="S4520">
        <v>6409048.8600000003</v>
      </c>
      <c r="T4520" t="s">
        <v>60</v>
      </c>
      <c r="U4520" t="s">
        <v>77</v>
      </c>
    </row>
    <row r="4521" spans="1:21" x14ac:dyDescent="0.35">
      <c r="A4521">
        <v>4520</v>
      </c>
      <c r="B4521" t="s">
        <v>29</v>
      </c>
      <c r="C4521" t="s">
        <v>22</v>
      </c>
      <c r="D4521" t="s">
        <v>31</v>
      </c>
      <c r="E4521">
        <v>1925</v>
      </c>
      <c r="F4521">
        <v>1</v>
      </c>
      <c r="G4521">
        <v>3</v>
      </c>
      <c r="H4521">
        <v>1</v>
      </c>
      <c r="I4521">
        <v>1</v>
      </c>
      <c r="J4521" t="s">
        <v>55</v>
      </c>
      <c r="K4521" t="s">
        <v>37</v>
      </c>
      <c r="L4521" t="s">
        <v>38</v>
      </c>
      <c r="M4521">
        <v>3</v>
      </c>
      <c r="N4521">
        <v>12496</v>
      </c>
      <c r="O4521" s="6">
        <v>24054800</v>
      </c>
      <c r="P4521" s="1">
        <v>44747</v>
      </c>
      <c r="Q4521" s="2">
        <v>0.53333333333333333</v>
      </c>
      <c r="R4521">
        <v>24054800</v>
      </c>
      <c r="S4521">
        <v>2844680.75</v>
      </c>
      <c r="T4521" t="s">
        <v>53</v>
      </c>
      <c r="U4521" t="s">
        <v>34</v>
      </c>
    </row>
    <row r="4522" spans="1:21" x14ac:dyDescent="0.35">
      <c r="A4522">
        <v>4521</v>
      </c>
      <c r="B4522" t="s">
        <v>48</v>
      </c>
      <c r="C4522" t="s">
        <v>41</v>
      </c>
      <c r="D4522" t="s">
        <v>46</v>
      </c>
      <c r="E4522">
        <v>1708</v>
      </c>
      <c r="F4522">
        <v>5</v>
      </c>
      <c r="G4522">
        <v>1</v>
      </c>
      <c r="H4522">
        <v>0</v>
      </c>
      <c r="I4522">
        <v>1</v>
      </c>
      <c r="J4522" t="s">
        <v>24</v>
      </c>
      <c r="K4522" t="s">
        <v>25</v>
      </c>
      <c r="L4522" t="s">
        <v>26</v>
      </c>
      <c r="M4522">
        <v>18</v>
      </c>
      <c r="N4522">
        <v>6416</v>
      </c>
      <c r="O4522" s="6">
        <v>10958528</v>
      </c>
      <c r="P4522" s="1">
        <v>45143</v>
      </c>
      <c r="Q4522" s="2">
        <v>0.38680555555555557</v>
      </c>
      <c r="R4522">
        <v>10958528</v>
      </c>
      <c r="S4522">
        <v>1240847.3500000001</v>
      </c>
      <c r="T4522" t="s">
        <v>115</v>
      </c>
      <c r="U4522" t="s">
        <v>73</v>
      </c>
    </row>
    <row r="4523" spans="1:21" x14ac:dyDescent="0.35">
      <c r="A4523">
        <v>4522</v>
      </c>
      <c r="B4523" t="s">
        <v>57</v>
      </c>
      <c r="C4523" t="s">
        <v>87</v>
      </c>
      <c r="D4523" t="s">
        <v>58</v>
      </c>
      <c r="E4523">
        <v>2983</v>
      </c>
      <c r="F4523">
        <v>2</v>
      </c>
      <c r="G4523">
        <v>3</v>
      </c>
      <c r="H4523">
        <v>0</v>
      </c>
      <c r="I4523">
        <v>0</v>
      </c>
      <c r="J4523" t="s">
        <v>55</v>
      </c>
      <c r="K4523" t="s">
        <v>37</v>
      </c>
      <c r="L4523" t="s">
        <v>26</v>
      </c>
      <c r="M4523">
        <v>4</v>
      </c>
      <c r="N4523">
        <v>9188</v>
      </c>
      <c r="O4523" s="6">
        <v>27407804</v>
      </c>
      <c r="P4523" s="1">
        <v>45498</v>
      </c>
      <c r="Q4523" s="2">
        <v>0.84930555555555554</v>
      </c>
      <c r="R4523">
        <v>27407804</v>
      </c>
      <c r="S4523">
        <v>2489601.17</v>
      </c>
      <c r="T4523" t="s">
        <v>129</v>
      </c>
      <c r="U4523" t="s">
        <v>134</v>
      </c>
    </row>
    <row r="4524" spans="1:21" x14ac:dyDescent="0.35">
      <c r="A4524">
        <v>4523</v>
      </c>
      <c r="B4524" t="s">
        <v>57</v>
      </c>
      <c r="C4524" t="s">
        <v>36</v>
      </c>
      <c r="D4524" t="s">
        <v>42</v>
      </c>
      <c r="E4524">
        <v>842</v>
      </c>
      <c r="F4524">
        <v>1</v>
      </c>
      <c r="G4524">
        <v>3</v>
      </c>
      <c r="H4524">
        <v>1</v>
      </c>
      <c r="I4524">
        <v>3</v>
      </c>
      <c r="J4524" t="s">
        <v>32</v>
      </c>
      <c r="K4524" t="s">
        <v>25</v>
      </c>
      <c r="L4524" t="s">
        <v>38</v>
      </c>
      <c r="M4524">
        <v>8</v>
      </c>
      <c r="N4524">
        <v>16530</v>
      </c>
      <c r="O4524" s="6">
        <v>13918260</v>
      </c>
      <c r="P4524" s="1">
        <v>45132</v>
      </c>
      <c r="Q4524" s="2">
        <v>0.64166666666666672</v>
      </c>
      <c r="R4524">
        <v>13918260</v>
      </c>
      <c r="S4524">
        <v>1362067.67</v>
      </c>
      <c r="T4524" t="s">
        <v>134</v>
      </c>
      <c r="U4524" t="s">
        <v>107</v>
      </c>
    </row>
    <row r="4525" spans="1:21" x14ac:dyDescent="0.35">
      <c r="A4525">
        <v>4524</v>
      </c>
      <c r="B4525" t="s">
        <v>40</v>
      </c>
      <c r="C4525" t="s">
        <v>61</v>
      </c>
      <c r="D4525" t="s">
        <v>46</v>
      </c>
      <c r="E4525">
        <v>3136</v>
      </c>
      <c r="F4525">
        <v>6</v>
      </c>
      <c r="G4525">
        <v>1</v>
      </c>
      <c r="H4525">
        <v>2</v>
      </c>
      <c r="I4525">
        <v>0</v>
      </c>
      <c r="J4525" t="s">
        <v>55</v>
      </c>
      <c r="K4525" t="s">
        <v>37</v>
      </c>
      <c r="L4525" t="s">
        <v>26</v>
      </c>
      <c r="M4525">
        <v>19</v>
      </c>
      <c r="N4525">
        <v>16059</v>
      </c>
      <c r="O4525" s="6">
        <v>50361024</v>
      </c>
      <c r="P4525" s="1">
        <v>44782</v>
      </c>
      <c r="Q4525" s="2">
        <v>0.69513888888888886</v>
      </c>
      <c r="R4525">
        <v>50361024</v>
      </c>
      <c r="S4525">
        <v>6172189.7599999998</v>
      </c>
      <c r="T4525" t="s">
        <v>34</v>
      </c>
      <c r="U4525" t="s">
        <v>146</v>
      </c>
    </row>
    <row r="4526" spans="1:21" x14ac:dyDescent="0.35">
      <c r="A4526">
        <v>4525</v>
      </c>
      <c r="B4526" t="s">
        <v>48</v>
      </c>
      <c r="C4526" t="s">
        <v>80</v>
      </c>
      <c r="D4526" t="s">
        <v>23</v>
      </c>
      <c r="E4526">
        <v>4373</v>
      </c>
      <c r="F4526">
        <v>6</v>
      </c>
      <c r="G4526">
        <v>2</v>
      </c>
      <c r="H4526">
        <v>3</v>
      </c>
      <c r="I4526">
        <v>0</v>
      </c>
      <c r="J4526" t="s">
        <v>32</v>
      </c>
      <c r="K4526" t="s">
        <v>37</v>
      </c>
      <c r="L4526" t="s">
        <v>38</v>
      </c>
      <c r="M4526">
        <v>1</v>
      </c>
      <c r="N4526">
        <v>14610</v>
      </c>
      <c r="O4526" s="6">
        <v>63889530</v>
      </c>
      <c r="P4526" s="1">
        <v>45529</v>
      </c>
      <c r="Q4526" s="2">
        <v>0.45208333333333334</v>
      </c>
      <c r="R4526">
        <v>63889530</v>
      </c>
      <c r="S4526">
        <v>3275313.58</v>
      </c>
      <c r="T4526" t="s">
        <v>71</v>
      </c>
      <c r="U4526" t="s">
        <v>91</v>
      </c>
    </row>
    <row r="4527" spans="1:21" x14ac:dyDescent="0.35">
      <c r="A4527">
        <v>4526</v>
      </c>
      <c r="B4527" t="s">
        <v>45</v>
      </c>
      <c r="C4527" t="s">
        <v>52</v>
      </c>
      <c r="D4527" t="s">
        <v>23</v>
      </c>
      <c r="E4527">
        <v>3050</v>
      </c>
      <c r="F4527">
        <v>1</v>
      </c>
      <c r="G4527">
        <v>3</v>
      </c>
      <c r="H4527">
        <v>3</v>
      </c>
      <c r="I4527">
        <v>0</v>
      </c>
      <c r="J4527" t="s">
        <v>32</v>
      </c>
      <c r="K4527" t="s">
        <v>25</v>
      </c>
      <c r="L4527" t="s">
        <v>26</v>
      </c>
      <c r="M4527">
        <v>28</v>
      </c>
      <c r="N4527">
        <v>16390</v>
      </c>
      <c r="O4527" s="6">
        <v>49989500</v>
      </c>
      <c r="P4527" s="1">
        <v>44897</v>
      </c>
      <c r="Q4527" s="2">
        <v>0.69513888888888886</v>
      </c>
      <c r="R4527">
        <v>49989500</v>
      </c>
      <c r="S4527">
        <v>3677322.24</v>
      </c>
      <c r="T4527" t="s">
        <v>44</v>
      </c>
      <c r="U4527" t="s">
        <v>51</v>
      </c>
    </row>
    <row r="4528" spans="1:21" x14ac:dyDescent="0.35">
      <c r="A4528">
        <v>4527</v>
      </c>
      <c r="B4528" t="s">
        <v>35</v>
      </c>
      <c r="C4528" t="s">
        <v>87</v>
      </c>
      <c r="D4528" t="s">
        <v>23</v>
      </c>
      <c r="E4528">
        <v>3922</v>
      </c>
      <c r="F4528">
        <v>2</v>
      </c>
      <c r="G4528">
        <v>1</v>
      </c>
      <c r="H4528">
        <v>3</v>
      </c>
      <c r="I4528">
        <v>0</v>
      </c>
      <c r="J4528" t="s">
        <v>55</v>
      </c>
      <c r="K4528" t="s">
        <v>25</v>
      </c>
      <c r="L4528" t="s">
        <v>26</v>
      </c>
      <c r="M4528">
        <v>29</v>
      </c>
      <c r="N4528">
        <v>16693</v>
      </c>
      <c r="O4528" s="6">
        <v>65469946</v>
      </c>
      <c r="P4528" s="1">
        <v>44663</v>
      </c>
      <c r="Q4528" s="2">
        <v>0.44027777777777777</v>
      </c>
      <c r="R4528">
        <v>65469946</v>
      </c>
      <c r="S4528">
        <v>8202407.8600000003</v>
      </c>
      <c r="T4528" t="s">
        <v>71</v>
      </c>
      <c r="U4528" t="s">
        <v>146</v>
      </c>
    </row>
    <row r="4529" spans="1:21" x14ac:dyDescent="0.35">
      <c r="A4529">
        <v>4528</v>
      </c>
      <c r="B4529" t="s">
        <v>48</v>
      </c>
      <c r="C4529" t="s">
        <v>61</v>
      </c>
      <c r="D4529" t="s">
        <v>23</v>
      </c>
      <c r="E4529">
        <v>3124</v>
      </c>
      <c r="F4529">
        <v>6</v>
      </c>
      <c r="G4529">
        <v>1</v>
      </c>
      <c r="H4529">
        <v>0</v>
      </c>
      <c r="I4529">
        <v>0</v>
      </c>
      <c r="J4529" t="s">
        <v>32</v>
      </c>
      <c r="K4529" t="s">
        <v>25</v>
      </c>
      <c r="L4529" t="s">
        <v>38</v>
      </c>
      <c r="M4529">
        <v>22</v>
      </c>
      <c r="N4529">
        <v>14057</v>
      </c>
      <c r="O4529" s="6">
        <v>43914068</v>
      </c>
      <c r="P4529" s="1">
        <v>44620</v>
      </c>
      <c r="Q4529" s="2">
        <v>0.64583333333333337</v>
      </c>
      <c r="R4529">
        <v>43914068</v>
      </c>
      <c r="S4529">
        <v>4650482</v>
      </c>
      <c r="T4529" t="s">
        <v>63</v>
      </c>
      <c r="U4529" t="s">
        <v>83</v>
      </c>
    </row>
    <row r="4530" spans="1:21" x14ac:dyDescent="0.35">
      <c r="A4530">
        <v>4529</v>
      </c>
      <c r="B4530" t="s">
        <v>21</v>
      </c>
      <c r="C4530" t="s">
        <v>36</v>
      </c>
      <c r="D4530" t="s">
        <v>42</v>
      </c>
      <c r="E4530">
        <v>2611</v>
      </c>
      <c r="F4530">
        <v>6</v>
      </c>
      <c r="G4530">
        <v>4</v>
      </c>
      <c r="H4530">
        <v>0</v>
      </c>
      <c r="I4530">
        <v>0</v>
      </c>
      <c r="J4530" t="s">
        <v>32</v>
      </c>
      <c r="K4530" t="s">
        <v>37</v>
      </c>
      <c r="L4530" t="s">
        <v>26</v>
      </c>
      <c r="M4530">
        <v>18</v>
      </c>
      <c r="N4530">
        <v>17391</v>
      </c>
      <c r="O4530" s="6">
        <v>45407901</v>
      </c>
      <c r="P4530" s="1">
        <v>44991</v>
      </c>
      <c r="Q4530" s="2">
        <v>0.53125</v>
      </c>
      <c r="R4530">
        <v>45407901</v>
      </c>
      <c r="S4530">
        <v>4850508.59</v>
      </c>
      <c r="T4530" t="s">
        <v>118</v>
      </c>
      <c r="U4530" t="s">
        <v>86</v>
      </c>
    </row>
    <row r="4531" spans="1:21" x14ac:dyDescent="0.35">
      <c r="A4531">
        <v>4530</v>
      </c>
      <c r="B4531" t="s">
        <v>40</v>
      </c>
      <c r="C4531" t="s">
        <v>80</v>
      </c>
      <c r="D4531" t="s">
        <v>46</v>
      </c>
      <c r="E4531">
        <v>1665</v>
      </c>
      <c r="F4531">
        <v>6</v>
      </c>
      <c r="G4531">
        <v>3</v>
      </c>
      <c r="H4531">
        <v>1</v>
      </c>
      <c r="I4531">
        <v>0</v>
      </c>
      <c r="J4531" t="s">
        <v>55</v>
      </c>
      <c r="K4531" t="s">
        <v>25</v>
      </c>
      <c r="L4531" t="s">
        <v>26</v>
      </c>
      <c r="M4531">
        <v>10</v>
      </c>
      <c r="N4531">
        <v>4636</v>
      </c>
      <c r="O4531" s="6">
        <v>7718940</v>
      </c>
      <c r="P4531" s="1">
        <v>45027</v>
      </c>
      <c r="Q4531" s="2">
        <v>0.86249999999999993</v>
      </c>
      <c r="R4531">
        <v>7718940</v>
      </c>
      <c r="S4531">
        <v>565428.99</v>
      </c>
      <c r="T4531" t="s">
        <v>110</v>
      </c>
      <c r="U4531" t="s">
        <v>111</v>
      </c>
    </row>
    <row r="4532" spans="1:21" x14ac:dyDescent="0.35">
      <c r="A4532">
        <v>4531</v>
      </c>
      <c r="B4532" t="s">
        <v>48</v>
      </c>
      <c r="C4532" t="s">
        <v>87</v>
      </c>
      <c r="D4532" t="s">
        <v>42</v>
      </c>
      <c r="E4532">
        <v>3071</v>
      </c>
      <c r="F4532">
        <v>6</v>
      </c>
      <c r="G4532">
        <v>5</v>
      </c>
      <c r="H4532">
        <v>0</v>
      </c>
      <c r="I4532">
        <v>2</v>
      </c>
      <c r="J4532" t="s">
        <v>32</v>
      </c>
      <c r="K4532" t="s">
        <v>25</v>
      </c>
      <c r="L4532" t="s">
        <v>26</v>
      </c>
      <c r="M4532">
        <v>22</v>
      </c>
      <c r="N4532">
        <v>17639</v>
      </c>
      <c r="O4532" s="6">
        <v>54169369</v>
      </c>
      <c r="P4532" s="1">
        <v>44583</v>
      </c>
      <c r="Q4532" s="2">
        <v>0.43888888888888888</v>
      </c>
      <c r="R4532">
        <v>54169369</v>
      </c>
      <c r="S4532">
        <v>4894864.8099999996</v>
      </c>
      <c r="T4532" t="s">
        <v>132</v>
      </c>
      <c r="U4532" t="s">
        <v>113</v>
      </c>
    </row>
    <row r="4533" spans="1:21" x14ac:dyDescent="0.35">
      <c r="A4533">
        <v>4532</v>
      </c>
      <c r="B4533" t="s">
        <v>35</v>
      </c>
      <c r="C4533" t="s">
        <v>30</v>
      </c>
      <c r="D4533" t="s">
        <v>46</v>
      </c>
      <c r="E4533">
        <v>4991</v>
      </c>
      <c r="F4533">
        <v>5</v>
      </c>
      <c r="G4533">
        <v>3</v>
      </c>
      <c r="H4533">
        <v>1</v>
      </c>
      <c r="I4533">
        <v>0</v>
      </c>
      <c r="J4533" t="s">
        <v>24</v>
      </c>
      <c r="K4533" t="s">
        <v>37</v>
      </c>
      <c r="L4533" t="s">
        <v>38</v>
      </c>
      <c r="M4533">
        <v>2</v>
      </c>
      <c r="N4533">
        <v>13206</v>
      </c>
      <c r="O4533" s="6">
        <v>65911146</v>
      </c>
      <c r="P4533" s="1">
        <v>45061</v>
      </c>
      <c r="Q4533" s="2">
        <v>0.51180555555555551</v>
      </c>
      <c r="R4533">
        <v>65911146</v>
      </c>
      <c r="S4533">
        <v>5103688.28</v>
      </c>
      <c r="T4533" t="s">
        <v>56</v>
      </c>
      <c r="U4533" t="s">
        <v>121</v>
      </c>
    </row>
    <row r="4534" spans="1:21" x14ac:dyDescent="0.35">
      <c r="A4534">
        <v>4533</v>
      </c>
      <c r="B4534" t="s">
        <v>40</v>
      </c>
      <c r="C4534" t="s">
        <v>30</v>
      </c>
      <c r="D4534" t="s">
        <v>58</v>
      </c>
      <c r="E4534">
        <v>3680</v>
      </c>
      <c r="F4534">
        <v>1</v>
      </c>
      <c r="G4534">
        <v>5</v>
      </c>
      <c r="H4534">
        <v>0</v>
      </c>
      <c r="I4534">
        <v>2</v>
      </c>
      <c r="J4534" t="s">
        <v>32</v>
      </c>
      <c r="K4534" t="s">
        <v>37</v>
      </c>
      <c r="L4534" t="s">
        <v>26</v>
      </c>
      <c r="M4534">
        <v>6</v>
      </c>
      <c r="N4534">
        <v>13781</v>
      </c>
      <c r="O4534" s="6">
        <v>50714080</v>
      </c>
      <c r="P4534" s="1">
        <v>45095</v>
      </c>
      <c r="Q4534" s="2">
        <v>0.55208333333333337</v>
      </c>
      <c r="R4534">
        <v>50714080</v>
      </c>
      <c r="S4534">
        <v>3199021.61</v>
      </c>
      <c r="T4534" t="s">
        <v>82</v>
      </c>
      <c r="U4534" t="s">
        <v>107</v>
      </c>
    </row>
    <row r="4535" spans="1:21" x14ac:dyDescent="0.35">
      <c r="A4535">
        <v>4534</v>
      </c>
      <c r="B4535" t="s">
        <v>45</v>
      </c>
      <c r="C4535" t="s">
        <v>52</v>
      </c>
      <c r="D4535" t="s">
        <v>42</v>
      </c>
      <c r="E4535">
        <v>3697</v>
      </c>
      <c r="F4535">
        <v>5</v>
      </c>
      <c r="G4535">
        <v>4</v>
      </c>
      <c r="H4535">
        <v>3</v>
      </c>
      <c r="I4535">
        <v>0</v>
      </c>
      <c r="J4535" t="s">
        <v>55</v>
      </c>
      <c r="K4535" t="s">
        <v>25</v>
      </c>
      <c r="L4535" t="s">
        <v>38</v>
      </c>
      <c r="M4535">
        <v>10</v>
      </c>
      <c r="N4535">
        <v>7776</v>
      </c>
      <c r="O4535" s="6">
        <v>28747872</v>
      </c>
      <c r="P4535" s="1">
        <v>45225</v>
      </c>
      <c r="Q4535" s="2">
        <v>0.4465277777777778</v>
      </c>
      <c r="R4535">
        <v>28747872</v>
      </c>
      <c r="S4535">
        <v>3709101.67</v>
      </c>
      <c r="T4535" t="s">
        <v>65</v>
      </c>
      <c r="U4535" t="s">
        <v>92</v>
      </c>
    </row>
    <row r="4536" spans="1:21" x14ac:dyDescent="0.35">
      <c r="A4536">
        <v>4535</v>
      </c>
      <c r="B4536" t="s">
        <v>57</v>
      </c>
      <c r="C4536" t="s">
        <v>52</v>
      </c>
      <c r="D4536" t="s">
        <v>46</v>
      </c>
      <c r="E4536">
        <v>3572</v>
      </c>
      <c r="F4536">
        <v>2</v>
      </c>
      <c r="G4536">
        <v>1</v>
      </c>
      <c r="H4536">
        <v>3</v>
      </c>
      <c r="I4536">
        <v>3</v>
      </c>
      <c r="J4536" t="s">
        <v>32</v>
      </c>
      <c r="K4536" t="s">
        <v>37</v>
      </c>
      <c r="L4536" t="s">
        <v>26</v>
      </c>
      <c r="M4536">
        <v>27</v>
      </c>
      <c r="N4536">
        <v>7391</v>
      </c>
      <c r="O4536" s="6">
        <v>26400652</v>
      </c>
      <c r="P4536" s="1">
        <v>45004</v>
      </c>
      <c r="Q4536" s="2">
        <v>0.53402777777777777</v>
      </c>
      <c r="R4536">
        <v>26400652</v>
      </c>
      <c r="S4536">
        <v>1832600.81</v>
      </c>
      <c r="T4536" t="s">
        <v>137</v>
      </c>
      <c r="U4536" t="s">
        <v>71</v>
      </c>
    </row>
    <row r="4537" spans="1:21" x14ac:dyDescent="0.35">
      <c r="A4537">
        <v>4536</v>
      </c>
      <c r="B4537" t="s">
        <v>66</v>
      </c>
      <c r="C4537" t="s">
        <v>80</v>
      </c>
      <c r="D4537" t="s">
        <v>42</v>
      </c>
      <c r="E4537">
        <v>3354</v>
      </c>
      <c r="F4537">
        <v>6</v>
      </c>
      <c r="G4537">
        <v>1</v>
      </c>
      <c r="H4537">
        <v>2</v>
      </c>
      <c r="I4537">
        <v>3</v>
      </c>
      <c r="J4537" t="s">
        <v>24</v>
      </c>
      <c r="K4537" t="s">
        <v>37</v>
      </c>
      <c r="L4537" t="s">
        <v>38</v>
      </c>
      <c r="M4537">
        <v>12</v>
      </c>
      <c r="N4537">
        <v>13355</v>
      </c>
      <c r="O4537" s="6">
        <v>44792670</v>
      </c>
      <c r="P4537" s="1">
        <v>44588</v>
      </c>
      <c r="Q4537" s="2">
        <v>0.52361111111111114</v>
      </c>
      <c r="R4537">
        <v>44792670</v>
      </c>
      <c r="S4537">
        <v>2857907.82</v>
      </c>
      <c r="T4537" t="s">
        <v>89</v>
      </c>
      <c r="U4537" t="s">
        <v>101</v>
      </c>
    </row>
    <row r="4538" spans="1:21" x14ac:dyDescent="0.35">
      <c r="A4538">
        <v>4537</v>
      </c>
      <c r="B4538" t="s">
        <v>40</v>
      </c>
      <c r="C4538" t="s">
        <v>36</v>
      </c>
      <c r="D4538" t="s">
        <v>42</v>
      </c>
      <c r="E4538">
        <v>2612</v>
      </c>
      <c r="F4538">
        <v>4</v>
      </c>
      <c r="G4538">
        <v>4</v>
      </c>
      <c r="H4538">
        <v>2</v>
      </c>
      <c r="I4538">
        <v>2</v>
      </c>
      <c r="J4538" t="s">
        <v>55</v>
      </c>
      <c r="K4538" t="s">
        <v>37</v>
      </c>
      <c r="L4538" t="s">
        <v>26</v>
      </c>
      <c r="M4538">
        <v>14</v>
      </c>
      <c r="N4538">
        <v>12977</v>
      </c>
      <c r="O4538" s="6">
        <v>33895924</v>
      </c>
      <c r="P4538" s="1">
        <v>45085</v>
      </c>
      <c r="Q4538" s="2">
        <v>0.79861111111111116</v>
      </c>
      <c r="R4538">
        <v>33895924</v>
      </c>
      <c r="S4538">
        <v>4208974.93</v>
      </c>
      <c r="T4538" t="s">
        <v>68</v>
      </c>
      <c r="U4538" t="s">
        <v>126</v>
      </c>
    </row>
    <row r="4539" spans="1:21" x14ac:dyDescent="0.35">
      <c r="A4539">
        <v>4538</v>
      </c>
      <c r="B4539" t="s">
        <v>45</v>
      </c>
      <c r="C4539" t="s">
        <v>41</v>
      </c>
      <c r="D4539" t="s">
        <v>46</v>
      </c>
      <c r="E4539">
        <v>4925</v>
      </c>
      <c r="F4539">
        <v>2</v>
      </c>
      <c r="G4539">
        <v>5</v>
      </c>
      <c r="H4539">
        <v>1</v>
      </c>
      <c r="I4539">
        <v>3</v>
      </c>
      <c r="J4539" t="s">
        <v>55</v>
      </c>
      <c r="K4539" t="s">
        <v>37</v>
      </c>
      <c r="L4539" t="s">
        <v>38</v>
      </c>
      <c r="M4539">
        <v>2</v>
      </c>
      <c r="N4539">
        <v>5028</v>
      </c>
      <c r="O4539" s="6">
        <v>24762900</v>
      </c>
      <c r="P4539" s="1">
        <v>44680</v>
      </c>
      <c r="Q4539" s="2">
        <v>0.54722222222222217</v>
      </c>
      <c r="R4539">
        <v>24762900</v>
      </c>
      <c r="S4539">
        <v>4379478.21</v>
      </c>
      <c r="T4539" t="s">
        <v>99</v>
      </c>
      <c r="U4539" t="s">
        <v>125</v>
      </c>
    </row>
    <row r="4540" spans="1:21" x14ac:dyDescent="0.35">
      <c r="A4540">
        <v>4539</v>
      </c>
      <c r="B4540" t="s">
        <v>48</v>
      </c>
      <c r="C4540" t="s">
        <v>52</v>
      </c>
      <c r="D4540" t="s">
        <v>23</v>
      </c>
      <c r="E4540">
        <v>1362</v>
      </c>
      <c r="F4540">
        <v>6</v>
      </c>
      <c r="G4540">
        <v>5</v>
      </c>
      <c r="H4540">
        <v>1</v>
      </c>
      <c r="I4540">
        <v>2</v>
      </c>
      <c r="J4540" t="s">
        <v>55</v>
      </c>
      <c r="K4540" t="s">
        <v>37</v>
      </c>
      <c r="L4540" t="s">
        <v>26</v>
      </c>
      <c r="M4540">
        <v>15</v>
      </c>
      <c r="N4540">
        <v>11507</v>
      </c>
      <c r="O4540" s="6">
        <v>15672534</v>
      </c>
      <c r="P4540" s="1">
        <v>44643</v>
      </c>
      <c r="Q4540" s="2">
        <v>0.60277777777777775</v>
      </c>
      <c r="R4540">
        <v>15672534</v>
      </c>
      <c r="S4540">
        <v>1838366.26</v>
      </c>
      <c r="T4540" t="s">
        <v>92</v>
      </c>
      <c r="U4540" t="s">
        <v>91</v>
      </c>
    </row>
    <row r="4541" spans="1:21" x14ac:dyDescent="0.35">
      <c r="A4541">
        <v>4540</v>
      </c>
      <c r="B4541" t="s">
        <v>29</v>
      </c>
      <c r="C4541" t="s">
        <v>30</v>
      </c>
      <c r="D4541" t="s">
        <v>31</v>
      </c>
      <c r="E4541">
        <v>643</v>
      </c>
      <c r="F4541">
        <v>3</v>
      </c>
      <c r="G4541">
        <v>2</v>
      </c>
      <c r="H4541">
        <v>2</v>
      </c>
      <c r="I4541">
        <v>1</v>
      </c>
      <c r="J4541" t="s">
        <v>32</v>
      </c>
      <c r="K4541" t="s">
        <v>25</v>
      </c>
      <c r="L4541" t="s">
        <v>26</v>
      </c>
      <c r="M4541">
        <v>25</v>
      </c>
      <c r="N4541">
        <v>4641</v>
      </c>
      <c r="O4541" s="6">
        <v>2984163</v>
      </c>
      <c r="P4541" s="1">
        <v>45033</v>
      </c>
      <c r="Q4541" s="2">
        <v>0.4368055555555555</v>
      </c>
      <c r="R4541">
        <v>2984163</v>
      </c>
      <c r="S4541">
        <v>311513.78000000003</v>
      </c>
      <c r="T4541" t="s">
        <v>134</v>
      </c>
      <c r="U4541" t="s">
        <v>65</v>
      </c>
    </row>
    <row r="4542" spans="1:21" x14ac:dyDescent="0.35">
      <c r="A4542">
        <v>4541</v>
      </c>
      <c r="B4542" t="s">
        <v>35</v>
      </c>
      <c r="C4542" t="s">
        <v>41</v>
      </c>
      <c r="D4542" t="s">
        <v>23</v>
      </c>
      <c r="E4542">
        <v>1522</v>
      </c>
      <c r="F4542">
        <v>5</v>
      </c>
      <c r="G4542">
        <v>3</v>
      </c>
      <c r="H4542">
        <v>2</v>
      </c>
      <c r="I4542">
        <v>3</v>
      </c>
      <c r="J4542" t="s">
        <v>24</v>
      </c>
      <c r="K4542" t="s">
        <v>37</v>
      </c>
      <c r="L4542" t="s">
        <v>38</v>
      </c>
      <c r="M4542">
        <v>30</v>
      </c>
      <c r="N4542">
        <v>14407</v>
      </c>
      <c r="O4542" s="6">
        <v>21927454</v>
      </c>
      <c r="P4542" s="1">
        <v>44647</v>
      </c>
      <c r="Q4542" s="2">
        <v>0.49236111111111108</v>
      </c>
      <c r="R4542">
        <v>21927454</v>
      </c>
      <c r="S4542">
        <v>2435062.5699999998</v>
      </c>
      <c r="T4542" t="s">
        <v>68</v>
      </c>
      <c r="U4542" t="s">
        <v>39</v>
      </c>
    </row>
    <row r="4543" spans="1:21" x14ac:dyDescent="0.35">
      <c r="A4543">
        <v>4542</v>
      </c>
      <c r="B4543" t="s">
        <v>57</v>
      </c>
      <c r="C4543" t="s">
        <v>87</v>
      </c>
      <c r="D4543" t="s">
        <v>31</v>
      </c>
      <c r="E4543">
        <v>1163</v>
      </c>
      <c r="F4543">
        <v>6</v>
      </c>
      <c r="G4543">
        <v>5</v>
      </c>
      <c r="H4543">
        <v>1</v>
      </c>
      <c r="I4543">
        <v>2</v>
      </c>
      <c r="J4543" t="s">
        <v>32</v>
      </c>
      <c r="K4543" t="s">
        <v>37</v>
      </c>
      <c r="L4543" t="s">
        <v>38</v>
      </c>
      <c r="M4543">
        <v>21</v>
      </c>
      <c r="N4543">
        <v>8588</v>
      </c>
      <c r="O4543" s="6">
        <v>9987844</v>
      </c>
      <c r="P4543" s="1">
        <v>44702</v>
      </c>
      <c r="Q4543" s="2">
        <v>0.6381944444444444</v>
      </c>
      <c r="R4543">
        <v>9987844</v>
      </c>
      <c r="S4543">
        <v>678311.29</v>
      </c>
      <c r="T4543" t="s">
        <v>44</v>
      </c>
      <c r="U4543" t="s">
        <v>71</v>
      </c>
    </row>
    <row r="4544" spans="1:21" x14ac:dyDescent="0.35">
      <c r="A4544">
        <v>4543</v>
      </c>
      <c r="B4544" t="s">
        <v>57</v>
      </c>
      <c r="C4544" t="s">
        <v>30</v>
      </c>
      <c r="D4544" t="s">
        <v>46</v>
      </c>
      <c r="E4544">
        <v>4255</v>
      </c>
      <c r="F4544">
        <v>5</v>
      </c>
      <c r="G4544">
        <v>1</v>
      </c>
      <c r="H4544">
        <v>0</v>
      </c>
      <c r="I4544">
        <v>2</v>
      </c>
      <c r="J4544" t="s">
        <v>55</v>
      </c>
      <c r="K4544" t="s">
        <v>25</v>
      </c>
      <c r="L4544" t="s">
        <v>38</v>
      </c>
      <c r="M4544">
        <v>20</v>
      </c>
      <c r="N4544">
        <v>8315</v>
      </c>
      <c r="O4544" s="6">
        <v>35380325</v>
      </c>
      <c r="P4544" s="1">
        <v>45452</v>
      </c>
      <c r="Q4544" s="2">
        <v>0.42222222222222222</v>
      </c>
      <c r="R4544">
        <v>35380325</v>
      </c>
      <c r="S4544">
        <v>4387439.3499999996</v>
      </c>
      <c r="T4544" t="s">
        <v>72</v>
      </c>
      <c r="U4544" t="s">
        <v>64</v>
      </c>
    </row>
    <row r="4545" spans="1:21" x14ac:dyDescent="0.35">
      <c r="A4545">
        <v>4544</v>
      </c>
      <c r="B4545" t="s">
        <v>29</v>
      </c>
      <c r="C4545" t="s">
        <v>41</v>
      </c>
      <c r="D4545" t="s">
        <v>42</v>
      </c>
      <c r="E4545">
        <v>3811</v>
      </c>
      <c r="F4545">
        <v>5</v>
      </c>
      <c r="G4545">
        <v>4</v>
      </c>
      <c r="H4545">
        <v>1</v>
      </c>
      <c r="I4545">
        <v>3</v>
      </c>
      <c r="J4545" t="s">
        <v>24</v>
      </c>
      <c r="K4545" t="s">
        <v>37</v>
      </c>
      <c r="L4545" t="s">
        <v>26</v>
      </c>
      <c r="M4545">
        <v>11</v>
      </c>
      <c r="N4545">
        <v>17444</v>
      </c>
      <c r="O4545" s="6">
        <v>66479084</v>
      </c>
      <c r="P4545" s="1">
        <v>44904</v>
      </c>
      <c r="Q4545" s="2">
        <v>0.81527777777777777</v>
      </c>
      <c r="R4545">
        <v>66479084</v>
      </c>
      <c r="S4545">
        <v>6100668.2199999997</v>
      </c>
      <c r="T4545" t="s">
        <v>77</v>
      </c>
      <c r="U4545" t="s">
        <v>65</v>
      </c>
    </row>
    <row r="4546" spans="1:21" x14ac:dyDescent="0.35">
      <c r="A4546">
        <v>4545</v>
      </c>
      <c r="B4546" t="s">
        <v>66</v>
      </c>
      <c r="C4546" t="s">
        <v>22</v>
      </c>
      <c r="D4546" t="s">
        <v>58</v>
      </c>
      <c r="E4546">
        <v>3266</v>
      </c>
      <c r="F4546">
        <v>4</v>
      </c>
      <c r="G4546">
        <v>1</v>
      </c>
      <c r="H4546">
        <v>2</v>
      </c>
      <c r="I4546">
        <v>1</v>
      </c>
      <c r="J4546" t="s">
        <v>55</v>
      </c>
      <c r="K4546" t="s">
        <v>25</v>
      </c>
      <c r="L4546" t="s">
        <v>38</v>
      </c>
      <c r="M4546">
        <v>10</v>
      </c>
      <c r="N4546">
        <v>4373</v>
      </c>
      <c r="O4546" s="6">
        <v>14282218</v>
      </c>
      <c r="P4546" s="1">
        <v>45006</v>
      </c>
      <c r="Q4546" s="2">
        <v>0.51458333333333328</v>
      </c>
      <c r="R4546">
        <v>14282218</v>
      </c>
      <c r="S4546">
        <v>983844.96</v>
      </c>
      <c r="T4546" t="s">
        <v>125</v>
      </c>
      <c r="U4546" t="s">
        <v>101</v>
      </c>
    </row>
    <row r="4547" spans="1:21" x14ac:dyDescent="0.35">
      <c r="A4547">
        <v>4546</v>
      </c>
      <c r="B4547" t="s">
        <v>40</v>
      </c>
      <c r="C4547" t="s">
        <v>52</v>
      </c>
      <c r="D4547" t="s">
        <v>46</v>
      </c>
      <c r="E4547">
        <v>1288</v>
      </c>
      <c r="F4547">
        <v>6</v>
      </c>
      <c r="G4547">
        <v>4</v>
      </c>
      <c r="H4547">
        <v>2</v>
      </c>
      <c r="I4547">
        <v>0</v>
      </c>
      <c r="J4547" t="s">
        <v>55</v>
      </c>
      <c r="K4547" t="s">
        <v>25</v>
      </c>
      <c r="L4547" t="s">
        <v>38</v>
      </c>
      <c r="M4547">
        <v>25</v>
      </c>
      <c r="N4547">
        <v>11832</v>
      </c>
      <c r="O4547" s="6">
        <v>15239616</v>
      </c>
      <c r="P4547" s="1">
        <v>45124</v>
      </c>
      <c r="Q4547" s="2">
        <v>0.8041666666666667</v>
      </c>
      <c r="R4547">
        <v>15239616</v>
      </c>
      <c r="S4547">
        <v>2627053.87</v>
      </c>
      <c r="T4547" t="s">
        <v>130</v>
      </c>
      <c r="U4547" t="s">
        <v>136</v>
      </c>
    </row>
    <row r="4548" spans="1:21" x14ac:dyDescent="0.35">
      <c r="A4548">
        <v>4547</v>
      </c>
      <c r="B4548" t="s">
        <v>48</v>
      </c>
      <c r="C4548" t="s">
        <v>41</v>
      </c>
      <c r="D4548" t="s">
        <v>58</v>
      </c>
      <c r="E4548">
        <v>472</v>
      </c>
      <c r="F4548">
        <v>5</v>
      </c>
      <c r="G4548">
        <v>2</v>
      </c>
      <c r="H4548">
        <v>2</v>
      </c>
      <c r="I4548">
        <v>2</v>
      </c>
      <c r="J4548" t="s">
        <v>55</v>
      </c>
      <c r="K4548" t="s">
        <v>37</v>
      </c>
      <c r="L4548" t="s">
        <v>26</v>
      </c>
      <c r="M4548">
        <v>18</v>
      </c>
      <c r="N4548">
        <v>7533</v>
      </c>
      <c r="O4548" s="6">
        <v>3555576</v>
      </c>
      <c r="P4548" s="1">
        <v>45382</v>
      </c>
      <c r="Q4548" s="2">
        <v>0.42499999999999999</v>
      </c>
      <c r="R4548">
        <v>3555576</v>
      </c>
      <c r="S4548">
        <v>499214.18</v>
      </c>
      <c r="T4548" t="s">
        <v>98</v>
      </c>
      <c r="U4548" t="s">
        <v>59</v>
      </c>
    </row>
    <row r="4549" spans="1:21" x14ac:dyDescent="0.35">
      <c r="A4549">
        <v>4548</v>
      </c>
      <c r="B4549" t="s">
        <v>40</v>
      </c>
      <c r="C4549" t="s">
        <v>61</v>
      </c>
      <c r="D4549" t="s">
        <v>58</v>
      </c>
      <c r="E4549">
        <v>4060</v>
      </c>
      <c r="F4549">
        <v>1</v>
      </c>
      <c r="G4549">
        <v>4</v>
      </c>
      <c r="H4549">
        <v>2</v>
      </c>
      <c r="I4549">
        <v>3</v>
      </c>
      <c r="J4549" t="s">
        <v>32</v>
      </c>
      <c r="K4549" t="s">
        <v>25</v>
      </c>
      <c r="L4549" t="s">
        <v>26</v>
      </c>
      <c r="M4549">
        <v>4</v>
      </c>
      <c r="N4549">
        <v>13449</v>
      </c>
      <c r="O4549" s="6">
        <v>54602940</v>
      </c>
      <c r="P4549" s="1">
        <v>45435</v>
      </c>
      <c r="Q4549" s="2">
        <v>0.77569444444444446</v>
      </c>
      <c r="R4549">
        <v>54602940</v>
      </c>
      <c r="S4549">
        <v>8164475.5199999996</v>
      </c>
      <c r="T4549" t="s">
        <v>125</v>
      </c>
      <c r="U4549" t="s">
        <v>120</v>
      </c>
    </row>
    <row r="4550" spans="1:21" x14ac:dyDescent="0.35">
      <c r="A4550">
        <v>4549</v>
      </c>
      <c r="B4550" t="s">
        <v>45</v>
      </c>
      <c r="C4550" t="s">
        <v>87</v>
      </c>
      <c r="D4550" t="s">
        <v>46</v>
      </c>
      <c r="E4550">
        <v>1554</v>
      </c>
      <c r="F4550">
        <v>2</v>
      </c>
      <c r="G4550">
        <v>5</v>
      </c>
      <c r="H4550">
        <v>1</v>
      </c>
      <c r="I4550">
        <v>3</v>
      </c>
      <c r="J4550" t="s">
        <v>55</v>
      </c>
      <c r="K4550" t="s">
        <v>25</v>
      </c>
      <c r="L4550" t="s">
        <v>38</v>
      </c>
      <c r="M4550">
        <v>4</v>
      </c>
      <c r="N4550">
        <v>7601</v>
      </c>
      <c r="O4550" s="6">
        <v>11811954</v>
      </c>
      <c r="P4550" s="1">
        <v>45524</v>
      </c>
      <c r="Q4550" s="2">
        <v>0.69652777777777775</v>
      </c>
      <c r="R4550">
        <v>11811954</v>
      </c>
      <c r="S4550">
        <v>1129239.8600000001</v>
      </c>
      <c r="T4550" t="s">
        <v>138</v>
      </c>
      <c r="U4550" t="s">
        <v>113</v>
      </c>
    </row>
    <row r="4551" spans="1:21" x14ac:dyDescent="0.35">
      <c r="A4551">
        <v>4550</v>
      </c>
      <c r="B4551" t="s">
        <v>35</v>
      </c>
      <c r="C4551" t="s">
        <v>80</v>
      </c>
      <c r="D4551" t="s">
        <v>58</v>
      </c>
      <c r="E4551">
        <v>3795</v>
      </c>
      <c r="F4551">
        <v>4</v>
      </c>
      <c r="G4551">
        <v>3</v>
      </c>
      <c r="H4551">
        <v>1</v>
      </c>
      <c r="I4551">
        <v>1</v>
      </c>
      <c r="J4551" t="s">
        <v>55</v>
      </c>
      <c r="K4551" t="s">
        <v>25</v>
      </c>
      <c r="L4551" t="s">
        <v>26</v>
      </c>
      <c r="M4551">
        <v>12</v>
      </c>
      <c r="N4551">
        <v>4873</v>
      </c>
      <c r="O4551" s="6">
        <v>18493035</v>
      </c>
      <c r="P4551" s="1">
        <v>44935</v>
      </c>
      <c r="Q4551" s="2">
        <v>0.69861111111111107</v>
      </c>
      <c r="R4551">
        <v>18493035</v>
      </c>
      <c r="S4551">
        <v>1053737.69</v>
      </c>
      <c r="T4551" t="s">
        <v>47</v>
      </c>
      <c r="U4551" t="s">
        <v>109</v>
      </c>
    </row>
    <row r="4552" spans="1:21" x14ac:dyDescent="0.35">
      <c r="A4552">
        <v>4551</v>
      </c>
      <c r="B4552" t="s">
        <v>57</v>
      </c>
      <c r="C4552" t="s">
        <v>30</v>
      </c>
      <c r="D4552" t="s">
        <v>31</v>
      </c>
      <c r="E4552">
        <v>4139</v>
      </c>
      <c r="F4552">
        <v>2</v>
      </c>
      <c r="G4552">
        <v>2</v>
      </c>
      <c r="H4552">
        <v>1</v>
      </c>
      <c r="I4552">
        <v>2</v>
      </c>
      <c r="J4552" t="s">
        <v>55</v>
      </c>
      <c r="K4552" t="s">
        <v>37</v>
      </c>
      <c r="L4552" t="s">
        <v>38</v>
      </c>
      <c r="M4552">
        <v>16</v>
      </c>
      <c r="N4552">
        <v>17852</v>
      </c>
      <c r="O4552" s="6">
        <v>73889428</v>
      </c>
      <c r="P4552" s="1">
        <v>44663</v>
      </c>
      <c r="Q4552" s="2">
        <v>0.41388888888888892</v>
      </c>
      <c r="R4552">
        <v>73889428</v>
      </c>
      <c r="S4552">
        <v>6239397.8300000001</v>
      </c>
      <c r="T4552" t="s">
        <v>127</v>
      </c>
      <c r="U4552" t="s">
        <v>81</v>
      </c>
    </row>
    <row r="4553" spans="1:21" x14ac:dyDescent="0.35">
      <c r="A4553">
        <v>4552</v>
      </c>
      <c r="B4553" t="s">
        <v>21</v>
      </c>
      <c r="C4553" t="s">
        <v>22</v>
      </c>
      <c r="D4553" t="s">
        <v>23</v>
      </c>
      <c r="E4553">
        <v>838</v>
      </c>
      <c r="F4553">
        <v>1</v>
      </c>
      <c r="G4553">
        <v>2</v>
      </c>
      <c r="H4553">
        <v>2</v>
      </c>
      <c r="I4553">
        <v>1</v>
      </c>
      <c r="J4553" t="s">
        <v>55</v>
      </c>
      <c r="K4553" t="s">
        <v>37</v>
      </c>
      <c r="L4553" t="s">
        <v>26</v>
      </c>
      <c r="M4553">
        <v>1</v>
      </c>
      <c r="N4553">
        <v>16391</v>
      </c>
      <c r="O4553" s="6">
        <v>13735658</v>
      </c>
      <c r="P4553" s="1">
        <v>45436</v>
      </c>
      <c r="Q4553" s="2">
        <v>0.75694444444444453</v>
      </c>
      <c r="R4553">
        <v>13735658</v>
      </c>
      <c r="S4553">
        <v>2296743.7000000002</v>
      </c>
      <c r="T4553" t="s">
        <v>119</v>
      </c>
      <c r="U4553" t="s">
        <v>123</v>
      </c>
    </row>
    <row r="4554" spans="1:21" x14ac:dyDescent="0.35">
      <c r="A4554">
        <v>4553</v>
      </c>
      <c r="B4554" t="s">
        <v>35</v>
      </c>
      <c r="C4554" t="s">
        <v>36</v>
      </c>
      <c r="D4554" t="s">
        <v>31</v>
      </c>
      <c r="E4554">
        <v>1450</v>
      </c>
      <c r="F4554">
        <v>3</v>
      </c>
      <c r="G4554">
        <v>1</v>
      </c>
      <c r="H4554">
        <v>0</v>
      </c>
      <c r="I4554">
        <v>3</v>
      </c>
      <c r="J4554" t="s">
        <v>55</v>
      </c>
      <c r="K4554" t="s">
        <v>37</v>
      </c>
      <c r="L4554" t="s">
        <v>38</v>
      </c>
      <c r="M4554">
        <v>4</v>
      </c>
      <c r="N4554">
        <v>16414</v>
      </c>
      <c r="O4554" s="6">
        <v>23800300</v>
      </c>
      <c r="P4554" s="1">
        <v>44806</v>
      </c>
      <c r="Q4554" s="2">
        <v>0.62916666666666665</v>
      </c>
      <c r="R4554">
        <v>23800300</v>
      </c>
      <c r="S4554">
        <v>3758004.79</v>
      </c>
      <c r="T4554" t="s">
        <v>110</v>
      </c>
      <c r="U4554" t="s">
        <v>101</v>
      </c>
    </row>
    <row r="4555" spans="1:21" x14ac:dyDescent="0.35">
      <c r="A4555">
        <v>4554</v>
      </c>
      <c r="B4555" t="s">
        <v>21</v>
      </c>
      <c r="C4555" t="s">
        <v>22</v>
      </c>
      <c r="D4555" t="s">
        <v>58</v>
      </c>
      <c r="E4555">
        <v>1357</v>
      </c>
      <c r="F4555">
        <v>1</v>
      </c>
      <c r="G4555">
        <v>5</v>
      </c>
      <c r="H4555">
        <v>0</v>
      </c>
      <c r="I4555">
        <v>3</v>
      </c>
      <c r="J4555" t="s">
        <v>32</v>
      </c>
      <c r="K4555" t="s">
        <v>37</v>
      </c>
      <c r="L4555" t="s">
        <v>26</v>
      </c>
      <c r="M4555">
        <v>11</v>
      </c>
      <c r="N4555">
        <v>15698</v>
      </c>
      <c r="O4555" s="6">
        <v>21302186</v>
      </c>
      <c r="P4555" s="1">
        <v>45235</v>
      </c>
      <c r="Q4555" s="2">
        <v>0.54999999999999993</v>
      </c>
      <c r="R4555">
        <v>21302186</v>
      </c>
      <c r="S4555">
        <v>3151568.59</v>
      </c>
      <c r="T4555" t="s">
        <v>28</v>
      </c>
      <c r="U4555" t="s">
        <v>147</v>
      </c>
    </row>
    <row r="4556" spans="1:21" x14ac:dyDescent="0.35">
      <c r="A4556">
        <v>4555</v>
      </c>
      <c r="B4556" t="s">
        <v>21</v>
      </c>
      <c r="C4556" t="s">
        <v>22</v>
      </c>
      <c r="D4556" t="s">
        <v>42</v>
      </c>
      <c r="E4556">
        <v>2681</v>
      </c>
      <c r="F4556">
        <v>5</v>
      </c>
      <c r="G4556">
        <v>4</v>
      </c>
      <c r="H4556">
        <v>2</v>
      </c>
      <c r="I4556">
        <v>2</v>
      </c>
      <c r="J4556" t="s">
        <v>24</v>
      </c>
      <c r="K4556" t="s">
        <v>37</v>
      </c>
      <c r="L4556" t="s">
        <v>26</v>
      </c>
      <c r="M4556">
        <v>5</v>
      </c>
      <c r="N4556">
        <v>8522</v>
      </c>
      <c r="O4556" s="6">
        <v>22847482</v>
      </c>
      <c r="P4556" s="1">
        <v>45433</v>
      </c>
      <c r="Q4556" s="2">
        <v>0.40833333333333338</v>
      </c>
      <c r="R4556">
        <v>22847482</v>
      </c>
      <c r="S4556">
        <v>2630205.11</v>
      </c>
      <c r="T4556" t="s">
        <v>71</v>
      </c>
      <c r="U4556" t="s">
        <v>138</v>
      </c>
    </row>
    <row r="4557" spans="1:21" x14ac:dyDescent="0.35">
      <c r="A4557">
        <v>4556</v>
      </c>
      <c r="B4557" t="s">
        <v>45</v>
      </c>
      <c r="C4557" t="s">
        <v>36</v>
      </c>
      <c r="D4557" t="s">
        <v>46</v>
      </c>
      <c r="E4557">
        <v>2840</v>
      </c>
      <c r="F4557">
        <v>2</v>
      </c>
      <c r="G4557">
        <v>3</v>
      </c>
      <c r="H4557">
        <v>2</v>
      </c>
      <c r="I4557">
        <v>0</v>
      </c>
      <c r="J4557" t="s">
        <v>32</v>
      </c>
      <c r="K4557" t="s">
        <v>37</v>
      </c>
      <c r="L4557" t="s">
        <v>26</v>
      </c>
      <c r="M4557">
        <v>19</v>
      </c>
      <c r="N4557">
        <v>4826</v>
      </c>
      <c r="O4557" s="6">
        <v>13705840</v>
      </c>
      <c r="P4557" s="1">
        <v>44885</v>
      </c>
      <c r="Q4557" s="2">
        <v>0.53749999999999998</v>
      </c>
      <c r="R4557">
        <v>13705840</v>
      </c>
      <c r="S4557">
        <v>2057701.87</v>
      </c>
      <c r="T4557" t="s">
        <v>147</v>
      </c>
      <c r="U4557" t="s">
        <v>102</v>
      </c>
    </row>
    <row r="4558" spans="1:21" x14ac:dyDescent="0.35">
      <c r="A4558">
        <v>4557</v>
      </c>
      <c r="B4558" t="s">
        <v>35</v>
      </c>
      <c r="C4558" t="s">
        <v>87</v>
      </c>
      <c r="D4558" t="s">
        <v>23</v>
      </c>
      <c r="E4558">
        <v>1157</v>
      </c>
      <c r="F4558">
        <v>1</v>
      </c>
      <c r="G4558">
        <v>5</v>
      </c>
      <c r="H4558">
        <v>1</v>
      </c>
      <c r="I4558">
        <v>2</v>
      </c>
      <c r="J4558" t="s">
        <v>55</v>
      </c>
      <c r="K4558" t="s">
        <v>37</v>
      </c>
      <c r="L4558" t="s">
        <v>38</v>
      </c>
      <c r="M4558">
        <v>12</v>
      </c>
      <c r="N4558">
        <v>10779</v>
      </c>
      <c r="O4558" s="6">
        <v>12471303</v>
      </c>
      <c r="P4558" s="1">
        <v>44976</v>
      </c>
      <c r="Q4558" s="2">
        <v>0.54652777777777783</v>
      </c>
      <c r="R4558">
        <v>12471303</v>
      </c>
      <c r="S4558">
        <v>1435988.46</v>
      </c>
      <c r="T4558" t="s">
        <v>62</v>
      </c>
      <c r="U4558" t="s">
        <v>130</v>
      </c>
    </row>
    <row r="4559" spans="1:21" x14ac:dyDescent="0.35">
      <c r="A4559">
        <v>4558</v>
      </c>
      <c r="B4559" t="s">
        <v>29</v>
      </c>
      <c r="C4559" t="s">
        <v>61</v>
      </c>
      <c r="D4559" t="s">
        <v>31</v>
      </c>
      <c r="E4559">
        <v>2661</v>
      </c>
      <c r="F4559">
        <v>4</v>
      </c>
      <c r="G4559">
        <v>5</v>
      </c>
      <c r="H4559">
        <v>1</v>
      </c>
      <c r="I4559">
        <v>1</v>
      </c>
      <c r="J4559" t="s">
        <v>55</v>
      </c>
      <c r="K4559" t="s">
        <v>25</v>
      </c>
      <c r="L4559" t="s">
        <v>38</v>
      </c>
      <c r="M4559">
        <v>22</v>
      </c>
      <c r="N4559">
        <v>12441</v>
      </c>
      <c r="O4559" s="6">
        <v>33105501</v>
      </c>
      <c r="P4559" s="1">
        <v>45235</v>
      </c>
      <c r="Q4559" s="2">
        <v>0.75208333333333333</v>
      </c>
      <c r="R4559">
        <v>33105501</v>
      </c>
      <c r="S4559">
        <v>1660713.72</v>
      </c>
      <c r="T4559" t="s">
        <v>96</v>
      </c>
      <c r="U4559" t="s">
        <v>139</v>
      </c>
    </row>
    <row r="4560" spans="1:21" x14ac:dyDescent="0.35">
      <c r="A4560">
        <v>4559</v>
      </c>
      <c r="B4560" t="s">
        <v>66</v>
      </c>
      <c r="C4560" t="s">
        <v>22</v>
      </c>
      <c r="D4560" t="s">
        <v>23</v>
      </c>
      <c r="E4560">
        <v>2093</v>
      </c>
      <c r="F4560">
        <v>6</v>
      </c>
      <c r="G4560">
        <v>3</v>
      </c>
      <c r="H4560">
        <v>1</v>
      </c>
      <c r="I4560">
        <v>0</v>
      </c>
      <c r="J4560" t="s">
        <v>24</v>
      </c>
      <c r="K4560" t="s">
        <v>37</v>
      </c>
      <c r="L4560" t="s">
        <v>38</v>
      </c>
      <c r="M4560">
        <v>16</v>
      </c>
      <c r="N4560">
        <v>12617</v>
      </c>
      <c r="O4560" s="6">
        <v>26407381</v>
      </c>
      <c r="P4560" s="1">
        <v>45310</v>
      </c>
      <c r="Q4560" s="2">
        <v>0.55347222222222225</v>
      </c>
      <c r="R4560">
        <v>26407381</v>
      </c>
      <c r="S4560">
        <v>3094520.33</v>
      </c>
      <c r="T4560" t="s">
        <v>39</v>
      </c>
      <c r="U4560" t="s">
        <v>92</v>
      </c>
    </row>
    <row r="4561" spans="1:21" x14ac:dyDescent="0.35">
      <c r="A4561">
        <v>4560</v>
      </c>
      <c r="B4561" t="s">
        <v>57</v>
      </c>
      <c r="C4561" t="s">
        <v>22</v>
      </c>
      <c r="D4561" t="s">
        <v>58</v>
      </c>
      <c r="E4561">
        <v>1137</v>
      </c>
      <c r="F4561">
        <v>2</v>
      </c>
      <c r="G4561">
        <v>4</v>
      </c>
      <c r="H4561">
        <v>1</v>
      </c>
      <c r="I4561">
        <v>2</v>
      </c>
      <c r="J4561" t="s">
        <v>32</v>
      </c>
      <c r="K4561" t="s">
        <v>25</v>
      </c>
      <c r="L4561" t="s">
        <v>26</v>
      </c>
      <c r="M4561">
        <v>28</v>
      </c>
      <c r="N4561">
        <v>8688</v>
      </c>
      <c r="O4561" s="6">
        <v>9878256</v>
      </c>
      <c r="P4561" s="1">
        <v>44788</v>
      </c>
      <c r="Q4561" s="2">
        <v>0.84097222222222223</v>
      </c>
      <c r="R4561">
        <v>9878256</v>
      </c>
      <c r="S4561">
        <v>1257855.3500000001</v>
      </c>
      <c r="T4561" t="s">
        <v>121</v>
      </c>
      <c r="U4561" t="s">
        <v>82</v>
      </c>
    </row>
    <row r="4562" spans="1:21" x14ac:dyDescent="0.35">
      <c r="A4562">
        <v>4561</v>
      </c>
      <c r="B4562" t="s">
        <v>48</v>
      </c>
      <c r="C4562" t="s">
        <v>30</v>
      </c>
      <c r="D4562" t="s">
        <v>46</v>
      </c>
      <c r="E4562">
        <v>1188</v>
      </c>
      <c r="F4562">
        <v>3</v>
      </c>
      <c r="G4562">
        <v>5</v>
      </c>
      <c r="H4562">
        <v>0</v>
      </c>
      <c r="I4562">
        <v>0</v>
      </c>
      <c r="J4562" t="s">
        <v>32</v>
      </c>
      <c r="K4562" t="s">
        <v>37</v>
      </c>
      <c r="L4562" t="s">
        <v>26</v>
      </c>
      <c r="M4562">
        <v>21</v>
      </c>
      <c r="N4562">
        <v>11620</v>
      </c>
      <c r="O4562" s="6">
        <v>13804560</v>
      </c>
      <c r="P4562" s="1">
        <v>45063</v>
      </c>
      <c r="Q4562" s="2">
        <v>0.74791666666666667</v>
      </c>
      <c r="R4562">
        <v>13804560</v>
      </c>
      <c r="S4562">
        <v>1713431.8</v>
      </c>
      <c r="T4562" t="s">
        <v>75</v>
      </c>
      <c r="U4562" t="s">
        <v>95</v>
      </c>
    </row>
    <row r="4563" spans="1:21" x14ac:dyDescent="0.35">
      <c r="A4563">
        <v>4562</v>
      </c>
      <c r="B4563" t="s">
        <v>35</v>
      </c>
      <c r="C4563" t="s">
        <v>41</v>
      </c>
      <c r="D4563" t="s">
        <v>46</v>
      </c>
      <c r="E4563">
        <v>4518</v>
      </c>
      <c r="F4563">
        <v>3</v>
      </c>
      <c r="G4563">
        <v>2</v>
      </c>
      <c r="H4563">
        <v>3</v>
      </c>
      <c r="I4563">
        <v>2</v>
      </c>
      <c r="J4563" t="s">
        <v>32</v>
      </c>
      <c r="K4563" t="s">
        <v>37</v>
      </c>
      <c r="L4563" t="s">
        <v>38</v>
      </c>
      <c r="M4563">
        <v>10</v>
      </c>
      <c r="N4563">
        <v>4854</v>
      </c>
      <c r="O4563" s="6">
        <v>21930372</v>
      </c>
      <c r="P4563" s="1">
        <v>44641</v>
      </c>
      <c r="Q4563" s="2">
        <v>0.66111111111111109</v>
      </c>
      <c r="R4563">
        <v>21930372</v>
      </c>
      <c r="S4563">
        <v>1313283.68</v>
      </c>
      <c r="T4563" t="s">
        <v>78</v>
      </c>
      <c r="U4563" t="s">
        <v>27</v>
      </c>
    </row>
    <row r="4564" spans="1:21" x14ac:dyDescent="0.35">
      <c r="A4564">
        <v>4563</v>
      </c>
      <c r="B4564" t="s">
        <v>66</v>
      </c>
      <c r="C4564" t="s">
        <v>87</v>
      </c>
      <c r="D4564" t="s">
        <v>58</v>
      </c>
      <c r="E4564">
        <v>4223</v>
      </c>
      <c r="F4564">
        <v>6</v>
      </c>
      <c r="G4564">
        <v>3</v>
      </c>
      <c r="H4564">
        <v>0</v>
      </c>
      <c r="I4564">
        <v>0</v>
      </c>
      <c r="J4564" t="s">
        <v>24</v>
      </c>
      <c r="K4564" t="s">
        <v>25</v>
      </c>
      <c r="L4564" t="s">
        <v>26</v>
      </c>
      <c r="M4564">
        <v>21</v>
      </c>
      <c r="N4564">
        <v>6271</v>
      </c>
      <c r="O4564" s="6">
        <v>26482433</v>
      </c>
      <c r="P4564" s="1">
        <v>45116</v>
      </c>
      <c r="Q4564" s="2">
        <v>0.71736111111111101</v>
      </c>
      <c r="R4564">
        <v>26482433</v>
      </c>
      <c r="S4564">
        <v>4301684.45</v>
      </c>
      <c r="T4564" t="s">
        <v>85</v>
      </c>
      <c r="U4564" t="s">
        <v>136</v>
      </c>
    </row>
    <row r="4565" spans="1:21" x14ac:dyDescent="0.35">
      <c r="A4565">
        <v>4564</v>
      </c>
      <c r="B4565" t="s">
        <v>48</v>
      </c>
      <c r="C4565" t="s">
        <v>87</v>
      </c>
      <c r="D4565" t="s">
        <v>46</v>
      </c>
      <c r="E4565">
        <v>3684</v>
      </c>
      <c r="F4565">
        <v>6</v>
      </c>
      <c r="G4565">
        <v>1</v>
      </c>
      <c r="H4565">
        <v>0</v>
      </c>
      <c r="I4565">
        <v>0</v>
      </c>
      <c r="J4565" t="s">
        <v>55</v>
      </c>
      <c r="K4565" t="s">
        <v>37</v>
      </c>
      <c r="L4565" t="s">
        <v>26</v>
      </c>
      <c r="M4565">
        <v>6</v>
      </c>
      <c r="N4565">
        <v>8477</v>
      </c>
      <c r="O4565" s="6">
        <v>31229268</v>
      </c>
      <c r="P4565" s="1">
        <v>45111</v>
      </c>
      <c r="Q4565" s="2">
        <v>0.79236111111111107</v>
      </c>
      <c r="R4565">
        <v>31229268</v>
      </c>
      <c r="S4565">
        <v>3288658.44</v>
      </c>
      <c r="T4565" t="s">
        <v>83</v>
      </c>
      <c r="U4565" t="s">
        <v>76</v>
      </c>
    </row>
    <row r="4566" spans="1:21" x14ac:dyDescent="0.35">
      <c r="A4566">
        <v>4565</v>
      </c>
      <c r="B4566" t="s">
        <v>45</v>
      </c>
      <c r="C4566" t="s">
        <v>61</v>
      </c>
      <c r="D4566" t="s">
        <v>58</v>
      </c>
      <c r="E4566">
        <v>3481</v>
      </c>
      <c r="F4566">
        <v>1</v>
      </c>
      <c r="G4566">
        <v>2</v>
      </c>
      <c r="H4566">
        <v>2</v>
      </c>
      <c r="I4566">
        <v>2</v>
      </c>
      <c r="J4566" t="s">
        <v>24</v>
      </c>
      <c r="K4566" t="s">
        <v>25</v>
      </c>
      <c r="L4566" t="s">
        <v>38</v>
      </c>
      <c r="M4566">
        <v>26</v>
      </c>
      <c r="N4566">
        <v>12630</v>
      </c>
      <c r="O4566" s="6">
        <v>43965030</v>
      </c>
      <c r="P4566" s="1">
        <v>44757</v>
      </c>
      <c r="Q4566" s="2">
        <v>0.69652777777777775</v>
      </c>
      <c r="R4566">
        <v>43965030</v>
      </c>
      <c r="S4566">
        <v>4033089.85</v>
      </c>
      <c r="T4566" t="s">
        <v>51</v>
      </c>
      <c r="U4566" t="s">
        <v>109</v>
      </c>
    </row>
    <row r="4567" spans="1:21" x14ac:dyDescent="0.35">
      <c r="A4567">
        <v>4566</v>
      </c>
      <c r="B4567" t="s">
        <v>48</v>
      </c>
      <c r="C4567" t="s">
        <v>30</v>
      </c>
      <c r="D4567" t="s">
        <v>46</v>
      </c>
      <c r="E4567">
        <v>1400</v>
      </c>
      <c r="F4567">
        <v>2</v>
      </c>
      <c r="G4567">
        <v>1</v>
      </c>
      <c r="H4567">
        <v>0</v>
      </c>
      <c r="I4567">
        <v>2</v>
      </c>
      <c r="J4567" t="s">
        <v>32</v>
      </c>
      <c r="K4567" t="s">
        <v>25</v>
      </c>
      <c r="L4567" t="s">
        <v>38</v>
      </c>
      <c r="M4567">
        <v>17</v>
      </c>
      <c r="N4567">
        <v>16312</v>
      </c>
      <c r="O4567" s="6">
        <v>22836800</v>
      </c>
      <c r="P4567" s="1">
        <v>44969</v>
      </c>
      <c r="Q4567" s="2">
        <v>0.68472222222222223</v>
      </c>
      <c r="R4567">
        <v>22836800</v>
      </c>
      <c r="S4567">
        <v>1792539.14</v>
      </c>
      <c r="T4567" t="s">
        <v>68</v>
      </c>
      <c r="U4567" t="s">
        <v>28</v>
      </c>
    </row>
    <row r="4568" spans="1:21" x14ac:dyDescent="0.35">
      <c r="A4568">
        <v>4567</v>
      </c>
      <c r="B4568" t="s">
        <v>35</v>
      </c>
      <c r="C4568" t="s">
        <v>61</v>
      </c>
      <c r="D4568" t="s">
        <v>31</v>
      </c>
      <c r="E4568">
        <v>3766</v>
      </c>
      <c r="F4568">
        <v>1</v>
      </c>
      <c r="G4568">
        <v>1</v>
      </c>
      <c r="H4568">
        <v>2</v>
      </c>
      <c r="I4568">
        <v>0</v>
      </c>
      <c r="J4568" t="s">
        <v>24</v>
      </c>
      <c r="K4568" t="s">
        <v>25</v>
      </c>
      <c r="L4568" t="s">
        <v>38</v>
      </c>
      <c r="M4568">
        <v>17</v>
      </c>
      <c r="N4568">
        <v>9003</v>
      </c>
      <c r="O4568" s="6">
        <v>33905298</v>
      </c>
      <c r="P4568" s="1">
        <v>44665</v>
      </c>
      <c r="Q4568" s="2">
        <v>0.61319444444444449</v>
      </c>
      <c r="R4568">
        <v>33905298</v>
      </c>
      <c r="S4568">
        <v>2067210.55</v>
      </c>
      <c r="T4568" t="s">
        <v>81</v>
      </c>
      <c r="U4568" t="s">
        <v>88</v>
      </c>
    </row>
    <row r="4569" spans="1:21" x14ac:dyDescent="0.35">
      <c r="A4569">
        <v>4568</v>
      </c>
      <c r="B4569" t="s">
        <v>57</v>
      </c>
      <c r="C4569" t="s">
        <v>30</v>
      </c>
      <c r="D4569" t="s">
        <v>46</v>
      </c>
      <c r="E4569">
        <v>4822</v>
      </c>
      <c r="F4569">
        <v>6</v>
      </c>
      <c r="G4569">
        <v>1</v>
      </c>
      <c r="H4569">
        <v>2</v>
      </c>
      <c r="I4569">
        <v>0</v>
      </c>
      <c r="J4569" t="s">
        <v>32</v>
      </c>
      <c r="K4569" t="s">
        <v>25</v>
      </c>
      <c r="L4569" t="s">
        <v>26</v>
      </c>
      <c r="M4569">
        <v>14</v>
      </c>
      <c r="N4569">
        <v>8738</v>
      </c>
      <c r="O4569" s="6">
        <v>42134636</v>
      </c>
      <c r="P4569" s="1">
        <v>45294</v>
      </c>
      <c r="Q4569" s="2">
        <v>0.38125000000000003</v>
      </c>
      <c r="R4569">
        <v>42134636</v>
      </c>
      <c r="S4569">
        <v>5332448.53</v>
      </c>
      <c r="T4569" t="s">
        <v>111</v>
      </c>
      <c r="U4569" t="s">
        <v>106</v>
      </c>
    </row>
    <row r="4570" spans="1:21" x14ac:dyDescent="0.35">
      <c r="A4570">
        <v>4569</v>
      </c>
      <c r="B4570" t="s">
        <v>57</v>
      </c>
      <c r="C4570" t="s">
        <v>41</v>
      </c>
      <c r="D4570" t="s">
        <v>46</v>
      </c>
      <c r="E4570">
        <v>4026</v>
      </c>
      <c r="F4570">
        <v>6</v>
      </c>
      <c r="G4570">
        <v>3</v>
      </c>
      <c r="H4570">
        <v>3</v>
      </c>
      <c r="I4570">
        <v>3</v>
      </c>
      <c r="J4570" t="s">
        <v>24</v>
      </c>
      <c r="K4570" t="s">
        <v>25</v>
      </c>
      <c r="L4570" t="s">
        <v>26</v>
      </c>
      <c r="M4570">
        <v>21</v>
      </c>
      <c r="N4570">
        <v>4714</v>
      </c>
      <c r="O4570" s="6">
        <v>18978564</v>
      </c>
      <c r="P4570" s="1">
        <v>45357</v>
      </c>
      <c r="Q4570" s="2">
        <v>0.70972222222222225</v>
      </c>
      <c r="R4570">
        <v>18978564</v>
      </c>
      <c r="S4570">
        <v>2389679.42</v>
      </c>
      <c r="T4570" t="s">
        <v>137</v>
      </c>
      <c r="U4570" t="s">
        <v>93</v>
      </c>
    </row>
    <row r="4571" spans="1:21" x14ac:dyDescent="0.35">
      <c r="A4571">
        <v>4570</v>
      </c>
      <c r="B4571" t="s">
        <v>45</v>
      </c>
      <c r="C4571" t="s">
        <v>30</v>
      </c>
      <c r="D4571" t="s">
        <v>31</v>
      </c>
      <c r="E4571">
        <v>2379</v>
      </c>
      <c r="F4571">
        <v>6</v>
      </c>
      <c r="G4571">
        <v>5</v>
      </c>
      <c r="H4571">
        <v>3</v>
      </c>
      <c r="I4571">
        <v>3</v>
      </c>
      <c r="J4571" t="s">
        <v>24</v>
      </c>
      <c r="K4571" t="s">
        <v>25</v>
      </c>
      <c r="L4571" t="s">
        <v>26</v>
      </c>
      <c r="M4571">
        <v>13</v>
      </c>
      <c r="N4571">
        <v>3632</v>
      </c>
      <c r="O4571" s="6">
        <v>8640528</v>
      </c>
      <c r="P4571" s="1">
        <v>45514</v>
      </c>
      <c r="Q4571" s="2">
        <v>0.80347222222222225</v>
      </c>
      <c r="R4571">
        <v>8640528</v>
      </c>
      <c r="S4571">
        <v>728059.17</v>
      </c>
      <c r="T4571" t="s">
        <v>75</v>
      </c>
      <c r="U4571" t="s">
        <v>39</v>
      </c>
    </row>
    <row r="4572" spans="1:21" x14ac:dyDescent="0.35">
      <c r="A4572">
        <v>4571</v>
      </c>
      <c r="B4572" t="s">
        <v>40</v>
      </c>
      <c r="C4572" t="s">
        <v>30</v>
      </c>
      <c r="D4572" t="s">
        <v>58</v>
      </c>
      <c r="E4572">
        <v>2191</v>
      </c>
      <c r="F4572">
        <v>1</v>
      </c>
      <c r="G4572">
        <v>4</v>
      </c>
      <c r="H4572">
        <v>0</v>
      </c>
      <c r="I4572">
        <v>1</v>
      </c>
      <c r="J4572" t="s">
        <v>55</v>
      </c>
      <c r="K4572" t="s">
        <v>25</v>
      </c>
      <c r="L4572" t="s">
        <v>26</v>
      </c>
      <c r="M4572">
        <v>11</v>
      </c>
      <c r="N4572">
        <v>12038</v>
      </c>
      <c r="O4572" s="6">
        <v>26375258</v>
      </c>
      <c r="P4572" s="1">
        <v>45237</v>
      </c>
      <c r="Q4572" s="2">
        <v>0.48680555555555555</v>
      </c>
      <c r="R4572">
        <v>26375258</v>
      </c>
      <c r="S4572">
        <v>2260412.91</v>
      </c>
      <c r="T4572" t="s">
        <v>105</v>
      </c>
      <c r="U4572" t="s">
        <v>99</v>
      </c>
    </row>
    <row r="4573" spans="1:21" x14ac:dyDescent="0.35">
      <c r="A4573">
        <v>4572</v>
      </c>
      <c r="B4573" t="s">
        <v>48</v>
      </c>
      <c r="C4573" t="s">
        <v>41</v>
      </c>
      <c r="D4573" t="s">
        <v>46</v>
      </c>
      <c r="E4573">
        <v>1547</v>
      </c>
      <c r="F4573">
        <v>2</v>
      </c>
      <c r="G4573">
        <v>5</v>
      </c>
      <c r="H4573">
        <v>0</v>
      </c>
      <c r="I4573">
        <v>2</v>
      </c>
      <c r="J4573" t="s">
        <v>32</v>
      </c>
      <c r="K4573" t="s">
        <v>25</v>
      </c>
      <c r="L4573" t="s">
        <v>26</v>
      </c>
      <c r="M4573">
        <v>2</v>
      </c>
      <c r="N4573">
        <v>17965</v>
      </c>
      <c r="O4573" s="6">
        <v>27791855</v>
      </c>
      <c r="P4573" s="1">
        <v>45099</v>
      </c>
      <c r="Q4573" s="2">
        <v>0.62430555555555556</v>
      </c>
      <c r="R4573">
        <v>27791855</v>
      </c>
      <c r="S4573">
        <v>3259440.25</v>
      </c>
      <c r="T4573" t="s">
        <v>142</v>
      </c>
      <c r="U4573" t="s">
        <v>146</v>
      </c>
    </row>
    <row r="4574" spans="1:21" x14ac:dyDescent="0.35">
      <c r="A4574">
        <v>4573</v>
      </c>
      <c r="B4574" t="s">
        <v>35</v>
      </c>
      <c r="C4574" t="s">
        <v>87</v>
      </c>
      <c r="D4574" t="s">
        <v>46</v>
      </c>
      <c r="E4574">
        <v>4990</v>
      </c>
      <c r="F4574">
        <v>6</v>
      </c>
      <c r="G4574">
        <v>4</v>
      </c>
      <c r="H4574">
        <v>2</v>
      </c>
      <c r="I4574">
        <v>0</v>
      </c>
      <c r="J4574" t="s">
        <v>32</v>
      </c>
      <c r="K4574" t="s">
        <v>37</v>
      </c>
      <c r="L4574" t="s">
        <v>26</v>
      </c>
      <c r="M4574">
        <v>15</v>
      </c>
      <c r="N4574">
        <v>14171</v>
      </c>
      <c r="O4574" s="6">
        <v>70713290</v>
      </c>
      <c r="P4574" s="1">
        <v>44581</v>
      </c>
      <c r="Q4574" s="2">
        <v>0.42986111111111108</v>
      </c>
      <c r="R4574">
        <v>70713290</v>
      </c>
      <c r="S4574">
        <v>11218033.58</v>
      </c>
      <c r="T4574" t="s">
        <v>28</v>
      </c>
      <c r="U4574" t="s">
        <v>116</v>
      </c>
    </row>
    <row r="4575" spans="1:21" x14ac:dyDescent="0.35">
      <c r="A4575">
        <v>4574</v>
      </c>
      <c r="B4575" t="s">
        <v>57</v>
      </c>
      <c r="C4575" t="s">
        <v>87</v>
      </c>
      <c r="D4575" t="s">
        <v>46</v>
      </c>
      <c r="E4575">
        <v>778</v>
      </c>
      <c r="F4575">
        <v>2</v>
      </c>
      <c r="G4575">
        <v>5</v>
      </c>
      <c r="H4575">
        <v>1</v>
      </c>
      <c r="I4575">
        <v>1</v>
      </c>
      <c r="J4575" t="s">
        <v>55</v>
      </c>
      <c r="K4575" t="s">
        <v>37</v>
      </c>
      <c r="L4575" t="s">
        <v>26</v>
      </c>
      <c r="M4575">
        <v>4</v>
      </c>
      <c r="N4575">
        <v>7438</v>
      </c>
      <c r="O4575" s="6">
        <v>5786764</v>
      </c>
      <c r="P4575" s="1">
        <v>44653</v>
      </c>
      <c r="Q4575" s="2">
        <v>0.60486111111111118</v>
      </c>
      <c r="R4575">
        <v>5786764</v>
      </c>
      <c r="S4575">
        <v>812059.68</v>
      </c>
      <c r="T4575" t="s">
        <v>109</v>
      </c>
      <c r="U4575" t="s">
        <v>70</v>
      </c>
    </row>
    <row r="4576" spans="1:21" x14ac:dyDescent="0.35">
      <c r="A4576">
        <v>4575</v>
      </c>
      <c r="B4576" t="s">
        <v>29</v>
      </c>
      <c r="C4576" t="s">
        <v>87</v>
      </c>
      <c r="D4576" t="s">
        <v>46</v>
      </c>
      <c r="E4576">
        <v>3172</v>
      </c>
      <c r="F4576">
        <v>4</v>
      </c>
      <c r="G4576">
        <v>4</v>
      </c>
      <c r="H4576">
        <v>3</v>
      </c>
      <c r="I4576">
        <v>2</v>
      </c>
      <c r="J4576" t="s">
        <v>32</v>
      </c>
      <c r="K4576" t="s">
        <v>37</v>
      </c>
      <c r="L4576" t="s">
        <v>26</v>
      </c>
      <c r="M4576">
        <v>18</v>
      </c>
      <c r="N4576">
        <v>13384</v>
      </c>
      <c r="O4576" s="6">
        <v>42454048</v>
      </c>
      <c r="P4576" s="1">
        <v>45308</v>
      </c>
      <c r="Q4576" s="2">
        <v>0.43263888888888885</v>
      </c>
      <c r="R4576">
        <v>42454048</v>
      </c>
      <c r="S4576">
        <v>6303864.1500000004</v>
      </c>
      <c r="T4576" t="s">
        <v>27</v>
      </c>
      <c r="U4576" t="s">
        <v>54</v>
      </c>
    </row>
    <row r="4577" spans="1:21" x14ac:dyDescent="0.35">
      <c r="A4577">
        <v>4576</v>
      </c>
      <c r="B4577" t="s">
        <v>29</v>
      </c>
      <c r="C4577" t="s">
        <v>22</v>
      </c>
      <c r="D4577" t="s">
        <v>23</v>
      </c>
      <c r="E4577">
        <v>552</v>
      </c>
      <c r="F4577">
        <v>5</v>
      </c>
      <c r="G4577">
        <v>1</v>
      </c>
      <c r="H4577">
        <v>3</v>
      </c>
      <c r="I4577">
        <v>3</v>
      </c>
      <c r="J4577" t="s">
        <v>55</v>
      </c>
      <c r="K4577" t="s">
        <v>37</v>
      </c>
      <c r="L4577" t="s">
        <v>26</v>
      </c>
      <c r="M4577">
        <v>0</v>
      </c>
      <c r="N4577">
        <v>4649</v>
      </c>
      <c r="O4577" s="6">
        <v>2566248</v>
      </c>
      <c r="P4577" s="1">
        <v>44745</v>
      </c>
      <c r="Q4577" s="2">
        <v>0.43194444444444446</v>
      </c>
      <c r="R4577">
        <v>2566248</v>
      </c>
      <c r="S4577">
        <v>324112.42</v>
      </c>
      <c r="T4577" t="s">
        <v>33</v>
      </c>
      <c r="U4577" t="s">
        <v>147</v>
      </c>
    </row>
    <row r="4578" spans="1:21" x14ac:dyDescent="0.35">
      <c r="A4578">
        <v>4577</v>
      </c>
      <c r="B4578" t="s">
        <v>29</v>
      </c>
      <c r="C4578" t="s">
        <v>22</v>
      </c>
      <c r="D4578" t="s">
        <v>46</v>
      </c>
      <c r="E4578">
        <v>963</v>
      </c>
      <c r="F4578">
        <v>4</v>
      </c>
      <c r="G4578">
        <v>1</v>
      </c>
      <c r="H4578">
        <v>0</v>
      </c>
      <c r="I4578">
        <v>3</v>
      </c>
      <c r="J4578" t="s">
        <v>32</v>
      </c>
      <c r="K4578" t="s">
        <v>37</v>
      </c>
      <c r="L4578" t="s">
        <v>38</v>
      </c>
      <c r="M4578">
        <v>1</v>
      </c>
      <c r="N4578">
        <v>12367</v>
      </c>
      <c r="O4578" s="6">
        <v>11909421</v>
      </c>
      <c r="P4578" s="1">
        <v>44667</v>
      </c>
      <c r="Q4578" s="2">
        <v>0.78819444444444453</v>
      </c>
      <c r="R4578">
        <v>11909421</v>
      </c>
      <c r="S4578">
        <v>1821976.91</v>
      </c>
      <c r="T4578" t="s">
        <v>88</v>
      </c>
      <c r="U4578" t="s">
        <v>121</v>
      </c>
    </row>
    <row r="4579" spans="1:21" x14ac:dyDescent="0.35">
      <c r="A4579">
        <v>4578</v>
      </c>
      <c r="B4579" t="s">
        <v>29</v>
      </c>
      <c r="C4579" t="s">
        <v>22</v>
      </c>
      <c r="D4579" t="s">
        <v>46</v>
      </c>
      <c r="E4579">
        <v>4467</v>
      </c>
      <c r="F4579">
        <v>6</v>
      </c>
      <c r="G4579">
        <v>5</v>
      </c>
      <c r="H4579">
        <v>3</v>
      </c>
      <c r="I4579">
        <v>0</v>
      </c>
      <c r="J4579" t="s">
        <v>55</v>
      </c>
      <c r="K4579" t="s">
        <v>25</v>
      </c>
      <c r="L4579" t="s">
        <v>38</v>
      </c>
      <c r="M4579">
        <v>15</v>
      </c>
      <c r="N4579">
        <v>9694</v>
      </c>
      <c r="O4579" s="6">
        <v>43303098</v>
      </c>
      <c r="P4579" s="1">
        <v>45204</v>
      </c>
      <c r="Q4579" s="2">
        <v>0.8256944444444444</v>
      </c>
      <c r="R4579">
        <v>43303098</v>
      </c>
      <c r="S4579">
        <v>5841260.5199999996</v>
      </c>
      <c r="T4579" t="s">
        <v>114</v>
      </c>
      <c r="U4579" t="s">
        <v>128</v>
      </c>
    </row>
    <row r="4580" spans="1:21" x14ac:dyDescent="0.35">
      <c r="A4580">
        <v>4579</v>
      </c>
      <c r="B4580" t="s">
        <v>35</v>
      </c>
      <c r="C4580" t="s">
        <v>22</v>
      </c>
      <c r="D4580" t="s">
        <v>42</v>
      </c>
      <c r="E4580">
        <v>4098</v>
      </c>
      <c r="F4580">
        <v>3</v>
      </c>
      <c r="G4580">
        <v>1</v>
      </c>
      <c r="H4580">
        <v>1</v>
      </c>
      <c r="I4580">
        <v>1</v>
      </c>
      <c r="J4580" t="s">
        <v>55</v>
      </c>
      <c r="K4580" t="s">
        <v>37</v>
      </c>
      <c r="L4580" t="s">
        <v>38</v>
      </c>
      <c r="M4580">
        <v>15</v>
      </c>
      <c r="N4580">
        <v>7337</v>
      </c>
      <c r="O4580" s="6">
        <v>30067026</v>
      </c>
      <c r="P4580" s="1">
        <v>45531</v>
      </c>
      <c r="Q4580" s="2">
        <v>0.83680555555555547</v>
      </c>
      <c r="R4580">
        <v>30067026</v>
      </c>
      <c r="S4580">
        <v>3347419.2</v>
      </c>
      <c r="T4580" t="s">
        <v>124</v>
      </c>
      <c r="U4580" t="s">
        <v>107</v>
      </c>
    </row>
    <row r="4581" spans="1:21" x14ac:dyDescent="0.35">
      <c r="A4581">
        <v>4580</v>
      </c>
      <c r="B4581" t="s">
        <v>45</v>
      </c>
      <c r="C4581" t="s">
        <v>87</v>
      </c>
      <c r="D4581" t="s">
        <v>46</v>
      </c>
      <c r="E4581">
        <v>3889</v>
      </c>
      <c r="F4581">
        <v>5</v>
      </c>
      <c r="G4581">
        <v>2</v>
      </c>
      <c r="H4581">
        <v>1</v>
      </c>
      <c r="I4581">
        <v>2</v>
      </c>
      <c r="J4581" t="s">
        <v>24</v>
      </c>
      <c r="K4581" t="s">
        <v>25</v>
      </c>
      <c r="L4581" t="s">
        <v>38</v>
      </c>
      <c r="M4581">
        <v>30</v>
      </c>
      <c r="N4581">
        <v>7436</v>
      </c>
      <c r="O4581" s="6">
        <v>28918604</v>
      </c>
      <c r="P4581" s="1">
        <v>45302</v>
      </c>
      <c r="Q4581" s="2">
        <v>0.61527777777777781</v>
      </c>
      <c r="R4581">
        <v>28918604</v>
      </c>
      <c r="S4581">
        <v>3211864.8</v>
      </c>
      <c r="T4581" t="s">
        <v>139</v>
      </c>
      <c r="U4581" t="s">
        <v>137</v>
      </c>
    </row>
    <row r="4582" spans="1:21" x14ac:dyDescent="0.35">
      <c r="A4582">
        <v>4581</v>
      </c>
      <c r="B4582" t="s">
        <v>57</v>
      </c>
      <c r="C4582" t="s">
        <v>36</v>
      </c>
      <c r="D4582" t="s">
        <v>46</v>
      </c>
      <c r="E4582">
        <v>4966</v>
      </c>
      <c r="F4582">
        <v>1</v>
      </c>
      <c r="G4582">
        <v>2</v>
      </c>
      <c r="H4582">
        <v>3</v>
      </c>
      <c r="I4582">
        <v>3</v>
      </c>
      <c r="J4582" t="s">
        <v>32</v>
      </c>
      <c r="K4582" t="s">
        <v>37</v>
      </c>
      <c r="L4582" t="s">
        <v>26</v>
      </c>
      <c r="M4582">
        <v>2</v>
      </c>
      <c r="N4582">
        <v>9861</v>
      </c>
      <c r="O4582" s="6">
        <v>48969726</v>
      </c>
      <c r="P4582" s="1">
        <v>45081</v>
      </c>
      <c r="Q4582" s="2">
        <v>0.3979166666666667</v>
      </c>
      <c r="R4582">
        <v>48969726</v>
      </c>
      <c r="S4582">
        <v>8620147.1699999999</v>
      </c>
      <c r="T4582" t="s">
        <v>96</v>
      </c>
      <c r="U4582" t="s">
        <v>118</v>
      </c>
    </row>
    <row r="4583" spans="1:21" x14ac:dyDescent="0.35">
      <c r="A4583">
        <v>4582</v>
      </c>
      <c r="B4583" t="s">
        <v>48</v>
      </c>
      <c r="C4583" t="s">
        <v>22</v>
      </c>
      <c r="D4583" t="s">
        <v>23</v>
      </c>
      <c r="E4583">
        <v>1673</v>
      </c>
      <c r="F4583">
        <v>4</v>
      </c>
      <c r="G4583">
        <v>4</v>
      </c>
      <c r="H4583">
        <v>1</v>
      </c>
      <c r="I4583">
        <v>1</v>
      </c>
      <c r="J4583" t="s">
        <v>55</v>
      </c>
      <c r="K4583" t="s">
        <v>25</v>
      </c>
      <c r="L4583" t="s">
        <v>38</v>
      </c>
      <c r="M4583">
        <v>0</v>
      </c>
      <c r="N4583">
        <v>13960</v>
      </c>
      <c r="O4583" s="6">
        <v>23355080</v>
      </c>
      <c r="P4583" s="1">
        <v>45247</v>
      </c>
      <c r="Q4583" s="2">
        <v>0.4236111111111111</v>
      </c>
      <c r="R4583">
        <v>23355080</v>
      </c>
      <c r="S4583">
        <v>2751764.89</v>
      </c>
      <c r="T4583" t="s">
        <v>94</v>
      </c>
      <c r="U4583" t="s">
        <v>130</v>
      </c>
    </row>
    <row r="4584" spans="1:21" x14ac:dyDescent="0.35">
      <c r="A4584">
        <v>4583</v>
      </c>
      <c r="B4584" t="s">
        <v>66</v>
      </c>
      <c r="C4584" t="s">
        <v>41</v>
      </c>
      <c r="D4584" t="s">
        <v>58</v>
      </c>
      <c r="E4584">
        <v>1721</v>
      </c>
      <c r="F4584">
        <v>1</v>
      </c>
      <c r="G4584">
        <v>1</v>
      </c>
      <c r="H4584">
        <v>2</v>
      </c>
      <c r="I4584">
        <v>0</v>
      </c>
      <c r="J4584" t="s">
        <v>55</v>
      </c>
      <c r="K4584" t="s">
        <v>37</v>
      </c>
      <c r="L4584" t="s">
        <v>26</v>
      </c>
      <c r="M4584">
        <v>22</v>
      </c>
      <c r="N4584">
        <v>16073</v>
      </c>
      <c r="O4584" s="6">
        <v>27661633</v>
      </c>
      <c r="P4584" s="1">
        <v>44715</v>
      </c>
      <c r="Q4584" s="2">
        <v>0.73402777777777783</v>
      </c>
      <c r="R4584">
        <v>27661633</v>
      </c>
      <c r="S4584">
        <v>2055784.71</v>
      </c>
      <c r="T4584" t="s">
        <v>140</v>
      </c>
      <c r="U4584" t="s">
        <v>90</v>
      </c>
    </row>
    <row r="4585" spans="1:21" x14ac:dyDescent="0.35">
      <c r="A4585">
        <v>4584</v>
      </c>
      <c r="B4585" t="s">
        <v>66</v>
      </c>
      <c r="C4585" t="s">
        <v>30</v>
      </c>
      <c r="D4585" t="s">
        <v>23</v>
      </c>
      <c r="E4585">
        <v>4257</v>
      </c>
      <c r="F4585">
        <v>2</v>
      </c>
      <c r="G4585">
        <v>1</v>
      </c>
      <c r="H4585">
        <v>1</v>
      </c>
      <c r="I4585">
        <v>1</v>
      </c>
      <c r="J4585" t="s">
        <v>32</v>
      </c>
      <c r="K4585" t="s">
        <v>37</v>
      </c>
      <c r="L4585" t="s">
        <v>26</v>
      </c>
      <c r="M4585">
        <v>1</v>
      </c>
      <c r="N4585">
        <v>14847</v>
      </c>
      <c r="O4585" s="6">
        <v>63203679</v>
      </c>
      <c r="P4585" s="1">
        <v>45139</v>
      </c>
      <c r="Q4585" s="2">
        <v>0.57291666666666663</v>
      </c>
      <c r="R4585">
        <v>63203679</v>
      </c>
      <c r="S4585">
        <v>9414481.6600000001</v>
      </c>
      <c r="T4585" t="s">
        <v>107</v>
      </c>
      <c r="U4585" t="s">
        <v>109</v>
      </c>
    </row>
    <row r="4586" spans="1:21" x14ac:dyDescent="0.35">
      <c r="A4586">
        <v>4585</v>
      </c>
      <c r="B4586" t="s">
        <v>40</v>
      </c>
      <c r="C4586" t="s">
        <v>52</v>
      </c>
      <c r="D4586" t="s">
        <v>31</v>
      </c>
      <c r="E4586">
        <v>4614</v>
      </c>
      <c r="F4586">
        <v>4</v>
      </c>
      <c r="G4586">
        <v>4</v>
      </c>
      <c r="H4586">
        <v>1</v>
      </c>
      <c r="I4586">
        <v>1</v>
      </c>
      <c r="J4586" t="s">
        <v>24</v>
      </c>
      <c r="K4586" t="s">
        <v>37</v>
      </c>
      <c r="L4586" t="s">
        <v>26</v>
      </c>
      <c r="M4586">
        <v>2</v>
      </c>
      <c r="N4586">
        <v>14294</v>
      </c>
      <c r="O4586" s="6">
        <v>65952516</v>
      </c>
      <c r="P4586" s="1">
        <v>44896</v>
      </c>
      <c r="Q4586" s="2">
        <v>0.43263888888888885</v>
      </c>
      <c r="R4586">
        <v>65952516</v>
      </c>
      <c r="S4586">
        <v>3368788.84</v>
      </c>
      <c r="T4586" t="s">
        <v>75</v>
      </c>
      <c r="U4586" t="s">
        <v>63</v>
      </c>
    </row>
    <row r="4587" spans="1:21" x14ac:dyDescent="0.35">
      <c r="A4587">
        <v>4586</v>
      </c>
      <c r="B4587" t="s">
        <v>45</v>
      </c>
      <c r="C4587" t="s">
        <v>61</v>
      </c>
      <c r="D4587" t="s">
        <v>42</v>
      </c>
      <c r="E4587">
        <v>2729</v>
      </c>
      <c r="F4587">
        <v>1</v>
      </c>
      <c r="G4587">
        <v>1</v>
      </c>
      <c r="H4587">
        <v>1</v>
      </c>
      <c r="I4587">
        <v>3</v>
      </c>
      <c r="J4587" t="s">
        <v>55</v>
      </c>
      <c r="K4587" t="s">
        <v>37</v>
      </c>
      <c r="L4587" t="s">
        <v>38</v>
      </c>
      <c r="M4587">
        <v>0</v>
      </c>
      <c r="N4587">
        <v>12675</v>
      </c>
      <c r="O4587" s="6">
        <v>34590075</v>
      </c>
      <c r="P4587" s="1">
        <v>45185</v>
      </c>
      <c r="Q4587" s="2">
        <v>0.7104166666666667</v>
      </c>
      <c r="R4587">
        <v>34590075</v>
      </c>
      <c r="S4587">
        <v>3660611.44</v>
      </c>
      <c r="T4587" t="s">
        <v>117</v>
      </c>
      <c r="U4587" t="s">
        <v>82</v>
      </c>
    </row>
    <row r="4588" spans="1:21" x14ac:dyDescent="0.35">
      <c r="A4588">
        <v>4587</v>
      </c>
      <c r="B4588" t="s">
        <v>21</v>
      </c>
      <c r="C4588" t="s">
        <v>30</v>
      </c>
      <c r="D4588" t="s">
        <v>46</v>
      </c>
      <c r="E4588">
        <v>4465</v>
      </c>
      <c r="F4588">
        <v>1</v>
      </c>
      <c r="G4588">
        <v>3</v>
      </c>
      <c r="H4588">
        <v>2</v>
      </c>
      <c r="I4588">
        <v>1</v>
      </c>
      <c r="J4588" t="s">
        <v>55</v>
      </c>
      <c r="K4588" t="s">
        <v>37</v>
      </c>
      <c r="L4588" t="s">
        <v>38</v>
      </c>
      <c r="M4588">
        <v>9</v>
      </c>
      <c r="N4588">
        <v>3730</v>
      </c>
      <c r="O4588" s="6">
        <v>16654450</v>
      </c>
      <c r="P4588" s="1">
        <v>45118</v>
      </c>
      <c r="Q4588" s="2">
        <v>0.47847222222222219</v>
      </c>
      <c r="R4588">
        <v>16654450</v>
      </c>
      <c r="S4588">
        <v>2579888.71</v>
      </c>
      <c r="T4588" t="s">
        <v>131</v>
      </c>
      <c r="U4588" t="s">
        <v>104</v>
      </c>
    </row>
    <row r="4589" spans="1:21" x14ac:dyDescent="0.35">
      <c r="A4589">
        <v>4588</v>
      </c>
      <c r="B4589" t="s">
        <v>57</v>
      </c>
      <c r="C4589" t="s">
        <v>30</v>
      </c>
      <c r="D4589" t="s">
        <v>23</v>
      </c>
      <c r="E4589">
        <v>3004</v>
      </c>
      <c r="F4589">
        <v>6</v>
      </c>
      <c r="G4589">
        <v>3</v>
      </c>
      <c r="H4589">
        <v>1</v>
      </c>
      <c r="I4589">
        <v>2</v>
      </c>
      <c r="J4589" t="s">
        <v>55</v>
      </c>
      <c r="K4589" t="s">
        <v>25</v>
      </c>
      <c r="L4589" t="s">
        <v>26</v>
      </c>
      <c r="M4589">
        <v>13</v>
      </c>
      <c r="N4589">
        <v>16059</v>
      </c>
      <c r="O4589" s="6">
        <v>48241236</v>
      </c>
      <c r="P4589" s="1">
        <v>45467</v>
      </c>
      <c r="Q4589" s="2">
        <v>0.76250000000000007</v>
      </c>
      <c r="R4589">
        <v>48241236</v>
      </c>
      <c r="S4589">
        <v>6865821.75</v>
      </c>
      <c r="T4589" t="s">
        <v>111</v>
      </c>
      <c r="U4589" t="s">
        <v>64</v>
      </c>
    </row>
    <row r="4590" spans="1:21" x14ac:dyDescent="0.35">
      <c r="A4590">
        <v>4589</v>
      </c>
      <c r="B4590" t="s">
        <v>29</v>
      </c>
      <c r="C4590" t="s">
        <v>22</v>
      </c>
      <c r="D4590" t="s">
        <v>58</v>
      </c>
      <c r="E4590">
        <v>3519</v>
      </c>
      <c r="F4590">
        <v>6</v>
      </c>
      <c r="G4590">
        <v>3</v>
      </c>
      <c r="H4590">
        <v>0</v>
      </c>
      <c r="I4590">
        <v>3</v>
      </c>
      <c r="J4590" t="s">
        <v>55</v>
      </c>
      <c r="K4590" t="s">
        <v>37</v>
      </c>
      <c r="L4590" t="s">
        <v>26</v>
      </c>
      <c r="M4590">
        <v>17</v>
      </c>
      <c r="N4590">
        <v>7833</v>
      </c>
      <c r="O4590" s="6">
        <v>27564327</v>
      </c>
      <c r="P4590" s="1">
        <v>44602</v>
      </c>
      <c r="Q4590" s="2">
        <v>0.43194444444444446</v>
      </c>
      <c r="R4590">
        <v>27564327</v>
      </c>
      <c r="S4590">
        <v>3032258.93</v>
      </c>
      <c r="T4590" t="s">
        <v>104</v>
      </c>
      <c r="U4590" t="s">
        <v>147</v>
      </c>
    </row>
    <row r="4591" spans="1:21" x14ac:dyDescent="0.35">
      <c r="A4591">
        <v>4590</v>
      </c>
      <c r="B4591" t="s">
        <v>40</v>
      </c>
      <c r="C4591" t="s">
        <v>22</v>
      </c>
      <c r="D4591" t="s">
        <v>58</v>
      </c>
      <c r="E4591">
        <v>1729</v>
      </c>
      <c r="F4591">
        <v>5</v>
      </c>
      <c r="G4591">
        <v>2</v>
      </c>
      <c r="H4591">
        <v>2</v>
      </c>
      <c r="I4591">
        <v>0</v>
      </c>
      <c r="J4591" t="s">
        <v>32</v>
      </c>
      <c r="K4591" t="s">
        <v>25</v>
      </c>
      <c r="L4591" t="s">
        <v>38</v>
      </c>
      <c r="M4591">
        <v>0</v>
      </c>
      <c r="N4591">
        <v>11092</v>
      </c>
      <c r="O4591" s="6">
        <v>19178068</v>
      </c>
      <c r="P4591" s="1">
        <v>44903</v>
      </c>
      <c r="Q4591" s="2">
        <v>0.4826388888888889</v>
      </c>
      <c r="R4591">
        <v>19178068</v>
      </c>
      <c r="S4591">
        <v>1299107.94</v>
      </c>
      <c r="T4591" t="s">
        <v>84</v>
      </c>
      <c r="U4591" t="s">
        <v>140</v>
      </c>
    </row>
    <row r="4592" spans="1:21" x14ac:dyDescent="0.35">
      <c r="A4592">
        <v>4591</v>
      </c>
      <c r="B4592" t="s">
        <v>21</v>
      </c>
      <c r="C4592" t="s">
        <v>36</v>
      </c>
      <c r="D4592" t="s">
        <v>31</v>
      </c>
      <c r="E4592">
        <v>1897</v>
      </c>
      <c r="F4592">
        <v>3</v>
      </c>
      <c r="G4592">
        <v>2</v>
      </c>
      <c r="H4592">
        <v>0</v>
      </c>
      <c r="I4592">
        <v>3</v>
      </c>
      <c r="J4592" t="s">
        <v>24</v>
      </c>
      <c r="K4592" t="s">
        <v>25</v>
      </c>
      <c r="L4592" t="s">
        <v>26</v>
      </c>
      <c r="M4592">
        <v>24</v>
      </c>
      <c r="N4592">
        <v>13497</v>
      </c>
      <c r="O4592" s="6">
        <v>25603809</v>
      </c>
      <c r="P4592" s="1">
        <v>45510</v>
      </c>
      <c r="Q4592" s="2">
        <v>0.71250000000000002</v>
      </c>
      <c r="R4592">
        <v>25603809</v>
      </c>
      <c r="S4592">
        <v>3205134.16</v>
      </c>
      <c r="T4592" t="s">
        <v>43</v>
      </c>
      <c r="U4592" t="s">
        <v>53</v>
      </c>
    </row>
    <row r="4593" spans="1:21" x14ac:dyDescent="0.35">
      <c r="A4593">
        <v>4592</v>
      </c>
      <c r="B4593" t="s">
        <v>35</v>
      </c>
      <c r="C4593" t="s">
        <v>22</v>
      </c>
      <c r="D4593" t="s">
        <v>46</v>
      </c>
      <c r="E4593">
        <v>3259</v>
      </c>
      <c r="F4593">
        <v>1</v>
      </c>
      <c r="G4593">
        <v>2</v>
      </c>
      <c r="H4593">
        <v>1</v>
      </c>
      <c r="I4593">
        <v>1</v>
      </c>
      <c r="J4593" t="s">
        <v>24</v>
      </c>
      <c r="K4593" t="s">
        <v>25</v>
      </c>
      <c r="L4593" t="s">
        <v>38</v>
      </c>
      <c r="M4593">
        <v>29</v>
      </c>
      <c r="N4593">
        <v>7140</v>
      </c>
      <c r="O4593" s="6">
        <v>23269260</v>
      </c>
      <c r="P4593" s="1">
        <v>45453</v>
      </c>
      <c r="Q4593" s="2">
        <v>0.82013888888888886</v>
      </c>
      <c r="R4593">
        <v>23269260</v>
      </c>
      <c r="S4593">
        <v>2025205.01</v>
      </c>
      <c r="T4593" t="s">
        <v>86</v>
      </c>
      <c r="U4593" t="s">
        <v>67</v>
      </c>
    </row>
    <row r="4594" spans="1:21" x14ac:dyDescent="0.35">
      <c r="A4594">
        <v>4593</v>
      </c>
      <c r="B4594" t="s">
        <v>40</v>
      </c>
      <c r="C4594" t="s">
        <v>80</v>
      </c>
      <c r="D4594" t="s">
        <v>31</v>
      </c>
      <c r="E4594">
        <v>3745</v>
      </c>
      <c r="F4594">
        <v>2</v>
      </c>
      <c r="G4594">
        <v>1</v>
      </c>
      <c r="H4594">
        <v>2</v>
      </c>
      <c r="I4594">
        <v>3</v>
      </c>
      <c r="J4594" t="s">
        <v>32</v>
      </c>
      <c r="K4594" t="s">
        <v>37</v>
      </c>
      <c r="L4594" t="s">
        <v>26</v>
      </c>
      <c r="M4594">
        <v>5</v>
      </c>
      <c r="N4594">
        <v>8679</v>
      </c>
      <c r="O4594" s="6">
        <v>32502855</v>
      </c>
      <c r="P4594" s="1">
        <v>45189</v>
      </c>
      <c r="Q4594" s="2">
        <v>0.71736111111111101</v>
      </c>
      <c r="R4594">
        <v>32502855</v>
      </c>
      <c r="S4594">
        <v>4293085.91</v>
      </c>
      <c r="T4594" t="s">
        <v>99</v>
      </c>
      <c r="U4594" t="s">
        <v>138</v>
      </c>
    </row>
    <row r="4595" spans="1:21" x14ac:dyDescent="0.35">
      <c r="A4595">
        <v>4594</v>
      </c>
      <c r="B4595" t="s">
        <v>48</v>
      </c>
      <c r="C4595" t="s">
        <v>30</v>
      </c>
      <c r="D4595" t="s">
        <v>31</v>
      </c>
      <c r="E4595">
        <v>768</v>
      </c>
      <c r="F4595">
        <v>3</v>
      </c>
      <c r="G4595">
        <v>3</v>
      </c>
      <c r="H4595">
        <v>0</v>
      </c>
      <c r="I4595">
        <v>2</v>
      </c>
      <c r="J4595" t="s">
        <v>32</v>
      </c>
      <c r="K4595" t="s">
        <v>25</v>
      </c>
      <c r="L4595" t="s">
        <v>38</v>
      </c>
      <c r="M4595">
        <v>1</v>
      </c>
      <c r="N4595">
        <v>17952</v>
      </c>
      <c r="O4595" s="6">
        <v>13787136</v>
      </c>
      <c r="P4595" s="1">
        <v>45342</v>
      </c>
      <c r="Q4595" s="2">
        <v>0.38819444444444445</v>
      </c>
      <c r="R4595">
        <v>13787136</v>
      </c>
      <c r="S4595">
        <v>2334560.6</v>
      </c>
      <c r="T4595" t="s">
        <v>139</v>
      </c>
      <c r="U4595" t="s">
        <v>143</v>
      </c>
    </row>
    <row r="4596" spans="1:21" x14ac:dyDescent="0.35">
      <c r="A4596">
        <v>4595</v>
      </c>
      <c r="B4596" t="s">
        <v>45</v>
      </c>
      <c r="C4596" t="s">
        <v>87</v>
      </c>
      <c r="D4596" t="s">
        <v>42</v>
      </c>
      <c r="E4596">
        <v>3015</v>
      </c>
      <c r="F4596">
        <v>4</v>
      </c>
      <c r="G4596">
        <v>3</v>
      </c>
      <c r="H4596">
        <v>3</v>
      </c>
      <c r="I4596">
        <v>0</v>
      </c>
      <c r="J4596" t="s">
        <v>24</v>
      </c>
      <c r="K4596" t="s">
        <v>37</v>
      </c>
      <c r="L4596" t="s">
        <v>26</v>
      </c>
      <c r="M4596">
        <v>7</v>
      </c>
      <c r="N4596">
        <v>8593</v>
      </c>
      <c r="O4596" s="6">
        <v>25907895</v>
      </c>
      <c r="P4596" s="1">
        <v>44919</v>
      </c>
      <c r="Q4596" s="2">
        <v>0.42708333333333331</v>
      </c>
      <c r="R4596">
        <v>25907895</v>
      </c>
      <c r="S4596">
        <v>3802400.81</v>
      </c>
      <c r="T4596" t="s">
        <v>47</v>
      </c>
      <c r="U4596" t="s">
        <v>76</v>
      </c>
    </row>
    <row r="4597" spans="1:21" x14ac:dyDescent="0.35">
      <c r="A4597">
        <v>4596</v>
      </c>
      <c r="B4597" t="s">
        <v>21</v>
      </c>
      <c r="C4597" t="s">
        <v>22</v>
      </c>
      <c r="D4597" t="s">
        <v>58</v>
      </c>
      <c r="E4597">
        <v>1867</v>
      </c>
      <c r="F4597">
        <v>1</v>
      </c>
      <c r="G4597">
        <v>3</v>
      </c>
      <c r="H4597">
        <v>3</v>
      </c>
      <c r="I4597">
        <v>1</v>
      </c>
      <c r="J4597" t="s">
        <v>55</v>
      </c>
      <c r="K4597" t="s">
        <v>37</v>
      </c>
      <c r="L4597" t="s">
        <v>26</v>
      </c>
      <c r="M4597">
        <v>10</v>
      </c>
      <c r="N4597">
        <v>13569</v>
      </c>
      <c r="O4597" s="6">
        <v>25333323</v>
      </c>
      <c r="P4597" s="1">
        <v>44971</v>
      </c>
      <c r="Q4597" s="2">
        <v>0.38263888888888892</v>
      </c>
      <c r="R4597">
        <v>25333323</v>
      </c>
      <c r="S4597">
        <v>2395913.1</v>
      </c>
      <c r="T4597" t="s">
        <v>65</v>
      </c>
      <c r="U4597" t="s">
        <v>78</v>
      </c>
    </row>
    <row r="4598" spans="1:21" x14ac:dyDescent="0.35">
      <c r="A4598">
        <v>4597</v>
      </c>
      <c r="B4598" t="s">
        <v>45</v>
      </c>
      <c r="C4598" t="s">
        <v>52</v>
      </c>
      <c r="D4598" t="s">
        <v>23</v>
      </c>
      <c r="E4598">
        <v>3985</v>
      </c>
      <c r="F4598">
        <v>6</v>
      </c>
      <c r="G4598">
        <v>2</v>
      </c>
      <c r="H4598">
        <v>3</v>
      </c>
      <c r="I4598">
        <v>2</v>
      </c>
      <c r="J4598" t="s">
        <v>55</v>
      </c>
      <c r="K4598" t="s">
        <v>25</v>
      </c>
      <c r="L4598" t="s">
        <v>38</v>
      </c>
      <c r="M4598">
        <v>8</v>
      </c>
      <c r="N4598">
        <v>14975</v>
      </c>
      <c r="O4598" s="6">
        <v>59675375</v>
      </c>
      <c r="P4598" s="1">
        <v>45429</v>
      </c>
      <c r="Q4598" s="2">
        <v>0.81180555555555556</v>
      </c>
      <c r="R4598">
        <v>59675375</v>
      </c>
      <c r="S4598">
        <v>4801284.78</v>
      </c>
      <c r="T4598" t="s">
        <v>111</v>
      </c>
      <c r="U4598" t="s">
        <v>117</v>
      </c>
    </row>
    <row r="4599" spans="1:21" x14ac:dyDescent="0.35">
      <c r="A4599">
        <v>4598</v>
      </c>
      <c r="B4599" t="s">
        <v>21</v>
      </c>
      <c r="C4599" t="s">
        <v>22</v>
      </c>
      <c r="D4599" t="s">
        <v>46</v>
      </c>
      <c r="E4599">
        <v>4001</v>
      </c>
      <c r="F4599">
        <v>4</v>
      </c>
      <c r="G4599">
        <v>2</v>
      </c>
      <c r="H4599">
        <v>2</v>
      </c>
      <c r="I4599">
        <v>3</v>
      </c>
      <c r="J4599" t="s">
        <v>32</v>
      </c>
      <c r="K4599" t="s">
        <v>25</v>
      </c>
      <c r="L4599" t="s">
        <v>26</v>
      </c>
      <c r="M4599">
        <v>19</v>
      </c>
      <c r="N4599">
        <v>5975</v>
      </c>
      <c r="O4599" s="6">
        <v>23905975</v>
      </c>
      <c r="P4599" s="1">
        <v>45538</v>
      </c>
      <c r="Q4599" s="2">
        <v>0.39444444444444443</v>
      </c>
      <c r="R4599">
        <v>23905975</v>
      </c>
      <c r="S4599">
        <v>4041149.51</v>
      </c>
      <c r="T4599" t="s">
        <v>92</v>
      </c>
      <c r="U4599" t="s">
        <v>47</v>
      </c>
    </row>
    <row r="4600" spans="1:21" x14ac:dyDescent="0.35">
      <c r="A4600">
        <v>4599</v>
      </c>
      <c r="B4600" t="s">
        <v>40</v>
      </c>
      <c r="C4600" t="s">
        <v>61</v>
      </c>
      <c r="D4600" t="s">
        <v>42</v>
      </c>
      <c r="E4600">
        <v>1832</v>
      </c>
      <c r="F4600">
        <v>2</v>
      </c>
      <c r="G4600">
        <v>1</v>
      </c>
      <c r="H4600">
        <v>0</v>
      </c>
      <c r="I4600">
        <v>3</v>
      </c>
      <c r="J4600" t="s">
        <v>24</v>
      </c>
      <c r="K4600" t="s">
        <v>37</v>
      </c>
      <c r="L4600" t="s">
        <v>38</v>
      </c>
      <c r="M4600">
        <v>2</v>
      </c>
      <c r="N4600">
        <v>12199</v>
      </c>
      <c r="O4600" s="6">
        <v>22348568</v>
      </c>
      <c r="P4600" s="1">
        <v>45209</v>
      </c>
      <c r="Q4600" s="2">
        <v>0.75902777777777775</v>
      </c>
      <c r="R4600">
        <v>22348568</v>
      </c>
      <c r="S4600">
        <v>3491945.81</v>
      </c>
      <c r="T4600" t="s">
        <v>125</v>
      </c>
      <c r="U4600" t="s">
        <v>126</v>
      </c>
    </row>
    <row r="4601" spans="1:21" x14ac:dyDescent="0.35">
      <c r="A4601">
        <v>4600</v>
      </c>
      <c r="B4601" t="s">
        <v>21</v>
      </c>
      <c r="C4601" t="s">
        <v>80</v>
      </c>
      <c r="D4601" t="s">
        <v>31</v>
      </c>
      <c r="E4601">
        <v>1532</v>
      </c>
      <c r="F4601">
        <v>5</v>
      </c>
      <c r="G4601">
        <v>5</v>
      </c>
      <c r="H4601">
        <v>0</v>
      </c>
      <c r="I4601">
        <v>3</v>
      </c>
      <c r="J4601" t="s">
        <v>55</v>
      </c>
      <c r="K4601" t="s">
        <v>25</v>
      </c>
      <c r="L4601" t="s">
        <v>26</v>
      </c>
      <c r="M4601">
        <v>23</v>
      </c>
      <c r="N4601">
        <v>9816</v>
      </c>
      <c r="O4601" s="6">
        <v>15038112</v>
      </c>
      <c r="P4601" s="1">
        <v>45339</v>
      </c>
      <c r="Q4601" s="2">
        <v>0.75208333333333333</v>
      </c>
      <c r="R4601">
        <v>15038112</v>
      </c>
      <c r="S4601">
        <v>1282473.6299999999</v>
      </c>
      <c r="T4601" t="s">
        <v>138</v>
      </c>
      <c r="U4601" t="s">
        <v>138</v>
      </c>
    </row>
    <row r="4602" spans="1:21" x14ac:dyDescent="0.35">
      <c r="A4602">
        <v>4601</v>
      </c>
      <c r="B4602" t="s">
        <v>45</v>
      </c>
      <c r="C4602" t="s">
        <v>52</v>
      </c>
      <c r="D4602" t="s">
        <v>46</v>
      </c>
      <c r="E4602">
        <v>857</v>
      </c>
      <c r="F4602">
        <v>3</v>
      </c>
      <c r="G4602">
        <v>3</v>
      </c>
      <c r="H4602">
        <v>2</v>
      </c>
      <c r="I4602">
        <v>1</v>
      </c>
      <c r="J4602" t="s">
        <v>24</v>
      </c>
      <c r="K4602" t="s">
        <v>37</v>
      </c>
      <c r="L4602" t="s">
        <v>38</v>
      </c>
      <c r="M4602">
        <v>23</v>
      </c>
      <c r="N4602">
        <v>5348</v>
      </c>
      <c r="O4602" s="6">
        <v>4583236</v>
      </c>
      <c r="P4602" s="1">
        <v>45437</v>
      </c>
      <c r="Q4602" s="2">
        <v>0.58958333333333335</v>
      </c>
      <c r="R4602">
        <v>4583236</v>
      </c>
      <c r="S4602">
        <v>289912.01</v>
      </c>
      <c r="T4602" t="s">
        <v>102</v>
      </c>
      <c r="U4602" t="s">
        <v>34</v>
      </c>
    </row>
    <row r="4603" spans="1:21" x14ac:dyDescent="0.35">
      <c r="A4603">
        <v>4602</v>
      </c>
      <c r="B4603" t="s">
        <v>29</v>
      </c>
      <c r="C4603" t="s">
        <v>22</v>
      </c>
      <c r="D4603" t="s">
        <v>46</v>
      </c>
      <c r="E4603">
        <v>1545</v>
      </c>
      <c r="F4603">
        <v>3</v>
      </c>
      <c r="G4603">
        <v>4</v>
      </c>
      <c r="H4603">
        <v>0</v>
      </c>
      <c r="I4603">
        <v>2</v>
      </c>
      <c r="J4603" t="s">
        <v>32</v>
      </c>
      <c r="K4603" t="s">
        <v>25</v>
      </c>
      <c r="L4603" t="s">
        <v>38</v>
      </c>
      <c r="M4603">
        <v>5</v>
      </c>
      <c r="N4603">
        <v>12325</v>
      </c>
      <c r="O4603" s="6">
        <v>19042125</v>
      </c>
      <c r="P4603" s="1">
        <v>44802</v>
      </c>
      <c r="Q4603" s="2">
        <v>0.66041666666666665</v>
      </c>
      <c r="R4603">
        <v>19042125</v>
      </c>
      <c r="S4603">
        <v>3409887.29</v>
      </c>
      <c r="T4603" t="s">
        <v>128</v>
      </c>
      <c r="U4603" t="s">
        <v>75</v>
      </c>
    </row>
    <row r="4604" spans="1:21" x14ac:dyDescent="0.35">
      <c r="A4604">
        <v>4603</v>
      </c>
      <c r="B4604" t="s">
        <v>48</v>
      </c>
      <c r="C4604" t="s">
        <v>52</v>
      </c>
      <c r="D4604" t="s">
        <v>31</v>
      </c>
      <c r="E4604">
        <v>1876</v>
      </c>
      <c r="F4604">
        <v>1</v>
      </c>
      <c r="G4604">
        <v>4</v>
      </c>
      <c r="H4604">
        <v>3</v>
      </c>
      <c r="I4604">
        <v>1</v>
      </c>
      <c r="J4604" t="s">
        <v>32</v>
      </c>
      <c r="K4604" t="s">
        <v>37</v>
      </c>
      <c r="L4604" t="s">
        <v>26</v>
      </c>
      <c r="M4604">
        <v>1</v>
      </c>
      <c r="N4604">
        <v>15763</v>
      </c>
      <c r="O4604" s="6">
        <v>29571388</v>
      </c>
      <c r="P4604" s="1">
        <v>44742</v>
      </c>
      <c r="Q4604" s="2">
        <v>0.76111111111111107</v>
      </c>
      <c r="R4604">
        <v>29571388</v>
      </c>
      <c r="S4604">
        <v>1995075.53</v>
      </c>
      <c r="T4604" t="s">
        <v>104</v>
      </c>
      <c r="U4604" t="s">
        <v>144</v>
      </c>
    </row>
    <row r="4605" spans="1:21" x14ac:dyDescent="0.35">
      <c r="A4605">
        <v>4604</v>
      </c>
      <c r="B4605" t="s">
        <v>21</v>
      </c>
      <c r="C4605" t="s">
        <v>52</v>
      </c>
      <c r="D4605" t="s">
        <v>23</v>
      </c>
      <c r="E4605">
        <v>1196</v>
      </c>
      <c r="F4605">
        <v>6</v>
      </c>
      <c r="G4605">
        <v>4</v>
      </c>
      <c r="H4605">
        <v>0</v>
      </c>
      <c r="I4605">
        <v>2</v>
      </c>
      <c r="J4605" t="s">
        <v>24</v>
      </c>
      <c r="K4605" t="s">
        <v>37</v>
      </c>
      <c r="L4605" t="s">
        <v>38</v>
      </c>
      <c r="M4605">
        <v>1</v>
      </c>
      <c r="N4605">
        <v>8325</v>
      </c>
      <c r="O4605" s="6">
        <v>9956700</v>
      </c>
      <c r="P4605" s="1">
        <v>44971</v>
      </c>
      <c r="Q4605" s="2">
        <v>0.78819444444444453</v>
      </c>
      <c r="R4605">
        <v>9956700</v>
      </c>
      <c r="S4605">
        <v>676787.63</v>
      </c>
      <c r="T4605" t="s">
        <v>85</v>
      </c>
      <c r="U4605" t="s">
        <v>77</v>
      </c>
    </row>
    <row r="4606" spans="1:21" x14ac:dyDescent="0.35">
      <c r="A4606">
        <v>4605</v>
      </c>
      <c r="B4606" t="s">
        <v>40</v>
      </c>
      <c r="C4606" t="s">
        <v>52</v>
      </c>
      <c r="D4606" t="s">
        <v>46</v>
      </c>
      <c r="E4606">
        <v>4038</v>
      </c>
      <c r="F4606">
        <v>6</v>
      </c>
      <c r="G4606">
        <v>4</v>
      </c>
      <c r="H4606">
        <v>0</v>
      </c>
      <c r="I4606">
        <v>3</v>
      </c>
      <c r="J4606" t="s">
        <v>55</v>
      </c>
      <c r="K4606" t="s">
        <v>25</v>
      </c>
      <c r="L4606" t="s">
        <v>38</v>
      </c>
      <c r="M4606">
        <v>30</v>
      </c>
      <c r="N4606">
        <v>15359</v>
      </c>
      <c r="O4606" s="6">
        <v>62019642</v>
      </c>
      <c r="P4606" s="1">
        <v>45013</v>
      </c>
      <c r="Q4606" s="2">
        <v>0.44166666666666665</v>
      </c>
      <c r="R4606">
        <v>62019642</v>
      </c>
      <c r="S4606">
        <v>7657436.2800000003</v>
      </c>
      <c r="T4606" t="s">
        <v>94</v>
      </c>
      <c r="U4606" t="s">
        <v>128</v>
      </c>
    </row>
    <row r="4607" spans="1:21" x14ac:dyDescent="0.35">
      <c r="A4607">
        <v>4606</v>
      </c>
      <c r="B4607" t="s">
        <v>40</v>
      </c>
      <c r="C4607" t="s">
        <v>22</v>
      </c>
      <c r="D4607" t="s">
        <v>42</v>
      </c>
      <c r="E4607">
        <v>3057</v>
      </c>
      <c r="F4607">
        <v>3</v>
      </c>
      <c r="G4607">
        <v>5</v>
      </c>
      <c r="H4607">
        <v>0</v>
      </c>
      <c r="I4607">
        <v>0</v>
      </c>
      <c r="J4607" t="s">
        <v>32</v>
      </c>
      <c r="K4607" t="s">
        <v>37</v>
      </c>
      <c r="L4607" t="s">
        <v>38</v>
      </c>
      <c r="M4607">
        <v>5</v>
      </c>
      <c r="N4607">
        <v>6717</v>
      </c>
      <c r="O4607" s="6">
        <v>20533869</v>
      </c>
      <c r="P4607" s="1">
        <v>44959</v>
      </c>
      <c r="Q4607" s="2">
        <v>0.43541666666666662</v>
      </c>
      <c r="R4607">
        <v>20533869</v>
      </c>
      <c r="S4607">
        <v>2869631.56</v>
      </c>
      <c r="T4607" t="s">
        <v>63</v>
      </c>
      <c r="U4607" t="s">
        <v>148</v>
      </c>
    </row>
    <row r="4608" spans="1:21" x14ac:dyDescent="0.35">
      <c r="A4608">
        <v>4607</v>
      </c>
      <c r="B4608" t="s">
        <v>40</v>
      </c>
      <c r="C4608" t="s">
        <v>52</v>
      </c>
      <c r="D4608" t="s">
        <v>23</v>
      </c>
      <c r="E4608">
        <v>2901</v>
      </c>
      <c r="F4608">
        <v>2</v>
      </c>
      <c r="G4608">
        <v>3</v>
      </c>
      <c r="H4608">
        <v>1</v>
      </c>
      <c r="I4608">
        <v>2</v>
      </c>
      <c r="J4608" t="s">
        <v>32</v>
      </c>
      <c r="K4608" t="s">
        <v>25</v>
      </c>
      <c r="L4608" t="s">
        <v>38</v>
      </c>
      <c r="M4608">
        <v>23</v>
      </c>
      <c r="N4608">
        <v>8547</v>
      </c>
      <c r="O4608" s="6">
        <v>24794847</v>
      </c>
      <c r="P4608" s="1">
        <v>45177</v>
      </c>
      <c r="Q4608" s="2">
        <v>0.66875000000000007</v>
      </c>
      <c r="R4608">
        <v>24794847</v>
      </c>
      <c r="S4608">
        <v>2869115.02</v>
      </c>
      <c r="T4608" t="s">
        <v>139</v>
      </c>
      <c r="U4608" t="s">
        <v>86</v>
      </c>
    </row>
    <row r="4609" spans="1:21" x14ac:dyDescent="0.35">
      <c r="A4609">
        <v>4608</v>
      </c>
      <c r="B4609" t="s">
        <v>35</v>
      </c>
      <c r="C4609" t="s">
        <v>61</v>
      </c>
      <c r="D4609" t="s">
        <v>31</v>
      </c>
      <c r="E4609">
        <v>3031</v>
      </c>
      <c r="F4609">
        <v>3</v>
      </c>
      <c r="G4609">
        <v>1</v>
      </c>
      <c r="H4609">
        <v>2</v>
      </c>
      <c r="I4609">
        <v>1</v>
      </c>
      <c r="J4609" t="s">
        <v>24</v>
      </c>
      <c r="K4609" t="s">
        <v>25</v>
      </c>
      <c r="L4609" t="s">
        <v>38</v>
      </c>
      <c r="M4609">
        <v>17</v>
      </c>
      <c r="N4609">
        <v>8119</v>
      </c>
      <c r="O4609" s="6">
        <v>24608689</v>
      </c>
      <c r="P4609" s="1">
        <v>45466</v>
      </c>
      <c r="Q4609" s="2">
        <v>0.52222222222222225</v>
      </c>
      <c r="R4609">
        <v>24608689</v>
      </c>
      <c r="S4609">
        <v>3914477.58</v>
      </c>
      <c r="T4609" t="s">
        <v>148</v>
      </c>
      <c r="U4609" t="s">
        <v>138</v>
      </c>
    </row>
    <row r="4610" spans="1:21" x14ac:dyDescent="0.35">
      <c r="A4610">
        <v>4609</v>
      </c>
      <c r="B4610" t="s">
        <v>35</v>
      </c>
      <c r="C4610" t="s">
        <v>87</v>
      </c>
      <c r="D4610" t="s">
        <v>23</v>
      </c>
      <c r="E4610">
        <v>1164</v>
      </c>
      <c r="F4610">
        <v>6</v>
      </c>
      <c r="G4610">
        <v>2</v>
      </c>
      <c r="H4610">
        <v>1</v>
      </c>
      <c r="I4610">
        <v>0</v>
      </c>
      <c r="J4610" t="s">
        <v>55</v>
      </c>
      <c r="K4610" t="s">
        <v>25</v>
      </c>
      <c r="L4610" t="s">
        <v>38</v>
      </c>
      <c r="M4610">
        <v>18</v>
      </c>
      <c r="N4610">
        <v>14477</v>
      </c>
      <c r="O4610" s="6">
        <v>16851228</v>
      </c>
      <c r="P4610" s="1">
        <v>45470</v>
      </c>
      <c r="Q4610" s="2">
        <v>0.65694444444444444</v>
      </c>
      <c r="R4610">
        <v>16851228</v>
      </c>
      <c r="S4610">
        <v>1342785.38</v>
      </c>
      <c r="T4610" t="s">
        <v>131</v>
      </c>
      <c r="U4610" t="s">
        <v>129</v>
      </c>
    </row>
    <row r="4611" spans="1:21" x14ac:dyDescent="0.35">
      <c r="A4611">
        <v>4610</v>
      </c>
      <c r="B4611" t="s">
        <v>35</v>
      </c>
      <c r="C4611" t="s">
        <v>36</v>
      </c>
      <c r="D4611" t="s">
        <v>42</v>
      </c>
      <c r="E4611">
        <v>733</v>
      </c>
      <c r="F4611">
        <v>4</v>
      </c>
      <c r="G4611">
        <v>2</v>
      </c>
      <c r="H4611">
        <v>2</v>
      </c>
      <c r="I4611">
        <v>3</v>
      </c>
      <c r="J4611" t="s">
        <v>32</v>
      </c>
      <c r="K4611" t="s">
        <v>37</v>
      </c>
      <c r="L4611" t="s">
        <v>38</v>
      </c>
      <c r="M4611">
        <v>8</v>
      </c>
      <c r="N4611">
        <v>13176</v>
      </c>
      <c r="O4611" s="6">
        <v>9658008</v>
      </c>
      <c r="P4611" s="1">
        <v>45053</v>
      </c>
      <c r="Q4611" s="2">
        <v>0.59930555555555554</v>
      </c>
      <c r="R4611">
        <v>9658008</v>
      </c>
      <c r="S4611">
        <v>901725.65</v>
      </c>
      <c r="T4611" t="s">
        <v>76</v>
      </c>
      <c r="U4611" t="s">
        <v>105</v>
      </c>
    </row>
    <row r="4612" spans="1:21" x14ac:dyDescent="0.35">
      <c r="A4612">
        <v>4611</v>
      </c>
      <c r="B4612" t="s">
        <v>45</v>
      </c>
      <c r="C4612" t="s">
        <v>41</v>
      </c>
      <c r="D4612" t="s">
        <v>42</v>
      </c>
      <c r="E4612">
        <v>2391</v>
      </c>
      <c r="F4612">
        <v>4</v>
      </c>
      <c r="G4612">
        <v>5</v>
      </c>
      <c r="H4612">
        <v>2</v>
      </c>
      <c r="I4612">
        <v>3</v>
      </c>
      <c r="J4612" t="s">
        <v>55</v>
      </c>
      <c r="K4612" t="s">
        <v>37</v>
      </c>
      <c r="L4612" t="s">
        <v>38</v>
      </c>
      <c r="M4612">
        <v>19</v>
      </c>
      <c r="N4612">
        <v>16140</v>
      </c>
      <c r="O4612" s="6">
        <v>38590740</v>
      </c>
      <c r="P4612" s="1">
        <v>45421</v>
      </c>
      <c r="Q4612" s="2">
        <v>0.40416666666666662</v>
      </c>
      <c r="R4612">
        <v>38590740</v>
      </c>
      <c r="S4612">
        <v>2495248.2200000002</v>
      </c>
      <c r="T4612" t="s">
        <v>107</v>
      </c>
      <c r="U4612" t="s">
        <v>92</v>
      </c>
    </row>
    <row r="4613" spans="1:21" x14ac:dyDescent="0.35">
      <c r="A4613">
        <v>4612</v>
      </c>
      <c r="B4613" t="s">
        <v>40</v>
      </c>
      <c r="C4613" t="s">
        <v>87</v>
      </c>
      <c r="D4613" t="s">
        <v>46</v>
      </c>
      <c r="E4613">
        <v>2491</v>
      </c>
      <c r="F4613">
        <v>4</v>
      </c>
      <c r="G4613">
        <v>5</v>
      </c>
      <c r="H4613">
        <v>3</v>
      </c>
      <c r="I4613">
        <v>0</v>
      </c>
      <c r="J4613" t="s">
        <v>24</v>
      </c>
      <c r="K4613" t="s">
        <v>37</v>
      </c>
      <c r="L4613" t="s">
        <v>38</v>
      </c>
      <c r="M4613">
        <v>22</v>
      </c>
      <c r="N4613">
        <v>13599</v>
      </c>
      <c r="O4613" s="6">
        <v>33875109</v>
      </c>
      <c r="P4613" s="1">
        <v>45006</v>
      </c>
      <c r="Q4613" s="2">
        <v>0.63124999999999998</v>
      </c>
      <c r="R4613">
        <v>33875109</v>
      </c>
      <c r="S4613">
        <v>3221284.84</v>
      </c>
      <c r="T4613" t="s">
        <v>148</v>
      </c>
      <c r="U4613" t="s">
        <v>144</v>
      </c>
    </row>
    <row r="4614" spans="1:21" x14ac:dyDescent="0.35">
      <c r="A4614">
        <v>4613</v>
      </c>
      <c r="B4614" t="s">
        <v>29</v>
      </c>
      <c r="C4614" t="s">
        <v>30</v>
      </c>
      <c r="D4614" t="s">
        <v>42</v>
      </c>
      <c r="E4614">
        <v>4539</v>
      </c>
      <c r="F4614">
        <v>4</v>
      </c>
      <c r="G4614">
        <v>1</v>
      </c>
      <c r="H4614">
        <v>0</v>
      </c>
      <c r="I4614">
        <v>3</v>
      </c>
      <c r="J4614" t="s">
        <v>32</v>
      </c>
      <c r="K4614" t="s">
        <v>25</v>
      </c>
      <c r="L4614" t="s">
        <v>38</v>
      </c>
      <c r="M4614">
        <v>7</v>
      </c>
      <c r="N4614">
        <v>8652</v>
      </c>
      <c r="O4614" s="6">
        <v>39271428</v>
      </c>
      <c r="P4614" s="1">
        <v>44741</v>
      </c>
      <c r="Q4614" s="2">
        <v>0.46875</v>
      </c>
      <c r="R4614">
        <v>39271428</v>
      </c>
      <c r="S4614">
        <v>5037385.24</v>
      </c>
      <c r="T4614" t="s">
        <v>111</v>
      </c>
      <c r="U4614" t="s">
        <v>113</v>
      </c>
    </row>
    <row r="4615" spans="1:21" x14ac:dyDescent="0.35">
      <c r="A4615">
        <v>4614</v>
      </c>
      <c r="B4615" t="s">
        <v>57</v>
      </c>
      <c r="C4615" t="s">
        <v>80</v>
      </c>
      <c r="D4615" t="s">
        <v>58</v>
      </c>
      <c r="E4615">
        <v>4307</v>
      </c>
      <c r="F4615">
        <v>6</v>
      </c>
      <c r="G4615">
        <v>1</v>
      </c>
      <c r="H4615">
        <v>3</v>
      </c>
      <c r="I4615">
        <v>2</v>
      </c>
      <c r="J4615" t="s">
        <v>24</v>
      </c>
      <c r="K4615" t="s">
        <v>37</v>
      </c>
      <c r="L4615" t="s">
        <v>26</v>
      </c>
      <c r="M4615">
        <v>4</v>
      </c>
      <c r="N4615">
        <v>14380</v>
      </c>
      <c r="O4615" s="6">
        <v>61934660</v>
      </c>
      <c r="P4615" s="1">
        <v>44578</v>
      </c>
      <c r="Q4615" s="2">
        <v>0.66111111111111109</v>
      </c>
      <c r="R4615">
        <v>61934660</v>
      </c>
      <c r="S4615">
        <v>7557494.9100000001</v>
      </c>
      <c r="T4615" t="s">
        <v>73</v>
      </c>
      <c r="U4615" t="s">
        <v>143</v>
      </c>
    </row>
    <row r="4616" spans="1:21" x14ac:dyDescent="0.35">
      <c r="A4616">
        <v>4615</v>
      </c>
      <c r="B4616" t="s">
        <v>35</v>
      </c>
      <c r="C4616" t="s">
        <v>36</v>
      </c>
      <c r="D4616" t="s">
        <v>31</v>
      </c>
      <c r="E4616">
        <v>1220</v>
      </c>
      <c r="F4616">
        <v>6</v>
      </c>
      <c r="G4616">
        <v>5</v>
      </c>
      <c r="H4616">
        <v>0</v>
      </c>
      <c r="I4616">
        <v>1</v>
      </c>
      <c r="J4616" t="s">
        <v>32</v>
      </c>
      <c r="K4616" t="s">
        <v>37</v>
      </c>
      <c r="L4616" t="s">
        <v>26</v>
      </c>
      <c r="M4616">
        <v>24</v>
      </c>
      <c r="N4616">
        <v>15581</v>
      </c>
      <c r="O4616" s="6">
        <v>19008820</v>
      </c>
      <c r="P4616" s="1">
        <v>45082</v>
      </c>
      <c r="Q4616" s="2">
        <v>0.7416666666666667</v>
      </c>
      <c r="R4616">
        <v>19008820</v>
      </c>
      <c r="S4616">
        <v>3087063.64</v>
      </c>
      <c r="T4616" t="s">
        <v>113</v>
      </c>
      <c r="U4616" t="s">
        <v>108</v>
      </c>
    </row>
    <row r="4617" spans="1:21" x14ac:dyDescent="0.35">
      <c r="A4617">
        <v>4616</v>
      </c>
      <c r="B4617" t="s">
        <v>29</v>
      </c>
      <c r="C4617" t="s">
        <v>22</v>
      </c>
      <c r="D4617" t="s">
        <v>31</v>
      </c>
      <c r="E4617">
        <v>3762</v>
      </c>
      <c r="F4617">
        <v>1</v>
      </c>
      <c r="G4617">
        <v>5</v>
      </c>
      <c r="H4617">
        <v>3</v>
      </c>
      <c r="I4617">
        <v>2</v>
      </c>
      <c r="J4617" t="s">
        <v>24</v>
      </c>
      <c r="K4617" t="s">
        <v>25</v>
      </c>
      <c r="L4617" t="s">
        <v>26</v>
      </c>
      <c r="M4617">
        <v>13</v>
      </c>
      <c r="N4617">
        <v>5649</v>
      </c>
      <c r="O4617" s="6">
        <v>21251538</v>
      </c>
      <c r="P4617" s="1">
        <v>45375</v>
      </c>
      <c r="Q4617" s="2">
        <v>0.50208333333333333</v>
      </c>
      <c r="R4617">
        <v>21251538</v>
      </c>
      <c r="S4617">
        <v>3023273.01</v>
      </c>
      <c r="T4617" t="s">
        <v>56</v>
      </c>
      <c r="U4617" t="s">
        <v>96</v>
      </c>
    </row>
    <row r="4618" spans="1:21" x14ac:dyDescent="0.35">
      <c r="A4618">
        <v>4617</v>
      </c>
      <c r="B4618" t="s">
        <v>21</v>
      </c>
      <c r="C4618" t="s">
        <v>22</v>
      </c>
      <c r="D4618" t="s">
        <v>58</v>
      </c>
      <c r="E4618">
        <v>2099</v>
      </c>
      <c r="F4618">
        <v>3</v>
      </c>
      <c r="G4618">
        <v>4</v>
      </c>
      <c r="H4618">
        <v>3</v>
      </c>
      <c r="I4618">
        <v>1</v>
      </c>
      <c r="J4618" t="s">
        <v>55</v>
      </c>
      <c r="K4618" t="s">
        <v>37</v>
      </c>
      <c r="L4618" t="s">
        <v>38</v>
      </c>
      <c r="M4618">
        <v>24</v>
      </c>
      <c r="N4618">
        <v>13851</v>
      </c>
      <c r="O4618" s="6">
        <v>29073249</v>
      </c>
      <c r="P4618" s="1">
        <v>45053</v>
      </c>
      <c r="Q4618" s="2">
        <v>0.52708333333333335</v>
      </c>
      <c r="R4618">
        <v>29073249</v>
      </c>
      <c r="S4618">
        <v>1847390.21</v>
      </c>
      <c r="T4618" t="s">
        <v>33</v>
      </c>
      <c r="U4618" t="s">
        <v>120</v>
      </c>
    </row>
    <row r="4619" spans="1:21" x14ac:dyDescent="0.35">
      <c r="A4619">
        <v>4618</v>
      </c>
      <c r="B4619" t="s">
        <v>21</v>
      </c>
      <c r="C4619" t="s">
        <v>61</v>
      </c>
      <c r="D4619" t="s">
        <v>46</v>
      </c>
      <c r="E4619">
        <v>1656</v>
      </c>
      <c r="F4619">
        <v>3</v>
      </c>
      <c r="G4619">
        <v>2</v>
      </c>
      <c r="H4619">
        <v>3</v>
      </c>
      <c r="I4619">
        <v>2</v>
      </c>
      <c r="J4619" t="s">
        <v>55</v>
      </c>
      <c r="K4619" t="s">
        <v>37</v>
      </c>
      <c r="L4619" t="s">
        <v>38</v>
      </c>
      <c r="M4619">
        <v>24</v>
      </c>
      <c r="N4619">
        <v>13737</v>
      </c>
      <c r="O4619" s="6">
        <v>22748472</v>
      </c>
      <c r="P4619" s="1">
        <v>45561</v>
      </c>
      <c r="Q4619" s="2">
        <v>0.8652777777777777</v>
      </c>
      <c r="R4619">
        <v>22748472</v>
      </c>
      <c r="S4619">
        <v>1354434.73</v>
      </c>
      <c r="T4619" t="s">
        <v>81</v>
      </c>
      <c r="U4619" t="s">
        <v>90</v>
      </c>
    </row>
    <row r="4620" spans="1:21" x14ac:dyDescent="0.35">
      <c r="A4620">
        <v>4619</v>
      </c>
      <c r="B4620" t="s">
        <v>21</v>
      </c>
      <c r="C4620" t="s">
        <v>22</v>
      </c>
      <c r="D4620" t="s">
        <v>23</v>
      </c>
      <c r="E4620">
        <v>4044</v>
      </c>
      <c r="F4620">
        <v>4</v>
      </c>
      <c r="G4620">
        <v>1</v>
      </c>
      <c r="H4620">
        <v>3</v>
      </c>
      <c r="I4620">
        <v>3</v>
      </c>
      <c r="J4620" t="s">
        <v>24</v>
      </c>
      <c r="K4620" t="s">
        <v>37</v>
      </c>
      <c r="L4620" t="s">
        <v>26</v>
      </c>
      <c r="M4620">
        <v>2</v>
      </c>
      <c r="N4620">
        <v>14032</v>
      </c>
      <c r="O4620" s="6">
        <v>56745408</v>
      </c>
      <c r="P4620" s="1">
        <v>44730</v>
      </c>
      <c r="Q4620" s="2">
        <v>0.78888888888888886</v>
      </c>
      <c r="R4620">
        <v>56745408</v>
      </c>
      <c r="S4620">
        <v>7763629.7199999997</v>
      </c>
      <c r="T4620" t="s">
        <v>90</v>
      </c>
      <c r="U4620" t="s">
        <v>43</v>
      </c>
    </row>
    <row r="4621" spans="1:21" x14ac:dyDescent="0.35">
      <c r="A4621">
        <v>4620</v>
      </c>
      <c r="B4621" t="s">
        <v>48</v>
      </c>
      <c r="C4621" t="s">
        <v>22</v>
      </c>
      <c r="D4621" t="s">
        <v>42</v>
      </c>
      <c r="E4621">
        <v>1233</v>
      </c>
      <c r="F4621">
        <v>6</v>
      </c>
      <c r="G4621">
        <v>1</v>
      </c>
      <c r="H4621">
        <v>3</v>
      </c>
      <c r="I4621">
        <v>3</v>
      </c>
      <c r="J4621" t="s">
        <v>32</v>
      </c>
      <c r="K4621" t="s">
        <v>37</v>
      </c>
      <c r="L4621" t="s">
        <v>38</v>
      </c>
      <c r="M4621">
        <v>14</v>
      </c>
      <c r="N4621">
        <v>6958</v>
      </c>
      <c r="O4621" s="6">
        <v>8579214</v>
      </c>
      <c r="P4621" s="1">
        <v>45474</v>
      </c>
      <c r="Q4621" s="2">
        <v>0.7270833333333333</v>
      </c>
      <c r="R4621">
        <v>8579214</v>
      </c>
      <c r="S4621">
        <v>763247.62</v>
      </c>
      <c r="T4621" t="s">
        <v>137</v>
      </c>
      <c r="U4621" t="s">
        <v>121</v>
      </c>
    </row>
    <row r="4622" spans="1:21" x14ac:dyDescent="0.35">
      <c r="A4622">
        <v>4621</v>
      </c>
      <c r="B4622" t="s">
        <v>48</v>
      </c>
      <c r="C4622" t="s">
        <v>22</v>
      </c>
      <c r="D4622" t="s">
        <v>31</v>
      </c>
      <c r="E4622">
        <v>3028</v>
      </c>
      <c r="F4622">
        <v>3</v>
      </c>
      <c r="G4622">
        <v>1</v>
      </c>
      <c r="H4622">
        <v>3</v>
      </c>
      <c r="I4622">
        <v>1</v>
      </c>
      <c r="J4622" t="s">
        <v>55</v>
      </c>
      <c r="K4622" t="s">
        <v>37</v>
      </c>
      <c r="L4622" t="s">
        <v>38</v>
      </c>
      <c r="M4622">
        <v>9</v>
      </c>
      <c r="N4622">
        <v>9215</v>
      </c>
      <c r="O4622" s="6">
        <v>27903020</v>
      </c>
      <c r="P4622" s="1">
        <v>45066</v>
      </c>
      <c r="Q4622" s="2">
        <v>0.62291666666666667</v>
      </c>
      <c r="R4622">
        <v>27903020</v>
      </c>
      <c r="S4622">
        <v>4513419.12</v>
      </c>
      <c r="T4622" t="s">
        <v>141</v>
      </c>
      <c r="U4622" t="s">
        <v>76</v>
      </c>
    </row>
    <row r="4623" spans="1:21" x14ac:dyDescent="0.35">
      <c r="A4623">
        <v>4622</v>
      </c>
      <c r="B4623" t="s">
        <v>66</v>
      </c>
      <c r="C4623" t="s">
        <v>22</v>
      </c>
      <c r="D4623" t="s">
        <v>23</v>
      </c>
      <c r="E4623">
        <v>3260</v>
      </c>
      <c r="F4623">
        <v>1</v>
      </c>
      <c r="G4623">
        <v>3</v>
      </c>
      <c r="H4623">
        <v>3</v>
      </c>
      <c r="I4623">
        <v>2</v>
      </c>
      <c r="J4623" t="s">
        <v>55</v>
      </c>
      <c r="K4623" t="s">
        <v>25</v>
      </c>
      <c r="L4623" t="s">
        <v>38</v>
      </c>
      <c r="M4623">
        <v>24</v>
      </c>
      <c r="N4623">
        <v>6859</v>
      </c>
      <c r="O4623" s="6">
        <v>22360340</v>
      </c>
      <c r="P4623" s="1">
        <v>45517</v>
      </c>
      <c r="Q4623" s="2">
        <v>0.78888888888888886</v>
      </c>
      <c r="R4623">
        <v>22360340</v>
      </c>
      <c r="S4623">
        <v>2941247.1</v>
      </c>
      <c r="T4623" t="s">
        <v>138</v>
      </c>
      <c r="U4623" t="s">
        <v>110</v>
      </c>
    </row>
    <row r="4624" spans="1:21" x14ac:dyDescent="0.35">
      <c r="A4624">
        <v>4623</v>
      </c>
      <c r="B4624" t="s">
        <v>21</v>
      </c>
      <c r="C4624" t="s">
        <v>61</v>
      </c>
      <c r="D4624" t="s">
        <v>42</v>
      </c>
      <c r="E4624">
        <v>723</v>
      </c>
      <c r="F4624">
        <v>1</v>
      </c>
      <c r="G4624">
        <v>3</v>
      </c>
      <c r="H4624">
        <v>0</v>
      </c>
      <c r="I4624">
        <v>2</v>
      </c>
      <c r="J4624" t="s">
        <v>55</v>
      </c>
      <c r="K4624" t="s">
        <v>25</v>
      </c>
      <c r="L4624" t="s">
        <v>26</v>
      </c>
      <c r="M4624">
        <v>15</v>
      </c>
      <c r="N4624">
        <v>12827</v>
      </c>
      <c r="O4624" s="6">
        <v>9273921</v>
      </c>
      <c r="P4624" s="1">
        <v>45531</v>
      </c>
      <c r="Q4624" s="2">
        <v>0.58819444444444446</v>
      </c>
      <c r="R4624">
        <v>9273921</v>
      </c>
      <c r="S4624">
        <v>1584568.9</v>
      </c>
      <c r="T4624" t="s">
        <v>144</v>
      </c>
      <c r="U4624" t="s">
        <v>117</v>
      </c>
    </row>
    <row r="4625" spans="1:21" x14ac:dyDescent="0.35">
      <c r="A4625">
        <v>4624</v>
      </c>
      <c r="B4625" t="s">
        <v>35</v>
      </c>
      <c r="C4625" t="s">
        <v>36</v>
      </c>
      <c r="D4625" t="s">
        <v>23</v>
      </c>
      <c r="E4625">
        <v>1347</v>
      </c>
      <c r="F4625">
        <v>5</v>
      </c>
      <c r="G4625">
        <v>3</v>
      </c>
      <c r="H4625">
        <v>2</v>
      </c>
      <c r="I4625">
        <v>2</v>
      </c>
      <c r="J4625" t="s">
        <v>55</v>
      </c>
      <c r="K4625" t="s">
        <v>37</v>
      </c>
      <c r="L4625" t="s">
        <v>38</v>
      </c>
      <c r="M4625">
        <v>14</v>
      </c>
      <c r="N4625">
        <v>10815</v>
      </c>
      <c r="O4625" s="6">
        <v>14567805</v>
      </c>
      <c r="P4625" s="1">
        <v>45153</v>
      </c>
      <c r="Q4625" s="2">
        <v>0.55069444444444449</v>
      </c>
      <c r="R4625">
        <v>14567805</v>
      </c>
      <c r="S4625">
        <v>1332609.3600000001</v>
      </c>
      <c r="T4625" t="s">
        <v>62</v>
      </c>
      <c r="U4625" t="s">
        <v>145</v>
      </c>
    </row>
    <row r="4626" spans="1:21" x14ac:dyDescent="0.35">
      <c r="A4626">
        <v>4625</v>
      </c>
      <c r="B4626" t="s">
        <v>29</v>
      </c>
      <c r="C4626" t="s">
        <v>36</v>
      </c>
      <c r="D4626" t="s">
        <v>23</v>
      </c>
      <c r="E4626">
        <v>4262</v>
      </c>
      <c r="F4626">
        <v>6</v>
      </c>
      <c r="G4626">
        <v>5</v>
      </c>
      <c r="H4626">
        <v>2</v>
      </c>
      <c r="I4626">
        <v>3</v>
      </c>
      <c r="J4626" t="s">
        <v>24</v>
      </c>
      <c r="K4626" t="s">
        <v>25</v>
      </c>
      <c r="L4626" t="s">
        <v>38</v>
      </c>
      <c r="M4626">
        <v>4</v>
      </c>
      <c r="N4626">
        <v>10798</v>
      </c>
      <c r="O4626" s="6">
        <v>46021076</v>
      </c>
      <c r="P4626" s="1">
        <v>44773</v>
      </c>
      <c r="Q4626" s="2">
        <v>0.47500000000000003</v>
      </c>
      <c r="R4626">
        <v>46021076</v>
      </c>
      <c r="S4626">
        <v>4050174.9</v>
      </c>
      <c r="T4626" t="s">
        <v>73</v>
      </c>
      <c r="U4626" t="s">
        <v>73</v>
      </c>
    </row>
    <row r="4627" spans="1:21" x14ac:dyDescent="0.35">
      <c r="A4627">
        <v>4626</v>
      </c>
      <c r="B4627" t="s">
        <v>40</v>
      </c>
      <c r="C4627" t="s">
        <v>36</v>
      </c>
      <c r="D4627" t="s">
        <v>46</v>
      </c>
      <c r="E4627">
        <v>2070</v>
      </c>
      <c r="F4627">
        <v>4</v>
      </c>
      <c r="G4627">
        <v>5</v>
      </c>
      <c r="H4627">
        <v>1</v>
      </c>
      <c r="I4627">
        <v>3</v>
      </c>
      <c r="J4627" t="s">
        <v>55</v>
      </c>
      <c r="K4627" t="s">
        <v>37</v>
      </c>
      <c r="L4627" t="s">
        <v>26</v>
      </c>
      <c r="M4627">
        <v>6</v>
      </c>
      <c r="N4627">
        <v>12973</v>
      </c>
      <c r="O4627" s="6">
        <v>26854110</v>
      </c>
      <c r="P4627" s="1">
        <v>45136</v>
      </c>
      <c r="Q4627" s="2">
        <v>0.82638888888888884</v>
      </c>
      <c r="R4627">
        <v>26854110</v>
      </c>
      <c r="S4627">
        <v>4454753.9800000004</v>
      </c>
      <c r="T4627" t="s">
        <v>50</v>
      </c>
      <c r="U4627" t="s">
        <v>102</v>
      </c>
    </row>
    <row r="4628" spans="1:21" x14ac:dyDescent="0.35">
      <c r="A4628">
        <v>4627</v>
      </c>
      <c r="B4628" t="s">
        <v>29</v>
      </c>
      <c r="C4628" t="s">
        <v>87</v>
      </c>
      <c r="D4628" t="s">
        <v>31</v>
      </c>
      <c r="E4628">
        <v>2031</v>
      </c>
      <c r="F4628">
        <v>6</v>
      </c>
      <c r="G4628">
        <v>2</v>
      </c>
      <c r="H4628">
        <v>3</v>
      </c>
      <c r="I4628">
        <v>3</v>
      </c>
      <c r="J4628" t="s">
        <v>32</v>
      </c>
      <c r="K4628" t="s">
        <v>37</v>
      </c>
      <c r="L4628" t="s">
        <v>26</v>
      </c>
      <c r="M4628">
        <v>11</v>
      </c>
      <c r="N4628">
        <v>16933</v>
      </c>
      <c r="O4628" s="6">
        <v>34390923</v>
      </c>
      <c r="P4628" s="1">
        <v>44963</v>
      </c>
      <c r="Q4628" s="2">
        <v>0.52569444444444446</v>
      </c>
      <c r="R4628">
        <v>34390923</v>
      </c>
      <c r="S4628">
        <v>5663270.8899999997</v>
      </c>
      <c r="T4628" t="s">
        <v>133</v>
      </c>
      <c r="U4628" t="s">
        <v>53</v>
      </c>
    </row>
    <row r="4629" spans="1:21" x14ac:dyDescent="0.35">
      <c r="A4629">
        <v>4628</v>
      </c>
      <c r="B4629" t="s">
        <v>35</v>
      </c>
      <c r="C4629" t="s">
        <v>87</v>
      </c>
      <c r="D4629" t="s">
        <v>23</v>
      </c>
      <c r="E4629">
        <v>4051</v>
      </c>
      <c r="F4629">
        <v>3</v>
      </c>
      <c r="G4629">
        <v>4</v>
      </c>
      <c r="H4629">
        <v>3</v>
      </c>
      <c r="I4629">
        <v>3</v>
      </c>
      <c r="J4629" t="s">
        <v>55</v>
      </c>
      <c r="K4629" t="s">
        <v>37</v>
      </c>
      <c r="L4629" t="s">
        <v>26</v>
      </c>
      <c r="M4629">
        <v>25</v>
      </c>
      <c r="N4629">
        <v>14495</v>
      </c>
      <c r="O4629" s="6">
        <v>58719245</v>
      </c>
      <c r="P4629" s="1">
        <v>44939</v>
      </c>
      <c r="Q4629" s="2">
        <v>0.42430555555555555</v>
      </c>
      <c r="R4629">
        <v>58719245</v>
      </c>
      <c r="S4629">
        <v>8608550.9700000007</v>
      </c>
      <c r="T4629" t="s">
        <v>122</v>
      </c>
      <c r="U4629" t="s">
        <v>94</v>
      </c>
    </row>
    <row r="4630" spans="1:21" x14ac:dyDescent="0.35">
      <c r="A4630">
        <v>4629</v>
      </c>
      <c r="B4630" t="s">
        <v>66</v>
      </c>
      <c r="C4630" t="s">
        <v>36</v>
      </c>
      <c r="D4630" t="s">
        <v>31</v>
      </c>
      <c r="E4630">
        <v>3655</v>
      </c>
      <c r="F4630">
        <v>1</v>
      </c>
      <c r="G4630">
        <v>2</v>
      </c>
      <c r="H4630">
        <v>3</v>
      </c>
      <c r="I4630">
        <v>0</v>
      </c>
      <c r="J4630" t="s">
        <v>55</v>
      </c>
      <c r="K4630" t="s">
        <v>25</v>
      </c>
      <c r="L4630" t="s">
        <v>26</v>
      </c>
      <c r="M4630">
        <v>8</v>
      </c>
      <c r="N4630">
        <v>16411</v>
      </c>
      <c r="O4630" s="6">
        <v>59982205</v>
      </c>
      <c r="P4630" s="1">
        <v>44900</v>
      </c>
      <c r="Q4630" s="2">
        <v>0.75486111111111109</v>
      </c>
      <c r="R4630">
        <v>59982205</v>
      </c>
      <c r="S4630">
        <v>3173381.41</v>
      </c>
      <c r="T4630" t="s">
        <v>118</v>
      </c>
      <c r="U4630" t="s">
        <v>144</v>
      </c>
    </row>
    <row r="4631" spans="1:21" x14ac:dyDescent="0.35">
      <c r="A4631">
        <v>4630</v>
      </c>
      <c r="B4631" t="s">
        <v>21</v>
      </c>
      <c r="C4631" t="s">
        <v>61</v>
      </c>
      <c r="D4631" t="s">
        <v>46</v>
      </c>
      <c r="E4631">
        <v>4391</v>
      </c>
      <c r="F4631">
        <v>5</v>
      </c>
      <c r="G4631">
        <v>3</v>
      </c>
      <c r="H4631">
        <v>2</v>
      </c>
      <c r="I4631">
        <v>3</v>
      </c>
      <c r="J4631" t="s">
        <v>55</v>
      </c>
      <c r="K4631" t="s">
        <v>25</v>
      </c>
      <c r="L4631" t="s">
        <v>38</v>
      </c>
      <c r="M4631">
        <v>0</v>
      </c>
      <c r="N4631">
        <v>14637</v>
      </c>
      <c r="O4631" s="6">
        <v>64271067</v>
      </c>
      <c r="P4631" s="1">
        <v>45266</v>
      </c>
      <c r="Q4631" s="2">
        <v>0.61111111111111105</v>
      </c>
      <c r="R4631">
        <v>64271067</v>
      </c>
      <c r="S4631">
        <v>6608325.6200000001</v>
      </c>
      <c r="T4631" t="s">
        <v>143</v>
      </c>
      <c r="U4631" t="s">
        <v>91</v>
      </c>
    </row>
    <row r="4632" spans="1:21" x14ac:dyDescent="0.35">
      <c r="A4632">
        <v>4631</v>
      </c>
      <c r="B4632" t="s">
        <v>40</v>
      </c>
      <c r="C4632" t="s">
        <v>41</v>
      </c>
      <c r="D4632" t="s">
        <v>46</v>
      </c>
      <c r="E4632">
        <v>1783</v>
      </c>
      <c r="F4632">
        <v>2</v>
      </c>
      <c r="G4632">
        <v>3</v>
      </c>
      <c r="H4632">
        <v>0</v>
      </c>
      <c r="I4632">
        <v>2</v>
      </c>
      <c r="J4632" t="s">
        <v>55</v>
      </c>
      <c r="K4632" t="s">
        <v>37</v>
      </c>
      <c r="L4632" t="s">
        <v>26</v>
      </c>
      <c r="M4632">
        <v>1</v>
      </c>
      <c r="N4632">
        <v>7960</v>
      </c>
      <c r="O4632" s="6">
        <v>14192680</v>
      </c>
      <c r="P4632" s="1">
        <v>44886</v>
      </c>
      <c r="Q4632" s="2">
        <v>0.75208333333333333</v>
      </c>
      <c r="R4632">
        <v>14192680</v>
      </c>
      <c r="S4632">
        <v>1608253.49</v>
      </c>
      <c r="T4632" t="s">
        <v>27</v>
      </c>
      <c r="U4632" t="s">
        <v>74</v>
      </c>
    </row>
    <row r="4633" spans="1:21" x14ac:dyDescent="0.35">
      <c r="A4633">
        <v>4632</v>
      </c>
      <c r="B4633" t="s">
        <v>57</v>
      </c>
      <c r="C4633" t="s">
        <v>22</v>
      </c>
      <c r="D4633" t="s">
        <v>46</v>
      </c>
      <c r="E4633">
        <v>3863</v>
      </c>
      <c r="F4633">
        <v>5</v>
      </c>
      <c r="G4633">
        <v>3</v>
      </c>
      <c r="H4633">
        <v>2</v>
      </c>
      <c r="I4633">
        <v>2</v>
      </c>
      <c r="J4633" t="s">
        <v>55</v>
      </c>
      <c r="K4633" t="s">
        <v>37</v>
      </c>
      <c r="L4633" t="s">
        <v>38</v>
      </c>
      <c r="M4633">
        <v>13</v>
      </c>
      <c r="N4633">
        <v>8574</v>
      </c>
      <c r="O4633" s="6">
        <v>33121362</v>
      </c>
      <c r="P4633" s="1">
        <v>45213</v>
      </c>
      <c r="Q4633" s="2">
        <v>0.49722222222222223</v>
      </c>
      <c r="R4633">
        <v>33121362</v>
      </c>
      <c r="S4633">
        <v>3975333.43</v>
      </c>
      <c r="T4633" t="s">
        <v>69</v>
      </c>
      <c r="U4633" t="s">
        <v>145</v>
      </c>
    </row>
    <row r="4634" spans="1:21" x14ac:dyDescent="0.35">
      <c r="A4634">
        <v>4633</v>
      </c>
      <c r="B4634" t="s">
        <v>45</v>
      </c>
      <c r="C4634" t="s">
        <v>80</v>
      </c>
      <c r="D4634" t="s">
        <v>58</v>
      </c>
      <c r="E4634">
        <v>1079</v>
      </c>
      <c r="F4634">
        <v>1</v>
      </c>
      <c r="G4634">
        <v>5</v>
      </c>
      <c r="H4634">
        <v>0</v>
      </c>
      <c r="I4634">
        <v>0</v>
      </c>
      <c r="J4634" t="s">
        <v>55</v>
      </c>
      <c r="K4634" t="s">
        <v>25</v>
      </c>
      <c r="L4634" t="s">
        <v>26</v>
      </c>
      <c r="M4634">
        <v>29</v>
      </c>
      <c r="N4634">
        <v>17567</v>
      </c>
      <c r="O4634" s="6">
        <v>18954793</v>
      </c>
      <c r="P4634" s="1">
        <v>45128</v>
      </c>
      <c r="Q4634" s="2">
        <v>0.74652777777777779</v>
      </c>
      <c r="R4634">
        <v>18954793</v>
      </c>
      <c r="S4634">
        <v>2885528.63</v>
      </c>
      <c r="T4634" t="s">
        <v>63</v>
      </c>
      <c r="U4634" t="s">
        <v>134</v>
      </c>
    </row>
    <row r="4635" spans="1:21" x14ac:dyDescent="0.35">
      <c r="A4635">
        <v>4634</v>
      </c>
      <c r="B4635" t="s">
        <v>21</v>
      </c>
      <c r="C4635" t="s">
        <v>22</v>
      </c>
      <c r="D4635" t="s">
        <v>31</v>
      </c>
      <c r="E4635">
        <v>901</v>
      </c>
      <c r="F4635">
        <v>2</v>
      </c>
      <c r="G4635">
        <v>1</v>
      </c>
      <c r="H4635">
        <v>2</v>
      </c>
      <c r="I4635">
        <v>0</v>
      </c>
      <c r="J4635" t="s">
        <v>24</v>
      </c>
      <c r="K4635" t="s">
        <v>37</v>
      </c>
      <c r="L4635" t="s">
        <v>26</v>
      </c>
      <c r="M4635">
        <v>16</v>
      </c>
      <c r="N4635">
        <v>6446</v>
      </c>
      <c r="O4635" s="6">
        <v>5807846</v>
      </c>
      <c r="P4635" s="1">
        <v>44829</v>
      </c>
      <c r="Q4635" s="2">
        <v>0.64374999999999993</v>
      </c>
      <c r="R4635">
        <v>5807846</v>
      </c>
      <c r="S4635">
        <v>714122.34</v>
      </c>
      <c r="T4635" t="s">
        <v>90</v>
      </c>
      <c r="U4635" t="s">
        <v>105</v>
      </c>
    </row>
    <row r="4636" spans="1:21" x14ac:dyDescent="0.35">
      <c r="A4636">
        <v>4635</v>
      </c>
      <c r="B4636" t="s">
        <v>66</v>
      </c>
      <c r="C4636" t="s">
        <v>36</v>
      </c>
      <c r="D4636" t="s">
        <v>46</v>
      </c>
      <c r="E4636">
        <v>4877</v>
      </c>
      <c r="F4636">
        <v>2</v>
      </c>
      <c r="G4636">
        <v>2</v>
      </c>
      <c r="H4636">
        <v>1</v>
      </c>
      <c r="I4636">
        <v>2</v>
      </c>
      <c r="J4636" t="s">
        <v>55</v>
      </c>
      <c r="K4636" t="s">
        <v>25</v>
      </c>
      <c r="L4636" t="s">
        <v>38</v>
      </c>
      <c r="M4636">
        <v>18</v>
      </c>
      <c r="N4636">
        <v>4661</v>
      </c>
      <c r="O4636" s="6">
        <v>22731697</v>
      </c>
      <c r="P4636" s="1">
        <v>45131</v>
      </c>
      <c r="Q4636" s="2">
        <v>0.72222222222222221</v>
      </c>
      <c r="R4636">
        <v>22731697</v>
      </c>
      <c r="S4636">
        <v>2611233.2000000002</v>
      </c>
      <c r="T4636" t="s">
        <v>33</v>
      </c>
      <c r="U4636" t="s">
        <v>144</v>
      </c>
    </row>
    <row r="4637" spans="1:21" x14ac:dyDescent="0.35">
      <c r="A4637">
        <v>4636</v>
      </c>
      <c r="B4637" t="s">
        <v>35</v>
      </c>
      <c r="C4637" t="s">
        <v>87</v>
      </c>
      <c r="D4637" t="s">
        <v>58</v>
      </c>
      <c r="E4637">
        <v>2192</v>
      </c>
      <c r="F4637">
        <v>3</v>
      </c>
      <c r="G4637">
        <v>3</v>
      </c>
      <c r="H4637">
        <v>3</v>
      </c>
      <c r="I4637">
        <v>2</v>
      </c>
      <c r="J4637" t="s">
        <v>32</v>
      </c>
      <c r="K4637" t="s">
        <v>25</v>
      </c>
      <c r="L4637" t="s">
        <v>38</v>
      </c>
      <c r="M4637">
        <v>10</v>
      </c>
      <c r="N4637">
        <v>11731</v>
      </c>
      <c r="O4637" s="6">
        <v>25714352</v>
      </c>
      <c r="P4637" s="1">
        <v>45355</v>
      </c>
      <c r="Q4637" s="2">
        <v>0.56597222222222221</v>
      </c>
      <c r="R4637">
        <v>25714352</v>
      </c>
      <c r="S4637">
        <v>2555922.38</v>
      </c>
      <c r="T4637" t="s">
        <v>121</v>
      </c>
      <c r="U4637" t="s">
        <v>107</v>
      </c>
    </row>
    <row r="4638" spans="1:21" x14ac:dyDescent="0.35">
      <c r="A4638">
        <v>4637</v>
      </c>
      <c r="B4638" t="s">
        <v>48</v>
      </c>
      <c r="C4638" t="s">
        <v>36</v>
      </c>
      <c r="D4638" t="s">
        <v>46</v>
      </c>
      <c r="E4638">
        <v>2466</v>
      </c>
      <c r="F4638">
        <v>1</v>
      </c>
      <c r="G4638">
        <v>5</v>
      </c>
      <c r="H4638">
        <v>0</v>
      </c>
      <c r="I4638">
        <v>0</v>
      </c>
      <c r="J4638" t="s">
        <v>32</v>
      </c>
      <c r="K4638" t="s">
        <v>25</v>
      </c>
      <c r="L4638" t="s">
        <v>26</v>
      </c>
      <c r="M4638">
        <v>21</v>
      </c>
      <c r="N4638">
        <v>16153</v>
      </c>
      <c r="O4638" s="6">
        <v>39833298</v>
      </c>
      <c r="P4638" s="1">
        <v>45246</v>
      </c>
      <c r="Q4638" s="2">
        <v>0.52430555555555558</v>
      </c>
      <c r="R4638">
        <v>39833298</v>
      </c>
      <c r="S4638">
        <v>5331531.96</v>
      </c>
      <c r="T4638" t="s">
        <v>83</v>
      </c>
      <c r="U4638" t="s">
        <v>133</v>
      </c>
    </row>
    <row r="4639" spans="1:21" x14ac:dyDescent="0.35">
      <c r="A4639">
        <v>4638</v>
      </c>
      <c r="B4639" t="s">
        <v>35</v>
      </c>
      <c r="C4639" t="s">
        <v>22</v>
      </c>
      <c r="D4639" t="s">
        <v>46</v>
      </c>
      <c r="E4639">
        <v>3804</v>
      </c>
      <c r="F4639">
        <v>6</v>
      </c>
      <c r="G4639">
        <v>3</v>
      </c>
      <c r="H4639">
        <v>0</v>
      </c>
      <c r="I4639">
        <v>1</v>
      </c>
      <c r="J4639" t="s">
        <v>55</v>
      </c>
      <c r="K4639" t="s">
        <v>37</v>
      </c>
      <c r="L4639" t="s">
        <v>26</v>
      </c>
      <c r="M4639">
        <v>21</v>
      </c>
      <c r="N4639">
        <v>15030</v>
      </c>
      <c r="O4639" s="6">
        <v>57174120</v>
      </c>
      <c r="P4639" s="1">
        <v>45554</v>
      </c>
      <c r="Q4639" s="2">
        <v>0.8534722222222223</v>
      </c>
      <c r="R4639">
        <v>57174120</v>
      </c>
      <c r="S4639">
        <v>3736774.72</v>
      </c>
      <c r="T4639" t="s">
        <v>143</v>
      </c>
      <c r="U4639" t="s">
        <v>117</v>
      </c>
    </row>
    <row r="4640" spans="1:21" x14ac:dyDescent="0.35">
      <c r="A4640">
        <v>4639</v>
      </c>
      <c r="B4640" t="s">
        <v>21</v>
      </c>
      <c r="C4640" t="s">
        <v>41</v>
      </c>
      <c r="D4640" t="s">
        <v>42</v>
      </c>
      <c r="E4640">
        <v>990</v>
      </c>
      <c r="F4640">
        <v>1</v>
      </c>
      <c r="G4640">
        <v>2</v>
      </c>
      <c r="H4640">
        <v>0</v>
      </c>
      <c r="I4640">
        <v>3</v>
      </c>
      <c r="J4640" t="s">
        <v>24</v>
      </c>
      <c r="K4640" t="s">
        <v>25</v>
      </c>
      <c r="L4640" t="s">
        <v>38</v>
      </c>
      <c r="M4640">
        <v>3</v>
      </c>
      <c r="N4640">
        <v>11172</v>
      </c>
      <c r="O4640" s="6">
        <v>11060280</v>
      </c>
      <c r="P4640" s="1">
        <v>44744</v>
      </c>
      <c r="Q4640" s="2">
        <v>0.81736111111111109</v>
      </c>
      <c r="R4640">
        <v>11060280</v>
      </c>
      <c r="S4640">
        <v>983867.11</v>
      </c>
      <c r="T4640" t="s">
        <v>146</v>
      </c>
      <c r="U4640" t="s">
        <v>71</v>
      </c>
    </row>
    <row r="4641" spans="1:21" x14ac:dyDescent="0.35">
      <c r="A4641">
        <v>4640</v>
      </c>
      <c r="B4641" t="s">
        <v>45</v>
      </c>
      <c r="C4641" t="s">
        <v>36</v>
      </c>
      <c r="D4641" t="s">
        <v>23</v>
      </c>
      <c r="E4641">
        <v>3278</v>
      </c>
      <c r="F4641">
        <v>1</v>
      </c>
      <c r="G4641">
        <v>5</v>
      </c>
      <c r="H4641">
        <v>2</v>
      </c>
      <c r="I4641">
        <v>0</v>
      </c>
      <c r="J4641" t="s">
        <v>24</v>
      </c>
      <c r="K4641" t="s">
        <v>25</v>
      </c>
      <c r="L4641" t="s">
        <v>26</v>
      </c>
      <c r="M4641">
        <v>27</v>
      </c>
      <c r="N4641">
        <v>10509</v>
      </c>
      <c r="O4641" s="6">
        <v>34448502</v>
      </c>
      <c r="P4641" s="1">
        <v>44912</v>
      </c>
      <c r="Q4641" s="2">
        <v>0.67083333333333339</v>
      </c>
      <c r="R4641">
        <v>34448502</v>
      </c>
      <c r="S4641">
        <v>3207108.33</v>
      </c>
      <c r="T4641" t="s">
        <v>146</v>
      </c>
      <c r="U4641" t="s">
        <v>75</v>
      </c>
    </row>
    <row r="4642" spans="1:21" x14ac:dyDescent="0.35">
      <c r="A4642">
        <v>4641</v>
      </c>
      <c r="B4642" t="s">
        <v>48</v>
      </c>
      <c r="C4642" t="s">
        <v>87</v>
      </c>
      <c r="D4642" t="s">
        <v>31</v>
      </c>
      <c r="E4642">
        <v>1752</v>
      </c>
      <c r="F4642">
        <v>6</v>
      </c>
      <c r="G4642">
        <v>5</v>
      </c>
      <c r="H4642">
        <v>3</v>
      </c>
      <c r="I4642">
        <v>3</v>
      </c>
      <c r="J4642" t="s">
        <v>32</v>
      </c>
      <c r="K4642" t="s">
        <v>25</v>
      </c>
      <c r="L4642" t="s">
        <v>38</v>
      </c>
      <c r="M4642">
        <v>13</v>
      </c>
      <c r="N4642">
        <v>16403</v>
      </c>
      <c r="O4642" s="6">
        <v>28738056</v>
      </c>
      <c r="P4642" s="1">
        <v>44973</v>
      </c>
      <c r="Q4642" s="2">
        <v>0.4909722222222222</v>
      </c>
      <c r="R4642">
        <v>28738056</v>
      </c>
      <c r="S4642">
        <v>1680714.41</v>
      </c>
      <c r="T4642" t="s">
        <v>132</v>
      </c>
      <c r="U4642" t="s">
        <v>113</v>
      </c>
    </row>
    <row r="4643" spans="1:21" x14ac:dyDescent="0.35">
      <c r="A4643">
        <v>4642</v>
      </c>
      <c r="B4643" t="s">
        <v>48</v>
      </c>
      <c r="C4643" t="s">
        <v>36</v>
      </c>
      <c r="D4643" t="s">
        <v>31</v>
      </c>
      <c r="E4643">
        <v>1753</v>
      </c>
      <c r="F4643">
        <v>4</v>
      </c>
      <c r="G4643">
        <v>1</v>
      </c>
      <c r="H4643">
        <v>3</v>
      </c>
      <c r="I4643">
        <v>1</v>
      </c>
      <c r="J4643" t="s">
        <v>32</v>
      </c>
      <c r="K4643" t="s">
        <v>25</v>
      </c>
      <c r="L4643" t="s">
        <v>26</v>
      </c>
      <c r="M4643">
        <v>11</v>
      </c>
      <c r="N4643">
        <v>13475</v>
      </c>
      <c r="O4643" s="6">
        <v>23621675</v>
      </c>
      <c r="P4643" s="1">
        <v>45002</v>
      </c>
      <c r="Q4643" s="2">
        <v>0.66180555555555554</v>
      </c>
      <c r="R4643">
        <v>23621675</v>
      </c>
      <c r="S4643">
        <v>3654429.45</v>
      </c>
      <c r="T4643" t="s">
        <v>101</v>
      </c>
      <c r="U4643" t="s">
        <v>93</v>
      </c>
    </row>
    <row r="4644" spans="1:21" x14ac:dyDescent="0.35">
      <c r="A4644">
        <v>4643</v>
      </c>
      <c r="B4644" t="s">
        <v>29</v>
      </c>
      <c r="C4644" t="s">
        <v>87</v>
      </c>
      <c r="D4644" t="s">
        <v>23</v>
      </c>
      <c r="E4644">
        <v>3236</v>
      </c>
      <c r="F4644">
        <v>3</v>
      </c>
      <c r="G4644">
        <v>3</v>
      </c>
      <c r="H4644">
        <v>2</v>
      </c>
      <c r="I4644">
        <v>0</v>
      </c>
      <c r="J4644" t="s">
        <v>24</v>
      </c>
      <c r="K4644" t="s">
        <v>37</v>
      </c>
      <c r="L4644" t="s">
        <v>38</v>
      </c>
      <c r="M4644">
        <v>27</v>
      </c>
      <c r="N4644">
        <v>9326</v>
      </c>
      <c r="O4644" s="6">
        <v>30178936</v>
      </c>
      <c r="P4644" s="1">
        <v>44857</v>
      </c>
      <c r="Q4644" s="2">
        <v>0.6743055555555556</v>
      </c>
      <c r="R4644">
        <v>30178936</v>
      </c>
      <c r="S4644">
        <v>2112699.4700000002</v>
      </c>
      <c r="T4644" t="s">
        <v>44</v>
      </c>
      <c r="U4644" t="s">
        <v>126</v>
      </c>
    </row>
    <row r="4645" spans="1:21" x14ac:dyDescent="0.35">
      <c r="A4645">
        <v>4644</v>
      </c>
      <c r="B4645" t="s">
        <v>66</v>
      </c>
      <c r="C4645" t="s">
        <v>30</v>
      </c>
      <c r="D4645" t="s">
        <v>42</v>
      </c>
      <c r="E4645">
        <v>1575</v>
      </c>
      <c r="F4645">
        <v>1</v>
      </c>
      <c r="G4645">
        <v>3</v>
      </c>
      <c r="H4645">
        <v>3</v>
      </c>
      <c r="I4645">
        <v>2</v>
      </c>
      <c r="J4645" t="s">
        <v>32</v>
      </c>
      <c r="K4645" t="s">
        <v>37</v>
      </c>
      <c r="L4645" t="s">
        <v>38</v>
      </c>
      <c r="M4645">
        <v>10</v>
      </c>
      <c r="N4645">
        <v>12405</v>
      </c>
      <c r="O4645" s="6">
        <v>19537875</v>
      </c>
      <c r="P4645" s="1">
        <v>45245</v>
      </c>
      <c r="Q4645" s="2">
        <v>0.81388888888888899</v>
      </c>
      <c r="R4645">
        <v>19537875</v>
      </c>
      <c r="S4645">
        <v>1969639.78</v>
      </c>
      <c r="T4645" t="s">
        <v>127</v>
      </c>
      <c r="U4645" t="s">
        <v>132</v>
      </c>
    </row>
    <row r="4646" spans="1:21" x14ac:dyDescent="0.35">
      <c r="A4646">
        <v>4645</v>
      </c>
      <c r="B4646" t="s">
        <v>21</v>
      </c>
      <c r="C4646" t="s">
        <v>30</v>
      </c>
      <c r="D4646" t="s">
        <v>58</v>
      </c>
      <c r="E4646">
        <v>2558</v>
      </c>
      <c r="F4646">
        <v>6</v>
      </c>
      <c r="G4646">
        <v>2</v>
      </c>
      <c r="H4646">
        <v>0</v>
      </c>
      <c r="I4646">
        <v>2</v>
      </c>
      <c r="J4646" t="s">
        <v>32</v>
      </c>
      <c r="K4646" t="s">
        <v>25</v>
      </c>
      <c r="L4646" t="s">
        <v>26</v>
      </c>
      <c r="M4646">
        <v>19</v>
      </c>
      <c r="N4646">
        <v>10284</v>
      </c>
      <c r="O4646" s="6">
        <v>26306472</v>
      </c>
      <c r="P4646" s="1">
        <v>44825</v>
      </c>
      <c r="Q4646" s="2">
        <v>0.63055555555555554</v>
      </c>
      <c r="R4646">
        <v>26306472</v>
      </c>
      <c r="S4646">
        <v>3040760.02</v>
      </c>
      <c r="T4646" t="s">
        <v>62</v>
      </c>
      <c r="U4646" t="s">
        <v>60</v>
      </c>
    </row>
    <row r="4647" spans="1:21" x14ac:dyDescent="0.35">
      <c r="A4647">
        <v>4646</v>
      </c>
      <c r="B4647" t="s">
        <v>66</v>
      </c>
      <c r="C4647" t="s">
        <v>80</v>
      </c>
      <c r="D4647" t="s">
        <v>31</v>
      </c>
      <c r="E4647">
        <v>869</v>
      </c>
      <c r="F4647">
        <v>6</v>
      </c>
      <c r="G4647">
        <v>3</v>
      </c>
      <c r="H4647">
        <v>3</v>
      </c>
      <c r="I4647">
        <v>3</v>
      </c>
      <c r="J4647" t="s">
        <v>55</v>
      </c>
      <c r="K4647" t="s">
        <v>37</v>
      </c>
      <c r="L4647" t="s">
        <v>26</v>
      </c>
      <c r="M4647">
        <v>5</v>
      </c>
      <c r="N4647">
        <v>9914</v>
      </c>
      <c r="O4647" s="6">
        <v>8615266</v>
      </c>
      <c r="P4647" s="1">
        <v>45396</v>
      </c>
      <c r="Q4647" s="2">
        <v>0.43472222222222223</v>
      </c>
      <c r="R4647">
        <v>8615266</v>
      </c>
      <c r="S4647">
        <v>1140877.21</v>
      </c>
      <c r="T4647" t="s">
        <v>121</v>
      </c>
      <c r="U4647" t="s">
        <v>85</v>
      </c>
    </row>
    <row r="4648" spans="1:21" x14ac:dyDescent="0.35">
      <c r="A4648">
        <v>4647</v>
      </c>
      <c r="B4648" t="s">
        <v>45</v>
      </c>
      <c r="C4648" t="s">
        <v>52</v>
      </c>
      <c r="D4648" t="s">
        <v>58</v>
      </c>
      <c r="E4648">
        <v>1939</v>
      </c>
      <c r="F4648">
        <v>2</v>
      </c>
      <c r="G4648">
        <v>3</v>
      </c>
      <c r="H4648">
        <v>2</v>
      </c>
      <c r="I4648">
        <v>2</v>
      </c>
      <c r="J4648" t="s">
        <v>32</v>
      </c>
      <c r="K4648" t="s">
        <v>25</v>
      </c>
      <c r="L4648" t="s">
        <v>26</v>
      </c>
      <c r="M4648">
        <v>17</v>
      </c>
      <c r="N4648">
        <v>6193</v>
      </c>
      <c r="O4648" s="6">
        <v>12008227</v>
      </c>
      <c r="P4648" s="1">
        <v>44892</v>
      </c>
      <c r="Q4648" s="2">
        <v>0.69166666666666676</v>
      </c>
      <c r="R4648">
        <v>12008227</v>
      </c>
      <c r="S4648">
        <v>690094.89</v>
      </c>
      <c r="T4648" t="s">
        <v>131</v>
      </c>
      <c r="U4648" t="s">
        <v>91</v>
      </c>
    </row>
    <row r="4649" spans="1:21" x14ac:dyDescent="0.35">
      <c r="A4649">
        <v>4648</v>
      </c>
      <c r="B4649" t="s">
        <v>40</v>
      </c>
      <c r="C4649" t="s">
        <v>61</v>
      </c>
      <c r="D4649" t="s">
        <v>23</v>
      </c>
      <c r="E4649">
        <v>2385</v>
      </c>
      <c r="F4649">
        <v>2</v>
      </c>
      <c r="G4649">
        <v>2</v>
      </c>
      <c r="H4649">
        <v>1</v>
      </c>
      <c r="I4649">
        <v>1</v>
      </c>
      <c r="J4649" t="s">
        <v>32</v>
      </c>
      <c r="K4649" t="s">
        <v>37</v>
      </c>
      <c r="L4649" t="s">
        <v>38</v>
      </c>
      <c r="M4649">
        <v>8</v>
      </c>
      <c r="N4649">
        <v>12830</v>
      </c>
      <c r="O4649" s="6">
        <v>30599550</v>
      </c>
      <c r="P4649" s="1">
        <v>45392</v>
      </c>
      <c r="Q4649" s="2">
        <v>0.72638888888888886</v>
      </c>
      <c r="R4649">
        <v>30599550</v>
      </c>
      <c r="S4649">
        <v>1657078.32</v>
      </c>
      <c r="T4649" t="s">
        <v>147</v>
      </c>
      <c r="U4649" t="s">
        <v>105</v>
      </c>
    </row>
    <row r="4650" spans="1:21" x14ac:dyDescent="0.35">
      <c r="A4650">
        <v>4649</v>
      </c>
      <c r="B4650" t="s">
        <v>48</v>
      </c>
      <c r="C4650" t="s">
        <v>41</v>
      </c>
      <c r="D4650" t="s">
        <v>46</v>
      </c>
      <c r="E4650">
        <v>4379</v>
      </c>
      <c r="F4650">
        <v>5</v>
      </c>
      <c r="G4650">
        <v>4</v>
      </c>
      <c r="H4650">
        <v>3</v>
      </c>
      <c r="I4650">
        <v>0</v>
      </c>
      <c r="J4650" t="s">
        <v>55</v>
      </c>
      <c r="K4650" t="s">
        <v>25</v>
      </c>
      <c r="L4650" t="s">
        <v>26</v>
      </c>
      <c r="M4650">
        <v>2</v>
      </c>
      <c r="N4650">
        <v>17791</v>
      </c>
      <c r="O4650" s="6">
        <v>77906789</v>
      </c>
      <c r="P4650" s="1">
        <v>44904</v>
      </c>
      <c r="Q4650" s="2">
        <v>0.78402777777777777</v>
      </c>
      <c r="R4650">
        <v>77906789</v>
      </c>
      <c r="S4650">
        <v>4523996.34</v>
      </c>
      <c r="T4650" t="s">
        <v>86</v>
      </c>
      <c r="U4650" t="s">
        <v>101</v>
      </c>
    </row>
    <row r="4651" spans="1:21" x14ac:dyDescent="0.35">
      <c r="A4651">
        <v>4650</v>
      </c>
      <c r="B4651" t="s">
        <v>21</v>
      </c>
      <c r="C4651" t="s">
        <v>30</v>
      </c>
      <c r="D4651" t="s">
        <v>42</v>
      </c>
      <c r="E4651">
        <v>1168</v>
      </c>
      <c r="F4651">
        <v>3</v>
      </c>
      <c r="G4651">
        <v>2</v>
      </c>
      <c r="H4651">
        <v>2</v>
      </c>
      <c r="I4651">
        <v>1</v>
      </c>
      <c r="J4651" t="s">
        <v>24</v>
      </c>
      <c r="K4651" t="s">
        <v>25</v>
      </c>
      <c r="L4651" t="s">
        <v>26</v>
      </c>
      <c r="M4651">
        <v>8</v>
      </c>
      <c r="N4651">
        <v>5193</v>
      </c>
      <c r="O4651" s="6">
        <v>6065424</v>
      </c>
      <c r="P4651" s="1">
        <v>45314</v>
      </c>
      <c r="Q4651" s="2">
        <v>0.6694444444444444</v>
      </c>
      <c r="R4651">
        <v>6065424</v>
      </c>
      <c r="S4651">
        <v>379221.03</v>
      </c>
      <c r="T4651" t="s">
        <v>124</v>
      </c>
      <c r="U4651" t="s">
        <v>100</v>
      </c>
    </row>
    <row r="4652" spans="1:21" x14ac:dyDescent="0.35">
      <c r="A4652">
        <v>4651</v>
      </c>
      <c r="B4652" t="s">
        <v>21</v>
      </c>
      <c r="C4652" t="s">
        <v>87</v>
      </c>
      <c r="D4652" t="s">
        <v>46</v>
      </c>
      <c r="E4652">
        <v>3933</v>
      </c>
      <c r="F4652">
        <v>4</v>
      </c>
      <c r="G4652">
        <v>2</v>
      </c>
      <c r="H4652">
        <v>0</v>
      </c>
      <c r="I4652">
        <v>0</v>
      </c>
      <c r="J4652" t="s">
        <v>32</v>
      </c>
      <c r="K4652" t="s">
        <v>25</v>
      </c>
      <c r="L4652" t="s">
        <v>26</v>
      </c>
      <c r="M4652">
        <v>8</v>
      </c>
      <c r="N4652">
        <v>11626</v>
      </c>
      <c r="O4652" s="6">
        <v>45725058</v>
      </c>
      <c r="P4652" s="1">
        <v>45353</v>
      </c>
      <c r="Q4652" s="2">
        <v>0.43958333333333338</v>
      </c>
      <c r="R4652">
        <v>45725058</v>
      </c>
      <c r="S4652">
        <v>5099732.24</v>
      </c>
      <c r="T4652" t="s">
        <v>119</v>
      </c>
      <c r="U4652" t="s">
        <v>51</v>
      </c>
    </row>
    <row r="4653" spans="1:21" x14ac:dyDescent="0.35">
      <c r="A4653">
        <v>4652</v>
      </c>
      <c r="B4653" t="s">
        <v>29</v>
      </c>
      <c r="C4653" t="s">
        <v>61</v>
      </c>
      <c r="D4653" t="s">
        <v>58</v>
      </c>
      <c r="E4653">
        <v>2161</v>
      </c>
      <c r="F4653">
        <v>2</v>
      </c>
      <c r="G4653">
        <v>5</v>
      </c>
      <c r="H4653">
        <v>2</v>
      </c>
      <c r="I4653">
        <v>1</v>
      </c>
      <c r="J4653" t="s">
        <v>24</v>
      </c>
      <c r="K4653" t="s">
        <v>25</v>
      </c>
      <c r="L4653" t="s">
        <v>38</v>
      </c>
      <c r="M4653">
        <v>19</v>
      </c>
      <c r="N4653">
        <v>13687</v>
      </c>
      <c r="O4653" s="6">
        <v>29577607</v>
      </c>
      <c r="P4653" s="1">
        <v>45036</v>
      </c>
      <c r="Q4653" s="2">
        <v>0.54652777777777783</v>
      </c>
      <c r="R4653">
        <v>29577607</v>
      </c>
      <c r="S4653">
        <v>3323764.45</v>
      </c>
      <c r="T4653" t="s">
        <v>148</v>
      </c>
      <c r="U4653" t="s">
        <v>108</v>
      </c>
    </row>
    <row r="4654" spans="1:21" x14ac:dyDescent="0.35">
      <c r="A4654">
        <v>4653</v>
      </c>
      <c r="B4654" t="s">
        <v>45</v>
      </c>
      <c r="C4654" t="s">
        <v>36</v>
      </c>
      <c r="D4654" t="s">
        <v>58</v>
      </c>
      <c r="E4654">
        <v>1944</v>
      </c>
      <c r="F4654">
        <v>2</v>
      </c>
      <c r="G4654">
        <v>5</v>
      </c>
      <c r="H4654">
        <v>1</v>
      </c>
      <c r="I4654">
        <v>2</v>
      </c>
      <c r="J4654" t="s">
        <v>55</v>
      </c>
      <c r="K4654" t="s">
        <v>37</v>
      </c>
      <c r="L4654" t="s">
        <v>26</v>
      </c>
      <c r="M4654">
        <v>23</v>
      </c>
      <c r="N4654">
        <v>16382</v>
      </c>
      <c r="O4654" s="6">
        <v>31846608</v>
      </c>
      <c r="P4654" s="1">
        <v>45458</v>
      </c>
      <c r="Q4654" s="2">
        <v>0.54375000000000007</v>
      </c>
      <c r="R4654">
        <v>31846608</v>
      </c>
      <c r="S4654">
        <v>1747911.54</v>
      </c>
      <c r="T4654" t="s">
        <v>113</v>
      </c>
      <c r="U4654" t="s">
        <v>139</v>
      </c>
    </row>
    <row r="4655" spans="1:21" x14ac:dyDescent="0.35">
      <c r="A4655">
        <v>4654</v>
      </c>
      <c r="B4655" t="s">
        <v>48</v>
      </c>
      <c r="C4655" t="s">
        <v>41</v>
      </c>
      <c r="D4655" t="s">
        <v>42</v>
      </c>
      <c r="E4655">
        <v>4612</v>
      </c>
      <c r="F4655">
        <v>1</v>
      </c>
      <c r="G4655">
        <v>5</v>
      </c>
      <c r="H4655">
        <v>3</v>
      </c>
      <c r="I4655">
        <v>1</v>
      </c>
      <c r="J4655" t="s">
        <v>55</v>
      </c>
      <c r="K4655" t="s">
        <v>37</v>
      </c>
      <c r="L4655" t="s">
        <v>26</v>
      </c>
      <c r="M4655">
        <v>18</v>
      </c>
      <c r="N4655">
        <v>13532</v>
      </c>
      <c r="O4655" s="6">
        <v>62409584</v>
      </c>
      <c r="P4655" s="1">
        <v>45502</v>
      </c>
      <c r="Q4655" s="2">
        <v>0.77500000000000002</v>
      </c>
      <c r="R4655">
        <v>62409584</v>
      </c>
      <c r="S4655">
        <v>8247246.8399999999</v>
      </c>
      <c r="T4655" t="s">
        <v>95</v>
      </c>
      <c r="U4655" t="s">
        <v>76</v>
      </c>
    </row>
    <row r="4656" spans="1:21" x14ac:dyDescent="0.35">
      <c r="A4656">
        <v>4655</v>
      </c>
      <c r="B4656" t="s">
        <v>66</v>
      </c>
      <c r="C4656" t="s">
        <v>30</v>
      </c>
      <c r="D4656" t="s">
        <v>23</v>
      </c>
      <c r="E4656">
        <v>3451</v>
      </c>
      <c r="F4656">
        <v>5</v>
      </c>
      <c r="G4656">
        <v>3</v>
      </c>
      <c r="H4656">
        <v>1</v>
      </c>
      <c r="I4656">
        <v>1</v>
      </c>
      <c r="J4656" t="s">
        <v>55</v>
      </c>
      <c r="K4656" t="s">
        <v>25</v>
      </c>
      <c r="L4656" t="s">
        <v>26</v>
      </c>
      <c r="M4656">
        <v>6</v>
      </c>
      <c r="N4656">
        <v>15630</v>
      </c>
      <c r="O4656" s="6">
        <v>53939130</v>
      </c>
      <c r="P4656" s="1">
        <v>45157</v>
      </c>
      <c r="Q4656" s="2">
        <v>0.5756944444444444</v>
      </c>
      <c r="R4656">
        <v>53939130</v>
      </c>
      <c r="S4656">
        <v>9369270.8800000008</v>
      </c>
      <c r="T4656" t="s">
        <v>118</v>
      </c>
      <c r="U4656" t="s">
        <v>129</v>
      </c>
    </row>
    <row r="4657" spans="1:21" x14ac:dyDescent="0.35">
      <c r="A4657">
        <v>4656</v>
      </c>
      <c r="B4657" t="s">
        <v>45</v>
      </c>
      <c r="C4657" t="s">
        <v>22</v>
      </c>
      <c r="D4657" t="s">
        <v>58</v>
      </c>
      <c r="E4657">
        <v>3892</v>
      </c>
      <c r="F4657">
        <v>6</v>
      </c>
      <c r="G4657">
        <v>5</v>
      </c>
      <c r="H4657">
        <v>1</v>
      </c>
      <c r="I4657">
        <v>3</v>
      </c>
      <c r="J4657" t="s">
        <v>24</v>
      </c>
      <c r="K4657" t="s">
        <v>37</v>
      </c>
      <c r="L4657" t="s">
        <v>38</v>
      </c>
      <c r="M4657">
        <v>11</v>
      </c>
      <c r="N4657">
        <v>12410</v>
      </c>
      <c r="O4657" s="6">
        <v>48299720</v>
      </c>
      <c r="P4657" s="1">
        <v>45084</v>
      </c>
      <c r="Q4657" s="2">
        <v>0.74652777777777779</v>
      </c>
      <c r="R4657">
        <v>48299720</v>
      </c>
      <c r="S4657">
        <v>6090884.5</v>
      </c>
      <c r="T4657" t="s">
        <v>68</v>
      </c>
      <c r="U4657" t="s">
        <v>90</v>
      </c>
    </row>
    <row r="4658" spans="1:21" x14ac:dyDescent="0.35">
      <c r="A4658">
        <v>4657</v>
      </c>
      <c r="B4658" t="s">
        <v>29</v>
      </c>
      <c r="C4658" t="s">
        <v>87</v>
      </c>
      <c r="D4658" t="s">
        <v>31</v>
      </c>
      <c r="E4658">
        <v>2597</v>
      </c>
      <c r="F4658">
        <v>5</v>
      </c>
      <c r="G4658">
        <v>1</v>
      </c>
      <c r="H4658">
        <v>0</v>
      </c>
      <c r="I4658">
        <v>1</v>
      </c>
      <c r="J4658" t="s">
        <v>55</v>
      </c>
      <c r="K4658" t="s">
        <v>37</v>
      </c>
      <c r="L4658" t="s">
        <v>26</v>
      </c>
      <c r="M4658">
        <v>9</v>
      </c>
      <c r="N4658">
        <v>12278</v>
      </c>
      <c r="O4658" s="6">
        <v>31885966</v>
      </c>
      <c r="P4658" s="1">
        <v>44977</v>
      </c>
      <c r="Q4658" s="2">
        <v>0.69374999999999998</v>
      </c>
      <c r="R4658">
        <v>31885966</v>
      </c>
      <c r="S4658">
        <v>4539819.4000000004</v>
      </c>
      <c r="T4658" t="s">
        <v>74</v>
      </c>
      <c r="U4658" t="s">
        <v>117</v>
      </c>
    </row>
    <row r="4659" spans="1:21" x14ac:dyDescent="0.35">
      <c r="A4659">
        <v>4658</v>
      </c>
      <c r="B4659" t="s">
        <v>29</v>
      </c>
      <c r="C4659" t="s">
        <v>61</v>
      </c>
      <c r="D4659" t="s">
        <v>46</v>
      </c>
      <c r="E4659">
        <v>3016</v>
      </c>
      <c r="F4659">
        <v>4</v>
      </c>
      <c r="G4659">
        <v>3</v>
      </c>
      <c r="H4659">
        <v>2</v>
      </c>
      <c r="I4659">
        <v>3</v>
      </c>
      <c r="J4659" t="s">
        <v>32</v>
      </c>
      <c r="K4659" t="s">
        <v>37</v>
      </c>
      <c r="L4659" t="s">
        <v>38</v>
      </c>
      <c r="M4659">
        <v>14</v>
      </c>
      <c r="N4659">
        <v>10832</v>
      </c>
      <c r="O4659" s="6">
        <v>32669312</v>
      </c>
      <c r="P4659" s="1">
        <v>44637</v>
      </c>
      <c r="Q4659" s="2">
        <v>0.50138888888888888</v>
      </c>
      <c r="R4659">
        <v>32669312</v>
      </c>
      <c r="S4659">
        <v>2287124.56</v>
      </c>
      <c r="T4659" t="s">
        <v>116</v>
      </c>
      <c r="U4659" t="s">
        <v>104</v>
      </c>
    </row>
    <row r="4660" spans="1:21" x14ac:dyDescent="0.35">
      <c r="A4660">
        <v>4659</v>
      </c>
      <c r="B4660" t="s">
        <v>35</v>
      </c>
      <c r="C4660" t="s">
        <v>52</v>
      </c>
      <c r="D4660" t="s">
        <v>23</v>
      </c>
      <c r="E4660">
        <v>2850</v>
      </c>
      <c r="F4660">
        <v>3</v>
      </c>
      <c r="G4660">
        <v>3</v>
      </c>
      <c r="H4660">
        <v>2</v>
      </c>
      <c r="I4660">
        <v>0</v>
      </c>
      <c r="J4660" t="s">
        <v>55</v>
      </c>
      <c r="K4660" t="s">
        <v>37</v>
      </c>
      <c r="L4660" t="s">
        <v>26</v>
      </c>
      <c r="M4660">
        <v>2</v>
      </c>
      <c r="N4660">
        <v>10191</v>
      </c>
      <c r="O4660" s="6">
        <v>29044350</v>
      </c>
      <c r="P4660" s="1">
        <v>45474</v>
      </c>
      <c r="Q4660" s="2">
        <v>0.52569444444444446</v>
      </c>
      <c r="R4660">
        <v>29044350</v>
      </c>
      <c r="S4660">
        <v>2870571.74</v>
      </c>
      <c r="T4660" t="s">
        <v>107</v>
      </c>
      <c r="U4660" t="s">
        <v>62</v>
      </c>
    </row>
    <row r="4661" spans="1:21" x14ac:dyDescent="0.35">
      <c r="A4661">
        <v>4660</v>
      </c>
      <c r="B4661" t="s">
        <v>29</v>
      </c>
      <c r="C4661" t="s">
        <v>80</v>
      </c>
      <c r="D4661" t="s">
        <v>23</v>
      </c>
      <c r="E4661">
        <v>3251</v>
      </c>
      <c r="F4661">
        <v>4</v>
      </c>
      <c r="G4661">
        <v>4</v>
      </c>
      <c r="H4661">
        <v>0</v>
      </c>
      <c r="I4661">
        <v>3</v>
      </c>
      <c r="J4661" t="s">
        <v>24</v>
      </c>
      <c r="K4661" t="s">
        <v>25</v>
      </c>
      <c r="L4661" t="s">
        <v>38</v>
      </c>
      <c r="M4661">
        <v>11</v>
      </c>
      <c r="N4661">
        <v>4067</v>
      </c>
      <c r="O4661" s="6">
        <v>13221817</v>
      </c>
      <c r="P4661" s="1">
        <v>45444</v>
      </c>
      <c r="Q4661" s="2">
        <v>0.38819444444444445</v>
      </c>
      <c r="R4661">
        <v>13221817</v>
      </c>
      <c r="S4661">
        <v>2208639.34</v>
      </c>
      <c r="T4661" t="s">
        <v>107</v>
      </c>
      <c r="U4661" t="s">
        <v>141</v>
      </c>
    </row>
    <row r="4662" spans="1:21" x14ac:dyDescent="0.35">
      <c r="A4662">
        <v>4661</v>
      </c>
      <c r="B4662" t="s">
        <v>35</v>
      </c>
      <c r="C4662" t="s">
        <v>80</v>
      </c>
      <c r="D4662" t="s">
        <v>23</v>
      </c>
      <c r="E4662">
        <v>2297</v>
      </c>
      <c r="F4662">
        <v>5</v>
      </c>
      <c r="G4662">
        <v>5</v>
      </c>
      <c r="H4662">
        <v>3</v>
      </c>
      <c r="I4662">
        <v>2</v>
      </c>
      <c r="J4662" t="s">
        <v>55</v>
      </c>
      <c r="K4662" t="s">
        <v>25</v>
      </c>
      <c r="L4662" t="s">
        <v>38</v>
      </c>
      <c r="M4662">
        <v>30</v>
      </c>
      <c r="N4662">
        <v>14918</v>
      </c>
      <c r="O4662" s="6">
        <v>34266646</v>
      </c>
      <c r="P4662" s="1">
        <v>45509</v>
      </c>
      <c r="Q4662" s="2">
        <v>0.80486111111111114</v>
      </c>
      <c r="R4662">
        <v>34266646</v>
      </c>
      <c r="S4662">
        <v>5890070.1699999999</v>
      </c>
      <c r="T4662" t="s">
        <v>133</v>
      </c>
      <c r="U4662" t="s">
        <v>146</v>
      </c>
    </row>
    <row r="4663" spans="1:21" x14ac:dyDescent="0.35">
      <c r="A4663">
        <v>4662</v>
      </c>
      <c r="B4663" t="s">
        <v>57</v>
      </c>
      <c r="C4663" t="s">
        <v>80</v>
      </c>
      <c r="D4663" t="s">
        <v>23</v>
      </c>
      <c r="E4663">
        <v>4410</v>
      </c>
      <c r="F4663">
        <v>1</v>
      </c>
      <c r="G4663">
        <v>2</v>
      </c>
      <c r="H4663">
        <v>1</v>
      </c>
      <c r="I4663">
        <v>2</v>
      </c>
      <c r="J4663" t="s">
        <v>55</v>
      </c>
      <c r="K4663" t="s">
        <v>25</v>
      </c>
      <c r="L4663" t="s">
        <v>38</v>
      </c>
      <c r="M4663">
        <v>17</v>
      </c>
      <c r="N4663">
        <v>7273</v>
      </c>
      <c r="O4663" s="6">
        <v>32073930</v>
      </c>
      <c r="P4663" s="1">
        <v>44813</v>
      </c>
      <c r="Q4663" s="2">
        <v>0.53333333333333333</v>
      </c>
      <c r="R4663">
        <v>32073930</v>
      </c>
      <c r="S4663">
        <v>2981967.87</v>
      </c>
      <c r="T4663" t="s">
        <v>76</v>
      </c>
      <c r="U4663" t="s">
        <v>72</v>
      </c>
    </row>
    <row r="4664" spans="1:21" x14ac:dyDescent="0.35">
      <c r="A4664">
        <v>4663</v>
      </c>
      <c r="B4664" t="s">
        <v>45</v>
      </c>
      <c r="C4664" t="s">
        <v>41</v>
      </c>
      <c r="D4664" t="s">
        <v>58</v>
      </c>
      <c r="E4664">
        <v>2884</v>
      </c>
      <c r="F4664">
        <v>6</v>
      </c>
      <c r="G4664">
        <v>5</v>
      </c>
      <c r="H4664">
        <v>2</v>
      </c>
      <c r="I4664">
        <v>0</v>
      </c>
      <c r="J4664" t="s">
        <v>55</v>
      </c>
      <c r="K4664" t="s">
        <v>25</v>
      </c>
      <c r="L4664" t="s">
        <v>38</v>
      </c>
      <c r="M4664">
        <v>21</v>
      </c>
      <c r="N4664">
        <v>8058</v>
      </c>
      <c r="O4664" s="6">
        <v>23239272</v>
      </c>
      <c r="P4664" s="1">
        <v>44822</v>
      </c>
      <c r="Q4664" s="2">
        <v>0.62986111111111109</v>
      </c>
      <c r="R4664">
        <v>23239272</v>
      </c>
      <c r="S4664">
        <v>1345575.62</v>
      </c>
      <c r="T4664" t="s">
        <v>39</v>
      </c>
      <c r="U4664" t="s">
        <v>146</v>
      </c>
    </row>
    <row r="4665" spans="1:21" x14ac:dyDescent="0.35">
      <c r="A4665">
        <v>4664</v>
      </c>
      <c r="B4665" t="s">
        <v>45</v>
      </c>
      <c r="C4665" t="s">
        <v>41</v>
      </c>
      <c r="D4665" t="s">
        <v>58</v>
      </c>
      <c r="E4665">
        <v>1416</v>
      </c>
      <c r="F4665">
        <v>3</v>
      </c>
      <c r="G4665">
        <v>3</v>
      </c>
      <c r="H4665">
        <v>3</v>
      </c>
      <c r="I4665">
        <v>3</v>
      </c>
      <c r="J4665" t="s">
        <v>32</v>
      </c>
      <c r="K4665" t="s">
        <v>25</v>
      </c>
      <c r="L4665" t="s">
        <v>38</v>
      </c>
      <c r="M4665">
        <v>20</v>
      </c>
      <c r="N4665">
        <v>4561</v>
      </c>
      <c r="O4665" s="6">
        <v>6458376</v>
      </c>
      <c r="P4665" s="1">
        <v>44574</v>
      </c>
      <c r="Q4665" s="2">
        <v>0.39374999999999999</v>
      </c>
      <c r="R4665">
        <v>6458376</v>
      </c>
      <c r="S4665">
        <v>1004671.17</v>
      </c>
      <c r="T4665" t="s">
        <v>53</v>
      </c>
      <c r="U4665" t="s">
        <v>107</v>
      </c>
    </row>
    <row r="4666" spans="1:21" x14ac:dyDescent="0.35">
      <c r="A4666">
        <v>4665</v>
      </c>
      <c r="B4666" t="s">
        <v>48</v>
      </c>
      <c r="C4666" t="s">
        <v>30</v>
      </c>
      <c r="D4666" t="s">
        <v>23</v>
      </c>
      <c r="E4666">
        <v>869</v>
      </c>
      <c r="F4666">
        <v>2</v>
      </c>
      <c r="G4666">
        <v>4</v>
      </c>
      <c r="H4666">
        <v>2</v>
      </c>
      <c r="I4666">
        <v>3</v>
      </c>
      <c r="J4666" t="s">
        <v>32</v>
      </c>
      <c r="K4666" t="s">
        <v>25</v>
      </c>
      <c r="L4666" t="s">
        <v>26</v>
      </c>
      <c r="M4666">
        <v>3</v>
      </c>
      <c r="N4666">
        <v>11400</v>
      </c>
      <c r="O4666" s="6">
        <v>9906600</v>
      </c>
      <c r="P4666" s="1">
        <v>45267</v>
      </c>
      <c r="Q4666" s="2">
        <v>0.53541666666666665</v>
      </c>
      <c r="R4666">
        <v>9906600</v>
      </c>
      <c r="S4666">
        <v>1600077.46</v>
      </c>
      <c r="T4666" t="s">
        <v>101</v>
      </c>
      <c r="U4666" t="s">
        <v>129</v>
      </c>
    </row>
    <row r="4667" spans="1:21" x14ac:dyDescent="0.35">
      <c r="A4667">
        <v>4666</v>
      </c>
      <c r="B4667" t="s">
        <v>35</v>
      </c>
      <c r="C4667" t="s">
        <v>52</v>
      </c>
      <c r="D4667" t="s">
        <v>58</v>
      </c>
      <c r="E4667">
        <v>879</v>
      </c>
      <c r="F4667">
        <v>5</v>
      </c>
      <c r="G4667">
        <v>2</v>
      </c>
      <c r="H4667">
        <v>3</v>
      </c>
      <c r="I4667">
        <v>2</v>
      </c>
      <c r="J4667" t="s">
        <v>32</v>
      </c>
      <c r="K4667" t="s">
        <v>25</v>
      </c>
      <c r="L4667" t="s">
        <v>26</v>
      </c>
      <c r="M4667">
        <v>29</v>
      </c>
      <c r="N4667">
        <v>6853</v>
      </c>
      <c r="O4667" s="6">
        <v>6023787</v>
      </c>
      <c r="P4667" s="1">
        <v>44917</v>
      </c>
      <c r="Q4667" s="2">
        <v>0.43402777777777773</v>
      </c>
      <c r="R4667">
        <v>6023787</v>
      </c>
      <c r="S4667">
        <v>1081511.26</v>
      </c>
      <c r="T4667" t="s">
        <v>90</v>
      </c>
      <c r="U4667" t="s">
        <v>47</v>
      </c>
    </row>
    <row r="4668" spans="1:21" x14ac:dyDescent="0.35">
      <c r="A4668">
        <v>4667</v>
      </c>
      <c r="B4668" t="s">
        <v>66</v>
      </c>
      <c r="C4668" t="s">
        <v>22</v>
      </c>
      <c r="D4668" t="s">
        <v>46</v>
      </c>
      <c r="E4668">
        <v>3442</v>
      </c>
      <c r="F4668">
        <v>3</v>
      </c>
      <c r="G4668">
        <v>2</v>
      </c>
      <c r="H4668">
        <v>1</v>
      </c>
      <c r="I4668">
        <v>2</v>
      </c>
      <c r="J4668" t="s">
        <v>32</v>
      </c>
      <c r="K4668" t="s">
        <v>37</v>
      </c>
      <c r="L4668" t="s">
        <v>38</v>
      </c>
      <c r="M4668">
        <v>20</v>
      </c>
      <c r="N4668">
        <v>7542</v>
      </c>
      <c r="O4668" s="6">
        <v>25959564</v>
      </c>
      <c r="P4668" s="1">
        <v>44862</v>
      </c>
      <c r="Q4668" s="2">
        <v>0.7006944444444444</v>
      </c>
      <c r="R4668">
        <v>25959564</v>
      </c>
      <c r="S4668">
        <v>4293718.5999999996</v>
      </c>
      <c r="T4668" t="s">
        <v>94</v>
      </c>
      <c r="U4668" t="s">
        <v>86</v>
      </c>
    </row>
    <row r="4669" spans="1:21" x14ac:dyDescent="0.35">
      <c r="A4669">
        <v>4668</v>
      </c>
      <c r="B4669" t="s">
        <v>45</v>
      </c>
      <c r="C4669" t="s">
        <v>30</v>
      </c>
      <c r="D4669" t="s">
        <v>58</v>
      </c>
      <c r="E4669">
        <v>3339</v>
      </c>
      <c r="F4669">
        <v>2</v>
      </c>
      <c r="G4669">
        <v>1</v>
      </c>
      <c r="H4669">
        <v>2</v>
      </c>
      <c r="I4669">
        <v>3</v>
      </c>
      <c r="J4669" t="s">
        <v>24</v>
      </c>
      <c r="K4669" t="s">
        <v>25</v>
      </c>
      <c r="L4669" t="s">
        <v>26</v>
      </c>
      <c r="M4669">
        <v>21</v>
      </c>
      <c r="N4669">
        <v>17233</v>
      </c>
      <c r="O4669" s="6">
        <v>57540987</v>
      </c>
      <c r="P4669" s="1">
        <v>44805</v>
      </c>
      <c r="Q4669" s="2">
        <v>0.59305555555555556</v>
      </c>
      <c r="R4669">
        <v>57540987</v>
      </c>
      <c r="S4669">
        <v>9341321.5899999999</v>
      </c>
      <c r="T4669" t="s">
        <v>116</v>
      </c>
      <c r="U4669" t="s">
        <v>95</v>
      </c>
    </row>
    <row r="4670" spans="1:21" x14ac:dyDescent="0.35">
      <c r="A4670">
        <v>4669</v>
      </c>
      <c r="B4670" t="s">
        <v>66</v>
      </c>
      <c r="C4670" t="s">
        <v>41</v>
      </c>
      <c r="D4670" t="s">
        <v>46</v>
      </c>
      <c r="E4670">
        <v>1737</v>
      </c>
      <c r="F4670">
        <v>4</v>
      </c>
      <c r="G4670">
        <v>3</v>
      </c>
      <c r="H4670">
        <v>2</v>
      </c>
      <c r="I4670">
        <v>3</v>
      </c>
      <c r="J4670" t="s">
        <v>32</v>
      </c>
      <c r="K4670" t="s">
        <v>25</v>
      </c>
      <c r="L4670" t="s">
        <v>38</v>
      </c>
      <c r="M4670">
        <v>2</v>
      </c>
      <c r="N4670">
        <v>5987</v>
      </c>
      <c r="O4670" s="6">
        <v>10399419</v>
      </c>
      <c r="P4670" s="1">
        <v>45255</v>
      </c>
      <c r="Q4670" s="2">
        <v>0.3888888888888889</v>
      </c>
      <c r="R4670">
        <v>10399419</v>
      </c>
      <c r="S4670">
        <v>615026.75</v>
      </c>
      <c r="T4670" t="s">
        <v>113</v>
      </c>
      <c r="U4670" t="s">
        <v>75</v>
      </c>
    </row>
    <row r="4671" spans="1:21" x14ac:dyDescent="0.35">
      <c r="A4671">
        <v>4670</v>
      </c>
      <c r="B4671" t="s">
        <v>45</v>
      </c>
      <c r="C4671" t="s">
        <v>61</v>
      </c>
      <c r="D4671" t="s">
        <v>58</v>
      </c>
      <c r="E4671">
        <v>2125</v>
      </c>
      <c r="F4671">
        <v>5</v>
      </c>
      <c r="G4671">
        <v>4</v>
      </c>
      <c r="H4671">
        <v>3</v>
      </c>
      <c r="I4671">
        <v>2</v>
      </c>
      <c r="J4671" t="s">
        <v>55</v>
      </c>
      <c r="K4671" t="s">
        <v>37</v>
      </c>
      <c r="L4671" t="s">
        <v>38</v>
      </c>
      <c r="M4671">
        <v>5</v>
      </c>
      <c r="N4671">
        <v>13013</v>
      </c>
      <c r="O4671" s="6">
        <v>27652625</v>
      </c>
      <c r="P4671" s="1">
        <v>45501</v>
      </c>
      <c r="Q4671" s="2">
        <v>0.4993055555555555</v>
      </c>
      <c r="R4671">
        <v>27652625</v>
      </c>
      <c r="S4671">
        <v>1868253.86</v>
      </c>
      <c r="T4671" t="s">
        <v>53</v>
      </c>
      <c r="U4671" t="s">
        <v>120</v>
      </c>
    </row>
    <row r="4672" spans="1:21" x14ac:dyDescent="0.35">
      <c r="A4672">
        <v>4671</v>
      </c>
      <c r="B4672" t="s">
        <v>66</v>
      </c>
      <c r="C4672" t="s">
        <v>30</v>
      </c>
      <c r="D4672" t="s">
        <v>31</v>
      </c>
      <c r="E4672">
        <v>4039</v>
      </c>
      <c r="F4672">
        <v>4</v>
      </c>
      <c r="G4672">
        <v>2</v>
      </c>
      <c r="H4672">
        <v>3</v>
      </c>
      <c r="I4672">
        <v>1</v>
      </c>
      <c r="J4672" t="s">
        <v>24</v>
      </c>
      <c r="K4672" t="s">
        <v>37</v>
      </c>
      <c r="L4672" t="s">
        <v>26</v>
      </c>
      <c r="M4672">
        <v>0</v>
      </c>
      <c r="N4672">
        <v>16651</v>
      </c>
      <c r="O4672" s="6">
        <v>67253389</v>
      </c>
      <c r="P4672" s="1">
        <v>45144</v>
      </c>
      <c r="Q4672" s="2">
        <v>0.6791666666666667</v>
      </c>
      <c r="R4672">
        <v>67253389</v>
      </c>
      <c r="S4672">
        <v>10907601.57</v>
      </c>
      <c r="T4672" t="s">
        <v>113</v>
      </c>
      <c r="U4672" t="s">
        <v>126</v>
      </c>
    </row>
    <row r="4673" spans="1:21" x14ac:dyDescent="0.35">
      <c r="A4673">
        <v>4672</v>
      </c>
      <c r="B4673" t="s">
        <v>29</v>
      </c>
      <c r="C4673" t="s">
        <v>87</v>
      </c>
      <c r="D4673" t="s">
        <v>31</v>
      </c>
      <c r="E4673">
        <v>3793</v>
      </c>
      <c r="F4673">
        <v>6</v>
      </c>
      <c r="G4673">
        <v>4</v>
      </c>
      <c r="H4673">
        <v>0</v>
      </c>
      <c r="I4673">
        <v>0</v>
      </c>
      <c r="J4673" t="s">
        <v>32</v>
      </c>
      <c r="K4673" t="s">
        <v>37</v>
      </c>
      <c r="L4673" t="s">
        <v>26</v>
      </c>
      <c r="M4673">
        <v>15</v>
      </c>
      <c r="N4673">
        <v>8625</v>
      </c>
      <c r="O4673" s="6">
        <v>32714625</v>
      </c>
      <c r="P4673" s="1">
        <v>45038</v>
      </c>
      <c r="Q4673" s="2">
        <v>0.65833333333333333</v>
      </c>
      <c r="R4673">
        <v>32714625</v>
      </c>
      <c r="S4673">
        <v>5720147.8399999999</v>
      </c>
      <c r="T4673" t="s">
        <v>97</v>
      </c>
      <c r="U4673" t="s">
        <v>60</v>
      </c>
    </row>
    <row r="4674" spans="1:21" x14ac:dyDescent="0.35">
      <c r="A4674">
        <v>4673</v>
      </c>
      <c r="B4674" t="s">
        <v>66</v>
      </c>
      <c r="C4674" t="s">
        <v>41</v>
      </c>
      <c r="D4674" t="s">
        <v>46</v>
      </c>
      <c r="E4674">
        <v>1188</v>
      </c>
      <c r="F4674">
        <v>6</v>
      </c>
      <c r="G4674">
        <v>4</v>
      </c>
      <c r="H4674">
        <v>0</v>
      </c>
      <c r="I4674">
        <v>1</v>
      </c>
      <c r="J4674" t="s">
        <v>55</v>
      </c>
      <c r="K4674" t="s">
        <v>25</v>
      </c>
      <c r="L4674" t="s">
        <v>26</v>
      </c>
      <c r="M4674">
        <v>16</v>
      </c>
      <c r="N4674">
        <v>7074</v>
      </c>
      <c r="O4674" s="6">
        <v>8403912</v>
      </c>
      <c r="P4674" s="1">
        <v>45291</v>
      </c>
      <c r="Q4674" s="2">
        <v>0.75416666666666676</v>
      </c>
      <c r="R4674">
        <v>8403912</v>
      </c>
      <c r="S4674">
        <v>1449207.9</v>
      </c>
      <c r="T4674" t="s">
        <v>123</v>
      </c>
      <c r="U4674" t="s">
        <v>78</v>
      </c>
    </row>
    <row r="4675" spans="1:21" x14ac:dyDescent="0.35">
      <c r="A4675">
        <v>4674</v>
      </c>
      <c r="B4675" t="s">
        <v>29</v>
      </c>
      <c r="C4675" t="s">
        <v>87</v>
      </c>
      <c r="D4675" t="s">
        <v>31</v>
      </c>
      <c r="E4675">
        <v>2154</v>
      </c>
      <c r="F4675">
        <v>3</v>
      </c>
      <c r="G4675">
        <v>5</v>
      </c>
      <c r="H4675">
        <v>1</v>
      </c>
      <c r="I4675">
        <v>2</v>
      </c>
      <c r="J4675" t="s">
        <v>24</v>
      </c>
      <c r="K4675" t="s">
        <v>25</v>
      </c>
      <c r="L4675" t="s">
        <v>38</v>
      </c>
      <c r="M4675">
        <v>16</v>
      </c>
      <c r="N4675">
        <v>10933</v>
      </c>
      <c r="O4675" s="6">
        <v>23549682</v>
      </c>
      <c r="P4675" s="1">
        <v>44799</v>
      </c>
      <c r="Q4675" s="2">
        <v>0.6</v>
      </c>
      <c r="R4675">
        <v>23549682</v>
      </c>
      <c r="S4675">
        <v>2489854.1</v>
      </c>
      <c r="T4675" t="s">
        <v>77</v>
      </c>
      <c r="U4675" t="s">
        <v>135</v>
      </c>
    </row>
    <row r="4676" spans="1:21" x14ac:dyDescent="0.35">
      <c r="A4676">
        <v>4675</v>
      </c>
      <c r="B4676" t="s">
        <v>21</v>
      </c>
      <c r="C4676" t="s">
        <v>52</v>
      </c>
      <c r="D4676" t="s">
        <v>23</v>
      </c>
      <c r="E4676">
        <v>784</v>
      </c>
      <c r="F4676">
        <v>1</v>
      </c>
      <c r="G4676">
        <v>5</v>
      </c>
      <c r="H4676">
        <v>0</v>
      </c>
      <c r="I4676">
        <v>1</v>
      </c>
      <c r="J4676" t="s">
        <v>32</v>
      </c>
      <c r="K4676" t="s">
        <v>25</v>
      </c>
      <c r="L4676" t="s">
        <v>38</v>
      </c>
      <c r="M4676">
        <v>10</v>
      </c>
      <c r="N4676">
        <v>6998</v>
      </c>
      <c r="O4676" s="6">
        <v>5486432</v>
      </c>
      <c r="P4676" s="1">
        <v>44839</v>
      </c>
      <c r="Q4676" s="2">
        <v>0.64166666666666672</v>
      </c>
      <c r="R4676">
        <v>5486432</v>
      </c>
      <c r="S4676">
        <v>902753.43</v>
      </c>
      <c r="T4676" t="s">
        <v>116</v>
      </c>
      <c r="U4676" t="s">
        <v>134</v>
      </c>
    </row>
    <row r="4677" spans="1:21" x14ac:dyDescent="0.35">
      <c r="A4677">
        <v>4676</v>
      </c>
      <c r="B4677" t="s">
        <v>45</v>
      </c>
      <c r="C4677" t="s">
        <v>80</v>
      </c>
      <c r="D4677" t="s">
        <v>42</v>
      </c>
      <c r="E4677">
        <v>1695</v>
      </c>
      <c r="F4677">
        <v>3</v>
      </c>
      <c r="G4677">
        <v>4</v>
      </c>
      <c r="H4677">
        <v>3</v>
      </c>
      <c r="I4677">
        <v>2</v>
      </c>
      <c r="J4677" t="s">
        <v>55</v>
      </c>
      <c r="K4677" t="s">
        <v>37</v>
      </c>
      <c r="L4677" t="s">
        <v>26</v>
      </c>
      <c r="M4677">
        <v>20</v>
      </c>
      <c r="N4677">
        <v>6950</v>
      </c>
      <c r="O4677" s="6">
        <v>11780250</v>
      </c>
      <c r="P4677" s="1">
        <v>45464</v>
      </c>
      <c r="Q4677" s="2">
        <v>0.77361111111111114</v>
      </c>
      <c r="R4677">
        <v>11780250</v>
      </c>
      <c r="S4677">
        <v>2021530.59</v>
      </c>
      <c r="T4677" t="s">
        <v>91</v>
      </c>
      <c r="U4677" t="s">
        <v>130</v>
      </c>
    </row>
    <row r="4678" spans="1:21" x14ac:dyDescent="0.35">
      <c r="A4678">
        <v>4677</v>
      </c>
      <c r="B4678" t="s">
        <v>45</v>
      </c>
      <c r="C4678" t="s">
        <v>30</v>
      </c>
      <c r="D4678" t="s">
        <v>46</v>
      </c>
      <c r="E4678">
        <v>3146</v>
      </c>
      <c r="F4678">
        <v>4</v>
      </c>
      <c r="G4678">
        <v>2</v>
      </c>
      <c r="H4678">
        <v>2</v>
      </c>
      <c r="I4678">
        <v>3</v>
      </c>
      <c r="J4678" t="s">
        <v>24</v>
      </c>
      <c r="K4678" t="s">
        <v>25</v>
      </c>
      <c r="L4678" t="s">
        <v>26</v>
      </c>
      <c r="M4678">
        <v>22</v>
      </c>
      <c r="N4678">
        <v>4294</v>
      </c>
      <c r="O4678" s="6">
        <v>13508924</v>
      </c>
      <c r="P4678" s="1">
        <v>44799</v>
      </c>
      <c r="Q4678" s="2">
        <v>0.5229166666666667</v>
      </c>
      <c r="R4678">
        <v>13508924</v>
      </c>
      <c r="S4678">
        <v>1263680.8400000001</v>
      </c>
      <c r="T4678" t="s">
        <v>56</v>
      </c>
      <c r="U4678" t="s">
        <v>68</v>
      </c>
    </row>
    <row r="4679" spans="1:21" x14ac:dyDescent="0.35">
      <c r="A4679">
        <v>4678</v>
      </c>
      <c r="B4679" t="s">
        <v>35</v>
      </c>
      <c r="C4679" t="s">
        <v>36</v>
      </c>
      <c r="D4679" t="s">
        <v>46</v>
      </c>
      <c r="E4679">
        <v>1939</v>
      </c>
      <c r="F4679">
        <v>5</v>
      </c>
      <c r="G4679">
        <v>2</v>
      </c>
      <c r="H4679">
        <v>0</v>
      </c>
      <c r="I4679">
        <v>1</v>
      </c>
      <c r="J4679" t="s">
        <v>24</v>
      </c>
      <c r="K4679" t="s">
        <v>37</v>
      </c>
      <c r="L4679" t="s">
        <v>38</v>
      </c>
      <c r="M4679">
        <v>12</v>
      </c>
      <c r="N4679">
        <v>4987</v>
      </c>
      <c r="O4679" s="6">
        <v>9669793</v>
      </c>
      <c r="P4679" s="1">
        <v>44605</v>
      </c>
      <c r="Q4679" s="2">
        <v>0.38055555555555554</v>
      </c>
      <c r="R4679">
        <v>9669793</v>
      </c>
      <c r="S4679">
        <v>1233296.24</v>
      </c>
      <c r="T4679" t="s">
        <v>95</v>
      </c>
      <c r="U4679" t="s">
        <v>104</v>
      </c>
    </row>
    <row r="4680" spans="1:21" x14ac:dyDescent="0.35">
      <c r="A4680">
        <v>4679</v>
      </c>
      <c r="B4680" t="s">
        <v>29</v>
      </c>
      <c r="C4680" t="s">
        <v>87</v>
      </c>
      <c r="D4680" t="s">
        <v>58</v>
      </c>
      <c r="E4680">
        <v>4331</v>
      </c>
      <c r="F4680">
        <v>2</v>
      </c>
      <c r="G4680">
        <v>1</v>
      </c>
      <c r="H4680">
        <v>0</v>
      </c>
      <c r="I4680">
        <v>1</v>
      </c>
      <c r="J4680" t="s">
        <v>24</v>
      </c>
      <c r="K4680" t="s">
        <v>25</v>
      </c>
      <c r="L4680" t="s">
        <v>38</v>
      </c>
      <c r="M4680">
        <v>13</v>
      </c>
      <c r="N4680">
        <v>5361</v>
      </c>
      <c r="O4680" s="6">
        <v>23218491</v>
      </c>
      <c r="P4680" s="1">
        <v>45205</v>
      </c>
      <c r="Q4680" s="2">
        <v>0.38819444444444445</v>
      </c>
      <c r="R4680">
        <v>23218491</v>
      </c>
      <c r="S4680">
        <v>3389753.57</v>
      </c>
      <c r="T4680" t="s">
        <v>33</v>
      </c>
      <c r="U4680" t="s">
        <v>121</v>
      </c>
    </row>
    <row r="4681" spans="1:21" x14ac:dyDescent="0.35">
      <c r="A4681">
        <v>4680</v>
      </c>
      <c r="B4681" t="s">
        <v>57</v>
      </c>
      <c r="C4681" t="s">
        <v>41</v>
      </c>
      <c r="D4681" t="s">
        <v>31</v>
      </c>
      <c r="E4681">
        <v>585</v>
      </c>
      <c r="F4681">
        <v>4</v>
      </c>
      <c r="G4681">
        <v>5</v>
      </c>
      <c r="H4681">
        <v>2</v>
      </c>
      <c r="I4681">
        <v>3</v>
      </c>
      <c r="J4681" t="s">
        <v>24</v>
      </c>
      <c r="K4681" t="s">
        <v>37</v>
      </c>
      <c r="L4681" t="s">
        <v>38</v>
      </c>
      <c r="M4681">
        <v>24</v>
      </c>
      <c r="N4681">
        <v>15388</v>
      </c>
      <c r="O4681" s="6">
        <v>9001980</v>
      </c>
      <c r="P4681" s="1">
        <v>44741</v>
      </c>
      <c r="Q4681" s="2">
        <v>0.66527777777777775</v>
      </c>
      <c r="R4681">
        <v>9001980</v>
      </c>
      <c r="S4681">
        <v>1235161.04</v>
      </c>
      <c r="T4681" t="s">
        <v>71</v>
      </c>
      <c r="U4681" t="s">
        <v>63</v>
      </c>
    </row>
    <row r="4682" spans="1:21" x14ac:dyDescent="0.35">
      <c r="A4682">
        <v>4681</v>
      </c>
      <c r="B4682" t="s">
        <v>57</v>
      </c>
      <c r="C4682" t="s">
        <v>52</v>
      </c>
      <c r="D4682" t="s">
        <v>23</v>
      </c>
      <c r="E4682">
        <v>4785</v>
      </c>
      <c r="F4682">
        <v>4</v>
      </c>
      <c r="G4682">
        <v>2</v>
      </c>
      <c r="H4682">
        <v>0</v>
      </c>
      <c r="I4682">
        <v>1</v>
      </c>
      <c r="J4682" t="s">
        <v>55</v>
      </c>
      <c r="K4682" t="s">
        <v>37</v>
      </c>
      <c r="L4682" t="s">
        <v>38</v>
      </c>
      <c r="M4682">
        <v>3</v>
      </c>
      <c r="N4682">
        <v>17937</v>
      </c>
      <c r="O4682" s="6">
        <v>85828545</v>
      </c>
      <c r="P4682" s="1">
        <v>44894</v>
      </c>
      <c r="Q4682" s="2">
        <v>0.55277777777777781</v>
      </c>
      <c r="R4682">
        <v>85828545</v>
      </c>
      <c r="S4682">
        <v>13868326.689999999</v>
      </c>
      <c r="T4682" t="s">
        <v>110</v>
      </c>
      <c r="U4682" t="s">
        <v>105</v>
      </c>
    </row>
    <row r="4683" spans="1:21" x14ac:dyDescent="0.35">
      <c r="A4683">
        <v>4682</v>
      </c>
      <c r="B4683" t="s">
        <v>29</v>
      </c>
      <c r="C4683" t="s">
        <v>52</v>
      </c>
      <c r="D4683" t="s">
        <v>58</v>
      </c>
      <c r="E4683">
        <v>4487</v>
      </c>
      <c r="F4683">
        <v>4</v>
      </c>
      <c r="G4683">
        <v>4</v>
      </c>
      <c r="H4683">
        <v>3</v>
      </c>
      <c r="I4683">
        <v>2</v>
      </c>
      <c r="J4683" t="s">
        <v>32</v>
      </c>
      <c r="K4683" t="s">
        <v>37</v>
      </c>
      <c r="L4683" t="s">
        <v>38</v>
      </c>
      <c r="M4683">
        <v>15</v>
      </c>
      <c r="N4683">
        <v>14741</v>
      </c>
      <c r="O4683" s="6">
        <v>66142867</v>
      </c>
      <c r="P4683" s="1">
        <v>45449</v>
      </c>
      <c r="Q4683" s="2">
        <v>0.63472222222222219</v>
      </c>
      <c r="R4683">
        <v>66142867</v>
      </c>
      <c r="S4683">
        <v>5565483.2300000004</v>
      </c>
      <c r="T4683" t="s">
        <v>142</v>
      </c>
      <c r="U4683" t="s">
        <v>50</v>
      </c>
    </row>
    <row r="4684" spans="1:21" x14ac:dyDescent="0.35">
      <c r="A4684">
        <v>4683</v>
      </c>
      <c r="B4684" t="s">
        <v>35</v>
      </c>
      <c r="C4684" t="s">
        <v>30</v>
      </c>
      <c r="D4684" t="s">
        <v>23</v>
      </c>
      <c r="E4684">
        <v>4726</v>
      </c>
      <c r="F4684">
        <v>6</v>
      </c>
      <c r="G4684">
        <v>5</v>
      </c>
      <c r="H4684">
        <v>1</v>
      </c>
      <c r="I4684">
        <v>0</v>
      </c>
      <c r="J4684" t="s">
        <v>55</v>
      </c>
      <c r="K4684" t="s">
        <v>37</v>
      </c>
      <c r="L4684" t="s">
        <v>38</v>
      </c>
      <c r="M4684">
        <v>30</v>
      </c>
      <c r="N4684">
        <v>13454</v>
      </c>
      <c r="O4684" s="6">
        <v>63583604</v>
      </c>
      <c r="P4684" s="1">
        <v>45055</v>
      </c>
      <c r="Q4684" s="2">
        <v>0.75347222222222221</v>
      </c>
      <c r="R4684">
        <v>63583604</v>
      </c>
      <c r="S4684">
        <v>5317567.5199999996</v>
      </c>
      <c r="T4684" t="s">
        <v>96</v>
      </c>
      <c r="U4684" t="s">
        <v>93</v>
      </c>
    </row>
    <row r="4685" spans="1:21" x14ac:dyDescent="0.35">
      <c r="A4685">
        <v>4684</v>
      </c>
      <c r="B4685" t="s">
        <v>21</v>
      </c>
      <c r="C4685" t="s">
        <v>87</v>
      </c>
      <c r="D4685" t="s">
        <v>42</v>
      </c>
      <c r="E4685">
        <v>2763</v>
      </c>
      <c r="F4685">
        <v>6</v>
      </c>
      <c r="G4685">
        <v>1</v>
      </c>
      <c r="H4685">
        <v>3</v>
      </c>
      <c r="I4685">
        <v>1</v>
      </c>
      <c r="J4685" t="s">
        <v>32</v>
      </c>
      <c r="K4685" t="s">
        <v>25</v>
      </c>
      <c r="L4685" t="s">
        <v>38</v>
      </c>
      <c r="M4685">
        <v>25</v>
      </c>
      <c r="N4685">
        <v>14276</v>
      </c>
      <c r="O4685" s="6">
        <v>39444588</v>
      </c>
      <c r="P4685" s="1">
        <v>45326</v>
      </c>
      <c r="Q4685" s="2">
        <v>0.57638888888888895</v>
      </c>
      <c r="R4685">
        <v>39444588</v>
      </c>
      <c r="S4685">
        <v>4819322.16</v>
      </c>
      <c r="T4685" t="s">
        <v>78</v>
      </c>
      <c r="U4685" t="s">
        <v>101</v>
      </c>
    </row>
    <row r="4686" spans="1:21" x14ac:dyDescent="0.35">
      <c r="A4686">
        <v>4685</v>
      </c>
      <c r="B4686" t="s">
        <v>66</v>
      </c>
      <c r="C4686" t="s">
        <v>61</v>
      </c>
      <c r="D4686" t="s">
        <v>58</v>
      </c>
      <c r="E4686">
        <v>2299</v>
      </c>
      <c r="F4686">
        <v>2</v>
      </c>
      <c r="G4686">
        <v>1</v>
      </c>
      <c r="H4686">
        <v>0</v>
      </c>
      <c r="I4686">
        <v>1</v>
      </c>
      <c r="J4686" t="s">
        <v>32</v>
      </c>
      <c r="K4686" t="s">
        <v>37</v>
      </c>
      <c r="L4686" t="s">
        <v>38</v>
      </c>
      <c r="M4686">
        <v>12</v>
      </c>
      <c r="N4686">
        <v>11464</v>
      </c>
      <c r="O4686" s="6">
        <v>26355736</v>
      </c>
      <c r="P4686" s="1">
        <v>44755</v>
      </c>
      <c r="Q4686" s="2">
        <v>0.53472222222222221</v>
      </c>
      <c r="R4686">
        <v>26355736</v>
      </c>
      <c r="S4686">
        <v>3384150.45</v>
      </c>
      <c r="T4686" t="s">
        <v>73</v>
      </c>
      <c r="U4686" t="s">
        <v>135</v>
      </c>
    </row>
    <row r="4687" spans="1:21" x14ac:dyDescent="0.35">
      <c r="A4687">
        <v>4686</v>
      </c>
      <c r="B4687" t="s">
        <v>35</v>
      </c>
      <c r="C4687" t="s">
        <v>61</v>
      </c>
      <c r="D4687" t="s">
        <v>42</v>
      </c>
      <c r="E4687">
        <v>1737</v>
      </c>
      <c r="F4687">
        <v>4</v>
      </c>
      <c r="G4687">
        <v>1</v>
      </c>
      <c r="H4687">
        <v>3</v>
      </c>
      <c r="I4687">
        <v>1</v>
      </c>
      <c r="J4687" t="s">
        <v>32</v>
      </c>
      <c r="K4687" t="s">
        <v>25</v>
      </c>
      <c r="L4687" t="s">
        <v>26</v>
      </c>
      <c r="M4687">
        <v>27</v>
      </c>
      <c r="N4687">
        <v>3974</v>
      </c>
      <c r="O4687" s="6">
        <v>6902838</v>
      </c>
      <c r="P4687" s="1">
        <v>45351</v>
      </c>
      <c r="Q4687" s="2">
        <v>0.52500000000000002</v>
      </c>
      <c r="R4687">
        <v>6902838</v>
      </c>
      <c r="S4687">
        <v>903031.78</v>
      </c>
      <c r="T4687" t="s">
        <v>111</v>
      </c>
      <c r="U4687" t="s">
        <v>47</v>
      </c>
    </row>
    <row r="4688" spans="1:21" x14ac:dyDescent="0.35">
      <c r="A4688">
        <v>4687</v>
      </c>
      <c r="B4688" t="s">
        <v>57</v>
      </c>
      <c r="C4688" t="s">
        <v>87</v>
      </c>
      <c r="D4688" t="s">
        <v>31</v>
      </c>
      <c r="E4688">
        <v>481</v>
      </c>
      <c r="F4688">
        <v>2</v>
      </c>
      <c r="G4688">
        <v>5</v>
      </c>
      <c r="H4688">
        <v>3</v>
      </c>
      <c r="I4688">
        <v>2</v>
      </c>
      <c r="J4688" t="s">
        <v>55</v>
      </c>
      <c r="K4688" t="s">
        <v>25</v>
      </c>
      <c r="L4688" t="s">
        <v>26</v>
      </c>
      <c r="M4688">
        <v>8</v>
      </c>
      <c r="N4688">
        <v>4557</v>
      </c>
      <c r="O4688" s="6">
        <v>2191917</v>
      </c>
      <c r="P4688" s="1">
        <v>44775</v>
      </c>
      <c r="Q4688" s="2">
        <v>0.63194444444444442</v>
      </c>
      <c r="R4688">
        <v>2191917</v>
      </c>
      <c r="S4688">
        <v>170373.58</v>
      </c>
      <c r="T4688" t="s">
        <v>63</v>
      </c>
      <c r="U4688" t="s">
        <v>95</v>
      </c>
    </row>
    <row r="4689" spans="1:21" x14ac:dyDescent="0.35">
      <c r="A4689">
        <v>4688</v>
      </c>
      <c r="B4689" t="s">
        <v>45</v>
      </c>
      <c r="C4689" t="s">
        <v>22</v>
      </c>
      <c r="D4689" t="s">
        <v>31</v>
      </c>
      <c r="E4689">
        <v>843</v>
      </c>
      <c r="F4689">
        <v>2</v>
      </c>
      <c r="G4689">
        <v>5</v>
      </c>
      <c r="H4689">
        <v>3</v>
      </c>
      <c r="I4689">
        <v>3</v>
      </c>
      <c r="J4689" t="s">
        <v>24</v>
      </c>
      <c r="K4689" t="s">
        <v>37</v>
      </c>
      <c r="L4689" t="s">
        <v>26</v>
      </c>
      <c r="M4689">
        <v>14</v>
      </c>
      <c r="N4689">
        <v>4830</v>
      </c>
      <c r="O4689" s="6">
        <v>4071690</v>
      </c>
      <c r="P4689" s="1">
        <v>45039</v>
      </c>
      <c r="Q4689" s="2">
        <v>0.50624999999999998</v>
      </c>
      <c r="R4689">
        <v>4071690</v>
      </c>
      <c r="S4689">
        <v>650922.52</v>
      </c>
      <c r="T4689" t="s">
        <v>127</v>
      </c>
      <c r="U4689" t="s">
        <v>53</v>
      </c>
    </row>
    <row r="4690" spans="1:21" x14ac:dyDescent="0.35">
      <c r="A4690">
        <v>4689</v>
      </c>
      <c r="B4690" t="s">
        <v>66</v>
      </c>
      <c r="C4690" t="s">
        <v>87</v>
      </c>
      <c r="D4690" t="s">
        <v>58</v>
      </c>
      <c r="E4690">
        <v>3644</v>
      </c>
      <c r="F4690">
        <v>5</v>
      </c>
      <c r="G4690">
        <v>1</v>
      </c>
      <c r="H4690">
        <v>3</v>
      </c>
      <c r="I4690">
        <v>2</v>
      </c>
      <c r="J4690" t="s">
        <v>24</v>
      </c>
      <c r="K4690" t="s">
        <v>37</v>
      </c>
      <c r="L4690" t="s">
        <v>26</v>
      </c>
      <c r="M4690">
        <v>19</v>
      </c>
      <c r="N4690">
        <v>11887</v>
      </c>
      <c r="O4690" s="6">
        <v>43316228</v>
      </c>
      <c r="P4690" s="1">
        <v>44875</v>
      </c>
      <c r="Q4690" s="2">
        <v>0.43194444444444446</v>
      </c>
      <c r="R4690">
        <v>43316228</v>
      </c>
      <c r="S4690">
        <v>5508531.7199999997</v>
      </c>
      <c r="T4690" t="s">
        <v>116</v>
      </c>
      <c r="U4690" t="s">
        <v>117</v>
      </c>
    </row>
    <row r="4691" spans="1:21" x14ac:dyDescent="0.35">
      <c r="A4691">
        <v>4690</v>
      </c>
      <c r="B4691" t="s">
        <v>57</v>
      </c>
      <c r="C4691" t="s">
        <v>87</v>
      </c>
      <c r="D4691" t="s">
        <v>42</v>
      </c>
      <c r="E4691">
        <v>3038</v>
      </c>
      <c r="F4691">
        <v>6</v>
      </c>
      <c r="G4691">
        <v>1</v>
      </c>
      <c r="H4691">
        <v>2</v>
      </c>
      <c r="I4691">
        <v>2</v>
      </c>
      <c r="J4691" t="s">
        <v>24</v>
      </c>
      <c r="K4691" t="s">
        <v>25</v>
      </c>
      <c r="L4691" t="s">
        <v>38</v>
      </c>
      <c r="M4691">
        <v>7</v>
      </c>
      <c r="N4691">
        <v>6671</v>
      </c>
      <c r="O4691" s="6">
        <v>20266498</v>
      </c>
      <c r="P4691" s="1">
        <v>45311</v>
      </c>
      <c r="Q4691" s="2">
        <v>0.84444444444444444</v>
      </c>
      <c r="R4691">
        <v>20266498</v>
      </c>
      <c r="S4691">
        <v>2173881.2400000002</v>
      </c>
      <c r="T4691" t="s">
        <v>131</v>
      </c>
      <c r="U4691" t="s">
        <v>47</v>
      </c>
    </row>
    <row r="4692" spans="1:21" x14ac:dyDescent="0.35">
      <c r="A4692">
        <v>4691</v>
      </c>
      <c r="B4692" t="s">
        <v>40</v>
      </c>
      <c r="C4692" t="s">
        <v>52</v>
      </c>
      <c r="D4692" t="s">
        <v>23</v>
      </c>
      <c r="E4692">
        <v>1236</v>
      </c>
      <c r="F4692">
        <v>6</v>
      </c>
      <c r="G4692">
        <v>4</v>
      </c>
      <c r="H4692">
        <v>2</v>
      </c>
      <c r="I4692">
        <v>3</v>
      </c>
      <c r="J4692" t="s">
        <v>55</v>
      </c>
      <c r="K4692" t="s">
        <v>37</v>
      </c>
      <c r="L4692" t="s">
        <v>38</v>
      </c>
      <c r="M4692">
        <v>24</v>
      </c>
      <c r="N4692">
        <v>6685</v>
      </c>
      <c r="O4692" s="6">
        <v>8262660</v>
      </c>
      <c r="P4692" s="1">
        <v>45346</v>
      </c>
      <c r="Q4692" s="2">
        <v>0.59236111111111112</v>
      </c>
      <c r="R4692">
        <v>8262660</v>
      </c>
      <c r="S4692">
        <v>550237.27</v>
      </c>
      <c r="T4692" t="s">
        <v>67</v>
      </c>
      <c r="U4692" t="s">
        <v>111</v>
      </c>
    </row>
    <row r="4693" spans="1:21" x14ac:dyDescent="0.35">
      <c r="A4693">
        <v>4692</v>
      </c>
      <c r="B4693" t="s">
        <v>57</v>
      </c>
      <c r="C4693" t="s">
        <v>30</v>
      </c>
      <c r="D4693" t="s">
        <v>23</v>
      </c>
      <c r="E4693">
        <v>2529</v>
      </c>
      <c r="F4693">
        <v>5</v>
      </c>
      <c r="G4693">
        <v>2</v>
      </c>
      <c r="H4693">
        <v>3</v>
      </c>
      <c r="I4693">
        <v>1</v>
      </c>
      <c r="J4693" t="s">
        <v>55</v>
      </c>
      <c r="K4693" t="s">
        <v>37</v>
      </c>
      <c r="L4693" t="s">
        <v>26</v>
      </c>
      <c r="M4693">
        <v>10</v>
      </c>
      <c r="N4693">
        <v>8990</v>
      </c>
      <c r="O4693" s="6">
        <v>22735710</v>
      </c>
      <c r="P4693" s="1">
        <v>45103</v>
      </c>
      <c r="Q4693" s="2">
        <v>0.71736111111111101</v>
      </c>
      <c r="R4693">
        <v>22735710</v>
      </c>
      <c r="S4693">
        <v>1422469.67</v>
      </c>
      <c r="T4693" t="s">
        <v>100</v>
      </c>
      <c r="U4693" t="s">
        <v>104</v>
      </c>
    </row>
    <row r="4694" spans="1:21" x14ac:dyDescent="0.35">
      <c r="A4694">
        <v>4693</v>
      </c>
      <c r="B4694" t="s">
        <v>21</v>
      </c>
      <c r="C4694" t="s">
        <v>87</v>
      </c>
      <c r="D4694" t="s">
        <v>31</v>
      </c>
      <c r="E4694">
        <v>806</v>
      </c>
      <c r="F4694">
        <v>6</v>
      </c>
      <c r="G4694">
        <v>4</v>
      </c>
      <c r="H4694">
        <v>2</v>
      </c>
      <c r="I4694">
        <v>3</v>
      </c>
      <c r="J4694" t="s">
        <v>55</v>
      </c>
      <c r="K4694" t="s">
        <v>25</v>
      </c>
      <c r="L4694" t="s">
        <v>38</v>
      </c>
      <c r="M4694">
        <v>29</v>
      </c>
      <c r="N4694">
        <v>5359</v>
      </c>
      <c r="O4694" s="6">
        <v>4319354</v>
      </c>
      <c r="P4694" s="1">
        <v>44786</v>
      </c>
      <c r="Q4694" s="2">
        <v>0.45694444444444443</v>
      </c>
      <c r="R4694">
        <v>4319354</v>
      </c>
      <c r="S4694">
        <v>514202.27</v>
      </c>
      <c r="T4694" t="s">
        <v>105</v>
      </c>
      <c r="U4694" t="s">
        <v>122</v>
      </c>
    </row>
    <row r="4695" spans="1:21" x14ac:dyDescent="0.35">
      <c r="A4695">
        <v>4694</v>
      </c>
      <c r="B4695" t="s">
        <v>21</v>
      </c>
      <c r="C4695" t="s">
        <v>52</v>
      </c>
      <c r="D4695" t="s">
        <v>42</v>
      </c>
      <c r="E4695">
        <v>3408</v>
      </c>
      <c r="F4695">
        <v>1</v>
      </c>
      <c r="G4695">
        <v>1</v>
      </c>
      <c r="H4695">
        <v>3</v>
      </c>
      <c r="I4695">
        <v>2</v>
      </c>
      <c r="J4695" t="s">
        <v>24</v>
      </c>
      <c r="K4695" t="s">
        <v>25</v>
      </c>
      <c r="L4695" t="s">
        <v>38</v>
      </c>
      <c r="M4695">
        <v>4</v>
      </c>
      <c r="N4695">
        <v>12041</v>
      </c>
      <c r="O4695" s="6">
        <v>41035728</v>
      </c>
      <c r="P4695" s="1">
        <v>44580</v>
      </c>
      <c r="Q4695" s="2">
        <v>0.63958333333333328</v>
      </c>
      <c r="R4695">
        <v>41035728</v>
      </c>
      <c r="S4695">
        <v>2505002.6800000002</v>
      </c>
      <c r="T4695" t="s">
        <v>70</v>
      </c>
      <c r="U4695" t="s">
        <v>116</v>
      </c>
    </row>
    <row r="4696" spans="1:21" x14ac:dyDescent="0.35">
      <c r="A4696">
        <v>4695</v>
      </c>
      <c r="B4696" t="s">
        <v>48</v>
      </c>
      <c r="C4696" t="s">
        <v>41</v>
      </c>
      <c r="D4696" t="s">
        <v>23</v>
      </c>
      <c r="E4696">
        <v>3311</v>
      </c>
      <c r="F4696">
        <v>1</v>
      </c>
      <c r="G4696">
        <v>1</v>
      </c>
      <c r="H4696">
        <v>0</v>
      </c>
      <c r="I4696">
        <v>3</v>
      </c>
      <c r="J4696" t="s">
        <v>24</v>
      </c>
      <c r="K4696" t="s">
        <v>37</v>
      </c>
      <c r="L4696" t="s">
        <v>26</v>
      </c>
      <c r="M4696">
        <v>26</v>
      </c>
      <c r="N4696">
        <v>13647</v>
      </c>
      <c r="O4696" s="6">
        <v>45185217</v>
      </c>
      <c r="P4696" s="1">
        <v>44619</v>
      </c>
      <c r="Q4696" s="2">
        <v>0.65277777777777779</v>
      </c>
      <c r="R4696">
        <v>45185217</v>
      </c>
      <c r="S4696">
        <v>2735404.71</v>
      </c>
      <c r="T4696" t="s">
        <v>143</v>
      </c>
      <c r="U4696" t="s">
        <v>54</v>
      </c>
    </row>
    <row r="4697" spans="1:21" x14ac:dyDescent="0.35">
      <c r="A4697">
        <v>4696</v>
      </c>
      <c r="B4697" t="s">
        <v>66</v>
      </c>
      <c r="C4697" t="s">
        <v>30</v>
      </c>
      <c r="D4697" t="s">
        <v>46</v>
      </c>
      <c r="E4697">
        <v>1957</v>
      </c>
      <c r="F4697">
        <v>4</v>
      </c>
      <c r="G4697">
        <v>5</v>
      </c>
      <c r="H4697">
        <v>0</v>
      </c>
      <c r="I4697">
        <v>3</v>
      </c>
      <c r="J4697" t="s">
        <v>32</v>
      </c>
      <c r="K4697" t="s">
        <v>37</v>
      </c>
      <c r="L4697" t="s">
        <v>26</v>
      </c>
      <c r="M4697">
        <v>14</v>
      </c>
      <c r="N4697">
        <v>4603</v>
      </c>
      <c r="O4697" s="6">
        <v>9008071</v>
      </c>
      <c r="P4697" s="1">
        <v>45028</v>
      </c>
      <c r="Q4697" s="2">
        <v>0.57500000000000007</v>
      </c>
      <c r="R4697">
        <v>9008071</v>
      </c>
      <c r="S4697">
        <v>678831.78</v>
      </c>
      <c r="T4697" t="s">
        <v>105</v>
      </c>
      <c r="U4697" t="s">
        <v>82</v>
      </c>
    </row>
    <row r="4698" spans="1:21" x14ac:dyDescent="0.35">
      <c r="A4698">
        <v>4697</v>
      </c>
      <c r="B4698" t="s">
        <v>21</v>
      </c>
      <c r="C4698" t="s">
        <v>22</v>
      </c>
      <c r="D4698" t="s">
        <v>58</v>
      </c>
      <c r="E4698">
        <v>3572</v>
      </c>
      <c r="F4698">
        <v>2</v>
      </c>
      <c r="G4698">
        <v>5</v>
      </c>
      <c r="H4698">
        <v>3</v>
      </c>
      <c r="I4698">
        <v>2</v>
      </c>
      <c r="J4698" t="s">
        <v>32</v>
      </c>
      <c r="K4698" t="s">
        <v>25</v>
      </c>
      <c r="L4698" t="s">
        <v>38</v>
      </c>
      <c r="M4698">
        <v>2</v>
      </c>
      <c r="N4698">
        <v>10521</v>
      </c>
      <c r="O4698" s="6">
        <v>37581012</v>
      </c>
      <c r="P4698" s="1">
        <v>44772</v>
      </c>
      <c r="Q4698" s="2">
        <v>0.43333333333333335</v>
      </c>
      <c r="R4698">
        <v>37581012</v>
      </c>
      <c r="S4698">
        <v>3000715.82</v>
      </c>
      <c r="T4698" t="s">
        <v>105</v>
      </c>
      <c r="U4698" t="s">
        <v>117</v>
      </c>
    </row>
    <row r="4699" spans="1:21" x14ac:dyDescent="0.35">
      <c r="A4699">
        <v>4698</v>
      </c>
      <c r="B4699" t="s">
        <v>29</v>
      </c>
      <c r="C4699" t="s">
        <v>87</v>
      </c>
      <c r="D4699" t="s">
        <v>46</v>
      </c>
      <c r="E4699">
        <v>4812</v>
      </c>
      <c r="F4699">
        <v>3</v>
      </c>
      <c r="G4699">
        <v>5</v>
      </c>
      <c r="H4699">
        <v>0</v>
      </c>
      <c r="I4699">
        <v>2</v>
      </c>
      <c r="J4699" t="s">
        <v>32</v>
      </c>
      <c r="K4699" t="s">
        <v>37</v>
      </c>
      <c r="L4699" t="s">
        <v>38</v>
      </c>
      <c r="M4699">
        <v>27</v>
      </c>
      <c r="N4699">
        <v>9841</v>
      </c>
      <c r="O4699" s="6">
        <v>47354892</v>
      </c>
      <c r="P4699" s="1">
        <v>44974</v>
      </c>
      <c r="Q4699" s="2">
        <v>0.79652777777777783</v>
      </c>
      <c r="R4699">
        <v>47354892</v>
      </c>
      <c r="S4699">
        <v>4479726.6900000004</v>
      </c>
      <c r="T4699" t="s">
        <v>79</v>
      </c>
      <c r="U4699" t="s">
        <v>110</v>
      </c>
    </row>
    <row r="4700" spans="1:21" x14ac:dyDescent="0.35">
      <c r="A4700">
        <v>4699</v>
      </c>
      <c r="B4700" t="s">
        <v>40</v>
      </c>
      <c r="C4700" t="s">
        <v>41</v>
      </c>
      <c r="D4700" t="s">
        <v>23</v>
      </c>
      <c r="E4700">
        <v>3446</v>
      </c>
      <c r="F4700">
        <v>4</v>
      </c>
      <c r="G4700">
        <v>5</v>
      </c>
      <c r="H4700">
        <v>0</v>
      </c>
      <c r="I4700">
        <v>1</v>
      </c>
      <c r="J4700" t="s">
        <v>32</v>
      </c>
      <c r="K4700" t="s">
        <v>37</v>
      </c>
      <c r="L4700" t="s">
        <v>38</v>
      </c>
      <c r="M4700">
        <v>30</v>
      </c>
      <c r="N4700">
        <v>5281</v>
      </c>
      <c r="O4700" s="6">
        <v>18198326</v>
      </c>
      <c r="P4700" s="1">
        <v>45517</v>
      </c>
      <c r="Q4700" s="2">
        <v>0.81944444444444453</v>
      </c>
      <c r="R4700">
        <v>18198326</v>
      </c>
      <c r="S4700">
        <v>1804471.32</v>
      </c>
      <c r="T4700" t="s">
        <v>123</v>
      </c>
      <c r="U4700" t="s">
        <v>69</v>
      </c>
    </row>
    <row r="4701" spans="1:21" x14ac:dyDescent="0.35">
      <c r="A4701">
        <v>4700</v>
      </c>
      <c r="B4701" t="s">
        <v>29</v>
      </c>
      <c r="C4701" t="s">
        <v>87</v>
      </c>
      <c r="D4701" t="s">
        <v>31</v>
      </c>
      <c r="E4701">
        <v>2917</v>
      </c>
      <c r="F4701">
        <v>4</v>
      </c>
      <c r="G4701">
        <v>1</v>
      </c>
      <c r="H4701">
        <v>3</v>
      </c>
      <c r="I4701">
        <v>2</v>
      </c>
      <c r="J4701" t="s">
        <v>55</v>
      </c>
      <c r="K4701" t="s">
        <v>37</v>
      </c>
      <c r="L4701" t="s">
        <v>38</v>
      </c>
      <c r="M4701">
        <v>13</v>
      </c>
      <c r="N4701">
        <v>15130</v>
      </c>
      <c r="O4701" s="6">
        <v>44134210</v>
      </c>
      <c r="P4701" s="1">
        <v>45270</v>
      </c>
      <c r="Q4701" s="2">
        <v>0.3923611111111111</v>
      </c>
      <c r="R4701">
        <v>44134210</v>
      </c>
      <c r="S4701">
        <v>6335707.0800000001</v>
      </c>
      <c r="T4701" t="s">
        <v>147</v>
      </c>
      <c r="U4701" t="s">
        <v>132</v>
      </c>
    </row>
    <row r="4702" spans="1:21" x14ac:dyDescent="0.35">
      <c r="A4702">
        <v>4701</v>
      </c>
      <c r="B4702" t="s">
        <v>21</v>
      </c>
      <c r="C4702" t="s">
        <v>87</v>
      </c>
      <c r="D4702" t="s">
        <v>58</v>
      </c>
      <c r="E4702">
        <v>520</v>
      </c>
      <c r="F4702">
        <v>5</v>
      </c>
      <c r="G4702">
        <v>4</v>
      </c>
      <c r="H4702">
        <v>1</v>
      </c>
      <c r="I4702">
        <v>2</v>
      </c>
      <c r="J4702" t="s">
        <v>55</v>
      </c>
      <c r="K4702" t="s">
        <v>37</v>
      </c>
      <c r="L4702" t="s">
        <v>38</v>
      </c>
      <c r="M4702">
        <v>0</v>
      </c>
      <c r="N4702">
        <v>7345</v>
      </c>
      <c r="O4702" s="6">
        <v>3819400</v>
      </c>
      <c r="P4702" s="1">
        <v>44796</v>
      </c>
      <c r="Q4702" s="2">
        <v>0.55763888888888891</v>
      </c>
      <c r="R4702">
        <v>3819400</v>
      </c>
      <c r="S4702">
        <v>355985.12</v>
      </c>
      <c r="T4702" t="s">
        <v>73</v>
      </c>
      <c r="U4702" t="s">
        <v>137</v>
      </c>
    </row>
    <row r="4703" spans="1:21" x14ac:dyDescent="0.35">
      <c r="A4703">
        <v>4702</v>
      </c>
      <c r="B4703" t="s">
        <v>66</v>
      </c>
      <c r="C4703" t="s">
        <v>41</v>
      </c>
      <c r="D4703" t="s">
        <v>31</v>
      </c>
      <c r="E4703">
        <v>3759</v>
      </c>
      <c r="F4703">
        <v>6</v>
      </c>
      <c r="G4703">
        <v>4</v>
      </c>
      <c r="H4703">
        <v>3</v>
      </c>
      <c r="I4703">
        <v>1</v>
      </c>
      <c r="J4703" t="s">
        <v>24</v>
      </c>
      <c r="K4703" t="s">
        <v>25</v>
      </c>
      <c r="L4703" t="s">
        <v>38</v>
      </c>
      <c r="M4703">
        <v>27</v>
      </c>
      <c r="N4703">
        <v>13358</v>
      </c>
      <c r="O4703" s="6">
        <v>50212722</v>
      </c>
      <c r="P4703" s="1">
        <v>44718</v>
      </c>
      <c r="Q4703" s="2">
        <v>0.84444444444444444</v>
      </c>
      <c r="R4703">
        <v>50212722</v>
      </c>
      <c r="S4703">
        <v>3421849.56</v>
      </c>
      <c r="T4703" t="s">
        <v>143</v>
      </c>
      <c r="U4703" t="s">
        <v>64</v>
      </c>
    </row>
    <row r="4704" spans="1:21" x14ac:dyDescent="0.35">
      <c r="A4704">
        <v>4703</v>
      </c>
      <c r="B4704" t="s">
        <v>66</v>
      </c>
      <c r="C4704" t="s">
        <v>22</v>
      </c>
      <c r="D4704" t="s">
        <v>46</v>
      </c>
      <c r="E4704">
        <v>1076</v>
      </c>
      <c r="F4704">
        <v>3</v>
      </c>
      <c r="G4704">
        <v>4</v>
      </c>
      <c r="H4704">
        <v>2</v>
      </c>
      <c r="I4704">
        <v>2</v>
      </c>
      <c r="J4704" t="s">
        <v>24</v>
      </c>
      <c r="K4704" t="s">
        <v>37</v>
      </c>
      <c r="L4704" t="s">
        <v>26</v>
      </c>
      <c r="M4704">
        <v>12</v>
      </c>
      <c r="N4704">
        <v>5862</v>
      </c>
      <c r="O4704" s="6">
        <v>6307512</v>
      </c>
      <c r="P4704" s="1">
        <v>45418</v>
      </c>
      <c r="Q4704" s="2">
        <v>0.64236111111111105</v>
      </c>
      <c r="R4704">
        <v>6307512</v>
      </c>
      <c r="S4704">
        <v>517837.37</v>
      </c>
      <c r="T4704" t="s">
        <v>47</v>
      </c>
      <c r="U4704" t="s">
        <v>145</v>
      </c>
    </row>
    <row r="4705" spans="1:21" x14ac:dyDescent="0.35">
      <c r="A4705">
        <v>4704</v>
      </c>
      <c r="B4705" t="s">
        <v>66</v>
      </c>
      <c r="C4705" t="s">
        <v>80</v>
      </c>
      <c r="D4705" t="s">
        <v>31</v>
      </c>
      <c r="E4705">
        <v>4073</v>
      </c>
      <c r="F4705">
        <v>2</v>
      </c>
      <c r="G4705">
        <v>4</v>
      </c>
      <c r="H4705">
        <v>0</v>
      </c>
      <c r="I4705">
        <v>0</v>
      </c>
      <c r="J4705" t="s">
        <v>55</v>
      </c>
      <c r="K4705" t="s">
        <v>25</v>
      </c>
      <c r="L4705" t="s">
        <v>26</v>
      </c>
      <c r="M4705">
        <v>1</v>
      </c>
      <c r="N4705">
        <v>10227</v>
      </c>
      <c r="O4705" s="6">
        <v>41654571</v>
      </c>
      <c r="P4705" s="1">
        <v>44984</v>
      </c>
      <c r="Q4705" s="2">
        <v>0.63680555555555551</v>
      </c>
      <c r="R4705">
        <v>41654571</v>
      </c>
      <c r="S4705">
        <v>2853024.96</v>
      </c>
      <c r="T4705" t="s">
        <v>96</v>
      </c>
      <c r="U4705" t="s">
        <v>120</v>
      </c>
    </row>
    <row r="4706" spans="1:21" x14ac:dyDescent="0.35">
      <c r="A4706">
        <v>4705</v>
      </c>
      <c r="B4706" t="s">
        <v>40</v>
      </c>
      <c r="C4706" t="s">
        <v>22</v>
      </c>
      <c r="D4706" t="s">
        <v>31</v>
      </c>
      <c r="E4706">
        <v>1464</v>
      </c>
      <c r="F4706">
        <v>3</v>
      </c>
      <c r="G4706">
        <v>5</v>
      </c>
      <c r="H4706">
        <v>1</v>
      </c>
      <c r="I4706">
        <v>1</v>
      </c>
      <c r="J4706" t="s">
        <v>55</v>
      </c>
      <c r="K4706" t="s">
        <v>25</v>
      </c>
      <c r="L4706" t="s">
        <v>38</v>
      </c>
      <c r="M4706">
        <v>23</v>
      </c>
      <c r="N4706">
        <v>6463</v>
      </c>
      <c r="O4706" s="6">
        <v>9461832</v>
      </c>
      <c r="P4706" s="1">
        <v>45163</v>
      </c>
      <c r="Q4706" s="2">
        <v>0.63750000000000007</v>
      </c>
      <c r="R4706">
        <v>9461832</v>
      </c>
      <c r="S4706">
        <v>1248749.5900000001</v>
      </c>
      <c r="T4706" t="s">
        <v>102</v>
      </c>
      <c r="U4706" t="s">
        <v>114</v>
      </c>
    </row>
    <row r="4707" spans="1:21" x14ac:dyDescent="0.35">
      <c r="A4707">
        <v>4706</v>
      </c>
      <c r="B4707" t="s">
        <v>21</v>
      </c>
      <c r="C4707" t="s">
        <v>80</v>
      </c>
      <c r="D4707" t="s">
        <v>23</v>
      </c>
      <c r="E4707">
        <v>2529</v>
      </c>
      <c r="F4707">
        <v>1</v>
      </c>
      <c r="G4707">
        <v>4</v>
      </c>
      <c r="H4707">
        <v>2</v>
      </c>
      <c r="I4707">
        <v>0</v>
      </c>
      <c r="J4707" t="s">
        <v>55</v>
      </c>
      <c r="K4707" t="s">
        <v>25</v>
      </c>
      <c r="L4707" t="s">
        <v>38</v>
      </c>
      <c r="M4707">
        <v>28</v>
      </c>
      <c r="N4707">
        <v>12406</v>
      </c>
      <c r="O4707" s="6">
        <v>31374774</v>
      </c>
      <c r="P4707" s="1">
        <v>44638</v>
      </c>
      <c r="Q4707" s="2">
        <v>0.76874999999999993</v>
      </c>
      <c r="R4707">
        <v>31374774</v>
      </c>
      <c r="S4707">
        <v>2487279.12</v>
      </c>
      <c r="T4707" t="s">
        <v>130</v>
      </c>
      <c r="U4707" t="s">
        <v>71</v>
      </c>
    </row>
    <row r="4708" spans="1:21" x14ac:dyDescent="0.35">
      <c r="A4708">
        <v>4707</v>
      </c>
      <c r="B4708" t="s">
        <v>48</v>
      </c>
      <c r="C4708" t="s">
        <v>52</v>
      </c>
      <c r="D4708" t="s">
        <v>31</v>
      </c>
      <c r="E4708">
        <v>3341</v>
      </c>
      <c r="F4708">
        <v>1</v>
      </c>
      <c r="G4708">
        <v>4</v>
      </c>
      <c r="H4708">
        <v>0</v>
      </c>
      <c r="I4708">
        <v>3</v>
      </c>
      <c r="J4708" t="s">
        <v>24</v>
      </c>
      <c r="K4708" t="s">
        <v>37</v>
      </c>
      <c r="L4708" t="s">
        <v>26</v>
      </c>
      <c r="M4708">
        <v>30</v>
      </c>
      <c r="N4708">
        <v>8498</v>
      </c>
      <c r="O4708" s="6">
        <v>28391818</v>
      </c>
      <c r="P4708" s="1">
        <v>44861</v>
      </c>
      <c r="Q4708" s="2">
        <v>0.6381944444444444</v>
      </c>
      <c r="R4708">
        <v>28391818</v>
      </c>
      <c r="S4708">
        <v>2116665.11</v>
      </c>
      <c r="T4708" t="s">
        <v>28</v>
      </c>
      <c r="U4708" t="s">
        <v>82</v>
      </c>
    </row>
    <row r="4709" spans="1:21" x14ac:dyDescent="0.35">
      <c r="A4709">
        <v>4708</v>
      </c>
      <c r="B4709" t="s">
        <v>57</v>
      </c>
      <c r="C4709" t="s">
        <v>30</v>
      </c>
      <c r="D4709" t="s">
        <v>23</v>
      </c>
      <c r="E4709">
        <v>3283</v>
      </c>
      <c r="F4709">
        <v>1</v>
      </c>
      <c r="G4709">
        <v>2</v>
      </c>
      <c r="H4709">
        <v>2</v>
      </c>
      <c r="I4709">
        <v>1</v>
      </c>
      <c r="J4709" t="s">
        <v>32</v>
      </c>
      <c r="K4709" t="s">
        <v>25</v>
      </c>
      <c r="L4709" t="s">
        <v>38</v>
      </c>
      <c r="M4709">
        <v>5</v>
      </c>
      <c r="N4709">
        <v>16714</v>
      </c>
      <c r="O4709" s="6">
        <v>54872062</v>
      </c>
      <c r="P4709" s="1">
        <v>45521</v>
      </c>
      <c r="Q4709" s="2">
        <v>0.46180555555555558</v>
      </c>
      <c r="R4709">
        <v>54872062</v>
      </c>
      <c r="S4709">
        <v>8905085.7300000004</v>
      </c>
      <c r="T4709" t="s">
        <v>62</v>
      </c>
      <c r="U4709" t="s">
        <v>86</v>
      </c>
    </row>
    <row r="4710" spans="1:21" x14ac:dyDescent="0.35">
      <c r="A4710">
        <v>4709</v>
      </c>
      <c r="B4710" t="s">
        <v>66</v>
      </c>
      <c r="C4710" t="s">
        <v>61</v>
      </c>
      <c r="D4710" t="s">
        <v>23</v>
      </c>
      <c r="E4710">
        <v>4904</v>
      </c>
      <c r="F4710">
        <v>5</v>
      </c>
      <c r="G4710">
        <v>5</v>
      </c>
      <c r="H4710">
        <v>3</v>
      </c>
      <c r="I4710">
        <v>0</v>
      </c>
      <c r="J4710" t="s">
        <v>32</v>
      </c>
      <c r="K4710" t="s">
        <v>37</v>
      </c>
      <c r="L4710" t="s">
        <v>26</v>
      </c>
      <c r="M4710">
        <v>14</v>
      </c>
      <c r="N4710">
        <v>9999</v>
      </c>
      <c r="O4710" s="6">
        <v>49035096</v>
      </c>
      <c r="P4710" s="1">
        <v>45410</v>
      </c>
      <c r="Q4710" s="2">
        <v>0.62638888888888888</v>
      </c>
      <c r="R4710">
        <v>49035096</v>
      </c>
      <c r="S4710">
        <v>4506685.03</v>
      </c>
      <c r="T4710" t="s">
        <v>133</v>
      </c>
      <c r="U4710" t="s">
        <v>76</v>
      </c>
    </row>
    <row r="4711" spans="1:21" x14ac:dyDescent="0.35">
      <c r="A4711">
        <v>4710</v>
      </c>
      <c r="B4711" t="s">
        <v>35</v>
      </c>
      <c r="C4711" t="s">
        <v>36</v>
      </c>
      <c r="D4711" t="s">
        <v>42</v>
      </c>
      <c r="E4711">
        <v>3608</v>
      </c>
      <c r="F4711">
        <v>5</v>
      </c>
      <c r="G4711">
        <v>3</v>
      </c>
      <c r="H4711">
        <v>1</v>
      </c>
      <c r="I4711">
        <v>0</v>
      </c>
      <c r="J4711" t="s">
        <v>32</v>
      </c>
      <c r="K4711" t="s">
        <v>37</v>
      </c>
      <c r="L4711" t="s">
        <v>26</v>
      </c>
      <c r="M4711">
        <v>13</v>
      </c>
      <c r="N4711">
        <v>4173</v>
      </c>
      <c r="O4711" s="6">
        <v>15056184</v>
      </c>
      <c r="P4711" s="1">
        <v>44626</v>
      </c>
      <c r="Q4711" s="2">
        <v>0.67638888888888893</v>
      </c>
      <c r="R4711">
        <v>15056184</v>
      </c>
      <c r="S4711">
        <v>1908534.81</v>
      </c>
      <c r="T4711" t="s">
        <v>56</v>
      </c>
      <c r="U4711" t="s">
        <v>84</v>
      </c>
    </row>
    <row r="4712" spans="1:21" x14ac:dyDescent="0.35">
      <c r="A4712">
        <v>4711</v>
      </c>
      <c r="B4712" t="s">
        <v>57</v>
      </c>
      <c r="C4712" t="s">
        <v>80</v>
      </c>
      <c r="D4712" t="s">
        <v>31</v>
      </c>
      <c r="E4712">
        <v>3752</v>
      </c>
      <c r="F4712">
        <v>3</v>
      </c>
      <c r="G4712">
        <v>3</v>
      </c>
      <c r="H4712">
        <v>3</v>
      </c>
      <c r="I4712">
        <v>1</v>
      </c>
      <c r="J4712" t="s">
        <v>55</v>
      </c>
      <c r="K4712" t="s">
        <v>25</v>
      </c>
      <c r="L4712" t="s">
        <v>38</v>
      </c>
      <c r="M4712">
        <v>10</v>
      </c>
      <c r="N4712">
        <v>10503</v>
      </c>
      <c r="O4712" s="6">
        <v>39407256</v>
      </c>
      <c r="P4712" s="1">
        <v>45473</v>
      </c>
      <c r="Q4712" s="2">
        <v>0.76597222222222217</v>
      </c>
      <c r="R4712">
        <v>39407256</v>
      </c>
      <c r="S4712">
        <v>2385913.6</v>
      </c>
      <c r="T4712" t="s">
        <v>90</v>
      </c>
      <c r="U4712" t="s">
        <v>90</v>
      </c>
    </row>
    <row r="4713" spans="1:21" x14ac:dyDescent="0.35">
      <c r="A4713">
        <v>4712</v>
      </c>
      <c r="B4713" t="s">
        <v>48</v>
      </c>
      <c r="C4713" t="s">
        <v>87</v>
      </c>
      <c r="D4713" t="s">
        <v>58</v>
      </c>
      <c r="E4713">
        <v>1523</v>
      </c>
      <c r="F4713">
        <v>4</v>
      </c>
      <c r="G4713">
        <v>4</v>
      </c>
      <c r="H4713">
        <v>0</v>
      </c>
      <c r="I4713">
        <v>2</v>
      </c>
      <c r="J4713" t="s">
        <v>55</v>
      </c>
      <c r="K4713" t="s">
        <v>37</v>
      </c>
      <c r="L4713" t="s">
        <v>38</v>
      </c>
      <c r="M4713">
        <v>5</v>
      </c>
      <c r="N4713">
        <v>7797</v>
      </c>
      <c r="O4713" s="6">
        <v>11874831</v>
      </c>
      <c r="P4713" s="1">
        <v>44751</v>
      </c>
      <c r="Q4713" s="2">
        <v>0.85625000000000007</v>
      </c>
      <c r="R4713">
        <v>11874831</v>
      </c>
      <c r="S4713">
        <v>1343239.01</v>
      </c>
      <c r="T4713" t="s">
        <v>119</v>
      </c>
      <c r="U4713" t="s">
        <v>130</v>
      </c>
    </row>
    <row r="4714" spans="1:21" x14ac:dyDescent="0.35">
      <c r="A4714">
        <v>4713</v>
      </c>
      <c r="B4714" t="s">
        <v>35</v>
      </c>
      <c r="C4714" t="s">
        <v>87</v>
      </c>
      <c r="D4714" t="s">
        <v>31</v>
      </c>
      <c r="E4714">
        <v>1663</v>
      </c>
      <c r="F4714">
        <v>6</v>
      </c>
      <c r="G4714">
        <v>2</v>
      </c>
      <c r="H4714">
        <v>1</v>
      </c>
      <c r="I4714">
        <v>0</v>
      </c>
      <c r="J4714" t="s">
        <v>24</v>
      </c>
      <c r="K4714" t="s">
        <v>25</v>
      </c>
      <c r="L4714" t="s">
        <v>26</v>
      </c>
      <c r="M4714">
        <v>16</v>
      </c>
      <c r="N4714">
        <v>7487</v>
      </c>
      <c r="O4714" s="6">
        <v>12450881</v>
      </c>
      <c r="P4714" s="1">
        <v>45258</v>
      </c>
      <c r="Q4714" s="2">
        <v>0.83611111111111114</v>
      </c>
      <c r="R4714">
        <v>12450881</v>
      </c>
      <c r="S4714">
        <v>1004992.94</v>
      </c>
      <c r="T4714" t="s">
        <v>117</v>
      </c>
      <c r="U4714" t="s">
        <v>113</v>
      </c>
    </row>
    <row r="4715" spans="1:21" x14ac:dyDescent="0.35">
      <c r="A4715">
        <v>4714</v>
      </c>
      <c r="B4715" t="s">
        <v>29</v>
      </c>
      <c r="C4715" t="s">
        <v>87</v>
      </c>
      <c r="D4715" t="s">
        <v>46</v>
      </c>
      <c r="E4715">
        <v>3288</v>
      </c>
      <c r="F4715">
        <v>6</v>
      </c>
      <c r="G4715">
        <v>5</v>
      </c>
      <c r="H4715">
        <v>2</v>
      </c>
      <c r="I4715">
        <v>0</v>
      </c>
      <c r="J4715" t="s">
        <v>24</v>
      </c>
      <c r="K4715" t="s">
        <v>25</v>
      </c>
      <c r="L4715" t="s">
        <v>38</v>
      </c>
      <c r="M4715">
        <v>8</v>
      </c>
      <c r="N4715">
        <v>15244</v>
      </c>
      <c r="O4715" s="6">
        <v>50122272</v>
      </c>
      <c r="P4715" s="1">
        <v>45528</v>
      </c>
      <c r="Q4715" s="2">
        <v>0.37916666666666665</v>
      </c>
      <c r="R4715">
        <v>50122272</v>
      </c>
      <c r="S4715">
        <v>5017308.7699999996</v>
      </c>
      <c r="T4715" t="s">
        <v>110</v>
      </c>
      <c r="U4715" t="s">
        <v>78</v>
      </c>
    </row>
    <row r="4716" spans="1:21" x14ac:dyDescent="0.35">
      <c r="A4716">
        <v>4715</v>
      </c>
      <c r="B4716" t="s">
        <v>45</v>
      </c>
      <c r="C4716" t="s">
        <v>22</v>
      </c>
      <c r="D4716" t="s">
        <v>31</v>
      </c>
      <c r="E4716">
        <v>3397</v>
      </c>
      <c r="F4716">
        <v>5</v>
      </c>
      <c r="G4716">
        <v>2</v>
      </c>
      <c r="H4716">
        <v>3</v>
      </c>
      <c r="I4716">
        <v>1</v>
      </c>
      <c r="J4716" t="s">
        <v>55</v>
      </c>
      <c r="K4716" t="s">
        <v>37</v>
      </c>
      <c r="L4716" t="s">
        <v>26</v>
      </c>
      <c r="M4716">
        <v>7</v>
      </c>
      <c r="N4716">
        <v>8734</v>
      </c>
      <c r="O4716" s="6">
        <v>29669398</v>
      </c>
      <c r="P4716" s="1">
        <v>45373</v>
      </c>
      <c r="Q4716" s="2">
        <v>0.66805555555555562</v>
      </c>
      <c r="R4716">
        <v>29669398</v>
      </c>
      <c r="S4716">
        <v>2709796.23</v>
      </c>
      <c r="T4716" t="s">
        <v>114</v>
      </c>
      <c r="U4716" t="s">
        <v>126</v>
      </c>
    </row>
    <row r="4717" spans="1:21" x14ac:dyDescent="0.35">
      <c r="A4717">
        <v>4716</v>
      </c>
      <c r="B4717" t="s">
        <v>40</v>
      </c>
      <c r="C4717" t="s">
        <v>36</v>
      </c>
      <c r="D4717" t="s">
        <v>23</v>
      </c>
      <c r="E4717">
        <v>3433</v>
      </c>
      <c r="F4717">
        <v>2</v>
      </c>
      <c r="G4717">
        <v>5</v>
      </c>
      <c r="H4717">
        <v>1</v>
      </c>
      <c r="I4717">
        <v>2</v>
      </c>
      <c r="J4717" t="s">
        <v>24</v>
      </c>
      <c r="K4717" t="s">
        <v>25</v>
      </c>
      <c r="L4717" t="s">
        <v>38</v>
      </c>
      <c r="M4717">
        <v>29</v>
      </c>
      <c r="N4717">
        <v>6875</v>
      </c>
      <c r="O4717" s="6">
        <v>23601875</v>
      </c>
      <c r="P4717" s="1">
        <v>45506</v>
      </c>
      <c r="Q4717" s="2">
        <v>0.55347222222222225</v>
      </c>
      <c r="R4717">
        <v>23601875</v>
      </c>
      <c r="S4717">
        <v>2431958.1800000002</v>
      </c>
      <c r="T4717" t="s">
        <v>145</v>
      </c>
      <c r="U4717" t="s">
        <v>47</v>
      </c>
    </row>
    <row r="4718" spans="1:21" x14ac:dyDescent="0.35">
      <c r="A4718">
        <v>4717</v>
      </c>
      <c r="B4718" t="s">
        <v>48</v>
      </c>
      <c r="C4718" t="s">
        <v>80</v>
      </c>
      <c r="D4718" t="s">
        <v>58</v>
      </c>
      <c r="E4718">
        <v>3905</v>
      </c>
      <c r="F4718">
        <v>2</v>
      </c>
      <c r="G4718">
        <v>5</v>
      </c>
      <c r="H4718">
        <v>1</v>
      </c>
      <c r="I4718">
        <v>3</v>
      </c>
      <c r="J4718" t="s">
        <v>55</v>
      </c>
      <c r="K4718" t="s">
        <v>37</v>
      </c>
      <c r="L4718" t="s">
        <v>26</v>
      </c>
      <c r="M4718">
        <v>9</v>
      </c>
      <c r="N4718">
        <v>4523</v>
      </c>
      <c r="O4718" s="6">
        <v>17662315</v>
      </c>
      <c r="P4718" s="1">
        <v>45008</v>
      </c>
      <c r="Q4718" s="2">
        <v>0.83611111111111114</v>
      </c>
      <c r="R4718">
        <v>17662315</v>
      </c>
      <c r="S4718">
        <v>974445.2</v>
      </c>
      <c r="T4718" t="s">
        <v>81</v>
      </c>
      <c r="U4718" t="s">
        <v>71</v>
      </c>
    </row>
    <row r="4719" spans="1:21" x14ac:dyDescent="0.35">
      <c r="A4719">
        <v>4718</v>
      </c>
      <c r="B4719" t="s">
        <v>57</v>
      </c>
      <c r="C4719" t="s">
        <v>61</v>
      </c>
      <c r="D4719" t="s">
        <v>42</v>
      </c>
      <c r="E4719">
        <v>4276</v>
      </c>
      <c r="F4719">
        <v>3</v>
      </c>
      <c r="G4719">
        <v>4</v>
      </c>
      <c r="H4719">
        <v>3</v>
      </c>
      <c r="I4719">
        <v>3</v>
      </c>
      <c r="J4719" t="s">
        <v>32</v>
      </c>
      <c r="K4719" t="s">
        <v>37</v>
      </c>
      <c r="L4719" t="s">
        <v>26</v>
      </c>
      <c r="M4719">
        <v>3</v>
      </c>
      <c r="N4719">
        <v>5228</v>
      </c>
      <c r="O4719" s="6">
        <v>22354928</v>
      </c>
      <c r="P4719" s="1">
        <v>44980</v>
      </c>
      <c r="Q4719" s="2">
        <v>0.46597222222222223</v>
      </c>
      <c r="R4719">
        <v>22354928</v>
      </c>
      <c r="S4719">
        <v>2181100.5099999998</v>
      </c>
      <c r="T4719" t="s">
        <v>70</v>
      </c>
      <c r="U4719" t="s">
        <v>107</v>
      </c>
    </row>
    <row r="4720" spans="1:21" x14ac:dyDescent="0.35">
      <c r="A4720">
        <v>4719</v>
      </c>
      <c r="B4720" t="s">
        <v>21</v>
      </c>
      <c r="C4720" t="s">
        <v>87</v>
      </c>
      <c r="D4720" t="s">
        <v>23</v>
      </c>
      <c r="E4720">
        <v>4448</v>
      </c>
      <c r="F4720">
        <v>3</v>
      </c>
      <c r="G4720">
        <v>1</v>
      </c>
      <c r="H4720">
        <v>1</v>
      </c>
      <c r="I4720">
        <v>1</v>
      </c>
      <c r="J4720" t="s">
        <v>32</v>
      </c>
      <c r="K4720" t="s">
        <v>25</v>
      </c>
      <c r="L4720" t="s">
        <v>26</v>
      </c>
      <c r="M4720">
        <v>9</v>
      </c>
      <c r="N4720">
        <v>16350</v>
      </c>
      <c r="O4720" s="6">
        <v>72724800</v>
      </c>
      <c r="P4720" s="1">
        <v>45295</v>
      </c>
      <c r="Q4720" s="2">
        <v>0.46249999999999997</v>
      </c>
      <c r="R4720">
        <v>72724800</v>
      </c>
      <c r="S4720">
        <v>12524992.220000001</v>
      </c>
      <c r="T4720" t="s">
        <v>92</v>
      </c>
      <c r="U4720" t="s">
        <v>92</v>
      </c>
    </row>
    <row r="4721" spans="1:21" x14ac:dyDescent="0.35">
      <c r="A4721">
        <v>4720</v>
      </c>
      <c r="B4721" t="s">
        <v>66</v>
      </c>
      <c r="C4721" t="s">
        <v>52</v>
      </c>
      <c r="D4721" t="s">
        <v>58</v>
      </c>
      <c r="E4721">
        <v>2750</v>
      </c>
      <c r="F4721">
        <v>3</v>
      </c>
      <c r="G4721">
        <v>2</v>
      </c>
      <c r="H4721">
        <v>0</v>
      </c>
      <c r="I4721">
        <v>1</v>
      </c>
      <c r="J4721" t="s">
        <v>55</v>
      </c>
      <c r="K4721" t="s">
        <v>25</v>
      </c>
      <c r="L4721" t="s">
        <v>38</v>
      </c>
      <c r="M4721">
        <v>3</v>
      </c>
      <c r="N4721">
        <v>10293</v>
      </c>
      <c r="O4721" s="6">
        <v>28305750</v>
      </c>
      <c r="P4721" s="1">
        <v>45523</v>
      </c>
      <c r="Q4721" s="2">
        <v>0.4368055555555555</v>
      </c>
      <c r="R4721">
        <v>28305750</v>
      </c>
      <c r="S4721">
        <v>2599966.7200000002</v>
      </c>
      <c r="T4721" t="s">
        <v>105</v>
      </c>
      <c r="U4721" t="s">
        <v>74</v>
      </c>
    </row>
    <row r="4722" spans="1:21" x14ac:dyDescent="0.35">
      <c r="A4722">
        <v>4721</v>
      </c>
      <c r="B4722" t="s">
        <v>21</v>
      </c>
      <c r="C4722" t="s">
        <v>22</v>
      </c>
      <c r="D4722" t="s">
        <v>58</v>
      </c>
      <c r="E4722">
        <v>2204</v>
      </c>
      <c r="F4722">
        <v>1</v>
      </c>
      <c r="G4722">
        <v>2</v>
      </c>
      <c r="H4722">
        <v>2</v>
      </c>
      <c r="I4722">
        <v>3</v>
      </c>
      <c r="J4722" t="s">
        <v>32</v>
      </c>
      <c r="K4722" t="s">
        <v>25</v>
      </c>
      <c r="L4722" t="s">
        <v>38</v>
      </c>
      <c r="M4722">
        <v>14</v>
      </c>
      <c r="N4722">
        <v>4932</v>
      </c>
      <c r="O4722" s="6">
        <v>10870128</v>
      </c>
      <c r="P4722" s="1">
        <v>44851</v>
      </c>
      <c r="Q4722" s="2">
        <v>0.51388888888888895</v>
      </c>
      <c r="R4722">
        <v>10870128</v>
      </c>
      <c r="S4722">
        <v>1753411.61</v>
      </c>
      <c r="T4722" t="s">
        <v>51</v>
      </c>
      <c r="U4722" t="s">
        <v>136</v>
      </c>
    </row>
    <row r="4723" spans="1:21" x14ac:dyDescent="0.35">
      <c r="A4723">
        <v>4722</v>
      </c>
      <c r="B4723" t="s">
        <v>57</v>
      </c>
      <c r="C4723" t="s">
        <v>52</v>
      </c>
      <c r="D4723" t="s">
        <v>23</v>
      </c>
      <c r="E4723">
        <v>3414</v>
      </c>
      <c r="F4723">
        <v>3</v>
      </c>
      <c r="G4723">
        <v>5</v>
      </c>
      <c r="H4723">
        <v>1</v>
      </c>
      <c r="I4723">
        <v>2</v>
      </c>
      <c r="J4723" t="s">
        <v>55</v>
      </c>
      <c r="K4723" t="s">
        <v>37</v>
      </c>
      <c r="L4723" t="s">
        <v>38</v>
      </c>
      <c r="M4723">
        <v>7</v>
      </c>
      <c r="N4723">
        <v>17757</v>
      </c>
      <c r="O4723" s="6">
        <v>60622398</v>
      </c>
      <c r="P4723" s="1">
        <v>44682</v>
      </c>
      <c r="Q4723" s="2">
        <v>0.73263888888888884</v>
      </c>
      <c r="R4723">
        <v>60622398</v>
      </c>
      <c r="S4723">
        <v>7211648.5700000003</v>
      </c>
      <c r="T4723" t="s">
        <v>141</v>
      </c>
      <c r="U4723" t="s">
        <v>120</v>
      </c>
    </row>
    <row r="4724" spans="1:21" x14ac:dyDescent="0.35">
      <c r="A4724">
        <v>4723</v>
      </c>
      <c r="B4724" t="s">
        <v>48</v>
      </c>
      <c r="C4724" t="s">
        <v>52</v>
      </c>
      <c r="D4724" t="s">
        <v>31</v>
      </c>
      <c r="E4724">
        <v>4989</v>
      </c>
      <c r="F4724">
        <v>2</v>
      </c>
      <c r="G4724">
        <v>5</v>
      </c>
      <c r="H4724">
        <v>1</v>
      </c>
      <c r="I4724">
        <v>3</v>
      </c>
      <c r="J4724" t="s">
        <v>24</v>
      </c>
      <c r="K4724" t="s">
        <v>25</v>
      </c>
      <c r="L4724" t="s">
        <v>38</v>
      </c>
      <c r="M4724">
        <v>25</v>
      </c>
      <c r="N4724">
        <v>14257</v>
      </c>
      <c r="O4724" s="6">
        <v>71128173</v>
      </c>
      <c r="P4724" s="1">
        <v>44694</v>
      </c>
      <c r="Q4724" s="2">
        <v>0.39444444444444443</v>
      </c>
      <c r="R4724">
        <v>71128173</v>
      </c>
      <c r="S4724">
        <v>8452240.2200000007</v>
      </c>
      <c r="T4724" t="s">
        <v>122</v>
      </c>
      <c r="U4724" t="s">
        <v>139</v>
      </c>
    </row>
    <row r="4725" spans="1:21" x14ac:dyDescent="0.35">
      <c r="A4725">
        <v>4724</v>
      </c>
      <c r="B4725" t="s">
        <v>40</v>
      </c>
      <c r="C4725" t="s">
        <v>41</v>
      </c>
      <c r="D4725" t="s">
        <v>23</v>
      </c>
      <c r="E4725">
        <v>4821</v>
      </c>
      <c r="F4725">
        <v>2</v>
      </c>
      <c r="G4725">
        <v>5</v>
      </c>
      <c r="H4725">
        <v>2</v>
      </c>
      <c r="I4725">
        <v>1</v>
      </c>
      <c r="J4725" t="s">
        <v>32</v>
      </c>
      <c r="K4725" t="s">
        <v>25</v>
      </c>
      <c r="L4725" t="s">
        <v>26</v>
      </c>
      <c r="M4725">
        <v>25</v>
      </c>
      <c r="N4725">
        <v>9169</v>
      </c>
      <c r="O4725" s="6">
        <v>44203749</v>
      </c>
      <c r="P4725" s="1">
        <v>45407</v>
      </c>
      <c r="Q4725" s="2">
        <v>0.64583333333333337</v>
      </c>
      <c r="R4725">
        <v>44203749</v>
      </c>
      <c r="S4725">
        <v>6063795.9500000002</v>
      </c>
      <c r="T4725" t="s">
        <v>132</v>
      </c>
      <c r="U4725" t="s">
        <v>54</v>
      </c>
    </row>
    <row r="4726" spans="1:21" x14ac:dyDescent="0.35">
      <c r="A4726">
        <v>4725</v>
      </c>
      <c r="B4726" t="s">
        <v>57</v>
      </c>
      <c r="C4726" t="s">
        <v>41</v>
      </c>
      <c r="D4726" t="s">
        <v>23</v>
      </c>
      <c r="E4726">
        <v>4760</v>
      </c>
      <c r="F4726">
        <v>6</v>
      </c>
      <c r="G4726">
        <v>1</v>
      </c>
      <c r="H4726">
        <v>2</v>
      </c>
      <c r="I4726">
        <v>2</v>
      </c>
      <c r="J4726" t="s">
        <v>55</v>
      </c>
      <c r="K4726" t="s">
        <v>25</v>
      </c>
      <c r="L4726" t="s">
        <v>26</v>
      </c>
      <c r="M4726">
        <v>1</v>
      </c>
      <c r="N4726">
        <v>7920</v>
      </c>
      <c r="O4726" s="6">
        <v>37699200</v>
      </c>
      <c r="P4726" s="1">
        <v>44624</v>
      </c>
      <c r="Q4726" s="2">
        <v>0.73472222222222217</v>
      </c>
      <c r="R4726">
        <v>37699200</v>
      </c>
      <c r="S4726">
        <v>6290201.1900000004</v>
      </c>
      <c r="T4726" t="s">
        <v>122</v>
      </c>
      <c r="U4726" t="s">
        <v>70</v>
      </c>
    </row>
    <row r="4727" spans="1:21" x14ac:dyDescent="0.35">
      <c r="A4727">
        <v>4726</v>
      </c>
      <c r="B4727" t="s">
        <v>66</v>
      </c>
      <c r="C4727" t="s">
        <v>61</v>
      </c>
      <c r="D4727" t="s">
        <v>42</v>
      </c>
      <c r="E4727">
        <v>4873</v>
      </c>
      <c r="F4727">
        <v>6</v>
      </c>
      <c r="G4727">
        <v>2</v>
      </c>
      <c r="H4727">
        <v>2</v>
      </c>
      <c r="I4727">
        <v>2</v>
      </c>
      <c r="J4727" t="s">
        <v>55</v>
      </c>
      <c r="K4727" t="s">
        <v>37</v>
      </c>
      <c r="L4727" t="s">
        <v>26</v>
      </c>
      <c r="M4727">
        <v>28</v>
      </c>
      <c r="N4727">
        <v>12306</v>
      </c>
      <c r="O4727" s="6">
        <v>59967138</v>
      </c>
      <c r="P4727" s="1">
        <v>44598</v>
      </c>
      <c r="Q4727" s="2">
        <v>0.85069444444444453</v>
      </c>
      <c r="R4727">
        <v>59967138</v>
      </c>
      <c r="S4727">
        <v>9806978.0800000001</v>
      </c>
      <c r="T4727" t="s">
        <v>39</v>
      </c>
      <c r="U4727" t="s">
        <v>133</v>
      </c>
    </row>
    <row r="4728" spans="1:21" x14ac:dyDescent="0.35">
      <c r="A4728">
        <v>4727</v>
      </c>
      <c r="B4728" t="s">
        <v>57</v>
      </c>
      <c r="C4728" t="s">
        <v>36</v>
      </c>
      <c r="D4728" t="s">
        <v>23</v>
      </c>
      <c r="E4728">
        <v>2001</v>
      </c>
      <c r="F4728">
        <v>6</v>
      </c>
      <c r="G4728">
        <v>1</v>
      </c>
      <c r="H4728">
        <v>0</v>
      </c>
      <c r="I4728">
        <v>3</v>
      </c>
      <c r="J4728" t="s">
        <v>32</v>
      </c>
      <c r="K4728" t="s">
        <v>25</v>
      </c>
      <c r="L4728" t="s">
        <v>26</v>
      </c>
      <c r="M4728">
        <v>10</v>
      </c>
      <c r="N4728">
        <v>15191</v>
      </c>
      <c r="O4728" s="6">
        <v>30397191</v>
      </c>
      <c r="P4728" s="1">
        <v>45242</v>
      </c>
      <c r="Q4728" s="2">
        <v>0.69097222222222221</v>
      </c>
      <c r="R4728">
        <v>30397191</v>
      </c>
      <c r="S4728">
        <v>2926586.65</v>
      </c>
      <c r="T4728" t="s">
        <v>67</v>
      </c>
      <c r="U4728" t="s">
        <v>132</v>
      </c>
    </row>
    <row r="4729" spans="1:21" x14ac:dyDescent="0.35">
      <c r="A4729">
        <v>4728</v>
      </c>
      <c r="B4729" t="s">
        <v>35</v>
      </c>
      <c r="C4729" t="s">
        <v>87</v>
      </c>
      <c r="D4729" t="s">
        <v>31</v>
      </c>
      <c r="E4729">
        <v>4965</v>
      </c>
      <c r="F4729">
        <v>3</v>
      </c>
      <c r="G4729">
        <v>4</v>
      </c>
      <c r="H4729">
        <v>2</v>
      </c>
      <c r="I4729">
        <v>1</v>
      </c>
      <c r="J4729" t="s">
        <v>32</v>
      </c>
      <c r="K4729" t="s">
        <v>37</v>
      </c>
      <c r="L4729" t="s">
        <v>38</v>
      </c>
      <c r="M4729">
        <v>3</v>
      </c>
      <c r="N4729">
        <v>13106</v>
      </c>
      <c r="O4729" s="6">
        <v>65071290</v>
      </c>
      <c r="P4729" s="1">
        <v>44713</v>
      </c>
      <c r="Q4729" s="2">
        <v>0.74305555555555547</v>
      </c>
      <c r="R4729">
        <v>65071290</v>
      </c>
      <c r="S4729">
        <v>8745480.3399999999</v>
      </c>
      <c r="T4729" t="s">
        <v>102</v>
      </c>
      <c r="U4729" t="s">
        <v>112</v>
      </c>
    </row>
    <row r="4730" spans="1:21" x14ac:dyDescent="0.35">
      <c r="A4730">
        <v>4729</v>
      </c>
      <c r="B4730" t="s">
        <v>35</v>
      </c>
      <c r="C4730" t="s">
        <v>41</v>
      </c>
      <c r="D4730" t="s">
        <v>31</v>
      </c>
      <c r="E4730">
        <v>481</v>
      </c>
      <c r="F4730">
        <v>3</v>
      </c>
      <c r="G4730">
        <v>3</v>
      </c>
      <c r="H4730">
        <v>3</v>
      </c>
      <c r="I4730">
        <v>3</v>
      </c>
      <c r="J4730" t="s">
        <v>24</v>
      </c>
      <c r="K4730" t="s">
        <v>25</v>
      </c>
      <c r="L4730" t="s">
        <v>38</v>
      </c>
      <c r="M4730">
        <v>19</v>
      </c>
      <c r="N4730">
        <v>4892</v>
      </c>
      <c r="O4730" s="6">
        <v>2353052</v>
      </c>
      <c r="P4730" s="1">
        <v>44892</v>
      </c>
      <c r="Q4730" s="2">
        <v>0.62361111111111112</v>
      </c>
      <c r="R4730">
        <v>2353052</v>
      </c>
      <c r="S4730">
        <v>272745.71000000002</v>
      </c>
      <c r="T4730" t="s">
        <v>99</v>
      </c>
      <c r="U4730" t="s">
        <v>95</v>
      </c>
    </row>
    <row r="4731" spans="1:21" x14ac:dyDescent="0.35">
      <c r="A4731">
        <v>4730</v>
      </c>
      <c r="B4731" t="s">
        <v>40</v>
      </c>
      <c r="C4731" t="s">
        <v>36</v>
      </c>
      <c r="D4731" t="s">
        <v>23</v>
      </c>
      <c r="E4731">
        <v>1531</v>
      </c>
      <c r="F4731">
        <v>1</v>
      </c>
      <c r="G4731">
        <v>1</v>
      </c>
      <c r="H4731">
        <v>1</v>
      </c>
      <c r="I4731">
        <v>2</v>
      </c>
      <c r="J4731" t="s">
        <v>55</v>
      </c>
      <c r="K4731" t="s">
        <v>25</v>
      </c>
      <c r="L4731" t="s">
        <v>26</v>
      </c>
      <c r="M4731">
        <v>30</v>
      </c>
      <c r="N4731">
        <v>12694</v>
      </c>
      <c r="O4731" s="6">
        <v>19434514</v>
      </c>
      <c r="P4731" s="1">
        <v>45333</v>
      </c>
      <c r="Q4731" s="2">
        <v>0.74930555555555556</v>
      </c>
      <c r="R4731">
        <v>19434514</v>
      </c>
      <c r="S4731">
        <v>1029704.59</v>
      </c>
      <c r="T4731" t="s">
        <v>89</v>
      </c>
      <c r="U4731" t="s">
        <v>110</v>
      </c>
    </row>
    <row r="4732" spans="1:21" x14ac:dyDescent="0.35">
      <c r="A4732">
        <v>4731</v>
      </c>
      <c r="B4732" t="s">
        <v>40</v>
      </c>
      <c r="C4732" t="s">
        <v>52</v>
      </c>
      <c r="D4732" t="s">
        <v>42</v>
      </c>
      <c r="E4732">
        <v>846</v>
      </c>
      <c r="F4732">
        <v>6</v>
      </c>
      <c r="G4732">
        <v>4</v>
      </c>
      <c r="H4732">
        <v>3</v>
      </c>
      <c r="I4732">
        <v>0</v>
      </c>
      <c r="J4732" t="s">
        <v>24</v>
      </c>
      <c r="K4732" t="s">
        <v>25</v>
      </c>
      <c r="L4732" t="s">
        <v>38</v>
      </c>
      <c r="M4732">
        <v>7</v>
      </c>
      <c r="N4732">
        <v>6649</v>
      </c>
      <c r="O4732" s="6">
        <v>5625054</v>
      </c>
      <c r="P4732" s="1">
        <v>45501</v>
      </c>
      <c r="Q4732" s="2">
        <v>0.73472222222222217</v>
      </c>
      <c r="R4732">
        <v>5625054</v>
      </c>
      <c r="S4732">
        <v>713305.66</v>
      </c>
      <c r="T4732" t="s">
        <v>27</v>
      </c>
      <c r="U4732" t="s">
        <v>134</v>
      </c>
    </row>
    <row r="4733" spans="1:21" x14ac:dyDescent="0.35">
      <c r="A4733">
        <v>4732</v>
      </c>
      <c r="B4733" t="s">
        <v>45</v>
      </c>
      <c r="C4733" t="s">
        <v>80</v>
      </c>
      <c r="D4733" t="s">
        <v>31</v>
      </c>
      <c r="E4733">
        <v>4835</v>
      </c>
      <c r="F4733">
        <v>4</v>
      </c>
      <c r="G4733">
        <v>3</v>
      </c>
      <c r="H4733">
        <v>0</v>
      </c>
      <c r="I4733">
        <v>2</v>
      </c>
      <c r="J4733" t="s">
        <v>32</v>
      </c>
      <c r="K4733" t="s">
        <v>25</v>
      </c>
      <c r="L4733" t="s">
        <v>38</v>
      </c>
      <c r="M4733">
        <v>26</v>
      </c>
      <c r="N4733">
        <v>13228</v>
      </c>
      <c r="O4733" s="6">
        <v>63957380</v>
      </c>
      <c r="P4733" s="1">
        <v>45546</v>
      </c>
      <c r="Q4733" s="2">
        <v>0.76527777777777783</v>
      </c>
      <c r="R4733">
        <v>63957380</v>
      </c>
      <c r="S4733">
        <v>11078047.93</v>
      </c>
      <c r="T4733" t="s">
        <v>91</v>
      </c>
      <c r="U4733" t="s">
        <v>143</v>
      </c>
    </row>
    <row r="4734" spans="1:21" x14ac:dyDescent="0.35">
      <c r="A4734">
        <v>4733</v>
      </c>
      <c r="B4734" t="s">
        <v>45</v>
      </c>
      <c r="C4734" t="s">
        <v>52</v>
      </c>
      <c r="D4734" t="s">
        <v>46</v>
      </c>
      <c r="E4734">
        <v>4788</v>
      </c>
      <c r="F4734">
        <v>1</v>
      </c>
      <c r="G4734">
        <v>2</v>
      </c>
      <c r="H4734">
        <v>2</v>
      </c>
      <c r="I4734">
        <v>3</v>
      </c>
      <c r="J4734" t="s">
        <v>32</v>
      </c>
      <c r="K4734" t="s">
        <v>25</v>
      </c>
      <c r="L4734" t="s">
        <v>26</v>
      </c>
      <c r="M4734">
        <v>25</v>
      </c>
      <c r="N4734">
        <v>11659</v>
      </c>
      <c r="O4734" s="6">
        <v>55823292</v>
      </c>
      <c r="P4734" s="1">
        <v>45420</v>
      </c>
      <c r="Q4734" s="2">
        <v>0.51111111111111118</v>
      </c>
      <c r="R4734">
        <v>55823292</v>
      </c>
      <c r="S4734">
        <v>7593852.6900000004</v>
      </c>
      <c r="T4734" t="s">
        <v>142</v>
      </c>
      <c r="U4734" t="s">
        <v>96</v>
      </c>
    </row>
    <row r="4735" spans="1:21" x14ac:dyDescent="0.35">
      <c r="A4735">
        <v>4734</v>
      </c>
      <c r="B4735" t="s">
        <v>29</v>
      </c>
      <c r="C4735" t="s">
        <v>80</v>
      </c>
      <c r="D4735" t="s">
        <v>42</v>
      </c>
      <c r="E4735">
        <v>4198</v>
      </c>
      <c r="F4735">
        <v>5</v>
      </c>
      <c r="G4735">
        <v>3</v>
      </c>
      <c r="H4735">
        <v>1</v>
      </c>
      <c r="I4735">
        <v>3</v>
      </c>
      <c r="J4735" t="s">
        <v>32</v>
      </c>
      <c r="K4735" t="s">
        <v>25</v>
      </c>
      <c r="L4735" t="s">
        <v>38</v>
      </c>
      <c r="M4735">
        <v>23</v>
      </c>
      <c r="N4735">
        <v>15913</v>
      </c>
      <c r="O4735" s="6">
        <v>66802774</v>
      </c>
      <c r="P4735" s="1">
        <v>44847</v>
      </c>
      <c r="Q4735" s="2">
        <v>0.68680555555555556</v>
      </c>
      <c r="R4735">
        <v>66802774</v>
      </c>
      <c r="S4735">
        <v>9986762.3300000001</v>
      </c>
      <c r="T4735" t="s">
        <v>140</v>
      </c>
      <c r="U4735" t="s">
        <v>109</v>
      </c>
    </row>
    <row r="4736" spans="1:21" x14ac:dyDescent="0.35">
      <c r="A4736">
        <v>4735</v>
      </c>
      <c r="B4736" t="s">
        <v>48</v>
      </c>
      <c r="C4736" t="s">
        <v>87</v>
      </c>
      <c r="D4736" t="s">
        <v>23</v>
      </c>
      <c r="E4736">
        <v>1737</v>
      </c>
      <c r="F4736">
        <v>1</v>
      </c>
      <c r="G4736">
        <v>2</v>
      </c>
      <c r="H4736">
        <v>0</v>
      </c>
      <c r="I4736">
        <v>1</v>
      </c>
      <c r="J4736" t="s">
        <v>24</v>
      </c>
      <c r="K4736" t="s">
        <v>37</v>
      </c>
      <c r="L4736" t="s">
        <v>38</v>
      </c>
      <c r="M4736">
        <v>6</v>
      </c>
      <c r="N4736">
        <v>15319</v>
      </c>
      <c r="O4736" s="6">
        <v>26609103</v>
      </c>
      <c r="P4736" s="1">
        <v>45551</v>
      </c>
      <c r="Q4736" s="2">
        <v>0.4368055555555555</v>
      </c>
      <c r="R4736">
        <v>26609103</v>
      </c>
      <c r="S4736">
        <v>4690729.68</v>
      </c>
      <c r="T4736" t="s">
        <v>63</v>
      </c>
      <c r="U4736" t="s">
        <v>138</v>
      </c>
    </row>
    <row r="4737" spans="1:21" x14ac:dyDescent="0.35">
      <c r="A4737">
        <v>4736</v>
      </c>
      <c r="B4737" t="s">
        <v>57</v>
      </c>
      <c r="C4737" t="s">
        <v>52</v>
      </c>
      <c r="D4737" t="s">
        <v>31</v>
      </c>
      <c r="E4737">
        <v>2363</v>
      </c>
      <c r="F4737">
        <v>4</v>
      </c>
      <c r="G4737">
        <v>3</v>
      </c>
      <c r="H4737">
        <v>1</v>
      </c>
      <c r="I4737">
        <v>3</v>
      </c>
      <c r="J4737" t="s">
        <v>24</v>
      </c>
      <c r="K4737" t="s">
        <v>37</v>
      </c>
      <c r="L4737" t="s">
        <v>26</v>
      </c>
      <c r="M4737">
        <v>3</v>
      </c>
      <c r="N4737">
        <v>4491</v>
      </c>
      <c r="O4737" s="6">
        <v>10612233</v>
      </c>
      <c r="P4737" s="1">
        <v>44759</v>
      </c>
      <c r="Q4737" s="2">
        <v>0.40625</v>
      </c>
      <c r="R4737">
        <v>10612233</v>
      </c>
      <c r="S4737">
        <v>1871722.04</v>
      </c>
      <c r="T4737" t="s">
        <v>120</v>
      </c>
      <c r="U4737" t="s">
        <v>82</v>
      </c>
    </row>
    <row r="4738" spans="1:21" x14ac:dyDescent="0.35">
      <c r="A4738">
        <v>4737</v>
      </c>
      <c r="B4738" t="s">
        <v>29</v>
      </c>
      <c r="C4738" t="s">
        <v>41</v>
      </c>
      <c r="D4738" t="s">
        <v>42</v>
      </c>
      <c r="E4738">
        <v>1228</v>
      </c>
      <c r="F4738">
        <v>1</v>
      </c>
      <c r="G4738">
        <v>1</v>
      </c>
      <c r="H4738">
        <v>3</v>
      </c>
      <c r="I4738">
        <v>2</v>
      </c>
      <c r="J4738" t="s">
        <v>32</v>
      </c>
      <c r="K4738" t="s">
        <v>25</v>
      </c>
      <c r="L4738" t="s">
        <v>38</v>
      </c>
      <c r="M4738">
        <v>4</v>
      </c>
      <c r="N4738">
        <v>14093</v>
      </c>
      <c r="O4738" s="6">
        <v>17306204</v>
      </c>
      <c r="P4738" s="1">
        <v>44821</v>
      </c>
      <c r="Q4738" s="2">
        <v>0.83611111111111114</v>
      </c>
      <c r="R4738">
        <v>17306204</v>
      </c>
      <c r="S4738">
        <v>2941921.82</v>
      </c>
      <c r="T4738" t="s">
        <v>59</v>
      </c>
      <c r="U4738" t="s">
        <v>116</v>
      </c>
    </row>
    <row r="4739" spans="1:21" x14ac:dyDescent="0.35">
      <c r="A4739">
        <v>4738</v>
      </c>
      <c r="B4739" t="s">
        <v>48</v>
      </c>
      <c r="C4739" t="s">
        <v>36</v>
      </c>
      <c r="D4739" t="s">
        <v>23</v>
      </c>
      <c r="E4739">
        <v>565</v>
      </c>
      <c r="F4739">
        <v>1</v>
      </c>
      <c r="G4739">
        <v>5</v>
      </c>
      <c r="H4739">
        <v>1</v>
      </c>
      <c r="I4739">
        <v>1</v>
      </c>
      <c r="J4739" t="s">
        <v>24</v>
      </c>
      <c r="K4739" t="s">
        <v>37</v>
      </c>
      <c r="L4739" t="s">
        <v>38</v>
      </c>
      <c r="M4739">
        <v>0</v>
      </c>
      <c r="N4739">
        <v>17055</v>
      </c>
      <c r="O4739" s="6">
        <v>9636075</v>
      </c>
      <c r="P4739" s="1">
        <v>45124</v>
      </c>
      <c r="Q4739" s="2">
        <v>0.78541666666666676</v>
      </c>
      <c r="R4739">
        <v>9636075</v>
      </c>
      <c r="S4739">
        <v>599613.72</v>
      </c>
      <c r="T4739" t="s">
        <v>69</v>
      </c>
      <c r="U4739" t="s">
        <v>138</v>
      </c>
    </row>
    <row r="4740" spans="1:21" x14ac:dyDescent="0.35">
      <c r="A4740">
        <v>4739</v>
      </c>
      <c r="B4740" t="s">
        <v>35</v>
      </c>
      <c r="C4740" t="s">
        <v>22</v>
      </c>
      <c r="D4740" t="s">
        <v>46</v>
      </c>
      <c r="E4740">
        <v>3623</v>
      </c>
      <c r="F4740">
        <v>1</v>
      </c>
      <c r="G4740">
        <v>5</v>
      </c>
      <c r="H4740">
        <v>3</v>
      </c>
      <c r="I4740">
        <v>2</v>
      </c>
      <c r="J4740" t="s">
        <v>55</v>
      </c>
      <c r="K4740" t="s">
        <v>25</v>
      </c>
      <c r="L4740" t="s">
        <v>38</v>
      </c>
      <c r="M4740">
        <v>22</v>
      </c>
      <c r="N4740">
        <v>10302</v>
      </c>
      <c r="O4740" s="6">
        <v>37324146</v>
      </c>
      <c r="P4740" s="1">
        <v>45555</v>
      </c>
      <c r="Q4740" s="2">
        <v>0.43541666666666662</v>
      </c>
      <c r="R4740">
        <v>37324146</v>
      </c>
      <c r="S4740">
        <v>2797951.19</v>
      </c>
      <c r="T4740" t="s">
        <v>127</v>
      </c>
      <c r="U4740" t="s">
        <v>148</v>
      </c>
    </row>
    <row r="4741" spans="1:21" x14ac:dyDescent="0.35">
      <c r="A4741">
        <v>4740</v>
      </c>
      <c r="B4741" t="s">
        <v>35</v>
      </c>
      <c r="C4741" t="s">
        <v>80</v>
      </c>
      <c r="D4741" t="s">
        <v>46</v>
      </c>
      <c r="E4741">
        <v>3076</v>
      </c>
      <c r="F4741">
        <v>2</v>
      </c>
      <c r="G4741">
        <v>2</v>
      </c>
      <c r="H4741">
        <v>3</v>
      </c>
      <c r="I4741">
        <v>0</v>
      </c>
      <c r="J4741" t="s">
        <v>55</v>
      </c>
      <c r="K4741" t="s">
        <v>25</v>
      </c>
      <c r="L4741" t="s">
        <v>38</v>
      </c>
      <c r="M4741">
        <v>16</v>
      </c>
      <c r="N4741">
        <v>6987</v>
      </c>
      <c r="O4741" s="6">
        <v>21492012</v>
      </c>
      <c r="P4741" s="1">
        <v>44867</v>
      </c>
      <c r="Q4741" s="2">
        <v>0.52708333333333335</v>
      </c>
      <c r="R4741">
        <v>21492012</v>
      </c>
      <c r="S4741">
        <v>1612075.92</v>
      </c>
      <c r="T4741" t="s">
        <v>84</v>
      </c>
      <c r="U4741" t="s">
        <v>60</v>
      </c>
    </row>
    <row r="4742" spans="1:21" x14ac:dyDescent="0.35">
      <c r="A4742">
        <v>4741</v>
      </c>
      <c r="B4742" t="s">
        <v>35</v>
      </c>
      <c r="C4742" t="s">
        <v>41</v>
      </c>
      <c r="D4742" t="s">
        <v>31</v>
      </c>
      <c r="E4742">
        <v>2977</v>
      </c>
      <c r="F4742">
        <v>1</v>
      </c>
      <c r="G4742">
        <v>5</v>
      </c>
      <c r="H4742">
        <v>3</v>
      </c>
      <c r="I4742">
        <v>0</v>
      </c>
      <c r="J4742" t="s">
        <v>24</v>
      </c>
      <c r="K4742" t="s">
        <v>37</v>
      </c>
      <c r="L4742" t="s">
        <v>38</v>
      </c>
      <c r="M4742">
        <v>1</v>
      </c>
      <c r="N4742">
        <v>7796</v>
      </c>
      <c r="O4742" s="6">
        <v>23208692</v>
      </c>
      <c r="P4742" s="1">
        <v>44883</v>
      </c>
      <c r="Q4742" s="2">
        <v>0.49652777777777773</v>
      </c>
      <c r="R4742">
        <v>23208692</v>
      </c>
      <c r="S4742">
        <v>3921006.93</v>
      </c>
      <c r="T4742" t="s">
        <v>121</v>
      </c>
      <c r="U4742" t="s">
        <v>51</v>
      </c>
    </row>
    <row r="4743" spans="1:21" x14ac:dyDescent="0.35">
      <c r="A4743">
        <v>4742</v>
      </c>
      <c r="B4743" t="s">
        <v>66</v>
      </c>
      <c r="C4743" t="s">
        <v>41</v>
      </c>
      <c r="D4743" t="s">
        <v>42</v>
      </c>
      <c r="E4743">
        <v>1799</v>
      </c>
      <c r="F4743">
        <v>6</v>
      </c>
      <c r="G4743">
        <v>5</v>
      </c>
      <c r="H4743">
        <v>0</v>
      </c>
      <c r="I4743">
        <v>0</v>
      </c>
      <c r="J4743" t="s">
        <v>32</v>
      </c>
      <c r="K4743" t="s">
        <v>37</v>
      </c>
      <c r="L4743" t="s">
        <v>38</v>
      </c>
      <c r="M4743">
        <v>6</v>
      </c>
      <c r="N4743">
        <v>4274</v>
      </c>
      <c r="O4743" s="6">
        <v>7688926</v>
      </c>
      <c r="P4743" s="1">
        <v>44850</v>
      </c>
      <c r="Q4743" s="2">
        <v>0.72361111111111109</v>
      </c>
      <c r="R4743">
        <v>7688926</v>
      </c>
      <c r="S4743">
        <v>750895.86</v>
      </c>
      <c r="T4743" t="s">
        <v>125</v>
      </c>
      <c r="U4743" t="s">
        <v>98</v>
      </c>
    </row>
    <row r="4744" spans="1:21" x14ac:dyDescent="0.35">
      <c r="A4744">
        <v>4743</v>
      </c>
      <c r="B4744" t="s">
        <v>21</v>
      </c>
      <c r="C4744" t="s">
        <v>30</v>
      </c>
      <c r="D4744" t="s">
        <v>42</v>
      </c>
      <c r="E4744">
        <v>4309</v>
      </c>
      <c r="F4744">
        <v>1</v>
      </c>
      <c r="G4744">
        <v>2</v>
      </c>
      <c r="H4744">
        <v>1</v>
      </c>
      <c r="I4744">
        <v>2</v>
      </c>
      <c r="J4744" t="s">
        <v>32</v>
      </c>
      <c r="K4744" t="s">
        <v>37</v>
      </c>
      <c r="L4744" t="s">
        <v>26</v>
      </c>
      <c r="M4744">
        <v>16</v>
      </c>
      <c r="N4744">
        <v>5225</v>
      </c>
      <c r="O4744" s="6">
        <v>22514525</v>
      </c>
      <c r="P4744" s="1">
        <v>45371</v>
      </c>
      <c r="Q4744" s="2">
        <v>0.79027777777777775</v>
      </c>
      <c r="R4744">
        <v>22514525</v>
      </c>
      <c r="S4744">
        <v>2286881.5099999998</v>
      </c>
      <c r="T4744" t="s">
        <v>68</v>
      </c>
      <c r="U4744" t="s">
        <v>141</v>
      </c>
    </row>
    <row r="4745" spans="1:21" x14ac:dyDescent="0.35">
      <c r="A4745">
        <v>4744</v>
      </c>
      <c r="B4745" t="s">
        <v>48</v>
      </c>
      <c r="C4745" t="s">
        <v>22</v>
      </c>
      <c r="D4745" t="s">
        <v>46</v>
      </c>
      <c r="E4745">
        <v>4858</v>
      </c>
      <c r="F4745">
        <v>3</v>
      </c>
      <c r="G4745">
        <v>2</v>
      </c>
      <c r="H4745">
        <v>1</v>
      </c>
      <c r="I4745">
        <v>1</v>
      </c>
      <c r="J4745" t="s">
        <v>55</v>
      </c>
      <c r="K4745" t="s">
        <v>37</v>
      </c>
      <c r="L4745" t="s">
        <v>38</v>
      </c>
      <c r="M4745">
        <v>6</v>
      </c>
      <c r="N4745">
        <v>7178</v>
      </c>
      <c r="O4745" s="6">
        <v>34870724</v>
      </c>
      <c r="P4745" s="1">
        <v>45138</v>
      </c>
      <c r="Q4745" s="2">
        <v>0.69305555555555554</v>
      </c>
      <c r="R4745">
        <v>34870724</v>
      </c>
      <c r="S4745">
        <v>2620448.0299999998</v>
      </c>
      <c r="T4745" t="s">
        <v>124</v>
      </c>
      <c r="U4745" t="s">
        <v>63</v>
      </c>
    </row>
    <row r="4746" spans="1:21" x14ac:dyDescent="0.35">
      <c r="A4746">
        <v>4745</v>
      </c>
      <c r="B4746" t="s">
        <v>35</v>
      </c>
      <c r="C4746" t="s">
        <v>80</v>
      </c>
      <c r="D4746" t="s">
        <v>31</v>
      </c>
      <c r="E4746">
        <v>1695</v>
      </c>
      <c r="F4746">
        <v>6</v>
      </c>
      <c r="G4746">
        <v>2</v>
      </c>
      <c r="H4746">
        <v>2</v>
      </c>
      <c r="I4746">
        <v>3</v>
      </c>
      <c r="J4746" t="s">
        <v>55</v>
      </c>
      <c r="K4746" t="s">
        <v>25</v>
      </c>
      <c r="L4746" t="s">
        <v>38</v>
      </c>
      <c r="M4746">
        <v>1</v>
      </c>
      <c r="N4746">
        <v>7104</v>
      </c>
      <c r="O4746" s="6">
        <v>12041280</v>
      </c>
      <c r="P4746" s="1">
        <v>45516</v>
      </c>
      <c r="Q4746" s="2">
        <v>0.49791666666666662</v>
      </c>
      <c r="R4746">
        <v>12041280</v>
      </c>
      <c r="S4746">
        <v>1240773.58</v>
      </c>
      <c r="T4746" t="s">
        <v>53</v>
      </c>
      <c r="U4746" t="s">
        <v>83</v>
      </c>
    </row>
    <row r="4747" spans="1:21" x14ac:dyDescent="0.35">
      <c r="A4747">
        <v>4746</v>
      </c>
      <c r="B4747" t="s">
        <v>45</v>
      </c>
      <c r="C4747" t="s">
        <v>22</v>
      </c>
      <c r="D4747" t="s">
        <v>23</v>
      </c>
      <c r="E4747">
        <v>2361</v>
      </c>
      <c r="F4747">
        <v>5</v>
      </c>
      <c r="G4747">
        <v>1</v>
      </c>
      <c r="H4747">
        <v>1</v>
      </c>
      <c r="I4747">
        <v>2</v>
      </c>
      <c r="J4747" t="s">
        <v>24</v>
      </c>
      <c r="K4747" t="s">
        <v>25</v>
      </c>
      <c r="L4747" t="s">
        <v>26</v>
      </c>
      <c r="M4747">
        <v>5</v>
      </c>
      <c r="N4747">
        <v>5597</v>
      </c>
      <c r="O4747" s="6">
        <v>13214517</v>
      </c>
      <c r="P4747" s="1">
        <v>45298</v>
      </c>
      <c r="Q4747" s="2">
        <v>0.42222222222222222</v>
      </c>
      <c r="R4747">
        <v>13214517</v>
      </c>
      <c r="S4747">
        <v>1877189.11</v>
      </c>
      <c r="T4747" t="s">
        <v>114</v>
      </c>
      <c r="U4747" t="s">
        <v>122</v>
      </c>
    </row>
    <row r="4748" spans="1:21" x14ac:dyDescent="0.35">
      <c r="A4748">
        <v>4747</v>
      </c>
      <c r="B4748" t="s">
        <v>29</v>
      </c>
      <c r="C4748" t="s">
        <v>22</v>
      </c>
      <c r="D4748" t="s">
        <v>42</v>
      </c>
      <c r="E4748">
        <v>412</v>
      </c>
      <c r="F4748">
        <v>1</v>
      </c>
      <c r="G4748">
        <v>1</v>
      </c>
      <c r="H4748">
        <v>2</v>
      </c>
      <c r="I4748">
        <v>2</v>
      </c>
      <c r="J4748" t="s">
        <v>55</v>
      </c>
      <c r="K4748" t="s">
        <v>25</v>
      </c>
      <c r="L4748" t="s">
        <v>26</v>
      </c>
      <c r="M4748">
        <v>16</v>
      </c>
      <c r="N4748">
        <v>4339</v>
      </c>
      <c r="O4748" s="6">
        <v>1787668</v>
      </c>
      <c r="P4748" s="1">
        <v>44981</v>
      </c>
      <c r="Q4748" s="2">
        <v>0.85763888888888884</v>
      </c>
      <c r="R4748">
        <v>1787668</v>
      </c>
      <c r="S4748">
        <v>213786.17</v>
      </c>
      <c r="T4748" t="s">
        <v>112</v>
      </c>
      <c r="U4748" t="s">
        <v>136</v>
      </c>
    </row>
    <row r="4749" spans="1:21" x14ac:dyDescent="0.35">
      <c r="A4749">
        <v>4748</v>
      </c>
      <c r="B4749" t="s">
        <v>35</v>
      </c>
      <c r="C4749" t="s">
        <v>22</v>
      </c>
      <c r="D4749" t="s">
        <v>31</v>
      </c>
      <c r="E4749">
        <v>1074</v>
      </c>
      <c r="F4749">
        <v>1</v>
      </c>
      <c r="G4749">
        <v>2</v>
      </c>
      <c r="H4749">
        <v>2</v>
      </c>
      <c r="I4749">
        <v>1</v>
      </c>
      <c r="J4749" t="s">
        <v>55</v>
      </c>
      <c r="K4749" t="s">
        <v>37</v>
      </c>
      <c r="L4749" t="s">
        <v>38</v>
      </c>
      <c r="M4749">
        <v>26</v>
      </c>
      <c r="N4749">
        <v>11114</v>
      </c>
      <c r="O4749" s="6">
        <v>11936436</v>
      </c>
      <c r="P4749" s="1">
        <v>44698</v>
      </c>
      <c r="Q4749" s="2">
        <v>0.42152777777777778</v>
      </c>
      <c r="R4749">
        <v>11936436</v>
      </c>
      <c r="S4749">
        <v>987034.97</v>
      </c>
      <c r="T4749" t="s">
        <v>141</v>
      </c>
      <c r="U4749" t="s">
        <v>140</v>
      </c>
    </row>
    <row r="4750" spans="1:21" x14ac:dyDescent="0.35">
      <c r="A4750">
        <v>4749</v>
      </c>
      <c r="B4750" t="s">
        <v>29</v>
      </c>
      <c r="C4750" t="s">
        <v>36</v>
      </c>
      <c r="D4750" t="s">
        <v>58</v>
      </c>
      <c r="E4750">
        <v>4728</v>
      </c>
      <c r="F4750">
        <v>2</v>
      </c>
      <c r="G4750">
        <v>2</v>
      </c>
      <c r="H4750">
        <v>2</v>
      </c>
      <c r="I4750">
        <v>3</v>
      </c>
      <c r="J4750" t="s">
        <v>55</v>
      </c>
      <c r="K4750" t="s">
        <v>25</v>
      </c>
      <c r="L4750" t="s">
        <v>38</v>
      </c>
      <c r="M4750">
        <v>15</v>
      </c>
      <c r="N4750">
        <v>16786</v>
      </c>
      <c r="O4750" s="6">
        <v>79364208</v>
      </c>
      <c r="P4750" s="1">
        <v>45414</v>
      </c>
      <c r="Q4750" s="2">
        <v>0.48888888888888887</v>
      </c>
      <c r="R4750">
        <v>79364208</v>
      </c>
      <c r="S4750">
        <v>11245283.85</v>
      </c>
      <c r="T4750" t="s">
        <v>50</v>
      </c>
      <c r="U4750" t="s">
        <v>83</v>
      </c>
    </row>
    <row r="4751" spans="1:21" x14ac:dyDescent="0.35">
      <c r="A4751">
        <v>4750</v>
      </c>
      <c r="B4751" t="s">
        <v>45</v>
      </c>
      <c r="C4751" t="s">
        <v>22</v>
      </c>
      <c r="D4751" t="s">
        <v>42</v>
      </c>
      <c r="E4751">
        <v>1191</v>
      </c>
      <c r="F4751">
        <v>5</v>
      </c>
      <c r="G4751">
        <v>3</v>
      </c>
      <c r="H4751">
        <v>0</v>
      </c>
      <c r="I4751">
        <v>3</v>
      </c>
      <c r="J4751" t="s">
        <v>32</v>
      </c>
      <c r="K4751" t="s">
        <v>37</v>
      </c>
      <c r="L4751" t="s">
        <v>26</v>
      </c>
      <c r="M4751">
        <v>29</v>
      </c>
      <c r="N4751">
        <v>5705</v>
      </c>
      <c r="O4751" s="6">
        <v>6794655</v>
      </c>
      <c r="P4751" s="1">
        <v>45508</v>
      </c>
      <c r="Q4751" s="2">
        <v>0.75</v>
      </c>
      <c r="R4751">
        <v>6794655</v>
      </c>
      <c r="S4751">
        <v>942342.11</v>
      </c>
      <c r="T4751" t="s">
        <v>79</v>
      </c>
      <c r="U4751" t="s">
        <v>121</v>
      </c>
    </row>
    <row r="4752" spans="1:21" x14ac:dyDescent="0.35">
      <c r="A4752">
        <v>4751</v>
      </c>
      <c r="B4752" t="s">
        <v>40</v>
      </c>
      <c r="C4752" t="s">
        <v>80</v>
      </c>
      <c r="D4752" t="s">
        <v>42</v>
      </c>
      <c r="E4752">
        <v>3441</v>
      </c>
      <c r="F4752">
        <v>4</v>
      </c>
      <c r="G4752">
        <v>2</v>
      </c>
      <c r="H4752">
        <v>3</v>
      </c>
      <c r="I4752">
        <v>0</v>
      </c>
      <c r="J4752" t="s">
        <v>55</v>
      </c>
      <c r="K4752" t="s">
        <v>37</v>
      </c>
      <c r="L4752" t="s">
        <v>26</v>
      </c>
      <c r="M4752">
        <v>24</v>
      </c>
      <c r="N4752">
        <v>7402</v>
      </c>
      <c r="O4752" s="6">
        <v>25470282</v>
      </c>
      <c r="P4752" s="1">
        <v>44889</v>
      </c>
      <c r="Q4752" s="2">
        <v>0.52152777777777781</v>
      </c>
      <c r="R4752">
        <v>25470282</v>
      </c>
      <c r="S4752">
        <v>1816641.55</v>
      </c>
      <c r="T4752" t="s">
        <v>120</v>
      </c>
      <c r="U4752" t="s">
        <v>148</v>
      </c>
    </row>
    <row r="4753" spans="1:21" x14ac:dyDescent="0.35">
      <c r="A4753">
        <v>4752</v>
      </c>
      <c r="B4753" t="s">
        <v>57</v>
      </c>
      <c r="C4753" t="s">
        <v>30</v>
      </c>
      <c r="D4753" t="s">
        <v>31</v>
      </c>
      <c r="E4753">
        <v>4461</v>
      </c>
      <c r="F4753">
        <v>3</v>
      </c>
      <c r="G4753">
        <v>4</v>
      </c>
      <c r="H4753">
        <v>3</v>
      </c>
      <c r="I4753">
        <v>3</v>
      </c>
      <c r="J4753" t="s">
        <v>24</v>
      </c>
      <c r="K4753" t="s">
        <v>37</v>
      </c>
      <c r="L4753" t="s">
        <v>38</v>
      </c>
      <c r="M4753">
        <v>13</v>
      </c>
      <c r="N4753">
        <v>16088</v>
      </c>
      <c r="O4753" s="6">
        <v>71768568</v>
      </c>
      <c r="P4753" s="1">
        <v>45109</v>
      </c>
      <c r="Q4753" s="2">
        <v>0.47638888888888892</v>
      </c>
      <c r="R4753">
        <v>71768568</v>
      </c>
      <c r="S4753">
        <v>9822549.9199999999</v>
      </c>
      <c r="T4753" t="s">
        <v>117</v>
      </c>
      <c r="U4753" t="s">
        <v>130</v>
      </c>
    </row>
    <row r="4754" spans="1:21" x14ac:dyDescent="0.35">
      <c r="A4754">
        <v>4753</v>
      </c>
      <c r="B4754" t="s">
        <v>21</v>
      </c>
      <c r="C4754" t="s">
        <v>87</v>
      </c>
      <c r="D4754" t="s">
        <v>23</v>
      </c>
      <c r="E4754">
        <v>4485</v>
      </c>
      <c r="F4754">
        <v>3</v>
      </c>
      <c r="G4754">
        <v>5</v>
      </c>
      <c r="H4754">
        <v>2</v>
      </c>
      <c r="I4754">
        <v>1</v>
      </c>
      <c r="J4754" t="s">
        <v>55</v>
      </c>
      <c r="K4754" t="s">
        <v>25</v>
      </c>
      <c r="L4754" t="s">
        <v>26</v>
      </c>
      <c r="M4754">
        <v>11</v>
      </c>
      <c r="N4754">
        <v>12773</v>
      </c>
      <c r="O4754" s="6">
        <v>57286905</v>
      </c>
      <c r="P4754" s="1">
        <v>44775</v>
      </c>
      <c r="Q4754" s="2">
        <v>0.62777777777777777</v>
      </c>
      <c r="R4754">
        <v>57286905</v>
      </c>
      <c r="S4754">
        <v>9605423.5999999996</v>
      </c>
      <c r="T4754" t="s">
        <v>133</v>
      </c>
      <c r="U4754" t="s">
        <v>120</v>
      </c>
    </row>
    <row r="4755" spans="1:21" x14ac:dyDescent="0.35">
      <c r="A4755">
        <v>4754</v>
      </c>
      <c r="B4755" t="s">
        <v>66</v>
      </c>
      <c r="C4755" t="s">
        <v>87</v>
      </c>
      <c r="D4755" t="s">
        <v>58</v>
      </c>
      <c r="E4755">
        <v>3328</v>
      </c>
      <c r="F4755">
        <v>4</v>
      </c>
      <c r="G4755">
        <v>1</v>
      </c>
      <c r="H4755">
        <v>3</v>
      </c>
      <c r="I4755">
        <v>1</v>
      </c>
      <c r="J4755" t="s">
        <v>32</v>
      </c>
      <c r="K4755" t="s">
        <v>25</v>
      </c>
      <c r="L4755" t="s">
        <v>38</v>
      </c>
      <c r="M4755">
        <v>6</v>
      </c>
      <c r="N4755">
        <v>4233</v>
      </c>
      <c r="O4755" s="6">
        <v>14087424</v>
      </c>
      <c r="P4755" s="1">
        <v>44924</v>
      </c>
      <c r="Q4755" s="2">
        <v>0.40763888888888888</v>
      </c>
      <c r="R4755">
        <v>14087424</v>
      </c>
      <c r="S4755">
        <v>2217363.2000000002</v>
      </c>
      <c r="T4755" t="s">
        <v>114</v>
      </c>
      <c r="U4755" t="s">
        <v>104</v>
      </c>
    </row>
    <row r="4756" spans="1:21" x14ac:dyDescent="0.35">
      <c r="A4756">
        <v>4755</v>
      </c>
      <c r="B4756" t="s">
        <v>35</v>
      </c>
      <c r="C4756" t="s">
        <v>87</v>
      </c>
      <c r="D4756" t="s">
        <v>31</v>
      </c>
      <c r="E4756">
        <v>4891</v>
      </c>
      <c r="F4756">
        <v>2</v>
      </c>
      <c r="G4756">
        <v>1</v>
      </c>
      <c r="H4756">
        <v>2</v>
      </c>
      <c r="I4756">
        <v>3</v>
      </c>
      <c r="J4756" t="s">
        <v>55</v>
      </c>
      <c r="K4756" t="s">
        <v>25</v>
      </c>
      <c r="L4756" t="s">
        <v>26</v>
      </c>
      <c r="M4756">
        <v>30</v>
      </c>
      <c r="N4756">
        <v>14613</v>
      </c>
      <c r="O4756" s="6">
        <v>71472183</v>
      </c>
      <c r="P4756" s="1">
        <v>45546</v>
      </c>
      <c r="Q4756" s="2">
        <v>0.40208333333333335</v>
      </c>
      <c r="R4756">
        <v>71472183</v>
      </c>
      <c r="S4756">
        <v>10960608.800000001</v>
      </c>
      <c r="T4756" t="s">
        <v>101</v>
      </c>
      <c r="U4756" t="s">
        <v>110</v>
      </c>
    </row>
    <row r="4757" spans="1:21" x14ac:dyDescent="0.35">
      <c r="A4757">
        <v>4756</v>
      </c>
      <c r="B4757" t="s">
        <v>29</v>
      </c>
      <c r="C4757" t="s">
        <v>80</v>
      </c>
      <c r="D4757" t="s">
        <v>31</v>
      </c>
      <c r="E4757">
        <v>3089</v>
      </c>
      <c r="F4757">
        <v>5</v>
      </c>
      <c r="G4757">
        <v>3</v>
      </c>
      <c r="H4757">
        <v>2</v>
      </c>
      <c r="I4757">
        <v>1</v>
      </c>
      <c r="J4757" t="s">
        <v>24</v>
      </c>
      <c r="K4757" t="s">
        <v>25</v>
      </c>
      <c r="L4757" t="s">
        <v>26</v>
      </c>
      <c r="M4757">
        <v>30</v>
      </c>
      <c r="N4757">
        <v>9216</v>
      </c>
      <c r="O4757" s="6">
        <v>28468224</v>
      </c>
      <c r="P4757" s="1">
        <v>45552</v>
      </c>
      <c r="Q4757" s="2">
        <v>0.4069444444444445</v>
      </c>
      <c r="R4757">
        <v>28468224</v>
      </c>
      <c r="S4757">
        <v>5079830.9400000004</v>
      </c>
      <c r="T4757" t="s">
        <v>88</v>
      </c>
      <c r="U4757" t="s">
        <v>51</v>
      </c>
    </row>
    <row r="4758" spans="1:21" x14ac:dyDescent="0.35">
      <c r="A4758">
        <v>4757</v>
      </c>
      <c r="B4758" t="s">
        <v>29</v>
      </c>
      <c r="C4758" t="s">
        <v>22</v>
      </c>
      <c r="D4758" t="s">
        <v>23</v>
      </c>
      <c r="E4758">
        <v>2328</v>
      </c>
      <c r="F4758">
        <v>3</v>
      </c>
      <c r="G4758">
        <v>4</v>
      </c>
      <c r="H4758">
        <v>1</v>
      </c>
      <c r="I4758">
        <v>1</v>
      </c>
      <c r="J4758" t="s">
        <v>24</v>
      </c>
      <c r="K4758" t="s">
        <v>37</v>
      </c>
      <c r="L4758" t="s">
        <v>26</v>
      </c>
      <c r="M4758">
        <v>27</v>
      </c>
      <c r="N4758">
        <v>12190</v>
      </c>
      <c r="O4758" s="6">
        <v>28378320</v>
      </c>
      <c r="P4758" s="1">
        <v>45203</v>
      </c>
      <c r="Q4758" s="2">
        <v>0.55694444444444446</v>
      </c>
      <c r="R4758">
        <v>28378320</v>
      </c>
      <c r="S4758">
        <v>2646431.2400000002</v>
      </c>
      <c r="T4758" t="s">
        <v>107</v>
      </c>
      <c r="U4758" t="s">
        <v>142</v>
      </c>
    </row>
    <row r="4759" spans="1:21" x14ac:dyDescent="0.35">
      <c r="A4759">
        <v>4758</v>
      </c>
      <c r="B4759" t="s">
        <v>66</v>
      </c>
      <c r="C4759" t="s">
        <v>41</v>
      </c>
      <c r="D4759" t="s">
        <v>58</v>
      </c>
      <c r="E4759">
        <v>2029</v>
      </c>
      <c r="F4759">
        <v>5</v>
      </c>
      <c r="G4759">
        <v>5</v>
      </c>
      <c r="H4759">
        <v>0</v>
      </c>
      <c r="I4759">
        <v>0</v>
      </c>
      <c r="J4759" t="s">
        <v>55</v>
      </c>
      <c r="K4759" t="s">
        <v>25</v>
      </c>
      <c r="L4759" t="s">
        <v>38</v>
      </c>
      <c r="M4759">
        <v>3</v>
      </c>
      <c r="N4759">
        <v>17698</v>
      </c>
      <c r="O4759" s="6">
        <v>35909242</v>
      </c>
      <c r="P4759" s="1">
        <v>45317</v>
      </c>
      <c r="Q4759" s="2">
        <v>0.80555555555555547</v>
      </c>
      <c r="R4759">
        <v>35909242</v>
      </c>
      <c r="S4759">
        <v>5277010.37</v>
      </c>
      <c r="T4759" t="s">
        <v>69</v>
      </c>
      <c r="U4759" t="s">
        <v>82</v>
      </c>
    </row>
    <row r="4760" spans="1:21" x14ac:dyDescent="0.35">
      <c r="A4760">
        <v>4759</v>
      </c>
      <c r="B4760" t="s">
        <v>66</v>
      </c>
      <c r="C4760" t="s">
        <v>87</v>
      </c>
      <c r="D4760" t="s">
        <v>46</v>
      </c>
      <c r="E4760">
        <v>3220</v>
      </c>
      <c r="F4760">
        <v>3</v>
      </c>
      <c r="G4760">
        <v>2</v>
      </c>
      <c r="H4760">
        <v>1</v>
      </c>
      <c r="I4760">
        <v>0</v>
      </c>
      <c r="J4760" t="s">
        <v>32</v>
      </c>
      <c r="K4760" t="s">
        <v>37</v>
      </c>
      <c r="L4760" t="s">
        <v>26</v>
      </c>
      <c r="M4760">
        <v>26</v>
      </c>
      <c r="N4760">
        <v>15288</v>
      </c>
      <c r="O4760" s="6">
        <v>49227360</v>
      </c>
      <c r="P4760" s="1">
        <v>44631</v>
      </c>
      <c r="Q4760" s="2">
        <v>0.5180555555555556</v>
      </c>
      <c r="R4760">
        <v>49227360</v>
      </c>
      <c r="S4760">
        <v>7474654.75</v>
      </c>
      <c r="T4760" t="s">
        <v>114</v>
      </c>
      <c r="U4760" t="s">
        <v>116</v>
      </c>
    </row>
    <row r="4761" spans="1:21" x14ac:dyDescent="0.35">
      <c r="A4761">
        <v>4760</v>
      </c>
      <c r="B4761" t="s">
        <v>35</v>
      </c>
      <c r="C4761" t="s">
        <v>80</v>
      </c>
      <c r="D4761" t="s">
        <v>46</v>
      </c>
      <c r="E4761">
        <v>4610</v>
      </c>
      <c r="F4761">
        <v>3</v>
      </c>
      <c r="G4761">
        <v>2</v>
      </c>
      <c r="H4761">
        <v>1</v>
      </c>
      <c r="I4761">
        <v>2</v>
      </c>
      <c r="J4761" t="s">
        <v>55</v>
      </c>
      <c r="K4761" t="s">
        <v>37</v>
      </c>
      <c r="L4761" t="s">
        <v>38</v>
      </c>
      <c r="M4761">
        <v>14</v>
      </c>
      <c r="N4761">
        <v>14886</v>
      </c>
      <c r="O4761" s="6">
        <v>68624460</v>
      </c>
      <c r="P4761" s="1">
        <v>45438</v>
      </c>
      <c r="Q4761" s="2">
        <v>0.71875</v>
      </c>
      <c r="R4761">
        <v>68624460</v>
      </c>
      <c r="S4761">
        <v>7758372.9199999999</v>
      </c>
      <c r="T4761" t="s">
        <v>139</v>
      </c>
      <c r="U4761" t="s">
        <v>65</v>
      </c>
    </row>
    <row r="4762" spans="1:21" x14ac:dyDescent="0.35">
      <c r="A4762">
        <v>4761</v>
      </c>
      <c r="B4762" t="s">
        <v>35</v>
      </c>
      <c r="C4762" t="s">
        <v>30</v>
      </c>
      <c r="D4762" t="s">
        <v>42</v>
      </c>
      <c r="E4762">
        <v>1360</v>
      </c>
      <c r="F4762">
        <v>4</v>
      </c>
      <c r="G4762">
        <v>4</v>
      </c>
      <c r="H4762">
        <v>1</v>
      </c>
      <c r="I4762">
        <v>2</v>
      </c>
      <c r="J4762" t="s">
        <v>55</v>
      </c>
      <c r="K4762" t="s">
        <v>25</v>
      </c>
      <c r="L4762" t="s">
        <v>38</v>
      </c>
      <c r="M4762">
        <v>6</v>
      </c>
      <c r="N4762">
        <v>3902</v>
      </c>
      <c r="O4762" s="6">
        <v>5306720</v>
      </c>
      <c r="P4762" s="1">
        <v>45015</v>
      </c>
      <c r="Q4762" s="2">
        <v>0.68819444444444444</v>
      </c>
      <c r="R4762">
        <v>5306720</v>
      </c>
      <c r="S4762">
        <v>461481.94</v>
      </c>
      <c r="T4762" t="s">
        <v>123</v>
      </c>
      <c r="U4762" t="s">
        <v>142</v>
      </c>
    </row>
    <row r="4763" spans="1:21" x14ac:dyDescent="0.35">
      <c r="A4763">
        <v>4762</v>
      </c>
      <c r="B4763" t="s">
        <v>40</v>
      </c>
      <c r="C4763" t="s">
        <v>36</v>
      </c>
      <c r="D4763" t="s">
        <v>46</v>
      </c>
      <c r="E4763">
        <v>4889</v>
      </c>
      <c r="F4763">
        <v>1</v>
      </c>
      <c r="G4763">
        <v>5</v>
      </c>
      <c r="H4763">
        <v>1</v>
      </c>
      <c r="I4763">
        <v>0</v>
      </c>
      <c r="J4763" t="s">
        <v>32</v>
      </c>
      <c r="K4763" t="s">
        <v>37</v>
      </c>
      <c r="L4763" t="s">
        <v>26</v>
      </c>
      <c r="M4763">
        <v>20</v>
      </c>
      <c r="N4763">
        <v>11957</v>
      </c>
      <c r="O4763" s="6">
        <v>58457773</v>
      </c>
      <c r="P4763" s="1">
        <v>45030</v>
      </c>
      <c r="Q4763" s="2">
        <v>0.49374999999999997</v>
      </c>
      <c r="R4763">
        <v>58457773</v>
      </c>
      <c r="S4763">
        <v>10376575.470000001</v>
      </c>
      <c r="T4763" t="s">
        <v>43</v>
      </c>
      <c r="U4763" t="s">
        <v>60</v>
      </c>
    </row>
    <row r="4764" spans="1:21" x14ac:dyDescent="0.35">
      <c r="A4764">
        <v>4763</v>
      </c>
      <c r="B4764" t="s">
        <v>40</v>
      </c>
      <c r="C4764" t="s">
        <v>22</v>
      </c>
      <c r="D4764" t="s">
        <v>23</v>
      </c>
      <c r="E4764">
        <v>2558</v>
      </c>
      <c r="F4764">
        <v>2</v>
      </c>
      <c r="G4764">
        <v>3</v>
      </c>
      <c r="H4764">
        <v>3</v>
      </c>
      <c r="I4764">
        <v>1</v>
      </c>
      <c r="J4764" t="s">
        <v>55</v>
      </c>
      <c r="K4764" t="s">
        <v>37</v>
      </c>
      <c r="L4764" t="s">
        <v>38</v>
      </c>
      <c r="M4764">
        <v>22</v>
      </c>
      <c r="N4764">
        <v>15678</v>
      </c>
      <c r="O4764" s="6">
        <v>40104324</v>
      </c>
      <c r="P4764" s="1">
        <v>45019</v>
      </c>
      <c r="Q4764" s="2">
        <v>0.45416666666666666</v>
      </c>
      <c r="R4764">
        <v>40104324</v>
      </c>
      <c r="S4764">
        <v>5582095.9000000004</v>
      </c>
      <c r="T4764" t="s">
        <v>43</v>
      </c>
      <c r="U4764" t="s">
        <v>133</v>
      </c>
    </row>
    <row r="4765" spans="1:21" x14ac:dyDescent="0.35">
      <c r="A4765">
        <v>4764</v>
      </c>
      <c r="B4765" t="s">
        <v>21</v>
      </c>
      <c r="C4765" t="s">
        <v>61</v>
      </c>
      <c r="D4765" t="s">
        <v>31</v>
      </c>
      <c r="E4765">
        <v>1898</v>
      </c>
      <c r="F4765">
        <v>3</v>
      </c>
      <c r="G4765">
        <v>4</v>
      </c>
      <c r="H4765">
        <v>0</v>
      </c>
      <c r="I4765">
        <v>1</v>
      </c>
      <c r="J4765" t="s">
        <v>55</v>
      </c>
      <c r="K4765" t="s">
        <v>37</v>
      </c>
      <c r="L4765" t="s">
        <v>38</v>
      </c>
      <c r="M4765">
        <v>26</v>
      </c>
      <c r="N4765">
        <v>5130</v>
      </c>
      <c r="O4765" s="6">
        <v>9736740</v>
      </c>
      <c r="P4765" s="1">
        <v>45496</v>
      </c>
      <c r="Q4765" s="2">
        <v>0.6430555555555556</v>
      </c>
      <c r="R4765">
        <v>9736740</v>
      </c>
      <c r="S4765">
        <v>1391730.58</v>
      </c>
      <c r="T4765" t="s">
        <v>123</v>
      </c>
      <c r="U4765" t="s">
        <v>54</v>
      </c>
    </row>
    <row r="4766" spans="1:21" x14ac:dyDescent="0.35">
      <c r="A4766">
        <v>4765</v>
      </c>
      <c r="B4766" t="s">
        <v>40</v>
      </c>
      <c r="C4766" t="s">
        <v>87</v>
      </c>
      <c r="D4766" t="s">
        <v>46</v>
      </c>
      <c r="E4766">
        <v>3305</v>
      </c>
      <c r="F4766">
        <v>2</v>
      </c>
      <c r="G4766">
        <v>1</v>
      </c>
      <c r="H4766">
        <v>3</v>
      </c>
      <c r="I4766">
        <v>0</v>
      </c>
      <c r="J4766" t="s">
        <v>32</v>
      </c>
      <c r="K4766" t="s">
        <v>25</v>
      </c>
      <c r="L4766" t="s">
        <v>26</v>
      </c>
      <c r="M4766">
        <v>24</v>
      </c>
      <c r="N4766">
        <v>11286</v>
      </c>
      <c r="O4766" s="6">
        <v>37300230</v>
      </c>
      <c r="P4766" s="1">
        <v>45320</v>
      </c>
      <c r="Q4766" s="2">
        <v>0.68263888888888891</v>
      </c>
      <c r="R4766">
        <v>37300230</v>
      </c>
      <c r="S4766">
        <v>4519749.3</v>
      </c>
      <c r="T4766" t="s">
        <v>82</v>
      </c>
      <c r="U4766" t="s">
        <v>95</v>
      </c>
    </row>
    <row r="4767" spans="1:21" x14ac:dyDescent="0.35">
      <c r="A4767">
        <v>4766</v>
      </c>
      <c r="B4767" t="s">
        <v>66</v>
      </c>
      <c r="C4767" t="s">
        <v>52</v>
      </c>
      <c r="D4767" t="s">
        <v>31</v>
      </c>
      <c r="E4767">
        <v>3726</v>
      </c>
      <c r="F4767">
        <v>6</v>
      </c>
      <c r="G4767">
        <v>5</v>
      </c>
      <c r="H4767">
        <v>2</v>
      </c>
      <c r="I4767">
        <v>2</v>
      </c>
      <c r="J4767" t="s">
        <v>55</v>
      </c>
      <c r="K4767" t="s">
        <v>25</v>
      </c>
      <c r="L4767" t="s">
        <v>38</v>
      </c>
      <c r="M4767">
        <v>23</v>
      </c>
      <c r="N4767">
        <v>14251</v>
      </c>
      <c r="O4767" s="6">
        <v>53099226</v>
      </c>
      <c r="P4767" s="1">
        <v>45517</v>
      </c>
      <c r="Q4767" s="2">
        <v>0.57152777777777775</v>
      </c>
      <c r="R4767">
        <v>53099226</v>
      </c>
      <c r="S4767">
        <v>3659624.75</v>
      </c>
      <c r="T4767" t="s">
        <v>91</v>
      </c>
      <c r="U4767" t="s">
        <v>128</v>
      </c>
    </row>
    <row r="4768" spans="1:21" x14ac:dyDescent="0.35">
      <c r="A4768">
        <v>4767</v>
      </c>
      <c r="B4768" t="s">
        <v>57</v>
      </c>
      <c r="C4768" t="s">
        <v>87</v>
      </c>
      <c r="D4768" t="s">
        <v>23</v>
      </c>
      <c r="E4768">
        <v>2739</v>
      </c>
      <c r="F4768">
        <v>1</v>
      </c>
      <c r="G4768">
        <v>4</v>
      </c>
      <c r="H4768">
        <v>1</v>
      </c>
      <c r="I4768">
        <v>0</v>
      </c>
      <c r="J4768" t="s">
        <v>32</v>
      </c>
      <c r="K4768" t="s">
        <v>25</v>
      </c>
      <c r="L4768" t="s">
        <v>26</v>
      </c>
      <c r="M4768">
        <v>20</v>
      </c>
      <c r="N4768">
        <v>12029</v>
      </c>
      <c r="O4768" s="6">
        <v>32947431</v>
      </c>
      <c r="P4768" s="1">
        <v>44740</v>
      </c>
      <c r="Q4768" s="2">
        <v>0.67847222222222225</v>
      </c>
      <c r="R4768">
        <v>32947431</v>
      </c>
      <c r="S4768">
        <v>2034518.02</v>
      </c>
      <c r="T4768" t="s">
        <v>133</v>
      </c>
      <c r="U4768" t="s">
        <v>47</v>
      </c>
    </row>
    <row r="4769" spans="1:21" x14ac:dyDescent="0.35">
      <c r="A4769">
        <v>4768</v>
      </c>
      <c r="B4769" t="s">
        <v>66</v>
      </c>
      <c r="C4769" t="s">
        <v>80</v>
      </c>
      <c r="D4769" t="s">
        <v>31</v>
      </c>
      <c r="E4769">
        <v>1971</v>
      </c>
      <c r="F4769">
        <v>3</v>
      </c>
      <c r="G4769">
        <v>3</v>
      </c>
      <c r="H4769">
        <v>0</v>
      </c>
      <c r="I4769">
        <v>0</v>
      </c>
      <c r="J4769" t="s">
        <v>24</v>
      </c>
      <c r="K4769" t="s">
        <v>25</v>
      </c>
      <c r="L4769" t="s">
        <v>26</v>
      </c>
      <c r="M4769">
        <v>25</v>
      </c>
      <c r="N4769">
        <v>4159</v>
      </c>
      <c r="O4769" s="6">
        <v>8197389</v>
      </c>
      <c r="P4769" s="1">
        <v>45156</v>
      </c>
      <c r="Q4769" s="2">
        <v>0.54236111111111118</v>
      </c>
      <c r="R4769">
        <v>8197389</v>
      </c>
      <c r="S4769">
        <v>1225475.49</v>
      </c>
      <c r="T4769" t="s">
        <v>95</v>
      </c>
      <c r="U4769" t="s">
        <v>75</v>
      </c>
    </row>
    <row r="4770" spans="1:21" x14ac:dyDescent="0.35">
      <c r="A4770">
        <v>4769</v>
      </c>
      <c r="B4770" t="s">
        <v>21</v>
      </c>
      <c r="C4770" t="s">
        <v>87</v>
      </c>
      <c r="D4770" t="s">
        <v>31</v>
      </c>
      <c r="E4770">
        <v>608</v>
      </c>
      <c r="F4770">
        <v>3</v>
      </c>
      <c r="G4770">
        <v>4</v>
      </c>
      <c r="H4770">
        <v>3</v>
      </c>
      <c r="I4770">
        <v>1</v>
      </c>
      <c r="J4770" t="s">
        <v>24</v>
      </c>
      <c r="K4770" t="s">
        <v>37</v>
      </c>
      <c r="L4770" t="s">
        <v>26</v>
      </c>
      <c r="M4770">
        <v>14</v>
      </c>
      <c r="N4770">
        <v>15654</v>
      </c>
      <c r="O4770" s="6">
        <v>9517632</v>
      </c>
      <c r="P4770" s="1">
        <v>45295</v>
      </c>
      <c r="Q4770" s="2">
        <v>0.43263888888888885</v>
      </c>
      <c r="R4770">
        <v>9517632</v>
      </c>
      <c r="S4770">
        <v>1306930.26</v>
      </c>
      <c r="T4770" t="s">
        <v>98</v>
      </c>
      <c r="U4770" t="s">
        <v>128</v>
      </c>
    </row>
    <row r="4771" spans="1:21" x14ac:dyDescent="0.35">
      <c r="A4771">
        <v>4770</v>
      </c>
      <c r="B4771" t="s">
        <v>48</v>
      </c>
      <c r="C4771" t="s">
        <v>87</v>
      </c>
      <c r="D4771" t="s">
        <v>42</v>
      </c>
      <c r="E4771">
        <v>4689</v>
      </c>
      <c r="F4771">
        <v>6</v>
      </c>
      <c r="G4771">
        <v>4</v>
      </c>
      <c r="H4771">
        <v>2</v>
      </c>
      <c r="I4771">
        <v>2</v>
      </c>
      <c r="J4771" t="s">
        <v>24</v>
      </c>
      <c r="K4771" t="s">
        <v>37</v>
      </c>
      <c r="L4771" t="s">
        <v>26</v>
      </c>
      <c r="M4771">
        <v>19</v>
      </c>
      <c r="N4771">
        <v>4767</v>
      </c>
      <c r="O4771" s="6">
        <v>22352463</v>
      </c>
      <c r="P4771" s="1">
        <v>44803</v>
      </c>
      <c r="Q4771" s="2">
        <v>0.4993055555555555</v>
      </c>
      <c r="R4771">
        <v>22352463</v>
      </c>
      <c r="S4771">
        <v>3322133.17</v>
      </c>
      <c r="T4771" t="s">
        <v>67</v>
      </c>
      <c r="U4771" t="s">
        <v>88</v>
      </c>
    </row>
    <row r="4772" spans="1:21" x14ac:dyDescent="0.35">
      <c r="A4772">
        <v>4771</v>
      </c>
      <c r="B4772" t="s">
        <v>48</v>
      </c>
      <c r="C4772" t="s">
        <v>87</v>
      </c>
      <c r="D4772" t="s">
        <v>23</v>
      </c>
      <c r="E4772">
        <v>1710</v>
      </c>
      <c r="F4772">
        <v>2</v>
      </c>
      <c r="G4772">
        <v>1</v>
      </c>
      <c r="H4772">
        <v>3</v>
      </c>
      <c r="I4772">
        <v>0</v>
      </c>
      <c r="J4772" t="s">
        <v>32</v>
      </c>
      <c r="K4772" t="s">
        <v>25</v>
      </c>
      <c r="L4772" t="s">
        <v>38</v>
      </c>
      <c r="M4772">
        <v>5</v>
      </c>
      <c r="N4772">
        <v>16524</v>
      </c>
      <c r="O4772" s="6">
        <v>28256040</v>
      </c>
      <c r="P4772" s="1">
        <v>45327</v>
      </c>
      <c r="Q4772" s="2">
        <v>0.70624999999999993</v>
      </c>
      <c r="R4772">
        <v>28256040</v>
      </c>
      <c r="S4772">
        <v>4643622.97</v>
      </c>
      <c r="T4772" t="s">
        <v>134</v>
      </c>
      <c r="U4772" t="s">
        <v>65</v>
      </c>
    </row>
    <row r="4773" spans="1:21" x14ac:dyDescent="0.35">
      <c r="A4773">
        <v>4772</v>
      </c>
      <c r="B4773" t="s">
        <v>40</v>
      </c>
      <c r="C4773" t="s">
        <v>30</v>
      </c>
      <c r="D4773" t="s">
        <v>46</v>
      </c>
      <c r="E4773">
        <v>2467</v>
      </c>
      <c r="F4773">
        <v>1</v>
      </c>
      <c r="G4773">
        <v>5</v>
      </c>
      <c r="H4773">
        <v>2</v>
      </c>
      <c r="I4773">
        <v>1</v>
      </c>
      <c r="J4773" t="s">
        <v>24</v>
      </c>
      <c r="K4773" t="s">
        <v>25</v>
      </c>
      <c r="L4773" t="s">
        <v>26</v>
      </c>
      <c r="M4773">
        <v>21</v>
      </c>
      <c r="N4773">
        <v>4498</v>
      </c>
      <c r="O4773" s="6">
        <v>11096566</v>
      </c>
      <c r="P4773" s="1">
        <v>45031</v>
      </c>
      <c r="Q4773" s="2">
        <v>0.45763888888888887</v>
      </c>
      <c r="R4773">
        <v>11096566</v>
      </c>
      <c r="S4773">
        <v>1132975.94</v>
      </c>
      <c r="T4773" t="s">
        <v>106</v>
      </c>
      <c r="U4773" t="s">
        <v>110</v>
      </c>
    </row>
    <row r="4774" spans="1:21" x14ac:dyDescent="0.35">
      <c r="A4774">
        <v>4773</v>
      </c>
      <c r="B4774" t="s">
        <v>45</v>
      </c>
      <c r="C4774" t="s">
        <v>80</v>
      </c>
      <c r="D4774" t="s">
        <v>46</v>
      </c>
      <c r="E4774">
        <v>2067</v>
      </c>
      <c r="F4774">
        <v>1</v>
      </c>
      <c r="G4774">
        <v>5</v>
      </c>
      <c r="H4774">
        <v>0</v>
      </c>
      <c r="I4774">
        <v>3</v>
      </c>
      <c r="J4774" t="s">
        <v>32</v>
      </c>
      <c r="K4774" t="s">
        <v>37</v>
      </c>
      <c r="L4774" t="s">
        <v>26</v>
      </c>
      <c r="M4774">
        <v>8</v>
      </c>
      <c r="N4774">
        <v>17933</v>
      </c>
      <c r="O4774" s="6">
        <v>37067511</v>
      </c>
      <c r="P4774" s="1">
        <v>44926</v>
      </c>
      <c r="Q4774" s="2">
        <v>0.61041666666666672</v>
      </c>
      <c r="R4774">
        <v>37067511</v>
      </c>
      <c r="S4774">
        <v>4537461.04</v>
      </c>
      <c r="T4774" t="s">
        <v>65</v>
      </c>
      <c r="U4774" t="s">
        <v>134</v>
      </c>
    </row>
    <row r="4775" spans="1:21" x14ac:dyDescent="0.35">
      <c r="A4775">
        <v>4774</v>
      </c>
      <c r="B4775" t="s">
        <v>57</v>
      </c>
      <c r="C4775" t="s">
        <v>80</v>
      </c>
      <c r="D4775" t="s">
        <v>58</v>
      </c>
      <c r="E4775">
        <v>4747</v>
      </c>
      <c r="F4775">
        <v>4</v>
      </c>
      <c r="G4775">
        <v>4</v>
      </c>
      <c r="H4775">
        <v>1</v>
      </c>
      <c r="I4775">
        <v>0</v>
      </c>
      <c r="J4775" t="s">
        <v>55</v>
      </c>
      <c r="K4775" t="s">
        <v>37</v>
      </c>
      <c r="L4775" t="s">
        <v>38</v>
      </c>
      <c r="M4775">
        <v>15</v>
      </c>
      <c r="N4775">
        <v>17983</v>
      </c>
      <c r="O4775" s="6">
        <v>85365301</v>
      </c>
      <c r="P4775" s="1">
        <v>44965</v>
      </c>
      <c r="Q4775" s="2">
        <v>0.60347222222222219</v>
      </c>
      <c r="R4775">
        <v>85365301</v>
      </c>
      <c r="S4775">
        <v>14136655.380000001</v>
      </c>
      <c r="T4775" t="s">
        <v>82</v>
      </c>
      <c r="U4775" t="s">
        <v>99</v>
      </c>
    </row>
    <row r="4776" spans="1:21" x14ac:dyDescent="0.35">
      <c r="A4776">
        <v>4775</v>
      </c>
      <c r="B4776" t="s">
        <v>66</v>
      </c>
      <c r="C4776" t="s">
        <v>80</v>
      </c>
      <c r="D4776" t="s">
        <v>58</v>
      </c>
      <c r="E4776">
        <v>4572</v>
      </c>
      <c r="F4776">
        <v>4</v>
      </c>
      <c r="G4776">
        <v>3</v>
      </c>
      <c r="H4776">
        <v>2</v>
      </c>
      <c r="I4776">
        <v>3</v>
      </c>
      <c r="J4776" t="s">
        <v>32</v>
      </c>
      <c r="K4776" t="s">
        <v>37</v>
      </c>
      <c r="L4776" t="s">
        <v>26</v>
      </c>
      <c r="M4776">
        <v>12</v>
      </c>
      <c r="N4776">
        <v>12487</v>
      </c>
      <c r="O4776" s="6">
        <v>57090564</v>
      </c>
      <c r="P4776" s="1">
        <v>45258</v>
      </c>
      <c r="Q4776" s="2">
        <v>0.62152777777777779</v>
      </c>
      <c r="R4776">
        <v>57090564</v>
      </c>
      <c r="S4776">
        <v>9012277.4299999997</v>
      </c>
      <c r="T4776" t="s">
        <v>47</v>
      </c>
      <c r="U4776" t="s">
        <v>83</v>
      </c>
    </row>
    <row r="4777" spans="1:21" x14ac:dyDescent="0.35">
      <c r="A4777">
        <v>4776</v>
      </c>
      <c r="B4777" t="s">
        <v>29</v>
      </c>
      <c r="C4777" t="s">
        <v>30</v>
      </c>
      <c r="D4777" t="s">
        <v>31</v>
      </c>
      <c r="E4777">
        <v>4656</v>
      </c>
      <c r="F4777">
        <v>1</v>
      </c>
      <c r="G4777">
        <v>2</v>
      </c>
      <c r="H4777">
        <v>0</v>
      </c>
      <c r="I4777">
        <v>3</v>
      </c>
      <c r="J4777" t="s">
        <v>32</v>
      </c>
      <c r="K4777" t="s">
        <v>25</v>
      </c>
      <c r="L4777" t="s">
        <v>38</v>
      </c>
      <c r="M4777">
        <v>19</v>
      </c>
      <c r="N4777">
        <v>12873</v>
      </c>
      <c r="O4777" s="6">
        <v>59936688</v>
      </c>
      <c r="P4777" s="1">
        <v>44921</v>
      </c>
      <c r="Q4777" s="2">
        <v>0.76111111111111107</v>
      </c>
      <c r="R4777">
        <v>59936688</v>
      </c>
      <c r="S4777">
        <v>4464353.42</v>
      </c>
      <c r="T4777" t="s">
        <v>65</v>
      </c>
      <c r="U4777" t="s">
        <v>67</v>
      </c>
    </row>
    <row r="4778" spans="1:21" x14ac:dyDescent="0.35">
      <c r="A4778">
        <v>4777</v>
      </c>
      <c r="B4778" t="s">
        <v>21</v>
      </c>
      <c r="C4778" t="s">
        <v>22</v>
      </c>
      <c r="D4778" t="s">
        <v>23</v>
      </c>
      <c r="E4778">
        <v>1575</v>
      </c>
      <c r="F4778">
        <v>3</v>
      </c>
      <c r="G4778">
        <v>4</v>
      </c>
      <c r="H4778">
        <v>3</v>
      </c>
      <c r="I4778">
        <v>0</v>
      </c>
      <c r="J4778" t="s">
        <v>24</v>
      </c>
      <c r="K4778" t="s">
        <v>25</v>
      </c>
      <c r="L4778" t="s">
        <v>38</v>
      </c>
      <c r="M4778">
        <v>19</v>
      </c>
      <c r="N4778">
        <v>6616</v>
      </c>
      <c r="O4778" s="6">
        <v>10420200</v>
      </c>
      <c r="P4778" s="1">
        <v>45220</v>
      </c>
      <c r="Q4778" s="2">
        <v>0.86319444444444438</v>
      </c>
      <c r="R4778">
        <v>10420200</v>
      </c>
      <c r="S4778">
        <v>1284714.6499999999</v>
      </c>
      <c r="T4778" t="s">
        <v>108</v>
      </c>
      <c r="U4778" t="s">
        <v>43</v>
      </c>
    </row>
    <row r="4779" spans="1:21" x14ac:dyDescent="0.35">
      <c r="A4779">
        <v>4778</v>
      </c>
      <c r="B4779" t="s">
        <v>48</v>
      </c>
      <c r="C4779" t="s">
        <v>41</v>
      </c>
      <c r="D4779" t="s">
        <v>42</v>
      </c>
      <c r="E4779">
        <v>1772</v>
      </c>
      <c r="F4779">
        <v>4</v>
      </c>
      <c r="G4779">
        <v>5</v>
      </c>
      <c r="H4779">
        <v>3</v>
      </c>
      <c r="I4779">
        <v>0</v>
      </c>
      <c r="J4779" t="s">
        <v>55</v>
      </c>
      <c r="K4779" t="s">
        <v>25</v>
      </c>
      <c r="L4779" t="s">
        <v>38</v>
      </c>
      <c r="M4779">
        <v>25</v>
      </c>
      <c r="N4779">
        <v>4386</v>
      </c>
      <c r="O4779" s="6">
        <v>7771992</v>
      </c>
      <c r="P4779" s="1">
        <v>44820</v>
      </c>
      <c r="Q4779" s="2">
        <v>0.78402777777777777</v>
      </c>
      <c r="R4779">
        <v>7771992</v>
      </c>
      <c r="S4779">
        <v>660809.85</v>
      </c>
      <c r="T4779" t="s">
        <v>99</v>
      </c>
      <c r="U4779" t="s">
        <v>59</v>
      </c>
    </row>
    <row r="4780" spans="1:21" x14ac:dyDescent="0.35">
      <c r="A4780">
        <v>4779</v>
      </c>
      <c r="B4780" t="s">
        <v>48</v>
      </c>
      <c r="C4780" t="s">
        <v>80</v>
      </c>
      <c r="D4780" t="s">
        <v>31</v>
      </c>
      <c r="E4780">
        <v>4418</v>
      </c>
      <c r="F4780">
        <v>6</v>
      </c>
      <c r="G4780">
        <v>5</v>
      </c>
      <c r="H4780">
        <v>0</v>
      </c>
      <c r="I4780">
        <v>1</v>
      </c>
      <c r="J4780" t="s">
        <v>55</v>
      </c>
      <c r="K4780" t="s">
        <v>37</v>
      </c>
      <c r="L4780" t="s">
        <v>26</v>
      </c>
      <c r="M4780">
        <v>3</v>
      </c>
      <c r="N4780">
        <v>14352</v>
      </c>
      <c r="O4780" s="6">
        <v>63407136</v>
      </c>
      <c r="P4780" s="1">
        <v>45366</v>
      </c>
      <c r="Q4780" s="2">
        <v>0.55694444444444446</v>
      </c>
      <c r="R4780">
        <v>63407136</v>
      </c>
      <c r="S4780">
        <v>8323921.3799999999</v>
      </c>
      <c r="T4780" t="s">
        <v>64</v>
      </c>
      <c r="U4780" t="s">
        <v>106</v>
      </c>
    </row>
    <row r="4781" spans="1:21" x14ac:dyDescent="0.35">
      <c r="A4781">
        <v>4780</v>
      </c>
      <c r="B4781" t="s">
        <v>57</v>
      </c>
      <c r="C4781" t="s">
        <v>80</v>
      </c>
      <c r="D4781" t="s">
        <v>42</v>
      </c>
      <c r="E4781">
        <v>618</v>
      </c>
      <c r="F4781">
        <v>4</v>
      </c>
      <c r="G4781">
        <v>2</v>
      </c>
      <c r="H4781">
        <v>0</v>
      </c>
      <c r="I4781">
        <v>0</v>
      </c>
      <c r="J4781" t="s">
        <v>32</v>
      </c>
      <c r="K4781" t="s">
        <v>25</v>
      </c>
      <c r="L4781" t="s">
        <v>38</v>
      </c>
      <c r="M4781">
        <v>30</v>
      </c>
      <c r="N4781">
        <v>6706</v>
      </c>
      <c r="O4781" s="6">
        <v>4144308</v>
      </c>
      <c r="P4781" s="1">
        <v>45473</v>
      </c>
      <c r="Q4781" s="2">
        <v>0.52013888888888882</v>
      </c>
      <c r="R4781">
        <v>4144308</v>
      </c>
      <c r="S4781">
        <v>602443.31999999995</v>
      </c>
      <c r="T4781" t="s">
        <v>94</v>
      </c>
      <c r="U4781" t="s">
        <v>106</v>
      </c>
    </row>
    <row r="4782" spans="1:21" x14ac:dyDescent="0.35">
      <c r="A4782">
        <v>4781</v>
      </c>
      <c r="B4782" t="s">
        <v>45</v>
      </c>
      <c r="C4782" t="s">
        <v>80</v>
      </c>
      <c r="D4782" t="s">
        <v>58</v>
      </c>
      <c r="E4782">
        <v>2058</v>
      </c>
      <c r="F4782">
        <v>3</v>
      </c>
      <c r="G4782">
        <v>2</v>
      </c>
      <c r="H4782">
        <v>3</v>
      </c>
      <c r="I4782">
        <v>1</v>
      </c>
      <c r="J4782" t="s">
        <v>32</v>
      </c>
      <c r="K4782" t="s">
        <v>37</v>
      </c>
      <c r="L4782" t="s">
        <v>26</v>
      </c>
      <c r="M4782">
        <v>13</v>
      </c>
      <c r="N4782">
        <v>17755</v>
      </c>
      <c r="O4782" s="6">
        <v>36539790</v>
      </c>
      <c r="P4782" s="1">
        <v>44881</v>
      </c>
      <c r="Q4782" s="2">
        <v>0.68888888888888899</v>
      </c>
      <c r="R4782">
        <v>36539790</v>
      </c>
      <c r="S4782">
        <v>2514116.62</v>
      </c>
      <c r="T4782" t="s">
        <v>51</v>
      </c>
      <c r="U4782" t="s">
        <v>146</v>
      </c>
    </row>
    <row r="4783" spans="1:21" x14ac:dyDescent="0.35">
      <c r="A4783">
        <v>4782</v>
      </c>
      <c r="B4783" t="s">
        <v>66</v>
      </c>
      <c r="C4783" t="s">
        <v>36</v>
      </c>
      <c r="D4783" t="s">
        <v>42</v>
      </c>
      <c r="E4783">
        <v>1382</v>
      </c>
      <c r="F4783">
        <v>5</v>
      </c>
      <c r="G4783">
        <v>3</v>
      </c>
      <c r="H4783">
        <v>2</v>
      </c>
      <c r="I4783">
        <v>0</v>
      </c>
      <c r="J4783" t="s">
        <v>24</v>
      </c>
      <c r="K4783" t="s">
        <v>25</v>
      </c>
      <c r="L4783" t="s">
        <v>38</v>
      </c>
      <c r="M4783">
        <v>29</v>
      </c>
      <c r="N4783">
        <v>17267</v>
      </c>
      <c r="O4783" s="6">
        <v>23862994</v>
      </c>
      <c r="P4783" s="1">
        <v>45022</v>
      </c>
      <c r="Q4783" s="2">
        <v>0.42152777777777778</v>
      </c>
      <c r="R4783">
        <v>23862994</v>
      </c>
      <c r="S4783">
        <v>2826324.38</v>
      </c>
      <c r="T4783" t="s">
        <v>100</v>
      </c>
      <c r="U4783" t="s">
        <v>85</v>
      </c>
    </row>
    <row r="4784" spans="1:21" x14ac:dyDescent="0.35">
      <c r="A4784">
        <v>4783</v>
      </c>
      <c r="B4784" t="s">
        <v>40</v>
      </c>
      <c r="C4784" t="s">
        <v>41</v>
      </c>
      <c r="D4784" t="s">
        <v>42</v>
      </c>
      <c r="E4784">
        <v>3486</v>
      </c>
      <c r="F4784">
        <v>5</v>
      </c>
      <c r="G4784">
        <v>3</v>
      </c>
      <c r="H4784">
        <v>2</v>
      </c>
      <c r="I4784">
        <v>0</v>
      </c>
      <c r="J4784" t="s">
        <v>24</v>
      </c>
      <c r="K4784" t="s">
        <v>25</v>
      </c>
      <c r="L4784" t="s">
        <v>26</v>
      </c>
      <c r="M4784">
        <v>22</v>
      </c>
      <c r="N4784">
        <v>14838</v>
      </c>
      <c r="O4784" s="6">
        <v>51725268</v>
      </c>
      <c r="P4784" s="1">
        <v>45546</v>
      </c>
      <c r="Q4784" s="2">
        <v>0.46319444444444446</v>
      </c>
      <c r="R4784">
        <v>51725268</v>
      </c>
      <c r="S4784">
        <v>8954006.6999999993</v>
      </c>
      <c r="T4784" t="s">
        <v>67</v>
      </c>
      <c r="U4784" t="s">
        <v>73</v>
      </c>
    </row>
    <row r="4785" spans="1:21" x14ac:dyDescent="0.35">
      <c r="A4785">
        <v>4784</v>
      </c>
      <c r="B4785" t="s">
        <v>29</v>
      </c>
      <c r="C4785" t="s">
        <v>22</v>
      </c>
      <c r="D4785" t="s">
        <v>23</v>
      </c>
      <c r="E4785">
        <v>2575</v>
      </c>
      <c r="F4785">
        <v>2</v>
      </c>
      <c r="G4785">
        <v>5</v>
      </c>
      <c r="H4785">
        <v>1</v>
      </c>
      <c r="I4785">
        <v>3</v>
      </c>
      <c r="J4785" t="s">
        <v>32</v>
      </c>
      <c r="K4785" t="s">
        <v>25</v>
      </c>
      <c r="L4785" t="s">
        <v>26</v>
      </c>
      <c r="M4785">
        <v>6</v>
      </c>
      <c r="N4785">
        <v>10666</v>
      </c>
      <c r="O4785" s="6">
        <v>27464950</v>
      </c>
      <c r="P4785" s="1">
        <v>44569</v>
      </c>
      <c r="Q4785" s="2">
        <v>0.51874999999999993</v>
      </c>
      <c r="R4785">
        <v>27464950</v>
      </c>
      <c r="S4785">
        <v>2549015.52</v>
      </c>
      <c r="T4785" t="s">
        <v>100</v>
      </c>
      <c r="U4785" t="s">
        <v>85</v>
      </c>
    </row>
    <row r="4786" spans="1:21" x14ac:dyDescent="0.35">
      <c r="A4786">
        <v>4785</v>
      </c>
      <c r="B4786" t="s">
        <v>48</v>
      </c>
      <c r="C4786" t="s">
        <v>30</v>
      </c>
      <c r="D4786" t="s">
        <v>46</v>
      </c>
      <c r="E4786">
        <v>3697</v>
      </c>
      <c r="F4786">
        <v>4</v>
      </c>
      <c r="G4786">
        <v>2</v>
      </c>
      <c r="H4786">
        <v>3</v>
      </c>
      <c r="I4786">
        <v>1</v>
      </c>
      <c r="J4786" t="s">
        <v>32</v>
      </c>
      <c r="K4786" t="s">
        <v>37</v>
      </c>
      <c r="L4786" t="s">
        <v>38</v>
      </c>
      <c r="M4786">
        <v>25</v>
      </c>
      <c r="N4786">
        <v>9618</v>
      </c>
      <c r="O4786" s="6">
        <v>35557746</v>
      </c>
      <c r="P4786" s="1">
        <v>44819</v>
      </c>
      <c r="Q4786" s="2">
        <v>0.52986111111111112</v>
      </c>
      <c r="R4786">
        <v>35557746</v>
      </c>
      <c r="S4786">
        <v>5381346.3499999996</v>
      </c>
      <c r="T4786" t="s">
        <v>68</v>
      </c>
      <c r="U4786" t="s">
        <v>138</v>
      </c>
    </row>
    <row r="4787" spans="1:21" x14ac:dyDescent="0.35">
      <c r="A4787">
        <v>4786</v>
      </c>
      <c r="B4787" t="s">
        <v>21</v>
      </c>
      <c r="C4787" t="s">
        <v>87</v>
      </c>
      <c r="D4787" t="s">
        <v>42</v>
      </c>
      <c r="E4787">
        <v>3977</v>
      </c>
      <c r="F4787">
        <v>3</v>
      </c>
      <c r="G4787">
        <v>3</v>
      </c>
      <c r="H4787">
        <v>1</v>
      </c>
      <c r="I4787">
        <v>1</v>
      </c>
      <c r="J4787" t="s">
        <v>32</v>
      </c>
      <c r="K4787" t="s">
        <v>37</v>
      </c>
      <c r="L4787" t="s">
        <v>26</v>
      </c>
      <c r="M4787">
        <v>5</v>
      </c>
      <c r="N4787">
        <v>16803</v>
      </c>
      <c r="O4787" s="6">
        <v>66825531</v>
      </c>
      <c r="P4787" s="1">
        <v>44996</v>
      </c>
      <c r="Q4787" s="2">
        <v>0.86736111111111114</v>
      </c>
      <c r="R4787">
        <v>66825531</v>
      </c>
      <c r="S4787">
        <v>3351436.27</v>
      </c>
      <c r="T4787" t="s">
        <v>102</v>
      </c>
      <c r="U4787" t="s">
        <v>53</v>
      </c>
    </row>
    <row r="4788" spans="1:21" x14ac:dyDescent="0.35">
      <c r="A4788">
        <v>4787</v>
      </c>
      <c r="B4788" t="s">
        <v>29</v>
      </c>
      <c r="C4788" t="s">
        <v>41</v>
      </c>
      <c r="D4788" t="s">
        <v>23</v>
      </c>
      <c r="E4788">
        <v>1237</v>
      </c>
      <c r="F4788">
        <v>6</v>
      </c>
      <c r="G4788">
        <v>3</v>
      </c>
      <c r="H4788">
        <v>2</v>
      </c>
      <c r="I4788">
        <v>2</v>
      </c>
      <c r="J4788" t="s">
        <v>24</v>
      </c>
      <c r="K4788" t="s">
        <v>25</v>
      </c>
      <c r="L4788" t="s">
        <v>38</v>
      </c>
      <c r="M4788">
        <v>15</v>
      </c>
      <c r="N4788">
        <v>14117</v>
      </c>
      <c r="O4788" s="6">
        <v>17462729</v>
      </c>
      <c r="P4788" s="1">
        <v>44871</v>
      </c>
      <c r="Q4788" s="2">
        <v>0.44513888888888892</v>
      </c>
      <c r="R4788">
        <v>17462729</v>
      </c>
      <c r="S4788">
        <v>1709953.74</v>
      </c>
      <c r="T4788" t="s">
        <v>33</v>
      </c>
      <c r="U4788" t="s">
        <v>95</v>
      </c>
    </row>
    <row r="4789" spans="1:21" x14ac:dyDescent="0.35">
      <c r="A4789">
        <v>4788</v>
      </c>
      <c r="B4789" t="s">
        <v>29</v>
      </c>
      <c r="C4789" t="s">
        <v>36</v>
      </c>
      <c r="D4789" t="s">
        <v>58</v>
      </c>
      <c r="E4789">
        <v>3535</v>
      </c>
      <c r="F4789">
        <v>1</v>
      </c>
      <c r="G4789">
        <v>2</v>
      </c>
      <c r="H4789">
        <v>3</v>
      </c>
      <c r="I4789">
        <v>3</v>
      </c>
      <c r="J4789" t="s">
        <v>32</v>
      </c>
      <c r="K4789" t="s">
        <v>25</v>
      </c>
      <c r="L4789" t="s">
        <v>38</v>
      </c>
      <c r="M4789">
        <v>6</v>
      </c>
      <c r="N4789">
        <v>15713</v>
      </c>
      <c r="O4789" s="6">
        <v>55545455</v>
      </c>
      <c r="P4789" s="1">
        <v>45459</v>
      </c>
      <c r="Q4789" s="2">
        <v>0.4513888888888889</v>
      </c>
      <c r="R4789">
        <v>55545455</v>
      </c>
      <c r="S4789">
        <v>5013201.42</v>
      </c>
      <c r="T4789" t="s">
        <v>88</v>
      </c>
      <c r="U4789" t="s">
        <v>60</v>
      </c>
    </row>
    <row r="4790" spans="1:21" x14ac:dyDescent="0.35">
      <c r="A4790">
        <v>4789</v>
      </c>
      <c r="B4790" t="s">
        <v>48</v>
      </c>
      <c r="C4790" t="s">
        <v>30</v>
      </c>
      <c r="D4790" t="s">
        <v>31</v>
      </c>
      <c r="E4790">
        <v>1926</v>
      </c>
      <c r="F4790">
        <v>5</v>
      </c>
      <c r="G4790">
        <v>2</v>
      </c>
      <c r="H4790">
        <v>0</v>
      </c>
      <c r="I4790">
        <v>3</v>
      </c>
      <c r="J4790" t="s">
        <v>32</v>
      </c>
      <c r="K4790" t="s">
        <v>37</v>
      </c>
      <c r="L4790" t="s">
        <v>38</v>
      </c>
      <c r="M4790">
        <v>25</v>
      </c>
      <c r="N4790">
        <v>6943</v>
      </c>
      <c r="O4790" s="6">
        <v>13372218</v>
      </c>
      <c r="P4790" s="1">
        <v>45457</v>
      </c>
      <c r="Q4790" s="2">
        <v>0.82916666666666661</v>
      </c>
      <c r="R4790">
        <v>13372218</v>
      </c>
      <c r="S4790">
        <v>2136655.6</v>
      </c>
      <c r="T4790" t="s">
        <v>120</v>
      </c>
      <c r="U4790" t="s">
        <v>75</v>
      </c>
    </row>
    <row r="4791" spans="1:21" x14ac:dyDescent="0.35">
      <c r="A4791">
        <v>4790</v>
      </c>
      <c r="B4791" t="s">
        <v>66</v>
      </c>
      <c r="C4791" t="s">
        <v>36</v>
      </c>
      <c r="D4791" t="s">
        <v>58</v>
      </c>
      <c r="E4791">
        <v>2840</v>
      </c>
      <c r="F4791">
        <v>5</v>
      </c>
      <c r="G4791">
        <v>4</v>
      </c>
      <c r="H4791">
        <v>0</v>
      </c>
      <c r="I4791">
        <v>0</v>
      </c>
      <c r="J4791" t="s">
        <v>24</v>
      </c>
      <c r="K4791" t="s">
        <v>37</v>
      </c>
      <c r="L4791" t="s">
        <v>26</v>
      </c>
      <c r="M4791">
        <v>0</v>
      </c>
      <c r="N4791">
        <v>10604</v>
      </c>
      <c r="O4791" s="6">
        <v>30115360</v>
      </c>
      <c r="P4791" s="1">
        <v>45268</v>
      </c>
      <c r="Q4791" s="2">
        <v>0.48333333333333334</v>
      </c>
      <c r="R4791">
        <v>30115360</v>
      </c>
      <c r="S4791">
        <v>5100520.87</v>
      </c>
      <c r="T4791" t="s">
        <v>143</v>
      </c>
      <c r="U4791" t="s">
        <v>68</v>
      </c>
    </row>
    <row r="4792" spans="1:21" x14ac:dyDescent="0.35">
      <c r="A4792">
        <v>4791</v>
      </c>
      <c r="B4792" t="s">
        <v>57</v>
      </c>
      <c r="C4792" t="s">
        <v>30</v>
      </c>
      <c r="D4792" t="s">
        <v>23</v>
      </c>
      <c r="E4792">
        <v>837</v>
      </c>
      <c r="F4792">
        <v>4</v>
      </c>
      <c r="G4792">
        <v>2</v>
      </c>
      <c r="H4792">
        <v>3</v>
      </c>
      <c r="I4792">
        <v>1</v>
      </c>
      <c r="J4792" t="s">
        <v>24</v>
      </c>
      <c r="K4792" t="s">
        <v>25</v>
      </c>
      <c r="L4792" t="s">
        <v>38</v>
      </c>
      <c r="M4792">
        <v>8</v>
      </c>
      <c r="N4792">
        <v>14259</v>
      </c>
      <c r="O4792" s="6">
        <v>11934783</v>
      </c>
      <c r="P4792" s="1">
        <v>45382</v>
      </c>
      <c r="Q4792" s="2">
        <v>0.77013888888888893</v>
      </c>
      <c r="R4792">
        <v>11934783</v>
      </c>
      <c r="S4792">
        <v>1689075.93</v>
      </c>
      <c r="T4792" t="s">
        <v>65</v>
      </c>
      <c r="U4792" t="s">
        <v>33</v>
      </c>
    </row>
    <row r="4793" spans="1:21" x14ac:dyDescent="0.35">
      <c r="A4793">
        <v>4792</v>
      </c>
      <c r="B4793" t="s">
        <v>29</v>
      </c>
      <c r="C4793" t="s">
        <v>22</v>
      </c>
      <c r="D4793" t="s">
        <v>31</v>
      </c>
      <c r="E4793">
        <v>1412</v>
      </c>
      <c r="F4793">
        <v>6</v>
      </c>
      <c r="G4793">
        <v>3</v>
      </c>
      <c r="H4793">
        <v>1</v>
      </c>
      <c r="I4793">
        <v>2</v>
      </c>
      <c r="J4793" t="s">
        <v>32</v>
      </c>
      <c r="K4793" t="s">
        <v>25</v>
      </c>
      <c r="L4793" t="s">
        <v>26</v>
      </c>
      <c r="M4793">
        <v>10</v>
      </c>
      <c r="N4793">
        <v>6584</v>
      </c>
      <c r="O4793" s="6">
        <v>9296608</v>
      </c>
      <c r="P4793" s="1">
        <v>45326</v>
      </c>
      <c r="Q4793" s="2">
        <v>0.84097222222222223</v>
      </c>
      <c r="R4793">
        <v>9296608</v>
      </c>
      <c r="S4793">
        <v>1266499.73</v>
      </c>
      <c r="T4793" t="s">
        <v>53</v>
      </c>
      <c r="U4793" t="s">
        <v>53</v>
      </c>
    </row>
    <row r="4794" spans="1:21" x14ac:dyDescent="0.35">
      <c r="A4794">
        <v>4793</v>
      </c>
      <c r="B4794" t="s">
        <v>48</v>
      </c>
      <c r="C4794" t="s">
        <v>61</v>
      </c>
      <c r="D4794" t="s">
        <v>23</v>
      </c>
      <c r="E4794">
        <v>4953</v>
      </c>
      <c r="F4794">
        <v>6</v>
      </c>
      <c r="G4794">
        <v>4</v>
      </c>
      <c r="H4794">
        <v>1</v>
      </c>
      <c r="I4794">
        <v>2</v>
      </c>
      <c r="J4794" t="s">
        <v>24</v>
      </c>
      <c r="K4794" t="s">
        <v>25</v>
      </c>
      <c r="L4794" t="s">
        <v>38</v>
      </c>
      <c r="M4794">
        <v>17</v>
      </c>
      <c r="N4794">
        <v>13663</v>
      </c>
      <c r="O4794" s="6">
        <v>67672839</v>
      </c>
      <c r="P4794" s="1">
        <v>44938</v>
      </c>
      <c r="Q4794" s="2">
        <v>0.72499999999999998</v>
      </c>
      <c r="R4794">
        <v>67672839</v>
      </c>
      <c r="S4794">
        <v>11390753.32</v>
      </c>
      <c r="T4794" t="s">
        <v>27</v>
      </c>
      <c r="U4794" t="s">
        <v>130</v>
      </c>
    </row>
    <row r="4795" spans="1:21" x14ac:dyDescent="0.35">
      <c r="A4795">
        <v>4794</v>
      </c>
      <c r="B4795" t="s">
        <v>45</v>
      </c>
      <c r="C4795" t="s">
        <v>22</v>
      </c>
      <c r="D4795" t="s">
        <v>31</v>
      </c>
      <c r="E4795">
        <v>1431</v>
      </c>
      <c r="F4795">
        <v>3</v>
      </c>
      <c r="G4795">
        <v>4</v>
      </c>
      <c r="H4795">
        <v>1</v>
      </c>
      <c r="I4795">
        <v>3</v>
      </c>
      <c r="J4795" t="s">
        <v>24</v>
      </c>
      <c r="K4795" t="s">
        <v>37</v>
      </c>
      <c r="L4795" t="s">
        <v>38</v>
      </c>
      <c r="M4795">
        <v>24</v>
      </c>
      <c r="N4795">
        <v>11482</v>
      </c>
      <c r="O4795" s="6">
        <v>16430742</v>
      </c>
      <c r="P4795" s="1">
        <v>45053</v>
      </c>
      <c r="Q4795" s="2">
        <v>0.55625000000000002</v>
      </c>
      <c r="R4795">
        <v>16430742</v>
      </c>
      <c r="S4795">
        <v>1790398.82</v>
      </c>
      <c r="T4795" t="s">
        <v>118</v>
      </c>
      <c r="U4795" t="s">
        <v>99</v>
      </c>
    </row>
    <row r="4796" spans="1:21" x14ac:dyDescent="0.35">
      <c r="A4796">
        <v>4795</v>
      </c>
      <c r="B4796" t="s">
        <v>35</v>
      </c>
      <c r="C4796" t="s">
        <v>36</v>
      </c>
      <c r="D4796" t="s">
        <v>58</v>
      </c>
      <c r="E4796">
        <v>2172</v>
      </c>
      <c r="F4796">
        <v>4</v>
      </c>
      <c r="G4796">
        <v>3</v>
      </c>
      <c r="H4796">
        <v>1</v>
      </c>
      <c r="I4796">
        <v>1</v>
      </c>
      <c r="J4796" t="s">
        <v>55</v>
      </c>
      <c r="K4796" t="s">
        <v>25</v>
      </c>
      <c r="L4796" t="s">
        <v>26</v>
      </c>
      <c r="M4796">
        <v>16</v>
      </c>
      <c r="N4796">
        <v>9386</v>
      </c>
      <c r="O4796" s="6">
        <v>20386392</v>
      </c>
      <c r="P4796" s="1">
        <v>45225</v>
      </c>
      <c r="Q4796" s="2">
        <v>0.46736111111111112</v>
      </c>
      <c r="R4796">
        <v>20386392</v>
      </c>
      <c r="S4796">
        <v>1241415.43</v>
      </c>
      <c r="T4796" t="s">
        <v>92</v>
      </c>
      <c r="U4796" t="s">
        <v>146</v>
      </c>
    </row>
    <row r="4797" spans="1:21" x14ac:dyDescent="0.35">
      <c r="A4797">
        <v>4796</v>
      </c>
      <c r="B4797" t="s">
        <v>45</v>
      </c>
      <c r="C4797" t="s">
        <v>41</v>
      </c>
      <c r="D4797" t="s">
        <v>42</v>
      </c>
      <c r="E4797">
        <v>828</v>
      </c>
      <c r="F4797">
        <v>4</v>
      </c>
      <c r="G4797">
        <v>4</v>
      </c>
      <c r="H4797">
        <v>2</v>
      </c>
      <c r="I4797">
        <v>2</v>
      </c>
      <c r="J4797" t="s">
        <v>55</v>
      </c>
      <c r="K4797" t="s">
        <v>37</v>
      </c>
      <c r="L4797" t="s">
        <v>26</v>
      </c>
      <c r="M4797">
        <v>20</v>
      </c>
      <c r="N4797">
        <v>11095</v>
      </c>
      <c r="O4797" s="6">
        <v>9186660</v>
      </c>
      <c r="P4797" s="1">
        <v>44983</v>
      </c>
      <c r="Q4797" s="2">
        <v>0.5131944444444444</v>
      </c>
      <c r="R4797">
        <v>9186660</v>
      </c>
      <c r="S4797">
        <v>969905.43</v>
      </c>
      <c r="T4797" t="s">
        <v>111</v>
      </c>
      <c r="U4797" t="s">
        <v>88</v>
      </c>
    </row>
    <row r="4798" spans="1:21" x14ac:dyDescent="0.35">
      <c r="A4798">
        <v>4797</v>
      </c>
      <c r="B4798" t="s">
        <v>57</v>
      </c>
      <c r="C4798" t="s">
        <v>61</v>
      </c>
      <c r="D4798" t="s">
        <v>31</v>
      </c>
      <c r="E4798">
        <v>2714</v>
      </c>
      <c r="F4798">
        <v>1</v>
      </c>
      <c r="G4798">
        <v>4</v>
      </c>
      <c r="H4798">
        <v>0</v>
      </c>
      <c r="I4798">
        <v>3</v>
      </c>
      <c r="J4798" t="s">
        <v>32</v>
      </c>
      <c r="K4798" t="s">
        <v>37</v>
      </c>
      <c r="L4798" t="s">
        <v>26</v>
      </c>
      <c r="M4798">
        <v>25</v>
      </c>
      <c r="N4798">
        <v>6272</v>
      </c>
      <c r="O4798" s="6">
        <v>17022208</v>
      </c>
      <c r="P4798" s="1">
        <v>45031</v>
      </c>
      <c r="Q4798" s="2">
        <v>0.7583333333333333</v>
      </c>
      <c r="R4798">
        <v>17022208</v>
      </c>
      <c r="S4798">
        <v>2817302.84</v>
      </c>
      <c r="T4798" t="s">
        <v>72</v>
      </c>
      <c r="U4798" t="s">
        <v>98</v>
      </c>
    </row>
    <row r="4799" spans="1:21" x14ac:dyDescent="0.35">
      <c r="A4799">
        <v>4798</v>
      </c>
      <c r="B4799" t="s">
        <v>29</v>
      </c>
      <c r="C4799" t="s">
        <v>36</v>
      </c>
      <c r="D4799" t="s">
        <v>23</v>
      </c>
      <c r="E4799">
        <v>2480</v>
      </c>
      <c r="F4799">
        <v>1</v>
      </c>
      <c r="G4799">
        <v>1</v>
      </c>
      <c r="H4799">
        <v>0</v>
      </c>
      <c r="I4799">
        <v>3</v>
      </c>
      <c r="J4799" t="s">
        <v>32</v>
      </c>
      <c r="K4799" t="s">
        <v>37</v>
      </c>
      <c r="L4799" t="s">
        <v>38</v>
      </c>
      <c r="M4799">
        <v>13</v>
      </c>
      <c r="N4799">
        <v>6198</v>
      </c>
      <c r="O4799" s="6">
        <v>15371040</v>
      </c>
      <c r="P4799" s="1">
        <v>45027</v>
      </c>
      <c r="Q4799" s="2">
        <v>0.55694444444444446</v>
      </c>
      <c r="R4799">
        <v>15371040</v>
      </c>
      <c r="S4799">
        <v>2206898.12</v>
      </c>
      <c r="T4799" t="s">
        <v>86</v>
      </c>
      <c r="U4799" t="s">
        <v>147</v>
      </c>
    </row>
    <row r="4800" spans="1:21" x14ac:dyDescent="0.35">
      <c r="A4800">
        <v>4799</v>
      </c>
      <c r="B4800" t="s">
        <v>48</v>
      </c>
      <c r="C4800" t="s">
        <v>61</v>
      </c>
      <c r="D4800" t="s">
        <v>31</v>
      </c>
      <c r="E4800">
        <v>1376</v>
      </c>
      <c r="F4800">
        <v>2</v>
      </c>
      <c r="G4800">
        <v>2</v>
      </c>
      <c r="H4800">
        <v>3</v>
      </c>
      <c r="I4800">
        <v>1</v>
      </c>
      <c r="J4800" t="s">
        <v>55</v>
      </c>
      <c r="K4800" t="s">
        <v>25</v>
      </c>
      <c r="L4800" t="s">
        <v>38</v>
      </c>
      <c r="M4800">
        <v>2</v>
      </c>
      <c r="N4800">
        <v>7003</v>
      </c>
      <c r="O4800" s="6">
        <v>9636128</v>
      </c>
      <c r="P4800" s="1">
        <v>45352</v>
      </c>
      <c r="Q4800" s="2">
        <v>0.79861111111111116</v>
      </c>
      <c r="R4800">
        <v>9636128</v>
      </c>
      <c r="S4800">
        <v>1216679.42</v>
      </c>
      <c r="T4800" t="s">
        <v>51</v>
      </c>
      <c r="U4800" t="s">
        <v>100</v>
      </c>
    </row>
    <row r="4801" spans="1:21" x14ac:dyDescent="0.35">
      <c r="A4801">
        <v>4800</v>
      </c>
      <c r="B4801" t="s">
        <v>45</v>
      </c>
      <c r="C4801" t="s">
        <v>52</v>
      </c>
      <c r="D4801" t="s">
        <v>23</v>
      </c>
      <c r="E4801">
        <v>3392</v>
      </c>
      <c r="F4801">
        <v>3</v>
      </c>
      <c r="G4801">
        <v>5</v>
      </c>
      <c r="H4801">
        <v>1</v>
      </c>
      <c r="I4801">
        <v>2</v>
      </c>
      <c r="J4801" t="s">
        <v>55</v>
      </c>
      <c r="K4801" t="s">
        <v>37</v>
      </c>
      <c r="L4801" t="s">
        <v>26</v>
      </c>
      <c r="M4801">
        <v>4</v>
      </c>
      <c r="N4801">
        <v>13479</v>
      </c>
      <c r="O4801" s="6">
        <v>45720768</v>
      </c>
      <c r="P4801" s="1">
        <v>45360</v>
      </c>
      <c r="Q4801" s="2">
        <v>0.77361111111111114</v>
      </c>
      <c r="R4801">
        <v>45720768</v>
      </c>
      <c r="S4801">
        <v>3885993.86</v>
      </c>
      <c r="T4801" t="s">
        <v>65</v>
      </c>
      <c r="U4801" t="s">
        <v>147</v>
      </c>
    </row>
    <row r="4802" spans="1:21" x14ac:dyDescent="0.35">
      <c r="A4802">
        <v>4801</v>
      </c>
      <c r="B4802" t="s">
        <v>29</v>
      </c>
      <c r="C4802" t="s">
        <v>22</v>
      </c>
      <c r="D4802" t="s">
        <v>58</v>
      </c>
      <c r="E4802">
        <v>2514</v>
      </c>
      <c r="F4802">
        <v>4</v>
      </c>
      <c r="G4802">
        <v>3</v>
      </c>
      <c r="H4802">
        <v>0</v>
      </c>
      <c r="I4802">
        <v>0</v>
      </c>
      <c r="J4802" t="s">
        <v>24</v>
      </c>
      <c r="K4802" t="s">
        <v>37</v>
      </c>
      <c r="L4802" t="s">
        <v>26</v>
      </c>
      <c r="M4802">
        <v>3</v>
      </c>
      <c r="N4802">
        <v>9332</v>
      </c>
      <c r="O4802" s="6">
        <v>23460648</v>
      </c>
      <c r="P4802" s="1">
        <v>45447</v>
      </c>
      <c r="Q4802" s="2">
        <v>0.37986111111111115</v>
      </c>
      <c r="R4802">
        <v>23460648</v>
      </c>
      <c r="S4802">
        <v>3883762.19</v>
      </c>
      <c r="T4802" t="s">
        <v>105</v>
      </c>
      <c r="U4802" t="s">
        <v>137</v>
      </c>
    </row>
    <row r="4803" spans="1:21" x14ac:dyDescent="0.35">
      <c r="A4803">
        <v>4802</v>
      </c>
      <c r="B4803" t="s">
        <v>57</v>
      </c>
      <c r="C4803" t="s">
        <v>61</v>
      </c>
      <c r="D4803" t="s">
        <v>46</v>
      </c>
      <c r="E4803">
        <v>2696</v>
      </c>
      <c r="F4803">
        <v>6</v>
      </c>
      <c r="G4803">
        <v>1</v>
      </c>
      <c r="H4803">
        <v>1</v>
      </c>
      <c r="I4803">
        <v>1</v>
      </c>
      <c r="J4803" t="s">
        <v>24</v>
      </c>
      <c r="K4803" t="s">
        <v>25</v>
      </c>
      <c r="L4803" t="s">
        <v>38</v>
      </c>
      <c r="M4803">
        <v>30</v>
      </c>
      <c r="N4803">
        <v>14742</v>
      </c>
      <c r="O4803" s="6">
        <v>39744432</v>
      </c>
      <c r="P4803" s="1">
        <v>45117</v>
      </c>
      <c r="Q4803" s="2">
        <v>0.78611111111111109</v>
      </c>
      <c r="R4803">
        <v>39744432</v>
      </c>
      <c r="S4803">
        <v>6328002.7800000003</v>
      </c>
      <c r="T4803" t="s">
        <v>126</v>
      </c>
      <c r="U4803" t="s">
        <v>103</v>
      </c>
    </row>
    <row r="4804" spans="1:21" x14ac:dyDescent="0.35">
      <c r="A4804">
        <v>4803</v>
      </c>
      <c r="B4804" t="s">
        <v>40</v>
      </c>
      <c r="C4804" t="s">
        <v>61</v>
      </c>
      <c r="D4804" t="s">
        <v>58</v>
      </c>
      <c r="E4804">
        <v>4633</v>
      </c>
      <c r="F4804">
        <v>4</v>
      </c>
      <c r="G4804">
        <v>4</v>
      </c>
      <c r="H4804">
        <v>0</v>
      </c>
      <c r="I4804">
        <v>1</v>
      </c>
      <c r="J4804" t="s">
        <v>32</v>
      </c>
      <c r="K4804" t="s">
        <v>25</v>
      </c>
      <c r="L4804" t="s">
        <v>38</v>
      </c>
      <c r="M4804">
        <v>2</v>
      </c>
      <c r="N4804">
        <v>3728</v>
      </c>
      <c r="O4804" s="6">
        <v>17271824</v>
      </c>
      <c r="P4804" s="1">
        <v>45012</v>
      </c>
      <c r="Q4804" s="2">
        <v>0.69166666666666676</v>
      </c>
      <c r="R4804">
        <v>17271824</v>
      </c>
      <c r="S4804">
        <v>1305432.92</v>
      </c>
      <c r="T4804" t="s">
        <v>81</v>
      </c>
      <c r="U4804" t="s">
        <v>49</v>
      </c>
    </row>
    <row r="4805" spans="1:21" x14ac:dyDescent="0.35">
      <c r="A4805">
        <v>4804</v>
      </c>
      <c r="B4805" t="s">
        <v>57</v>
      </c>
      <c r="C4805" t="s">
        <v>22</v>
      </c>
      <c r="D4805" t="s">
        <v>42</v>
      </c>
      <c r="E4805">
        <v>933</v>
      </c>
      <c r="F4805">
        <v>6</v>
      </c>
      <c r="G4805">
        <v>2</v>
      </c>
      <c r="H4805">
        <v>2</v>
      </c>
      <c r="I4805">
        <v>1</v>
      </c>
      <c r="J4805" t="s">
        <v>24</v>
      </c>
      <c r="K4805" t="s">
        <v>37</v>
      </c>
      <c r="L4805" t="s">
        <v>38</v>
      </c>
      <c r="M4805">
        <v>3</v>
      </c>
      <c r="N4805">
        <v>5349</v>
      </c>
      <c r="O4805" s="6">
        <v>4990617</v>
      </c>
      <c r="P4805" s="1">
        <v>44924</v>
      </c>
      <c r="Q4805" s="2">
        <v>0.7402777777777777</v>
      </c>
      <c r="R4805">
        <v>4990617</v>
      </c>
      <c r="S4805">
        <v>532181.44999999995</v>
      </c>
      <c r="T4805" t="s">
        <v>84</v>
      </c>
      <c r="U4805" t="s">
        <v>75</v>
      </c>
    </row>
    <row r="4806" spans="1:21" x14ac:dyDescent="0.35">
      <c r="A4806">
        <v>4805</v>
      </c>
      <c r="B4806" t="s">
        <v>45</v>
      </c>
      <c r="C4806" t="s">
        <v>80</v>
      </c>
      <c r="D4806" t="s">
        <v>58</v>
      </c>
      <c r="E4806">
        <v>3772</v>
      </c>
      <c r="F4806">
        <v>2</v>
      </c>
      <c r="G4806">
        <v>2</v>
      </c>
      <c r="H4806">
        <v>3</v>
      </c>
      <c r="I4806">
        <v>3</v>
      </c>
      <c r="J4806" t="s">
        <v>32</v>
      </c>
      <c r="K4806" t="s">
        <v>37</v>
      </c>
      <c r="L4806" t="s">
        <v>26</v>
      </c>
      <c r="M4806">
        <v>16</v>
      </c>
      <c r="N4806">
        <v>12299</v>
      </c>
      <c r="O4806" s="6">
        <v>46391828</v>
      </c>
      <c r="P4806" s="1">
        <v>45005</v>
      </c>
      <c r="Q4806" s="2">
        <v>0.83750000000000002</v>
      </c>
      <c r="R4806">
        <v>46391828</v>
      </c>
      <c r="S4806">
        <v>7262030.9299999997</v>
      </c>
      <c r="T4806" t="s">
        <v>71</v>
      </c>
      <c r="U4806" t="s">
        <v>101</v>
      </c>
    </row>
    <row r="4807" spans="1:21" x14ac:dyDescent="0.35">
      <c r="A4807">
        <v>4806</v>
      </c>
      <c r="B4807" t="s">
        <v>48</v>
      </c>
      <c r="C4807" t="s">
        <v>52</v>
      </c>
      <c r="D4807" t="s">
        <v>31</v>
      </c>
      <c r="E4807">
        <v>1587</v>
      </c>
      <c r="F4807">
        <v>2</v>
      </c>
      <c r="G4807">
        <v>3</v>
      </c>
      <c r="H4807">
        <v>3</v>
      </c>
      <c r="I4807">
        <v>2</v>
      </c>
      <c r="J4807" t="s">
        <v>32</v>
      </c>
      <c r="K4807" t="s">
        <v>37</v>
      </c>
      <c r="L4807" t="s">
        <v>38</v>
      </c>
      <c r="M4807">
        <v>19</v>
      </c>
      <c r="N4807">
        <v>12011</v>
      </c>
      <c r="O4807" s="6">
        <v>19061457</v>
      </c>
      <c r="P4807" s="1">
        <v>44762</v>
      </c>
      <c r="Q4807" s="2">
        <v>0.56805555555555554</v>
      </c>
      <c r="R4807">
        <v>19061457</v>
      </c>
      <c r="S4807">
        <v>1119988.76</v>
      </c>
      <c r="T4807" t="s">
        <v>76</v>
      </c>
      <c r="U4807" t="s">
        <v>102</v>
      </c>
    </row>
    <row r="4808" spans="1:21" x14ac:dyDescent="0.35">
      <c r="A4808">
        <v>4807</v>
      </c>
      <c r="B4808" t="s">
        <v>66</v>
      </c>
      <c r="C4808" t="s">
        <v>30</v>
      </c>
      <c r="D4808" t="s">
        <v>46</v>
      </c>
      <c r="E4808">
        <v>1632</v>
      </c>
      <c r="F4808">
        <v>5</v>
      </c>
      <c r="G4808">
        <v>1</v>
      </c>
      <c r="H4808">
        <v>2</v>
      </c>
      <c r="I4808">
        <v>1</v>
      </c>
      <c r="J4808" t="s">
        <v>24</v>
      </c>
      <c r="K4808" t="s">
        <v>25</v>
      </c>
      <c r="L4808" t="s">
        <v>38</v>
      </c>
      <c r="M4808">
        <v>29</v>
      </c>
      <c r="N4808">
        <v>14891</v>
      </c>
      <c r="O4808" s="6">
        <v>24302112</v>
      </c>
      <c r="P4808" s="1">
        <v>44920</v>
      </c>
      <c r="Q4808" s="2">
        <v>0.62916666666666665</v>
      </c>
      <c r="R4808">
        <v>24302112</v>
      </c>
      <c r="S4808">
        <v>1224458.32</v>
      </c>
      <c r="T4808" t="s">
        <v>145</v>
      </c>
      <c r="U4808" t="s">
        <v>126</v>
      </c>
    </row>
    <row r="4809" spans="1:21" x14ac:dyDescent="0.35">
      <c r="A4809">
        <v>4808</v>
      </c>
      <c r="B4809" t="s">
        <v>66</v>
      </c>
      <c r="C4809" t="s">
        <v>22</v>
      </c>
      <c r="D4809" t="s">
        <v>31</v>
      </c>
      <c r="E4809">
        <v>3494</v>
      </c>
      <c r="F4809">
        <v>5</v>
      </c>
      <c r="G4809">
        <v>1</v>
      </c>
      <c r="H4809">
        <v>0</v>
      </c>
      <c r="I4809">
        <v>0</v>
      </c>
      <c r="J4809" t="s">
        <v>32</v>
      </c>
      <c r="K4809" t="s">
        <v>37</v>
      </c>
      <c r="L4809" t="s">
        <v>38</v>
      </c>
      <c r="M4809">
        <v>11</v>
      </c>
      <c r="N4809">
        <v>16212</v>
      </c>
      <c r="O4809" s="6">
        <v>56644728</v>
      </c>
      <c r="P4809" s="1">
        <v>45155</v>
      </c>
      <c r="Q4809" s="2">
        <v>0.38194444444444442</v>
      </c>
      <c r="R4809">
        <v>56644728</v>
      </c>
      <c r="S4809">
        <v>8573347.5399999991</v>
      </c>
      <c r="T4809" t="s">
        <v>143</v>
      </c>
      <c r="U4809" t="s">
        <v>65</v>
      </c>
    </row>
    <row r="4810" spans="1:21" x14ac:dyDescent="0.35">
      <c r="A4810">
        <v>4809</v>
      </c>
      <c r="B4810" t="s">
        <v>48</v>
      </c>
      <c r="C4810" t="s">
        <v>30</v>
      </c>
      <c r="D4810" t="s">
        <v>58</v>
      </c>
      <c r="E4810">
        <v>4326</v>
      </c>
      <c r="F4810">
        <v>3</v>
      </c>
      <c r="G4810">
        <v>3</v>
      </c>
      <c r="H4810">
        <v>2</v>
      </c>
      <c r="I4810">
        <v>0</v>
      </c>
      <c r="J4810" t="s">
        <v>55</v>
      </c>
      <c r="K4810" t="s">
        <v>37</v>
      </c>
      <c r="L4810" t="s">
        <v>38</v>
      </c>
      <c r="M4810">
        <v>24</v>
      </c>
      <c r="N4810">
        <v>13602</v>
      </c>
      <c r="O4810" s="6">
        <v>58842252</v>
      </c>
      <c r="P4810" s="1">
        <v>45035</v>
      </c>
      <c r="Q4810" s="2">
        <v>0.6694444444444444</v>
      </c>
      <c r="R4810">
        <v>58842252</v>
      </c>
      <c r="S4810">
        <v>3836251.26</v>
      </c>
      <c r="T4810" t="s">
        <v>50</v>
      </c>
      <c r="U4810" t="s">
        <v>82</v>
      </c>
    </row>
    <row r="4811" spans="1:21" x14ac:dyDescent="0.35">
      <c r="A4811">
        <v>4810</v>
      </c>
      <c r="B4811" t="s">
        <v>48</v>
      </c>
      <c r="C4811" t="s">
        <v>61</v>
      </c>
      <c r="D4811" t="s">
        <v>31</v>
      </c>
      <c r="E4811">
        <v>4354</v>
      </c>
      <c r="F4811">
        <v>2</v>
      </c>
      <c r="G4811">
        <v>4</v>
      </c>
      <c r="H4811">
        <v>0</v>
      </c>
      <c r="I4811">
        <v>0</v>
      </c>
      <c r="J4811" t="s">
        <v>32</v>
      </c>
      <c r="K4811" t="s">
        <v>25</v>
      </c>
      <c r="L4811" t="s">
        <v>38</v>
      </c>
      <c r="M4811">
        <v>2</v>
      </c>
      <c r="N4811">
        <v>8503</v>
      </c>
      <c r="O4811" s="6">
        <v>37022062</v>
      </c>
      <c r="P4811" s="1">
        <v>44765</v>
      </c>
      <c r="Q4811" s="2">
        <v>0.49027777777777781</v>
      </c>
      <c r="R4811">
        <v>37022062</v>
      </c>
      <c r="S4811">
        <v>4599163.55</v>
      </c>
      <c r="T4811" t="s">
        <v>141</v>
      </c>
      <c r="U4811" t="s">
        <v>106</v>
      </c>
    </row>
    <row r="4812" spans="1:21" x14ac:dyDescent="0.35">
      <c r="A4812">
        <v>4811</v>
      </c>
      <c r="B4812" t="s">
        <v>21</v>
      </c>
      <c r="C4812" t="s">
        <v>61</v>
      </c>
      <c r="D4812" t="s">
        <v>58</v>
      </c>
      <c r="E4812">
        <v>4854</v>
      </c>
      <c r="F4812">
        <v>1</v>
      </c>
      <c r="G4812">
        <v>2</v>
      </c>
      <c r="H4812">
        <v>1</v>
      </c>
      <c r="I4812">
        <v>0</v>
      </c>
      <c r="J4812" t="s">
        <v>55</v>
      </c>
      <c r="K4812" t="s">
        <v>25</v>
      </c>
      <c r="L4812" t="s">
        <v>38</v>
      </c>
      <c r="M4812">
        <v>10</v>
      </c>
      <c r="N4812">
        <v>8973</v>
      </c>
      <c r="O4812" s="6">
        <v>43554942</v>
      </c>
      <c r="P4812" s="1">
        <v>44933</v>
      </c>
      <c r="Q4812" s="2">
        <v>0.4375</v>
      </c>
      <c r="R4812">
        <v>43554942</v>
      </c>
      <c r="S4812">
        <v>7430148.6100000003</v>
      </c>
      <c r="T4812" t="s">
        <v>79</v>
      </c>
      <c r="U4812" t="s">
        <v>47</v>
      </c>
    </row>
    <row r="4813" spans="1:21" x14ac:dyDescent="0.35">
      <c r="A4813">
        <v>4812</v>
      </c>
      <c r="B4813" t="s">
        <v>21</v>
      </c>
      <c r="C4813" t="s">
        <v>22</v>
      </c>
      <c r="D4813" t="s">
        <v>23</v>
      </c>
      <c r="E4813">
        <v>1936</v>
      </c>
      <c r="F4813">
        <v>5</v>
      </c>
      <c r="G4813">
        <v>3</v>
      </c>
      <c r="H4813">
        <v>0</v>
      </c>
      <c r="I4813">
        <v>2</v>
      </c>
      <c r="J4813" t="s">
        <v>24</v>
      </c>
      <c r="K4813" t="s">
        <v>37</v>
      </c>
      <c r="L4813" t="s">
        <v>38</v>
      </c>
      <c r="M4813">
        <v>19</v>
      </c>
      <c r="N4813">
        <v>8922</v>
      </c>
      <c r="O4813" s="6">
        <v>17272992</v>
      </c>
      <c r="P4813" s="1">
        <v>45226</v>
      </c>
      <c r="Q4813" s="2">
        <v>0.59444444444444444</v>
      </c>
      <c r="R4813">
        <v>17272992</v>
      </c>
      <c r="S4813">
        <v>2328441.64</v>
      </c>
      <c r="T4813" t="s">
        <v>134</v>
      </c>
      <c r="U4813" t="s">
        <v>62</v>
      </c>
    </row>
    <row r="4814" spans="1:21" x14ac:dyDescent="0.35">
      <c r="A4814">
        <v>4813</v>
      </c>
      <c r="B4814" t="s">
        <v>40</v>
      </c>
      <c r="C4814" t="s">
        <v>36</v>
      </c>
      <c r="D4814" t="s">
        <v>23</v>
      </c>
      <c r="E4814">
        <v>2432</v>
      </c>
      <c r="F4814">
        <v>6</v>
      </c>
      <c r="G4814">
        <v>2</v>
      </c>
      <c r="H4814">
        <v>1</v>
      </c>
      <c r="I4814">
        <v>2</v>
      </c>
      <c r="J4814" t="s">
        <v>55</v>
      </c>
      <c r="K4814" t="s">
        <v>37</v>
      </c>
      <c r="L4814" t="s">
        <v>26</v>
      </c>
      <c r="M4814">
        <v>3</v>
      </c>
      <c r="N4814">
        <v>12075</v>
      </c>
      <c r="O4814" s="6">
        <v>29366400</v>
      </c>
      <c r="P4814" s="1">
        <v>44991</v>
      </c>
      <c r="Q4814" s="2">
        <v>0.75416666666666676</v>
      </c>
      <c r="R4814">
        <v>29366400</v>
      </c>
      <c r="S4814">
        <v>2784241.37</v>
      </c>
      <c r="T4814" t="s">
        <v>92</v>
      </c>
      <c r="U4814" t="s">
        <v>142</v>
      </c>
    </row>
    <row r="4815" spans="1:21" x14ac:dyDescent="0.35">
      <c r="A4815">
        <v>4814</v>
      </c>
      <c r="B4815" t="s">
        <v>35</v>
      </c>
      <c r="C4815" t="s">
        <v>61</v>
      </c>
      <c r="D4815" t="s">
        <v>31</v>
      </c>
      <c r="E4815">
        <v>1568</v>
      </c>
      <c r="F4815">
        <v>5</v>
      </c>
      <c r="G4815">
        <v>1</v>
      </c>
      <c r="H4815">
        <v>3</v>
      </c>
      <c r="I4815">
        <v>0</v>
      </c>
      <c r="J4815" t="s">
        <v>32</v>
      </c>
      <c r="K4815" t="s">
        <v>25</v>
      </c>
      <c r="L4815" t="s">
        <v>26</v>
      </c>
      <c r="M4815">
        <v>10</v>
      </c>
      <c r="N4815">
        <v>3735</v>
      </c>
      <c r="O4815" s="6">
        <v>5856480</v>
      </c>
      <c r="P4815" s="1">
        <v>45185</v>
      </c>
      <c r="Q4815" s="2">
        <v>0.61944444444444446</v>
      </c>
      <c r="R4815">
        <v>5856480</v>
      </c>
      <c r="S4815">
        <v>504337.19</v>
      </c>
      <c r="T4815" t="s">
        <v>85</v>
      </c>
      <c r="U4815" t="s">
        <v>135</v>
      </c>
    </row>
    <row r="4816" spans="1:21" x14ac:dyDescent="0.35">
      <c r="A4816">
        <v>4815</v>
      </c>
      <c r="B4816" t="s">
        <v>29</v>
      </c>
      <c r="C4816" t="s">
        <v>80</v>
      </c>
      <c r="D4816" t="s">
        <v>31</v>
      </c>
      <c r="E4816">
        <v>4378</v>
      </c>
      <c r="F4816">
        <v>6</v>
      </c>
      <c r="G4816">
        <v>5</v>
      </c>
      <c r="H4816">
        <v>3</v>
      </c>
      <c r="I4816">
        <v>0</v>
      </c>
      <c r="J4816" t="s">
        <v>24</v>
      </c>
      <c r="K4816" t="s">
        <v>25</v>
      </c>
      <c r="L4816" t="s">
        <v>26</v>
      </c>
      <c r="M4816">
        <v>25</v>
      </c>
      <c r="N4816">
        <v>5346</v>
      </c>
      <c r="O4816" s="6">
        <v>23404788</v>
      </c>
      <c r="P4816" s="1">
        <v>45218</v>
      </c>
      <c r="Q4816" s="2">
        <v>0.79375000000000007</v>
      </c>
      <c r="R4816">
        <v>23404788</v>
      </c>
      <c r="S4816">
        <v>1924892.33</v>
      </c>
      <c r="T4816" t="s">
        <v>91</v>
      </c>
      <c r="U4816" t="s">
        <v>148</v>
      </c>
    </row>
    <row r="4817" spans="1:21" x14ac:dyDescent="0.35">
      <c r="A4817">
        <v>4816</v>
      </c>
      <c r="B4817" t="s">
        <v>66</v>
      </c>
      <c r="C4817" t="s">
        <v>22</v>
      </c>
      <c r="D4817" t="s">
        <v>42</v>
      </c>
      <c r="E4817">
        <v>1692</v>
      </c>
      <c r="F4817">
        <v>6</v>
      </c>
      <c r="G4817">
        <v>1</v>
      </c>
      <c r="H4817">
        <v>2</v>
      </c>
      <c r="I4817">
        <v>1</v>
      </c>
      <c r="J4817" t="s">
        <v>55</v>
      </c>
      <c r="K4817" t="s">
        <v>25</v>
      </c>
      <c r="L4817" t="s">
        <v>26</v>
      </c>
      <c r="M4817">
        <v>26</v>
      </c>
      <c r="N4817">
        <v>12742</v>
      </c>
      <c r="O4817" s="6">
        <v>21559464</v>
      </c>
      <c r="P4817" s="1">
        <v>44916</v>
      </c>
      <c r="Q4817" s="2">
        <v>0.5708333333333333</v>
      </c>
      <c r="R4817">
        <v>21559464</v>
      </c>
      <c r="S4817">
        <v>1883015.75</v>
      </c>
      <c r="T4817" t="s">
        <v>64</v>
      </c>
      <c r="U4817" t="s">
        <v>56</v>
      </c>
    </row>
    <row r="4818" spans="1:21" x14ac:dyDescent="0.35">
      <c r="A4818">
        <v>4817</v>
      </c>
      <c r="B4818" t="s">
        <v>45</v>
      </c>
      <c r="C4818" t="s">
        <v>30</v>
      </c>
      <c r="D4818" t="s">
        <v>58</v>
      </c>
      <c r="E4818">
        <v>983</v>
      </c>
      <c r="F4818">
        <v>5</v>
      </c>
      <c r="G4818">
        <v>4</v>
      </c>
      <c r="H4818">
        <v>0</v>
      </c>
      <c r="I4818">
        <v>3</v>
      </c>
      <c r="J4818" t="s">
        <v>55</v>
      </c>
      <c r="K4818" t="s">
        <v>25</v>
      </c>
      <c r="L4818" t="s">
        <v>26</v>
      </c>
      <c r="M4818">
        <v>22</v>
      </c>
      <c r="N4818">
        <v>12470</v>
      </c>
      <c r="O4818" s="6">
        <v>12258010</v>
      </c>
      <c r="P4818" s="1">
        <v>45455</v>
      </c>
      <c r="Q4818" s="2">
        <v>0.53194444444444444</v>
      </c>
      <c r="R4818">
        <v>12258010</v>
      </c>
      <c r="S4818">
        <v>2097510.5299999998</v>
      </c>
      <c r="T4818" t="s">
        <v>64</v>
      </c>
      <c r="U4818" t="s">
        <v>127</v>
      </c>
    </row>
    <row r="4819" spans="1:21" x14ac:dyDescent="0.35">
      <c r="A4819">
        <v>4818</v>
      </c>
      <c r="B4819" t="s">
        <v>45</v>
      </c>
      <c r="C4819" t="s">
        <v>41</v>
      </c>
      <c r="D4819" t="s">
        <v>31</v>
      </c>
      <c r="E4819">
        <v>815</v>
      </c>
      <c r="F4819">
        <v>4</v>
      </c>
      <c r="G4819">
        <v>1</v>
      </c>
      <c r="H4819">
        <v>2</v>
      </c>
      <c r="I4819">
        <v>3</v>
      </c>
      <c r="J4819" t="s">
        <v>32</v>
      </c>
      <c r="K4819" t="s">
        <v>25</v>
      </c>
      <c r="L4819" t="s">
        <v>26</v>
      </c>
      <c r="M4819">
        <v>20</v>
      </c>
      <c r="N4819">
        <v>8898</v>
      </c>
      <c r="O4819" s="6">
        <v>7251870</v>
      </c>
      <c r="P4819" s="1">
        <v>45332</v>
      </c>
      <c r="Q4819" s="2">
        <v>0.54652777777777783</v>
      </c>
      <c r="R4819">
        <v>7251870</v>
      </c>
      <c r="S4819">
        <v>973318.19</v>
      </c>
      <c r="T4819" t="s">
        <v>92</v>
      </c>
      <c r="U4819" t="s">
        <v>50</v>
      </c>
    </row>
    <row r="4820" spans="1:21" x14ac:dyDescent="0.35">
      <c r="A4820">
        <v>4819</v>
      </c>
      <c r="B4820" t="s">
        <v>57</v>
      </c>
      <c r="C4820" t="s">
        <v>87</v>
      </c>
      <c r="D4820" t="s">
        <v>42</v>
      </c>
      <c r="E4820">
        <v>4878</v>
      </c>
      <c r="F4820">
        <v>2</v>
      </c>
      <c r="G4820">
        <v>5</v>
      </c>
      <c r="H4820">
        <v>3</v>
      </c>
      <c r="I4820">
        <v>1</v>
      </c>
      <c r="J4820" t="s">
        <v>32</v>
      </c>
      <c r="K4820" t="s">
        <v>25</v>
      </c>
      <c r="L4820" t="s">
        <v>38</v>
      </c>
      <c r="M4820">
        <v>28</v>
      </c>
      <c r="N4820">
        <v>11687</v>
      </c>
      <c r="O4820" s="6">
        <v>57009186</v>
      </c>
      <c r="P4820" s="1">
        <v>44891</v>
      </c>
      <c r="Q4820" s="2">
        <v>0.46527777777777773</v>
      </c>
      <c r="R4820">
        <v>57009186</v>
      </c>
      <c r="S4820">
        <v>9312959.1099999994</v>
      </c>
      <c r="T4820" t="s">
        <v>62</v>
      </c>
      <c r="U4820" t="s">
        <v>121</v>
      </c>
    </row>
    <row r="4821" spans="1:21" x14ac:dyDescent="0.35">
      <c r="A4821">
        <v>4820</v>
      </c>
      <c r="B4821" t="s">
        <v>21</v>
      </c>
      <c r="C4821" t="s">
        <v>61</v>
      </c>
      <c r="D4821" t="s">
        <v>31</v>
      </c>
      <c r="E4821">
        <v>531</v>
      </c>
      <c r="F4821">
        <v>1</v>
      </c>
      <c r="G4821">
        <v>4</v>
      </c>
      <c r="H4821">
        <v>1</v>
      </c>
      <c r="I4821">
        <v>1</v>
      </c>
      <c r="J4821" t="s">
        <v>55</v>
      </c>
      <c r="K4821" t="s">
        <v>25</v>
      </c>
      <c r="L4821" t="s">
        <v>38</v>
      </c>
      <c r="M4821">
        <v>18</v>
      </c>
      <c r="N4821">
        <v>10720</v>
      </c>
      <c r="O4821" s="6">
        <v>5692320</v>
      </c>
      <c r="P4821" s="1">
        <v>45488</v>
      </c>
      <c r="Q4821" s="2">
        <v>0.57013888888888886</v>
      </c>
      <c r="R4821">
        <v>5692320</v>
      </c>
      <c r="S4821">
        <v>898945.83</v>
      </c>
      <c r="T4821" t="s">
        <v>72</v>
      </c>
      <c r="U4821" t="s">
        <v>126</v>
      </c>
    </row>
    <row r="4822" spans="1:21" x14ac:dyDescent="0.35">
      <c r="A4822">
        <v>4821</v>
      </c>
      <c r="B4822" t="s">
        <v>66</v>
      </c>
      <c r="C4822" t="s">
        <v>52</v>
      </c>
      <c r="D4822" t="s">
        <v>23</v>
      </c>
      <c r="E4822">
        <v>1058</v>
      </c>
      <c r="F4822">
        <v>2</v>
      </c>
      <c r="G4822">
        <v>3</v>
      </c>
      <c r="H4822">
        <v>3</v>
      </c>
      <c r="I4822">
        <v>3</v>
      </c>
      <c r="J4822" t="s">
        <v>24</v>
      </c>
      <c r="K4822" t="s">
        <v>25</v>
      </c>
      <c r="L4822" t="s">
        <v>38</v>
      </c>
      <c r="M4822">
        <v>24</v>
      </c>
      <c r="N4822">
        <v>13997</v>
      </c>
      <c r="O4822" s="6">
        <v>14808826</v>
      </c>
      <c r="P4822" s="1">
        <v>45518</v>
      </c>
      <c r="Q4822" s="2">
        <v>0.7895833333333333</v>
      </c>
      <c r="R4822">
        <v>14808826</v>
      </c>
      <c r="S4822">
        <v>2499574.67</v>
      </c>
      <c r="T4822" t="s">
        <v>56</v>
      </c>
      <c r="U4822" t="s">
        <v>125</v>
      </c>
    </row>
    <row r="4823" spans="1:21" x14ac:dyDescent="0.35">
      <c r="A4823">
        <v>4822</v>
      </c>
      <c r="B4823" t="s">
        <v>40</v>
      </c>
      <c r="C4823" t="s">
        <v>52</v>
      </c>
      <c r="D4823" t="s">
        <v>31</v>
      </c>
      <c r="E4823">
        <v>2848</v>
      </c>
      <c r="F4823">
        <v>4</v>
      </c>
      <c r="G4823">
        <v>4</v>
      </c>
      <c r="H4823">
        <v>2</v>
      </c>
      <c r="I4823">
        <v>0</v>
      </c>
      <c r="J4823" t="s">
        <v>24</v>
      </c>
      <c r="K4823" t="s">
        <v>37</v>
      </c>
      <c r="L4823" t="s">
        <v>38</v>
      </c>
      <c r="M4823">
        <v>6</v>
      </c>
      <c r="N4823">
        <v>14010</v>
      </c>
      <c r="O4823" s="6">
        <v>39900480</v>
      </c>
      <c r="P4823" s="1">
        <v>44840</v>
      </c>
      <c r="Q4823" s="2">
        <v>0.59305555555555556</v>
      </c>
      <c r="R4823">
        <v>39900480</v>
      </c>
      <c r="S4823">
        <v>2785678.54</v>
      </c>
      <c r="T4823" t="s">
        <v>54</v>
      </c>
      <c r="U4823" t="s">
        <v>86</v>
      </c>
    </row>
    <row r="4824" spans="1:21" x14ac:dyDescent="0.35">
      <c r="A4824">
        <v>4823</v>
      </c>
      <c r="B4824" t="s">
        <v>29</v>
      </c>
      <c r="C4824" t="s">
        <v>30</v>
      </c>
      <c r="D4824" t="s">
        <v>23</v>
      </c>
      <c r="E4824">
        <v>4476</v>
      </c>
      <c r="F4824">
        <v>5</v>
      </c>
      <c r="G4824">
        <v>3</v>
      </c>
      <c r="H4824">
        <v>3</v>
      </c>
      <c r="I4824">
        <v>2</v>
      </c>
      <c r="J4824" t="s">
        <v>24</v>
      </c>
      <c r="K4824" t="s">
        <v>37</v>
      </c>
      <c r="L4824" t="s">
        <v>26</v>
      </c>
      <c r="M4824">
        <v>12</v>
      </c>
      <c r="N4824">
        <v>8060</v>
      </c>
      <c r="O4824" s="6">
        <v>36076560</v>
      </c>
      <c r="P4824" s="1">
        <v>44861</v>
      </c>
      <c r="Q4824" s="2">
        <v>0.39097222222222222</v>
      </c>
      <c r="R4824">
        <v>36076560</v>
      </c>
      <c r="S4824">
        <v>4972082.5599999996</v>
      </c>
      <c r="T4824" t="s">
        <v>89</v>
      </c>
      <c r="U4824" t="s">
        <v>33</v>
      </c>
    </row>
    <row r="4825" spans="1:21" x14ac:dyDescent="0.35">
      <c r="A4825">
        <v>4824</v>
      </c>
      <c r="B4825" t="s">
        <v>21</v>
      </c>
      <c r="C4825" t="s">
        <v>22</v>
      </c>
      <c r="D4825" t="s">
        <v>31</v>
      </c>
      <c r="E4825">
        <v>2477</v>
      </c>
      <c r="F4825">
        <v>5</v>
      </c>
      <c r="G4825">
        <v>5</v>
      </c>
      <c r="H4825">
        <v>0</v>
      </c>
      <c r="I4825">
        <v>3</v>
      </c>
      <c r="J4825" t="s">
        <v>55</v>
      </c>
      <c r="K4825" t="s">
        <v>37</v>
      </c>
      <c r="L4825" t="s">
        <v>38</v>
      </c>
      <c r="M4825">
        <v>26</v>
      </c>
      <c r="N4825">
        <v>14850</v>
      </c>
      <c r="O4825" s="6">
        <v>36783450</v>
      </c>
      <c r="P4825" s="1">
        <v>45297</v>
      </c>
      <c r="Q4825" s="2">
        <v>0.81805555555555554</v>
      </c>
      <c r="R4825">
        <v>36783450</v>
      </c>
      <c r="S4825">
        <v>3363092.21</v>
      </c>
      <c r="T4825" t="s">
        <v>62</v>
      </c>
      <c r="U4825" t="s">
        <v>98</v>
      </c>
    </row>
    <row r="4826" spans="1:21" x14ac:dyDescent="0.35">
      <c r="A4826">
        <v>4825</v>
      </c>
      <c r="B4826" t="s">
        <v>45</v>
      </c>
      <c r="C4826" t="s">
        <v>30</v>
      </c>
      <c r="D4826" t="s">
        <v>23</v>
      </c>
      <c r="E4826">
        <v>785</v>
      </c>
      <c r="F4826">
        <v>3</v>
      </c>
      <c r="G4826">
        <v>2</v>
      </c>
      <c r="H4826">
        <v>3</v>
      </c>
      <c r="I4826">
        <v>0</v>
      </c>
      <c r="J4826" t="s">
        <v>55</v>
      </c>
      <c r="K4826" t="s">
        <v>37</v>
      </c>
      <c r="L4826" t="s">
        <v>26</v>
      </c>
      <c r="M4826">
        <v>2</v>
      </c>
      <c r="N4826">
        <v>3603</v>
      </c>
      <c r="O4826" s="6">
        <v>2828355</v>
      </c>
      <c r="P4826" s="1">
        <v>45379</v>
      </c>
      <c r="Q4826" s="2">
        <v>0.53194444444444444</v>
      </c>
      <c r="R4826">
        <v>2828355</v>
      </c>
      <c r="S4826">
        <v>180250.57</v>
      </c>
      <c r="T4826" t="s">
        <v>33</v>
      </c>
      <c r="U4826" t="s">
        <v>62</v>
      </c>
    </row>
    <row r="4827" spans="1:21" x14ac:dyDescent="0.35">
      <c r="A4827">
        <v>4826</v>
      </c>
      <c r="B4827" t="s">
        <v>45</v>
      </c>
      <c r="C4827" t="s">
        <v>87</v>
      </c>
      <c r="D4827" t="s">
        <v>46</v>
      </c>
      <c r="E4827">
        <v>842</v>
      </c>
      <c r="F4827">
        <v>1</v>
      </c>
      <c r="G4827">
        <v>3</v>
      </c>
      <c r="H4827">
        <v>3</v>
      </c>
      <c r="I4827">
        <v>3</v>
      </c>
      <c r="J4827" t="s">
        <v>24</v>
      </c>
      <c r="K4827" t="s">
        <v>37</v>
      </c>
      <c r="L4827" t="s">
        <v>38</v>
      </c>
      <c r="M4827">
        <v>0</v>
      </c>
      <c r="N4827">
        <v>10208</v>
      </c>
      <c r="O4827" s="6">
        <v>8595136</v>
      </c>
      <c r="P4827" s="1">
        <v>44647</v>
      </c>
      <c r="Q4827" s="2">
        <v>0.43888888888888888</v>
      </c>
      <c r="R4827">
        <v>8595136</v>
      </c>
      <c r="S4827">
        <v>959927.88</v>
      </c>
      <c r="T4827" t="s">
        <v>83</v>
      </c>
      <c r="U4827" t="s">
        <v>104</v>
      </c>
    </row>
    <row r="4828" spans="1:21" x14ac:dyDescent="0.35">
      <c r="A4828">
        <v>4827</v>
      </c>
      <c r="B4828" t="s">
        <v>21</v>
      </c>
      <c r="C4828" t="s">
        <v>61</v>
      </c>
      <c r="D4828" t="s">
        <v>23</v>
      </c>
      <c r="E4828">
        <v>1461</v>
      </c>
      <c r="F4828">
        <v>3</v>
      </c>
      <c r="G4828">
        <v>4</v>
      </c>
      <c r="H4828">
        <v>2</v>
      </c>
      <c r="I4828">
        <v>1</v>
      </c>
      <c r="J4828" t="s">
        <v>55</v>
      </c>
      <c r="K4828" t="s">
        <v>37</v>
      </c>
      <c r="L4828" t="s">
        <v>38</v>
      </c>
      <c r="M4828">
        <v>23</v>
      </c>
      <c r="N4828">
        <v>10134</v>
      </c>
      <c r="O4828" s="6">
        <v>14805774</v>
      </c>
      <c r="P4828" s="1">
        <v>45510</v>
      </c>
      <c r="Q4828" s="2">
        <v>0.46180555555555558</v>
      </c>
      <c r="R4828">
        <v>14805774</v>
      </c>
      <c r="S4828">
        <v>742990.45</v>
      </c>
      <c r="T4828" t="s">
        <v>86</v>
      </c>
      <c r="U4828" t="s">
        <v>143</v>
      </c>
    </row>
    <row r="4829" spans="1:21" x14ac:dyDescent="0.35">
      <c r="A4829">
        <v>4828</v>
      </c>
      <c r="B4829" t="s">
        <v>21</v>
      </c>
      <c r="C4829" t="s">
        <v>87</v>
      </c>
      <c r="D4829" t="s">
        <v>42</v>
      </c>
      <c r="E4829">
        <v>1981</v>
      </c>
      <c r="F4829">
        <v>1</v>
      </c>
      <c r="G4829">
        <v>2</v>
      </c>
      <c r="H4829">
        <v>1</v>
      </c>
      <c r="I4829">
        <v>2</v>
      </c>
      <c r="J4829" t="s">
        <v>32</v>
      </c>
      <c r="K4829" t="s">
        <v>37</v>
      </c>
      <c r="L4829" t="s">
        <v>38</v>
      </c>
      <c r="M4829">
        <v>7</v>
      </c>
      <c r="N4829">
        <v>7619</v>
      </c>
      <c r="O4829" s="6">
        <v>15093239</v>
      </c>
      <c r="P4829" s="1">
        <v>45025</v>
      </c>
      <c r="Q4829" s="2">
        <v>0.64930555555555558</v>
      </c>
      <c r="R4829">
        <v>15093239</v>
      </c>
      <c r="S4829">
        <v>976692.93</v>
      </c>
      <c r="T4829" t="s">
        <v>140</v>
      </c>
      <c r="U4829" t="s">
        <v>131</v>
      </c>
    </row>
    <row r="4830" spans="1:21" x14ac:dyDescent="0.35">
      <c r="A4830">
        <v>4829</v>
      </c>
      <c r="B4830" t="s">
        <v>48</v>
      </c>
      <c r="C4830" t="s">
        <v>87</v>
      </c>
      <c r="D4830" t="s">
        <v>31</v>
      </c>
      <c r="E4830">
        <v>2251</v>
      </c>
      <c r="F4830">
        <v>2</v>
      </c>
      <c r="G4830">
        <v>4</v>
      </c>
      <c r="H4830">
        <v>3</v>
      </c>
      <c r="I4830">
        <v>1</v>
      </c>
      <c r="J4830" t="s">
        <v>32</v>
      </c>
      <c r="K4830" t="s">
        <v>25</v>
      </c>
      <c r="L4830" t="s">
        <v>26</v>
      </c>
      <c r="M4830">
        <v>24</v>
      </c>
      <c r="N4830">
        <v>15715</v>
      </c>
      <c r="O4830" s="6">
        <v>35374465</v>
      </c>
      <c r="P4830" s="1">
        <v>45112</v>
      </c>
      <c r="Q4830" s="2">
        <v>0.48541666666666666</v>
      </c>
      <c r="R4830">
        <v>35374465</v>
      </c>
      <c r="S4830">
        <v>2895801.92</v>
      </c>
      <c r="T4830" t="s">
        <v>108</v>
      </c>
      <c r="U4830" t="s">
        <v>144</v>
      </c>
    </row>
    <row r="4831" spans="1:21" x14ac:dyDescent="0.35">
      <c r="A4831">
        <v>4830</v>
      </c>
      <c r="B4831" t="s">
        <v>40</v>
      </c>
      <c r="C4831" t="s">
        <v>36</v>
      </c>
      <c r="D4831" t="s">
        <v>23</v>
      </c>
      <c r="E4831">
        <v>3892</v>
      </c>
      <c r="F4831">
        <v>4</v>
      </c>
      <c r="G4831">
        <v>4</v>
      </c>
      <c r="H4831">
        <v>0</v>
      </c>
      <c r="I4831">
        <v>2</v>
      </c>
      <c r="J4831" t="s">
        <v>55</v>
      </c>
      <c r="K4831" t="s">
        <v>25</v>
      </c>
      <c r="L4831" t="s">
        <v>26</v>
      </c>
      <c r="M4831">
        <v>8</v>
      </c>
      <c r="N4831">
        <v>8414</v>
      </c>
      <c r="O4831" s="6">
        <v>32747288</v>
      </c>
      <c r="P4831" s="1">
        <v>45167</v>
      </c>
      <c r="Q4831" s="2">
        <v>0.79375000000000007</v>
      </c>
      <c r="R4831">
        <v>32747288</v>
      </c>
      <c r="S4831">
        <v>4139402.26</v>
      </c>
      <c r="T4831" t="s">
        <v>104</v>
      </c>
      <c r="U4831" t="s">
        <v>120</v>
      </c>
    </row>
    <row r="4832" spans="1:21" x14ac:dyDescent="0.35">
      <c r="A4832">
        <v>4831</v>
      </c>
      <c r="B4832" t="s">
        <v>35</v>
      </c>
      <c r="C4832" t="s">
        <v>52</v>
      </c>
      <c r="D4832" t="s">
        <v>23</v>
      </c>
      <c r="E4832">
        <v>728</v>
      </c>
      <c r="F4832">
        <v>3</v>
      </c>
      <c r="G4832">
        <v>3</v>
      </c>
      <c r="H4832">
        <v>0</v>
      </c>
      <c r="I4832">
        <v>3</v>
      </c>
      <c r="J4832" t="s">
        <v>32</v>
      </c>
      <c r="K4832" t="s">
        <v>37</v>
      </c>
      <c r="L4832" t="s">
        <v>26</v>
      </c>
      <c r="M4832">
        <v>18</v>
      </c>
      <c r="N4832">
        <v>14958</v>
      </c>
      <c r="O4832" s="6">
        <v>10889424</v>
      </c>
      <c r="P4832" s="1">
        <v>44818</v>
      </c>
      <c r="Q4832" s="2">
        <v>0.38819444444444445</v>
      </c>
      <c r="R4832">
        <v>10889424</v>
      </c>
      <c r="S4832">
        <v>1540424.2</v>
      </c>
      <c r="T4832" t="s">
        <v>89</v>
      </c>
      <c r="U4832" t="s">
        <v>54</v>
      </c>
    </row>
    <row r="4833" spans="1:21" x14ac:dyDescent="0.35">
      <c r="A4833">
        <v>4832</v>
      </c>
      <c r="B4833" t="s">
        <v>40</v>
      </c>
      <c r="C4833" t="s">
        <v>22</v>
      </c>
      <c r="D4833" t="s">
        <v>58</v>
      </c>
      <c r="E4833">
        <v>2734</v>
      </c>
      <c r="F4833">
        <v>6</v>
      </c>
      <c r="G4833">
        <v>2</v>
      </c>
      <c r="H4833">
        <v>0</v>
      </c>
      <c r="I4833">
        <v>2</v>
      </c>
      <c r="J4833" t="s">
        <v>32</v>
      </c>
      <c r="K4833" t="s">
        <v>25</v>
      </c>
      <c r="L4833" t="s">
        <v>38</v>
      </c>
      <c r="M4833">
        <v>22</v>
      </c>
      <c r="N4833">
        <v>15108</v>
      </c>
      <c r="O4833" s="6">
        <v>41305272</v>
      </c>
      <c r="P4833" s="1">
        <v>44934</v>
      </c>
      <c r="Q4833" s="2">
        <v>0.48819444444444443</v>
      </c>
      <c r="R4833">
        <v>41305272</v>
      </c>
      <c r="S4833">
        <v>6712867.71</v>
      </c>
      <c r="T4833" t="s">
        <v>111</v>
      </c>
      <c r="U4833" t="s">
        <v>127</v>
      </c>
    </row>
    <row r="4834" spans="1:21" x14ac:dyDescent="0.35">
      <c r="A4834">
        <v>4833</v>
      </c>
      <c r="B4834" t="s">
        <v>29</v>
      </c>
      <c r="C4834" t="s">
        <v>30</v>
      </c>
      <c r="D4834" t="s">
        <v>31</v>
      </c>
      <c r="E4834">
        <v>2973</v>
      </c>
      <c r="F4834">
        <v>5</v>
      </c>
      <c r="G4834">
        <v>4</v>
      </c>
      <c r="H4834">
        <v>3</v>
      </c>
      <c r="I4834">
        <v>0</v>
      </c>
      <c r="J4834" t="s">
        <v>32</v>
      </c>
      <c r="K4834" t="s">
        <v>25</v>
      </c>
      <c r="L4834" t="s">
        <v>38</v>
      </c>
      <c r="M4834">
        <v>7</v>
      </c>
      <c r="N4834">
        <v>4084</v>
      </c>
      <c r="O4834" s="6">
        <v>12141732</v>
      </c>
      <c r="P4834" s="1">
        <v>45012</v>
      </c>
      <c r="Q4834" s="2">
        <v>0.43194444444444446</v>
      </c>
      <c r="R4834">
        <v>12141732</v>
      </c>
      <c r="S4834">
        <v>774818.26</v>
      </c>
      <c r="T4834" t="s">
        <v>141</v>
      </c>
      <c r="U4834" t="s">
        <v>144</v>
      </c>
    </row>
    <row r="4835" spans="1:21" x14ac:dyDescent="0.35">
      <c r="A4835">
        <v>4834</v>
      </c>
      <c r="B4835" t="s">
        <v>21</v>
      </c>
      <c r="C4835" t="s">
        <v>36</v>
      </c>
      <c r="D4835" t="s">
        <v>31</v>
      </c>
      <c r="E4835">
        <v>4461</v>
      </c>
      <c r="F4835">
        <v>4</v>
      </c>
      <c r="G4835">
        <v>1</v>
      </c>
      <c r="H4835">
        <v>1</v>
      </c>
      <c r="I4835">
        <v>1</v>
      </c>
      <c r="J4835" t="s">
        <v>55</v>
      </c>
      <c r="K4835" t="s">
        <v>25</v>
      </c>
      <c r="L4835" t="s">
        <v>26</v>
      </c>
      <c r="M4835">
        <v>8</v>
      </c>
      <c r="N4835">
        <v>14366</v>
      </c>
      <c r="O4835" s="6">
        <v>64086726</v>
      </c>
      <c r="P4835" s="1">
        <v>44672</v>
      </c>
      <c r="Q4835" s="2">
        <v>0.72499999999999998</v>
      </c>
      <c r="R4835">
        <v>64086726</v>
      </c>
      <c r="S4835">
        <v>10390170.529999999</v>
      </c>
      <c r="T4835" t="s">
        <v>140</v>
      </c>
      <c r="U4835" t="s">
        <v>47</v>
      </c>
    </row>
    <row r="4836" spans="1:21" x14ac:dyDescent="0.35">
      <c r="A4836">
        <v>4835</v>
      </c>
      <c r="B4836" t="s">
        <v>40</v>
      </c>
      <c r="C4836" t="s">
        <v>61</v>
      </c>
      <c r="D4836" t="s">
        <v>31</v>
      </c>
      <c r="E4836">
        <v>2155</v>
      </c>
      <c r="F4836">
        <v>4</v>
      </c>
      <c r="G4836">
        <v>1</v>
      </c>
      <c r="H4836">
        <v>1</v>
      </c>
      <c r="I4836">
        <v>2</v>
      </c>
      <c r="J4836" t="s">
        <v>32</v>
      </c>
      <c r="K4836" t="s">
        <v>37</v>
      </c>
      <c r="L4836" t="s">
        <v>26</v>
      </c>
      <c r="M4836">
        <v>15</v>
      </c>
      <c r="N4836">
        <v>11304</v>
      </c>
      <c r="O4836" s="6">
        <v>24360120</v>
      </c>
      <c r="P4836" s="1">
        <v>44683</v>
      </c>
      <c r="Q4836" s="2">
        <v>0.66180555555555554</v>
      </c>
      <c r="R4836">
        <v>24360120</v>
      </c>
      <c r="S4836">
        <v>3553551.48</v>
      </c>
      <c r="T4836" t="s">
        <v>39</v>
      </c>
      <c r="U4836" t="s">
        <v>128</v>
      </c>
    </row>
    <row r="4837" spans="1:21" x14ac:dyDescent="0.35">
      <c r="A4837">
        <v>4836</v>
      </c>
      <c r="B4837" t="s">
        <v>35</v>
      </c>
      <c r="C4837" t="s">
        <v>22</v>
      </c>
      <c r="D4837" t="s">
        <v>42</v>
      </c>
      <c r="E4837">
        <v>4635</v>
      </c>
      <c r="F4837">
        <v>6</v>
      </c>
      <c r="G4837">
        <v>2</v>
      </c>
      <c r="H4837">
        <v>2</v>
      </c>
      <c r="I4837">
        <v>3</v>
      </c>
      <c r="J4837" t="s">
        <v>24</v>
      </c>
      <c r="K4837" t="s">
        <v>37</v>
      </c>
      <c r="L4837" t="s">
        <v>26</v>
      </c>
      <c r="M4837">
        <v>8</v>
      </c>
      <c r="N4837">
        <v>4340</v>
      </c>
      <c r="O4837" s="6">
        <v>20115900</v>
      </c>
      <c r="P4837" s="1">
        <v>45283</v>
      </c>
      <c r="Q4837" s="2">
        <v>0.69097222222222221</v>
      </c>
      <c r="R4837">
        <v>20115900</v>
      </c>
      <c r="S4837">
        <v>3079167.62</v>
      </c>
      <c r="T4837" t="s">
        <v>78</v>
      </c>
      <c r="U4837" t="s">
        <v>60</v>
      </c>
    </row>
    <row r="4838" spans="1:21" x14ac:dyDescent="0.35">
      <c r="A4838">
        <v>4837</v>
      </c>
      <c r="B4838" t="s">
        <v>29</v>
      </c>
      <c r="C4838" t="s">
        <v>87</v>
      </c>
      <c r="D4838" t="s">
        <v>31</v>
      </c>
      <c r="E4838">
        <v>893</v>
      </c>
      <c r="F4838">
        <v>3</v>
      </c>
      <c r="G4838">
        <v>1</v>
      </c>
      <c r="H4838">
        <v>0</v>
      </c>
      <c r="I4838">
        <v>3</v>
      </c>
      <c r="J4838" t="s">
        <v>32</v>
      </c>
      <c r="K4838" t="s">
        <v>25</v>
      </c>
      <c r="L4838" t="s">
        <v>38</v>
      </c>
      <c r="M4838">
        <v>8</v>
      </c>
      <c r="N4838">
        <v>13144</v>
      </c>
      <c r="O4838" s="6">
        <v>11737592</v>
      </c>
      <c r="P4838" s="1">
        <v>44908</v>
      </c>
      <c r="Q4838" s="2">
        <v>0.50069444444444444</v>
      </c>
      <c r="R4838">
        <v>11737592</v>
      </c>
      <c r="S4838">
        <v>745902.47</v>
      </c>
      <c r="T4838" t="s">
        <v>86</v>
      </c>
      <c r="U4838" t="s">
        <v>47</v>
      </c>
    </row>
    <row r="4839" spans="1:21" x14ac:dyDescent="0.35">
      <c r="A4839">
        <v>4838</v>
      </c>
      <c r="B4839" t="s">
        <v>35</v>
      </c>
      <c r="C4839" t="s">
        <v>87</v>
      </c>
      <c r="D4839" t="s">
        <v>46</v>
      </c>
      <c r="E4839">
        <v>2386</v>
      </c>
      <c r="F4839">
        <v>2</v>
      </c>
      <c r="G4839">
        <v>4</v>
      </c>
      <c r="H4839">
        <v>3</v>
      </c>
      <c r="I4839">
        <v>0</v>
      </c>
      <c r="J4839" t="s">
        <v>32</v>
      </c>
      <c r="K4839" t="s">
        <v>37</v>
      </c>
      <c r="L4839" t="s">
        <v>26</v>
      </c>
      <c r="M4839">
        <v>13</v>
      </c>
      <c r="N4839">
        <v>8654</v>
      </c>
      <c r="O4839" s="6">
        <v>20648444</v>
      </c>
      <c r="P4839" s="1">
        <v>45058</v>
      </c>
      <c r="Q4839" s="2">
        <v>0.8618055555555556</v>
      </c>
      <c r="R4839">
        <v>20648444</v>
      </c>
      <c r="S4839">
        <v>3709959.82</v>
      </c>
      <c r="T4839" t="s">
        <v>135</v>
      </c>
      <c r="U4839" t="s">
        <v>76</v>
      </c>
    </row>
    <row r="4840" spans="1:21" x14ac:dyDescent="0.35">
      <c r="A4840">
        <v>4839</v>
      </c>
      <c r="B4840" t="s">
        <v>29</v>
      </c>
      <c r="C4840" t="s">
        <v>30</v>
      </c>
      <c r="D4840" t="s">
        <v>46</v>
      </c>
      <c r="E4840">
        <v>1235</v>
      </c>
      <c r="F4840">
        <v>4</v>
      </c>
      <c r="G4840">
        <v>3</v>
      </c>
      <c r="H4840">
        <v>3</v>
      </c>
      <c r="I4840">
        <v>3</v>
      </c>
      <c r="J4840" t="s">
        <v>55</v>
      </c>
      <c r="K4840" t="s">
        <v>37</v>
      </c>
      <c r="L4840" t="s">
        <v>26</v>
      </c>
      <c r="M4840">
        <v>9</v>
      </c>
      <c r="N4840">
        <v>10013</v>
      </c>
      <c r="O4840" s="6">
        <v>12366055</v>
      </c>
      <c r="P4840" s="1">
        <v>45122</v>
      </c>
      <c r="Q4840" s="2">
        <v>0.63958333333333328</v>
      </c>
      <c r="R4840">
        <v>12366055</v>
      </c>
      <c r="S4840">
        <v>1097440.02</v>
      </c>
      <c r="T4840" t="s">
        <v>131</v>
      </c>
      <c r="U4840" t="s">
        <v>49</v>
      </c>
    </row>
    <row r="4841" spans="1:21" x14ac:dyDescent="0.35">
      <c r="A4841">
        <v>4840</v>
      </c>
      <c r="B4841" t="s">
        <v>29</v>
      </c>
      <c r="C4841" t="s">
        <v>22</v>
      </c>
      <c r="D4841" t="s">
        <v>42</v>
      </c>
      <c r="E4841">
        <v>2306</v>
      </c>
      <c r="F4841">
        <v>6</v>
      </c>
      <c r="G4841">
        <v>2</v>
      </c>
      <c r="H4841">
        <v>3</v>
      </c>
      <c r="I4841">
        <v>1</v>
      </c>
      <c r="J4841" t="s">
        <v>24</v>
      </c>
      <c r="K4841" t="s">
        <v>37</v>
      </c>
      <c r="L4841" t="s">
        <v>26</v>
      </c>
      <c r="M4841">
        <v>24</v>
      </c>
      <c r="N4841">
        <v>5882</v>
      </c>
      <c r="O4841" s="6">
        <v>13563892</v>
      </c>
      <c r="P4841" s="1">
        <v>45268</v>
      </c>
      <c r="Q4841" s="2">
        <v>0.63472222222222219</v>
      </c>
      <c r="R4841">
        <v>13563892</v>
      </c>
      <c r="S4841">
        <v>1798115.12</v>
      </c>
      <c r="T4841" t="s">
        <v>123</v>
      </c>
      <c r="U4841" t="s">
        <v>49</v>
      </c>
    </row>
    <row r="4842" spans="1:21" x14ac:dyDescent="0.35">
      <c r="A4842">
        <v>4841</v>
      </c>
      <c r="B4842" t="s">
        <v>57</v>
      </c>
      <c r="C4842" t="s">
        <v>80</v>
      </c>
      <c r="D4842" t="s">
        <v>42</v>
      </c>
      <c r="E4842">
        <v>1312</v>
      </c>
      <c r="F4842">
        <v>4</v>
      </c>
      <c r="G4842">
        <v>4</v>
      </c>
      <c r="H4842">
        <v>1</v>
      </c>
      <c r="I4842">
        <v>2</v>
      </c>
      <c r="J4842" t="s">
        <v>32</v>
      </c>
      <c r="K4842" t="s">
        <v>25</v>
      </c>
      <c r="L4842" t="s">
        <v>26</v>
      </c>
      <c r="M4842">
        <v>25</v>
      </c>
      <c r="N4842">
        <v>6849</v>
      </c>
      <c r="O4842" s="6">
        <v>8985888</v>
      </c>
      <c r="P4842" s="1">
        <v>44696</v>
      </c>
      <c r="Q4842" s="2">
        <v>0.61041666666666672</v>
      </c>
      <c r="R4842">
        <v>8985888</v>
      </c>
      <c r="S4842">
        <v>1410545.48</v>
      </c>
      <c r="T4842" t="s">
        <v>117</v>
      </c>
      <c r="U4842" t="s">
        <v>115</v>
      </c>
    </row>
    <row r="4843" spans="1:21" x14ac:dyDescent="0.35">
      <c r="A4843">
        <v>4842</v>
      </c>
      <c r="B4843" t="s">
        <v>21</v>
      </c>
      <c r="C4843" t="s">
        <v>22</v>
      </c>
      <c r="D4843" t="s">
        <v>46</v>
      </c>
      <c r="E4843">
        <v>4824</v>
      </c>
      <c r="F4843">
        <v>3</v>
      </c>
      <c r="G4843">
        <v>3</v>
      </c>
      <c r="H4843">
        <v>2</v>
      </c>
      <c r="I4843">
        <v>1</v>
      </c>
      <c r="J4843" t="s">
        <v>55</v>
      </c>
      <c r="K4843" t="s">
        <v>37</v>
      </c>
      <c r="L4843" t="s">
        <v>26</v>
      </c>
      <c r="M4843">
        <v>22</v>
      </c>
      <c r="N4843">
        <v>17177</v>
      </c>
      <c r="O4843" s="6">
        <v>82861848</v>
      </c>
      <c r="P4843" s="1">
        <v>45320</v>
      </c>
      <c r="Q4843" s="2">
        <v>0.8520833333333333</v>
      </c>
      <c r="R4843">
        <v>82861848</v>
      </c>
      <c r="S4843">
        <v>6692365.21</v>
      </c>
      <c r="T4843" t="s">
        <v>97</v>
      </c>
      <c r="U4843" t="s">
        <v>143</v>
      </c>
    </row>
    <row r="4844" spans="1:21" x14ac:dyDescent="0.35">
      <c r="A4844">
        <v>4843</v>
      </c>
      <c r="B4844" t="s">
        <v>40</v>
      </c>
      <c r="C4844" t="s">
        <v>41</v>
      </c>
      <c r="D4844" t="s">
        <v>23</v>
      </c>
      <c r="E4844">
        <v>2709</v>
      </c>
      <c r="F4844">
        <v>6</v>
      </c>
      <c r="G4844">
        <v>1</v>
      </c>
      <c r="H4844">
        <v>0</v>
      </c>
      <c r="I4844">
        <v>3</v>
      </c>
      <c r="J4844" t="s">
        <v>24</v>
      </c>
      <c r="K4844" t="s">
        <v>25</v>
      </c>
      <c r="L4844" t="s">
        <v>38</v>
      </c>
      <c r="M4844">
        <v>0</v>
      </c>
      <c r="N4844">
        <v>13282</v>
      </c>
      <c r="O4844" s="6">
        <v>35980938</v>
      </c>
      <c r="P4844" s="1">
        <v>45338</v>
      </c>
      <c r="Q4844" s="2">
        <v>0.5131944444444444</v>
      </c>
      <c r="R4844">
        <v>35980938</v>
      </c>
      <c r="S4844">
        <v>6271939.8799999999</v>
      </c>
      <c r="T4844" t="s">
        <v>122</v>
      </c>
      <c r="U4844" t="s">
        <v>27</v>
      </c>
    </row>
    <row r="4845" spans="1:21" x14ac:dyDescent="0.35">
      <c r="A4845">
        <v>4844</v>
      </c>
      <c r="B4845" t="s">
        <v>48</v>
      </c>
      <c r="C4845" t="s">
        <v>41</v>
      </c>
      <c r="D4845" t="s">
        <v>42</v>
      </c>
      <c r="E4845">
        <v>3301</v>
      </c>
      <c r="F4845">
        <v>5</v>
      </c>
      <c r="G4845">
        <v>2</v>
      </c>
      <c r="H4845">
        <v>3</v>
      </c>
      <c r="I4845">
        <v>0</v>
      </c>
      <c r="J4845" t="s">
        <v>24</v>
      </c>
      <c r="K4845" t="s">
        <v>25</v>
      </c>
      <c r="L4845" t="s">
        <v>26</v>
      </c>
      <c r="M4845">
        <v>21</v>
      </c>
      <c r="N4845">
        <v>16540</v>
      </c>
      <c r="O4845" s="6">
        <v>54598540</v>
      </c>
      <c r="P4845" s="1">
        <v>45127</v>
      </c>
      <c r="Q4845" s="2">
        <v>0.72569444444444453</v>
      </c>
      <c r="R4845">
        <v>54598540</v>
      </c>
      <c r="S4845">
        <v>7189711.0099999998</v>
      </c>
      <c r="T4845" t="s">
        <v>64</v>
      </c>
      <c r="U4845" t="s">
        <v>106</v>
      </c>
    </row>
    <row r="4846" spans="1:21" x14ac:dyDescent="0.35">
      <c r="A4846">
        <v>4845</v>
      </c>
      <c r="B4846" t="s">
        <v>45</v>
      </c>
      <c r="C4846" t="s">
        <v>30</v>
      </c>
      <c r="D4846" t="s">
        <v>23</v>
      </c>
      <c r="E4846">
        <v>4421</v>
      </c>
      <c r="F4846">
        <v>1</v>
      </c>
      <c r="G4846">
        <v>5</v>
      </c>
      <c r="H4846">
        <v>3</v>
      </c>
      <c r="I4846">
        <v>1</v>
      </c>
      <c r="J4846" t="s">
        <v>24</v>
      </c>
      <c r="K4846" t="s">
        <v>25</v>
      </c>
      <c r="L4846" t="s">
        <v>26</v>
      </c>
      <c r="M4846">
        <v>21</v>
      </c>
      <c r="N4846">
        <v>13563</v>
      </c>
      <c r="O4846" s="6">
        <v>59962023</v>
      </c>
      <c r="P4846" s="1">
        <v>44570</v>
      </c>
      <c r="Q4846" s="2">
        <v>0.64513888888888882</v>
      </c>
      <c r="R4846">
        <v>59962023</v>
      </c>
      <c r="S4846">
        <v>5521663.0800000001</v>
      </c>
      <c r="T4846" t="s">
        <v>73</v>
      </c>
      <c r="U4846" t="s">
        <v>137</v>
      </c>
    </row>
    <row r="4847" spans="1:21" x14ac:dyDescent="0.35">
      <c r="A4847">
        <v>4846</v>
      </c>
      <c r="B4847" t="s">
        <v>40</v>
      </c>
      <c r="C4847" t="s">
        <v>52</v>
      </c>
      <c r="D4847" t="s">
        <v>42</v>
      </c>
      <c r="E4847">
        <v>1200</v>
      </c>
      <c r="F4847">
        <v>2</v>
      </c>
      <c r="G4847">
        <v>1</v>
      </c>
      <c r="H4847">
        <v>0</v>
      </c>
      <c r="I4847">
        <v>2</v>
      </c>
      <c r="J4847" t="s">
        <v>55</v>
      </c>
      <c r="K4847" t="s">
        <v>37</v>
      </c>
      <c r="L4847" t="s">
        <v>38</v>
      </c>
      <c r="M4847">
        <v>18</v>
      </c>
      <c r="N4847">
        <v>4863</v>
      </c>
      <c r="O4847" s="6">
        <v>5835600</v>
      </c>
      <c r="P4847" s="1">
        <v>45035</v>
      </c>
      <c r="Q4847" s="2">
        <v>0.74583333333333324</v>
      </c>
      <c r="R4847">
        <v>5835600</v>
      </c>
      <c r="S4847">
        <v>769886.03</v>
      </c>
      <c r="T4847" t="s">
        <v>75</v>
      </c>
      <c r="U4847" t="s">
        <v>79</v>
      </c>
    </row>
    <row r="4848" spans="1:21" x14ac:dyDescent="0.35">
      <c r="A4848">
        <v>4847</v>
      </c>
      <c r="B4848" t="s">
        <v>66</v>
      </c>
      <c r="C4848" t="s">
        <v>80</v>
      </c>
      <c r="D4848" t="s">
        <v>31</v>
      </c>
      <c r="E4848">
        <v>1862</v>
      </c>
      <c r="F4848">
        <v>3</v>
      </c>
      <c r="G4848">
        <v>3</v>
      </c>
      <c r="H4848">
        <v>0</v>
      </c>
      <c r="I4848">
        <v>3</v>
      </c>
      <c r="J4848" t="s">
        <v>24</v>
      </c>
      <c r="K4848" t="s">
        <v>25</v>
      </c>
      <c r="L4848" t="s">
        <v>26</v>
      </c>
      <c r="M4848">
        <v>18</v>
      </c>
      <c r="N4848">
        <v>13699</v>
      </c>
      <c r="O4848" s="6">
        <v>25507538</v>
      </c>
      <c r="P4848" s="1">
        <v>44674</v>
      </c>
      <c r="Q4848" s="2">
        <v>0.55069444444444449</v>
      </c>
      <c r="R4848">
        <v>25507538</v>
      </c>
      <c r="S4848">
        <v>2182381.37</v>
      </c>
      <c r="T4848" t="s">
        <v>86</v>
      </c>
      <c r="U4848" t="s">
        <v>119</v>
      </c>
    </row>
    <row r="4849" spans="1:21" x14ac:dyDescent="0.35">
      <c r="A4849">
        <v>4848</v>
      </c>
      <c r="B4849" t="s">
        <v>57</v>
      </c>
      <c r="C4849" t="s">
        <v>36</v>
      </c>
      <c r="D4849" t="s">
        <v>42</v>
      </c>
      <c r="E4849">
        <v>4773</v>
      </c>
      <c r="F4849">
        <v>3</v>
      </c>
      <c r="G4849">
        <v>2</v>
      </c>
      <c r="H4849">
        <v>3</v>
      </c>
      <c r="I4849">
        <v>2</v>
      </c>
      <c r="J4849" t="s">
        <v>55</v>
      </c>
      <c r="K4849" t="s">
        <v>37</v>
      </c>
      <c r="L4849" t="s">
        <v>26</v>
      </c>
      <c r="M4849">
        <v>0</v>
      </c>
      <c r="N4849">
        <v>14157</v>
      </c>
      <c r="O4849" s="6">
        <v>67571361</v>
      </c>
      <c r="P4849" s="1">
        <v>44966</v>
      </c>
      <c r="Q4849" s="2">
        <v>0.55972222222222223</v>
      </c>
      <c r="R4849">
        <v>67571361</v>
      </c>
      <c r="S4849">
        <v>9298985.7300000004</v>
      </c>
      <c r="T4849" t="s">
        <v>67</v>
      </c>
      <c r="U4849" t="s">
        <v>102</v>
      </c>
    </row>
    <row r="4850" spans="1:21" x14ac:dyDescent="0.35">
      <c r="A4850">
        <v>4849</v>
      </c>
      <c r="B4850" t="s">
        <v>45</v>
      </c>
      <c r="C4850" t="s">
        <v>22</v>
      </c>
      <c r="D4850" t="s">
        <v>58</v>
      </c>
      <c r="E4850">
        <v>4273</v>
      </c>
      <c r="F4850">
        <v>4</v>
      </c>
      <c r="G4850">
        <v>1</v>
      </c>
      <c r="H4850">
        <v>1</v>
      </c>
      <c r="I4850">
        <v>3</v>
      </c>
      <c r="J4850" t="s">
        <v>55</v>
      </c>
      <c r="K4850" t="s">
        <v>37</v>
      </c>
      <c r="L4850" t="s">
        <v>38</v>
      </c>
      <c r="M4850">
        <v>22</v>
      </c>
      <c r="N4850">
        <v>6259</v>
      </c>
      <c r="O4850" s="6">
        <v>26744707</v>
      </c>
      <c r="P4850" s="1">
        <v>45377</v>
      </c>
      <c r="Q4850" s="2">
        <v>0.44097222222222227</v>
      </c>
      <c r="R4850">
        <v>26744707</v>
      </c>
      <c r="S4850">
        <v>1401995.89</v>
      </c>
      <c r="T4850" t="s">
        <v>64</v>
      </c>
      <c r="U4850" t="s">
        <v>130</v>
      </c>
    </row>
    <row r="4851" spans="1:21" x14ac:dyDescent="0.35">
      <c r="A4851">
        <v>4850</v>
      </c>
      <c r="B4851" t="s">
        <v>57</v>
      </c>
      <c r="C4851" t="s">
        <v>87</v>
      </c>
      <c r="D4851" t="s">
        <v>58</v>
      </c>
      <c r="E4851">
        <v>3707</v>
      </c>
      <c r="F4851">
        <v>6</v>
      </c>
      <c r="G4851">
        <v>5</v>
      </c>
      <c r="H4851">
        <v>3</v>
      </c>
      <c r="I4851">
        <v>2</v>
      </c>
      <c r="J4851" t="s">
        <v>32</v>
      </c>
      <c r="K4851" t="s">
        <v>37</v>
      </c>
      <c r="L4851" t="s">
        <v>38</v>
      </c>
      <c r="M4851">
        <v>23</v>
      </c>
      <c r="N4851">
        <v>15018</v>
      </c>
      <c r="O4851" s="6">
        <v>55671726</v>
      </c>
      <c r="P4851" s="1">
        <v>45555</v>
      </c>
      <c r="Q4851" s="2">
        <v>0.68263888888888891</v>
      </c>
      <c r="R4851">
        <v>55671726</v>
      </c>
      <c r="S4851">
        <v>9852197.2599999998</v>
      </c>
      <c r="T4851" t="s">
        <v>92</v>
      </c>
      <c r="U4851" t="s">
        <v>43</v>
      </c>
    </row>
    <row r="4852" spans="1:21" x14ac:dyDescent="0.35">
      <c r="A4852">
        <v>4851</v>
      </c>
      <c r="B4852" t="s">
        <v>48</v>
      </c>
      <c r="C4852" t="s">
        <v>22</v>
      </c>
      <c r="D4852" t="s">
        <v>42</v>
      </c>
      <c r="E4852">
        <v>3862</v>
      </c>
      <c r="F4852">
        <v>2</v>
      </c>
      <c r="G4852">
        <v>5</v>
      </c>
      <c r="H4852">
        <v>2</v>
      </c>
      <c r="I4852">
        <v>3</v>
      </c>
      <c r="J4852" t="s">
        <v>55</v>
      </c>
      <c r="K4852" t="s">
        <v>37</v>
      </c>
      <c r="L4852" t="s">
        <v>26</v>
      </c>
      <c r="M4852">
        <v>24</v>
      </c>
      <c r="N4852">
        <v>17603</v>
      </c>
      <c r="O4852" s="6">
        <v>67982786</v>
      </c>
      <c r="P4852" s="1">
        <v>45290</v>
      </c>
      <c r="Q4852" s="2">
        <v>0.86249999999999993</v>
      </c>
      <c r="R4852">
        <v>67982786</v>
      </c>
      <c r="S4852">
        <v>3596228.25</v>
      </c>
      <c r="T4852" t="s">
        <v>122</v>
      </c>
      <c r="U4852" t="s">
        <v>68</v>
      </c>
    </row>
    <row r="4853" spans="1:21" x14ac:dyDescent="0.35">
      <c r="A4853">
        <v>4852</v>
      </c>
      <c r="B4853" t="s">
        <v>40</v>
      </c>
      <c r="C4853" t="s">
        <v>41</v>
      </c>
      <c r="D4853" t="s">
        <v>23</v>
      </c>
      <c r="E4853">
        <v>1204</v>
      </c>
      <c r="F4853">
        <v>3</v>
      </c>
      <c r="G4853">
        <v>4</v>
      </c>
      <c r="H4853">
        <v>1</v>
      </c>
      <c r="I4853">
        <v>2</v>
      </c>
      <c r="J4853" t="s">
        <v>55</v>
      </c>
      <c r="K4853" t="s">
        <v>25</v>
      </c>
      <c r="L4853" t="s">
        <v>38</v>
      </c>
      <c r="M4853">
        <v>20</v>
      </c>
      <c r="N4853">
        <v>15070</v>
      </c>
      <c r="O4853" s="6">
        <v>18144280</v>
      </c>
      <c r="P4853" s="1">
        <v>45184</v>
      </c>
      <c r="Q4853" s="2">
        <v>0.81041666666666667</v>
      </c>
      <c r="R4853">
        <v>18144280</v>
      </c>
      <c r="S4853">
        <v>2506225.15</v>
      </c>
      <c r="T4853" t="s">
        <v>54</v>
      </c>
      <c r="U4853" t="s">
        <v>71</v>
      </c>
    </row>
    <row r="4854" spans="1:21" x14ac:dyDescent="0.35">
      <c r="A4854">
        <v>4853</v>
      </c>
      <c r="B4854" t="s">
        <v>21</v>
      </c>
      <c r="C4854" t="s">
        <v>52</v>
      </c>
      <c r="D4854" t="s">
        <v>58</v>
      </c>
      <c r="E4854">
        <v>3063</v>
      </c>
      <c r="F4854">
        <v>1</v>
      </c>
      <c r="G4854">
        <v>2</v>
      </c>
      <c r="H4854">
        <v>2</v>
      </c>
      <c r="I4854">
        <v>0</v>
      </c>
      <c r="J4854" t="s">
        <v>32</v>
      </c>
      <c r="K4854" t="s">
        <v>37</v>
      </c>
      <c r="L4854" t="s">
        <v>38</v>
      </c>
      <c r="M4854">
        <v>25</v>
      </c>
      <c r="N4854">
        <v>6425</v>
      </c>
      <c r="O4854" s="6">
        <v>19679775</v>
      </c>
      <c r="P4854" s="1">
        <v>45423</v>
      </c>
      <c r="Q4854" s="2">
        <v>0.84305555555555556</v>
      </c>
      <c r="R4854">
        <v>19679775</v>
      </c>
      <c r="S4854">
        <v>3423806.98</v>
      </c>
      <c r="T4854" t="s">
        <v>139</v>
      </c>
      <c r="U4854" t="s">
        <v>43</v>
      </c>
    </row>
    <row r="4855" spans="1:21" x14ac:dyDescent="0.35">
      <c r="A4855">
        <v>4854</v>
      </c>
      <c r="B4855" t="s">
        <v>21</v>
      </c>
      <c r="C4855" t="s">
        <v>22</v>
      </c>
      <c r="D4855" t="s">
        <v>23</v>
      </c>
      <c r="E4855">
        <v>1360</v>
      </c>
      <c r="F4855">
        <v>4</v>
      </c>
      <c r="G4855">
        <v>3</v>
      </c>
      <c r="H4855">
        <v>0</v>
      </c>
      <c r="I4855">
        <v>1</v>
      </c>
      <c r="J4855" t="s">
        <v>32</v>
      </c>
      <c r="K4855" t="s">
        <v>25</v>
      </c>
      <c r="L4855" t="s">
        <v>26</v>
      </c>
      <c r="M4855">
        <v>9</v>
      </c>
      <c r="N4855">
        <v>3744</v>
      </c>
      <c r="O4855" s="6">
        <v>5091840</v>
      </c>
      <c r="P4855" s="1">
        <v>45485</v>
      </c>
      <c r="Q4855" s="2">
        <v>0.42777777777777781</v>
      </c>
      <c r="R4855">
        <v>5091840</v>
      </c>
      <c r="S4855">
        <v>524139.61</v>
      </c>
      <c r="T4855" t="s">
        <v>27</v>
      </c>
      <c r="U4855" t="s">
        <v>110</v>
      </c>
    </row>
    <row r="4856" spans="1:21" x14ac:dyDescent="0.35">
      <c r="A4856">
        <v>4855</v>
      </c>
      <c r="B4856" t="s">
        <v>45</v>
      </c>
      <c r="C4856" t="s">
        <v>36</v>
      </c>
      <c r="D4856" t="s">
        <v>31</v>
      </c>
      <c r="E4856">
        <v>2707</v>
      </c>
      <c r="F4856">
        <v>2</v>
      </c>
      <c r="G4856">
        <v>3</v>
      </c>
      <c r="H4856">
        <v>3</v>
      </c>
      <c r="I4856">
        <v>2</v>
      </c>
      <c r="J4856" t="s">
        <v>24</v>
      </c>
      <c r="K4856" t="s">
        <v>37</v>
      </c>
      <c r="L4856" t="s">
        <v>26</v>
      </c>
      <c r="M4856">
        <v>21</v>
      </c>
      <c r="N4856">
        <v>6887</v>
      </c>
      <c r="O4856" s="6">
        <v>18643109</v>
      </c>
      <c r="P4856" s="1">
        <v>45075</v>
      </c>
      <c r="Q4856" s="2">
        <v>0.49791666666666662</v>
      </c>
      <c r="R4856">
        <v>18643109</v>
      </c>
      <c r="S4856">
        <v>2223984.0699999998</v>
      </c>
      <c r="T4856" t="s">
        <v>98</v>
      </c>
      <c r="U4856" t="s">
        <v>92</v>
      </c>
    </row>
    <row r="4857" spans="1:21" x14ac:dyDescent="0.35">
      <c r="A4857">
        <v>4856</v>
      </c>
      <c r="B4857" t="s">
        <v>48</v>
      </c>
      <c r="C4857" t="s">
        <v>87</v>
      </c>
      <c r="D4857" t="s">
        <v>58</v>
      </c>
      <c r="E4857">
        <v>2473</v>
      </c>
      <c r="F4857">
        <v>2</v>
      </c>
      <c r="G4857">
        <v>4</v>
      </c>
      <c r="H4857">
        <v>0</v>
      </c>
      <c r="I4857">
        <v>3</v>
      </c>
      <c r="J4857" t="s">
        <v>24</v>
      </c>
      <c r="K4857" t="s">
        <v>37</v>
      </c>
      <c r="L4857" t="s">
        <v>26</v>
      </c>
      <c r="M4857">
        <v>1</v>
      </c>
      <c r="N4857">
        <v>11501</v>
      </c>
      <c r="O4857" s="6">
        <v>28441973</v>
      </c>
      <c r="P4857" s="1">
        <v>44564</v>
      </c>
      <c r="Q4857" s="2">
        <v>0.81041666666666667</v>
      </c>
      <c r="R4857">
        <v>28441973</v>
      </c>
      <c r="S4857">
        <v>3248012.2</v>
      </c>
      <c r="T4857" t="s">
        <v>133</v>
      </c>
      <c r="U4857" t="s">
        <v>110</v>
      </c>
    </row>
    <row r="4858" spans="1:21" x14ac:dyDescent="0.35">
      <c r="A4858">
        <v>4857</v>
      </c>
      <c r="B4858" t="s">
        <v>29</v>
      </c>
      <c r="C4858" t="s">
        <v>80</v>
      </c>
      <c r="D4858" t="s">
        <v>58</v>
      </c>
      <c r="E4858">
        <v>3245</v>
      </c>
      <c r="F4858">
        <v>6</v>
      </c>
      <c r="G4858">
        <v>2</v>
      </c>
      <c r="H4858">
        <v>0</v>
      </c>
      <c r="I4858">
        <v>1</v>
      </c>
      <c r="J4858" t="s">
        <v>32</v>
      </c>
      <c r="K4858" t="s">
        <v>25</v>
      </c>
      <c r="L4858" t="s">
        <v>26</v>
      </c>
      <c r="M4858">
        <v>1</v>
      </c>
      <c r="N4858">
        <v>4220</v>
      </c>
      <c r="O4858" s="6">
        <v>13693900</v>
      </c>
      <c r="P4858" s="1">
        <v>45045</v>
      </c>
      <c r="Q4858" s="2">
        <v>0.81180555555555556</v>
      </c>
      <c r="R4858">
        <v>13693900</v>
      </c>
      <c r="S4858">
        <v>1068969.78</v>
      </c>
      <c r="T4858" t="s">
        <v>125</v>
      </c>
      <c r="U4858" t="s">
        <v>72</v>
      </c>
    </row>
    <row r="4859" spans="1:21" x14ac:dyDescent="0.35">
      <c r="A4859">
        <v>4858</v>
      </c>
      <c r="B4859" t="s">
        <v>66</v>
      </c>
      <c r="C4859" t="s">
        <v>30</v>
      </c>
      <c r="D4859" t="s">
        <v>42</v>
      </c>
      <c r="E4859">
        <v>3344</v>
      </c>
      <c r="F4859">
        <v>2</v>
      </c>
      <c r="G4859">
        <v>5</v>
      </c>
      <c r="H4859">
        <v>0</v>
      </c>
      <c r="I4859">
        <v>2</v>
      </c>
      <c r="J4859" t="s">
        <v>55</v>
      </c>
      <c r="K4859" t="s">
        <v>37</v>
      </c>
      <c r="L4859" t="s">
        <v>26</v>
      </c>
      <c r="M4859">
        <v>16</v>
      </c>
      <c r="N4859">
        <v>13951</v>
      </c>
      <c r="O4859" s="6">
        <v>46652144</v>
      </c>
      <c r="P4859" s="1">
        <v>45223</v>
      </c>
      <c r="Q4859" s="2">
        <v>0.81944444444444453</v>
      </c>
      <c r="R4859">
        <v>46652144</v>
      </c>
      <c r="S4859">
        <v>7470347.6699999999</v>
      </c>
      <c r="T4859" t="s">
        <v>116</v>
      </c>
      <c r="U4859" t="s">
        <v>107</v>
      </c>
    </row>
    <row r="4860" spans="1:21" x14ac:dyDescent="0.35">
      <c r="A4860">
        <v>4859</v>
      </c>
      <c r="B4860" t="s">
        <v>40</v>
      </c>
      <c r="C4860" t="s">
        <v>80</v>
      </c>
      <c r="D4860" t="s">
        <v>42</v>
      </c>
      <c r="E4860">
        <v>1002</v>
      </c>
      <c r="F4860">
        <v>2</v>
      </c>
      <c r="G4860">
        <v>4</v>
      </c>
      <c r="H4860">
        <v>2</v>
      </c>
      <c r="I4860">
        <v>3</v>
      </c>
      <c r="J4860" t="s">
        <v>55</v>
      </c>
      <c r="K4860" t="s">
        <v>25</v>
      </c>
      <c r="L4860" t="s">
        <v>38</v>
      </c>
      <c r="M4860">
        <v>24</v>
      </c>
      <c r="N4860">
        <v>17380</v>
      </c>
      <c r="O4860" s="6">
        <v>17414760</v>
      </c>
      <c r="P4860" s="1">
        <v>45557</v>
      </c>
      <c r="Q4860" s="2">
        <v>0.46666666666666662</v>
      </c>
      <c r="R4860">
        <v>17414760</v>
      </c>
      <c r="S4860">
        <v>1595567.78</v>
      </c>
      <c r="T4860" t="s">
        <v>47</v>
      </c>
      <c r="U4860" t="s">
        <v>123</v>
      </c>
    </row>
    <row r="4861" spans="1:21" x14ac:dyDescent="0.35">
      <c r="A4861">
        <v>4860</v>
      </c>
      <c r="B4861" t="s">
        <v>48</v>
      </c>
      <c r="C4861" t="s">
        <v>30</v>
      </c>
      <c r="D4861" t="s">
        <v>58</v>
      </c>
      <c r="E4861">
        <v>4205</v>
      </c>
      <c r="F4861">
        <v>6</v>
      </c>
      <c r="G4861">
        <v>4</v>
      </c>
      <c r="H4861">
        <v>3</v>
      </c>
      <c r="I4861">
        <v>1</v>
      </c>
      <c r="J4861" t="s">
        <v>32</v>
      </c>
      <c r="K4861" t="s">
        <v>37</v>
      </c>
      <c r="L4861" t="s">
        <v>38</v>
      </c>
      <c r="M4861">
        <v>11</v>
      </c>
      <c r="N4861">
        <v>7295</v>
      </c>
      <c r="O4861" s="6">
        <v>30675475</v>
      </c>
      <c r="P4861" s="1">
        <v>44742</v>
      </c>
      <c r="Q4861" s="2">
        <v>0.51250000000000007</v>
      </c>
      <c r="R4861">
        <v>30675475</v>
      </c>
      <c r="S4861">
        <v>4614400.59</v>
      </c>
      <c r="T4861" t="s">
        <v>89</v>
      </c>
      <c r="U4861" t="s">
        <v>93</v>
      </c>
    </row>
    <row r="4862" spans="1:21" x14ac:dyDescent="0.35">
      <c r="A4862">
        <v>4861</v>
      </c>
      <c r="B4862" t="s">
        <v>40</v>
      </c>
      <c r="C4862" t="s">
        <v>87</v>
      </c>
      <c r="D4862" t="s">
        <v>46</v>
      </c>
      <c r="E4862">
        <v>4024</v>
      </c>
      <c r="F4862">
        <v>5</v>
      </c>
      <c r="G4862">
        <v>1</v>
      </c>
      <c r="H4862">
        <v>0</v>
      </c>
      <c r="I4862">
        <v>3</v>
      </c>
      <c r="J4862" t="s">
        <v>55</v>
      </c>
      <c r="K4862" t="s">
        <v>25</v>
      </c>
      <c r="L4862" t="s">
        <v>38</v>
      </c>
      <c r="M4862">
        <v>15</v>
      </c>
      <c r="N4862">
        <v>13219</v>
      </c>
      <c r="O4862" s="6">
        <v>53193256</v>
      </c>
      <c r="P4862" s="1">
        <v>44669</v>
      </c>
      <c r="Q4862" s="2">
        <v>0.85138888888888886</v>
      </c>
      <c r="R4862">
        <v>53193256</v>
      </c>
      <c r="S4862">
        <v>5634925.04</v>
      </c>
      <c r="T4862" t="s">
        <v>77</v>
      </c>
      <c r="U4862" t="s">
        <v>114</v>
      </c>
    </row>
    <row r="4863" spans="1:21" x14ac:dyDescent="0.35">
      <c r="A4863">
        <v>4862</v>
      </c>
      <c r="B4863" t="s">
        <v>29</v>
      </c>
      <c r="C4863" t="s">
        <v>22</v>
      </c>
      <c r="D4863" t="s">
        <v>23</v>
      </c>
      <c r="E4863">
        <v>1443</v>
      </c>
      <c r="F4863">
        <v>2</v>
      </c>
      <c r="G4863">
        <v>4</v>
      </c>
      <c r="H4863">
        <v>3</v>
      </c>
      <c r="I4863">
        <v>2</v>
      </c>
      <c r="J4863" t="s">
        <v>32</v>
      </c>
      <c r="K4863" t="s">
        <v>25</v>
      </c>
      <c r="L4863" t="s">
        <v>38</v>
      </c>
      <c r="M4863">
        <v>5</v>
      </c>
      <c r="N4863">
        <v>6324</v>
      </c>
      <c r="O4863" s="6">
        <v>9125532</v>
      </c>
      <c r="P4863" s="1">
        <v>45200</v>
      </c>
      <c r="Q4863" s="2">
        <v>0.7416666666666667</v>
      </c>
      <c r="R4863">
        <v>9125532</v>
      </c>
      <c r="S4863">
        <v>1267882.23</v>
      </c>
      <c r="T4863" t="s">
        <v>72</v>
      </c>
      <c r="U4863" t="s">
        <v>125</v>
      </c>
    </row>
    <row r="4864" spans="1:21" x14ac:dyDescent="0.35">
      <c r="A4864">
        <v>4863</v>
      </c>
      <c r="B4864" t="s">
        <v>48</v>
      </c>
      <c r="C4864" t="s">
        <v>87</v>
      </c>
      <c r="D4864" t="s">
        <v>42</v>
      </c>
      <c r="E4864">
        <v>859</v>
      </c>
      <c r="F4864">
        <v>3</v>
      </c>
      <c r="G4864">
        <v>1</v>
      </c>
      <c r="H4864">
        <v>0</v>
      </c>
      <c r="I4864">
        <v>1</v>
      </c>
      <c r="J4864" t="s">
        <v>24</v>
      </c>
      <c r="K4864" t="s">
        <v>25</v>
      </c>
      <c r="L4864" t="s">
        <v>38</v>
      </c>
      <c r="M4864">
        <v>13</v>
      </c>
      <c r="N4864">
        <v>11799</v>
      </c>
      <c r="O4864" s="6">
        <v>10135341</v>
      </c>
      <c r="P4864" s="1">
        <v>44783</v>
      </c>
      <c r="Q4864" s="2">
        <v>0.51736111111111105</v>
      </c>
      <c r="R4864">
        <v>10135341</v>
      </c>
      <c r="S4864">
        <v>1296676.22</v>
      </c>
      <c r="T4864" t="s">
        <v>123</v>
      </c>
      <c r="U4864" t="s">
        <v>104</v>
      </c>
    </row>
    <row r="4865" spans="1:21" x14ac:dyDescent="0.35">
      <c r="A4865">
        <v>4864</v>
      </c>
      <c r="B4865" t="s">
        <v>29</v>
      </c>
      <c r="C4865" t="s">
        <v>87</v>
      </c>
      <c r="D4865" t="s">
        <v>23</v>
      </c>
      <c r="E4865">
        <v>3828</v>
      </c>
      <c r="F4865">
        <v>1</v>
      </c>
      <c r="G4865">
        <v>3</v>
      </c>
      <c r="H4865">
        <v>1</v>
      </c>
      <c r="I4865">
        <v>0</v>
      </c>
      <c r="J4865" t="s">
        <v>24</v>
      </c>
      <c r="K4865" t="s">
        <v>25</v>
      </c>
      <c r="L4865" t="s">
        <v>38</v>
      </c>
      <c r="M4865">
        <v>15</v>
      </c>
      <c r="N4865">
        <v>15535</v>
      </c>
      <c r="O4865" s="6">
        <v>59467980</v>
      </c>
      <c r="P4865" s="1">
        <v>45497</v>
      </c>
      <c r="Q4865" s="2">
        <v>0.57152777777777775</v>
      </c>
      <c r="R4865">
        <v>59467980</v>
      </c>
      <c r="S4865">
        <v>7161703.8600000003</v>
      </c>
      <c r="T4865" t="s">
        <v>137</v>
      </c>
      <c r="U4865" t="s">
        <v>27</v>
      </c>
    </row>
    <row r="4866" spans="1:21" x14ac:dyDescent="0.35">
      <c r="A4866">
        <v>4865</v>
      </c>
      <c r="B4866" t="s">
        <v>40</v>
      </c>
      <c r="C4866" t="s">
        <v>36</v>
      </c>
      <c r="D4866" t="s">
        <v>46</v>
      </c>
      <c r="E4866">
        <v>1926</v>
      </c>
      <c r="F4866">
        <v>4</v>
      </c>
      <c r="G4866">
        <v>5</v>
      </c>
      <c r="H4866">
        <v>2</v>
      </c>
      <c r="I4866">
        <v>2</v>
      </c>
      <c r="J4866" t="s">
        <v>32</v>
      </c>
      <c r="K4866" t="s">
        <v>37</v>
      </c>
      <c r="L4866" t="s">
        <v>38</v>
      </c>
      <c r="M4866">
        <v>19</v>
      </c>
      <c r="N4866">
        <v>17052</v>
      </c>
      <c r="O4866" s="6">
        <v>32842152</v>
      </c>
      <c r="P4866" s="1">
        <v>45488</v>
      </c>
      <c r="Q4866" s="2">
        <v>0.6118055555555556</v>
      </c>
      <c r="R4866">
        <v>32842152</v>
      </c>
      <c r="S4866">
        <v>4718243.25</v>
      </c>
      <c r="T4866" t="s">
        <v>115</v>
      </c>
      <c r="U4866" t="s">
        <v>99</v>
      </c>
    </row>
    <row r="4867" spans="1:21" x14ac:dyDescent="0.35">
      <c r="A4867">
        <v>4866</v>
      </c>
      <c r="B4867" t="s">
        <v>48</v>
      </c>
      <c r="C4867" t="s">
        <v>36</v>
      </c>
      <c r="D4867" t="s">
        <v>31</v>
      </c>
      <c r="E4867">
        <v>2068</v>
      </c>
      <c r="F4867">
        <v>5</v>
      </c>
      <c r="G4867">
        <v>5</v>
      </c>
      <c r="H4867">
        <v>2</v>
      </c>
      <c r="I4867">
        <v>2</v>
      </c>
      <c r="J4867" t="s">
        <v>55</v>
      </c>
      <c r="K4867" t="s">
        <v>37</v>
      </c>
      <c r="L4867" t="s">
        <v>26</v>
      </c>
      <c r="M4867">
        <v>0</v>
      </c>
      <c r="N4867">
        <v>13466</v>
      </c>
      <c r="O4867" s="6">
        <v>27847688</v>
      </c>
      <c r="P4867" s="1">
        <v>45033</v>
      </c>
      <c r="Q4867" s="2">
        <v>0.7104166666666667</v>
      </c>
      <c r="R4867">
        <v>27847688</v>
      </c>
      <c r="S4867">
        <v>4498570.97</v>
      </c>
      <c r="T4867" t="s">
        <v>105</v>
      </c>
      <c r="U4867" t="s">
        <v>135</v>
      </c>
    </row>
    <row r="4868" spans="1:21" x14ac:dyDescent="0.35">
      <c r="A4868">
        <v>4867</v>
      </c>
      <c r="B4868" t="s">
        <v>66</v>
      </c>
      <c r="C4868" t="s">
        <v>36</v>
      </c>
      <c r="D4868" t="s">
        <v>46</v>
      </c>
      <c r="E4868">
        <v>2963</v>
      </c>
      <c r="F4868">
        <v>6</v>
      </c>
      <c r="G4868">
        <v>5</v>
      </c>
      <c r="H4868">
        <v>1</v>
      </c>
      <c r="I4868">
        <v>3</v>
      </c>
      <c r="J4868" t="s">
        <v>55</v>
      </c>
      <c r="K4868" t="s">
        <v>25</v>
      </c>
      <c r="L4868" t="s">
        <v>38</v>
      </c>
      <c r="M4868">
        <v>13</v>
      </c>
      <c r="N4868">
        <v>12182</v>
      </c>
      <c r="O4868" s="6">
        <v>36095266</v>
      </c>
      <c r="P4868" s="1">
        <v>44721</v>
      </c>
      <c r="Q4868" s="2">
        <v>0.67708333333333337</v>
      </c>
      <c r="R4868">
        <v>36095266</v>
      </c>
      <c r="S4868">
        <v>3884657.07</v>
      </c>
      <c r="T4868" t="s">
        <v>111</v>
      </c>
      <c r="U4868" t="s">
        <v>131</v>
      </c>
    </row>
    <row r="4869" spans="1:21" x14ac:dyDescent="0.35">
      <c r="A4869">
        <v>4868</v>
      </c>
      <c r="B4869" t="s">
        <v>29</v>
      </c>
      <c r="C4869" t="s">
        <v>36</v>
      </c>
      <c r="D4869" t="s">
        <v>23</v>
      </c>
      <c r="E4869">
        <v>3547</v>
      </c>
      <c r="F4869">
        <v>1</v>
      </c>
      <c r="G4869">
        <v>1</v>
      </c>
      <c r="H4869">
        <v>1</v>
      </c>
      <c r="I4869">
        <v>0</v>
      </c>
      <c r="J4869" t="s">
        <v>55</v>
      </c>
      <c r="K4869" t="s">
        <v>37</v>
      </c>
      <c r="L4869" t="s">
        <v>38</v>
      </c>
      <c r="M4869">
        <v>22</v>
      </c>
      <c r="N4869">
        <v>6394</v>
      </c>
      <c r="O4869" s="6">
        <v>22679518</v>
      </c>
      <c r="P4869" s="1">
        <v>44644</v>
      </c>
      <c r="Q4869" s="2">
        <v>0.38750000000000001</v>
      </c>
      <c r="R4869">
        <v>22679518</v>
      </c>
      <c r="S4869">
        <v>3098369.24</v>
      </c>
      <c r="T4869" t="s">
        <v>67</v>
      </c>
      <c r="U4869" t="s">
        <v>120</v>
      </c>
    </row>
    <row r="4870" spans="1:21" x14ac:dyDescent="0.35">
      <c r="A4870">
        <v>4869</v>
      </c>
      <c r="B4870" t="s">
        <v>45</v>
      </c>
      <c r="C4870" t="s">
        <v>87</v>
      </c>
      <c r="D4870" t="s">
        <v>58</v>
      </c>
      <c r="E4870">
        <v>1629</v>
      </c>
      <c r="F4870">
        <v>5</v>
      </c>
      <c r="G4870">
        <v>1</v>
      </c>
      <c r="H4870">
        <v>2</v>
      </c>
      <c r="I4870">
        <v>3</v>
      </c>
      <c r="J4870" t="s">
        <v>32</v>
      </c>
      <c r="K4870" t="s">
        <v>25</v>
      </c>
      <c r="L4870" t="s">
        <v>38</v>
      </c>
      <c r="M4870">
        <v>25</v>
      </c>
      <c r="N4870">
        <v>3770</v>
      </c>
      <c r="O4870" s="6">
        <v>6141330</v>
      </c>
      <c r="P4870" s="1">
        <v>45146</v>
      </c>
      <c r="Q4870" s="2">
        <v>0.46180555555555558</v>
      </c>
      <c r="R4870">
        <v>6141330</v>
      </c>
      <c r="S4870">
        <v>648873.03</v>
      </c>
      <c r="T4870" t="s">
        <v>69</v>
      </c>
      <c r="U4870" t="s">
        <v>123</v>
      </c>
    </row>
    <row r="4871" spans="1:21" x14ac:dyDescent="0.35">
      <c r="A4871">
        <v>4870</v>
      </c>
      <c r="B4871" t="s">
        <v>40</v>
      </c>
      <c r="C4871" t="s">
        <v>41</v>
      </c>
      <c r="D4871" t="s">
        <v>31</v>
      </c>
      <c r="E4871">
        <v>3155</v>
      </c>
      <c r="F4871">
        <v>6</v>
      </c>
      <c r="G4871">
        <v>5</v>
      </c>
      <c r="H4871">
        <v>3</v>
      </c>
      <c r="I4871">
        <v>2</v>
      </c>
      <c r="J4871" t="s">
        <v>32</v>
      </c>
      <c r="K4871" t="s">
        <v>37</v>
      </c>
      <c r="L4871" t="s">
        <v>38</v>
      </c>
      <c r="M4871">
        <v>24</v>
      </c>
      <c r="N4871">
        <v>15301</v>
      </c>
      <c r="O4871" s="6">
        <v>48274655</v>
      </c>
      <c r="P4871" s="1">
        <v>44574</v>
      </c>
      <c r="Q4871" s="2">
        <v>0.78819444444444453</v>
      </c>
      <c r="R4871">
        <v>48274655</v>
      </c>
      <c r="S4871">
        <v>4192759.63</v>
      </c>
      <c r="T4871" t="s">
        <v>81</v>
      </c>
      <c r="U4871" t="s">
        <v>128</v>
      </c>
    </row>
    <row r="4872" spans="1:21" x14ac:dyDescent="0.35">
      <c r="A4872">
        <v>4871</v>
      </c>
      <c r="B4872" t="s">
        <v>48</v>
      </c>
      <c r="C4872" t="s">
        <v>52</v>
      </c>
      <c r="D4872" t="s">
        <v>58</v>
      </c>
      <c r="E4872">
        <v>1969</v>
      </c>
      <c r="F4872">
        <v>5</v>
      </c>
      <c r="G4872">
        <v>4</v>
      </c>
      <c r="H4872">
        <v>3</v>
      </c>
      <c r="I4872">
        <v>1</v>
      </c>
      <c r="J4872" t="s">
        <v>24</v>
      </c>
      <c r="K4872" t="s">
        <v>25</v>
      </c>
      <c r="L4872" t="s">
        <v>26</v>
      </c>
      <c r="M4872">
        <v>14</v>
      </c>
      <c r="N4872">
        <v>14800</v>
      </c>
      <c r="O4872" s="6">
        <v>29141200</v>
      </c>
      <c r="P4872" s="1">
        <v>45397</v>
      </c>
      <c r="Q4872" s="2">
        <v>0.75208333333333333</v>
      </c>
      <c r="R4872">
        <v>29141200</v>
      </c>
      <c r="S4872">
        <v>2012782.04</v>
      </c>
      <c r="T4872" t="s">
        <v>147</v>
      </c>
      <c r="U4872" t="s">
        <v>106</v>
      </c>
    </row>
    <row r="4873" spans="1:21" x14ac:dyDescent="0.35">
      <c r="A4873">
        <v>4872</v>
      </c>
      <c r="B4873" t="s">
        <v>40</v>
      </c>
      <c r="C4873" t="s">
        <v>52</v>
      </c>
      <c r="D4873" t="s">
        <v>46</v>
      </c>
      <c r="E4873">
        <v>3287</v>
      </c>
      <c r="F4873">
        <v>3</v>
      </c>
      <c r="G4873">
        <v>5</v>
      </c>
      <c r="H4873">
        <v>0</v>
      </c>
      <c r="I4873">
        <v>1</v>
      </c>
      <c r="J4873" t="s">
        <v>32</v>
      </c>
      <c r="K4873" t="s">
        <v>37</v>
      </c>
      <c r="L4873" t="s">
        <v>38</v>
      </c>
      <c r="M4873">
        <v>19</v>
      </c>
      <c r="N4873">
        <v>8772</v>
      </c>
      <c r="O4873" s="6">
        <v>28833564</v>
      </c>
      <c r="P4873" s="1">
        <v>45389</v>
      </c>
      <c r="Q4873" s="2">
        <v>0.67569444444444438</v>
      </c>
      <c r="R4873">
        <v>28833564</v>
      </c>
      <c r="S4873">
        <v>4219315.55</v>
      </c>
      <c r="T4873" t="s">
        <v>72</v>
      </c>
      <c r="U4873" t="s">
        <v>105</v>
      </c>
    </row>
    <row r="4874" spans="1:21" x14ac:dyDescent="0.35">
      <c r="A4874">
        <v>4873</v>
      </c>
      <c r="B4874" t="s">
        <v>35</v>
      </c>
      <c r="C4874" t="s">
        <v>36</v>
      </c>
      <c r="D4874" t="s">
        <v>23</v>
      </c>
      <c r="E4874">
        <v>1515</v>
      </c>
      <c r="F4874">
        <v>2</v>
      </c>
      <c r="G4874">
        <v>1</v>
      </c>
      <c r="H4874">
        <v>3</v>
      </c>
      <c r="I4874">
        <v>1</v>
      </c>
      <c r="J4874" t="s">
        <v>24</v>
      </c>
      <c r="K4874" t="s">
        <v>25</v>
      </c>
      <c r="L4874" t="s">
        <v>38</v>
      </c>
      <c r="M4874">
        <v>12</v>
      </c>
      <c r="N4874">
        <v>11880</v>
      </c>
      <c r="O4874" s="6">
        <v>17998200</v>
      </c>
      <c r="P4874" s="1">
        <v>44633</v>
      </c>
      <c r="Q4874" s="2">
        <v>0.69444444444444453</v>
      </c>
      <c r="R4874">
        <v>17998200</v>
      </c>
      <c r="S4874">
        <v>2101647.92</v>
      </c>
      <c r="T4874" t="s">
        <v>85</v>
      </c>
      <c r="U4874" t="s">
        <v>83</v>
      </c>
    </row>
    <row r="4875" spans="1:21" x14ac:dyDescent="0.35">
      <c r="A4875">
        <v>4874</v>
      </c>
      <c r="B4875" t="s">
        <v>40</v>
      </c>
      <c r="C4875" t="s">
        <v>61</v>
      </c>
      <c r="D4875" t="s">
        <v>42</v>
      </c>
      <c r="E4875">
        <v>3693</v>
      </c>
      <c r="F4875">
        <v>5</v>
      </c>
      <c r="G4875">
        <v>1</v>
      </c>
      <c r="H4875">
        <v>2</v>
      </c>
      <c r="I4875">
        <v>2</v>
      </c>
      <c r="J4875" t="s">
        <v>24</v>
      </c>
      <c r="K4875" t="s">
        <v>37</v>
      </c>
      <c r="L4875" t="s">
        <v>38</v>
      </c>
      <c r="M4875">
        <v>30</v>
      </c>
      <c r="N4875">
        <v>7474</v>
      </c>
      <c r="O4875" s="6">
        <v>27601482</v>
      </c>
      <c r="P4875" s="1">
        <v>45282</v>
      </c>
      <c r="Q4875" s="2">
        <v>0.58888888888888891</v>
      </c>
      <c r="R4875">
        <v>27601482</v>
      </c>
      <c r="S4875">
        <v>4124516.49</v>
      </c>
      <c r="T4875" t="s">
        <v>39</v>
      </c>
      <c r="U4875" t="s">
        <v>73</v>
      </c>
    </row>
    <row r="4876" spans="1:21" x14ac:dyDescent="0.35">
      <c r="A4876">
        <v>4875</v>
      </c>
      <c r="B4876" t="s">
        <v>48</v>
      </c>
      <c r="C4876" t="s">
        <v>87</v>
      </c>
      <c r="D4876" t="s">
        <v>31</v>
      </c>
      <c r="E4876">
        <v>1150</v>
      </c>
      <c r="F4876">
        <v>2</v>
      </c>
      <c r="G4876">
        <v>1</v>
      </c>
      <c r="H4876">
        <v>2</v>
      </c>
      <c r="I4876">
        <v>0</v>
      </c>
      <c r="J4876" t="s">
        <v>55</v>
      </c>
      <c r="K4876" t="s">
        <v>25</v>
      </c>
      <c r="L4876" t="s">
        <v>26</v>
      </c>
      <c r="M4876">
        <v>25</v>
      </c>
      <c r="N4876">
        <v>3794</v>
      </c>
      <c r="O4876" s="6">
        <v>4363100</v>
      </c>
      <c r="P4876" s="1">
        <v>45467</v>
      </c>
      <c r="Q4876" s="2">
        <v>0.82152777777777775</v>
      </c>
      <c r="R4876">
        <v>4363100</v>
      </c>
      <c r="S4876">
        <v>723876.92</v>
      </c>
      <c r="T4876" t="s">
        <v>121</v>
      </c>
      <c r="U4876" t="s">
        <v>51</v>
      </c>
    </row>
    <row r="4877" spans="1:21" x14ac:dyDescent="0.35">
      <c r="A4877">
        <v>4876</v>
      </c>
      <c r="B4877" t="s">
        <v>40</v>
      </c>
      <c r="C4877" t="s">
        <v>41</v>
      </c>
      <c r="D4877" t="s">
        <v>42</v>
      </c>
      <c r="E4877">
        <v>1785</v>
      </c>
      <c r="F4877">
        <v>4</v>
      </c>
      <c r="G4877">
        <v>5</v>
      </c>
      <c r="H4877">
        <v>2</v>
      </c>
      <c r="I4877">
        <v>3</v>
      </c>
      <c r="J4877" t="s">
        <v>24</v>
      </c>
      <c r="K4877" t="s">
        <v>25</v>
      </c>
      <c r="L4877" t="s">
        <v>38</v>
      </c>
      <c r="M4877">
        <v>2</v>
      </c>
      <c r="N4877">
        <v>3618</v>
      </c>
      <c r="O4877" s="6">
        <v>6458130</v>
      </c>
      <c r="P4877" s="1">
        <v>44673</v>
      </c>
      <c r="Q4877" s="2">
        <v>0.61527777777777781</v>
      </c>
      <c r="R4877">
        <v>6458130</v>
      </c>
      <c r="S4877">
        <v>1077581.3500000001</v>
      </c>
      <c r="T4877" t="s">
        <v>54</v>
      </c>
      <c r="U4877" t="s">
        <v>53</v>
      </c>
    </row>
    <row r="4878" spans="1:21" x14ac:dyDescent="0.35">
      <c r="A4878">
        <v>4877</v>
      </c>
      <c r="B4878" t="s">
        <v>35</v>
      </c>
      <c r="C4878" t="s">
        <v>52</v>
      </c>
      <c r="D4878" t="s">
        <v>31</v>
      </c>
      <c r="E4878">
        <v>4201</v>
      </c>
      <c r="F4878">
        <v>1</v>
      </c>
      <c r="G4878">
        <v>1</v>
      </c>
      <c r="H4878">
        <v>2</v>
      </c>
      <c r="I4878">
        <v>3</v>
      </c>
      <c r="J4878" t="s">
        <v>32</v>
      </c>
      <c r="K4878" t="s">
        <v>37</v>
      </c>
      <c r="L4878" t="s">
        <v>38</v>
      </c>
      <c r="M4878">
        <v>10</v>
      </c>
      <c r="N4878">
        <v>13467</v>
      </c>
      <c r="O4878" s="6">
        <v>56574867</v>
      </c>
      <c r="P4878" s="1">
        <v>45126</v>
      </c>
      <c r="Q4878" s="2">
        <v>0.42152777777777778</v>
      </c>
      <c r="R4878">
        <v>56574867</v>
      </c>
      <c r="S4878">
        <v>5121281.8899999997</v>
      </c>
      <c r="T4878" t="s">
        <v>62</v>
      </c>
      <c r="U4878" t="s">
        <v>129</v>
      </c>
    </row>
    <row r="4879" spans="1:21" x14ac:dyDescent="0.35">
      <c r="A4879">
        <v>4878</v>
      </c>
      <c r="B4879" t="s">
        <v>35</v>
      </c>
      <c r="C4879" t="s">
        <v>52</v>
      </c>
      <c r="D4879" t="s">
        <v>42</v>
      </c>
      <c r="E4879">
        <v>559</v>
      </c>
      <c r="F4879">
        <v>3</v>
      </c>
      <c r="G4879">
        <v>5</v>
      </c>
      <c r="H4879">
        <v>0</v>
      </c>
      <c r="I4879">
        <v>2</v>
      </c>
      <c r="J4879" t="s">
        <v>24</v>
      </c>
      <c r="K4879" t="s">
        <v>25</v>
      </c>
      <c r="L4879" t="s">
        <v>38</v>
      </c>
      <c r="M4879">
        <v>29</v>
      </c>
      <c r="N4879">
        <v>13659</v>
      </c>
      <c r="O4879" s="6">
        <v>7635381</v>
      </c>
      <c r="P4879" s="1">
        <v>45068</v>
      </c>
      <c r="Q4879" s="2">
        <v>0.75486111111111109</v>
      </c>
      <c r="R4879">
        <v>7635381</v>
      </c>
      <c r="S4879">
        <v>659641.68999999994</v>
      </c>
      <c r="T4879" t="s">
        <v>59</v>
      </c>
      <c r="U4879" t="s">
        <v>134</v>
      </c>
    </row>
    <row r="4880" spans="1:21" x14ac:dyDescent="0.35">
      <c r="A4880">
        <v>4879</v>
      </c>
      <c r="B4880" t="s">
        <v>57</v>
      </c>
      <c r="C4880" t="s">
        <v>80</v>
      </c>
      <c r="D4880" t="s">
        <v>31</v>
      </c>
      <c r="E4880">
        <v>4370</v>
      </c>
      <c r="F4880">
        <v>4</v>
      </c>
      <c r="G4880">
        <v>2</v>
      </c>
      <c r="H4880">
        <v>3</v>
      </c>
      <c r="I4880">
        <v>1</v>
      </c>
      <c r="J4880" t="s">
        <v>55</v>
      </c>
      <c r="K4880" t="s">
        <v>25</v>
      </c>
      <c r="L4880" t="s">
        <v>26</v>
      </c>
      <c r="M4880">
        <v>24</v>
      </c>
      <c r="N4880">
        <v>16035</v>
      </c>
      <c r="O4880" s="6">
        <v>70072950</v>
      </c>
      <c r="P4880" s="1">
        <v>44998</v>
      </c>
      <c r="Q4880" s="2">
        <v>0.83819444444444446</v>
      </c>
      <c r="R4880">
        <v>70072950</v>
      </c>
      <c r="S4880">
        <v>8089503.0300000003</v>
      </c>
      <c r="T4880" t="s">
        <v>70</v>
      </c>
      <c r="U4880" t="s">
        <v>34</v>
      </c>
    </row>
    <row r="4881" spans="1:21" x14ac:dyDescent="0.35">
      <c r="A4881">
        <v>4880</v>
      </c>
      <c r="B4881" t="s">
        <v>35</v>
      </c>
      <c r="C4881" t="s">
        <v>41</v>
      </c>
      <c r="D4881" t="s">
        <v>31</v>
      </c>
      <c r="E4881">
        <v>3586</v>
      </c>
      <c r="F4881">
        <v>3</v>
      </c>
      <c r="G4881">
        <v>2</v>
      </c>
      <c r="H4881">
        <v>3</v>
      </c>
      <c r="I4881">
        <v>0</v>
      </c>
      <c r="J4881" t="s">
        <v>32</v>
      </c>
      <c r="K4881" t="s">
        <v>37</v>
      </c>
      <c r="L4881" t="s">
        <v>26</v>
      </c>
      <c r="M4881">
        <v>4</v>
      </c>
      <c r="N4881">
        <v>4375</v>
      </c>
      <c r="O4881" s="6">
        <v>15688750</v>
      </c>
      <c r="P4881" s="1">
        <v>44584</v>
      </c>
      <c r="Q4881" s="2">
        <v>0.53402777777777777</v>
      </c>
      <c r="R4881">
        <v>15688750</v>
      </c>
      <c r="S4881">
        <v>1712887.1</v>
      </c>
      <c r="T4881" t="s">
        <v>85</v>
      </c>
      <c r="U4881" t="s">
        <v>39</v>
      </c>
    </row>
    <row r="4882" spans="1:21" x14ac:dyDescent="0.35">
      <c r="A4882">
        <v>4881</v>
      </c>
      <c r="B4882" t="s">
        <v>57</v>
      </c>
      <c r="C4882" t="s">
        <v>30</v>
      </c>
      <c r="D4882" t="s">
        <v>31</v>
      </c>
      <c r="E4882">
        <v>3446</v>
      </c>
      <c r="F4882">
        <v>5</v>
      </c>
      <c r="G4882">
        <v>1</v>
      </c>
      <c r="H4882">
        <v>0</v>
      </c>
      <c r="I4882">
        <v>0</v>
      </c>
      <c r="J4882" t="s">
        <v>55</v>
      </c>
      <c r="K4882" t="s">
        <v>25</v>
      </c>
      <c r="L4882" t="s">
        <v>26</v>
      </c>
      <c r="M4882">
        <v>2</v>
      </c>
      <c r="N4882">
        <v>11717</v>
      </c>
      <c r="O4882" s="6">
        <v>40376782</v>
      </c>
      <c r="P4882" s="1">
        <v>45454</v>
      </c>
      <c r="Q4882" s="2">
        <v>0.64861111111111114</v>
      </c>
      <c r="R4882">
        <v>40376782</v>
      </c>
      <c r="S4882">
        <v>5614712.29</v>
      </c>
      <c r="T4882" t="s">
        <v>83</v>
      </c>
      <c r="U4882" t="s">
        <v>28</v>
      </c>
    </row>
    <row r="4883" spans="1:21" x14ac:dyDescent="0.35">
      <c r="A4883">
        <v>4882</v>
      </c>
      <c r="B4883" t="s">
        <v>57</v>
      </c>
      <c r="C4883" t="s">
        <v>61</v>
      </c>
      <c r="D4883" t="s">
        <v>42</v>
      </c>
      <c r="E4883">
        <v>1605</v>
      </c>
      <c r="F4883">
        <v>5</v>
      </c>
      <c r="G4883">
        <v>3</v>
      </c>
      <c r="H4883">
        <v>0</v>
      </c>
      <c r="I4883">
        <v>3</v>
      </c>
      <c r="J4883" t="s">
        <v>55</v>
      </c>
      <c r="K4883" t="s">
        <v>25</v>
      </c>
      <c r="L4883" t="s">
        <v>38</v>
      </c>
      <c r="M4883">
        <v>7</v>
      </c>
      <c r="N4883">
        <v>10731</v>
      </c>
      <c r="O4883" s="6">
        <v>17223255</v>
      </c>
      <c r="P4883" s="1">
        <v>44820</v>
      </c>
      <c r="Q4883" s="2">
        <v>0.49027777777777781</v>
      </c>
      <c r="R4883">
        <v>17223255</v>
      </c>
      <c r="S4883">
        <v>2400327.77</v>
      </c>
      <c r="T4883" t="s">
        <v>47</v>
      </c>
      <c r="U4883" t="s">
        <v>126</v>
      </c>
    </row>
    <row r="4884" spans="1:21" x14ac:dyDescent="0.35">
      <c r="A4884">
        <v>4883</v>
      </c>
      <c r="B4884" t="s">
        <v>21</v>
      </c>
      <c r="C4884" t="s">
        <v>22</v>
      </c>
      <c r="D4884" t="s">
        <v>42</v>
      </c>
      <c r="E4884">
        <v>548</v>
      </c>
      <c r="F4884">
        <v>4</v>
      </c>
      <c r="G4884">
        <v>3</v>
      </c>
      <c r="H4884">
        <v>0</v>
      </c>
      <c r="I4884">
        <v>3</v>
      </c>
      <c r="J4884" t="s">
        <v>55</v>
      </c>
      <c r="K4884" t="s">
        <v>37</v>
      </c>
      <c r="L4884" t="s">
        <v>38</v>
      </c>
      <c r="M4884">
        <v>14</v>
      </c>
      <c r="N4884">
        <v>9115</v>
      </c>
      <c r="O4884" s="6">
        <v>4995020</v>
      </c>
      <c r="P4884" s="1">
        <v>44632</v>
      </c>
      <c r="Q4884" s="2">
        <v>0.7597222222222223</v>
      </c>
      <c r="R4884">
        <v>4995020</v>
      </c>
      <c r="S4884">
        <v>441106.16</v>
      </c>
      <c r="T4884" t="s">
        <v>111</v>
      </c>
      <c r="U4884" t="s">
        <v>104</v>
      </c>
    </row>
    <row r="4885" spans="1:21" x14ac:dyDescent="0.35">
      <c r="A4885">
        <v>4884</v>
      </c>
      <c r="B4885" t="s">
        <v>29</v>
      </c>
      <c r="C4885" t="s">
        <v>41</v>
      </c>
      <c r="D4885" t="s">
        <v>42</v>
      </c>
      <c r="E4885">
        <v>2830</v>
      </c>
      <c r="F4885">
        <v>1</v>
      </c>
      <c r="G4885">
        <v>5</v>
      </c>
      <c r="H4885">
        <v>1</v>
      </c>
      <c r="I4885">
        <v>0</v>
      </c>
      <c r="J4885" t="s">
        <v>24</v>
      </c>
      <c r="K4885" t="s">
        <v>37</v>
      </c>
      <c r="L4885" t="s">
        <v>38</v>
      </c>
      <c r="M4885">
        <v>8</v>
      </c>
      <c r="N4885">
        <v>12972</v>
      </c>
      <c r="O4885" s="6">
        <v>36710760</v>
      </c>
      <c r="P4885" s="1">
        <v>45244</v>
      </c>
      <c r="Q4885" s="2">
        <v>0.67152777777777783</v>
      </c>
      <c r="R4885">
        <v>36710760</v>
      </c>
      <c r="S4885">
        <v>2059293.27</v>
      </c>
      <c r="T4885" t="s">
        <v>49</v>
      </c>
      <c r="U4885" t="s">
        <v>78</v>
      </c>
    </row>
    <row r="4886" spans="1:21" x14ac:dyDescent="0.35">
      <c r="A4886">
        <v>4885</v>
      </c>
      <c r="B4886" t="s">
        <v>29</v>
      </c>
      <c r="C4886" t="s">
        <v>22</v>
      </c>
      <c r="D4886" t="s">
        <v>31</v>
      </c>
      <c r="E4886">
        <v>2572</v>
      </c>
      <c r="F4886">
        <v>6</v>
      </c>
      <c r="G4886">
        <v>3</v>
      </c>
      <c r="H4886">
        <v>0</v>
      </c>
      <c r="I4886">
        <v>3</v>
      </c>
      <c r="J4886" t="s">
        <v>55</v>
      </c>
      <c r="K4886" t="s">
        <v>25</v>
      </c>
      <c r="L4886" t="s">
        <v>38</v>
      </c>
      <c r="M4886">
        <v>25</v>
      </c>
      <c r="N4886">
        <v>9828</v>
      </c>
      <c r="O4886" s="6">
        <v>25277616</v>
      </c>
      <c r="P4886" s="1">
        <v>44979</v>
      </c>
      <c r="Q4886" s="2">
        <v>0.71111111111111114</v>
      </c>
      <c r="R4886">
        <v>25277616</v>
      </c>
      <c r="S4886">
        <v>1322388.31</v>
      </c>
      <c r="T4886" t="s">
        <v>70</v>
      </c>
      <c r="U4886" t="s">
        <v>142</v>
      </c>
    </row>
    <row r="4887" spans="1:21" x14ac:dyDescent="0.35">
      <c r="A4887">
        <v>4886</v>
      </c>
      <c r="B4887" t="s">
        <v>29</v>
      </c>
      <c r="C4887" t="s">
        <v>61</v>
      </c>
      <c r="D4887" t="s">
        <v>58</v>
      </c>
      <c r="E4887">
        <v>2796</v>
      </c>
      <c r="F4887">
        <v>6</v>
      </c>
      <c r="G4887">
        <v>1</v>
      </c>
      <c r="H4887">
        <v>3</v>
      </c>
      <c r="I4887">
        <v>1</v>
      </c>
      <c r="J4887" t="s">
        <v>32</v>
      </c>
      <c r="K4887" t="s">
        <v>37</v>
      </c>
      <c r="L4887" t="s">
        <v>38</v>
      </c>
      <c r="M4887">
        <v>25</v>
      </c>
      <c r="N4887">
        <v>7377</v>
      </c>
      <c r="O4887" s="6">
        <v>20626092</v>
      </c>
      <c r="P4887" s="1">
        <v>44815</v>
      </c>
      <c r="Q4887" s="2">
        <v>0.62013888888888891</v>
      </c>
      <c r="R4887">
        <v>20626092</v>
      </c>
      <c r="S4887">
        <v>3356698.27</v>
      </c>
      <c r="T4887" t="s">
        <v>122</v>
      </c>
      <c r="U4887" t="s">
        <v>114</v>
      </c>
    </row>
    <row r="4888" spans="1:21" x14ac:dyDescent="0.35">
      <c r="A4888">
        <v>4887</v>
      </c>
      <c r="B4888" t="s">
        <v>66</v>
      </c>
      <c r="C4888" t="s">
        <v>52</v>
      </c>
      <c r="D4888" t="s">
        <v>46</v>
      </c>
      <c r="E4888">
        <v>3239</v>
      </c>
      <c r="F4888">
        <v>1</v>
      </c>
      <c r="G4888">
        <v>3</v>
      </c>
      <c r="H4888">
        <v>2</v>
      </c>
      <c r="I4888">
        <v>1</v>
      </c>
      <c r="J4888" t="s">
        <v>55</v>
      </c>
      <c r="K4888" t="s">
        <v>37</v>
      </c>
      <c r="L4888" t="s">
        <v>26</v>
      </c>
      <c r="M4888">
        <v>9</v>
      </c>
      <c r="N4888">
        <v>13222</v>
      </c>
      <c r="O4888" s="6">
        <v>42826058</v>
      </c>
      <c r="P4888" s="1">
        <v>44917</v>
      </c>
      <c r="Q4888" s="2">
        <v>0.86041666666666661</v>
      </c>
      <c r="R4888">
        <v>42826058</v>
      </c>
      <c r="S4888">
        <v>5001932.45</v>
      </c>
      <c r="T4888" t="s">
        <v>75</v>
      </c>
      <c r="U4888" t="s">
        <v>59</v>
      </c>
    </row>
    <row r="4889" spans="1:21" x14ac:dyDescent="0.35">
      <c r="A4889">
        <v>4888</v>
      </c>
      <c r="B4889" t="s">
        <v>48</v>
      </c>
      <c r="C4889" t="s">
        <v>41</v>
      </c>
      <c r="D4889" t="s">
        <v>46</v>
      </c>
      <c r="E4889">
        <v>2252</v>
      </c>
      <c r="F4889">
        <v>1</v>
      </c>
      <c r="G4889">
        <v>5</v>
      </c>
      <c r="H4889">
        <v>2</v>
      </c>
      <c r="I4889">
        <v>1</v>
      </c>
      <c r="J4889" t="s">
        <v>55</v>
      </c>
      <c r="K4889" t="s">
        <v>25</v>
      </c>
      <c r="L4889" t="s">
        <v>26</v>
      </c>
      <c r="M4889">
        <v>22</v>
      </c>
      <c r="N4889">
        <v>10548</v>
      </c>
      <c r="O4889" s="6">
        <v>23754096</v>
      </c>
      <c r="P4889" s="1">
        <v>45267</v>
      </c>
      <c r="Q4889" s="2">
        <v>0.49444444444444446</v>
      </c>
      <c r="R4889">
        <v>23754096</v>
      </c>
      <c r="S4889">
        <v>3818814.21</v>
      </c>
      <c r="T4889" t="s">
        <v>28</v>
      </c>
      <c r="U4889" t="s">
        <v>63</v>
      </c>
    </row>
    <row r="4890" spans="1:21" x14ac:dyDescent="0.35">
      <c r="A4890">
        <v>4889</v>
      </c>
      <c r="B4890" t="s">
        <v>29</v>
      </c>
      <c r="C4890" t="s">
        <v>22</v>
      </c>
      <c r="D4890" t="s">
        <v>46</v>
      </c>
      <c r="E4890">
        <v>4997</v>
      </c>
      <c r="F4890">
        <v>2</v>
      </c>
      <c r="G4890">
        <v>2</v>
      </c>
      <c r="H4890">
        <v>3</v>
      </c>
      <c r="I4890">
        <v>0</v>
      </c>
      <c r="J4890" t="s">
        <v>32</v>
      </c>
      <c r="K4890" t="s">
        <v>25</v>
      </c>
      <c r="L4890" t="s">
        <v>38</v>
      </c>
      <c r="M4890">
        <v>29</v>
      </c>
      <c r="N4890">
        <v>7302</v>
      </c>
      <c r="O4890" s="6">
        <v>36488094</v>
      </c>
      <c r="P4890" s="1">
        <v>45441</v>
      </c>
      <c r="Q4890" s="2">
        <v>0.82916666666666661</v>
      </c>
      <c r="R4890">
        <v>36488094</v>
      </c>
      <c r="S4890">
        <v>4667429.59</v>
      </c>
      <c r="T4890" t="s">
        <v>143</v>
      </c>
      <c r="U4890" t="s">
        <v>71</v>
      </c>
    </row>
    <row r="4891" spans="1:21" x14ac:dyDescent="0.35">
      <c r="A4891">
        <v>4890</v>
      </c>
      <c r="B4891" t="s">
        <v>48</v>
      </c>
      <c r="C4891" t="s">
        <v>22</v>
      </c>
      <c r="D4891" t="s">
        <v>23</v>
      </c>
      <c r="E4891">
        <v>3814</v>
      </c>
      <c r="F4891">
        <v>4</v>
      </c>
      <c r="G4891">
        <v>3</v>
      </c>
      <c r="H4891">
        <v>2</v>
      </c>
      <c r="I4891">
        <v>2</v>
      </c>
      <c r="J4891" t="s">
        <v>24</v>
      </c>
      <c r="K4891" t="s">
        <v>37</v>
      </c>
      <c r="L4891" t="s">
        <v>26</v>
      </c>
      <c r="M4891">
        <v>22</v>
      </c>
      <c r="N4891">
        <v>11176</v>
      </c>
      <c r="O4891" s="6">
        <v>42625264</v>
      </c>
      <c r="P4891" s="1">
        <v>44906</v>
      </c>
      <c r="Q4891" s="2">
        <v>0.59236111111111112</v>
      </c>
      <c r="R4891">
        <v>42625264</v>
      </c>
      <c r="S4891">
        <v>2575686.81</v>
      </c>
      <c r="T4891" t="s">
        <v>84</v>
      </c>
      <c r="U4891" t="s">
        <v>76</v>
      </c>
    </row>
    <row r="4892" spans="1:21" x14ac:dyDescent="0.35">
      <c r="A4892">
        <v>4891</v>
      </c>
      <c r="B4892" t="s">
        <v>45</v>
      </c>
      <c r="C4892" t="s">
        <v>30</v>
      </c>
      <c r="D4892" t="s">
        <v>58</v>
      </c>
      <c r="E4892">
        <v>3563</v>
      </c>
      <c r="F4892">
        <v>4</v>
      </c>
      <c r="G4892">
        <v>2</v>
      </c>
      <c r="H4892">
        <v>2</v>
      </c>
      <c r="I4892">
        <v>1</v>
      </c>
      <c r="J4892" t="s">
        <v>24</v>
      </c>
      <c r="K4892" t="s">
        <v>37</v>
      </c>
      <c r="L4892" t="s">
        <v>38</v>
      </c>
      <c r="M4892">
        <v>19</v>
      </c>
      <c r="N4892">
        <v>13730</v>
      </c>
      <c r="O4892" s="6">
        <v>48919990</v>
      </c>
      <c r="P4892" s="1">
        <v>45085</v>
      </c>
      <c r="Q4892" s="2">
        <v>0.40763888888888888</v>
      </c>
      <c r="R4892">
        <v>48919990</v>
      </c>
      <c r="S4892">
        <v>7120233.5300000003</v>
      </c>
      <c r="T4892" t="s">
        <v>145</v>
      </c>
      <c r="U4892" t="s">
        <v>119</v>
      </c>
    </row>
    <row r="4893" spans="1:21" x14ac:dyDescent="0.35">
      <c r="A4893">
        <v>4892</v>
      </c>
      <c r="B4893" t="s">
        <v>29</v>
      </c>
      <c r="C4893" t="s">
        <v>22</v>
      </c>
      <c r="D4893" t="s">
        <v>58</v>
      </c>
      <c r="E4893">
        <v>3051</v>
      </c>
      <c r="F4893">
        <v>6</v>
      </c>
      <c r="G4893">
        <v>1</v>
      </c>
      <c r="H4893">
        <v>1</v>
      </c>
      <c r="I4893">
        <v>3</v>
      </c>
      <c r="J4893" t="s">
        <v>55</v>
      </c>
      <c r="K4893" t="s">
        <v>37</v>
      </c>
      <c r="L4893" t="s">
        <v>38</v>
      </c>
      <c r="M4893">
        <v>13</v>
      </c>
      <c r="N4893">
        <v>7571</v>
      </c>
      <c r="O4893" s="6">
        <v>23099121</v>
      </c>
      <c r="P4893" s="1">
        <v>45228</v>
      </c>
      <c r="Q4893" s="2">
        <v>0.8222222222222223</v>
      </c>
      <c r="R4893">
        <v>23099121</v>
      </c>
      <c r="S4893">
        <v>1694658.22</v>
      </c>
      <c r="T4893" t="s">
        <v>127</v>
      </c>
      <c r="U4893" t="s">
        <v>118</v>
      </c>
    </row>
    <row r="4894" spans="1:21" x14ac:dyDescent="0.35">
      <c r="A4894">
        <v>4893</v>
      </c>
      <c r="B4894" t="s">
        <v>40</v>
      </c>
      <c r="C4894" t="s">
        <v>80</v>
      </c>
      <c r="D4894" t="s">
        <v>58</v>
      </c>
      <c r="E4894">
        <v>2784</v>
      </c>
      <c r="F4894">
        <v>2</v>
      </c>
      <c r="G4894">
        <v>2</v>
      </c>
      <c r="H4894">
        <v>3</v>
      </c>
      <c r="I4894">
        <v>1</v>
      </c>
      <c r="J4894" t="s">
        <v>32</v>
      </c>
      <c r="K4894" t="s">
        <v>37</v>
      </c>
      <c r="L4894" t="s">
        <v>26</v>
      </c>
      <c r="M4894">
        <v>2</v>
      </c>
      <c r="N4894">
        <v>16741</v>
      </c>
      <c r="O4894" s="6">
        <v>46606944</v>
      </c>
      <c r="P4894" s="1">
        <v>44716</v>
      </c>
      <c r="Q4894" s="2">
        <v>0.67291666666666661</v>
      </c>
      <c r="R4894">
        <v>46606944</v>
      </c>
      <c r="S4894">
        <v>4880803.6100000003</v>
      </c>
      <c r="T4894" t="s">
        <v>72</v>
      </c>
      <c r="U4894" t="s">
        <v>147</v>
      </c>
    </row>
    <row r="4895" spans="1:21" x14ac:dyDescent="0.35">
      <c r="A4895">
        <v>4894</v>
      </c>
      <c r="B4895" t="s">
        <v>40</v>
      </c>
      <c r="C4895" t="s">
        <v>30</v>
      </c>
      <c r="D4895" t="s">
        <v>23</v>
      </c>
      <c r="E4895">
        <v>1380</v>
      </c>
      <c r="F4895">
        <v>6</v>
      </c>
      <c r="G4895">
        <v>3</v>
      </c>
      <c r="H4895">
        <v>1</v>
      </c>
      <c r="I4895">
        <v>0</v>
      </c>
      <c r="J4895" t="s">
        <v>55</v>
      </c>
      <c r="K4895" t="s">
        <v>37</v>
      </c>
      <c r="L4895" t="s">
        <v>26</v>
      </c>
      <c r="M4895">
        <v>19</v>
      </c>
      <c r="N4895">
        <v>17284</v>
      </c>
      <c r="O4895" s="6">
        <v>23851920</v>
      </c>
      <c r="P4895" s="1">
        <v>45006</v>
      </c>
      <c r="Q4895" s="2">
        <v>0.86805555555555547</v>
      </c>
      <c r="R4895">
        <v>23851920</v>
      </c>
      <c r="S4895">
        <v>3717699.69</v>
      </c>
      <c r="T4895" t="s">
        <v>68</v>
      </c>
      <c r="U4895" t="s">
        <v>49</v>
      </c>
    </row>
    <row r="4896" spans="1:21" x14ac:dyDescent="0.35">
      <c r="A4896">
        <v>4895</v>
      </c>
      <c r="B4896" t="s">
        <v>57</v>
      </c>
      <c r="C4896" t="s">
        <v>80</v>
      </c>
      <c r="D4896" t="s">
        <v>46</v>
      </c>
      <c r="E4896">
        <v>2266</v>
      </c>
      <c r="F4896">
        <v>2</v>
      </c>
      <c r="G4896">
        <v>2</v>
      </c>
      <c r="H4896">
        <v>3</v>
      </c>
      <c r="I4896">
        <v>3</v>
      </c>
      <c r="J4896" t="s">
        <v>24</v>
      </c>
      <c r="K4896" t="s">
        <v>37</v>
      </c>
      <c r="L4896" t="s">
        <v>38</v>
      </c>
      <c r="M4896">
        <v>17</v>
      </c>
      <c r="N4896">
        <v>10632</v>
      </c>
      <c r="O4896" s="6">
        <v>24092112</v>
      </c>
      <c r="P4896" s="1">
        <v>45102</v>
      </c>
      <c r="Q4896" s="2">
        <v>0.8305555555555556</v>
      </c>
      <c r="R4896">
        <v>24092112</v>
      </c>
      <c r="S4896">
        <v>2116980.5699999998</v>
      </c>
      <c r="T4896" t="s">
        <v>141</v>
      </c>
      <c r="U4896" t="s">
        <v>116</v>
      </c>
    </row>
    <row r="4897" spans="1:21" x14ac:dyDescent="0.35">
      <c r="A4897">
        <v>4896</v>
      </c>
      <c r="B4897" t="s">
        <v>35</v>
      </c>
      <c r="C4897" t="s">
        <v>87</v>
      </c>
      <c r="D4897" t="s">
        <v>58</v>
      </c>
      <c r="E4897">
        <v>3016</v>
      </c>
      <c r="F4897">
        <v>2</v>
      </c>
      <c r="G4897">
        <v>5</v>
      </c>
      <c r="H4897">
        <v>2</v>
      </c>
      <c r="I4897">
        <v>1</v>
      </c>
      <c r="J4897" t="s">
        <v>55</v>
      </c>
      <c r="K4897" t="s">
        <v>25</v>
      </c>
      <c r="L4897" t="s">
        <v>26</v>
      </c>
      <c r="M4897">
        <v>30</v>
      </c>
      <c r="N4897">
        <v>5150</v>
      </c>
      <c r="O4897" s="6">
        <v>15532400</v>
      </c>
      <c r="P4897" s="1">
        <v>45186</v>
      </c>
      <c r="Q4897" s="2">
        <v>0.37847222222222227</v>
      </c>
      <c r="R4897">
        <v>15532400</v>
      </c>
      <c r="S4897">
        <v>2379444.35</v>
      </c>
      <c r="T4897" t="s">
        <v>98</v>
      </c>
      <c r="U4897" t="s">
        <v>122</v>
      </c>
    </row>
    <row r="4898" spans="1:21" x14ac:dyDescent="0.35">
      <c r="A4898">
        <v>4897</v>
      </c>
      <c r="B4898" t="s">
        <v>35</v>
      </c>
      <c r="C4898" t="s">
        <v>41</v>
      </c>
      <c r="D4898" t="s">
        <v>23</v>
      </c>
      <c r="E4898">
        <v>3715</v>
      </c>
      <c r="F4898">
        <v>5</v>
      </c>
      <c r="G4898">
        <v>1</v>
      </c>
      <c r="H4898">
        <v>2</v>
      </c>
      <c r="I4898">
        <v>1</v>
      </c>
      <c r="J4898" t="s">
        <v>32</v>
      </c>
      <c r="K4898" t="s">
        <v>37</v>
      </c>
      <c r="L4898" t="s">
        <v>38</v>
      </c>
      <c r="M4898">
        <v>3</v>
      </c>
      <c r="N4898">
        <v>12787</v>
      </c>
      <c r="O4898" s="6">
        <v>47503705</v>
      </c>
      <c r="P4898" s="1">
        <v>44866</v>
      </c>
      <c r="Q4898" s="2">
        <v>0.55694444444444446</v>
      </c>
      <c r="R4898">
        <v>47503705</v>
      </c>
      <c r="S4898">
        <v>4168524.1</v>
      </c>
      <c r="T4898" t="s">
        <v>94</v>
      </c>
      <c r="U4898" t="s">
        <v>133</v>
      </c>
    </row>
    <row r="4899" spans="1:21" x14ac:dyDescent="0.35">
      <c r="A4899">
        <v>4898</v>
      </c>
      <c r="B4899" t="s">
        <v>21</v>
      </c>
      <c r="C4899" t="s">
        <v>52</v>
      </c>
      <c r="D4899" t="s">
        <v>46</v>
      </c>
      <c r="E4899">
        <v>4794</v>
      </c>
      <c r="F4899">
        <v>4</v>
      </c>
      <c r="G4899">
        <v>4</v>
      </c>
      <c r="H4899">
        <v>1</v>
      </c>
      <c r="I4899">
        <v>1</v>
      </c>
      <c r="J4899" t="s">
        <v>24</v>
      </c>
      <c r="K4899" t="s">
        <v>37</v>
      </c>
      <c r="L4899" t="s">
        <v>26</v>
      </c>
      <c r="M4899">
        <v>1</v>
      </c>
      <c r="N4899">
        <v>14353</v>
      </c>
      <c r="O4899" s="6">
        <v>68808282</v>
      </c>
      <c r="P4899" s="1">
        <v>44656</v>
      </c>
      <c r="Q4899" s="2">
        <v>0.40069444444444446</v>
      </c>
      <c r="R4899">
        <v>68808282</v>
      </c>
      <c r="S4899">
        <v>7793986.8799999999</v>
      </c>
      <c r="T4899" t="s">
        <v>77</v>
      </c>
      <c r="U4899" t="s">
        <v>53</v>
      </c>
    </row>
    <row r="4900" spans="1:21" x14ac:dyDescent="0.35">
      <c r="A4900">
        <v>4899</v>
      </c>
      <c r="B4900" t="s">
        <v>57</v>
      </c>
      <c r="C4900" t="s">
        <v>87</v>
      </c>
      <c r="D4900" t="s">
        <v>31</v>
      </c>
      <c r="E4900">
        <v>3465</v>
      </c>
      <c r="F4900">
        <v>5</v>
      </c>
      <c r="G4900">
        <v>2</v>
      </c>
      <c r="H4900">
        <v>0</v>
      </c>
      <c r="I4900">
        <v>3</v>
      </c>
      <c r="J4900" t="s">
        <v>24</v>
      </c>
      <c r="K4900" t="s">
        <v>37</v>
      </c>
      <c r="L4900" t="s">
        <v>38</v>
      </c>
      <c r="M4900">
        <v>19</v>
      </c>
      <c r="N4900">
        <v>6704</v>
      </c>
      <c r="O4900" s="6">
        <v>23229360</v>
      </c>
      <c r="P4900" s="1">
        <v>44717</v>
      </c>
      <c r="Q4900" s="2">
        <v>0.54305555555555551</v>
      </c>
      <c r="R4900">
        <v>23229360</v>
      </c>
      <c r="S4900">
        <v>1489429.28</v>
      </c>
      <c r="T4900" t="s">
        <v>76</v>
      </c>
      <c r="U4900" t="s">
        <v>117</v>
      </c>
    </row>
    <row r="4901" spans="1:21" x14ac:dyDescent="0.35">
      <c r="A4901">
        <v>4900</v>
      </c>
      <c r="B4901" t="s">
        <v>35</v>
      </c>
      <c r="C4901" t="s">
        <v>36</v>
      </c>
      <c r="D4901" t="s">
        <v>46</v>
      </c>
      <c r="E4901">
        <v>3241</v>
      </c>
      <c r="F4901">
        <v>5</v>
      </c>
      <c r="G4901">
        <v>2</v>
      </c>
      <c r="H4901">
        <v>2</v>
      </c>
      <c r="I4901">
        <v>0</v>
      </c>
      <c r="J4901" t="s">
        <v>32</v>
      </c>
      <c r="K4901" t="s">
        <v>25</v>
      </c>
      <c r="L4901" t="s">
        <v>38</v>
      </c>
      <c r="M4901">
        <v>27</v>
      </c>
      <c r="N4901">
        <v>8657</v>
      </c>
      <c r="O4901" s="6">
        <v>28057337</v>
      </c>
      <c r="P4901" s="1">
        <v>45333</v>
      </c>
      <c r="Q4901" s="2">
        <v>0.5756944444444444</v>
      </c>
      <c r="R4901">
        <v>28057337</v>
      </c>
      <c r="S4901">
        <v>2837238.13</v>
      </c>
      <c r="T4901" t="s">
        <v>106</v>
      </c>
      <c r="U4901" t="s">
        <v>138</v>
      </c>
    </row>
    <row r="4902" spans="1:21" x14ac:dyDescent="0.35">
      <c r="A4902">
        <v>4901</v>
      </c>
      <c r="B4902" t="s">
        <v>40</v>
      </c>
      <c r="C4902" t="s">
        <v>61</v>
      </c>
      <c r="D4902" t="s">
        <v>23</v>
      </c>
      <c r="E4902">
        <v>2269</v>
      </c>
      <c r="F4902">
        <v>1</v>
      </c>
      <c r="G4902">
        <v>3</v>
      </c>
      <c r="H4902">
        <v>1</v>
      </c>
      <c r="I4902">
        <v>3</v>
      </c>
      <c r="J4902" t="s">
        <v>32</v>
      </c>
      <c r="K4902" t="s">
        <v>25</v>
      </c>
      <c r="L4902" t="s">
        <v>26</v>
      </c>
      <c r="M4902">
        <v>14</v>
      </c>
      <c r="N4902">
        <v>16363</v>
      </c>
      <c r="O4902" s="6">
        <v>37127647</v>
      </c>
      <c r="P4902" s="1">
        <v>45546</v>
      </c>
      <c r="Q4902" s="2">
        <v>0.59166666666666667</v>
      </c>
      <c r="R4902">
        <v>37127647</v>
      </c>
      <c r="S4902">
        <v>5693493.1500000004</v>
      </c>
      <c r="T4902" t="s">
        <v>75</v>
      </c>
      <c r="U4902" t="s">
        <v>86</v>
      </c>
    </row>
    <row r="4903" spans="1:21" x14ac:dyDescent="0.35">
      <c r="A4903">
        <v>4902</v>
      </c>
      <c r="B4903" t="s">
        <v>29</v>
      </c>
      <c r="C4903" t="s">
        <v>22</v>
      </c>
      <c r="D4903" t="s">
        <v>46</v>
      </c>
      <c r="E4903">
        <v>1364</v>
      </c>
      <c r="F4903">
        <v>1</v>
      </c>
      <c r="G4903">
        <v>1</v>
      </c>
      <c r="H4903">
        <v>1</v>
      </c>
      <c r="I4903">
        <v>1</v>
      </c>
      <c r="J4903" t="s">
        <v>24</v>
      </c>
      <c r="K4903" t="s">
        <v>37</v>
      </c>
      <c r="L4903" t="s">
        <v>26</v>
      </c>
      <c r="M4903">
        <v>14</v>
      </c>
      <c r="N4903">
        <v>6387</v>
      </c>
      <c r="O4903" s="6">
        <v>8711868</v>
      </c>
      <c r="P4903" s="1">
        <v>45114</v>
      </c>
      <c r="Q4903" s="2">
        <v>0.71875</v>
      </c>
      <c r="R4903">
        <v>8711868</v>
      </c>
      <c r="S4903">
        <v>728207.88</v>
      </c>
      <c r="T4903" t="s">
        <v>67</v>
      </c>
      <c r="U4903" t="s">
        <v>130</v>
      </c>
    </row>
    <row r="4904" spans="1:21" x14ac:dyDescent="0.35">
      <c r="A4904">
        <v>4903</v>
      </c>
      <c r="B4904" t="s">
        <v>21</v>
      </c>
      <c r="C4904" t="s">
        <v>52</v>
      </c>
      <c r="D4904" t="s">
        <v>23</v>
      </c>
      <c r="E4904">
        <v>2377</v>
      </c>
      <c r="F4904">
        <v>3</v>
      </c>
      <c r="G4904">
        <v>1</v>
      </c>
      <c r="H4904">
        <v>2</v>
      </c>
      <c r="I4904">
        <v>1</v>
      </c>
      <c r="J4904" t="s">
        <v>24</v>
      </c>
      <c r="K4904" t="s">
        <v>25</v>
      </c>
      <c r="L4904" t="s">
        <v>38</v>
      </c>
      <c r="M4904">
        <v>30</v>
      </c>
      <c r="N4904">
        <v>12196</v>
      </c>
      <c r="O4904" s="6">
        <v>28989892</v>
      </c>
      <c r="P4904" s="1">
        <v>44747</v>
      </c>
      <c r="Q4904" s="2">
        <v>0.41875000000000001</v>
      </c>
      <c r="R4904">
        <v>28989892</v>
      </c>
      <c r="S4904">
        <v>4776315.0999999996</v>
      </c>
      <c r="T4904" t="s">
        <v>132</v>
      </c>
      <c r="U4904" t="s">
        <v>69</v>
      </c>
    </row>
    <row r="4905" spans="1:21" x14ac:dyDescent="0.35">
      <c r="A4905">
        <v>4904</v>
      </c>
      <c r="B4905" t="s">
        <v>29</v>
      </c>
      <c r="C4905" t="s">
        <v>80</v>
      </c>
      <c r="D4905" t="s">
        <v>31</v>
      </c>
      <c r="E4905">
        <v>1481</v>
      </c>
      <c r="F4905">
        <v>1</v>
      </c>
      <c r="G4905">
        <v>2</v>
      </c>
      <c r="H4905">
        <v>0</v>
      </c>
      <c r="I4905">
        <v>3</v>
      </c>
      <c r="J4905" t="s">
        <v>32</v>
      </c>
      <c r="K4905" t="s">
        <v>37</v>
      </c>
      <c r="L4905" t="s">
        <v>26</v>
      </c>
      <c r="M4905">
        <v>30</v>
      </c>
      <c r="N4905">
        <v>12129</v>
      </c>
      <c r="O4905" s="6">
        <v>17963049</v>
      </c>
      <c r="P4905" s="1">
        <v>45486</v>
      </c>
      <c r="Q4905" s="2">
        <v>0.69444444444444453</v>
      </c>
      <c r="R4905">
        <v>17963049</v>
      </c>
      <c r="S4905">
        <v>1296881.3899999999</v>
      </c>
      <c r="T4905" t="s">
        <v>138</v>
      </c>
      <c r="U4905" t="s">
        <v>99</v>
      </c>
    </row>
    <row r="4906" spans="1:21" x14ac:dyDescent="0.35">
      <c r="A4906">
        <v>4905</v>
      </c>
      <c r="B4906" t="s">
        <v>57</v>
      </c>
      <c r="C4906" t="s">
        <v>80</v>
      </c>
      <c r="D4906" t="s">
        <v>42</v>
      </c>
      <c r="E4906">
        <v>4242</v>
      </c>
      <c r="F4906">
        <v>1</v>
      </c>
      <c r="G4906">
        <v>3</v>
      </c>
      <c r="H4906">
        <v>0</v>
      </c>
      <c r="I4906">
        <v>3</v>
      </c>
      <c r="J4906" t="s">
        <v>32</v>
      </c>
      <c r="K4906" t="s">
        <v>25</v>
      </c>
      <c r="L4906" t="s">
        <v>38</v>
      </c>
      <c r="M4906">
        <v>30</v>
      </c>
      <c r="N4906">
        <v>12404</v>
      </c>
      <c r="O4906" s="6">
        <v>52617768</v>
      </c>
      <c r="P4906" s="1">
        <v>44912</v>
      </c>
      <c r="Q4906" s="2">
        <v>0.39999999999999997</v>
      </c>
      <c r="R4906">
        <v>52617768</v>
      </c>
      <c r="S4906">
        <v>3391176.58</v>
      </c>
      <c r="T4906" t="s">
        <v>79</v>
      </c>
      <c r="U4906" t="s">
        <v>86</v>
      </c>
    </row>
    <row r="4907" spans="1:21" x14ac:dyDescent="0.35">
      <c r="A4907">
        <v>4906</v>
      </c>
      <c r="B4907" t="s">
        <v>57</v>
      </c>
      <c r="C4907" t="s">
        <v>87</v>
      </c>
      <c r="D4907" t="s">
        <v>58</v>
      </c>
      <c r="E4907">
        <v>2885</v>
      </c>
      <c r="F4907">
        <v>5</v>
      </c>
      <c r="G4907">
        <v>5</v>
      </c>
      <c r="H4907">
        <v>2</v>
      </c>
      <c r="I4907">
        <v>3</v>
      </c>
      <c r="J4907" t="s">
        <v>32</v>
      </c>
      <c r="K4907" t="s">
        <v>25</v>
      </c>
      <c r="L4907" t="s">
        <v>38</v>
      </c>
      <c r="M4907">
        <v>24</v>
      </c>
      <c r="N4907">
        <v>4435</v>
      </c>
      <c r="O4907" s="6">
        <v>12794975</v>
      </c>
      <c r="P4907" s="1">
        <v>45113</v>
      </c>
      <c r="Q4907" s="2">
        <v>0.46527777777777773</v>
      </c>
      <c r="R4907">
        <v>12794975</v>
      </c>
      <c r="S4907">
        <v>1971157.64</v>
      </c>
      <c r="T4907" t="s">
        <v>125</v>
      </c>
      <c r="U4907" t="s">
        <v>111</v>
      </c>
    </row>
    <row r="4908" spans="1:21" x14ac:dyDescent="0.35">
      <c r="A4908">
        <v>4907</v>
      </c>
      <c r="B4908" t="s">
        <v>57</v>
      </c>
      <c r="C4908" t="s">
        <v>87</v>
      </c>
      <c r="D4908" t="s">
        <v>31</v>
      </c>
      <c r="E4908">
        <v>4312</v>
      </c>
      <c r="F4908">
        <v>6</v>
      </c>
      <c r="G4908">
        <v>3</v>
      </c>
      <c r="H4908">
        <v>1</v>
      </c>
      <c r="I4908">
        <v>2</v>
      </c>
      <c r="J4908" t="s">
        <v>55</v>
      </c>
      <c r="K4908" t="s">
        <v>25</v>
      </c>
      <c r="L4908" t="s">
        <v>26</v>
      </c>
      <c r="M4908">
        <v>24</v>
      </c>
      <c r="N4908">
        <v>5146</v>
      </c>
      <c r="O4908" s="6">
        <v>22189552</v>
      </c>
      <c r="P4908" s="1">
        <v>45060</v>
      </c>
      <c r="Q4908" s="2">
        <v>0.58472222222222225</v>
      </c>
      <c r="R4908">
        <v>22189552</v>
      </c>
      <c r="S4908">
        <v>1329232.72</v>
      </c>
      <c r="T4908" t="s">
        <v>109</v>
      </c>
      <c r="U4908" t="s">
        <v>129</v>
      </c>
    </row>
    <row r="4909" spans="1:21" x14ac:dyDescent="0.35">
      <c r="A4909">
        <v>4908</v>
      </c>
      <c r="B4909" t="s">
        <v>35</v>
      </c>
      <c r="C4909" t="s">
        <v>52</v>
      </c>
      <c r="D4909" t="s">
        <v>58</v>
      </c>
      <c r="E4909">
        <v>3169</v>
      </c>
      <c r="F4909">
        <v>1</v>
      </c>
      <c r="G4909">
        <v>3</v>
      </c>
      <c r="H4909">
        <v>2</v>
      </c>
      <c r="I4909">
        <v>0</v>
      </c>
      <c r="J4909" t="s">
        <v>55</v>
      </c>
      <c r="K4909" t="s">
        <v>25</v>
      </c>
      <c r="L4909" t="s">
        <v>38</v>
      </c>
      <c r="M4909">
        <v>24</v>
      </c>
      <c r="N4909">
        <v>5103</v>
      </c>
      <c r="O4909" s="6">
        <v>16171407</v>
      </c>
      <c r="P4909" s="1">
        <v>45513</v>
      </c>
      <c r="Q4909" s="2">
        <v>0.72777777777777775</v>
      </c>
      <c r="R4909">
        <v>16171407</v>
      </c>
      <c r="S4909">
        <v>2356660.2999999998</v>
      </c>
      <c r="T4909" t="s">
        <v>81</v>
      </c>
      <c r="U4909" t="s">
        <v>83</v>
      </c>
    </row>
    <row r="4910" spans="1:21" x14ac:dyDescent="0.35">
      <c r="A4910">
        <v>4909</v>
      </c>
      <c r="B4910" t="s">
        <v>29</v>
      </c>
      <c r="C4910" t="s">
        <v>22</v>
      </c>
      <c r="D4910" t="s">
        <v>23</v>
      </c>
      <c r="E4910">
        <v>1182</v>
      </c>
      <c r="F4910">
        <v>4</v>
      </c>
      <c r="G4910">
        <v>1</v>
      </c>
      <c r="H4910">
        <v>2</v>
      </c>
      <c r="I4910">
        <v>3</v>
      </c>
      <c r="J4910" t="s">
        <v>55</v>
      </c>
      <c r="K4910" t="s">
        <v>25</v>
      </c>
      <c r="L4910" t="s">
        <v>38</v>
      </c>
      <c r="M4910">
        <v>6</v>
      </c>
      <c r="N4910">
        <v>16922</v>
      </c>
      <c r="O4910" s="6">
        <v>20001804</v>
      </c>
      <c r="P4910" s="1">
        <v>45533</v>
      </c>
      <c r="Q4910" s="2">
        <v>0.7597222222222223</v>
      </c>
      <c r="R4910">
        <v>20001804</v>
      </c>
      <c r="S4910">
        <v>1096772.28</v>
      </c>
      <c r="T4910" t="s">
        <v>125</v>
      </c>
      <c r="U4910" t="s">
        <v>77</v>
      </c>
    </row>
    <row r="4911" spans="1:21" x14ac:dyDescent="0.35">
      <c r="A4911">
        <v>4910</v>
      </c>
      <c r="B4911" t="s">
        <v>57</v>
      </c>
      <c r="C4911" t="s">
        <v>22</v>
      </c>
      <c r="D4911" t="s">
        <v>58</v>
      </c>
      <c r="E4911">
        <v>1645</v>
      </c>
      <c r="F4911">
        <v>2</v>
      </c>
      <c r="G4911">
        <v>1</v>
      </c>
      <c r="H4911">
        <v>2</v>
      </c>
      <c r="I4911">
        <v>3</v>
      </c>
      <c r="J4911" t="s">
        <v>55</v>
      </c>
      <c r="K4911" t="s">
        <v>25</v>
      </c>
      <c r="L4911" t="s">
        <v>38</v>
      </c>
      <c r="M4911">
        <v>19</v>
      </c>
      <c r="N4911">
        <v>14656</v>
      </c>
      <c r="O4911" s="6">
        <v>24109120</v>
      </c>
      <c r="P4911" s="1">
        <v>44899</v>
      </c>
      <c r="Q4911" s="2">
        <v>0.57361111111111118</v>
      </c>
      <c r="R4911">
        <v>24109120</v>
      </c>
      <c r="S4911">
        <v>2826935.29</v>
      </c>
      <c r="T4911" t="s">
        <v>111</v>
      </c>
      <c r="U4911" t="s">
        <v>98</v>
      </c>
    </row>
    <row r="4912" spans="1:21" x14ac:dyDescent="0.35">
      <c r="A4912">
        <v>4911</v>
      </c>
      <c r="B4912" t="s">
        <v>57</v>
      </c>
      <c r="C4912" t="s">
        <v>80</v>
      </c>
      <c r="D4912" t="s">
        <v>31</v>
      </c>
      <c r="E4912">
        <v>4699</v>
      </c>
      <c r="F4912">
        <v>4</v>
      </c>
      <c r="G4912">
        <v>2</v>
      </c>
      <c r="H4912">
        <v>2</v>
      </c>
      <c r="I4912">
        <v>3</v>
      </c>
      <c r="J4912" t="s">
        <v>24</v>
      </c>
      <c r="K4912" t="s">
        <v>37</v>
      </c>
      <c r="L4912" t="s">
        <v>26</v>
      </c>
      <c r="M4912">
        <v>30</v>
      </c>
      <c r="N4912">
        <v>11372</v>
      </c>
      <c r="O4912" s="6">
        <v>53437028</v>
      </c>
      <c r="P4912" s="1">
        <v>45035</v>
      </c>
      <c r="Q4912" s="2">
        <v>0.65416666666666667</v>
      </c>
      <c r="R4912">
        <v>53437028</v>
      </c>
      <c r="S4912">
        <v>8716796.4700000007</v>
      </c>
      <c r="T4912" t="s">
        <v>126</v>
      </c>
      <c r="U4912" t="s">
        <v>96</v>
      </c>
    </row>
    <row r="4913" spans="1:21" x14ac:dyDescent="0.35">
      <c r="A4913">
        <v>4912</v>
      </c>
      <c r="B4913" t="s">
        <v>29</v>
      </c>
      <c r="C4913" t="s">
        <v>22</v>
      </c>
      <c r="D4913" t="s">
        <v>31</v>
      </c>
      <c r="E4913">
        <v>4260</v>
      </c>
      <c r="F4913">
        <v>2</v>
      </c>
      <c r="G4913">
        <v>1</v>
      </c>
      <c r="H4913">
        <v>2</v>
      </c>
      <c r="I4913">
        <v>2</v>
      </c>
      <c r="J4913" t="s">
        <v>32</v>
      </c>
      <c r="K4913" t="s">
        <v>25</v>
      </c>
      <c r="L4913" t="s">
        <v>26</v>
      </c>
      <c r="M4913">
        <v>18</v>
      </c>
      <c r="N4913">
        <v>10675</v>
      </c>
      <c r="O4913" s="6">
        <v>45475500</v>
      </c>
      <c r="P4913" s="1">
        <v>45365</v>
      </c>
      <c r="Q4913" s="2">
        <v>0.83680555555555547</v>
      </c>
      <c r="R4913">
        <v>45475500</v>
      </c>
      <c r="S4913">
        <v>6323991.5599999996</v>
      </c>
      <c r="T4913" t="s">
        <v>64</v>
      </c>
      <c r="U4913" t="s">
        <v>54</v>
      </c>
    </row>
    <row r="4914" spans="1:21" x14ac:dyDescent="0.35">
      <c r="A4914">
        <v>4913</v>
      </c>
      <c r="B4914" t="s">
        <v>45</v>
      </c>
      <c r="C4914" t="s">
        <v>61</v>
      </c>
      <c r="D4914" t="s">
        <v>46</v>
      </c>
      <c r="E4914">
        <v>3553</v>
      </c>
      <c r="F4914">
        <v>6</v>
      </c>
      <c r="G4914">
        <v>5</v>
      </c>
      <c r="H4914">
        <v>1</v>
      </c>
      <c r="I4914">
        <v>3</v>
      </c>
      <c r="J4914" t="s">
        <v>55</v>
      </c>
      <c r="K4914" t="s">
        <v>25</v>
      </c>
      <c r="L4914" t="s">
        <v>38</v>
      </c>
      <c r="M4914">
        <v>27</v>
      </c>
      <c r="N4914">
        <v>11832</v>
      </c>
      <c r="O4914" s="6">
        <v>42039096</v>
      </c>
      <c r="P4914" s="1">
        <v>44762</v>
      </c>
      <c r="Q4914" s="2">
        <v>0.79375000000000007</v>
      </c>
      <c r="R4914">
        <v>42039096</v>
      </c>
      <c r="S4914">
        <v>2387850.09</v>
      </c>
      <c r="T4914" t="s">
        <v>93</v>
      </c>
      <c r="U4914" t="s">
        <v>126</v>
      </c>
    </row>
    <row r="4915" spans="1:21" x14ac:dyDescent="0.35">
      <c r="A4915">
        <v>4914</v>
      </c>
      <c r="B4915" t="s">
        <v>21</v>
      </c>
      <c r="C4915" t="s">
        <v>36</v>
      </c>
      <c r="D4915" t="s">
        <v>23</v>
      </c>
      <c r="E4915">
        <v>2318</v>
      </c>
      <c r="F4915">
        <v>4</v>
      </c>
      <c r="G4915">
        <v>3</v>
      </c>
      <c r="H4915">
        <v>3</v>
      </c>
      <c r="I4915">
        <v>2</v>
      </c>
      <c r="J4915" t="s">
        <v>32</v>
      </c>
      <c r="K4915" t="s">
        <v>25</v>
      </c>
      <c r="L4915" t="s">
        <v>38</v>
      </c>
      <c r="M4915">
        <v>12</v>
      </c>
      <c r="N4915">
        <v>14049</v>
      </c>
      <c r="O4915" s="6">
        <v>32565582</v>
      </c>
      <c r="P4915" s="1">
        <v>45018</v>
      </c>
      <c r="Q4915" s="2">
        <v>0.66041666666666665</v>
      </c>
      <c r="R4915">
        <v>32565582</v>
      </c>
      <c r="S4915">
        <v>4299721.0199999996</v>
      </c>
      <c r="T4915" t="s">
        <v>43</v>
      </c>
      <c r="U4915" t="s">
        <v>144</v>
      </c>
    </row>
    <row r="4916" spans="1:21" x14ac:dyDescent="0.35">
      <c r="A4916">
        <v>4915</v>
      </c>
      <c r="B4916" t="s">
        <v>45</v>
      </c>
      <c r="C4916" t="s">
        <v>80</v>
      </c>
      <c r="D4916" t="s">
        <v>23</v>
      </c>
      <c r="E4916">
        <v>2698</v>
      </c>
      <c r="F4916">
        <v>1</v>
      </c>
      <c r="G4916">
        <v>5</v>
      </c>
      <c r="H4916">
        <v>1</v>
      </c>
      <c r="I4916">
        <v>0</v>
      </c>
      <c r="J4916" t="s">
        <v>55</v>
      </c>
      <c r="K4916" t="s">
        <v>25</v>
      </c>
      <c r="L4916" t="s">
        <v>26</v>
      </c>
      <c r="M4916">
        <v>14</v>
      </c>
      <c r="N4916">
        <v>17881</v>
      </c>
      <c r="O4916" s="6">
        <v>48242938</v>
      </c>
      <c r="P4916" s="1">
        <v>45316</v>
      </c>
      <c r="Q4916" s="2">
        <v>0.72083333333333333</v>
      </c>
      <c r="R4916">
        <v>48242938</v>
      </c>
      <c r="S4916">
        <v>6519553.2300000004</v>
      </c>
      <c r="T4916" t="s">
        <v>77</v>
      </c>
      <c r="U4916" t="s">
        <v>132</v>
      </c>
    </row>
    <row r="4917" spans="1:21" x14ac:dyDescent="0.35">
      <c r="A4917">
        <v>4916</v>
      </c>
      <c r="B4917" t="s">
        <v>66</v>
      </c>
      <c r="C4917" t="s">
        <v>80</v>
      </c>
      <c r="D4917" t="s">
        <v>23</v>
      </c>
      <c r="E4917">
        <v>4358</v>
      </c>
      <c r="F4917">
        <v>2</v>
      </c>
      <c r="G4917">
        <v>4</v>
      </c>
      <c r="H4917">
        <v>1</v>
      </c>
      <c r="I4917">
        <v>3</v>
      </c>
      <c r="J4917" t="s">
        <v>55</v>
      </c>
      <c r="K4917" t="s">
        <v>37</v>
      </c>
      <c r="L4917" t="s">
        <v>38</v>
      </c>
      <c r="M4917">
        <v>9</v>
      </c>
      <c r="N4917">
        <v>8395</v>
      </c>
      <c r="O4917" s="6">
        <v>36585410</v>
      </c>
      <c r="P4917" s="1">
        <v>45030</v>
      </c>
      <c r="Q4917" s="2">
        <v>0.55555555555555558</v>
      </c>
      <c r="R4917">
        <v>36585410</v>
      </c>
      <c r="S4917">
        <v>6485236.7699999996</v>
      </c>
      <c r="T4917" t="s">
        <v>112</v>
      </c>
      <c r="U4917" t="s">
        <v>143</v>
      </c>
    </row>
    <row r="4918" spans="1:21" x14ac:dyDescent="0.35">
      <c r="A4918">
        <v>4917</v>
      </c>
      <c r="B4918" t="s">
        <v>35</v>
      </c>
      <c r="C4918" t="s">
        <v>30</v>
      </c>
      <c r="D4918" t="s">
        <v>46</v>
      </c>
      <c r="E4918">
        <v>4799</v>
      </c>
      <c r="F4918">
        <v>2</v>
      </c>
      <c r="G4918">
        <v>4</v>
      </c>
      <c r="H4918">
        <v>0</v>
      </c>
      <c r="I4918">
        <v>0</v>
      </c>
      <c r="J4918" t="s">
        <v>32</v>
      </c>
      <c r="K4918" t="s">
        <v>25</v>
      </c>
      <c r="L4918" t="s">
        <v>26</v>
      </c>
      <c r="M4918">
        <v>9</v>
      </c>
      <c r="N4918">
        <v>16797</v>
      </c>
      <c r="O4918" s="6">
        <v>80608803</v>
      </c>
      <c r="P4918" s="1">
        <v>44641</v>
      </c>
      <c r="Q4918" s="2">
        <v>0.64236111111111105</v>
      </c>
      <c r="R4918">
        <v>80608803</v>
      </c>
      <c r="S4918">
        <v>6243300.0700000003</v>
      </c>
      <c r="T4918" t="s">
        <v>50</v>
      </c>
      <c r="U4918" t="s">
        <v>94</v>
      </c>
    </row>
    <row r="4919" spans="1:21" x14ac:dyDescent="0.35">
      <c r="A4919">
        <v>4918</v>
      </c>
      <c r="B4919" t="s">
        <v>21</v>
      </c>
      <c r="C4919" t="s">
        <v>22</v>
      </c>
      <c r="D4919" t="s">
        <v>42</v>
      </c>
      <c r="E4919">
        <v>2096</v>
      </c>
      <c r="F4919">
        <v>3</v>
      </c>
      <c r="G4919">
        <v>3</v>
      </c>
      <c r="H4919">
        <v>0</v>
      </c>
      <c r="I4919">
        <v>3</v>
      </c>
      <c r="J4919" t="s">
        <v>24</v>
      </c>
      <c r="K4919" t="s">
        <v>25</v>
      </c>
      <c r="L4919" t="s">
        <v>26</v>
      </c>
      <c r="M4919">
        <v>21</v>
      </c>
      <c r="N4919">
        <v>14777</v>
      </c>
      <c r="O4919" s="6">
        <v>30972592</v>
      </c>
      <c r="P4919" s="1">
        <v>45094</v>
      </c>
      <c r="Q4919" s="2">
        <v>0.66805555555555562</v>
      </c>
      <c r="R4919">
        <v>30972592</v>
      </c>
      <c r="S4919">
        <v>5063576.4000000004</v>
      </c>
      <c r="T4919" t="s">
        <v>128</v>
      </c>
      <c r="U4919" t="s">
        <v>75</v>
      </c>
    </row>
    <row r="4920" spans="1:21" x14ac:dyDescent="0.35">
      <c r="A4920">
        <v>4919</v>
      </c>
      <c r="B4920" t="s">
        <v>40</v>
      </c>
      <c r="C4920" t="s">
        <v>87</v>
      </c>
      <c r="D4920" t="s">
        <v>23</v>
      </c>
      <c r="E4920">
        <v>1961</v>
      </c>
      <c r="F4920">
        <v>5</v>
      </c>
      <c r="G4920">
        <v>3</v>
      </c>
      <c r="H4920">
        <v>2</v>
      </c>
      <c r="I4920">
        <v>3</v>
      </c>
      <c r="J4920" t="s">
        <v>55</v>
      </c>
      <c r="K4920" t="s">
        <v>37</v>
      </c>
      <c r="L4920" t="s">
        <v>38</v>
      </c>
      <c r="M4920">
        <v>9</v>
      </c>
      <c r="N4920">
        <v>15752</v>
      </c>
      <c r="O4920" s="6">
        <v>30889672</v>
      </c>
      <c r="P4920" s="1">
        <v>45052</v>
      </c>
      <c r="Q4920" s="2">
        <v>0.7944444444444444</v>
      </c>
      <c r="R4920">
        <v>30889672</v>
      </c>
      <c r="S4920">
        <v>2392720.2000000002</v>
      </c>
      <c r="T4920" t="s">
        <v>106</v>
      </c>
      <c r="U4920" t="s">
        <v>64</v>
      </c>
    </row>
    <row r="4921" spans="1:21" x14ac:dyDescent="0.35">
      <c r="A4921">
        <v>4920</v>
      </c>
      <c r="B4921" t="s">
        <v>21</v>
      </c>
      <c r="C4921" t="s">
        <v>30</v>
      </c>
      <c r="D4921" t="s">
        <v>31</v>
      </c>
      <c r="E4921">
        <v>4431</v>
      </c>
      <c r="F4921">
        <v>5</v>
      </c>
      <c r="G4921">
        <v>4</v>
      </c>
      <c r="H4921">
        <v>1</v>
      </c>
      <c r="I4921">
        <v>3</v>
      </c>
      <c r="J4921" t="s">
        <v>32</v>
      </c>
      <c r="K4921" t="s">
        <v>25</v>
      </c>
      <c r="L4921" t="s">
        <v>38</v>
      </c>
      <c r="M4921">
        <v>17</v>
      </c>
      <c r="N4921">
        <v>16223</v>
      </c>
      <c r="O4921" s="6">
        <v>71884113</v>
      </c>
      <c r="P4921" s="1">
        <v>44769</v>
      </c>
      <c r="Q4921" s="2">
        <v>0.82847222222222217</v>
      </c>
      <c r="R4921">
        <v>71884113</v>
      </c>
      <c r="S4921">
        <v>5413864.5999999996</v>
      </c>
      <c r="T4921" t="s">
        <v>101</v>
      </c>
      <c r="U4921" t="s">
        <v>105</v>
      </c>
    </row>
    <row r="4922" spans="1:21" x14ac:dyDescent="0.35">
      <c r="A4922">
        <v>4921</v>
      </c>
      <c r="B4922" t="s">
        <v>66</v>
      </c>
      <c r="C4922" t="s">
        <v>80</v>
      </c>
      <c r="D4922" t="s">
        <v>23</v>
      </c>
      <c r="E4922">
        <v>4588</v>
      </c>
      <c r="F4922">
        <v>1</v>
      </c>
      <c r="G4922">
        <v>2</v>
      </c>
      <c r="H4922">
        <v>3</v>
      </c>
      <c r="I4922">
        <v>2</v>
      </c>
      <c r="J4922" t="s">
        <v>32</v>
      </c>
      <c r="K4922" t="s">
        <v>25</v>
      </c>
      <c r="L4922" t="s">
        <v>26</v>
      </c>
      <c r="M4922">
        <v>10</v>
      </c>
      <c r="N4922">
        <v>10979</v>
      </c>
      <c r="O4922" s="6">
        <v>50371652</v>
      </c>
      <c r="P4922" s="1">
        <v>44754</v>
      </c>
      <c r="Q4922" s="2">
        <v>0.67708333333333337</v>
      </c>
      <c r="R4922">
        <v>50371652</v>
      </c>
      <c r="S4922">
        <v>3746537.59</v>
      </c>
      <c r="T4922" t="s">
        <v>137</v>
      </c>
      <c r="U4922" t="s">
        <v>142</v>
      </c>
    </row>
    <row r="4923" spans="1:21" x14ac:dyDescent="0.35">
      <c r="A4923">
        <v>4922</v>
      </c>
      <c r="B4923" t="s">
        <v>57</v>
      </c>
      <c r="C4923" t="s">
        <v>52</v>
      </c>
      <c r="D4923" t="s">
        <v>42</v>
      </c>
      <c r="E4923">
        <v>2416</v>
      </c>
      <c r="F4923">
        <v>4</v>
      </c>
      <c r="G4923">
        <v>4</v>
      </c>
      <c r="H4923">
        <v>1</v>
      </c>
      <c r="I4923">
        <v>1</v>
      </c>
      <c r="J4923" t="s">
        <v>32</v>
      </c>
      <c r="K4923" t="s">
        <v>25</v>
      </c>
      <c r="L4923" t="s">
        <v>26</v>
      </c>
      <c r="M4923">
        <v>7</v>
      </c>
      <c r="N4923">
        <v>10911</v>
      </c>
      <c r="O4923" s="6">
        <v>26360976</v>
      </c>
      <c r="P4923" s="1">
        <v>44726</v>
      </c>
      <c r="Q4923" s="2">
        <v>0.7993055555555556</v>
      </c>
      <c r="R4923">
        <v>26360976</v>
      </c>
      <c r="S4923">
        <v>4570557.5199999996</v>
      </c>
      <c r="T4923" t="s">
        <v>82</v>
      </c>
      <c r="U4923" t="s">
        <v>118</v>
      </c>
    </row>
    <row r="4924" spans="1:21" x14ac:dyDescent="0.35">
      <c r="A4924">
        <v>4923</v>
      </c>
      <c r="B4924" t="s">
        <v>21</v>
      </c>
      <c r="C4924" t="s">
        <v>61</v>
      </c>
      <c r="D4924" t="s">
        <v>46</v>
      </c>
      <c r="E4924">
        <v>4033</v>
      </c>
      <c r="F4924">
        <v>6</v>
      </c>
      <c r="G4924">
        <v>1</v>
      </c>
      <c r="H4924">
        <v>1</v>
      </c>
      <c r="I4924">
        <v>1</v>
      </c>
      <c r="J4924" t="s">
        <v>55</v>
      </c>
      <c r="K4924" t="s">
        <v>25</v>
      </c>
      <c r="L4924" t="s">
        <v>38</v>
      </c>
      <c r="M4924">
        <v>25</v>
      </c>
      <c r="N4924">
        <v>12517</v>
      </c>
      <c r="O4924" s="6">
        <v>50481061</v>
      </c>
      <c r="P4924" s="1">
        <v>45411</v>
      </c>
      <c r="Q4924" s="2">
        <v>0.59861111111111109</v>
      </c>
      <c r="R4924">
        <v>50481061</v>
      </c>
      <c r="S4924">
        <v>5396766.0199999996</v>
      </c>
      <c r="T4924" t="s">
        <v>148</v>
      </c>
      <c r="U4924" t="s">
        <v>98</v>
      </c>
    </row>
    <row r="4925" spans="1:21" x14ac:dyDescent="0.35">
      <c r="A4925">
        <v>4924</v>
      </c>
      <c r="B4925" t="s">
        <v>57</v>
      </c>
      <c r="C4925" t="s">
        <v>87</v>
      </c>
      <c r="D4925" t="s">
        <v>31</v>
      </c>
      <c r="E4925">
        <v>3727</v>
      </c>
      <c r="F4925">
        <v>1</v>
      </c>
      <c r="G4925">
        <v>2</v>
      </c>
      <c r="H4925">
        <v>1</v>
      </c>
      <c r="I4925">
        <v>2</v>
      </c>
      <c r="J4925" t="s">
        <v>32</v>
      </c>
      <c r="K4925" t="s">
        <v>37</v>
      </c>
      <c r="L4925" t="s">
        <v>38</v>
      </c>
      <c r="M4925">
        <v>7</v>
      </c>
      <c r="N4925">
        <v>8676</v>
      </c>
      <c r="O4925" s="6">
        <v>32335452</v>
      </c>
      <c r="P4925" s="1">
        <v>44855</v>
      </c>
      <c r="Q4925" s="2">
        <v>0.53263888888888888</v>
      </c>
      <c r="R4925">
        <v>32335452</v>
      </c>
      <c r="S4925">
        <v>5677689.1500000004</v>
      </c>
      <c r="T4925" t="s">
        <v>144</v>
      </c>
      <c r="U4925" t="s">
        <v>96</v>
      </c>
    </row>
    <row r="4926" spans="1:21" x14ac:dyDescent="0.35">
      <c r="A4926">
        <v>4925</v>
      </c>
      <c r="B4926" t="s">
        <v>45</v>
      </c>
      <c r="C4926" t="s">
        <v>41</v>
      </c>
      <c r="D4926" t="s">
        <v>31</v>
      </c>
      <c r="E4926">
        <v>4244</v>
      </c>
      <c r="F4926">
        <v>4</v>
      </c>
      <c r="G4926">
        <v>2</v>
      </c>
      <c r="H4926">
        <v>1</v>
      </c>
      <c r="I4926">
        <v>1</v>
      </c>
      <c r="J4926" t="s">
        <v>24</v>
      </c>
      <c r="K4926" t="s">
        <v>25</v>
      </c>
      <c r="L4926" t="s">
        <v>26</v>
      </c>
      <c r="M4926">
        <v>30</v>
      </c>
      <c r="N4926">
        <v>14939</v>
      </c>
      <c r="O4926" s="6">
        <v>63401116</v>
      </c>
      <c r="P4926" s="1">
        <v>44579</v>
      </c>
      <c r="Q4926" s="2">
        <v>0.52500000000000002</v>
      </c>
      <c r="R4926">
        <v>63401116</v>
      </c>
      <c r="S4926">
        <v>7780773.6299999999</v>
      </c>
      <c r="T4926" t="s">
        <v>78</v>
      </c>
      <c r="U4926" t="s">
        <v>101</v>
      </c>
    </row>
    <row r="4927" spans="1:21" x14ac:dyDescent="0.35">
      <c r="A4927">
        <v>4926</v>
      </c>
      <c r="B4927" t="s">
        <v>45</v>
      </c>
      <c r="C4927" t="s">
        <v>41</v>
      </c>
      <c r="D4927" t="s">
        <v>46</v>
      </c>
      <c r="E4927">
        <v>1448</v>
      </c>
      <c r="F4927">
        <v>6</v>
      </c>
      <c r="G4927">
        <v>1</v>
      </c>
      <c r="H4927">
        <v>2</v>
      </c>
      <c r="I4927">
        <v>1</v>
      </c>
      <c r="J4927" t="s">
        <v>55</v>
      </c>
      <c r="K4927" t="s">
        <v>25</v>
      </c>
      <c r="L4927" t="s">
        <v>38</v>
      </c>
      <c r="M4927">
        <v>9</v>
      </c>
      <c r="N4927">
        <v>9360</v>
      </c>
      <c r="O4927" s="6">
        <v>13553280</v>
      </c>
      <c r="P4927" s="1">
        <v>45034</v>
      </c>
      <c r="Q4927" s="2">
        <v>0.625</v>
      </c>
      <c r="R4927">
        <v>13553280</v>
      </c>
      <c r="S4927">
        <v>1905252.08</v>
      </c>
      <c r="T4927" t="s">
        <v>105</v>
      </c>
      <c r="U4927" t="s">
        <v>79</v>
      </c>
    </row>
    <row r="4928" spans="1:21" x14ac:dyDescent="0.35">
      <c r="A4928">
        <v>4927</v>
      </c>
      <c r="B4928" t="s">
        <v>48</v>
      </c>
      <c r="C4928" t="s">
        <v>22</v>
      </c>
      <c r="D4928" t="s">
        <v>31</v>
      </c>
      <c r="E4928">
        <v>3408</v>
      </c>
      <c r="F4928">
        <v>6</v>
      </c>
      <c r="G4928">
        <v>4</v>
      </c>
      <c r="H4928">
        <v>1</v>
      </c>
      <c r="I4928">
        <v>2</v>
      </c>
      <c r="J4928" t="s">
        <v>55</v>
      </c>
      <c r="K4928" t="s">
        <v>25</v>
      </c>
      <c r="L4928" t="s">
        <v>38</v>
      </c>
      <c r="M4928">
        <v>11</v>
      </c>
      <c r="N4928">
        <v>13246</v>
      </c>
      <c r="O4928" s="6">
        <v>45142368</v>
      </c>
      <c r="P4928" s="1">
        <v>44607</v>
      </c>
      <c r="Q4928" s="2">
        <v>0.58750000000000002</v>
      </c>
      <c r="R4928">
        <v>45142368</v>
      </c>
      <c r="S4928">
        <v>3248852.05</v>
      </c>
      <c r="T4928" t="s">
        <v>115</v>
      </c>
      <c r="U4928" t="s">
        <v>98</v>
      </c>
    </row>
    <row r="4929" spans="1:21" x14ac:dyDescent="0.35">
      <c r="A4929">
        <v>4928</v>
      </c>
      <c r="B4929" t="s">
        <v>35</v>
      </c>
      <c r="C4929" t="s">
        <v>52</v>
      </c>
      <c r="D4929" t="s">
        <v>58</v>
      </c>
      <c r="E4929">
        <v>1102</v>
      </c>
      <c r="F4929">
        <v>2</v>
      </c>
      <c r="G4929">
        <v>3</v>
      </c>
      <c r="H4929">
        <v>0</v>
      </c>
      <c r="I4929">
        <v>3</v>
      </c>
      <c r="J4929" t="s">
        <v>32</v>
      </c>
      <c r="K4929" t="s">
        <v>25</v>
      </c>
      <c r="L4929" t="s">
        <v>26</v>
      </c>
      <c r="M4929">
        <v>21</v>
      </c>
      <c r="N4929">
        <v>13130</v>
      </c>
      <c r="O4929" s="6">
        <v>14469260</v>
      </c>
      <c r="P4929" s="1">
        <v>45405</v>
      </c>
      <c r="Q4929" s="2">
        <v>0.65277777777777779</v>
      </c>
      <c r="R4929">
        <v>14469260</v>
      </c>
      <c r="S4929">
        <v>1380024.78</v>
      </c>
      <c r="T4929" t="s">
        <v>119</v>
      </c>
      <c r="U4929" t="s">
        <v>123</v>
      </c>
    </row>
    <row r="4930" spans="1:21" x14ac:dyDescent="0.35">
      <c r="A4930">
        <v>4929</v>
      </c>
      <c r="B4930" t="s">
        <v>21</v>
      </c>
      <c r="C4930" t="s">
        <v>87</v>
      </c>
      <c r="D4930" t="s">
        <v>31</v>
      </c>
      <c r="E4930">
        <v>4833</v>
      </c>
      <c r="F4930">
        <v>6</v>
      </c>
      <c r="G4930">
        <v>1</v>
      </c>
      <c r="H4930">
        <v>1</v>
      </c>
      <c r="I4930">
        <v>1</v>
      </c>
      <c r="J4930" t="s">
        <v>32</v>
      </c>
      <c r="K4930" t="s">
        <v>25</v>
      </c>
      <c r="L4930" t="s">
        <v>26</v>
      </c>
      <c r="M4930">
        <v>1</v>
      </c>
      <c r="N4930">
        <v>4759</v>
      </c>
      <c r="O4930" s="6">
        <v>23000247</v>
      </c>
      <c r="P4930" s="1">
        <v>45316</v>
      </c>
      <c r="Q4930" s="2">
        <v>0.50138888888888888</v>
      </c>
      <c r="R4930">
        <v>23000247</v>
      </c>
      <c r="S4930">
        <v>3065201.72</v>
      </c>
      <c r="T4930" t="s">
        <v>100</v>
      </c>
      <c r="U4930" t="s">
        <v>96</v>
      </c>
    </row>
    <row r="4931" spans="1:21" x14ac:dyDescent="0.35">
      <c r="A4931">
        <v>4930</v>
      </c>
      <c r="B4931" t="s">
        <v>66</v>
      </c>
      <c r="C4931" t="s">
        <v>80</v>
      </c>
      <c r="D4931" t="s">
        <v>42</v>
      </c>
      <c r="E4931">
        <v>1456</v>
      </c>
      <c r="F4931">
        <v>3</v>
      </c>
      <c r="G4931">
        <v>2</v>
      </c>
      <c r="H4931">
        <v>3</v>
      </c>
      <c r="I4931">
        <v>2</v>
      </c>
      <c r="J4931" t="s">
        <v>55</v>
      </c>
      <c r="K4931" t="s">
        <v>25</v>
      </c>
      <c r="L4931" t="s">
        <v>26</v>
      </c>
      <c r="M4931">
        <v>21</v>
      </c>
      <c r="N4931">
        <v>17318</v>
      </c>
      <c r="O4931" s="6">
        <v>25215008</v>
      </c>
      <c r="P4931" s="1">
        <v>44732</v>
      </c>
      <c r="Q4931" s="2">
        <v>0.77708333333333324</v>
      </c>
      <c r="R4931">
        <v>25215008</v>
      </c>
      <c r="S4931">
        <v>2672335.58</v>
      </c>
      <c r="T4931" t="s">
        <v>56</v>
      </c>
      <c r="U4931" t="s">
        <v>130</v>
      </c>
    </row>
    <row r="4932" spans="1:21" x14ac:dyDescent="0.35">
      <c r="A4932">
        <v>4931</v>
      </c>
      <c r="B4932" t="s">
        <v>21</v>
      </c>
      <c r="C4932" t="s">
        <v>41</v>
      </c>
      <c r="D4932" t="s">
        <v>46</v>
      </c>
      <c r="E4932">
        <v>4657</v>
      </c>
      <c r="F4932">
        <v>4</v>
      </c>
      <c r="G4932">
        <v>5</v>
      </c>
      <c r="H4932">
        <v>2</v>
      </c>
      <c r="I4932">
        <v>0</v>
      </c>
      <c r="J4932" t="s">
        <v>55</v>
      </c>
      <c r="K4932" t="s">
        <v>37</v>
      </c>
      <c r="L4932" t="s">
        <v>26</v>
      </c>
      <c r="M4932">
        <v>10</v>
      </c>
      <c r="N4932">
        <v>10019</v>
      </c>
      <c r="O4932" s="6">
        <v>46658483</v>
      </c>
      <c r="P4932" s="1">
        <v>45503</v>
      </c>
      <c r="Q4932" s="2">
        <v>0.76527777777777783</v>
      </c>
      <c r="R4932">
        <v>46658483</v>
      </c>
      <c r="S4932">
        <v>5205761.71</v>
      </c>
      <c r="T4932" t="s">
        <v>105</v>
      </c>
      <c r="U4932" t="s">
        <v>111</v>
      </c>
    </row>
    <row r="4933" spans="1:21" x14ac:dyDescent="0.35">
      <c r="A4933">
        <v>4932</v>
      </c>
      <c r="B4933" t="s">
        <v>40</v>
      </c>
      <c r="C4933" t="s">
        <v>36</v>
      </c>
      <c r="D4933" t="s">
        <v>31</v>
      </c>
      <c r="E4933">
        <v>2142</v>
      </c>
      <c r="F4933">
        <v>4</v>
      </c>
      <c r="G4933">
        <v>1</v>
      </c>
      <c r="H4933">
        <v>2</v>
      </c>
      <c r="I4933">
        <v>0</v>
      </c>
      <c r="J4933" t="s">
        <v>55</v>
      </c>
      <c r="K4933" t="s">
        <v>25</v>
      </c>
      <c r="L4933" t="s">
        <v>38</v>
      </c>
      <c r="M4933">
        <v>12</v>
      </c>
      <c r="N4933">
        <v>16317</v>
      </c>
      <c r="O4933" s="6">
        <v>34951014</v>
      </c>
      <c r="P4933" s="1">
        <v>45219</v>
      </c>
      <c r="Q4933" s="2">
        <v>0.51736111111111105</v>
      </c>
      <c r="R4933">
        <v>34951014</v>
      </c>
      <c r="S4933">
        <v>1855082.77</v>
      </c>
      <c r="T4933" t="s">
        <v>68</v>
      </c>
      <c r="U4933" t="s">
        <v>107</v>
      </c>
    </row>
    <row r="4934" spans="1:21" x14ac:dyDescent="0.35">
      <c r="A4934">
        <v>4933</v>
      </c>
      <c r="B4934" t="s">
        <v>57</v>
      </c>
      <c r="C4934" t="s">
        <v>30</v>
      </c>
      <c r="D4934" t="s">
        <v>23</v>
      </c>
      <c r="E4934">
        <v>1581</v>
      </c>
      <c r="F4934">
        <v>4</v>
      </c>
      <c r="G4934">
        <v>4</v>
      </c>
      <c r="H4934">
        <v>3</v>
      </c>
      <c r="I4934">
        <v>0</v>
      </c>
      <c r="J4934" t="s">
        <v>24</v>
      </c>
      <c r="K4934" t="s">
        <v>37</v>
      </c>
      <c r="L4934" t="s">
        <v>26</v>
      </c>
      <c r="M4934">
        <v>14</v>
      </c>
      <c r="N4934">
        <v>8813</v>
      </c>
      <c r="O4934" s="6">
        <v>13933353</v>
      </c>
      <c r="P4934" s="1">
        <v>45505</v>
      </c>
      <c r="Q4934" s="2">
        <v>0.54305555555555551</v>
      </c>
      <c r="R4934">
        <v>13933353</v>
      </c>
      <c r="S4934">
        <v>2210039.52</v>
      </c>
      <c r="T4934" t="s">
        <v>132</v>
      </c>
      <c r="U4934" t="s">
        <v>145</v>
      </c>
    </row>
    <row r="4935" spans="1:21" x14ac:dyDescent="0.35">
      <c r="A4935">
        <v>4934</v>
      </c>
      <c r="B4935" t="s">
        <v>35</v>
      </c>
      <c r="C4935" t="s">
        <v>41</v>
      </c>
      <c r="D4935" t="s">
        <v>31</v>
      </c>
      <c r="E4935">
        <v>3215</v>
      </c>
      <c r="F4935">
        <v>2</v>
      </c>
      <c r="G4935">
        <v>5</v>
      </c>
      <c r="H4935">
        <v>2</v>
      </c>
      <c r="I4935">
        <v>3</v>
      </c>
      <c r="J4935" t="s">
        <v>32</v>
      </c>
      <c r="K4935" t="s">
        <v>25</v>
      </c>
      <c r="L4935" t="s">
        <v>38</v>
      </c>
      <c r="M4935">
        <v>14</v>
      </c>
      <c r="N4935">
        <v>4446</v>
      </c>
      <c r="O4935" s="6">
        <v>14293890</v>
      </c>
      <c r="P4935" s="1">
        <v>44632</v>
      </c>
      <c r="Q4935" s="2">
        <v>0.43124999999999997</v>
      </c>
      <c r="R4935">
        <v>14293890</v>
      </c>
      <c r="S4935">
        <v>1115473.3899999999</v>
      </c>
      <c r="T4935" t="s">
        <v>69</v>
      </c>
      <c r="U4935" t="s">
        <v>135</v>
      </c>
    </row>
    <row r="4936" spans="1:21" x14ac:dyDescent="0.35">
      <c r="A4936">
        <v>4935</v>
      </c>
      <c r="B4936" t="s">
        <v>29</v>
      </c>
      <c r="C4936" t="s">
        <v>41</v>
      </c>
      <c r="D4936" t="s">
        <v>46</v>
      </c>
      <c r="E4936">
        <v>4021</v>
      </c>
      <c r="F4936">
        <v>2</v>
      </c>
      <c r="G4936">
        <v>2</v>
      </c>
      <c r="H4936">
        <v>1</v>
      </c>
      <c r="I4936">
        <v>1</v>
      </c>
      <c r="J4936" t="s">
        <v>32</v>
      </c>
      <c r="K4936" t="s">
        <v>37</v>
      </c>
      <c r="L4936" t="s">
        <v>26</v>
      </c>
      <c r="M4936">
        <v>12</v>
      </c>
      <c r="N4936">
        <v>14901</v>
      </c>
      <c r="O4936" s="6">
        <v>59916921</v>
      </c>
      <c r="P4936" s="1">
        <v>44740</v>
      </c>
      <c r="Q4936" s="2">
        <v>0.60763888888888895</v>
      </c>
      <c r="R4936">
        <v>59916921</v>
      </c>
      <c r="S4936">
        <v>5282266.3099999996</v>
      </c>
      <c r="T4936" t="s">
        <v>117</v>
      </c>
      <c r="U4936" t="s">
        <v>96</v>
      </c>
    </row>
    <row r="4937" spans="1:21" x14ac:dyDescent="0.35">
      <c r="A4937">
        <v>4936</v>
      </c>
      <c r="B4937" t="s">
        <v>48</v>
      </c>
      <c r="C4937" t="s">
        <v>22</v>
      </c>
      <c r="D4937" t="s">
        <v>42</v>
      </c>
      <c r="E4937">
        <v>4223</v>
      </c>
      <c r="F4937">
        <v>4</v>
      </c>
      <c r="G4937">
        <v>5</v>
      </c>
      <c r="H4937">
        <v>1</v>
      </c>
      <c r="I4937">
        <v>3</v>
      </c>
      <c r="J4937" t="s">
        <v>55</v>
      </c>
      <c r="K4937" t="s">
        <v>25</v>
      </c>
      <c r="L4937" t="s">
        <v>38</v>
      </c>
      <c r="M4937">
        <v>7</v>
      </c>
      <c r="N4937">
        <v>4333</v>
      </c>
      <c r="O4937" s="6">
        <v>18298259</v>
      </c>
      <c r="P4937" s="1">
        <v>44957</v>
      </c>
      <c r="Q4937" s="2">
        <v>0.7006944444444444</v>
      </c>
      <c r="R4937">
        <v>18298259</v>
      </c>
      <c r="S4937">
        <v>1130142.3500000001</v>
      </c>
      <c r="T4937" t="s">
        <v>98</v>
      </c>
      <c r="U4937" t="s">
        <v>90</v>
      </c>
    </row>
    <row r="4938" spans="1:21" x14ac:dyDescent="0.35">
      <c r="A4938">
        <v>4937</v>
      </c>
      <c r="B4938" t="s">
        <v>35</v>
      </c>
      <c r="C4938" t="s">
        <v>41</v>
      </c>
      <c r="D4938" t="s">
        <v>23</v>
      </c>
      <c r="E4938">
        <v>434</v>
      </c>
      <c r="F4938">
        <v>1</v>
      </c>
      <c r="G4938">
        <v>3</v>
      </c>
      <c r="H4938">
        <v>1</v>
      </c>
      <c r="I4938">
        <v>3</v>
      </c>
      <c r="J4938" t="s">
        <v>55</v>
      </c>
      <c r="K4938" t="s">
        <v>37</v>
      </c>
      <c r="L4938" t="s">
        <v>38</v>
      </c>
      <c r="M4938">
        <v>14</v>
      </c>
      <c r="N4938">
        <v>8413</v>
      </c>
      <c r="O4938" s="6">
        <v>3651242</v>
      </c>
      <c r="P4938" s="1">
        <v>45293</v>
      </c>
      <c r="Q4938" s="2">
        <v>0.69513888888888886</v>
      </c>
      <c r="R4938">
        <v>3651242</v>
      </c>
      <c r="S4938">
        <v>427141.78</v>
      </c>
      <c r="T4938" t="s">
        <v>106</v>
      </c>
      <c r="U4938" t="s">
        <v>121</v>
      </c>
    </row>
    <row r="4939" spans="1:21" x14ac:dyDescent="0.35">
      <c r="A4939">
        <v>4938</v>
      </c>
      <c r="B4939" t="s">
        <v>57</v>
      </c>
      <c r="C4939" t="s">
        <v>52</v>
      </c>
      <c r="D4939" t="s">
        <v>31</v>
      </c>
      <c r="E4939">
        <v>2632</v>
      </c>
      <c r="F4939">
        <v>4</v>
      </c>
      <c r="G4939">
        <v>1</v>
      </c>
      <c r="H4939">
        <v>0</v>
      </c>
      <c r="I4939">
        <v>0</v>
      </c>
      <c r="J4939" t="s">
        <v>55</v>
      </c>
      <c r="K4939" t="s">
        <v>25</v>
      </c>
      <c r="L4939" t="s">
        <v>26</v>
      </c>
      <c r="M4939">
        <v>2</v>
      </c>
      <c r="N4939">
        <v>14768</v>
      </c>
      <c r="O4939" s="6">
        <v>38869376</v>
      </c>
      <c r="P4939" s="1">
        <v>44862</v>
      </c>
      <c r="Q4939" s="2">
        <v>0.41180555555555554</v>
      </c>
      <c r="R4939">
        <v>38869376</v>
      </c>
      <c r="S4939">
        <v>2517336.4700000002</v>
      </c>
      <c r="T4939" t="s">
        <v>123</v>
      </c>
      <c r="U4939" t="s">
        <v>39</v>
      </c>
    </row>
    <row r="4940" spans="1:21" x14ac:dyDescent="0.35">
      <c r="A4940">
        <v>4939</v>
      </c>
      <c r="B4940" t="s">
        <v>57</v>
      </c>
      <c r="C4940" t="s">
        <v>30</v>
      </c>
      <c r="D4940" t="s">
        <v>31</v>
      </c>
      <c r="E4940">
        <v>2076</v>
      </c>
      <c r="F4940">
        <v>6</v>
      </c>
      <c r="G4940">
        <v>3</v>
      </c>
      <c r="H4940">
        <v>0</v>
      </c>
      <c r="I4940">
        <v>0</v>
      </c>
      <c r="J4940" t="s">
        <v>24</v>
      </c>
      <c r="K4940" t="s">
        <v>37</v>
      </c>
      <c r="L4940" t="s">
        <v>38</v>
      </c>
      <c r="M4940">
        <v>6</v>
      </c>
      <c r="N4940">
        <v>6666</v>
      </c>
      <c r="O4940" s="6">
        <v>13838616</v>
      </c>
      <c r="P4940" s="1">
        <v>44681</v>
      </c>
      <c r="Q4940" s="2">
        <v>0.57361111111111118</v>
      </c>
      <c r="R4940">
        <v>13838616</v>
      </c>
      <c r="S4940">
        <v>2083399.95</v>
      </c>
      <c r="T4940" t="s">
        <v>120</v>
      </c>
      <c r="U4940" t="s">
        <v>85</v>
      </c>
    </row>
    <row r="4941" spans="1:21" x14ac:dyDescent="0.35">
      <c r="A4941">
        <v>4940</v>
      </c>
      <c r="B4941" t="s">
        <v>21</v>
      </c>
      <c r="C4941" t="s">
        <v>52</v>
      </c>
      <c r="D4941" t="s">
        <v>58</v>
      </c>
      <c r="E4941">
        <v>2975</v>
      </c>
      <c r="F4941">
        <v>4</v>
      </c>
      <c r="G4941">
        <v>3</v>
      </c>
      <c r="H4941">
        <v>0</v>
      </c>
      <c r="I4941">
        <v>0</v>
      </c>
      <c r="J4941" t="s">
        <v>24</v>
      </c>
      <c r="K4941" t="s">
        <v>25</v>
      </c>
      <c r="L4941" t="s">
        <v>26</v>
      </c>
      <c r="M4941">
        <v>24</v>
      </c>
      <c r="N4941">
        <v>15554</v>
      </c>
      <c r="O4941" s="6">
        <v>46273150</v>
      </c>
      <c r="P4941" s="1">
        <v>44811</v>
      </c>
      <c r="Q4941" s="2">
        <v>0.58472222222222225</v>
      </c>
      <c r="R4941">
        <v>46273150</v>
      </c>
      <c r="S4941">
        <v>8248964.9400000004</v>
      </c>
      <c r="T4941" t="s">
        <v>105</v>
      </c>
      <c r="U4941" t="s">
        <v>71</v>
      </c>
    </row>
    <row r="4942" spans="1:21" x14ac:dyDescent="0.35">
      <c r="A4942">
        <v>4941</v>
      </c>
      <c r="B4942" t="s">
        <v>57</v>
      </c>
      <c r="C4942" t="s">
        <v>22</v>
      </c>
      <c r="D4942" t="s">
        <v>23</v>
      </c>
      <c r="E4942">
        <v>1646</v>
      </c>
      <c r="F4942">
        <v>2</v>
      </c>
      <c r="G4942">
        <v>4</v>
      </c>
      <c r="H4942">
        <v>0</v>
      </c>
      <c r="I4942">
        <v>1</v>
      </c>
      <c r="J4942" t="s">
        <v>55</v>
      </c>
      <c r="K4942" t="s">
        <v>37</v>
      </c>
      <c r="L4942" t="s">
        <v>26</v>
      </c>
      <c r="M4942">
        <v>28</v>
      </c>
      <c r="N4942">
        <v>5940</v>
      </c>
      <c r="O4942" s="6">
        <v>9777240</v>
      </c>
      <c r="P4942" s="1">
        <v>44681</v>
      </c>
      <c r="Q4942" s="2">
        <v>0.67291666666666661</v>
      </c>
      <c r="R4942">
        <v>9777240</v>
      </c>
      <c r="S4942">
        <v>1005259.02</v>
      </c>
      <c r="T4942" t="s">
        <v>101</v>
      </c>
      <c r="U4942" t="s">
        <v>49</v>
      </c>
    </row>
    <row r="4943" spans="1:21" x14ac:dyDescent="0.35">
      <c r="A4943">
        <v>4942</v>
      </c>
      <c r="B4943" t="s">
        <v>57</v>
      </c>
      <c r="C4943" t="s">
        <v>61</v>
      </c>
      <c r="D4943" t="s">
        <v>58</v>
      </c>
      <c r="E4943">
        <v>794</v>
      </c>
      <c r="F4943">
        <v>1</v>
      </c>
      <c r="G4943">
        <v>3</v>
      </c>
      <c r="H4943">
        <v>1</v>
      </c>
      <c r="I4943">
        <v>1</v>
      </c>
      <c r="J4943" t="s">
        <v>24</v>
      </c>
      <c r="K4943" t="s">
        <v>37</v>
      </c>
      <c r="L4943" t="s">
        <v>38</v>
      </c>
      <c r="M4943">
        <v>8</v>
      </c>
      <c r="N4943">
        <v>13045</v>
      </c>
      <c r="O4943" s="6">
        <v>10357730</v>
      </c>
      <c r="P4943" s="1">
        <v>45090</v>
      </c>
      <c r="Q4943" s="2">
        <v>0.50763888888888886</v>
      </c>
      <c r="R4943">
        <v>10357730</v>
      </c>
      <c r="S4943">
        <v>1211414.6499999999</v>
      </c>
      <c r="T4943" t="s">
        <v>133</v>
      </c>
      <c r="U4943" t="s">
        <v>121</v>
      </c>
    </row>
    <row r="4944" spans="1:21" x14ac:dyDescent="0.35">
      <c r="A4944">
        <v>4943</v>
      </c>
      <c r="B4944" t="s">
        <v>45</v>
      </c>
      <c r="C4944" t="s">
        <v>41</v>
      </c>
      <c r="D4944" t="s">
        <v>42</v>
      </c>
      <c r="E4944">
        <v>3110</v>
      </c>
      <c r="F4944">
        <v>2</v>
      </c>
      <c r="G4944">
        <v>2</v>
      </c>
      <c r="H4944">
        <v>0</v>
      </c>
      <c r="I4944">
        <v>3</v>
      </c>
      <c r="J4944" t="s">
        <v>32</v>
      </c>
      <c r="K4944" t="s">
        <v>37</v>
      </c>
      <c r="L4944" t="s">
        <v>26</v>
      </c>
      <c r="M4944">
        <v>19</v>
      </c>
      <c r="N4944">
        <v>7787</v>
      </c>
      <c r="O4944" s="6">
        <v>24217570</v>
      </c>
      <c r="P4944" s="1">
        <v>45482</v>
      </c>
      <c r="Q4944" s="2">
        <v>0.69861111111111107</v>
      </c>
      <c r="R4944">
        <v>24217570</v>
      </c>
      <c r="S4944">
        <v>2725092.78</v>
      </c>
      <c r="T4944" t="s">
        <v>94</v>
      </c>
      <c r="U4944" t="s">
        <v>125</v>
      </c>
    </row>
    <row r="4945" spans="1:21" x14ac:dyDescent="0.35">
      <c r="A4945">
        <v>4944</v>
      </c>
      <c r="B4945" t="s">
        <v>66</v>
      </c>
      <c r="C4945" t="s">
        <v>36</v>
      </c>
      <c r="D4945" t="s">
        <v>46</v>
      </c>
      <c r="E4945">
        <v>3267</v>
      </c>
      <c r="F4945">
        <v>6</v>
      </c>
      <c r="G4945">
        <v>3</v>
      </c>
      <c r="H4945">
        <v>2</v>
      </c>
      <c r="I4945">
        <v>0</v>
      </c>
      <c r="J4945" t="s">
        <v>32</v>
      </c>
      <c r="K4945" t="s">
        <v>25</v>
      </c>
      <c r="L4945" t="s">
        <v>38</v>
      </c>
      <c r="M4945">
        <v>10</v>
      </c>
      <c r="N4945">
        <v>13474</v>
      </c>
      <c r="O4945" s="6">
        <v>44019558</v>
      </c>
      <c r="P4945" s="1">
        <v>44896</v>
      </c>
      <c r="Q4945" s="2">
        <v>0.83750000000000002</v>
      </c>
      <c r="R4945">
        <v>44019558</v>
      </c>
      <c r="S4945">
        <v>5579547.3799999999</v>
      </c>
      <c r="T4945" t="s">
        <v>71</v>
      </c>
      <c r="U4945" t="s">
        <v>143</v>
      </c>
    </row>
    <row r="4946" spans="1:21" x14ac:dyDescent="0.35">
      <c r="A4946">
        <v>4945</v>
      </c>
      <c r="B4946" t="s">
        <v>66</v>
      </c>
      <c r="C4946" t="s">
        <v>52</v>
      </c>
      <c r="D4946" t="s">
        <v>31</v>
      </c>
      <c r="E4946">
        <v>3717</v>
      </c>
      <c r="F4946">
        <v>5</v>
      </c>
      <c r="G4946">
        <v>4</v>
      </c>
      <c r="H4946">
        <v>2</v>
      </c>
      <c r="I4946">
        <v>0</v>
      </c>
      <c r="J4946" t="s">
        <v>24</v>
      </c>
      <c r="K4946" t="s">
        <v>37</v>
      </c>
      <c r="L4946" t="s">
        <v>38</v>
      </c>
      <c r="M4946">
        <v>8</v>
      </c>
      <c r="N4946">
        <v>7000</v>
      </c>
      <c r="O4946" s="6">
        <v>26019000</v>
      </c>
      <c r="P4946" s="1">
        <v>45439</v>
      </c>
      <c r="Q4946" s="2">
        <v>0.64027777777777783</v>
      </c>
      <c r="R4946">
        <v>26019000</v>
      </c>
      <c r="S4946">
        <v>1415045.27</v>
      </c>
      <c r="T4946" t="s">
        <v>120</v>
      </c>
      <c r="U4946" t="s">
        <v>78</v>
      </c>
    </row>
    <row r="4947" spans="1:21" x14ac:dyDescent="0.35">
      <c r="A4947">
        <v>4946</v>
      </c>
      <c r="B4947" t="s">
        <v>21</v>
      </c>
      <c r="C4947" t="s">
        <v>80</v>
      </c>
      <c r="D4947" t="s">
        <v>46</v>
      </c>
      <c r="E4947">
        <v>2319</v>
      </c>
      <c r="F4947">
        <v>1</v>
      </c>
      <c r="G4947">
        <v>1</v>
      </c>
      <c r="H4947">
        <v>1</v>
      </c>
      <c r="I4947">
        <v>2</v>
      </c>
      <c r="J4947" t="s">
        <v>55</v>
      </c>
      <c r="K4947" t="s">
        <v>25</v>
      </c>
      <c r="L4947" t="s">
        <v>26</v>
      </c>
      <c r="M4947">
        <v>6</v>
      </c>
      <c r="N4947">
        <v>14899</v>
      </c>
      <c r="O4947" s="6">
        <v>34550781</v>
      </c>
      <c r="P4947" s="1">
        <v>45050</v>
      </c>
      <c r="Q4947" s="2">
        <v>0.52708333333333335</v>
      </c>
      <c r="R4947">
        <v>34550781</v>
      </c>
      <c r="S4947">
        <v>2892614.68</v>
      </c>
      <c r="T4947" t="s">
        <v>27</v>
      </c>
      <c r="U4947" t="s">
        <v>108</v>
      </c>
    </row>
    <row r="4948" spans="1:21" x14ac:dyDescent="0.35">
      <c r="A4948">
        <v>4947</v>
      </c>
      <c r="B4948" t="s">
        <v>35</v>
      </c>
      <c r="C4948" t="s">
        <v>87</v>
      </c>
      <c r="D4948" t="s">
        <v>23</v>
      </c>
      <c r="E4948">
        <v>4261</v>
      </c>
      <c r="F4948">
        <v>6</v>
      </c>
      <c r="G4948">
        <v>3</v>
      </c>
      <c r="H4948">
        <v>1</v>
      </c>
      <c r="I4948">
        <v>3</v>
      </c>
      <c r="J4948" t="s">
        <v>55</v>
      </c>
      <c r="K4948" t="s">
        <v>37</v>
      </c>
      <c r="L4948" t="s">
        <v>26</v>
      </c>
      <c r="M4948">
        <v>30</v>
      </c>
      <c r="N4948">
        <v>17280</v>
      </c>
      <c r="O4948" s="6">
        <v>73630080</v>
      </c>
      <c r="P4948" s="1">
        <v>44746</v>
      </c>
      <c r="Q4948" s="2">
        <v>0.74097222222222225</v>
      </c>
      <c r="R4948">
        <v>73630080</v>
      </c>
      <c r="S4948">
        <v>9382048.1300000008</v>
      </c>
      <c r="T4948" t="s">
        <v>140</v>
      </c>
      <c r="U4948" t="s">
        <v>109</v>
      </c>
    </row>
    <row r="4949" spans="1:21" x14ac:dyDescent="0.35">
      <c r="A4949">
        <v>4948</v>
      </c>
      <c r="B4949" t="s">
        <v>40</v>
      </c>
      <c r="C4949" t="s">
        <v>61</v>
      </c>
      <c r="D4949" t="s">
        <v>58</v>
      </c>
      <c r="E4949">
        <v>4781</v>
      </c>
      <c r="F4949">
        <v>5</v>
      </c>
      <c r="G4949">
        <v>2</v>
      </c>
      <c r="H4949">
        <v>1</v>
      </c>
      <c r="I4949">
        <v>2</v>
      </c>
      <c r="J4949" t="s">
        <v>24</v>
      </c>
      <c r="K4949" t="s">
        <v>25</v>
      </c>
      <c r="L4949" t="s">
        <v>38</v>
      </c>
      <c r="M4949">
        <v>19</v>
      </c>
      <c r="N4949">
        <v>17167</v>
      </c>
      <c r="O4949" s="6">
        <v>82075427</v>
      </c>
      <c r="P4949" s="1">
        <v>45297</v>
      </c>
      <c r="Q4949" s="2">
        <v>0.76388888888888884</v>
      </c>
      <c r="R4949">
        <v>82075427</v>
      </c>
      <c r="S4949">
        <v>13694299.23</v>
      </c>
      <c r="T4949" t="s">
        <v>146</v>
      </c>
      <c r="U4949" t="s">
        <v>90</v>
      </c>
    </row>
    <row r="4950" spans="1:21" x14ac:dyDescent="0.35">
      <c r="A4950">
        <v>4949</v>
      </c>
      <c r="B4950" t="s">
        <v>45</v>
      </c>
      <c r="C4950" t="s">
        <v>36</v>
      </c>
      <c r="D4950" t="s">
        <v>58</v>
      </c>
      <c r="E4950">
        <v>1226</v>
      </c>
      <c r="F4950">
        <v>5</v>
      </c>
      <c r="G4950">
        <v>3</v>
      </c>
      <c r="H4950">
        <v>0</v>
      </c>
      <c r="I4950">
        <v>2</v>
      </c>
      <c r="J4950" t="s">
        <v>24</v>
      </c>
      <c r="K4950" t="s">
        <v>25</v>
      </c>
      <c r="L4950" t="s">
        <v>38</v>
      </c>
      <c r="M4950">
        <v>22</v>
      </c>
      <c r="N4950">
        <v>7390</v>
      </c>
      <c r="O4950" s="6">
        <v>9060140</v>
      </c>
      <c r="P4950" s="1">
        <v>45201</v>
      </c>
      <c r="Q4950" s="2">
        <v>0.7909722222222223</v>
      </c>
      <c r="R4950">
        <v>9060140</v>
      </c>
      <c r="S4950">
        <v>1542027.17</v>
      </c>
      <c r="T4950" t="s">
        <v>140</v>
      </c>
      <c r="U4950" t="s">
        <v>47</v>
      </c>
    </row>
    <row r="4951" spans="1:21" x14ac:dyDescent="0.35">
      <c r="A4951">
        <v>4950</v>
      </c>
      <c r="B4951" t="s">
        <v>29</v>
      </c>
      <c r="C4951" t="s">
        <v>41</v>
      </c>
      <c r="D4951" t="s">
        <v>58</v>
      </c>
      <c r="E4951">
        <v>2116</v>
      </c>
      <c r="F4951">
        <v>5</v>
      </c>
      <c r="G4951">
        <v>3</v>
      </c>
      <c r="H4951">
        <v>3</v>
      </c>
      <c r="I4951">
        <v>2</v>
      </c>
      <c r="J4951" t="s">
        <v>55</v>
      </c>
      <c r="K4951" t="s">
        <v>25</v>
      </c>
      <c r="L4951" t="s">
        <v>38</v>
      </c>
      <c r="M4951">
        <v>18</v>
      </c>
      <c r="N4951">
        <v>15675</v>
      </c>
      <c r="O4951" s="6">
        <v>33168300</v>
      </c>
      <c r="P4951" s="1">
        <v>45374</v>
      </c>
      <c r="Q4951" s="2">
        <v>0.8569444444444444</v>
      </c>
      <c r="R4951">
        <v>33168300</v>
      </c>
      <c r="S4951">
        <v>2713383.88</v>
      </c>
      <c r="T4951" t="s">
        <v>124</v>
      </c>
      <c r="U4951" t="s">
        <v>81</v>
      </c>
    </row>
    <row r="4952" spans="1:21" x14ac:dyDescent="0.35">
      <c r="A4952">
        <v>4951</v>
      </c>
      <c r="B4952" t="s">
        <v>48</v>
      </c>
      <c r="C4952" t="s">
        <v>22</v>
      </c>
      <c r="D4952" t="s">
        <v>42</v>
      </c>
      <c r="E4952">
        <v>3889</v>
      </c>
      <c r="F4952">
        <v>2</v>
      </c>
      <c r="G4952">
        <v>2</v>
      </c>
      <c r="H4952">
        <v>3</v>
      </c>
      <c r="I4952">
        <v>1</v>
      </c>
      <c r="J4952" t="s">
        <v>32</v>
      </c>
      <c r="K4952" t="s">
        <v>25</v>
      </c>
      <c r="L4952" t="s">
        <v>26</v>
      </c>
      <c r="M4952">
        <v>18</v>
      </c>
      <c r="N4952">
        <v>8082</v>
      </c>
      <c r="O4952" s="6">
        <v>31430898</v>
      </c>
      <c r="P4952" s="1">
        <v>44916</v>
      </c>
      <c r="Q4952" s="2">
        <v>0.6166666666666667</v>
      </c>
      <c r="R4952">
        <v>31430898</v>
      </c>
      <c r="S4952">
        <v>5210858.1399999997</v>
      </c>
      <c r="T4952" t="s">
        <v>77</v>
      </c>
      <c r="U4952" t="s">
        <v>70</v>
      </c>
    </row>
    <row r="4953" spans="1:21" x14ac:dyDescent="0.35">
      <c r="A4953">
        <v>4952</v>
      </c>
      <c r="B4953" t="s">
        <v>29</v>
      </c>
      <c r="C4953" t="s">
        <v>41</v>
      </c>
      <c r="D4953" t="s">
        <v>58</v>
      </c>
      <c r="E4953">
        <v>3879</v>
      </c>
      <c r="F4953">
        <v>1</v>
      </c>
      <c r="G4953">
        <v>5</v>
      </c>
      <c r="H4953">
        <v>3</v>
      </c>
      <c r="I4953">
        <v>2</v>
      </c>
      <c r="J4953" t="s">
        <v>32</v>
      </c>
      <c r="K4953" t="s">
        <v>25</v>
      </c>
      <c r="L4953" t="s">
        <v>26</v>
      </c>
      <c r="M4953">
        <v>30</v>
      </c>
      <c r="N4953">
        <v>7396</v>
      </c>
      <c r="O4953" s="6">
        <v>28689084</v>
      </c>
      <c r="P4953" s="1">
        <v>45391</v>
      </c>
      <c r="Q4953" s="2">
        <v>0.38750000000000001</v>
      </c>
      <c r="R4953">
        <v>28689084</v>
      </c>
      <c r="S4953">
        <v>4444071.2300000004</v>
      </c>
      <c r="T4953" t="s">
        <v>116</v>
      </c>
      <c r="U4953" t="s">
        <v>76</v>
      </c>
    </row>
    <row r="4954" spans="1:21" x14ac:dyDescent="0.35">
      <c r="A4954">
        <v>4953</v>
      </c>
      <c r="B4954" t="s">
        <v>21</v>
      </c>
      <c r="C4954" t="s">
        <v>36</v>
      </c>
      <c r="D4954" t="s">
        <v>31</v>
      </c>
      <c r="E4954">
        <v>3481</v>
      </c>
      <c r="F4954">
        <v>4</v>
      </c>
      <c r="G4954">
        <v>3</v>
      </c>
      <c r="H4954">
        <v>3</v>
      </c>
      <c r="I4954">
        <v>0</v>
      </c>
      <c r="J4954" t="s">
        <v>55</v>
      </c>
      <c r="K4954" t="s">
        <v>37</v>
      </c>
      <c r="L4954" t="s">
        <v>38</v>
      </c>
      <c r="M4954">
        <v>11</v>
      </c>
      <c r="N4954">
        <v>4244</v>
      </c>
      <c r="O4954" s="6">
        <v>14773364</v>
      </c>
      <c r="P4954" s="1">
        <v>45488</v>
      </c>
      <c r="Q4954" s="2">
        <v>0.57361111111111118</v>
      </c>
      <c r="R4954">
        <v>14773364</v>
      </c>
      <c r="S4954">
        <v>2616968.1800000002</v>
      </c>
      <c r="T4954" t="s">
        <v>72</v>
      </c>
      <c r="U4954" t="s">
        <v>130</v>
      </c>
    </row>
    <row r="4955" spans="1:21" x14ac:dyDescent="0.35">
      <c r="A4955">
        <v>4954</v>
      </c>
      <c r="B4955" t="s">
        <v>40</v>
      </c>
      <c r="C4955" t="s">
        <v>30</v>
      </c>
      <c r="D4955" t="s">
        <v>46</v>
      </c>
      <c r="E4955">
        <v>4451</v>
      </c>
      <c r="F4955">
        <v>6</v>
      </c>
      <c r="G4955">
        <v>1</v>
      </c>
      <c r="H4955">
        <v>2</v>
      </c>
      <c r="I4955">
        <v>1</v>
      </c>
      <c r="J4955" t="s">
        <v>55</v>
      </c>
      <c r="K4955" t="s">
        <v>37</v>
      </c>
      <c r="L4955" t="s">
        <v>26</v>
      </c>
      <c r="M4955">
        <v>27</v>
      </c>
      <c r="N4955">
        <v>15389</v>
      </c>
      <c r="O4955" s="6">
        <v>68496439</v>
      </c>
      <c r="P4955" s="1">
        <v>45494</v>
      </c>
      <c r="Q4955" s="2">
        <v>0.52569444444444446</v>
      </c>
      <c r="R4955">
        <v>68496439</v>
      </c>
      <c r="S4955">
        <v>6655490.3600000003</v>
      </c>
      <c r="T4955" t="s">
        <v>147</v>
      </c>
      <c r="U4955" t="s">
        <v>59</v>
      </c>
    </row>
    <row r="4956" spans="1:21" x14ac:dyDescent="0.35">
      <c r="A4956">
        <v>4955</v>
      </c>
      <c r="B4956" t="s">
        <v>66</v>
      </c>
      <c r="C4956" t="s">
        <v>30</v>
      </c>
      <c r="D4956" t="s">
        <v>58</v>
      </c>
      <c r="E4956">
        <v>1064</v>
      </c>
      <c r="F4956">
        <v>6</v>
      </c>
      <c r="G4956">
        <v>1</v>
      </c>
      <c r="H4956">
        <v>0</v>
      </c>
      <c r="I4956">
        <v>2</v>
      </c>
      <c r="J4956" t="s">
        <v>24</v>
      </c>
      <c r="K4956" t="s">
        <v>37</v>
      </c>
      <c r="L4956" t="s">
        <v>26</v>
      </c>
      <c r="M4956">
        <v>16</v>
      </c>
      <c r="N4956">
        <v>10879</v>
      </c>
      <c r="O4956" s="6">
        <v>11575256</v>
      </c>
      <c r="P4956" s="1">
        <v>45252</v>
      </c>
      <c r="Q4956" s="2">
        <v>0.51388888888888895</v>
      </c>
      <c r="R4956">
        <v>11575256</v>
      </c>
      <c r="S4956">
        <v>1308637.9099999999</v>
      </c>
      <c r="T4956" t="s">
        <v>130</v>
      </c>
      <c r="U4956" t="s">
        <v>65</v>
      </c>
    </row>
    <row r="4957" spans="1:21" x14ac:dyDescent="0.35">
      <c r="A4957">
        <v>4956</v>
      </c>
      <c r="B4957" t="s">
        <v>45</v>
      </c>
      <c r="C4957" t="s">
        <v>41</v>
      </c>
      <c r="D4957" t="s">
        <v>23</v>
      </c>
      <c r="E4957">
        <v>4851</v>
      </c>
      <c r="F4957">
        <v>1</v>
      </c>
      <c r="G4957">
        <v>1</v>
      </c>
      <c r="H4957">
        <v>1</v>
      </c>
      <c r="I4957">
        <v>1</v>
      </c>
      <c r="J4957" t="s">
        <v>24</v>
      </c>
      <c r="K4957" t="s">
        <v>37</v>
      </c>
      <c r="L4957" t="s">
        <v>26</v>
      </c>
      <c r="M4957">
        <v>18</v>
      </c>
      <c r="N4957">
        <v>9773</v>
      </c>
      <c r="O4957" s="6">
        <v>47408823</v>
      </c>
      <c r="P4957" s="1">
        <v>44898</v>
      </c>
      <c r="Q4957" s="2">
        <v>0.39513888888888887</v>
      </c>
      <c r="R4957">
        <v>47408823</v>
      </c>
      <c r="S4957">
        <v>6148285.5199999996</v>
      </c>
      <c r="T4957" t="s">
        <v>120</v>
      </c>
      <c r="U4957" t="s">
        <v>71</v>
      </c>
    </row>
    <row r="4958" spans="1:21" x14ac:dyDescent="0.35">
      <c r="A4958">
        <v>4957</v>
      </c>
      <c r="B4958" t="s">
        <v>29</v>
      </c>
      <c r="C4958" t="s">
        <v>41</v>
      </c>
      <c r="D4958" t="s">
        <v>23</v>
      </c>
      <c r="E4958">
        <v>1544</v>
      </c>
      <c r="F4958">
        <v>4</v>
      </c>
      <c r="G4958">
        <v>4</v>
      </c>
      <c r="H4958">
        <v>1</v>
      </c>
      <c r="I4958">
        <v>0</v>
      </c>
      <c r="J4958" t="s">
        <v>32</v>
      </c>
      <c r="K4958" t="s">
        <v>37</v>
      </c>
      <c r="L4958" t="s">
        <v>38</v>
      </c>
      <c r="M4958">
        <v>15</v>
      </c>
      <c r="N4958">
        <v>5684</v>
      </c>
      <c r="O4958" s="6">
        <v>8776096</v>
      </c>
      <c r="P4958" s="1">
        <v>44829</v>
      </c>
      <c r="Q4958" s="2">
        <v>0.69097222222222221</v>
      </c>
      <c r="R4958">
        <v>8776096</v>
      </c>
      <c r="S4958">
        <v>597847.82999999996</v>
      </c>
      <c r="T4958" t="s">
        <v>139</v>
      </c>
      <c r="U4958" t="s">
        <v>105</v>
      </c>
    </row>
    <row r="4959" spans="1:21" x14ac:dyDescent="0.35">
      <c r="A4959">
        <v>4958</v>
      </c>
      <c r="B4959" t="s">
        <v>66</v>
      </c>
      <c r="C4959" t="s">
        <v>87</v>
      </c>
      <c r="D4959" t="s">
        <v>46</v>
      </c>
      <c r="E4959">
        <v>641</v>
      </c>
      <c r="F4959">
        <v>3</v>
      </c>
      <c r="G4959">
        <v>1</v>
      </c>
      <c r="H4959">
        <v>2</v>
      </c>
      <c r="I4959">
        <v>1</v>
      </c>
      <c r="J4959" t="s">
        <v>24</v>
      </c>
      <c r="K4959" t="s">
        <v>25</v>
      </c>
      <c r="L4959" t="s">
        <v>26</v>
      </c>
      <c r="M4959">
        <v>21</v>
      </c>
      <c r="N4959">
        <v>4341</v>
      </c>
      <c r="O4959" s="6">
        <v>2782581</v>
      </c>
      <c r="P4959" s="1">
        <v>44916</v>
      </c>
      <c r="Q4959" s="2">
        <v>0.82291666666666663</v>
      </c>
      <c r="R4959">
        <v>2782581</v>
      </c>
      <c r="S4959">
        <v>423698.77</v>
      </c>
      <c r="T4959" t="s">
        <v>101</v>
      </c>
      <c r="U4959" t="s">
        <v>99</v>
      </c>
    </row>
    <row r="4960" spans="1:21" x14ac:dyDescent="0.35">
      <c r="A4960">
        <v>4959</v>
      </c>
      <c r="B4960" t="s">
        <v>40</v>
      </c>
      <c r="C4960" t="s">
        <v>36</v>
      </c>
      <c r="D4960" t="s">
        <v>23</v>
      </c>
      <c r="E4960">
        <v>2306</v>
      </c>
      <c r="F4960">
        <v>5</v>
      </c>
      <c r="G4960">
        <v>1</v>
      </c>
      <c r="H4960">
        <v>1</v>
      </c>
      <c r="I4960">
        <v>0</v>
      </c>
      <c r="J4960" t="s">
        <v>32</v>
      </c>
      <c r="K4960" t="s">
        <v>37</v>
      </c>
      <c r="L4960" t="s">
        <v>26</v>
      </c>
      <c r="M4960">
        <v>0</v>
      </c>
      <c r="N4960">
        <v>16332</v>
      </c>
      <c r="O4960" s="6">
        <v>37661592</v>
      </c>
      <c r="P4960" s="1">
        <v>44911</v>
      </c>
      <c r="Q4960" s="2">
        <v>0.47291666666666665</v>
      </c>
      <c r="R4960">
        <v>37661592</v>
      </c>
      <c r="S4960">
        <v>4795773.83</v>
      </c>
      <c r="T4960" t="s">
        <v>68</v>
      </c>
      <c r="U4960" t="s">
        <v>108</v>
      </c>
    </row>
    <row r="4961" spans="1:21" x14ac:dyDescent="0.35">
      <c r="A4961">
        <v>4960</v>
      </c>
      <c r="B4961" t="s">
        <v>21</v>
      </c>
      <c r="C4961" t="s">
        <v>87</v>
      </c>
      <c r="D4961" t="s">
        <v>58</v>
      </c>
      <c r="E4961">
        <v>657</v>
      </c>
      <c r="F4961">
        <v>3</v>
      </c>
      <c r="G4961">
        <v>3</v>
      </c>
      <c r="H4961">
        <v>2</v>
      </c>
      <c r="I4961">
        <v>2</v>
      </c>
      <c r="J4961" t="s">
        <v>24</v>
      </c>
      <c r="K4961" t="s">
        <v>25</v>
      </c>
      <c r="L4961" t="s">
        <v>38</v>
      </c>
      <c r="M4961">
        <v>4</v>
      </c>
      <c r="N4961">
        <v>14736</v>
      </c>
      <c r="O4961" s="6">
        <v>9681552</v>
      </c>
      <c r="P4961" s="1">
        <v>45223</v>
      </c>
      <c r="Q4961" s="2">
        <v>0.77986111111111101</v>
      </c>
      <c r="R4961">
        <v>9681552</v>
      </c>
      <c r="S4961">
        <v>1413121.3</v>
      </c>
      <c r="T4961" t="s">
        <v>39</v>
      </c>
      <c r="U4961" t="s">
        <v>114</v>
      </c>
    </row>
    <row r="4962" spans="1:21" x14ac:dyDescent="0.35">
      <c r="A4962">
        <v>4961</v>
      </c>
      <c r="B4962" t="s">
        <v>40</v>
      </c>
      <c r="C4962" t="s">
        <v>80</v>
      </c>
      <c r="D4962" t="s">
        <v>42</v>
      </c>
      <c r="E4962">
        <v>4142</v>
      </c>
      <c r="F4962">
        <v>2</v>
      </c>
      <c r="G4962">
        <v>2</v>
      </c>
      <c r="H4962">
        <v>3</v>
      </c>
      <c r="I4962">
        <v>0</v>
      </c>
      <c r="J4962" t="s">
        <v>32</v>
      </c>
      <c r="K4962" t="s">
        <v>37</v>
      </c>
      <c r="L4962" t="s">
        <v>38</v>
      </c>
      <c r="M4962">
        <v>29</v>
      </c>
      <c r="N4962">
        <v>11618</v>
      </c>
      <c r="O4962" s="6">
        <v>48121756</v>
      </c>
      <c r="P4962" s="1">
        <v>45390</v>
      </c>
      <c r="Q4962" s="2">
        <v>0.40069444444444446</v>
      </c>
      <c r="R4962">
        <v>48121756</v>
      </c>
      <c r="S4962">
        <v>5453449.0099999998</v>
      </c>
      <c r="T4962" t="s">
        <v>70</v>
      </c>
      <c r="U4962" t="s">
        <v>62</v>
      </c>
    </row>
    <row r="4963" spans="1:21" x14ac:dyDescent="0.35">
      <c r="A4963">
        <v>4962</v>
      </c>
      <c r="B4963" t="s">
        <v>48</v>
      </c>
      <c r="C4963" t="s">
        <v>80</v>
      </c>
      <c r="D4963" t="s">
        <v>23</v>
      </c>
      <c r="E4963">
        <v>1556</v>
      </c>
      <c r="F4963">
        <v>5</v>
      </c>
      <c r="G4963">
        <v>2</v>
      </c>
      <c r="H4963">
        <v>1</v>
      </c>
      <c r="I4963">
        <v>1</v>
      </c>
      <c r="J4963" t="s">
        <v>55</v>
      </c>
      <c r="K4963" t="s">
        <v>37</v>
      </c>
      <c r="L4963" t="s">
        <v>26</v>
      </c>
      <c r="M4963">
        <v>19</v>
      </c>
      <c r="N4963">
        <v>13483</v>
      </c>
      <c r="O4963" s="6">
        <v>20979548</v>
      </c>
      <c r="P4963" s="1">
        <v>45165</v>
      </c>
      <c r="Q4963" s="2">
        <v>0.43263888888888885</v>
      </c>
      <c r="R4963">
        <v>20979548</v>
      </c>
      <c r="S4963">
        <v>1897578.21</v>
      </c>
      <c r="T4963" t="s">
        <v>68</v>
      </c>
      <c r="U4963" t="s">
        <v>146</v>
      </c>
    </row>
    <row r="4964" spans="1:21" x14ac:dyDescent="0.35">
      <c r="A4964">
        <v>4963</v>
      </c>
      <c r="B4964" t="s">
        <v>57</v>
      </c>
      <c r="C4964" t="s">
        <v>30</v>
      </c>
      <c r="D4964" t="s">
        <v>58</v>
      </c>
      <c r="E4964">
        <v>1231</v>
      </c>
      <c r="F4964">
        <v>4</v>
      </c>
      <c r="G4964">
        <v>5</v>
      </c>
      <c r="H4964">
        <v>1</v>
      </c>
      <c r="I4964">
        <v>3</v>
      </c>
      <c r="J4964" t="s">
        <v>24</v>
      </c>
      <c r="K4964" t="s">
        <v>37</v>
      </c>
      <c r="L4964" t="s">
        <v>26</v>
      </c>
      <c r="M4964">
        <v>12</v>
      </c>
      <c r="N4964">
        <v>12619</v>
      </c>
      <c r="O4964" s="6">
        <v>15533989</v>
      </c>
      <c r="P4964" s="1">
        <v>45058</v>
      </c>
      <c r="Q4964" s="2">
        <v>0.51944444444444449</v>
      </c>
      <c r="R4964">
        <v>15533989</v>
      </c>
      <c r="S4964">
        <v>1857933.35</v>
      </c>
      <c r="T4964" t="s">
        <v>110</v>
      </c>
      <c r="U4964" t="s">
        <v>49</v>
      </c>
    </row>
    <row r="4965" spans="1:21" x14ac:dyDescent="0.35">
      <c r="A4965">
        <v>4964</v>
      </c>
      <c r="B4965" t="s">
        <v>21</v>
      </c>
      <c r="C4965" t="s">
        <v>80</v>
      </c>
      <c r="D4965" t="s">
        <v>42</v>
      </c>
      <c r="E4965">
        <v>3375</v>
      </c>
      <c r="F4965">
        <v>3</v>
      </c>
      <c r="G4965">
        <v>3</v>
      </c>
      <c r="H4965">
        <v>2</v>
      </c>
      <c r="I4965">
        <v>3</v>
      </c>
      <c r="J4965" t="s">
        <v>32</v>
      </c>
      <c r="K4965" t="s">
        <v>25</v>
      </c>
      <c r="L4965" t="s">
        <v>26</v>
      </c>
      <c r="M4965">
        <v>11</v>
      </c>
      <c r="N4965">
        <v>7128</v>
      </c>
      <c r="O4965" s="6">
        <v>24057000</v>
      </c>
      <c r="P4965" s="1">
        <v>45555</v>
      </c>
      <c r="Q4965" s="2">
        <v>0.59930555555555554</v>
      </c>
      <c r="R4965">
        <v>24057000</v>
      </c>
      <c r="S4965">
        <v>3374548.29</v>
      </c>
      <c r="T4965" t="s">
        <v>49</v>
      </c>
      <c r="U4965" t="s">
        <v>103</v>
      </c>
    </row>
    <row r="4966" spans="1:21" x14ac:dyDescent="0.35">
      <c r="A4966">
        <v>4965</v>
      </c>
      <c r="B4966" t="s">
        <v>29</v>
      </c>
      <c r="C4966" t="s">
        <v>36</v>
      </c>
      <c r="D4966" t="s">
        <v>23</v>
      </c>
      <c r="E4966">
        <v>1355</v>
      </c>
      <c r="F4966">
        <v>3</v>
      </c>
      <c r="G4966">
        <v>2</v>
      </c>
      <c r="H4966">
        <v>1</v>
      </c>
      <c r="I4966">
        <v>1</v>
      </c>
      <c r="J4966" t="s">
        <v>55</v>
      </c>
      <c r="K4966" t="s">
        <v>25</v>
      </c>
      <c r="L4966" t="s">
        <v>26</v>
      </c>
      <c r="M4966">
        <v>24</v>
      </c>
      <c r="N4966">
        <v>17142</v>
      </c>
      <c r="O4966" s="6">
        <v>23227410</v>
      </c>
      <c r="P4966" s="1">
        <v>44801</v>
      </c>
      <c r="Q4966" s="2">
        <v>0.4145833333333333</v>
      </c>
      <c r="R4966">
        <v>23227410</v>
      </c>
      <c r="S4966">
        <v>2521793.87</v>
      </c>
      <c r="T4966" t="s">
        <v>63</v>
      </c>
      <c r="U4966" t="s">
        <v>127</v>
      </c>
    </row>
    <row r="4967" spans="1:21" x14ac:dyDescent="0.35">
      <c r="A4967">
        <v>4966</v>
      </c>
      <c r="B4967" t="s">
        <v>48</v>
      </c>
      <c r="C4967" t="s">
        <v>36</v>
      </c>
      <c r="D4967" t="s">
        <v>23</v>
      </c>
      <c r="E4967">
        <v>4495</v>
      </c>
      <c r="F4967">
        <v>5</v>
      </c>
      <c r="G4967">
        <v>2</v>
      </c>
      <c r="H4967">
        <v>3</v>
      </c>
      <c r="I4967">
        <v>0</v>
      </c>
      <c r="J4967" t="s">
        <v>24</v>
      </c>
      <c r="K4967" t="s">
        <v>37</v>
      </c>
      <c r="L4967" t="s">
        <v>38</v>
      </c>
      <c r="M4967">
        <v>12</v>
      </c>
      <c r="N4967">
        <v>4661</v>
      </c>
      <c r="O4967" s="6">
        <v>20951195</v>
      </c>
      <c r="P4967" s="1">
        <v>45224</v>
      </c>
      <c r="Q4967" s="2">
        <v>0.59305555555555556</v>
      </c>
      <c r="R4967">
        <v>20951195</v>
      </c>
      <c r="S4967">
        <v>2232014.9700000002</v>
      </c>
      <c r="T4967" t="s">
        <v>81</v>
      </c>
      <c r="U4967" t="s">
        <v>144</v>
      </c>
    </row>
    <row r="4968" spans="1:21" x14ac:dyDescent="0.35">
      <c r="A4968">
        <v>4967</v>
      </c>
      <c r="B4968" t="s">
        <v>29</v>
      </c>
      <c r="C4968" t="s">
        <v>22</v>
      </c>
      <c r="D4968" t="s">
        <v>58</v>
      </c>
      <c r="E4968">
        <v>4539</v>
      </c>
      <c r="F4968">
        <v>1</v>
      </c>
      <c r="G4968">
        <v>4</v>
      </c>
      <c r="H4968">
        <v>0</v>
      </c>
      <c r="I4968">
        <v>1</v>
      </c>
      <c r="J4968" t="s">
        <v>32</v>
      </c>
      <c r="K4968" t="s">
        <v>25</v>
      </c>
      <c r="L4968" t="s">
        <v>26</v>
      </c>
      <c r="M4968">
        <v>6</v>
      </c>
      <c r="N4968">
        <v>6814</v>
      </c>
      <c r="O4968" s="6">
        <v>30928746</v>
      </c>
      <c r="P4968" s="1">
        <v>45382</v>
      </c>
      <c r="Q4968" s="2">
        <v>0.86875000000000002</v>
      </c>
      <c r="R4968">
        <v>30928746</v>
      </c>
      <c r="S4968">
        <v>3503183.66</v>
      </c>
      <c r="T4968" t="s">
        <v>110</v>
      </c>
      <c r="U4968" t="s">
        <v>132</v>
      </c>
    </row>
    <row r="4969" spans="1:21" x14ac:dyDescent="0.35">
      <c r="A4969">
        <v>4968</v>
      </c>
      <c r="B4969" t="s">
        <v>29</v>
      </c>
      <c r="C4969" t="s">
        <v>22</v>
      </c>
      <c r="D4969" t="s">
        <v>58</v>
      </c>
      <c r="E4969">
        <v>1044</v>
      </c>
      <c r="F4969">
        <v>2</v>
      </c>
      <c r="G4969">
        <v>2</v>
      </c>
      <c r="H4969">
        <v>0</v>
      </c>
      <c r="I4969">
        <v>2</v>
      </c>
      <c r="J4969" t="s">
        <v>32</v>
      </c>
      <c r="K4969" t="s">
        <v>25</v>
      </c>
      <c r="L4969" t="s">
        <v>26</v>
      </c>
      <c r="M4969">
        <v>21</v>
      </c>
      <c r="N4969">
        <v>14919</v>
      </c>
      <c r="O4969" s="6">
        <v>15575436</v>
      </c>
      <c r="P4969" s="1">
        <v>44666</v>
      </c>
      <c r="Q4969" s="2">
        <v>0.69652777777777775</v>
      </c>
      <c r="R4969">
        <v>15575436</v>
      </c>
      <c r="S4969">
        <v>1377445.65</v>
      </c>
      <c r="T4969" t="s">
        <v>138</v>
      </c>
      <c r="U4969" t="s">
        <v>105</v>
      </c>
    </row>
    <row r="4970" spans="1:21" x14ac:dyDescent="0.35">
      <c r="A4970">
        <v>4969</v>
      </c>
      <c r="B4970" t="s">
        <v>29</v>
      </c>
      <c r="C4970" t="s">
        <v>22</v>
      </c>
      <c r="D4970" t="s">
        <v>42</v>
      </c>
      <c r="E4970">
        <v>2077</v>
      </c>
      <c r="F4970">
        <v>2</v>
      </c>
      <c r="G4970">
        <v>4</v>
      </c>
      <c r="H4970">
        <v>1</v>
      </c>
      <c r="I4970">
        <v>0</v>
      </c>
      <c r="J4970" t="s">
        <v>55</v>
      </c>
      <c r="K4970" t="s">
        <v>25</v>
      </c>
      <c r="L4970" t="s">
        <v>38</v>
      </c>
      <c r="M4970">
        <v>29</v>
      </c>
      <c r="N4970">
        <v>11873</v>
      </c>
      <c r="O4970" s="6">
        <v>24660221</v>
      </c>
      <c r="P4970" s="1">
        <v>44975</v>
      </c>
      <c r="Q4970" s="2">
        <v>0.64930555555555558</v>
      </c>
      <c r="R4970">
        <v>24660221</v>
      </c>
      <c r="S4970">
        <v>2762918.93</v>
      </c>
      <c r="T4970" t="s">
        <v>69</v>
      </c>
      <c r="U4970" t="s">
        <v>114</v>
      </c>
    </row>
    <row r="4971" spans="1:21" x14ac:dyDescent="0.35">
      <c r="A4971">
        <v>4970</v>
      </c>
      <c r="B4971" t="s">
        <v>35</v>
      </c>
      <c r="C4971" t="s">
        <v>52</v>
      </c>
      <c r="D4971" t="s">
        <v>58</v>
      </c>
      <c r="E4971">
        <v>1426</v>
      </c>
      <c r="F4971">
        <v>6</v>
      </c>
      <c r="G4971">
        <v>5</v>
      </c>
      <c r="H4971">
        <v>1</v>
      </c>
      <c r="I4971">
        <v>2</v>
      </c>
      <c r="J4971" t="s">
        <v>32</v>
      </c>
      <c r="K4971" t="s">
        <v>25</v>
      </c>
      <c r="L4971" t="s">
        <v>26</v>
      </c>
      <c r="M4971">
        <v>21</v>
      </c>
      <c r="N4971">
        <v>3790</v>
      </c>
      <c r="O4971" s="6">
        <v>5404540</v>
      </c>
      <c r="P4971" s="1">
        <v>45420</v>
      </c>
      <c r="Q4971" s="2">
        <v>0.76041666666666663</v>
      </c>
      <c r="R4971">
        <v>5404540</v>
      </c>
      <c r="S4971">
        <v>796461</v>
      </c>
      <c r="T4971" t="s">
        <v>53</v>
      </c>
      <c r="U4971" t="s">
        <v>83</v>
      </c>
    </row>
    <row r="4972" spans="1:21" x14ac:dyDescent="0.35">
      <c r="A4972">
        <v>4971</v>
      </c>
      <c r="B4972" t="s">
        <v>21</v>
      </c>
      <c r="C4972" t="s">
        <v>22</v>
      </c>
      <c r="D4972" t="s">
        <v>42</v>
      </c>
      <c r="E4972">
        <v>3775</v>
      </c>
      <c r="F4972">
        <v>6</v>
      </c>
      <c r="G4972">
        <v>2</v>
      </c>
      <c r="H4972">
        <v>3</v>
      </c>
      <c r="I4972">
        <v>1</v>
      </c>
      <c r="J4972" t="s">
        <v>24</v>
      </c>
      <c r="K4972" t="s">
        <v>25</v>
      </c>
      <c r="L4972" t="s">
        <v>26</v>
      </c>
      <c r="M4972">
        <v>3</v>
      </c>
      <c r="N4972">
        <v>9316</v>
      </c>
      <c r="O4972" s="6">
        <v>35167900</v>
      </c>
      <c r="P4972" s="1">
        <v>45391</v>
      </c>
      <c r="Q4972" s="2">
        <v>0.45416666666666666</v>
      </c>
      <c r="R4972">
        <v>35167900</v>
      </c>
      <c r="S4972">
        <v>4902291.82</v>
      </c>
      <c r="T4972" t="s">
        <v>44</v>
      </c>
      <c r="U4972" t="s">
        <v>124</v>
      </c>
    </row>
    <row r="4973" spans="1:21" x14ac:dyDescent="0.35">
      <c r="A4973">
        <v>4972</v>
      </c>
      <c r="B4973" t="s">
        <v>48</v>
      </c>
      <c r="C4973" t="s">
        <v>87</v>
      </c>
      <c r="D4973" t="s">
        <v>46</v>
      </c>
      <c r="E4973">
        <v>4939</v>
      </c>
      <c r="F4973">
        <v>2</v>
      </c>
      <c r="G4973">
        <v>4</v>
      </c>
      <c r="H4973">
        <v>0</v>
      </c>
      <c r="I4973">
        <v>0</v>
      </c>
      <c r="J4973" t="s">
        <v>55</v>
      </c>
      <c r="K4973" t="s">
        <v>37</v>
      </c>
      <c r="L4973" t="s">
        <v>38</v>
      </c>
      <c r="M4973">
        <v>14</v>
      </c>
      <c r="N4973">
        <v>8567</v>
      </c>
      <c r="O4973" s="6">
        <v>42312413</v>
      </c>
      <c r="P4973" s="1">
        <v>45226</v>
      </c>
      <c r="Q4973" s="2">
        <v>0.63194444444444442</v>
      </c>
      <c r="R4973">
        <v>42312413</v>
      </c>
      <c r="S4973">
        <v>4174941.56</v>
      </c>
      <c r="T4973" t="s">
        <v>39</v>
      </c>
      <c r="U4973" t="s">
        <v>126</v>
      </c>
    </row>
    <row r="4974" spans="1:21" x14ac:dyDescent="0.35">
      <c r="A4974">
        <v>4973</v>
      </c>
      <c r="B4974" t="s">
        <v>57</v>
      </c>
      <c r="C4974" t="s">
        <v>22</v>
      </c>
      <c r="D4974" t="s">
        <v>46</v>
      </c>
      <c r="E4974">
        <v>1355</v>
      </c>
      <c r="F4974">
        <v>1</v>
      </c>
      <c r="G4974">
        <v>2</v>
      </c>
      <c r="H4974">
        <v>3</v>
      </c>
      <c r="I4974">
        <v>2</v>
      </c>
      <c r="J4974" t="s">
        <v>24</v>
      </c>
      <c r="K4974" t="s">
        <v>25</v>
      </c>
      <c r="L4974" t="s">
        <v>26</v>
      </c>
      <c r="M4974">
        <v>28</v>
      </c>
      <c r="N4974">
        <v>17290</v>
      </c>
      <c r="O4974" s="6">
        <v>23427950</v>
      </c>
      <c r="P4974" s="1">
        <v>45283</v>
      </c>
      <c r="Q4974" s="2">
        <v>0.38680555555555557</v>
      </c>
      <c r="R4974">
        <v>23427950</v>
      </c>
      <c r="S4974">
        <v>3804457.19</v>
      </c>
      <c r="T4974" t="s">
        <v>78</v>
      </c>
      <c r="U4974" t="s">
        <v>109</v>
      </c>
    </row>
    <row r="4975" spans="1:21" x14ac:dyDescent="0.35">
      <c r="A4975">
        <v>4974</v>
      </c>
      <c r="B4975" t="s">
        <v>57</v>
      </c>
      <c r="C4975" t="s">
        <v>30</v>
      </c>
      <c r="D4975" t="s">
        <v>42</v>
      </c>
      <c r="E4975">
        <v>2867</v>
      </c>
      <c r="F4975">
        <v>2</v>
      </c>
      <c r="G4975">
        <v>3</v>
      </c>
      <c r="H4975">
        <v>1</v>
      </c>
      <c r="I4975">
        <v>3</v>
      </c>
      <c r="J4975" t="s">
        <v>55</v>
      </c>
      <c r="K4975" t="s">
        <v>25</v>
      </c>
      <c r="L4975" t="s">
        <v>38</v>
      </c>
      <c r="M4975">
        <v>8</v>
      </c>
      <c r="N4975">
        <v>11084</v>
      </c>
      <c r="O4975" s="6">
        <v>31777828</v>
      </c>
      <c r="P4975" s="1">
        <v>45073</v>
      </c>
      <c r="Q4975" s="2">
        <v>0.63750000000000007</v>
      </c>
      <c r="R4975">
        <v>31777828</v>
      </c>
      <c r="S4975">
        <v>1612010.57</v>
      </c>
      <c r="T4975" t="s">
        <v>33</v>
      </c>
      <c r="U4975" t="s">
        <v>136</v>
      </c>
    </row>
    <row r="4976" spans="1:21" x14ac:dyDescent="0.35">
      <c r="A4976">
        <v>4975</v>
      </c>
      <c r="B4976" t="s">
        <v>21</v>
      </c>
      <c r="C4976" t="s">
        <v>22</v>
      </c>
      <c r="D4976" t="s">
        <v>58</v>
      </c>
      <c r="E4976">
        <v>1504</v>
      </c>
      <c r="F4976">
        <v>3</v>
      </c>
      <c r="G4976">
        <v>4</v>
      </c>
      <c r="H4976">
        <v>0</v>
      </c>
      <c r="I4976">
        <v>0</v>
      </c>
      <c r="J4976" t="s">
        <v>55</v>
      </c>
      <c r="K4976" t="s">
        <v>37</v>
      </c>
      <c r="L4976" t="s">
        <v>26</v>
      </c>
      <c r="M4976">
        <v>13</v>
      </c>
      <c r="N4976">
        <v>8265</v>
      </c>
      <c r="O4976" s="6">
        <v>12430560</v>
      </c>
      <c r="P4976" s="1">
        <v>45308</v>
      </c>
      <c r="Q4976" s="2">
        <v>0.72361111111111109</v>
      </c>
      <c r="R4976">
        <v>12430560</v>
      </c>
      <c r="S4976">
        <v>909442.29</v>
      </c>
      <c r="T4976" t="s">
        <v>138</v>
      </c>
      <c r="U4976" t="s">
        <v>63</v>
      </c>
    </row>
    <row r="4977" spans="1:21" x14ac:dyDescent="0.35">
      <c r="A4977">
        <v>4976</v>
      </c>
      <c r="B4977" t="s">
        <v>57</v>
      </c>
      <c r="C4977" t="s">
        <v>80</v>
      </c>
      <c r="D4977" t="s">
        <v>58</v>
      </c>
      <c r="E4977">
        <v>2940</v>
      </c>
      <c r="F4977">
        <v>2</v>
      </c>
      <c r="G4977">
        <v>4</v>
      </c>
      <c r="H4977">
        <v>2</v>
      </c>
      <c r="I4977">
        <v>0</v>
      </c>
      <c r="J4977" t="s">
        <v>24</v>
      </c>
      <c r="K4977" t="s">
        <v>25</v>
      </c>
      <c r="L4977" t="s">
        <v>38</v>
      </c>
      <c r="M4977">
        <v>11</v>
      </c>
      <c r="N4977">
        <v>16449</v>
      </c>
      <c r="O4977" s="6">
        <v>48360060</v>
      </c>
      <c r="P4977" s="1">
        <v>44709</v>
      </c>
      <c r="Q4977" s="2">
        <v>0.68402777777777779</v>
      </c>
      <c r="R4977">
        <v>48360060</v>
      </c>
      <c r="S4977">
        <v>7381059.3799999999</v>
      </c>
      <c r="T4977" t="s">
        <v>122</v>
      </c>
      <c r="U4977" t="s">
        <v>128</v>
      </c>
    </row>
    <row r="4978" spans="1:21" x14ac:dyDescent="0.35">
      <c r="A4978">
        <v>4977</v>
      </c>
      <c r="B4978" t="s">
        <v>35</v>
      </c>
      <c r="C4978" t="s">
        <v>80</v>
      </c>
      <c r="D4978" t="s">
        <v>23</v>
      </c>
      <c r="E4978">
        <v>2056</v>
      </c>
      <c r="F4978">
        <v>4</v>
      </c>
      <c r="G4978">
        <v>2</v>
      </c>
      <c r="H4978">
        <v>1</v>
      </c>
      <c r="I4978">
        <v>2</v>
      </c>
      <c r="J4978" t="s">
        <v>55</v>
      </c>
      <c r="K4978" t="s">
        <v>37</v>
      </c>
      <c r="L4978" t="s">
        <v>26</v>
      </c>
      <c r="M4978">
        <v>20</v>
      </c>
      <c r="N4978">
        <v>12524</v>
      </c>
      <c r="O4978" s="6">
        <v>25749344</v>
      </c>
      <c r="P4978" s="1">
        <v>45166</v>
      </c>
      <c r="Q4978" s="2">
        <v>0.48194444444444445</v>
      </c>
      <c r="R4978">
        <v>25749344</v>
      </c>
      <c r="S4978">
        <v>3524591.17</v>
      </c>
      <c r="T4978" t="s">
        <v>108</v>
      </c>
      <c r="U4978" t="s">
        <v>63</v>
      </c>
    </row>
    <row r="4979" spans="1:21" x14ac:dyDescent="0.35">
      <c r="A4979">
        <v>4978</v>
      </c>
      <c r="B4979" t="s">
        <v>57</v>
      </c>
      <c r="C4979" t="s">
        <v>52</v>
      </c>
      <c r="D4979" t="s">
        <v>58</v>
      </c>
      <c r="E4979">
        <v>3855</v>
      </c>
      <c r="F4979">
        <v>1</v>
      </c>
      <c r="G4979">
        <v>1</v>
      </c>
      <c r="H4979">
        <v>0</v>
      </c>
      <c r="I4979">
        <v>2</v>
      </c>
      <c r="J4979" t="s">
        <v>55</v>
      </c>
      <c r="K4979" t="s">
        <v>37</v>
      </c>
      <c r="L4979" t="s">
        <v>26</v>
      </c>
      <c r="M4979">
        <v>26</v>
      </c>
      <c r="N4979">
        <v>17912</v>
      </c>
      <c r="O4979" s="6">
        <v>69050760</v>
      </c>
      <c r="P4979" s="1">
        <v>45500</v>
      </c>
      <c r="Q4979" s="2">
        <v>0.68958333333333333</v>
      </c>
      <c r="R4979">
        <v>69050760</v>
      </c>
      <c r="S4979">
        <v>11859031.939999999</v>
      </c>
      <c r="T4979" t="s">
        <v>137</v>
      </c>
      <c r="U4979" t="s">
        <v>44</v>
      </c>
    </row>
    <row r="4980" spans="1:21" x14ac:dyDescent="0.35">
      <c r="A4980">
        <v>4979</v>
      </c>
      <c r="B4980" t="s">
        <v>45</v>
      </c>
      <c r="C4980" t="s">
        <v>30</v>
      </c>
      <c r="D4980" t="s">
        <v>23</v>
      </c>
      <c r="E4980">
        <v>4591</v>
      </c>
      <c r="F4980">
        <v>5</v>
      </c>
      <c r="G4980">
        <v>2</v>
      </c>
      <c r="H4980">
        <v>1</v>
      </c>
      <c r="I4980">
        <v>1</v>
      </c>
      <c r="J4980" t="s">
        <v>55</v>
      </c>
      <c r="K4980" t="s">
        <v>25</v>
      </c>
      <c r="L4980" t="s">
        <v>38</v>
      </c>
      <c r="M4980">
        <v>20</v>
      </c>
      <c r="N4980">
        <v>17569</v>
      </c>
      <c r="O4980" s="6">
        <v>80659279</v>
      </c>
      <c r="P4980" s="1">
        <v>45279</v>
      </c>
      <c r="Q4980" s="2">
        <v>0.74861111111111101</v>
      </c>
      <c r="R4980">
        <v>80659279</v>
      </c>
      <c r="S4980">
        <v>5097191.5599999996</v>
      </c>
      <c r="T4980" t="s">
        <v>94</v>
      </c>
      <c r="U4980" t="s">
        <v>68</v>
      </c>
    </row>
    <row r="4981" spans="1:21" x14ac:dyDescent="0.35">
      <c r="A4981">
        <v>4980</v>
      </c>
      <c r="B4981" t="s">
        <v>57</v>
      </c>
      <c r="C4981" t="s">
        <v>52</v>
      </c>
      <c r="D4981" t="s">
        <v>46</v>
      </c>
      <c r="E4981">
        <v>1472</v>
      </c>
      <c r="F4981">
        <v>3</v>
      </c>
      <c r="G4981">
        <v>2</v>
      </c>
      <c r="H4981">
        <v>2</v>
      </c>
      <c r="I4981">
        <v>1</v>
      </c>
      <c r="J4981" t="s">
        <v>55</v>
      </c>
      <c r="K4981" t="s">
        <v>25</v>
      </c>
      <c r="L4981" t="s">
        <v>26</v>
      </c>
      <c r="M4981">
        <v>11</v>
      </c>
      <c r="N4981">
        <v>12654</v>
      </c>
      <c r="O4981" s="6">
        <v>18626688</v>
      </c>
      <c r="P4981" s="1">
        <v>44695</v>
      </c>
      <c r="Q4981" s="2">
        <v>0.86736111111111114</v>
      </c>
      <c r="R4981">
        <v>18626688</v>
      </c>
      <c r="S4981">
        <v>2548009.7200000002</v>
      </c>
      <c r="T4981" t="s">
        <v>103</v>
      </c>
      <c r="U4981" t="s">
        <v>133</v>
      </c>
    </row>
    <row r="4982" spans="1:21" x14ac:dyDescent="0.35">
      <c r="A4982">
        <v>4981</v>
      </c>
      <c r="B4982" t="s">
        <v>21</v>
      </c>
      <c r="C4982" t="s">
        <v>52</v>
      </c>
      <c r="D4982" t="s">
        <v>31</v>
      </c>
      <c r="E4982">
        <v>1688</v>
      </c>
      <c r="F4982">
        <v>3</v>
      </c>
      <c r="G4982">
        <v>3</v>
      </c>
      <c r="H4982">
        <v>2</v>
      </c>
      <c r="I4982">
        <v>2</v>
      </c>
      <c r="J4982" t="s">
        <v>32</v>
      </c>
      <c r="K4982" t="s">
        <v>37</v>
      </c>
      <c r="L4982" t="s">
        <v>26</v>
      </c>
      <c r="M4982">
        <v>10</v>
      </c>
      <c r="N4982">
        <v>8304</v>
      </c>
      <c r="O4982" s="6">
        <v>14017152</v>
      </c>
      <c r="P4982" s="1">
        <v>45484</v>
      </c>
      <c r="Q4982" s="2">
        <v>0.75416666666666676</v>
      </c>
      <c r="R4982">
        <v>14017152</v>
      </c>
      <c r="S4982">
        <v>1829350.09</v>
      </c>
      <c r="T4982" t="s">
        <v>49</v>
      </c>
      <c r="U4982" t="s">
        <v>28</v>
      </c>
    </row>
    <row r="4983" spans="1:21" x14ac:dyDescent="0.35">
      <c r="A4983">
        <v>4982</v>
      </c>
      <c r="B4983" t="s">
        <v>29</v>
      </c>
      <c r="C4983" t="s">
        <v>30</v>
      </c>
      <c r="D4983" t="s">
        <v>46</v>
      </c>
      <c r="E4983">
        <v>1933</v>
      </c>
      <c r="F4983">
        <v>2</v>
      </c>
      <c r="G4983">
        <v>4</v>
      </c>
      <c r="H4983">
        <v>0</v>
      </c>
      <c r="I4983">
        <v>0</v>
      </c>
      <c r="J4983" t="s">
        <v>55</v>
      </c>
      <c r="K4983" t="s">
        <v>25</v>
      </c>
      <c r="L4983" t="s">
        <v>26</v>
      </c>
      <c r="M4983">
        <v>8</v>
      </c>
      <c r="N4983">
        <v>14586</v>
      </c>
      <c r="O4983" s="6">
        <v>28194738</v>
      </c>
      <c r="P4983" s="1">
        <v>44959</v>
      </c>
      <c r="Q4983" s="2">
        <v>0.68055555555555547</v>
      </c>
      <c r="R4983">
        <v>28194738</v>
      </c>
      <c r="S4983">
        <v>2159265.73</v>
      </c>
      <c r="T4983" t="s">
        <v>34</v>
      </c>
      <c r="U4983" t="s">
        <v>28</v>
      </c>
    </row>
    <row r="4984" spans="1:21" x14ac:dyDescent="0.35">
      <c r="A4984">
        <v>4983</v>
      </c>
      <c r="B4984" t="s">
        <v>66</v>
      </c>
      <c r="C4984" t="s">
        <v>36</v>
      </c>
      <c r="D4984" t="s">
        <v>31</v>
      </c>
      <c r="E4984">
        <v>4659</v>
      </c>
      <c r="F4984">
        <v>6</v>
      </c>
      <c r="G4984">
        <v>4</v>
      </c>
      <c r="H4984">
        <v>0</v>
      </c>
      <c r="I4984">
        <v>1</v>
      </c>
      <c r="J4984" t="s">
        <v>55</v>
      </c>
      <c r="K4984" t="s">
        <v>25</v>
      </c>
      <c r="L4984" t="s">
        <v>38</v>
      </c>
      <c r="M4984">
        <v>22</v>
      </c>
      <c r="N4984">
        <v>5149</v>
      </c>
      <c r="O4984" s="6">
        <v>23989191</v>
      </c>
      <c r="P4984" s="1">
        <v>45496</v>
      </c>
      <c r="Q4984" s="2">
        <v>0.57708333333333328</v>
      </c>
      <c r="R4984">
        <v>23989191</v>
      </c>
      <c r="S4984">
        <v>4125367.9</v>
      </c>
      <c r="T4984" t="s">
        <v>136</v>
      </c>
      <c r="U4984" t="s">
        <v>110</v>
      </c>
    </row>
    <row r="4985" spans="1:21" x14ac:dyDescent="0.35">
      <c r="A4985">
        <v>4984</v>
      </c>
      <c r="B4985" t="s">
        <v>40</v>
      </c>
      <c r="C4985" t="s">
        <v>41</v>
      </c>
      <c r="D4985" t="s">
        <v>46</v>
      </c>
      <c r="E4985">
        <v>2852</v>
      </c>
      <c r="F4985">
        <v>5</v>
      </c>
      <c r="G4985">
        <v>2</v>
      </c>
      <c r="H4985">
        <v>2</v>
      </c>
      <c r="I4985">
        <v>1</v>
      </c>
      <c r="J4985" t="s">
        <v>24</v>
      </c>
      <c r="K4985" t="s">
        <v>25</v>
      </c>
      <c r="L4985" t="s">
        <v>26</v>
      </c>
      <c r="M4985">
        <v>9</v>
      </c>
      <c r="N4985">
        <v>15144</v>
      </c>
      <c r="O4985" s="6">
        <v>43190688</v>
      </c>
      <c r="P4985" s="1">
        <v>44984</v>
      </c>
      <c r="Q4985" s="2">
        <v>0.47569444444444442</v>
      </c>
      <c r="R4985">
        <v>43190688</v>
      </c>
      <c r="S4985">
        <v>2842349.07</v>
      </c>
      <c r="T4985" t="s">
        <v>105</v>
      </c>
      <c r="U4985" t="s">
        <v>62</v>
      </c>
    </row>
    <row r="4986" spans="1:21" x14ac:dyDescent="0.35">
      <c r="A4986">
        <v>4985</v>
      </c>
      <c r="B4986" t="s">
        <v>21</v>
      </c>
      <c r="C4986" t="s">
        <v>52</v>
      </c>
      <c r="D4986" t="s">
        <v>23</v>
      </c>
      <c r="E4986">
        <v>1564</v>
      </c>
      <c r="F4986">
        <v>4</v>
      </c>
      <c r="G4986">
        <v>5</v>
      </c>
      <c r="H4986">
        <v>0</v>
      </c>
      <c r="I4986">
        <v>3</v>
      </c>
      <c r="J4986" t="s">
        <v>24</v>
      </c>
      <c r="K4986" t="s">
        <v>25</v>
      </c>
      <c r="L4986" t="s">
        <v>38</v>
      </c>
      <c r="M4986">
        <v>14</v>
      </c>
      <c r="N4986">
        <v>7849</v>
      </c>
      <c r="O4986" s="6">
        <v>12275836</v>
      </c>
      <c r="P4986" s="1">
        <v>45542</v>
      </c>
      <c r="Q4986" s="2">
        <v>0.72569444444444453</v>
      </c>
      <c r="R4986">
        <v>12275836</v>
      </c>
      <c r="S4986">
        <v>704953.1</v>
      </c>
      <c r="T4986" t="s">
        <v>56</v>
      </c>
      <c r="U4986" t="s">
        <v>95</v>
      </c>
    </row>
    <row r="4987" spans="1:21" x14ac:dyDescent="0.35">
      <c r="A4987">
        <v>4986</v>
      </c>
      <c r="B4987" t="s">
        <v>66</v>
      </c>
      <c r="C4987" t="s">
        <v>52</v>
      </c>
      <c r="D4987" t="s">
        <v>46</v>
      </c>
      <c r="E4987">
        <v>4948</v>
      </c>
      <c r="F4987">
        <v>3</v>
      </c>
      <c r="G4987">
        <v>2</v>
      </c>
      <c r="H4987">
        <v>0</v>
      </c>
      <c r="I4987">
        <v>0</v>
      </c>
      <c r="J4987" t="s">
        <v>32</v>
      </c>
      <c r="K4987" t="s">
        <v>25</v>
      </c>
      <c r="L4987" t="s">
        <v>38</v>
      </c>
      <c r="M4987">
        <v>23</v>
      </c>
      <c r="N4987">
        <v>12693</v>
      </c>
      <c r="O4987" s="6">
        <v>62804964</v>
      </c>
      <c r="P4987" s="1">
        <v>44843</v>
      </c>
      <c r="Q4987" s="2">
        <v>0.51527777777777783</v>
      </c>
      <c r="R4987">
        <v>62804964</v>
      </c>
      <c r="S4987">
        <v>6584934.2999999998</v>
      </c>
      <c r="T4987" t="s">
        <v>53</v>
      </c>
      <c r="U4987" t="s">
        <v>93</v>
      </c>
    </row>
    <row r="4988" spans="1:21" x14ac:dyDescent="0.35">
      <c r="A4988">
        <v>4987</v>
      </c>
      <c r="B4988" t="s">
        <v>66</v>
      </c>
      <c r="C4988" t="s">
        <v>30</v>
      </c>
      <c r="D4988" t="s">
        <v>23</v>
      </c>
      <c r="E4988">
        <v>1516</v>
      </c>
      <c r="F4988">
        <v>5</v>
      </c>
      <c r="G4988">
        <v>5</v>
      </c>
      <c r="H4988">
        <v>3</v>
      </c>
      <c r="I4988">
        <v>1</v>
      </c>
      <c r="J4988" t="s">
        <v>24</v>
      </c>
      <c r="K4988" t="s">
        <v>37</v>
      </c>
      <c r="L4988" t="s">
        <v>38</v>
      </c>
      <c r="M4988">
        <v>0</v>
      </c>
      <c r="N4988">
        <v>10720</v>
      </c>
      <c r="O4988" s="6">
        <v>16251520</v>
      </c>
      <c r="P4988" s="1">
        <v>44878</v>
      </c>
      <c r="Q4988" s="2">
        <v>0.61111111111111105</v>
      </c>
      <c r="R4988">
        <v>16251520</v>
      </c>
      <c r="S4988">
        <v>1905196.05</v>
      </c>
      <c r="T4988" t="s">
        <v>49</v>
      </c>
      <c r="U4988" t="s">
        <v>146</v>
      </c>
    </row>
    <row r="4989" spans="1:21" x14ac:dyDescent="0.35">
      <c r="A4989">
        <v>4988</v>
      </c>
      <c r="B4989" t="s">
        <v>21</v>
      </c>
      <c r="C4989" t="s">
        <v>61</v>
      </c>
      <c r="D4989" t="s">
        <v>58</v>
      </c>
      <c r="E4989">
        <v>2770</v>
      </c>
      <c r="F4989">
        <v>5</v>
      </c>
      <c r="G4989">
        <v>1</v>
      </c>
      <c r="H4989">
        <v>0</v>
      </c>
      <c r="I4989">
        <v>2</v>
      </c>
      <c r="J4989" t="s">
        <v>55</v>
      </c>
      <c r="K4989" t="s">
        <v>37</v>
      </c>
      <c r="L4989" t="s">
        <v>26</v>
      </c>
      <c r="M4989">
        <v>26</v>
      </c>
      <c r="N4989">
        <v>11255</v>
      </c>
      <c r="O4989" s="6">
        <v>31176350</v>
      </c>
      <c r="P4989" s="1">
        <v>44725</v>
      </c>
      <c r="Q4989" s="2">
        <v>0.42708333333333331</v>
      </c>
      <c r="R4989">
        <v>31176350</v>
      </c>
      <c r="S4989">
        <v>5269155.2699999996</v>
      </c>
      <c r="T4989" t="s">
        <v>39</v>
      </c>
      <c r="U4989" t="s">
        <v>77</v>
      </c>
    </row>
    <row r="4990" spans="1:21" x14ac:dyDescent="0.35">
      <c r="A4990">
        <v>4989</v>
      </c>
      <c r="B4990" t="s">
        <v>45</v>
      </c>
      <c r="C4990" t="s">
        <v>61</v>
      </c>
      <c r="D4990" t="s">
        <v>58</v>
      </c>
      <c r="E4990">
        <v>966</v>
      </c>
      <c r="F4990">
        <v>2</v>
      </c>
      <c r="G4990">
        <v>4</v>
      </c>
      <c r="H4990">
        <v>1</v>
      </c>
      <c r="I4990">
        <v>3</v>
      </c>
      <c r="J4990" t="s">
        <v>55</v>
      </c>
      <c r="K4990" t="s">
        <v>37</v>
      </c>
      <c r="L4990" t="s">
        <v>38</v>
      </c>
      <c r="M4990">
        <v>15</v>
      </c>
      <c r="N4990">
        <v>9248</v>
      </c>
      <c r="O4990" s="6">
        <v>8933568</v>
      </c>
      <c r="P4990" s="1">
        <v>44915</v>
      </c>
      <c r="Q4990" s="2">
        <v>0.38819444444444445</v>
      </c>
      <c r="R4990">
        <v>8933568</v>
      </c>
      <c r="S4990">
        <v>1554969.65</v>
      </c>
      <c r="T4990" t="s">
        <v>117</v>
      </c>
      <c r="U4990" t="s">
        <v>54</v>
      </c>
    </row>
    <row r="4991" spans="1:21" x14ac:dyDescent="0.35">
      <c r="A4991">
        <v>4990</v>
      </c>
      <c r="B4991" t="s">
        <v>35</v>
      </c>
      <c r="C4991" t="s">
        <v>80</v>
      </c>
      <c r="D4991" t="s">
        <v>23</v>
      </c>
      <c r="E4991">
        <v>4679</v>
      </c>
      <c r="F4991">
        <v>4</v>
      </c>
      <c r="G4991">
        <v>4</v>
      </c>
      <c r="H4991">
        <v>2</v>
      </c>
      <c r="I4991">
        <v>2</v>
      </c>
      <c r="J4991" t="s">
        <v>32</v>
      </c>
      <c r="K4991" t="s">
        <v>25</v>
      </c>
      <c r="L4991" t="s">
        <v>38</v>
      </c>
      <c r="M4991">
        <v>22</v>
      </c>
      <c r="N4991">
        <v>3788</v>
      </c>
      <c r="O4991" s="6">
        <v>17724052</v>
      </c>
      <c r="P4991" s="1">
        <v>44814</v>
      </c>
      <c r="Q4991" s="2">
        <v>0.66249999999999998</v>
      </c>
      <c r="R4991">
        <v>17724052</v>
      </c>
      <c r="S4991">
        <v>2708634.06</v>
      </c>
      <c r="T4991" t="s">
        <v>128</v>
      </c>
      <c r="U4991" t="s">
        <v>73</v>
      </c>
    </row>
    <row r="4992" spans="1:21" x14ac:dyDescent="0.35">
      <c r="A4992">
        <v>4991</v>
      </c>
      <c r="B4992" t="s">
        <v>29</v>
      </c>
      <c r="C4992" t="s">
        <v>30</v>
      </c>
      <c r="D4992" t="s">
        <v>42</v>
      </c>
      <c r="E4992">
        <v>4258</v>
      </c>
      <c r="F4992">
        <v>3</v>
      </c>
      <c r="G4992">
        <v>5</v>
      </c>
      <c r="H4992">
        <v>1</v>
      </c>
      <c r="I4992">
        <v>2</v>
      </c>
      <c r="J4992" t="s">
        <v>24</v>
      </c>
      <c r="K4992" t="s">
        <v>37</v>
      </c>
      <c r="L4992" t="s">
        <v>38</v>
      </c>
      <c r="M4992">
        <v>1</v>
      </c>
      <c r="N4992">
        <v>3530</v>
      </c>
      <c r="O4992" s="6">
        <v>15030740</v>
      </c>
      <c r="P4992" s="1">
        <v>44613</v>
      </c>
      <c r="Q4992" s="2">
        <v>0.76597222222222217</v>
      </c>
      <c r="R4992">
        <v>15030740</v>
      </c>
      <c r="S4992">
        <v>1485871.07</v>
      </c>
      <c r="T4992" t="s">
        <v>51</v>
      </c>
      <c r="U4992" t="s">
        <v>53</v>
      </c>
    </row>
    <row r="4993" spans="1:21" x14ac:dyDescent="0.35">
      <c r="A4993">
        <v>4992</v>
      </c>
      <c r="B4993" t="s">
        <v>21</v>
      </c>
      <c r="C4993" t="s">
        <v>30</v>
      </c>
      <c r="D4993" t="s">
        <v>42</v>
      </c>
      <c r="E4993">
        <v>3466</v>
      </c>
      <c r="F4993">
        <v>5</v>
      </c>
      <c r="G4993">
        <v>3</v>
      </c>
      <c r="H4993">
        <v>0</v>
      </c>
      <c r="I4993">
        <v>0</v>
      </c>
      <c r="J4993" t="s">
        <v>55</v>
      </c>
      <c r="K4993" t="s">
        <v>37</v>
      </c>
      <c r="L4993" t="s">
        <v>38</v>
      </c>
      <c r="M4993">
        <v>8</v>
      </c>
      <c r="N4993">
        <v>15134</v>
      </c>
      <c r="O4993" s="6">
        <v>52454444</v>
      </c>
      <c r="P4993" s="1">
        <v>44992</v>
      </c>
      <c r="Q4993" s="2">
        <v>0.69513888888888886</v>
      </c>
      <c r="R4993">
        <v>52454444</v>
      </c>
      <c r="S4993">
        <v>6588529.8700000001</v>
      </c>
      <c r="T4993" t="s">
        <v>142</v>
      </c>
      <c r="U4993" t="s">
        <v>111</v>
      </c>
    </row>
    <row r="4994" spans="1:21" x14ac:dyDescent="0.35">
      <c r="A4994">
        <v>4993</v>
      </c>
      <c r="B4994" t="s">
        <v>66</v>
      </c>
      <c r="C4994" t="s">
        <v>87</v>
      </c>
      <c r="D4994" t="s">
        <v>23</v>
      </c>
      <c r="E4994">
        <v>463</v>
      </c>
      <c r="F4994">
        <v>4</v>
      </c>
      <c r="G4994">
        <v>4</v>
      </c>
      <c r="H4994">
        <v>2</v>
      </c>
      <c r="I4994">
        <v>2</v>
      </c>
      <c r="J4994" t="s">
        <v>32</v>
      </c>
      <c r="K4994" t="s">
        <v>25</v>
      </c>
      <c r="L4994" t="s">
        <v>26</v>
      </c>
      <c r="M4994">
        <v>7</v>
      </c>
      <c r="N4994">
        <v>4702</v>
      </c>
      <c r="O4994" s="6">
        <v>2177026</v>
      </c>
      <c r="P4994" s="1">
        <v>45314</v>
      </c>
      <c r="Q4994" s="2">
        <v>0.41180555555555554</v>
      </c>
      <c r="R4994">
        <v>2177026</v>
      </c>
      <c r="S4994">
        <v>386006</v>
      </c>
      <c r="T4994" t="s">
        <v>60</v>
      </c>
      <c r="U4994" t="s">
        <v>65</v>
      </c>
    </row>
    <row r="4995" spans="1:21" x14ac:dyDescent="0.35">
      <c r="A4995">
        <v>4994</v>
      </c>
      <c r="B4995" t="s">
        <v>29</v>
      </c>
      <c r="C4995" t="s">
        <v>30</v>
      </c>
      <c r="D4995" t="s">
        <v>46</v>
      </c>
      <c r="E4995">
        <v>1583</v>
      </c>
      <c r="F4995">
        <v>6</v>
      </c>
      <c r="G4995">
        <v>1</v>
      </c>
      <c r="H4995">
        <v>3</v>
      </c>
      <c r="I4995">
        <v>3</v>
      </c>
      <c r="J4995" t="s">
        <v>55</v>
      </c>
      <c r="K4995" t="s">
        <v>37</v>
      </c>
      <c r="L4995" t="s">
        <v>38</v>
      </c>
      <c r="M4995">
        <v>6</v>
      </c>
      <c r="N4995">
        <v>8054</v>
      </c>
      <c r="O4995" s="6">
        <v>12749482</v>
      </c>
      <c r="P4995" s="1">
        <v>45370</v>
      </c>
      <c r="Q4995" s="2">
        <v>0.77500000000000002</v>
      </c>
      <c r="R4995">
        <v>12749482</v>
      </c>
      <c r="S4995">
        <v>1412229.48</v>
      </c>
      <c r="T4995" t="s">
        <v>123</v>
      </c>
      <c r="U4995" t="s">
        <v>104</v>
      </c>
    </row>
    <row r="4996" spans="1:21" x14ac:dyDescent="0.35">
      <c r="A4996">
        <v>4995</v>
      </c>
      <c r="B4996" t="s">
        <v>35</v>
      </c>
      <c r="C4996" t="s">
        <v>41</v>
      </c>
      <c r="D4996" t="s">
        <v>23</v>
      </c>
      <c r="E4996">
        <v>1451</v>
      </c>
      <c r="F4996">
        <v>6</v>
      </c>
      <c r="G4996">
        <v>3</v>
      </c>
      <c r="H4996">
        <v>3</v>
      </c>
      <c r="I4996">
        <v>3</v>
      </c>
      <c r="J4996" t="s">
        <v>32</v>
      </c>
      <c r="K4996" t="s">
        <v>37</v>
      </c>
      <c r="L4996" t="s">
        <v>26</v>
      </c>
      <c r="M4996">
        <v>15</v>
      </c>
      <c r="N4996">
        <v>5719</v>
      </c>
      <c r="O4996" s="6">
        <v>8298269</v>
      </c>
      <c r="P4996" s="1">
        <v>45010</v>
      </c>
      <c r="Q4996" s="2">
        <v>0.6972222222222223</v>
      </c>
      <c r="R4996">
        <v>8298269</v>
      </c>
      <c r="S4996">
        <v>1009771.65</v>
      </c>
      <c r="T4996" t="s">
        <v>106</v>
      </c>
      <c r="U4996" t="s">
        <v>138</v>
      </c>
    </row>
    <row r="4997" spans="1:21" x14ac:dyDescent="0.35">
      <c r="A4997">
        <v>4996</v>
      </c>
      <c r="B4997" t="s">
        <v>29</v>
      </c>
      <c r="C4997" t="s">
        <v>80</v>
      </c>
      <c r="D4997" t="s">
        <v>46</v>
      </c>
      <c r="E4997">
        <v>991</v>
      </c>
      <c r="F4997">
        <v>1</v>
      </c>
      <c r="G4997">
        <v>2</v>
      </c>
      <c r="H4997">
        <v>3</v>
      </c>
      <c r="I4997">
        <v>2</v>
      </c>
      <c r="J4997" t="s">
        <v>32</v>
      </c>
      <c r="K4997" t="s">
        <v>25</v>
      </c>
      <c r="L4997" t="s">
        <v>26</v>
      </c>
      <c r="M4997">
        <v>9</v>
      </c>
      <c r="N4997">
        <v>12253</v>
      </c>
      <c r="O4997" s="6">
        <v>12142723</v>
      </c>
      <c r="P4997" s="1">
        <v>45137</v>
      </c>
      <c r="Q4997" s="2">
        <v>0.375</v>
      </c>
      <c r="R4997">
        <v>12142723</v>
      </c>
      <c r="S4997">
        <v>1548261.01</v>
      </c>
      <c r="T4997" t="s">
        <v>131</v>
      </c>
      <c r="U4997" t="s">
        <v>27</v>
      </c>
    </row>
    <row r="4998" spans="1:21" x14ac:dyDescent="0.35">
      <c r="A4998">
        <v>4997</v>
      </c>
      <c r="B4998" t="s">
        <v>21</v>
      </c>
      <c r="C4998" t="s">
        <v>36</v>
      </c>
      <c r="D4998" t="s">
        <v>42</v>
      </c>
      <c r="E4998">
        <v>1236</v>
      </c>
      <c r="F4998">
        <v>1</v>
      </c>
      <c r="G4998">
        <v>5</v>
      </c>
      <c r="H4998">
        <v>0</v>
      </c>
      <c r="I4998">
        <v>1</v>
      </c>
      <c r="J4998" t="s">
        <v>32</v>
      </c>
      <c r="K4998" t="s">
        <v>37</v>
      </c>
      <c r="L4998" t="s">
        <v>26</v>
      </c>
      <c r="M4998">
        <v>18</v>
      </c>
      <c r="N4998">
        <v>7358</v>
      </c>
      <c r="O4998" s="6">
        <v>9094488</v>
      </c>
      <c r="P4998" s="1">
        <v>45250</v>
      </c>
      <c r="Q4998" s="2">
        <v>0.55277777777777781</v>
      </c>
      <c r="R4998">
        <v>9094488</v>
      </c>
      <c r="S4998">
        <v>1450557.15</v>
      </c>
      <c r="T4998" t="s">
        <v>96</v>
      </c>
      <c r="U4998" t="s">
        <v>62</v>
      </c>
    </row>
    <row r="4999" spans="1:21" x14ac:dyDescent="0.35">
      <c r="A4999">
        <v>4998</v>
      </c>
      <c r="B4999" t="s">
        <v>66</v>
      </c>
      <c r="C4999" t="s">
        <v>30</v>
      </c>
      <c r="D4999" t="s">
        <v>23</v>
      </c>
      <c r="E4999">
        <v>1112</v>
      </c>
      <c r="F4999">
        <v>4</v>
      </c>
      <c r="G4999">
        <v>4</v>
      </c>
      <c r="H4999">
        <v>0</v>
      </c>
      <c r="I4999">
        <v>2</v>
      </c>
      <c r="J4999" t="s">
        <v>24</v>
      </c>
      <c r="K4999" t="s">
        <v>25</v>
      </c>
      <c r="L4999" t="s">
        <v>26</v>
      </c>
      <c r="M4999">
        <v>14</v>
      </c>
      <c r="N4999">
        <v>7237</v>
      </c>
      <c r="O4999" s="6">
        <v>8047544</v>
      </c>
      <c r="P4999" s="1">
        <v>45110</v>
      </c>
      <c r="Q4999" s="2">
        <v>0.63541666666666663</v>
      </c>
      <c r="R4999">
        <v>8047544</v>
      </c>
      <c r="S4999">
        <v>1437479.46</v>
      </c>
      <c r="T4999" t="s">
        <v>128</v>
      </c>
      <c r="U4999" t="s">
        <v>73</v>
      </c>
    </row>
    <row r="5000" spans="1:21" x14ac:dyDescent="0.35">
      <c r="A5000">
        <v>4999</v>
      </c>
      <c r="B5000" t="s">
        <v>57</v>
      </c>
      <c r="C5000" t="s">
        <v>52</v>
      </c>
      <c r="D5000" t="s">
        <v>31</v>
      </c>
      <c r="E5000">
        <v>3927</v>
      </c>
      <c r="F5000">
        <v>1</v>
      </c>
      <c r="G5000">
        <v>4</v>
      </c>
      <c r="H5000">
        <v>3</v>
      </c>
      <c r="I5000">
        <v>1</v>
      </c>
      <c r="J5000" t="s">
        <v>55</v>
      </c>
      <c r="K5000" t="s">
        <v>25</v>
      </c>
      <c r="L5000" t="s">
        <v>38</v>
      </c>
      <c r="M5000">
        <v>22</v>
      </c>
      <c r="N5000">
        <v>5570</v>
      </c>
      <c r="O5000" s="6">
        <v>21873390</v>
      </c>
      <c r="P5000" s="1">
        <v>45297</v>
      </c>
      <c r="Q5000" s="2">
        <v>0.4291666666666667</v>
      </c>
      <c r="R5000">
        <v>21873390</v>
      </c>
      <c r="S5000">
        <v>2608143.4900000002</v>
      </c>
      <c r="T5000" t="s">
        <v>106</v>
      </c>
      <c r="U5000" t="s">
        <v>148</v>
      </c>
    </row>
    <row r="5001" spans="1:21" x14ac:dyDescent="0.35">
      <c r="A5001">
        <v>5000</v>
      </c>
      <c r="B5001" t="s">
        <v>45</v>
      </c>
      <c r="C5001" t="s">
        <v>87</v>
      </c>
      <c r="D5001" t="s">
        <v>42</v>
      </c>
      <c r="E5001">
        <v>4137</v>
      </c>
      <c r="F5001">
        <v>6</v>
      </c>
      <c r="G5001">
        <v>4</v>
      </c>
      <c r="H5001">
        <v>2</v>
      </c>
      <c r="I5001">
        <v>3</v>
      </c>
      <c r="J5001" t="s">
        <v>55</v>
      </c>
      <c r="K5001" t="s">
        <v>37</v>
      </c>
      <c r="L5001" t="s">
        <v>38</v>
      </c>
      <c r="M5001">
        <v>14</v>
      </c>
      <c r="N5001">
        <v>14162</v>
      </c>
      <c r="O5001" s="6">
        <v>58588194</v>
      </c>
      <c r="P5001" s="1">
        <v>44842</v>
      </c>
      <c r="Q5001" s="2">
        <v>0.85833333333333339</v>
      </c>
      <c r="R5001">
        <v>58588194</v>
      </c>
      <c r="S5001">
        <v>7714038.21</v>
      </c>
      <c r="T5001" t="s">
        <v>116</v>
      </c>
      <c r="U5001" t="s">
        <v>103</v>
      </c>
    </row>
    <row r="5002" spans="1:21" x14ac:dyDescent="0.35">
      <c r="A5002">
        <v>5001</v>
      </c>
      <c r="B5002" t="s">
        <v>29</v>
      </c>
      <c r="C5002" t="s">
        <v>87</v>
      </c>
      <c r="D5002" t="s">
        <v>42</v>
      </c>
      <c r="E5002">
        <v>2602</v>
      </c>
      <c r="F5002">
        <v>2</v>
      </c>
      <c r="G5002">
        <v>3</v>
      </c>
      <c r="H5002">
        <v>0</v>
      </c>
      <c r="I5002">
        <v>2</v>
      </c>
      <c r="J5002" t="s">
        <v>24</v>
      </c>
      <c r="K5002" t="s">
        <v>37</v>
      </c>
      <c r="L5002" t="s">
        <v>38</v>
      </c>
      <c r="M5002">
        <v>25</v>
      </c>
      <c r="N5002">
        <v>6792</v>
      </c>
      <c r="O5002" s="6">
        <v>17672784</v>
      </c>
      <c r="P5002" s="1">
        <v>45295</v>
      </c>
      <c r="Q5002" s="2">
        <v>0.47569444444444442</v>
      </c>
      <c r="R5002">
        <v>17672784</v>
      </c>
      <c r="S5002">
        <v>2837039.44</v>
      </c>
      <c r="T5002" t="s">
        <v>138</v>
      </c>
      <c r="U5002" t="s">
        <v>93</v>
      </c>
    </row>
    <row r="5003" spans="1:21" x14ac:dyDescent="0.35">
      <c r="A5003">
        <v>5002</v>
      </c>
      <c r="B5003" t="s">
        <v>66</v>
      </c>
      <c r="C5003" t="s">
        <v>61</v>
      </c>
      <c r="D5003" t="s">
        <v>58</v>
      </c>
      <c r="E5003">
        <v>1180</v>
      </c>
      <c r="F5003">
        <v>3</v>
      </c>
      <c r="G5003">
        <v>3</v>
      </c>
      <c r="H5003">
        <v>1</v>
      </c>
      <c r="I5003">
        <v>3</v>
      </c>
      <c r="J5003" t="s">
        <v>55</v>
      </c>
      <c r="K5003" t="s">
        <v>37</v>
      </c>
      <c r="L5003" t="s">
        <v>26</v>
      </c>
      <c r="M5003">
        <v>24</v>
      </c>
      <c r="N5003">
        <v>8276</v>
      </c>
      <c r="O5003" s="6">
        <v>9765680</v>
      </c>
      <c r="P5003" s="1">
        <v>45086</v>
      </c>
      <c r="Q5003" s="2">
        <v>0.7319444444444444</v>
      </c>
      <c r="R5003">
        <v>9765680</v>
      </c>
      <c r="S5003">
        <v>1500181.67</v>
      </c>
      <c r="T5003" t="s">
        <v>70</v>
      </c>
      <c r="U5003" t="s">
        <v>116</v>
      </c>
    </row>
    <row r="5004" spans="1:21" x14ac:dyDescent="0.35">
      <c r="A5004">
        <v>5003</v>
      </c>
      <c r="B5004" t="s">
        <v>45</v>
      </c>
      <c r="C5004" t="s">
        <v>61</v>
      </c>
      <c r="D5004" t="s">
        <v>31</v>
      </c>
      <c r="E5004">
        <v>1886</v>
      </c>
      <c r="F5004">
        <v>4</v>
      </c>
      <c r="G5004">
        <v>3</v>
      </c>
      <c r="H5004">
        <v>3</v>
      </c>
      <c r="I5004">
        <v>1</v>
      </c>
      <c r="J5004" t="s">
        <v>32</v>
      </c>
      <c r="K5004" t="s">
        <v>25</v>
      </c>
      <c r="L5004" t="s">
        <v>26</v>
      </c>
      <c r="M5004">
        <v>7</v>
      </c>
      <c r="N5004">
        <v>5625</v>
      </c>
      <c r="O5004" s="6">
        <v>10608750</v>
      </c>
      <c r="P5004" s="1">
        <v>45043</v>
      </c>
      <c r="Q5004" s="2">
        <v>0.8569444444444444</v>
      </c>
      <c r="R5004">
        <v>10608750</v>
      </c>
      <c r="S5004">
        <v>1459563.82</v>
      </c>
      <c r="T5004" t="s">
        <v>65</v>
      </c>
      <c r="U5004" t="s">
        <v>119</v>
      </c>
    </row>
    <row r="5005" spans="1:21" x14ac:dyDescent="0.35">
      <c r="A5005">
        <v>5004</v>
      </c>
      <c r="B5005" t="s">
        <v>66</v>
      </c>
      <c r="C5005" t="s">
        <v>80</v>
      </c>
      <c r="D5005" t="s">
        <v>42</v>
      </c>
      <c r="E5005">
        <v>425</v>
      </c>
      <c r="F5005">
        <v>2</v>
      </c>
      <c r="G5005">
        <v>2</v>
      </c>
      <c r="H5005">
        <v>2</v>
      </c>
      <c r="I5005">
        <v>2</v>
      </c>
      <c r="J5005" t="s">
        <v>32</v>
      </c>
      <c r="K5005" t="s">
        <v>37</v>
      </c>
      <c r="L5005" t="s">
        <v>38</v>
      </c>
      <c r="M5005">
        <v>14</v>
      </c>
      <c r="N5005">
        <v>5243</v>
      </c>
      <c r="O5005" s="6">
        <v>2228275</v>
      </c>
      <c r="P5005" s="1">
        <v>44679</v>
      </c>
      <c r="Q5005" s="2">
        <v>0.56458333333333333</v>
      </c>
      <c r="R5005">
        <v>2228275</v>
      </c>
      <c r="S5005">
        <v>298448.13</v>
      </c>
      <c r="T5005" t="s">
        <v>122</v>
      </c>
      <c r="U5005" t="s">
        <v>67</v>
      </c>
    </row>
    <row r="5006" spans="1:21" x14ac:dyDescent="0.35">
      <c r="A5006">
        <v>5005</v>
      </c>
      <c r="B5006" t="s">
        <v>66</v>
      </c>
      <c r="C5006" t="s">
        <v>22</v>
      </c>
      <c r="D5006" t="s">
        <v>23</v>
      </c>
      <c r="E5006">
        <v>428</v>
      </c>
      <c r="F5006">
        <v>4</v>
      </c>
      <c r="G5006">
        <v>4</v>
      </c>
      <c r="H5006">
        <v>2</v>
      </c>
      <c r="I5006">
        <v>1</v>
      </c>
      <c r="J5006" t="s">
        <v>55</v>
      </c>
      <c r="K5006" t="s">
        <v>37</v>
      </c>
      <c r="L5006" t="s">
        <v>38</v>
      </c>
      <c r="M5006">
        <v>1</v>
      </c>
      <c r="N5006">
        <v>14163</v>
      </c>
      <c r="O5006" s="6">
        <v>6061764</v>
      </c>
      <c r="P5006" s="1">
        <v>45445</v>
      </c>
      <c r="Q5006" s="2">
        <v>0.65555555555555556</v>
      </c>
      <c r="R5006">
        <v>6061764</v>
      </c>
      <c r="S5006">
        <v>469923.2</v>
      </c>
      <c r="T5006" t="s">
        <v>95</v>
      </c>
      <c r="U5006" t="s">
        <v>49</v>
      </c>
    </row>
    <row r="5007" spans="1:21" x14ac:dyDescent="0.35">
      <c r="A5007">
        <v>5006</v>
      </c>
      <c r="B5007" t="s">
        <v>48</v>
      </c>
      <c r="C5007" t="s">
        <v>22</v>
      </c>
      <c r="D5007" t="s">
        <v>42</v>
      </c>
      <c r="E5007">
        <v>4401</v>
      </c>
      <c r="F5007">
        <v>1</v>
      </c>
      <c r="G5007">
        <v>5</v>
      </c>
      <c r="H5007">
        <v>3</v>
      </c>
      <c r="I5007">
        <v>1</v>
      </c>
      <c r="J5007" t="s">
        <v>32</v>
      </c>
      <c r="K5007" t="s">
        <v>37</v>
      </c>
      <c r="L5007" t="s">
        <v>26</v>
      </c>
      <c r="M5007">
        <v>25</v>
      </c>
      <c r="N5007">
        <v>7742</v>
      </c>
      <c r="O5007" s="6">
        <v>34072542</v>
      </c>
      <c r="P5007" s="1">
        <v>45372</v>
      </c>
      <c r="Q5007" s="2">
        <v>0.64166666666666672</v>
      </c>
      <c r="R5007">
        <v>34072542</v>
      </c>
      <c r="S5007">
        <v>5871459.8700000001</v>
      </c>
      <c r="T5007" t="s">
        <v>117</v>
      </c>
      <c r="U5007" t="s">
        <v>139</v>
      </c>
    </row>
    <row r="5008" spans="1:21" x14ac:dyDescent="0.35">
      <c r="A5008">
        <v>5007</v>
      </c>
      <c r="B5008" t="s">
        <v>66</v>
      </c>
      <c r="C5008" t="s">
        <v>41</v>
      </c>
      <c r="D5008" t="s">
        <v>42</v>
      </c>
      <c r="E5008">
        <v>2408</v>
      </c>
      <c r="F5008">
        <v>4</v>
      </c>
      <c r="G5008">
        <v>2</v>
      </c>
      <c r="H5008">
        <v>2</v>
      </c>
      <c r="I5008">
        <v>3</v>
      </c>
      <c r="J5008" t="s">
        <v>32</v>
      </c>
      <c r="K5008" t="s">
        <v>25</v>
      </c>
      <c r="L5008" t="s">
        <v>26</v>
      </c>
      <c r="M5008">
        <v>1</v>
      </c>
      <c r="N5008">
        <v>11437</v>
      </c>
      <c r="O5008" s="6">
        <v>27540296</v>
      </c>
      <c r="P5008" s="1">
        <v>44797</v>
      </c>
      <c r="Q5008" s="2">
        <v>0.85277777777777775</v>
      </c>
      <c r="R5008">
        <v>27540296</v>
      </c>
      <c r="S5008">
        <v>3474930.94</v>
      </c>
      <c r="T5008" t="s">
        <v>89</v>
      </c>
      <c r="U5008" t="s">
        <v>47</v>
      </c>
    </row>
    <row r="5009" spans="1:21" x14ac:dyDescent="0.35">
      <c r="A5009">
        <v>5008</v>
      </c>
      <c r="B5009" t="s">
        <v>66</v>
      </c>
      <c r="C5009" t="s">
        <v>41</v>
      </c>
      <c r="D5009" t="s">
        <v>42</v>
      </c>
      <c r="E5009">
        <v>4924</v>
      </c>
      <c r="F5009">
        <v>5</v>
      </c>
      <c r="G5009">
        <v>3</v>
      </c>
      <c r="H5009">
        <v>1</v>
      </c>
      <c r="I5009">
        <v>3</v>
      </c>
      <c r="J5009" t="s">
        <v>55</v>
      </c>
      <c r="K5009" t="s">
        <v>25</v>
      </c>
      <c r="L5009" t="s">
        <v>38</v>
      </c>
      <c r="M5009">
        <v>26</v>
      </c>
      <c r="N5009">
        <v>4691</v>
      </c>
      <c r="O5009" s="6">
        <v>23098484</v>
      </c>
      <c r="P5009" s="1">
        <v>45376</v>
      </c>
      <c r="Q5009" s="2">
        <v>0.4770833333333333</v>
      </c>
      <c r="R5009">
        <v>23098484</v>
      </c>
      <c r="S5009">
        <v>4079049.68</v>
      </c>
      <c r="T5009" t="s">
        <v>44</v>
      </c>
      <c r="U5009" t="s">
        <v>64</v>
      </c>
    </row>
    <row r="5010" spans="1:21" x14ac:dyDescent="0.35">
      <c r="A5010">
        <v>5009</v>
      </c>
      <c r="B5010" t="s">
        <v>57</v>
      </c>
      <c r="C5010" t="s">
        <v>41</v>
      </c>
      <c r="D5010" t="s">
        <v>42</v>
      </c>
      <c r="E5010">
        <v>1218</v>
      </c>
      <c r="F5010">
        <v>5</v>
      </c>
      <c r="G5010">
        <v>3</v>
      </c>
      <c r="H5010">
        <v>1</v>
      </c>
      <c r="I5010">
        <v>0</v>
      </c>
      <c r="J5010" t="s">
        <v>55</v>
      </c>
      <c r="K5010" t="s">
        <v>25</v>
      </c>
      <c r="L5010" t="s">
        <v>38</v>
      </c>
      <c r="M5010">
        <v>1</v>
      </c>
      <c r="N5010">
        <v>16371</v>
      </c>
      <c r="O5010" s="6">
        <v>19939878</v>
      </c>
      <c r="P5010" s="1">
        <v>44567</v>
      </c>
      <c r="Q5010" s="2">
        <v>0.6958333333333333</v>
      </c>
      <c r="R5010">
        <v>19939878</v>
      </c>
      <c r="S5010">
        <v>1740603.84</v>
      </c>
      <c r="T5010" t="s">
        <v>142</v>
      </c>
      <c r="U5010" t="s">
        <v>85</v>
      </c>
    </row>
    <row r="5011" spans="1:21" x14ac:dyDescent="0.35">
      <c r="A5011">
        <v>5010</v>
      </c>
      <c r="B5011" t="s">
        <v>35</v>
      </c>
      <c r="C5011" t="s">
        <v>36</v>
      </c>
      <c r="D5011" t="s">
        <v>23</v>
      </c>
      <c r="E5011">
        <v>4337</v>
      </c>
      <c r="F5011">
        <v>2</v>
      </c>
      <c r="G5011">
        <v>1</v>
      </c>
      <c r="H5011">
        <v>0</v>
      </c>
      <c r="I5011">
        <v>0</v>
      </c>
      <c r="J5011" t="s">
        <v>32</v>
      </c>
      <c r="K5011" t="s">
        <v>25</v>
      </c>
      <c r="L5011" t="s">
        <v>26</v>
      </c>
      <c r="M5011">
        <v>7</v>
      </c>
      <c r="N5011">
        <v>17021</v>
      </c>
      <c r="O5011" s="6">
        <v>73820077</v>
      </c>
      <c r="P5011" s="1">
        <v>45010</v>
      </c>
      <c r="Q5011" s="2">
        <v>0.84513888888888899</v>
      </c>
      <c r="R5011">
        <v>73820077</v>
      </c>
      <c r="S5011">
        <v>4442530.45</v>
      </c>
      <c r="T5011" t="s">
        <v>98</v>
      </c>
      <c r="U5011" t="s">
        <v>43</v>
      </c>
    </row>
    <row r="5012" spans="1:21" x14ac:dyDescent="0.35">
      <c r="A5012">
        <v>5011</v>
      </c>
      <c r="B5012" t="s">
        <v>57</v>
      </c>
      <c r="C5012" t="s">
        <v>30</v>
      </c>
      <c r="D5012" t="s">
        <v>46</v>
      </c>
      <c r="E5012">
        <v>1389</v>
      </c>
      <c r="F5012">
        <v>2</v>
      </c>
      <c r="G5012">
        <v>1</v>
      </c>
      <c r="H5012">
        <v>3</v>
      </c>
      <c r="I5012">
        <v>0</v>
      </c>
      <c r="J5012" t="s">
        <v>32</v>
      </c>
      <c r="K5012" t="s">
        <v>25</v>
      </c>
      <c r="L5012" t="s">
        <v>26</v>
      </c>
      <c r="M5012">
        <v>7</v>
      </c>
      <c r="N5012">
        <v>10551</v>
      </c>
      <c r="O5012" s="6">
        <v>14655339</v>
      </c>
      <c r="P5012" s="1">
        <v>44781</v>
      </c>
      <c r="Q5012" s="2">
        <v>0.50416666666666665</v>
      </c>
      <c r="R5012">
        <v>14655339</v>
      </c>
      <c r="S5012">
        <v>2349223.86</v>
      </c>
      <c r="T5012" t="s">
        <v>135</v>
      </c>
      <c r="U5012" t="s">
        <v>27</v>
      </c>
    </row>
    <row r="5013" spans="1:21" x14ac:dyDescent="0.35">
      <c r="A5013">
        <v>5012</v>
      </c>
      <c r="B5013" t="s">
        <v>29</v>
      </c>
      <c r="C5013" t="s">
        <v>22</v>
      </c>
      <c r="D5013" t="s">
        <v>46</v>
      </c>
      <c r="E5013">
        <v>4130</v>
      </c>
      <c r="F5013">
        <v>6</v>
      </c>
      <c r="G5013">
        <v>3</v>
      </c>
      <c r="H5013">
        <v>0</v>
      </c>
      <c r="I5013">
        <v>1</v>
      </c>
      <c r="J5013" t="s">
        <v>24</v>
      </c>
      <c r="K5013" t="s">
        <v>37</v>
      </c>
      <c r="L5013" t="s">
        <v>38</v>
      </c>
      <c r="M5013">
        <v>29</v>
      </c>
      <c r="N5013">
        <v>17569</v>
      </c>
      <c r="O5013" s="6">
        <v>72559970</v>
      </c>
      <c r="P5013" s="1">
        <v>45053</v>
      </c>
      <c r="Q5013" s="2">
        <v>0.47152777777777777</v>
      </c>
      <c r="R5013">
        <v>72559970</v>
      </c>
      <c r="S5013">
        <v>8402599.9700000007</v>
      </c>
      <c r="T5013" t="s">
        <v>114</v>
      </c>
      <c r="U5013" t="s">
        <v>97</v>
      </c>
    </row>
    <row r="5014" spans="1:21" x14ac:dyDescent="0.35">
      <c r="A5014">
        <v>5013</v>
      </c>
      <c r="B5014" t="s">
        <v>66</v>
      </c>
      <c r="C5014" t="s">
        <v>30</v>
      </c>
      <c r="D5014" t="s">
        <v>46</v>
      </c>
      <c r="E5014">
        <v>1115</v>
      </c>
      <c r="F5014">
        <v>5</v>
      </c>
      <c r="G5014">
        <v>1</v>
      </c>
      <c r="H5014">
        <v>2</v>
      </c>
      <c r="I5014">
        <v>1</v>
      </c>
      <c r="J5014" t="s">
        <v>32</v>
      </c>
      <c r="K5014" t="s">
        <v>37</v>
      </c>
      <c r="L5014" t="s">
        <v>26</v>
      </c>
      <c r="M5014">
        <v>9</v>
      </c>
      <c r="N5014">
        <v>17163</v>
      </c>
      <c r="O5014" s="6">
        <v>19136745</v>
      </c>
      <c r="P5014" s="1">
        <v>45354</v>
      </c>
      <c r="Q5014" s="2">
        <v>0.65277777777777779</v>
      </c>
      <c r="R5014">
        <v>19136745</v>
      </c>
      <c r="S5014">
        <v>2830276.15</v>
      </c>
      <c r="T5014" t="s">
        <v>144</v>
      </c>
      <c r="U5014" t="s">
        <v>49</v>
      </c>
    </row>
    <row r="5015" spans="1:21" x14ac:dyDescent="0.35">
      <c r="A5015">
        <v>5014</v>
      </c>
      <c r="B5015" t="s">
        <v>35</v>
      </c>
      <c r="C5015" t="s">
        <v>36</v>
      </c>
      <c r="D5015" t="s">
        <v>42</v>
      </c>
      <c r="E5015">
        <v>4720</v>
      </c>
      <c r="F5015">
        <v>2</v>
      </c>
      <c r="G5015">
        <v>3</v>
      </c>
      <c r="H5015">
        <v>1</v>
      </c>
      <c r="I5015">
        <v>3</v>
      </c>
      <c r="J5015" t="s">
        <v>32</v>
      </c>
      <c r="K5015" t="s">
        <v>37</v>
      </c>
      <c r="L5015" t="s">
        <v>38</v>
      </c>
      <c r="M5015">
        <v>16</v>
      </c>
      <c r="N5015">
        <v>12919</v>
      </c>
      <c r="O5015" s="6">
        <v>60977680</v>
      </c>
      <c r="P5015" s="1">
        <v>44749</v>
      </c>
      <c r="Q5015" s="2">
        <v>0.83958333333333324</v>
      </c>
      <c r="R5015">
        <v>60977680</v>
      </c>
      <c r="S5015">
        <v>10206483.310000001</v>
      </c>
      <c r="T5015" t="s">
        <v>81</v>
      </c>
      <c r="U5015" t="s">
        <v>134</v>
      </c>
    </row>
    <row r="5016" spans="1:21" x14ac:dyDescent="0.35">
      <c r="A5016">
        <v>5015</v>
      </c>
      <c r="B5016" t="s">
        <v>40</v>
      </c>
      <c r="C5016" t="s">
        <v>87</v>
      </c>
      <c r="D5016" t="s">
        <v>46</v>
      </c>
      <c r="E5016">
        <v>1342</v>
      </c>
      <c r="F5016">
        <v>6</v>
      </c>
      <c r="G5016">
        <v>5</v>
      </c>
      <c r="H5016">
        <v>1</v>
      </c>
      <c r="I5016">
        <v>2</v>
      </c>
      <c r="J5016" t="s">
        <v>32</v>
      </c>
      <c r="K5016" t="s">
        <v>37</v>
      </c>
      <c r="L5016" t="s">
        <v>38</v>
      </c>
      <c r="M5016">
        <v>28</v>
      </c>
      <c r="N5016">
        <v>17799</v>
      </c>
      <c r="O5016" s="6">
        <v>23886258</v>
      </c>
      <c r="P5016" s="1">
        <v>45338</v>
      </c>
      <c r="Q5016" s="2">
        <v>0.47013888888888888</v>
      </c>
      <c r="R5016">
        <v>23886258</v>
      </c>
      <c r="S5016">
        <v>3684262.01</v>
      </c>
      <c r="T5016" t="s">
        <v>51</v>
      </c>
      <c r="U5016" t="s">
        <v>110</v>
      </c>
    </row>
    <row r="5017" spans="1:21" x14ac:dyDescent="0.35">
      <c r="A5017">
        <v>5016</v>
      </c>
      <c r="B5017" t="s">
        <v>35</v>
      </c>
      <c r="C5017" t="s">
        <v>87</v>
      </c>
      <c r="D5017" t="s">
        <v>42</v>
      </c>
      <c r="E5017">
        <v>2824</v>
      </c>
      <c r="F5017">
        <v>3</v>
      </c>
      <c r="G5017">
        <v>4</v>
      </c>
      <c r="H5017">
        <v>1</v>
      </c>
      <c r="I5017">
        <v>1</v>
      </c>
      <c r="J5017" t="s">
        <v>55</v>
      </c>
      <c r="K5017" t="s">
        <v>25</v>
      </c>
      <c r="L5017" t="s">
        <v>38</v>
      </c>
      <c r="M5017">
        <v>26</v>
      </c>
      <c r="N5017">
        <v>15228</v>
      </c>
      <c r="O5017" s="6">
        <v>43003872</v>
      </c>
      <c r="P5017" s="1">
        <v>45334</v>
      </c>
      <c r="Q5017" s="2">
        <v>0.44791666666666669</v>
      </c>
      <c r="R5017">
        <v>43003872</v>
      </c>
      <c r="S5017">
        <v>3120903.43</v>
      </c>
      <c r="T5017" t="s">
        <v>96</v>
      </c>
      <c r="U5017" t="s">
        <v>86</v>
      </c>
    </row>
    <row r="5018" spans="1:21" x14ac:dyDescent="0.35">
      <c r="A5018">
        <v>5017</v>
      </c>
      <c r="B5018" t="s">
        <v>66</v>
      </c>
      <c r="C5018" t="s">
        <v>52</v>
      </c>
      <c r="D5018" t="s">
        <v>42</v>
      </c>
      <c r="E5018">
        <v>1152</v>
      </c>
      <c r="F5018">
        <v>4</v>
      </c>
      <c r="G5018">
        <v>5</v>
      </c>
      <c r="H5018">
        <v>2</v>
      </c>
      <c r="I5018">
        <v>3</v>
      </c>
      <c r="J5018" t="s">
        <v>24</v>
      </c>
      <c r="K5018" t="s">
        <v>25</v>
      </c>
      <c r="L5018" t="s">
        <v>26</v>
      </c>
      <c r="M5018">
        <v>20</v>
      </c>
      <c r="N5018">
        <v>3684</v>
      </c>
      <c r="O5018" s="6">
        <v>4243968</v>
      </c>
      <c r="P5018" s="1">
        <v>44711</v>
      </c>
      <c r="Q5018" s="2">
        <v>0.4152777777777778</v>
      </c>
      <c r="R5018">
        <v>4243968</v>
      </c>
      <c r="S5018">
        <v>648054.06999999995</v>
      </c>
      <c r="T5018" t="s">
        <v>127</v>
      </c>
      <c r="U5018" t="s">
        <v>129</v>
      </c>
    </row>
    <row r="5019" spans="1:21" x14ac:dyDescent="0.35">
      <c r="A5019">
        <v>5018</v>
      </c>
      <c r="B5019" t="s">
        <v>21</v>
      </c>
      <c r="C5019" t="s">
        <v>41</v>
      </c>
      <c r="D5019" t="s">
        <v>58</v>
      </c>
      <c r="E5019">
        <v>4522</v>
      </c>
      <c r="F5019">
        <v>5</v>
      </c>
      <c r="G5019">
        <v>1</v>
      </c>
      <c r="H5019">
        <v>0</v>
      </c>
      <c r="I5019">
        <v>0</v>
      </c>
      <c r="J5019" t="s">
        <v>32</v>
      </c>
      <c r="K5019" t="s">
        <v>37</v>
      </c>
      <c r="L5019" t="s">
        <v>26</v>
      </c>
      <c r="M5019">
        <v>8</v>
      </c>
      <c r="N5019">
        <v>8317</v>
      </c>
      <c r="O5019" s="6">
        <v>37609474</v>
      </c>
      <c r="P5019" s="1">
        <v>44663</v>
      </c>
      <c r="Q5019" s="2">
        <v>0.37708333333333338</v>
      </c>
      <c r="R5019">
        <v>37609474</v>
      </c>
      <c r="S5019">
        <v>3730760.62</v>
      </c>
      <c r="T5019" t="s">
        <v>43</v>
      </c>
      <c r="U5019" t="s">
        <v>114</v>
      </c>
    </row>
    <row r="5020" spans="1:21" x14ac:dyDescent="0.35">
      <c r="A5020">
        <v>5019</v>
      </c>
      <c r="B5020" t="s">
        <v>45</v>
      </c>
      <c r="C5020" t="s">
        <v>52</v>
      </c>
      <c r="D5020" t="s">
        <v>58</v>
      </c>
      <c r="E5020">
        <v>3253</v>
      </c>
      <c r="F5020">
        <v>2</v>
      </c>
      <c r="G5020">
        <v>2</v>
      </c>
      <c r="H5020">
        <v>2</v>
      </c>
      <c r="I5020">
        <v>2</v>
      </c>
      <c r="J5020" t="s">
        <v>24</v>
      </c>
      <c r="K5020" t="s">
        <v>25</v>
      </c>
      <c r="L5020" t="s">
        <v>26</v>
      </c>
      <c r="M5020">
        <v>8</v>
      </c>
      <c r="N5020">
        <v>8751</v>
      </c>
      <c r="O5020" s="6">
        <v>28467003</v>
      </c>
      <c r="P5020" s="1">
        <v>45107</v>
      </c>
      <c r="Q5020" s="2">
        <v>0.59027777777777779</v>
      </c>
      <c r="R5020">
        <v>28467003</v>
      </c>
      <c r="S5020">
        <v>3594443.11</v>
      </c>
      <c r="T5020" t="s">
        <v>114</v>
      </c>
      <c r="U5020" t="s">
        <v>67</v>
      </c>
    </row>
    <row r="5021" spans="1:21" x14ac:dyDescent="0.35">
      <c r="A5021">
        <v>5020</v>
      </c>
      <c r="B5021" t="s">
        <v>40</v>
      </c>
      <c r="C5021" t="s">
        <v>22</v>
      </c>
      <c r="D5021" t="s">
        <v>31</v>
      </c>
      <c r="E5021">
        <v>738</v>
      </c>
      <c r="F5021">
        <v>4</v>
      </c>
      <c r="G5021">
        <v>5</v>
      </c>
      <c r="H5021">
        <v>3</v>
      </c>
      <c r="I5021">
        <v>1</v>
      </c>
      <c r="J5021" t="s">
        <v>32</v>
      </c>
      <c r="K5021" t="s">
        <v>25</v>
      </c>
      <c r="L5021" t="s">
        <v>26</v>
      </c>
      <c r="M5021">
        <v>3</v>
      </c>
      <c r="N5021">
        <v>8718</v>
      </c>
      <c r="O5021" s="6">
        <v>6433884</v>
      </c>
      <c r="P5021" s="1">
        <v>44754</v>
      </c>
      <c r="Q5021" s="2">
        <v>0.49374999999999997</v>
      </c>
      <c r="R5021">
        <v>6433884</v>
      </c>
      <c r="S5021">
        <v>926581.83</v>
      </c>
      <c r="T5021" t="s">
        <v>114</v>
      </c>
      <c r="U5021" t="s">
        <v>143</v>
      </c>
    </row>
    <row r="5022" spans="1:21" x14ac:dyDescent="0.35">
      <c r="A5022">
        <v>5021</v>
      </c>
      <c r="B5022" t="s">
        <v>48</v>
      </c>
      <c r="C5022" t="s">
        <v>80</v>
      </c>
      <c r="D5022" t="s">
        <v>23</v>
      </c>
      <c r="E5022">
        <v>2271</v>
      </c>
      <c r="F5022">
        <v>5</v>
      </c>
      <c r="G5022">
        <v>5</v>
      </c>
      <c r="H5022">
        <v>3</v>
      </c>
      <c r="I5022">
        <v>1</v>
      </c>
      <c r="J5022" t="s">
        <v>32</v>
      </c>
      <c r="K5022" t="s">
        <v>37</v>
      </c>
      <c r="L5022" t="s">
        <v>38</v>
      </c>
      <c r="M5022">
        <v>1</v>
      </c>
      <c r="N5022">
        <v>10865</v>
      </c>
      <c r="O5022" s="6">
        <v>24674415</v>
      </c>
      <c r="P5022" s="1">
        <v>44621</v>
      </c>
      <c r="Q5022" s="2">
        <v>0.64652777777777781</v>
      </c>
      <c r="R5022">
        <v>24674415</v>
      </c>
      <c r="S5022">
        <v>1458276.25</v>
      </c>
      <c r="T5022" t="s">
        <v>110</v>
      </c>
      <c r="U5022" t="s">
        <v>92</v>
      </c>
    </row>
    <row r="5023" spans="1:21" x14ac:dyDescent="0.35">
      <c r="A5023">
        <v>5022</v>
      </c>
      <c r="B5023" t="s">
        <v>66</v>
      </c>
      <c r="C5023" t="s">
        <v>22</v>
      </c>
      <c r="D5023" t="s">
        <v>23</v>
      </c>
      <c r="E5023">
        <v>4170</v>
      </c>
      <c r="F5023">
        <v>1</v>
      </c>
      <c r="G5023">
        <v>3</v>
      </c>
      <c r="H5023">
        <v>0</v>
      </c>
      <c r="I5023">
        <v>2</v>
      </c>
      <c r="J5023" t="s">
        <v>24</v>
      </c>
      <c r="K5023" t="s">
        <v>25</v>
      </c>
      <c r="L5023" t="s">
        <v>26</v>
      </c>
      <c r="M5023">
        <v>12</v>
      </c>
      <c r="N5023">
        <v>7041</v>
      </c>
      <c r="O5023" s="6">
        <v>29360970</v>
      </c>
      <c r="P5023" s="1">
        <v>45303</v>
      </c>
      <c r="Q5023" s="2">
        <v>0.38541666666666669</v>
      </c>
      <c r="R5023">
        <v>29360970</v>
      </c>
      <c r="S5023">
        <v>3355640.71</v>
      </c>
      <c r="T5023" t="s">
        <v>125</v>
      </c>
      <c r="U5023" t="s">
        <v>132</v>
      </c>
    </row>
    <row r="5024" spans="1:21" x14ac:dyDescent="0.35">
      <c r="A5024">
        <v>5023</v>
      </c>
      <c r="B5024" t="s">
        <v>66</v>
      </c>
      <c r="C5024" t="s">
        <v>30</v>
      </c>
      <c r="D5024" t="s">
        <v>46</v>
      </c>
      <c r="E5024">
        <v>4787</v>
      </c>
      <c r="F5024">
        <v>1</v>
      </c>
      <c r="G5024">
        <v>1</v>
      </c>
      <c r="H5024">
        <v>2</v>
      </c>
      <c r="I5024">
        <v>3</v>
      </c>
      <c r="J5024" t="s">
        <v>24</v>
      </c>
      <c r="K5024" t="s">
        <v>37</v>
      </c>
      <c r="L5024" t="s">
        <v>38</v>
      </c>
      <c r="M5024">
        <v>1</v>
      </c>
      <c r="N5024">
        <v>14842</v>
      </c>
      <c r="O5024" s="6">
        <v>71048654</v>
      </c>
      <c r="P5024" s="1">
        <v>44577</v>
      </c>
      <c r="Q5024" s="2">
        <v>0.58958333333333335</v>
      </c>
      <c r="R5024">
        <v>71048654</v>
      </c>
      <c r="S5024">
        <v>11119512.32</v>
      </c>
      <c r="T5024" t="s">
        <v>130</v>
      </c>
      <c r="U5024" t="s">
        <v>77</v>
      </c>
    </row>
    <row r="5025" spans="1:21" x14ac:dyDescent="0.35">
      <c r="A5025">
        <v>5024</v>
      </c>
      <c r="B5025" t="s">
        <v>40</v>
      </c>
      <c r="C5025" t="s">
        <v>61</v>
      </c>
      <c r="D5025" t="s">
        <v>46</v>
      </c>
      <c r="E5025">
        <v>656</v>
      </c>
      <c r="F5025">
        <v>5</v>
      </c>
      <c r="G5025">
        <v>2</v>
      </c>
      <c r="H5025">
        <v>1</v>
      </c>
      <c r="I5025">
        <v>1</v>
      </c>
      <c r="J5025" t="s">
        <v>24</v>
      </c>
      <c r="K5025" t="s">
        <v>25</v>
      </c>
      <c r="L5025" t="s">
        <v>26</v>
      </c>
      <c r="M5025">
        <v>2</v>
      </c>
      <c r="N5025">
        <v>16107</v>
      </c>
      <c r="O5025" s="6">
        <v>10566192</v>
      </c>
      <c r="P5025" s="1">
        <v>44915</v>
      </c>
      <c r="Q5025" s="2">
        <v>0.75902777777777775</v>
      </c>
      <c r="R5025">
        <v>10566192</v>
      </c>
      <c r="S5025">
        <v>1449297.99</v>
      </c>
      <c r="T5025" t="s">
        <v>134</v>
      </c>
      <c r="U5025" t="s">
        <v>108</v>
      </c>
    </row>
    <row r="5026" spans="1:21" x14ac:dyDescent="0.35">
      <c r="A5026">
        <v>5025</v>
      </c>
      <c r="B5026" t="s">
        <v>21</v>
      </c>
      <c r="C5026" t="s">
        <v>22</v>
      </c>
      <c r="D5026" t="s">
        <v>31</v>
      </c>
      <c r="E5026">
        <v>2508</v>
      </c>
      <c r="F5026">
        <v>5</v>
      </c>
      <c r="G5026">
        <v>1</v>
      </c>
      <c r="H5026">
        <v>1</v>
      </c>
      <c r="I5026">
        <v>1</v>
      </c>
      <c r="J5026" t="s">
        <v>55</v>
      </c>
      <c r="K5026" t="s">
        <v>25</v>
      </c>
      <c r="L5026" t="s">
        <v>26</v>
      </c>
      <c r="M5026">
        <v>24</v>
      </c>
      <c r="N5026">
        <v>15670</v>
      </c>
      <c r="O5026" s="6">
        <v>39300360</v>
      </c>
      <c r="P5026" s="1">
        <v>45244</v>
      </c>
      <c r="Q5026" s="2">
        <v>0.58819444444444446</v>
      </c>
      <c r="R5026">
        <v>39300360</v>
      </c>
      <c r="S5026">
        <v>5443678.9900000002</v>
      </c>
      <c r="T5026" t="s">
        <v>115</v>
      </c>
      <c r="U5026" t="s">
        <v>53</v>
      </c>
    </row>
    <row r="5027" spans="1:21" x14ac:dyDescent="0.35">
      <c r="A5027">
        <v>5026</v>
      </c>
      <c r="B5027" t="s">
        <v>35</v>
      </c>
      <c r="C5027" t="s">
        <v>22</v>
      </c>
      <c r="D5027" t="s">
        <v>31</v>
      </c>
      <c r="E5027">
        <v>4829</v>
      </c>
      <c r="F5027">
        <v>2</v>
      </c>
      <c r="G5027">
        <v>1</v>
      </c>
      <c r="H5027">
        <v>1</v>
      </c>
      <c r="I5027">
        <v>3</v>
      </c>
      <c r="J5027" t="s">
        <v>55</v>
      </c>
      <c r="K5027" t="s">
        <v>37</v>
      </c>
      <c r="L5027" t="s">
        <v>38</v>
      </c>
      <c r="M5027">
        <v>2</v>
      </c>
      <c r="N5027">
        <v>13842</v>
      </c>
      <c r="O5027" s="6">
        <v>66843018</v>
      </c>
      <c r="P5027" s="1">
        <v>45076</v>
      </c>
      <c r="Q5027" s="2">
        <v>0.74305555555555547</v>
      </c>
      <c r="R5027">
        <v>66843018</v>
      </c>
      <c r="S5027">
        <v>3728714.56</v>
      </c>
      <c r="T5027" t="s">
        <v>145</v>
      </c>
      <c r="U5027" t="s">
        <v>93</v>
      </c>
    </row>
    <row r="5028" spans="1:21" x14ac:dyDescent="0.35">
      <c r="A5028">
        <v>5027</v>
      </c>
      <c r="B5028" t="s">
        <v>40</v>
      </c>
      <c r="C5028" t="s">
        <v>61</v>
      </c>
      <c r="D5028" t="s">
        <v>31</v>
      </c>
      <c r="E5028">
        <v>2490</v>
      </c>
      <c r="F5028">
        <v>4</v>
      </c>
      <c r="G5028">
        <v>2</v>
      </c>
      <c r="H5028">
        <v>1</v>
      </c>
      <c r="I5028">
        <v>3</v>
      </c>
      <c r="J5028" t="s">
        <v>24</v>
      </c>
      <c r="K5028" t="s">
        <v>37</v>
      </c>
      <c r="L5028" t="s">
        <v>26</v>
      </c>
      <c r="M5028">
        <v>4</v>
      </c>
      <c r="N5028">
        <v>12822</v>
      </c>
      <c r="O5028" s="6">
        <v>31926780</v>
      </c>
      <c r="P5028" s="1">
        <v>45053</v>
      </c>
      <c r="Q5028" s="2">
        <v>0.85625000000000007</v>
      </c>
      <c r="R5028">
        <v>31926780</v>
      </c>
      <c r="S5028">
        <v>5327521.66</v>
      </c>
      <c r="T5028" t="s">
        <v>78</v>
      </c>
      <c r="U5028" t="s">
        <v>109</v>
      </c>
    </row>
    <row r="5029" spans="1:21" x14ac:dyDescent="0.35">
      <c r="A5029">
        <v>5028</v>
      </c>
      <c r="B5029" t="s">
        <v>66</v>
      </c>
      <c r="C5029" t="s">
        <v>30</v>
      </c>
      <c r="D5029" t="s">
        <v>31</v>
      </c>
      <c r="E5029">
        <v>4854</v>
      </c>
      <c r="F5029">
        <v>4</v>
      </c>
      <c r="G5029">
        <v>3</v>
      </c>
      <c r="H5029">
        <v>1</v>
      </c>
      <c r="I5029">
        <v>3</v>
      </c>
      <c r="J5029" t="s">
        <v>32</v>
      </c>
      <c r="K5029" t="s">
        <v>25</v>
      </c>
      <c r="L5029" t="s">
        <v>38</v>
      </c>
      <c r="M5029">
        <v>17</v>
      </c>
      <c r="N5029">
        <v>10585</v>
      </c>
      <c r="O5029" s="6">
        <v>51379590</v>
      </c>
      <c r="P5029" s="1">
        <v>44887</v>
      </c>
      <c r="Q5029" s="2">
        <v>0.62013888888888891</v>
      </c>
      <c r="R5029">
        <v>51379590</v>
      </c>
      <c r="S5029">
        <v>6272882.9800000004</v>
      </c>
      <c r="T5029" t="s">
        <v>146</v>
      </c>
      <c r="U5029" t="s">
        <v>96</v>
      </c>
    </row>
    <row r="5030" spans="1:21" x14ac:dyDescent="0.35">
      <c r="A5030">
        <v>5029</v>
      </c>
      <c r="B5030" t="s">
        <v>57</v>
      </c>
      <c r="C5030" t="s">
        <v>87</v>
      </c>
      <c r="D5030" t="s">
        <v>42</v>
      </c>
      <c r="E5030">
        <v>3780</v>
      </c>
      <c r="F5030">
        <v>1</v>
      </c>
      <c r="G5030">
        <v>2</v>
      </c>
      <c r="H5030">
        <v>0</v>
      </c>
      <c r="I5030">
        <v>1</v>
      </c>
      <c r="J5030" t="s">
        <v>24</v>
      </c>
      <c r="K5030" t="s">
        <v>25</v>
      </c>
      <c r="L5030" t="s">
        <v>26</v>
      </c>
      <c r="M5030">
        <v>17</v>
      </c>
      <c r="N5030">
        <v>10304</v>
      </c>
      <c r="O5030" s="6">
        <v>38949120</v>
      </c>
      <c r="P5030" s="1">
        <v>45170</v>
      </c>
      <c r="Q5030" s="2">
        <v>0.75277777777777777</v>
      </c>
      <c r="R5030">
        <v>38949120</v>
      </c>
      <c r="S5030">
        <v>4986764.07</v>
      </c>
      <c r="T5030" t="s">
        <v>131</v>
      </c>
      <c r="U5030" t="s">
        <v>138</v>
      </c>
    </row>
    <row r="5031" spans="1:21" x14ac:dyDescent="0.35">
      <c r="A5031">
        <v>5030</v>
      </c>
      <c r="B5031" t="s">
        <v>45</v>
      </c>
      <c r="C5031" t="s">
        <v>52</v>
      </c>
      <c r="D5031" t="s">
        <v>46</v>
      </c>
      <c r="E5031">
        <v>2269</v>
      </c>
      <c r="F5031">
        <v>6</v>
      </c>
      <c r="G5031">
        <v>5</v>
      </c>
      <c r="H5031">
        <v>1</v>
      </c>
      <c r="I5031">
        <v>3</v>
      </c>
      <c r="J5031" t="s">
        <v>32</v>
      </c>
      <c r="K5031" t="s">
        <v>37</v>
      </c>
      <c r="L5031" t="s">
        <v>38</v>
      </c>
      <c r="M5031">
        <v>4</v>
      </c>
      <c r="N5031">
        <v>15339</v>
      </c>
      <c r="O5031" s="6">
        <v>34804191</v>
      </c>
      <c r="P5031" s="1">
        <v>44650</v>
      </c>
      <c r="Q5031" s="2">
        <v>0.60625000000000007</v>
      </c>
      <c r="R5031">
        <v>34804191</v>
      </c>
      <c r="S5031">
        <v>5874577.4199999999</v>
      </c>
      <c r="T5031" t="s">
        <v>28</v>
      </c>
      <c r="U5031" t="s">
        <v>56</v>
      </c>
    </row>
    <row r="5032" spans="1:21" x14ac:dyDescent="0.35">
      <c r="A5032">
        <v>5031</v>
      </c>
      <c r="B5032" t="s">
        <v>35</v>
      </c>
      <c r="C5032" t="s">
        <v>87</v>
      </c>
      <c r="D5032" t="s">
        <v>31</v>
      </c>
      <c r="E5032">
        <v>1238</v>
      </c>
      <c r="F5032">
        <v>6</v>
      </c>
      <c r="G5032">
        <v>3</v>
      </c>
      <c r="H5032">
        <v>0</v>
      </c>
      <c r="I5032">
        <v>0</v>
      </c>
      <c r="J5032" t="s">
        <v>24</v>
      </c>
      <c r="K5032" t="s">
        <v>25</v>
      </c>
      <c r="L5032" t="s">
        <v>38</v>
      </c>
      <c r="M5032">
        <v>20</v>
      </c>
      <c r="N5032">
        <v>12853</v>
      </c>
      <c r="O5032" s="6">
        <v>15912014</v>
      </c>
      <c r="P5032" s="1">
        <v>44587</v>
      </c>
      <c r="Q5032" s="2">
        <v>0.48749999999999999</v>
      </c>
      <c r="R5032">
        <v>15912014</v>
      </c>
      <c r="S5032">
        <v>2064099.61</v>
      </c>
      <c r="T5032" t="s">
        <v>115</v>
      </c>
      <c r="U5032" t="s">
        <v>111</v>
      </c>
    </row>
    <row r="5033" spans="1:21" x14ac:dyDescent="0.35">
      <c r="A5033">
        <v>5032</v>
      </c>
      <c r="B5033" t="s">
        <v>35</v>
      </c>
      <c r="C5033" t="s">
        <v>87</v>
      </c>
      <c r="D5033" t="s">
        <v>31</v>
      </c>
      <c r="E5033">
        <v>1776</v>
      </c>
      <c r="F5033">
        <v>1</v>
      </c>
      <c r="G5033">
        <v>1</v>
      </c>
      <c r="H5033">
        <v>0</v>
      </c>
      <c r="I5033">
        <v>1</v>
      </c>
      <c r="J5033" t="s">
        <v>24</v>
      </c>
      <c r="K5033" t="s">
        <v>37</v>
      </c>
      <c r="L5033" t="s">
        <v>26</v>
      </c>
      <c r="M5033">
        <v>0</v>
      </c>
      <c r="N5033">
        <v>15923</v>
      </c>
      <c r="O5033" s="6">
        <v>28279248</v>
      </c>
      <c r="P5033" s="1">
        <v>44749</v>
      </c>
      <c r="Q5033" s="2">
        <v>0.73263888888888884</v>
      </c>
      <c r="R5033">
        <v>28279248</v>
      </c>
      <c r="S5033">
        <v>3193155.78</v>
      </c>
      <c r="T5033" t="s">
        <v>90</v>
      </c>
      <c r="U5033" t="s">
        <v>79</v>
      </c>
    </row>
    <row r="5034" spans="1:21" x14ac:dyDescent="0.35">
      <c r="A5034">
        <v>5033</v>
      </c>
      <c r="B5034" t="s">
        <v>45</v>
      </c>
      <c r="C5034" t="s">
        <v>52</v>
      </c>
      <c r="D5034" t="s">
        <v>42</v>
      </c>
      <c r="E5034">
        <v>3969</v>
      </c>
      <c r="F5034">
        <v>4</v>
      </c>
      <c r="G5034">
        <v>1</v>
      </c>
      <c r="H5034">
        <v>3</v>
      </c>
      <c r="I5034">
        <v>2</v>
      </c>
      <c r="J5034" t="s">
        <v>32</v>
      </c>
      <c r="K5034" t="s">
        <v>37</v>
      </c>
      <c r="L5034" t="s">
        <v>26</v>
      </c>
      <c r="M5034">
        <v>18</v>
      </c>
      <c r="N5034">
        <v>14091</v>
      </c>
      <c r="O5034" s="6">
        <v>55927179</v>
      </c>
      <c r="P5034" s="1">
        <v>45245</v>
      </c>
      <c r="Q5034" s="2">
        <v>0.68125000000000002</v>
      </c>
      <c r="R5034">
        <v>55927179</v>
      </c>
      <c r="S5034">
        <v>8076843.3200000003</v>
      </c>
      <c r="T5034" t="s">
        <v>54</v>
      </c>
      <c r="U5034" t="s">
        <v>85</v>
      </c>
    </row>
    <row r="5035" spans="1:21" x14ac:dyDescent="0.35">
      <c r="A5035">
        <v>5034</v>
      </c>
      <c r="B5035" t="s">
        <v>57</v>
      </c>
      <c r="C5035" t="s">
        <v>36</v>
      </c>
      <c r="D5035" t="s">
        <v>31</v>
      </c>
      <c r="E5035">
        <v>4414</v>
      </c>
      <c r="F5035">
        <v>4</v>
      </c>
      <c r="G5035">
        <v>2</v>
      </c>
      <c r="H5035">
        <v>3</v>
      </c>
      <c r="I5035">
        <v>2</v>
      </c>
      <c r="J5035" t="s">
        <v>55</v>
      </c>
      <c r="K5035" t="s">
        <v>37</v>
      </c>
      <c r="L5035" t="s">
        <v>38</v>
      </c>
      <c r="M5035">
        <v>30</v>
      </c>
      <c r="N5035">
        <v>4899</v>
      </c>
      <c r="O5035" s="6">
        <v>21624186</v>
      </c>
      <c r="P5035" s="1">
        <v>45162</v>
      </c>
      <c r="Q5035" s="2">
        <v>0.5756944444444444</v>
      </c>
      <c r="R5035">
        <v>21624186</v>
      </c>
      <c r="S5035">
        <v>3559525.35</v>
      </c>
      <c r="T5035" t="s">
        <v>147</v>
      </c>
      <c r="U5035" t="s">
        <v>104</v>
      </c>
    </row>
    <row r="5036" spans="1:21" x14ac:dyDescent="0.35">
      <c r="A5036">
        <v>5035</v>
      </c>
      <c r="B5036" t="s">
        <v>45</v>
      </c>
      <c r="C5036" t="s">
        <v>80</v>
      </c>
      <c r="D5036" t="s">
        <v>42</v>
      </c>
      <c r="E5036">
        <v>1620</v>
      </c>
      <c r="F5036">
        <v>5</v>
      </c>
      <c r="G5036">
        <v>1</v>
      </c>
      <c r="H5036">
        <v>2</v>
      </c>
      <c r="I5036">
        <v>3</v>
      </c>
      <c r="J5036" t="s">
        <v>32</v>
      </c>
      <c r="K5036" t="s">
        <v>37</v>
      </c>
      <c r="L5036" t="s">
        <v>26</v>
      </c>
      <c r="M5036">
        <v>30</v>
      </c>
      <c r="N5036">
        <v>11872</v>
      </c>
      <c r="O5036" s="6">
        <v>19232640</v>
      </c>
      <c r="P5036" s="1">
        <v>45474</v>
      </c>
      <c r="Q5036" s="2">
        <v>0.41944444444444445</v>
      </c>
      <c r="R5036">
        <v>19232640</v>
      </c>
      <c r="S5036">
        <v>2638991.5299999998</v>
      </c>
      <c r="T5036" t="s">
        <v>146</v>
      </c>
      <c r="U5036" t="s">
        <v>74</v>
      </c>
    </row>
    <row r="5037" spans="1:21" x14ac:dyDescent="0.35">
      <c r="A5037">
        <v>5036</v>
      </c>
      <c r="B5037" t="s">
        <v>57</v>
      </c>
      <c r="C5037" t="s">
        <v>22</v>
      </c>
      <c r="D5037" t="s">
        <v>46</v>
      </c>
      <c r="E5037">
        <v>3121</v>
      </c>
      <c r="F5037">
        <v>3</v>
      </c>
      <c r="G5037">
        <v>4</v>
      </c>
      <c r="H5037">
        <v>0</v>
      </c>
      <c r="I5037">
        <v>2</v>
      </c>
      <c r="J5037" t="s">
        <v>55</v>
      </c>
      <c r="K5037" t="s">
        <v>25</v>
      </c>
      <c r="L5037" t="s">
        <v>26</v>
      </c>
      <c r="M5037">
        <v>13</v>
      </c>
      <c r="N5037">
        <v>12971</v>
      </c>
      <c r="O5037" s="6">
        <v>40482491</v>
      </c>
      <c r="P5037" s="1">
        <v>44605</v>
      </c>
      <c r="Q5037" s="2">
        <v>0.69166666666666676</v>
      </c>
      <c r="R5037">
        <v>40482491</v>
      </c>
      <c r="S5037">
        <v>5414442.2599999998</v>
      </c>
      <c r="T5037" t="s">
        <v>67</v>
      </c>
      <c r="U5037" t="s">
        <v>72</v>
      </c>
    </row>
    <row r="5038" spans="1:21" x14ac:dyDescent="0.35">
      <c r="A5038">
        <v>5037</v>
      </c>
      <c r="B5038" t="s">
        <v>48</v>
      </c>
      <c r="C5038" t="s">
        <v>87</v>
      </c>
      <c r="D5038" t="s">
        <v>58</v>
      </c>
      <c r="E5038">
        <v>3282</v>
      </c>
      <c r="F5038">
        <v>4</v>
      </c>
      <c r="G5038">
        <v>5</v>
      </c>
      <c r="H5038">
        <v>0</v>
      </c>
      <c r="I5038">
        <v>0</v>
      </c>
      <c r="J5038" t="s">
        <v>55</v>
      </c>
      <c r="K5038" t="s">
        <v>25</v>
      </c>
      <c r="L5038" t="s">
        <v>38</v>
      </c>
      <c r="M5038">
        <v>14</v>
      </c>
      <c r="N5038">
        <v>7671</v>
      </c>
      <c r="O5038" s="6">
        <v>25176222</v>
      </c>
      <c r="P5038" s="1">
        <v>44711</v>
      </c>
      <c r="Q5038" s="2">
        <v>0.60555555555555551</v>
      </c>
      <c r="R5038">
        <v>25176222</v>
      </c>
      <c r="S5038">
        <v>2157267.8199999998</v>
      </c>
      <c r="T5038" t="s">
        <v>71</v>
      </c>
      <c r="U5038" t="s">
        <v>89</v>
      </c>
    </row>
    <row r="5039" spans="1:21" x14ac:dyDescent="0.35">
      <c r="A5039">
        <v>5038</v>
      </c>
      <c r="B5039" t="s">
        <v>45</v>
      </c>
      <c r="C5039" t="s">
        <v>22</v>
      </c>
      <c r="D5039" t="s">
        <v>46</v>
      </c>
      <c r="E5039">
        <v>426</v>
      </c>
      <c r="F5039">
        <v>1</v>
      </c>
      <c r="G5039">
        <v>4</v>
      </c>
      <c r="H5039">
        <v>2</v>
      </c>
      <c r="I5039">
        <v>0</v>
      </c>
      <c r="J5039" t="s">
        <v>32</v>
      </c>
      <c r="K5039" t="s">
        <v>25</v>
      </c>
      <c r="L5039" t="s">
        <v>26</v>
      </c>
      <c r="M5039">
        <v>27</v>
      </c>
      <c r="N5039">
        <v>4453</v>
      </c>
      <c r="O5039" s="6">
        <v>1896978</v>
      </c>
      <c r="P5039" s="1">
        <v>45026</v>
      </c>
      <c r="Q5039" s="2">
        <v>0.50138888888888888</v>
      </c>
      <c r="R5039">
        <v>1896978</v>
      </c>
      <c r="S5039">
        <v>252946.06</v>
      </c>
      <c r="T5039" t="s">
        <v>126</v>
      </c>
      <c r="U5039" t="s">
        <v>113</v>
      </c>
    </row>
    <row r="5040" spans="1:21" x14ac:dyDescent="0.35">
      <c r="A5040">
        <v>5039</v>
      </c>
      <c r="B5040" t="s">
        <v>57</v>
      </c>
      <c r="C5040" t="s">
        <v>30</v>
      </c>
      <c r="D5040" t="s">
        <v>46</v>
      </c>
      <c r="E5040">
        <v>2159</v>
      </c>
      <c r="F5040">
        <v>2</v>
      </c>
      <c r="G5040">
        <v>4</v>
      </c>
      <c r="H5040">
        <v>1</v>
      </c>
      <c r="I5040">
        <v>2</v>
      </c>
      <c r="J5040" t="s">
        <v>32</v>
      </c>
      <c r="K5040" t="s">
        <v>25</v>
      </c>
      <c r="L5040" t="s">
        <v>38</v>
      </c>
      <c r="M5040">
        <v>20</v>
      </c>
      <c r="N5040">
        <v>9734</v>
      </c>
      <c r="O5040" s="6">
        <v>21015706</v>
      </c>
      <c r="P5040" s="1">
        <v>45405</v>
      </c>
      <c r="Q5040" s="2">
        <v>0.44097222222222227</v>
      </c>
      <c r="R5040">
        <v>21015706</v>
      </c>
      <c r="S5040">
        <v>2921890.49</v>
      </c>
      <c r="T5040" t="s">
        <v>103</v>
      </c>
      <c r="U5040" t="s">
        <v>62</v>
      </c>
    </row>
    <row r="5041" spans="1:21" x14ac:dyDescent="0.35">
      <c r="A5041">
        <v>5040</v>
      </c>
      <c r="B5041" t="s">
        <v>29</v>
      </c>
      <c r="C5041" t="s">
        <v>80</v>
      </c>
      <c r="D5041" t="s">
        <v>31</v>
      </c>
      <c r="E5041">
        <v>4722</v>
      </c>
      <c r="F5041">
        <v>4</v>
      </c>
      <c r="G5041">
        <v>5</v>
      </c>
      <c r="H5041">
        <v>2</v>
      </c>
      <c r="I5041">
        <v>0</v>
      </c>
      <c r="J5041" t="s">
        <v>24</v>
      </c>
      <c r="K5041" t="s">
        <v>25</v>
      </c>
      <c r="L5041" t="s">
        <v>38</v>
      </c>
      <c r="M5041">
        <v>11</v>
      </c>
      <c r="N5041">
        <v>8796</v>
      </c>
      <c r="O5041" s="6">
        <v>41534712</v>
      </c>
      <c r="P5041" s="1">
        <v>44758</v>
      </c>
      <c r="Q5041" s="2">
        <v>0.84930555555555554</v>
      </c>
      <c r="R5041">
        <v>41534712</v>
      </c>
      <c r="S5041">
        <v>4721453.1900000004</v>
      </c>
      <c r="T5041" t="s">
        <v>39</v>
      </c>
      <c r="U5041" t="s">
        <v>74</v>
      </c>
    </row>
    <row r="5042" spans="1:21" x14ac:dyDescent="0.35">
      <c r="A5042">
        <v>5041</v>
      </c>
      <c r="B5042" t="s">
        <v>45</v>
      </c>
      <c r="C5042" t="s">
        <v>30</v>
      </c>
      <c r="D5042" t="s">
        <v>42</v>
      </c>
      <c r="E5042">
        <v>2624</v>
      </c>
      <c r="F5042">
        <v>3</v>
      </c>
      <c r="G5042">
        <v>5</v>
      </c>
      <c r="H5042">
        <v>3</v>
      </c>
      <c r="I5042">
        <v>0</v>
      </c>
      <c r="J5042" t="s">
        <v>24</v>
      </c>
      <c r="K5042" t="s">
        <v>37</v>
      </c>
      <c r="L5042" t="s">
        <v>26</v>
      </c>
      <c r="M5042">
        <v>12</v>
      </c>
      <c r="N5042">
        <v>6673</v>
      </c>
      <c r="O5042" s="6">
        <v>17509952</v>
      </c>
      <c r="P5042" s="1">
        <v>45438</v>
      </c>
      <c r="Q5042" s="2">
        <v>0.41805555555555557</v>
      </c>
      <c r="R5042">
        <v>17509952</v>
      </c>
      <c r="S5042">
        <v>1958764.45</v>
      </c>
      <c r="T5042" t="s">
        <v>76</v>
      </c>
      <c r="U5042" t="s">
        <v>74</v>
      </c>
    </row>
    <row r="5043" spans="1:21" x14ac:dyDescent="0.35">
      <c r="A5043">
        <v>5042</v>
      </c>
      <c r="B5043" t="s">
        <v>45</v>
      </c>
      <c r="C5043" t="s">
        <v>87</v>
      </c>
      <c r="D5043" t="s">
        <v>31</v>
      </c>
      <c r="E5043">
        <v>4270</v>
      </c>
      <c r="F5043">
        <v>3</v>
      </c>
      <c r="G5043">
        <v>1</v>
      </c>
      <c r="H5043">
        <v>3</v>
      </c>
      <c r="I5043">
        <v>3</v>
      </c>
      <c r="J5043" t="s">
        <v>24</v>
      </c>
      <c r="K5043" t="s">
        <v>37</v>
      </c>
      <c r="L5043" t="s">
        <v>38</v>
      </c>
      <c r="M5043">
        <v>8</v>
      </c>
      <c r="N5043">
        <v>12718</v>
      </c>
      <c r="O5043" s="6">
        <v>54305860</v>
      </c>
      <c r="P5043" s="1">
        <v>45072</v>
      </c>
      <c r="Q5043" s="2">
        <v>0.46180555555555558</v>
      </c>
      <c r="R5043">
        <v>54305860</v>
      </c>
      <c r="S5043">
        <v>8251869.7999999998</v>
      </c>
      <c r="T5043" t="s">
        <v>53</v>
      </c>
      <c r="U5043" t="s">
        <v>122</v>
      </c>
    </row>
    <row r="5044" spans="1:21" x14ac:dyDescent="0.35">
      <c r="A5044">
        <v>5043</v>
      </c>
      <c r="B5044" t="s">
        <v>35</v>
      </c>
      <c r="C5044" t="s">
        <v>52</v>
      </c>
      <c r="D5044" t="s">
        <v>23</v>
      </c>
      <c r="E5044">
        <v>4282</v>
      </c>
      <c r="F5044">
        <v>1</v>
      </c>
      <c r="G5044">
        <v>3</v>
      </c>
      <c r="H5044">
        <v>2</v>
      </c>
      <c r="I5044">
        <v>3</v>
      </c>
      <c r="J5044" t="s">
        <v>24</v>
      </c>
      <c r="K5044" t="s">
        <v>37</v>
      </c>
      <c r="L5044" t="s">
        <v>38</v>
      </c>
      <c r="M5044">
        <v>7</v>
      </c>
      <c r="N5044">
        <v>11491</v>
      </c>
      <c r="O5044" s="6">
        <v>49204462</v>
      </c>
      <c r="P5044" s="1">
        <v>44910</v>
      </c>
      <c r="Q5044" s="2">
        <v>0.63750000000000007</v>
      </c>
      <c r="R5044">
        <v>49204462</v>
      </c>
      <c r="S5044">
        <v>7505830.3899999997</v>
      </c>
      <c r="T5044" t="s">
        <v>28</v>
      </c>
      <c r="U5044" t="s">
        <v>146</v>
      </c>
    </row>
    <row r="5045" spans="1:21" x14ac:dyDescent="0.35">
      <c r="A5045">
        <v>5044</v>
      </c>
      <c r="B5045" t="s">
        <v>66</v>
      </c>
      <c r="C5045" t="s">
        <v>30</v>
      </c>
      <c r="D5045" t="s">
        <v>46</v>
      </c>
      <c r="E5045">
        <v>1163</v>
      </c>
      <c r="F5045">
        <v>3</v>
      </c>
      <c r="G5045">
        <v>3</v>
      </c>
      <c r="H5045">
        <v>0</v>
      </c>
      <c r="I5045">
        <v>3</v>
      </c>
      <c r="J5045" t="s">
        <v>55</v>
      </c>
      <c r="K5045" t="s">
        <v>25</v>
      </c>
      <c r="L5045" t="s">
        <v>26</v>
      </c>
      <c r="M5045">
        <v>2</v>
      </c>
      <c r="N5045">
        <v>14910</v>
      </c>
      <c r="O5045" s="6">
        <v>17340330</v>
      </c>
      <c r="P5045" s="1">
        <v>45241</v>
      </c>
      <c r="Q5045" s="2">
        <v>0.42291666666666666</v>
      </c>
      <c r="R5045">
        <v>17340330</v>
      </c>
      <c r="S5045">
        <v>1831467.98</v>
      </c>
      <c r="T5045" t="s">
        <v>54</v>
      </c>
      <c r="U5045" t="s">
        <v>138</v>
      </c>
    </row>
    <row r="5046" spans="1:21" x14ac:dyDescent="0.35">
      <c r="A5046">
        <v>5045</v>
      </c>
      <c r="B5046" t="s">
        <v>57</v>
      </c>
      <c r="C5046" t="s">
        <v>87</v>
      </c>
      <c r="D5046" t="s">
        <v>58</v>
      </c>
      <c r="E5046">
        <v>3469</v>
      </c>
      <c r="F5046">
        <v>3</v>
      </c>
      <c r="G5046">
        <v>3</v>
      </c>
      <c r="H5046">
        <v>1</v>
      </c>
      <c r="I5046">
        <v>3</v>
      </c>
      <c r="J5046" t="s">
        <v>32</v>
      </c>
      <c r="K5046" t="s">
        <v>25</v>
      </c>
      <c r="L5046" t="s">
        <v>38</v>
      </c>
      <c r="M5046">
        <v>30</v>
      </c>
      <c r="N5046">
        <v>5897</v>
      </c>
      <c r="O5046" s="6">
        <v>20456693</v>
      </c>
      <c r="P5046" s="1">
        <v>45179</v>
      </c>
      <c r="Q5046" s="2">
        <v>0.77083333333333337</v>
      </c>
      <c r="R5046">
        <v>20456693</v>
      </c>
      <c r="S5046">
        <v>3360878.5</v>
      </c>
      <c r="T5046" t="s">
        <v>91</v>
      </c>
      <c r="U5046" t="s">
        <v>108</v>
      </c>
    </row>
    <row r="5047" spans="1:21" x14ac:dyDescent="0.35">
      <c r="A5047">
        <v>5046</v>
      </c>
      <c r="B5047" t="s">
        <v>45</v>
      </c>
      <c r="C5047" t="s">
        <v>41</v>
      </c>
      <c r="D5047" t="s">
        <v>23</v>
      </c>
      <c r="E5047">
        <v>4359</v>
      </c>
      <c r="F5047">
        <v>5</v>
      </c>
      <c r="G5047">
        <v>4</v>
      </c>
      <c r="H5047">
        <v>1</v>
      </c>
      <c r="I5047">
        <v>2</v>
      </c>
      <c r="J5047" t="s">
        <v>32</v>
      </c>
      <c r="K5047" t="s">
        <v>25</v>
      </c>
      <c r="L5047" t="s">
        <v>38</v>
      </c>
      <c r="M5047">
        <v>8</v>
      </c>
      <c r="N5047">
        <v>16745</v>
      </c>
      <c r="O5047" s="6">
        <v>72991455</v>
      </c>
      <c r="P5047" s="1">
        <v>44868</v>
      </c>
      <c r="Q5047" s="2">
        <v>0.73819444444444438</v>
      </c>
      <c r="R5047">
        <v>72991455</v>
      </c>
      <c r="S5047">
        <v>4729348.53</v>
      </c>
      <c r="T5047" t="s">
        <v>76</v>
      </c>
      <c r="U5047" t="s">
        <v>43</v>
      </c>
    </row>
    <row r="5048" spans="1:21" x14ac:dyDescent="0.35">
      <c r="A5048">
        <v>5047</v>
      </c>
      <c r="B5048" t="s">
        <v>29</v>
      </c>
      <c r="C5048" t="s">
        <v>87</v>
      </c>
      <c r="D5048" t="s">
        <v>58</v>
      </c>
      <c r="E5048">
        <v>782</v>
      </c>
      <c r="F5048">
        <v>6</v>
      </c>
      <c r="G5048">
        <v>2</v>
      </c>
      <c r="H5048">
        <v>2</v>
      </c>
      <c r="I5048">
        <v>1</v>
      </c>
      <c r="J5048" t="s">
        <v>24</v>
      </c>
      <c r="K5048" t="s">
        <v>37</v>
      </c>
      <c r="L5048" t="s">
        <v>26</v>
      </c>
      <c r="M5048">
        <v>14</v>
      </c>
      <c r="N5048">
        <v>8101</v>
      </c>
      <c r="O5048" s="6">
        <v>6334982</v>
      </c>
      <c r="P5048" s="1">
        <v>45028</v>
      </c>
      <c r="Q5048" s="2">
        <v>0.54999999999999993</v>
      </c>
      <c r="R5048">
        <v>6334982</v>
      </c>
      <c r="S5048">
        <v>443925.52</v>
      </c>
      <c r="T5048" t="s">
        <v>125</v>
      </c>
      <c r="U5048" t="s">
        <v>88</v>
      </c>
    </row>
    <row r="5049" spans="1:21" x14ac:dyDescent="0.35">
      <c r="A5049">
        <v>5048</v>
      </c>
      <c r="B5049" t="s">
        <v>40</v>
      </c>
      <c r="C5049" t="s">
        <v>80</v>
      </c>
      <c r="D5049" t="s">
        <v>31</v>
      </c>
      <c r="E5049">
        <v>2298</v>
      </c>
      <c r="F5049">
        <v>4</v>
      </c>
      <c r="G5049">
        <v>1</v>
      </c>
      <c r="H5049">
        <v>3</v>
      </c>
      <c r="I5049">
        <v>2</v>
      </c>
      <c r="J5049" t="s">
        <v>55</v>
      </c>
      <c r="K5049" t="s">
        <v>25</v>
      </c>
      <c r="L5049" t="s">
        <v>26</v>
      </c>
      <c r="M5049">
        <v>9</v>
      </c>
      <c r="N5049">
        <v>17158</v>
      </c>
      <c r="O5049" s="6">
        <v>39429084</v>
      </c>
      <c r="P5049" s="1">
        <v>44780</v>
      </c>
      <c r="Q5049" s="2">
        <v>0.57916666666666672</v>
      </c>
      <c r="R5049">
        <v>39429084</v>
      </c>
      <c r="S5049">
        <v>2564542</v>
      </c>
      <c r="T5049" t="s">
        <v>84</v>
      </c>
      <c r="U5049" t="s">
        <v>137</v>
      </c>
    </row>
    <row r="5050" spans="1:21" x14ac:dyDescent="0.35">
      <c r="A5050">
        <v>5049</v>
      </c>
      <c r="B5050" t="s">
        <v>48</v>
      </c>
      <c r="C5050" t="s">
        <v>30</v>
      </c>
      <c r="D5050" t="s">
        <v>58</v>
      </c>
      <c r="E5050">
        <v>469</v>
      </c>
      <c r="F5050">
        <v>5</v>
      </c>
      <c r="G5050">
        <v>3</v>
      </c>
      <c r="H5050">
        <v>0</v>
      </c>
      <c r="I5050">
        <v>3</v>
      </c>
      <c r="J5050" t="s">
        <v>55</v>
      </c>
      <c r="K5050" t="s">
        <v>37</v>
      </c>
      <c r="L5050" t="s">
        <v>26</v>
      </c>
      <c r="M5050">
        <v>24</v>
      </c>
      <c r="N5050">
        <v>6156</v>
      </c>
      <c r="O5050" s="6">
        <v>2887164</v>
      </c>
      <c r="P5050" s="1">
        <v>45302</v>
      </c>
      <c r="Q5050" s="2">
        <v>0.81597222222222221</v>
      </c>
      <c r="R5050">
        <v>2887164</v>
      </c>
      <c r="S5050">
        <v>152856.32999999999</v>
      </c>
      <c r="T5050" t="s">
        <v>27</v>
      </c>
      <c r="U5050" t="s">
        <v>39</v>
      </c>
    </row>
    <row r="5051" spans="1:21" x14ac:dyDescent="0.35">
      <c r="A5051">
        <v>5050</v>
      </c>
      <c r="B5051" t="s">
        <v>45</v>
      </c>
      <c r="C5051" t="s">
        <v>30</v>
      </c>
      <c r="D5051" t="s">
        <v>46</v>
      </c>
      <c r="E5051">
        <v>4388</v>
      </c>
      <c r="F5051">
        <v>1</v>
      </c>
      <c r="G5051">
        <v>1</v>
      </c>
      <c r="H5051">
        <v>2</v>
      </c>
      <c r="I5051">
        <v>0</v>
      </c>
      <c r="J5051" t="s">
        <v>55</v>
      </c>
      <c r="K5051" t="s">
        <v>37</v>
      </c>
      <c r="L5051" t="s">
        <v>38</v>
      </c>
      <c r="M5051">
        <v>24</v>
      </c>
      <c r="N5051">
        <v>15675</v>
      </c>
      <c r="O5051" s="6">
        <v>68781900</v>
      </c>
      <c r="P5051" s="1">
        <v>45518</v>
      </c>
      <c r="Q5051" s="2">
        <v>0.85416666666666663</v>
      </c>
      <c r="R5051">
        <v>68781900</v>
      </c>
      <c r="S5051">
        <v>4215736.91</v>
      </c>
      <c r="T5051" t="s">
        <v>54</v>
      </c>
      <c r="U5051" t="s">
        <v>105</v>
      </c>
    </row>
    <row r="5052" spans="1:21" x14ac:dyDescent="0.35">
      <c r="A5052">
        <v>5051</v>
      </c>
      <c r="B5052" t="s">
        <v>48</v>
      </c>
      <c r="C5052" t="s">
        <v>80</v>
      </c>
      <c r="D5052" t="s">
        <v>23</v>
      </c>
      <c r="E5052">
        <v>3248</v>
      </c>
      <c r="F5052">
        <v>1</v>
      </c>
      <c r="G5052">
        <v>5</v>
      </c>
      <c r="H5052">
        <v>1</v>
      </c>
      <c r="I5052">
        <v>0</v>
      </c>
      <c r="J5052" t="s">
        <v>55</v>
      </c>
      <c r="K5052" t="s">
        <v>37</v>
      </c>
      <c r="L5052" t="s">
        <v>26</v>
      </c>
      <c r="M5052">
        <v>0</v>
      </c>
      <c r="N5052">
        <v>15733</v>
      </c>
      <c r="O5052" s="6">
        <v>51100784</v>
      </c>
      <c r="P5052" s="1">
        <v>44637</v>
      </c>
      <c r="Q5052" s="2">
        <v>0.6777777777777777</v>
      </c>
      <c r="R5052">
        <v>51100784</v>
      </c>
      <c r="S5052">
        <v>5897180.4100000001</v>
      </c>
      <c r="T5052" t="s">
        <v>77</v>
      </c>
      <c r="U5052" t="s">
        <v>117</v>
      </c>
    </row>
    <row r="5053" spans="1:21" x14ac:dyDescent="0.35">
      <c r="A5053">
        <v>5052</v>
      </c>
      <c r="B5053" t="s">
        <v>40</v>
      </c>
      <c r="C5053" t="s">
        <v>61</v>
      </c>
      <c r="D5053" t="s">
        <v>23</v>
      </c>
      <c r="E5053">
        <v>3611</v>
      </c>
      <c r="F5053">
        <v>5</v>
      </c>
      <c r="G5053">
        <v>5</v>
      </c>
      <c r="H5053">
        <v>1</v>
      </c>
      <c r="I5053">
        <v>1</v>
      </c>
      <c r="J5053" t="s">
        <v>32</v>
      </c>
      <c r="K5053" t="s">
        <v>37</v>
      </c>
      <c r="L5053" t="s">
        <v>38</v>
      </c>
      <c r="M5053">
        <v>24</v>
      </c>
      <c r="N5053">
        <v>12247</v>
      </c>
      <c r="O5053" s="6">
        <v>44223917</v>
      </c>
      <c r="P5053" s="1">
        <v>44994</v>
      </c>
      <c r="Q5053" s="2">
        <v>0.84513888888888899</v>
      </c>
      <c r="R5053">
        <v>44223917</v>
      </c>
      <c r="S5053">
        <v>2565997.73</v>
      </c>
      <c r="T5053" t="s">
        <v>63</v>
      </c>
      <c r="U5053" t="s">
        <v>97</v>
      </c>
    </row>
    <row r="5054" spans="1:21" x14ac:dyDescent="0.35">
      <c r="A5054">
        <v>5053</v>
      </c>
      <c r="B5054" t="s">
        <v>35</v>
      </c>
      <c r="C5054" t="s">
        <v>22</v>
      </c>
      <c r="D5054" t="s">
        <v>58</v>
      </c>
      <c r="E5054">
        <v>3067</v>
      </c>
      <c r="F5054">
        <v>6</v>
      </c>
      <c r="G5054">
        <v>4</v>
      </c>
      <c r="H5054">
        <v>1</v>
      </c>
      <c r="I5054">
        <v>3</v>
      </c>
      <c r="J5054" t="s">
        <v>32</v>
      </c>
      <c r="K5054" t="s">
        <v>37</v>
      </c>
      <c r="L5054" t="s">
        <v>26</v>
      </c>
      <c r="M5054">
        <v>3</v>
      </c>
      <c r="N5054">
        <v>5570</v>
      </c>
      <c r="O5054" s="6">
        <v>17083190</v>
      </c>
      <c r="P5054" s="1">
        <v>45447</v>
      </c>
      <c r="Q5054" s="2">
        <v>0.73333333333333339</v>
      </c>
      <c r="R5054">
        <v>17083190</v>
      </c>
      <c r="S5054">
        <v>1656065.3</v>
      </c>
      <c r="T5054" t="s">
        <v>128</v>
      </c>
      <c r="U5054" t="s">
        <v>115</v>
      </c>
    </row>
    <row r="5055" spans="1:21" x14ac:dyDescent="0.35">
      <c r="A5055">
        <v>5054</v>
      </c>
      <c r="B5055" t="s">
        <v>35</v>
      </c>
      <c r="C5055" t="s">
        <v>80</v>
      </c>
      <c r="D5055" t="s">
        <v>42</v>
      </c>
      <c r="E5055">
        <v>2393</v>
      </c>
      <c r="F5055">
        <v>6</v>
      </c>
      <c r="G5055">
        <v>3</v>
      </c>
      <c r="H5055">
        <v>1</v>
      </c>
      <c r="I5055">
        <v>0</v>
      </c>
      <c r="J5055" t="s">
        <v>32</v>
      </c>
      <c r="K5055" t="s">
        <v>25</v>
      </c>
      <c r="L5055" t="s">
        <v>26</v>
      </c>
      <c r="M5055">
        <v>27</v>
      </c>
      <c r="N5055">
        <v>10769</v>
      </c>
      <c r="O5055" s="6">
        <v>25770217</v>
      </c>
      <c r="P5055" s="1">
        <v>45191</v>
      </c>
      <c r="Q5055" s="2">
        <v>0.61249999999999993</v>
      </c>
      <c r="R5055">
        <v>25770217</v>
      </c>
      <c r="S5055">
        <v>1367493.52</v>
      </c>
      <c r="T5055" t="s">
        <v>91</v>
      </c>
      <c r="U5055" t="s">
        <v>121</v>
      </c>
    </row>
    <row r="5056" spans="1:21" x14ac:dyDescent="0.35">
      <c r="A5056">
        <v>5055</v>
      </c>
      <c r="B5056" t="s">
        <v>66</v>
      </c>
      <c r="C5056" t="s">
        <v>30</v>
      </c>
      <c r="D5056" t="s">
        <v>58</v>
      </c>
      <c r="E5056">
        <v>1580</v>
      </c>
      <c r="F5056">
        <v>6</v>
      </c>
      <c r="G5056">
        <v>3</v>
      </c>
      <c r="H5056">
        <v>3</v>
      </c>
      <c r="I5056">
        <v>3</v>
      </c>
      <c r="J5056" t="s">
        <v>55</v>
      </c>
      <c r="K5056" t="s">
        <v>25</v>
      </c>
      <c r="L5056" t="s">
        <v>26</v>
      </c>
      <c r="M5056">
        <v>16</v>
      </c>
      <c r="N5056">
        <v>8513</v>
      </c>
      <c r="O5056" s="6">
        <v>13450540</v>
      </c>
      <c r="P5056" s="1">
        <v>45259</v>
      </c>
      <c r="Q5056" s="2">
        <v>0.54166666666666663</v>
      </c>
      <c r="R5056">
        <v>13450540</v>
      </c>
      <c r="S5056">
        <v>2243188.85</v>
      </c>
      <c r="T5056" t="s">
        <v>142</v>
      </c>
      <c r="U5056" t="s">
        <v>67</v>
      </c>
    </row>
    <row r="5057" spans="1:21" x14ac:dyDescent="0.35">
      <c r="A5057">
        <v>5056</v>
      </c>
      <c r="B5057" t="s">
        <v>35</v>
      </c>
      <c r="C5057" t="s">
        <v>87</v>
      </c>
      <c r="D5057" t="s">
        <v>46</v>
      </c>
      <c r="E5057">
        <v>1298</v>
      </c>
      <c r="F5057">
        <v>5</v>
      </c>
      <c r="G5057">
        <v>5</v>
      </c>
      <c r="H5057">
        <v>2</v>
      </c>
      <c r="I5057">
        <v>3</v>
      </c>
      <c r="J5057" t="s">
        <v>55</v>
      </c>
      <c r="K5057" t="s">
        <v>37</v>
      </c>
      <c r="L5057" t="s">
        <v>38</v>
      </c>
      <c r="M5057">
        <v>29</v>
      </c>
      <c r="N5057">
        <v>12755</v>
      </c>
      <c r="O5057" s="6">
        <v>16555990</v>
      </c>
      <c r="P5057" s="1">
        <v>44812</v>
      </c>
      <c r="Q5057" s="2">
        <v>0.50902777777777775</v>
      </c>
      <c r="R5057">
        <v>16555990</v>
      </c>
      <c r="S5057">
        <v>2633654.2799999998</v>
      </c>
      <c r="T5057" t="s">
        <v>138</v>
      </c>
      <c r="U5057" t="s">
        <v>126</v>
      </c>
    </row>
    <row r="5058" spans="1:21" x14ac:dyDescent="0.35">
      <c r="A5058">
        <v>5057</v>
      </c>
      <c r="B5058" t="s">
        <v>35</v>
      </c>
      <c r="C5058" t="s">
        <v>87</v>
      </c>
      <c r="D5058" t="s">
        <v>46</v>
      </c>
      <c r="E5058">
        <v>3888</v>
      </c>
      <c r="F5058">
        <v>1</v>
      </c>
      <c r="G5058">
        <v>5</v>
      </c>
      <c r="H5058">
        <v>1</v>
      </c>
      <c r="I5058">
        <v>2</v>
      </c>
      <c r="J5058" t="s">
        <v>24</v>
      </c>
      <c r="K5058" t="s">
        <v>37</v>
      </c>
      <c r="L5058" t="s">
        <v>26</v>
      </c>
      <c r="M5058">
        <v>10</v>
      </c>
      <c r="N5058">
        <v>10532</v>
      </c>
      <c r="O5058" s="6">
        <v>40948416</v>
      </c>
      <c r="P5058" s="1">
        <v>45144</v>
      </c>
      <c r="Q5058" s="2">
        <v>0.83819444444444446</v>
      </c>
      <c r="R5058">
        <v>40948416</v>
      </c>
      <c r="S5058">
        <v>5795675.5599999996</v>
      </c>
      <c r="T5058" t="s">
        <v>123</v>
      </c>
      <c r="U5058" t="s">
        <v>91</v>
      </c>
    </row>
    <row r="5059" spans="1:21" x14ac:dyDescent="0.35">
      <c r="A5059">
        <v>5058</v>
      </c>
      <c r="B5059" t="s">
        <v>57</v>
      </c>
      <c r="C5059" t="s">
        <v>61</v>
      </c>
      <c r="D5059" t="s">
        <v>42</v>
      </c>
      <c r="E5059">
        <v>1739</v>
      </c>
      <c r="F5059">
        <v>3</v>
      </c>
      <c r="G5059">
        <v>2</v>
      </c>
      <c r="H5059">
        <v>0</v>
      </c>
      <c r="I5059">
        <v>1</v>
      </c>
      <c r="J5059" t="s">
        <v>32</v>
      </c>
      <c r="K5059" t="s">
        <v>25</v>
      </c>
      <c r="L5059" t="s">
        <v>26</v>
      </c>
      <c r="M5059">
        <v>4</v>
      </c>
      <c r="N5059">
        <v>17137</v>
      </c>
      <c r="O5059" s="6">
        <v>29801243</v>
      </c>
      <c r="P5059" s="1">
        <v>45375</v>
      </c>
      <c r="Q5059" s="2">
        <v>0.47638888888888892</v>
      </c>
      <c r="R5059">
        <v>29801243</v>
      </c>
      <c r="S5059">
        <v>4391502.66</v>
      </c>
      <c r="T5059" t="s">
        <v>28</v>
      </c>
      <c r="U5059" t="s">
        <v>97</v>
      </c>
    </row>
    <row r="5060" spans="1:21" x14ac:dyDescent="0.35">
      <c r="A5060">
        <v>5059</v>
      </c>
      <c r="B5060" t="s">
        <v>40</v>
      </c>
      <c r="C5060" t="s">
        <v>80</v>
      </c>
      <c r="D5060" t="s">
        <v>46</v>
      </c>
      <c r="E5060">
        <v>1216</v>
      </c>
      <c r="F5060">
        <v>2</v>
      </c>
      <c r="G5060">
        <v>5</v>
      </c>
      <c r="H5060">
        <v>1</v>
      </c>
      <c r="I5060">
        <v>0</v>
      </c>
      <c r="J5060" t="s">
        <v>55</v>
      </c>
      <c r="K5060" t="s">
        <v>37</v>
      </c>
      <c r="L5060" t="s">
        <v>38</v>
      </c>
      <c r="M5060">
        <v>5</v>
      </c>
      <c r="N5060">
        <v>8505</v>
      </c>
      <c r="O5060" s="6">
        <v>10342080</v>
      </c>
      <c r="P5060" s="1">
        <v>45082</v>
      </c>
      <c r="Q5060" s="2">
        <v>0.7416666666666667</v>
      </c>
      <c r="R5060">
        <v>10342080</v>
      </c>
      <c r="S5060">
        <v>989468.77</v>
      </c>
      <c r="T5060" t="s">
        <v>123</v>
      </c>
      <c r="U5060" t="s">
        <v>77</v>
      </c>
    </row>
    <row r="5061" spans="1:21" x14ac:dyDescent="0.35">
      <c r="A5061">
        <v>5060</v>
      </c>
      <c r="B5061" t="s">
        <v>57</v>
      </c>
      <c r="C5061" t="s">
        <v>87</v>
      </c>
      <c r="D5061" t="s">
        <v>46</v>
      </c>
      <c r="E5061">
        <v>1425</v>
      </c>
      <c r="F5061">
        <v>5</v>
      </c>
      <c r="G5061">
        <v>2</v>
      </c>
      <c r="H5061">
        <v>2</v>
      </c>
      <c r="I5061">
        <v>0</v>
      </c>
      <c r="J5061" t="s">
        <v>24</v>
      </c>
      <c r="K5061" t="s">
        <v>25</v>
      </c>
      <c r="L5061" t="s">
        <v>38</v>
      </c>
      <c r="M5061">
        <v>2</v>
      </c>
      <c r="N5061">
        <v>4425</v>
      </c>
      <c r="O5061" s="6">
        <v>6305625</v>
      </c>
      <c r="P5061" s="1">
        <v>45496</v>
      </c>
      <c r="Q5061" s="2">
        <v>0.58194444444444449</v>
      </c>
      <c r="R5061">
        <v>6305625</v>
      </c>
      <c r="S5061">
        <v>984611.05</v>
      </c>
      <c r="T5061" t="s">
        <v>49</v>
      </c>
      <c r="U5061" t="s">
        <v>43</v>
      </c>
    </row>
    <row r="5062" spans="1:21" x14ac:dyDescent="0.35">
      <c r="A5062">
        <v>5061</v>
      </c>
      <c r="B5062" t="s">
        <v>48</v>
      </c>
      <c r="C5062" t="s">
        <v>36</v>
      </c>
      <c r="D5062" t="s">
        <v>31</v>
      </c>
      <c r="E5062">
        <v>2456</v>
      </c>
      <c r="F5062">
        <v>3</v>
      </c>
      <c r="G5062">
        <v>5</v>
      </c>
      <c r="H5062">
        <v>2</v>
      </c>
      <c r="I5062">
        <v>1</v>
      </c>
      <c r="J5062" t="s">
        <v>24</v>
      </c>
      <c r="K5062" t="s">
        <v>37</v>
      </c>
      <c r="L5062" t="s">
        <v>26</v>
      </c>
      <c r="M5062">
        <v>16</v>
      </c>
      <c r="N5062">
        <v>8388</v>
      </c>
      <c r="O5062" s="6">
        <v>20600928</v>
      </c>
      <c r="P5062" s="1">
        <v>44888</v>
      </c>
      <c r="Q5062" s="2">
        <v>0.5708333333333333</v>
      </c>
      <c r="R5062">
        <v>20600928</v>
      </c>
      <c r="S5062">
        <v>2673806.9500000002</v>
      </c>
      <c r="T5062" t="s">
        <v>97</v>
      </c>
      <c r="U5062" t="s">
        <v>123</v>
      </c>
    </row>
    <row r="5063" spans="1:21" x14ac:dyDescent="0.35">
      <c r="A5063">
        <v>5062</v>
      </c>
      <c r="B5063" t="s">
        <v>29</v>
      </c>
      <c r="C5063" t="s">
        <v>80</v>
      </c>
      <c r="D5063" t="s">
        <v>42</v>
      </c>
      <c r="E5063">
        <v>3574</v>
      </c>
      <c r="F5063">
        <v>3</v>
      </c>
      <c r="G5063">
        <v>1</v>
      </c>
      <c r="H5063">
        <v>0</v>
      </c>
      <c r="I5063">
        <v>2</v>
      </c>
      <c r="J5063" t="s">
        <v>24</v>
      </c>
      <c r="K5063" t="s">
        <v>25</v>
      </c>
      <c r="L5063" t="s">
        <v>38</v>
      </c>
      <c r="M5063">
        <v>20</v>
      </c>
      <c r="N5063">
        <v>15756</v>
      </c>
      <c r="O5063" s="6">
        <v>56311944</v>
      </c>
      <c r="P5063" s="1">
        <v>44888</v>
      </c>
      <c r="Q5063" s="2">
        <v>0.37847222222222227</v>
      </c>
      <c r="R5063">
        <v>56311944</v>
      </c>
      <c r="S5063">
        <v>8685899.8200000003</v>
      </c>
      <c r="T5063" t="s">
        <v>64</v>
      </c>
      <c r="U5063" t="s">
        <v>129</v>
      </c>
    </row>
    <row r="5064" spans="1:21" x14ac:dyDescent="0.35">
      <c r="A5064">
        <v>5063</v>
      </c>
      <c r="B5064" t="s">
        <v>45</v>
      </c>
      <c r="C5064" t="s">
        <v>52</v>
      </c>
      <c r="D5064" t="s">
        <v>23</v>
      </c>
      <c r="E5064">
        <v>2587</v>
      </c>
      <c r="F5064">
        <v>2</v>
      </c>
      <c r="G5064">
        <v>2</v>
      </c>
      <c r="H5064">
        <v>3</v>
      </c>
      <c r="I5064">
        <v>1</v>
      </c>
      <c r="J5064" t="s">
        <v>24</v>
      </c>
      <c r="K5064" t="s">
        <v>25</v>
      </c>
      <c r="L5064" t="s">
        <v>26</v>
      </c>
      <c r="M5064">
        <v>1</v>
      </c>
      <c r="N5064">
        <v>17146</v>
      </c>
      <c r="O5064" s="6">
        <v>44356702</v>
      </c>
      <c r="P5064" s="1">
        <v>45409</v>
      </c>
      <c r="Q5064" s="2">
        <v>0.7284722222222223</v>
      </c>
      <c r="R5064">
        <v>44356702</v>
      </c>
      <c r="S5064">
        <v>4940288.01</v>
      </c>
      <c r="T5064" t="s">
        <v>131</v>
      </c>
      <c r="U5064" t="s">
        <v>148</v>
      </c>
    </row>
    <row r="5065" spans="1:21" x14ac:dyDescent="0.35">
      <c r="A5065">
        <v>5064</v>
      </c>
      <c r="B5065" t="s">
        <v>35</v>
      </c>
      <c r="C5065" t="s">
        <v>30</v>
      </c>
      <c r="D5065" t="s">
        <v>31</v>
      </c>
      <c r="E5065">
        <v>1393</v>
      </c>
      <c r="F5065">
        <v>4</v>
      </c>
      <c r="G5065">
        <v>4</v>
      </c>
      <c r="H5065">
        <v>1</v>
      </c>
      <c r="I5065">
        <v>0</v>
      </c>
      <c r="J5065" t="s">
        <v>24</v>
      </c>
      <c r="K5065" t="s">
        <v>25</v>
      </c>
      <c r="L5065" t="s">
        <v>26</v>
      </c>
      <c r="M5065">
        <v>20</v>
      </c>
      <c r="N5065">
        <v>12508</v>
      </c>
      <c r="O5065" s="6">
        <v>17423644</v>
      </c>
      <c r="P5065" s="1">
        <v>45060</v>
      </c>
      <c r="Q5065" s="2">
        <v>0.48541666666666666</v>
      </c>
      <c r="R5065">
        <v>17423644</v>
      </c>
      <c r="S5065">
        <v>1000966.9</v>
      </c>
      <c r="T5065" t="s">
        <v>123</v>
      </c>
      <c r="U5065" t="s">
        <v>129</v>
      </c>
    </row>
    <row r="5066" spans="1:21" x14ac:dyDescent="0.35">
      <c r="A5066">
        <v>5065</v>
      </c>
      <c r="B5066" t="s">
        <v>45</v>
      </c>
      <c r="C5066" t="s">
        <v>36</v>
      </c>
      <c r="D5066" t="s">
        <v>23</v>
      </c>
      <c r="E5066">
        <v>3919</v>
      </c>
      <c r="F5066">
        <v>4</v>
      </c>
      <c r="G5066">
        <v>3</v>
      </c>
      <c r="H5066">
        <v>3</v>
      </c>
      <c r="I5066">
        <v>3</v>
      </c>
      <c r="J5066" t="s">
        <v>32</v>
      </c>
      <c r="K5066" t="s">
        <v>25</v>
      </c>
      <c r="L5066" t="s">
        <v>26</v>
      </c>
      <c r="M5066">
        <v>17</v>
      </c>
      <c r="N5066">
        <v>10339</v>
      </c>
      <c r="O5066" s="6">
        <v>40518541</v>
      </c>
      <c r="P5066" s="1">
        <v>45279</v>
      </c>
      <c r="Q5066" s="2">
        <v>0.54861111111111105</v>
      </c>
      <c r="R5066">
        <v>40518541</v>
      </c>
      <c r="S5066">
        <v>6468988.1500000004</v>
      </c>
      <c r="T5066" t="s">
        <v>107</v>
      </c>
      <c r="U5066" t="s">
        <v>99</v>
      </c>
    </row>
    <row r="5067" spans="1:21" x14ac:dyDescent="0.35">
      <c r="A5067">
        <v>5066</v>
      </c>
      <c r="B5067" t="s">
        <v>21</v>
      </c>
      <c r="C5067" t="s">
        <v>22</v>
      </c>
      <c r="D5067" t="s">
        <v>23</v>
      </c>
      <c r="E5067">
        <v>1425</v>
      </c>
      <c r="F5067">
        <v>2</v>
      </c>
      <c r="G5067">
        <v>3</v>
      </c>
      <c r="H5067">
        <v>2</v>
      </c>
      <c r="I5067">
        <v>1</v>
      </c>
      <c r="J5067" t="s">
        <v>55</v>
      </c>
      <c r="K5067" t="s">
        <v>25</v>
      </c>
      <c r="L5067" t="s">
        <v>26</v>
      </c>
      <c r="M5067">
        <v>17</v>
      </c>
      <c r="N5067">
        <v>10542</v>
      </c>
      <c r="O5067" s="6">
        <v>15022350</v>
      </c>
      <c r="P5067" s="1">
        <v>44801</v>
      </c>
      <c r="Q5067" s="2">
        <v>0.83333333333333337</v>
      </c>
      <c r="R5067">
        <v>15022350</v>
      </c>
      <c r="S5067">
        <v>2130995.14</v>
      </c>
      <c r="T5067" t="s">
        <v>129</v>
      </c>
      <c r="U5067" t="s">
        <v>27</v>
      </c>
    </row>
    <row r="5068" spans="1:21" x14ac:dyDescent="0.35">
      <c r="A5068">
        <v>5067</v>
      </c>
      <c r="B5068" t="s">
        <v>48</v>
      </c>
      <c r="C5068" t="s">
        <v>61</v>
      </c>
      <c r="D5068" t="s">
        <v>58</v>
      </c>
      <c r="E5068">
        <v>4072</v>
      </c>
      <c r="F5068">
        <v>6</v>
      </c>
      <c r="G5068">
        <v>1</v>
      </c>
      <c r="H5068">
        <v>2</v>
      </c>
      <c r="I5068">
        <v>0</v>
      </c>
      <c r="J5068" t="s">
        <v>32</v>
      </c>
      <c r="K5068" t="s">
        <v>25</v>
      </c>
      <c r="L5068" t="s">
        <v>38</v>
      </c>
      <c r="M5068">
        <v>27</v>
      </c>
      <c r="N5068">
        <v>6981</v>
      </c>
      <c r="O5068" s="6">
        <v>28426632</v>
      </c>
      <c r="P5068" s="1">
        <v>44984</v>
      </c>
      <c r="Q5068" s="2">
        <v>0.62847222222222221</v>
      </c>
      <c r="R5068">
        <v>28426632</v>
      </c>
      <c r="S5068">
        <v>2388916.4500000002</v>
      </c>
      <c r="T5068" t="s">
        <v>132</v>
      </c>
      <c r="U5068" t="s">
        <v>51</v>
      </c>
    </row>
    <row r="5069" spans="1:21" x14ac:dyDescent="0.35">
      <c r="A5069">
        <v>5068</v>
      </c>
      <c r="B5069" t="s">
        <v>45</v>
      </c>
      <c r="C5069" t="s">
        <v>52</v>
      </c>
      <c r="D5069" t="s">
        <v>58</v>
      </c>
      <c r="E5069">
        <v>4681</v>
      </c>
      <c r="F5069">
        <v>4</v>
      </c>
      <c r="G5069">
        <v>1</v>
      </c>
      <c r="H5069">
        <v>2</v>
      </c>
      <c r="I5069">
        <v>3</v>
      </c>
      <c r="J5069" t="s">
        <v>55</v>
      </c>
      <c r="K5069" t="s">
        <v>37</v>
      </c>
      <c r="L5069" t="s">
        <v>38</v>
      </c>
      <c r="M5069">
        <v>15</v>
      </c>
      <c r="N5069">
        <v>9173</v>
      </c>
      <c r="O5069" s="6">
        <v>42938813</v>
      </c>
      <c r="P5069" s="1">
        <v>44910</v>
      </c>
      <c r="Q5069" s="2">
        <v>0.3979166666666667</v>
      </c>
      <c r="R5069">
        <v>42938813</v>
      </c>
      <c r="S5069">
        <v>5784486.7400000002</v>
      </c>
      <c r="T5069" t="s">
        <v>146</v>
      </c>
      <c r="U5069" t="s">
        <v>78</v>
      </c>
    </row>
    <row r="5070" spans="1:21" x14ac:dyDescent="0.35">
      <c r="A5070">
        <v>5069</v>
      </c>
      <c r="B5070" t="s">
        <v>57</v>
      </c>
      <c r="C5070" t="s">
        <v>30</v>
      </c>
      <c r="D5070" t="s">
        <v>23</v>
      </c>
      <c r="E5070">
        <v>2731</v>
      </c>
      <c r="F5070">
        <v>6</v>
      </c>
      <c r="G5070">
        <v>4</v>
      </c>
      <c r="H5070">
        <v>0</v>
      </c>
      <c r="I5070">
        <v>3</v>
      </c>
      <c r="J5070" t="s">
        <v>24</v>
      </c>
      <c r="K5070" t="s">
        <v>37</v>
      </c>
      <c r="L5070" t="s">
        <v>38</v>
      </c>
      <c r="M5070">
        <v>19</v>
      </c>
      <c r="N5070">
        <v>8557</v>
      </c>
      <c r="O5070" s="6">
        <v>23369167</v>
      </c>
      <c r="P5070" s="1">
        <v>45084</v>
      </c>
      <c r="Q5070" s="2">
        <v>0.63124999999999998</v>
      </c>
      <c r="R5070">
        <v>23369167</v>
      </c>
      <c r="S5070">
        <v>2934105.75</v>
      </c>
      <c r="T5070" t="s">
        <v>59</v>
      </c>
      <c r="U5070" t="s">
        <v>100</v>
      </c>
    </row>
    <row r="5071" spans="1:21" x14ac:dyDescent="0.35">
      <c r="A5071">
        <v>5070</v>
      </c>
      <c r="B5071" t="s">
        <v>66</v>
      </c>
      <c r="C5071" t="s">
        <v>87</v>
      </c>
      <c r="D5071" t="s">
        <v>58</v>
      </c>
      <c r="E5071">
        <v>4015</v>
      </c>
      <c r="F5071">
        <v>1</v>
      </c>
      <c r="G5071">
        <v>1</v>
      </c>
      <c r="H5071">
        <v>3</v>
      </c>
      <c r="I5071">
        <v>3</v>
      </c>
      <c r="J5071" t="s">
        <v>24</v>
      </c>
      <c r="K5071" t="s">
        <v>25</v>
      </c>
      <c r="L5071" t="s">
        <v>26</v>
      </c>
      <c r="M5071">
        <v>16</v>
      </c>
      <c r="N5071">
        <v>16140</v>
      </c>
      <c r="O5071" s="6">
        <v>64802100</v>
      </c>
      <c r="P5071" s="1">
        <v>45099</v>
      </c>
      <c r="Q5071" s="2">
        <v>0.71805555555555556</v>
      </c>
      <c r="R5071">
        <v>64802100</v>
      </c>
      <c r="S5071">
        <v>4335108.5</v>
      </c>
      <c r="T5071" t="s">
        <v>53</v>
      </c>
      <c r="U5071" t="s">
        <v>63</v>
      </c>
    </row>
    <row r="5072" spans="1:21" x14ac:dyDescent="0.35">
      <c r="A5072">
        <v>5071</v>
      </c>
      <c r="B5072" t="s">
        <v>29</v>
      </c>
      <c r="C5072" t="s">
        <v>52</v>
      </c>
      <c r="D5072" t="s">
        <v>31</v>
      </c>
      <c r="E5072">
        <v>3556</v>
      </c>
      <c r="F5072">
        <v>5</v>
      </c>
      <c r="G5072">
        <v>1</v>
      </c>
      <c r="H5072">
        <v>1</v>
      </c>
      <c r="I5072">
        <v>0</v>
      </c>
      <c r="J5072" t="s">
        <v>55</v>
      </c>
      <c r="K5072" t="s">
        <v>37</v>
      </c>
      <c r="L5072" t="s">
        <v>26</v>
      </c>
      <c r="M5072">
        <v>25</v>
      </c>
      <c r="N5072">
        <v>8167</v>
      </c>
      <c r="O5072" s="6">
        <v>29041852</v>
      </c>
      <c r="P5072" s="1">
        <v>45332</v>
      </c>
      <c r="Q5072" s="2">
        <v>0.52569444444444446</v>
      </c>
      <c r="R5072">
        <v>29041852</v>
      </c>
      <c r="S5072">
        <v>4993403.2</v>
      </c>
      <c r="T5072" t="s">
        <v>112</v>
      </c>
      <c r="U5072" t="s">
        <v>138</v>
      </c>
    </row>
    <row r="5073" spans="1:21" x14ac:dyDescent="0.35">
      <c r="A5073">
        <v>5072</v>
      </c>
      <c r="B5073" t="s">
        <v>21</v>
      </c>
      <c r="C5073" t="s">
        <v>36</v>
      </c>
      <c r="D5073" t="s">
        <v>46</v>
      </c>
      <c r="E5073">
        <v>3805</v>
      </c>
      <c r="F5073">
        <v>2</v>
      </c>
      <c r="G5073">
        <v>1</v>
      </c>
      <c r="H5073">
        <v>2</v>
      </c>
      <c r="I5073">
        <v>2</v>
      </c>
      <c r="J5073" t="s">
        <v>24</v>
      </c>
      <c r="K5073" t="s">
        <v>25</v>
      </c>
      <c r="L5073" t="s">
        <v>26</v>
      </c>
      <c r="M5073">
        <v>1</v>
      </c>
      <c r="N5073">
        <v>13940</v>
      </c>
      <c r="O5073" s="6">
        <v>53041700</v>
      </c>
      <c r="P5073" s="1">
        <v>45210</v>
      </c>
      <c r="Q5073" s="2">
        <v>0.44513888888888892</v>
      </c>
      <c r="R5073">
        <v>53041700</v>
      </c>
      <c r="S5073">
        <v>5041874.3600000003</v>
      </c>
      <c r="T5073" t="s">
        <v>53</v>
      </c>
      <c r="U5073" t="s">
        <v>62</v>
      </c>
    </row>
    <row r="5074" spans="1:21" x14ac:dyDescent="0.35">
      <c r="A5074">
        <v>5073</v>
      </c>
      <c r="B5074" t="s">
        <v>48</v>
      </c>
      <c r="C5074" t="s">
        <v>41</v>
      </c>
      <c r="D5074" t="s">
        <v>31</v>
      </c>
      <c r="E5074">
        <v>2336</v>
      </c>
      <c r="F5074">
        <v>3</v>
      </c>
      <c r="G5074">
        <v>2</v>
      </c>
      <c r="H5074">
        <v>2</v>
      </c>
      <c r="I5074">
        <v>0</v>
      </c>
      <c r="J5074" t="s">
        <v>32</v>
      </c>
      <c r="K5074" t="s">
        <v>25</v>
      </c>
      <c r="L5074" t="s">
        <v>26</v>
      </c>
      <c r="M5074">
        <v>22</v>
      </c>
      <c r="N5074">
        <v>11954</v>
      </c>
      <c r="O5074" s="6">
        <v>27924544</v>
      </c>
      <c r="P5074" s="1">
        <v>45215</v>
      </c>
      <c r="Q5074" s="2">
        <v>0.6875</v>
      </c>
      <c r="R5074">
        <v>27924544</v>
      </c>
      <c r="S5074">
        <v>3271575.24</v>
      </c>
      <c r="T5074" t="s">
        <v>134</v>
      </c>
      <c r="U5074" t="s">
        <v>109</v>
      </c>
    </row>
    <row r="5075" spans="1:21" x14ac:dyDescent="0.35">
      <c r="A5075">
        <v>5074</v>
      </c>
      <c r="B5075" t="s">
        <v>57</v>
      </c>
      <c r="C5075" t="s">
        <v>30</v>
      </c>
      <c r="D5075" t="s">
        <v>23</v>
      </c>
      <c r="E5075">
        <v>3727</v>
      </c>
      <c r="F5075">
        <v>6</v>
      </c>
      <c r="G5075">
        <v>2</v>
      </c>
      <c r="H5075">
        <v>1</v>
      </c>
      <c r="I5075">
        <v>1</v>
      </c>
      <c r="J5075" t="s">
        <v>32</v>
      </c>
      <c r="K5075" t="s">
        <v>37</v>
      </c>
      <c r="L5075" t="s">
        <v>26</v>
      </c>
      <c r="M5075">
        <v>8</v>
      </c>
      <c r="N5075">
        <v>10530</v>
      </c>
      <c r="O5075" s="6">
        <v>39245310</v>
      </c>
      <c r="P5075" s="1">
        <v>44898</v>
      </c>
      <c r="Q5075" s="2">
        <v>0.60763888888888895</v>
      </c>
      <c r="R5075">
        <v>39245310</v>
      </c>
      <c r="S5075">
        <v>2670910.4900000002</v>
      </c>
      <c r="T5075" t="s">
        <v>127</v>
      </c>
      <c r="U5075" t="s">
        <v>72</v>
      </c>
    </row>
    <row r="5076" spans="1:21" x14ac:dyDescent="0.35">
      <c r="A5076">
        <v>5075</v>
      </c>
      <c r="B5076" t="s">
        <v>66</v>
      </c>
      <c r="C5076" t="s">
        <v>30</v>
      </c>
      <c r="D5076" t="s">
        <v>58</v>
      </c>
      <c r="E5076">
        <v>1503</v>
      </c>
      <c r="F5076">
        <v>5</v>
      </c>
      <c r="G5076">
        <v>3</v>
      </c>
      <c r="H5076">
        <v>3</v>
      </c>
      <c r="I5076">
        <v>2</v>
      </c>
      <c r="J5076" t="s">
        <v>24</v>
      </c>
      <c r="K5076" t="s">
        <v>37</v>
      </c>
      <c r="L5076" t="s">
        <v>26</v>
      </c>
      <c r="M5076">
        <v>28</v>
      </c>
      <c r="N5076">
        <v>5391</v>
      </c>
      <c r="O5076" s="6">
        <v>8102673</v>
      </c>
      <c r="P5076" s="1">
        <v>45476</v>
      </c>
      <c r="Q5076" s="2">
        <v>0.65347222222222223</v>
      </c>
      <c r="R5076">
        <v>8102673</v>
      </c>
      <c r="S5076">
        <v>984531.9</v>
      </c>
      <c r="T5076" t="s">
        <v>114</v>
      </c>
      <c r="U5076" t="s">
        <v>119</v>
      </c>
    </row>
    <row r="5077" spans="1:21" x14ac:dyDescent="0.35">
      <c r="A5077">
        <v>5076</v>
      </c>
      <c r="B5077" t="s">
        <v>29</v>
      </c>
      <c r="C5077" t="s">
        <v>36</v>
      </c>
      <c r="D5077" t="s">
        <v>58</v>
      </c>
      <c r="E5077">
        <v>501</v>
      </c>
      <c r="F5077">
        <v>4</v>
      </c>
      <c r="G5077">
        <v>1</v>
      </c>
      <c r="H5077">
        <v>1</v>
      </c>
      <c r="I5077">
        <v>3</v>
      </c>
      <c r="J5077" t="s">
        <v>55</v>
      </c>
      <c r="K5077" t="s">
        <v>25</v>
      </c>
      <c r="L5077" t="s">
        <v>38</v>
      </c>
      <c r="M5077">
        <v>10</v>
      </c>
      <c r="N5077">
        <v>6950</v>
      </c>
      <c r="O5077" s="6">
        <v>3481950</v>
      </c>
      <c r="P5077" s="1">
        <v>45055</v>
      </c>
      <c r="Q5077" s="2">
        <v>0.60555555555555551</v>
      </c>
      <c r="R5077">
        <v>3481950</v>
      </c>
      <c r="S5077">
        <v>361572.96</v>
      </c>
      <c r="T5077" t="s">
        <v>92</v>
      </c>
      <c r="U5077" t="s">
        <v>131</v>
      </c>
    </row>
    <row r="5078" spans="1:21" x14ac:dyDescent="0.35">
      <c r="A5078">
        <v>5077</v>
      </c>
      <c r="B5078" t="s">
        <v>40</v>
      </c>
      <c r="C5078" t="s">
        <v>41</v>
      </c>
      <c r="D5078" t="s">
        <v>23</v>
      </c>
      <c r="E5078">
        <v>3521</v>
      </c>
      <c r="F5078">
        <v>1</v>
      </c>
      <c r="G5078">
        <v>5</v>
      </c>
      <c r="H5078">
        <v>3</v>
      </c>
      <c r="I5078">
        <v>1</v>
      </c>
      <c r="J5078" t="s">
        <v>55</v>
      </c>
      <c r="K5078" t="s">
        <v>37</v>
      </c>
      <c r="L5078" t="s">
        <v>38</v>
      </c>
      <c r="M5078">
        <v>10</v>
      </c>
      <c r="N5078">
        <v>6162</v>
      </c>
      <c r="O5078" s="6">
        <v>21696402</v>
      </c>
      <c r="P5078" s="1">
        <v>44887</v>
      </c>
      <c r="Q5078" s="2">
        <v>0.53055555555555556</v>
      </c>
      <c r="R5078">
        <v>21696402</v>
      </c>
      <c r="S5078">
        <v>2866292.6</v>
      </c>
      <c r="T5078" t="s">
        <v>76</v>
      </c>
      <c r="U5078" t="s">
        <v>77</v>
      </c>
    </row>
    <row r="5079" spans="1:21" x14ac:dyDescent="0.35">
      <c r="A5079">
        <v>5078</v>
      </c>
      <c r="B5079" t="s">
        <v>35</v>
      </c>
      <c r="C5079" t="s">
        <v>87</v>
      </c>
      <c r="D5079" t="s">
        <v>23</v>
      </c>
      <c r="E5079">
        <v>1762</v>
      </c>
      <c r="F5079">
        <v>5</v>
      </c>
      <c r="G5079">
        <v>4</v>
      </c>
      <c r="H5079">
        <v>1</v>
      </c>
      <c r="I5079">
        <v>3</v>
      </c>
      <c r="J5079" t="s">
        <v>24</v>
      </c>
      <c r="K5079" t="s">
        <v>37</v>
      </c>
      <c r="L5079" t="s">
        <v>26</v>
      </c>
      <c r="M5079">
        <v>18</v>
      </c>
      <c r="N5079">
        <v>5853</v>
      </c>
      <c r="O5079" s="6">
        <v>10312986</v>
      </c>
      <c r="P5079" s="1">
        <v>44856</v>
      </c>
      <c r="Q5079" s="2">
        <v>0.66249999999999998</v>
      </c>
      <c r="R5079">
        <v>10312986</v>
      </c>
      <c r="S5079">
        <v>1035217.78</v>
      </c>
      <c r="T5079" t="s">
        <v>44</v>
      </c>
      <c r="U5079" t="s">
        <v>125</v>
      </c>
    </row>
    <row r="5080" spans="1:21" x14ac:dyDescent="0.35">
      <c r="A5080">
        <v>5079</v>
      </c>
      <c r="B5080" t="s">
        <v>21</v>
      </c>
      <c r="C5080" t="s">
        <v>80</v>
      </c>
      <c r="D5080" t="s">
        <v>46</v>
      </c>
      <c r="E5080">
        <v>2313</v>
      </c>
      <c r="F5080">
        <v>5</v>
      </c>
      <c r="G5080">
        <v>5</v>
      </c>
      <c r="H5080">
        <v>0</v>
      </c>
      <c r="I5080">
        <v>3</v>
      </c>
      <c r="J5080" t="s">
        <v>55</v>
      </c>
      <c r="K5080" t="s">
        <v>25</v>
      </c>
      <c r="L5080" t="s">
        <v>26</v>
      </c>
      <c r="M5080">
        <v>11</v>
      </c>
      <c r="N5080">
        <v>5693</v>
      </c>
      <c r="O5080" s="6">
        <v>13167909</v>
      </c>
      <c r="P5080" s="1">
        <v>44620</v>
      </c>
      <c r="Q5080" s="2">
        <v>0.66041666666666665</v>
      </c>
      <c r="R5080">
        <v>13167909</v>
      </c>
      <c r="S5080">
        <v>1620726.12</v>
      </c>
      <c r="T5080" t="s">
        <v>83</v>
      </c>
      <c r="U5080" t="s">
        <v>130</v>
      </c>
    </row>
    <row r="5081" spans="1:21" x14ac:dyDescent="0.35">
      <c r="A5081">
        <v>5080</v>
      </c>
      <c r="B5081" t="s">
        <v>35</v>
      </c>
      <c r="C5081" t="s">
        <v>87</v>
      </c>
      <c r="D5081" t="s">
        <v>31</v>
      </c>
      <c r="E5081">
        <v>1695</v>
      </c>
      <c r="F5081">
        <v>2</v>
      </c>
      <c r="G5081">
        <v>3</v>
      </c>
      <c r="H5081">
        <v>3</v>
      </c>
      <c r="I5081">
        <v>3</v>
      </c>
      <c r="J5081" t="s">
        <v>32</v>
      </c>
      <c r="K5081" t="s">
        <v>37</v>
      </c>
      <c r="L5081" t="s">
        <v>38</v>
      </c>
      <c r="M5081">
        <v>4</v>
      </c>
      <c r="N5081">
        <v>13006</v>
      </c>
      <c r="O5081" s="6">
        <v>22045170</v>
      </c>
      <c r="P5081" s="1">
        <v>45171</v>
      </c>
      <c r="Q5081" s="2">
        <v>0.55972222222222223</v>
      </c>
      <c r="R5081">
        <v>22045170</v>
      </c>
      <c r="S5081">
        <v>3667211.57</v>
      </c>
      <c r="T5081" t="s">
        <v>78</v>
      </c>
      <c r="U5081" t="s">
        <v>101</v>
      </c>
    </row>
    <row r="5082" spans="1:21" x14ac:dyDescent="0.35">
      <c r="A5082">
        <v>5081</v>
      </c>
      <c r="B5082" t="s">
        <v>40</v>
      </c>
      <c r="C5082" t="s">
        <v>80</v>
      </c>
      <c r="D5082" t="s">
        <v>42</v>
      </c>
      <c r="E5082">
        <v>1534</v>
      </c>
      <c r="F5082">
        <v>6</v>
      </c>
      <c r="G5082">
        <v>5</v>
      </c>
      <c r="H5082">
        <v>1</v>
      </c>
      <c r="I5082">
        <v>3</v>
      </c>
      <c r="J5082" t="s">
        <v>24</v>
      </c>
      <c r="K5082" t="s">
        <v>37</v>
      </c>
      <c r="L5082" t="s">
        <v>38</v>
      </c>
      <c r="M5082">
        <v>24</v>
      </c>
      <c r="N5082">
        <v>4568</v>
      </c>
      <c r="O5082" s="6">
        <v>7007312</v>
      </c>
      <c r="P5082" s="1">
        <v>45120</v>
      </c>
      <c r="Q5082" s="2">
        <v>0.83194444444444438</v>
      </c>
      <c r="R5082">
        <v>7007312</v>
      </c>
      <c r="S5082">
        <v>632755.85</v>
      </c>
      <c r="T5082" t="s">
        <v>34</v>
      </c>
      <c r="U5082" t="s">
        <v>54</v>
      </c>
    </row>
    <row r="5083" spans="1:21" x14ac:dyDescent="0.35">
      <c r="A5083">
        <v>5082</v>
      </c>
      <c r="B5083" t="s">
        <v>21</v>
      </c>
      <c r="C5083" t="s">
        <v>22</v>
      </c>
      <c r="D5083" t="s">
        <v>46</v>
      </c>
      <c r="E5083">
        <v>814</v>
      </c>
      <c r="F5083">
        <v>5</v>
      </c>
      <c r="G5083">
        <v>3</v>
      </c>
      <c r="H5083">
        <v>3</v>
      </c>
      <c r="I5083">
        <v>3</v>
      </c>
      <c r="J5083" t="s">
        <v>55</v>
      </c>
      <c r="K5083" t="s">
        <v>37</v>
      </c>
      <c r="L5083" t="s">
        <v>38</v>
      </c>
      <c r="M5083">
        <v>18</v>
      </c>
      <c r="N5083">
        <v>16909</v>
      </c>
      <c r="O5083" s="6">
        <v>13763926</v>
      </c>
      <c r="P5083" s="1">
        <v>45114</v>
      </c>
      <c r="Q5083" s="2">
        <v>0.46597222222222223</v>
      </c>
      <c r="R5083">
        <v>13763926</v>
      </c>
      <c r="S5083">
        <v>2377550.79</v>
      </c>
      <c r="T5083" t="s">
        <v>129</v>
      </c>
      <c r="U5083" t="s">
        <v>130</v>
      </c>
    </row>
    <row r="5084" spans="1:21" x14ac:dyDescent="0.35">
      <c r="A5084">
        <v>5083</v>
      </c>
      <c r="B5084" t="s">
        <v>57</v>
      </c>
      <c r="C5084" t="s">
        <v>87</v>
      </c>
      <c r="D5084" t="s">
        <v>58</v>
      </c>
      <c r="E5084">
        <v>2723</v>
      </c>
      <c r="F5084">
        <v>2</v>
      </c>
      <c r="G5084">
        <v>5</v>
      </c>
      <c r="H5084">
        <v>0</v>
      </c>
      <c r="I5084">
        <v>3</v>
      </c>
      <c r="J5084" t="s">
        <v>24</v>
      </c>
      <c r="K5084" t="s">
        <v>25</v>
      </c>
      <c r="L5084" t="s">
        <v>38</v>
      </c>
      <c r="M5084">
        <v>13</v>
      </c>
      <c r="N5084">
        <v>17310</v>
      </c>
      <c r="O5084" s="6">
        <v>47135130</v>
      </c>
      <c r="P5084" s="1">
        <v>44992</v>
      </c>
      <c r="Q5084" s="2">
        <v>0.80972222222222223</v>
      </c>
      <c r="R5084">
        <v>47135130</v>
      </c>
      <c r="S5084">
        <v>3739473.38</v>
      </c>
      <c r="T5084" t="s">
        <v>113</v>
      </c>
      <c r="U5084" t="s">
        <v>130</v>
      </c>
    </row>
    <row r="5085" spans="1:21" x14ac:dyDescent="0.35">
      <c r="A5085">
        <v>5084</v>
      </c>
      <c r="B5085" t="s">
        <v>45</v>
      </c>
      <c r="C5085" t="s">
        <v>36</v>
      </c>
      <c r="D5085" t="s">
        <v>46</v>
      </c>
      <c r="E5085">
        <v>2440</v>
      </c>
      <c r="F5085">
        <v>1</v>
      </c>
      <c r="G5085">
        <v>5</v>
      </c>
      <c r="H5085">
        <v>2</v>
      </c>
      <c r="I5085">
        <v>1</v>
      </c>
      <c r="J5085" t="s">
        <v>32</v>
      </c>
      <c r="K5085" t="s">
        <v>37</v>
      </c>
      <c r="L5085" t="s">
        <v>26</v>
      </c>
      <c r="M5085">
        <v>3</v>
      </c>
      <c r="N5085">
        <v>10027</v>
      </c>
      <c r="O5085" s="6">
        <v>24465880</v>
      </c>
      <c r="P5085" s="1">
        <v>45486</v>
      </c>
      <c r="Q5085" s="2">
        <v>0.75486111111111109</v>
      </c>
      <c r="R5085">
        <v>24465880</v>
      </c>
      <c r="S5085">
        <v>2651947.8199999998</v>
      </c>
      <c r="T5085" t="s">
        <v>105</v>
      </c>
      <c r="U5085" t="s">
        <v>119</v>
      </c>
    </row>
    <row r="5086" spans="1:21" x14ac:dyDescent="0.35">
      <c r="A5086">
        <v>5085</v>
      </c>
      <c r="B5086" t="s">
        <v>45</v>
      </c>
      <c r="C5086" t="s">
        <v>22</v>
      </c>
      <c r="D5086" t="s">
        <v>31</v>
      </c>
      <c r="E5086">
        <v>1789</v>
      </c>
      <c r="F5086">
        <v>1</v>
      </c>
      <c r="G5086">
        <v>5</v>
      </c>
      <c r="H5086">
        <v>0</v>
      </c>
      <c r="I5086">
        <v>1</v>
      </c>
      <c r="J5086" t="s">
        <v>32</v>
      </c>
      <c r="K5086" t="s">
        <v>25</v>
      </c>
      <c r="L5086" t="s">
        <v>26</v>
      </c>
      <c r="M5086">
        <v>13</v>
      </c>
      <c r="N5086">
        <v>9168</v>
      </c>
      <c r="O5086" s="6">
        <v>16401552</v>
      </c>
      <c r="P5086" s="1">
        <v>44708</v>
      </c>
      <c r="Q5086" s="2">
        <v>0.40763888888888888</v>
      </c>
      <c r="R5086">
        <v>16401552</v>
      </c>
      <c r="S5086">
        <v>949984.38</v>
      </c>
      <c r="T5086" t="s">
        <v>94</v>
      </c>
      <c r="U5086" t="s">
        <v>129</v>
      </c>
    </row>
    <row r="5087" spans="1:21" x14ac:dyDescent="0.35">
      <c r="A5087">
        <v>5086</v>
      </c>
      <c r="B5087" t="s">
        <v>45</v>
      </c>
      <c r="C5087" t="s">
        <v>22</v>
      </c>
      <c r="D5087" t="s">
        <v>42</v>
      </c>
      <c r="E5087">
        <v>1710</v>
      </c>
      <c r="F5087">
        <v>6</v>
      </c>
      <c r="G5087">
        <v>3</v>
      </c>
      <c r="H5087">
        <v>0</v>
      </c>
      <c r="I5087">
        <v>1</v>
      </c>
      <c r="J5087" t="s">
        <v>32</v>
      </c>
      <c r="K5087" t="s">
        <v>25</v>
      </c>
      <c r="L5087" t="s">
        <v>38</v>
      </c>
      <c r="M5087">
        <v>9</v>
      </c>
      <c r="N5087">
        <v>6954</v>
      </c>
      <c r="O5087" s="6">
        <v>11891340</v>
      </c>
      <c r="P5087" s="1">
        <v>44870</v>
      </c>
      <c r="Q5087" s="2">
        <v>0.40347222222222223</v>
      </c>
      <c r="R5087">
        <v>11891340</v>
      </c>
      <c r="S5087">
        <v>926521.12</v>
      </c>
      <c r="T5087" t="s">
        <v>81</v>
      </c>
      <c r="U5087" t="s">
        <v>111</v>
      </c>
    </row>
    <row r="5088" spans="1:21" x14ac:dyDescent="0.35">
      <c r="A5088">
        <v>5087</v>
      </c>
      <c r="B5088" t="s">
        <v>21</v>
      </c>
      <c r="C5088" t="s">
        <v>30</v>
      </c>
      <c r="D5088" t="s">
        <v>31</v>
      </c>
      <c r="E5088">
        <v>4291</v>
      </c>
      <c r="F5088">
        <v>1</v>
      </c>
      <c r="G5088">
        <v>2</v>
      </c>
      <c r="H5088">
        <v>1</v>
      </c>
      <c r="I5088">
        <v>2</v>
      </c>
      <c r="J5088" t="s">
        <v>55</v>
      </c>
      <c r="K5088" t="s">
        <v>25</v>
      </c>
      <c r="L5088" t="s">
        <v>26</v>
      </c>
      <c r="M5088">
        <v>20</v>
      </c>
      <c r="N5088">
        <v>9025</v>
      </c>
      <c r="O5088" s="6">
        <v>38726275</v>
      </c>
      <c r="P5088" s="1">
        <v>45515</v>
      </c>
      <c r="Q5088" s="2">
        <v>0.80208333333333337</v>
      </c>
      <c r="R5088">
        <v>38726275</v>
      </c>
      <c r="S5088">
        <v>5705655.9299999997</v>
      </c>
      <c r="T5088" t="s">
        <v>110</v>
      </c>
      <c r="U5088" t="s">
        <v>135</v>
      </c>
    </row>
    <row r="5089" spans="1:21" x14ac:dyDescent="0.35">
      <c r="A5089">
        <v>5088</v>
      </c>
      <c r="B5089" t="s">
        <v>40</v>
      </c>
      <c r="C5089" t="s">
        <v>36</v>
      </c>
      <c r="D5089" t="s">
        <v>58</v>
      </c>
      <c r="E5089">
        <v>891</v>
      </c>
      <c r="F5089">
        <v>3</v>
      </c>
      <c r="G5089">
        <v>4</v>
      </c>
      <c r="H5089">
        <v>3</v>
      </c>
      <c r="I5089">
        <v>1</v>
      </c>
      <c r="J5089" t="s">
        <v>55</v>
      </c>
      <c r="K5089" t="s">
        <v>37</v>
      </c>
      <c r="L5089" t="s">
        <v>26</v>
      </c>
      <c r="M5089">
        <v>27</v>
      </c>
      <c r="N5089">
        <v>4716</v>
      </c>
      <c r="O5089" s="6">
        <v>4201956</v>
      </c>
      <c r="P5089" s="1">
        <v>45137</v>
      </c>
      <c r="Q5089" s="2">
        <v>0.57847222222222217</v>
      </c>
      <c r="R5089">
        <v>4201956</v>
      </c>
      <c r="S5089">
        <v>663837.39</v>
      </c>
      <c r="T5089" t="s">
        <v>92</v>
      </c>
      <c r="U5089" t="s">
        <v>63</v>
      </c>
    </row>
    <row r="5090" spans="1:21" x14ac:dyDescent="0.35">
      <c r="A5090">
        <v>5089</v>
      </c>
      <c r="B5090" t="s">
        <v>40</v>
      </c>
      <c r="C5090" t="s">
        <v>80</v>
      </c>
      <c r="D5090" t="s">
        <v>31</v>
      </c>
      <c r="E5090">
        <v>2245</v>
      </c>
      <c r="F5090">
        <v>4</v>
      </c>
      <c r="G5090">
        <v>1</v>
      </c>
      <c r="H5090">
        <v>2</v>
      </c>
      <c r="I5090">
        <v>0</v>
      </c>
      <c r="J5090" t="s">
        <v>24</v>
      </c>
      <c r="K5090" t="s">
        <v>25</v>
      </c>
      <c r="L5090" t="s">
        <v>38</v>
      </c>
      <c r="M5090">
        <v>14</v>
      </c>
      <c r="N5090">
        <v>14200</v>
      </c>
      <c r="O5090" s="6">
        <v>31879000</v>
      </c>
      <c r="P5090" s="1">
        <v>45311</v>
      </c>
      <c r="Q5090" s="2">
        <v>0.39861111111111108</v>
      </c>
      <c r="R5090">
        <v>31879000</v>
      </c>
      <c r="S5090">
        <v>1665316.45</v>
      </c>
      <c r="T5090" t="s">
        <v>79</v>
      </c>
      <c r="U5090" t="s">
        <v>47</v>
      </c>
    </row>
    <row r="5091" spans="1:21" x14ac:dyDescent="0.35">
      <c r="A5091">
        <v>5090</v>
      </c>
      <c r="B5091" t="s">
        <v>66</v>
      </c>
      <c r="C5091" t="s">
        <v>87</v>
      </c>
      <c r="D5091" t="s">
        <v>31</v>
      </c>
      <c r="E5091">
        <v>4306</v>
      </c>
      <c r="F5091">
        <v>5</v>
      </c>
      <c r="G5091">
        <v>1</v>
      </c>
      <c r="H5091">
        <v>0</v>
      </c>
      <c r="I5091">
        <v>2</v>
      </c>
      <c r="J5091" t="s">
        <v>55</v>
      </c>
      <c r="K5091" t="s">
        <v>25</v>
      </c>
      <c r="L5091" t="s">
        <v>38</v>
      </c>
      <c r="M5091">
        <v>26</v>
      </c>
      <c r="N5091">
        <v>17333</v>
      </c>
      <c r="O5091" s="6">
        <v>74635898</v>
      </c>
      <c r="P5091" s="1">
        <v>44763</v>
      </c>
      <c r="Q5091" s="2">
        <v>0.56805555555555554</v>
      </c>
      <c r="R5091">
        <v>74635898</v>
      </c>
      <c r="S5091">
        <v>12904824.51</v>
      </c>
      <c r="T5091" t="s">
        <v>139</v>
      </c>
      <c r="U5091" t="s">
        <v>78</v>
      </c>
    </row>
    <row r="5092" spans="1:21" x14ac:dyDescent="0.35">
      <c r="A5092">
        <v>5091</v>
      </c>
      <c r="B5092" t="s">
        <v>35</v>
      </c>
      <c r="C5092" t="s">
        <v>80</v>
      </c>
      <c r="D5092" t="s">
        <v>23</v>
      </c>
      <c r="E5092">
        <v>4999</v>
      </c>
      <c r="F5092">
        <v>5</v>
      </c>
      <c r="G5092">
        <v>2</v>
      </c>
      <c r="H5092">
        <v>1</v>
      </c>
      <c r="I5092">
        <v>3</v>
      </c>
      <c r="J5092" t="s">
        <v>55</v>
      </c>
      <c r="K5092" t="s">
        <v>25</v>
      </c>
      <c r="L5092" t="s">
        <v>26</v>
      </c>
      <c r="M5092">
        <v>16</v>
      </c>
      <c r="N5092">
        <v>6621</v>
      </c>
      <c r="O5092" s="6">
        <v>33098379</v>
      </c>
      <c r="P5092" s="1">
        <v>45156</v>
      </c>
      <c r="Q5092" s="2">
        <v>0.63263888888888886</v>
      </c>
      <c r="R5092">
        <v>33098379</v>
      </c>
      <c r="S5092">
        <v>2597909.7400000002</v>
      </c>
      <c r="T5092" t="s">
        <v>39</v>
      </c>
      <c r="U5092" t="s">
        <v>56</v>
      </c>
    </row>
    <row r="5093" spans="1:21" x14ac:dyDescent="0.35">
      <c r="A5093">
        <v>5092</v>
      </c>
      <c r="B5093" t="s">
        <v>40</v>
      </c>
      <c r="C5093" t="s">
        <v>87</v>
      </c>
      <c r="D5093" t="s">
        <v>23</v>
      </c>
      <c r="E5093">
        <v>4646</v>
      </c>
      <c r="F5093">
        <v>6</v>
      </c>
      <c r="G5093">
        <v>3</v>
      </c>
      <c r="H5093">
        <v>0</v>
      </c>
      <c r="I5093">
        <v>3</v>
      </c>
      <c r="J5093" t="s">
        <v>55</v>
      </c>
      <c r="K5093" t="s">
        <v>37</v>
      </c>
      <c r="L5093" t="s">
        <v>38</v>
      </c>
      <c r="M5093">
        <v>12</v>
      </c>
      <c r="N5093">
        <v>6527</v>
      </c>
      <c r="O5093" s="6">
        <v>30324442</v>
      </c>
      <c r="P5093" s="1">
        <v>44964</v>
      </c>
      <c r="Q5093" s="2">
        <v>0.58888888888888891</v>
      </c>
      <c r="R5093">
        <v>30324442</v>
      </c>
      <c r="S5093">
        <v>4060226.89</v>
      </c>
      <c r="T5093" t="s">
        <v>111</v>
      </c>
      <c r="U5093" t="s">
        <v>94</v>
      </c>
    </row>
    <row r="5094" spans="1:21" x14ac:dyDescent="0.35">
      <c r="A5094">
        <v>5093</v>
      </c>
      <c r="B5094" t="s">
        <v>21</v>
      </c>
      <c r="C5094" t="s">
        <v>41</v>
      </c>
      <c r="D5094" t="s">
        <v>58</v>
      </c>
      <c r="E5094">
        <v>2532</v>
      </c>
      <c r="F5094">
        <v>1</v>
      </c>
      <c r="G5094">
        <v>5</v>
      </c>
      <c r="H5094">
        <v>0</v>
      </c>
      <c r="I5094">
        <v>3</v>
      </c>
      <c r="J5094" t="s">
        <v>24</v>
      </c>
      <c r="K5094" t="s">
        <v>37</v>
      </c>
      <c r="L5094" t="s">
        <v>38</v>
      </c>
      <c r="M5094">
        <v>12</v>
      </c>
      <c r="N5094">
        <v>17785</v>
      </c>
      <c r="O5094" s="6">
        <v>45031620</v>
      </c>
      <c r="P5094" s="1">
        <v>44959</v>
      </c>
      <c r="Q5094" s="2">
        <v>0.85277777777777775</v>
      </c>
      <c r="R5094">
        <v>45031620</v>
      </c>
      <c r="S5094">
        <v>7697433.4500000002</v>
      </c>
      <c r="T5094" t="s">
        <v>72</v>
      </c>
      <c r="U5094" t="s">
        <v>139</v>
      </c>
    </row>
    <row r="5095" spans="1:21" x14ac:dyDescent="0.35">
      <c r="A5095">
        <v>5094</v>
      </c>
      <c r="B5095" t="s">
        <v>21</v>
      </c>
      <c r="C5095" t="s">
        <v>30</v>
      </c>
      <c r="D5095" t="s">
        <v>58</v>
      </c>
      <c r="E5095">
        <v>751</v>
      </c>
      <c r="F5095">
        <v>6</v>
      </c>
      <c r="G5095">
        <v>3</v>
      </c>
      <c r="H5095">
        <v>1</v>
      </c>
      <c r="I5095">
        <v>2</v>
      </c>
      <c r="J5095" t="s">
        <v>24</v>
      </c>
      <c r="K5095" t="s">
        <v>37</v>
      </c>
      <c r="L5095" t="s">
        <v>38</v>
      </c>
      <c r="M5095">
        <v>26</v>
      </c>
      <c r="N5095">
        <v>15451</v>
      </c>
      <c r="O5095" s="6">
        <v>11603701</v>
      </c>
      <c r="P5095" s="1">
        <v>45094</v>
      </c>
      <c r="Q5095" s="2">
        <v>0.3979166666666667</v>
      </c>
      <c r="R5095">
        <v>11603701</v>
      </c>
      <c r="S5095">
        <v>2036586.04</v>
      </c>
      <c r="T5095" t="s">
        <v>108</v>
      </c>
      <c r="U5095" t="s">
        <v>53</v>
      </c>
    </row>
    <row r="5096" spans="1:21" x14ac:dyDescent="0.35">
      <c r="A5096">
        <v>5095</v>
      </c>
      <c r="B5096" t="s">
        <v>21</v>
      </c>
      <c r="C5096" t="s">
        <v>22</v>
      </c>
      <c r="D5096" t="s">
        <v>46</v>
      </c>
      <c r="E5096">
        <v>3460</v>
      </c>
      <c r="F5096">
        <v>1</v>
      </c>
      <c r="G5096">
        <v>1</v>
      </c>
      <c r="H5096">
        <v>3</v>
      </c>
      <c r="I5096">
        <v>2</v>
      </c>
      <c r="J5096" t="s">
        <v>32</v>
      </c>
      <c r="K5096" t="s">
        <v>25</v>
      </c>
      <c r="L5096" t="s">
        <v>26</v>
      </c>
      <c r="M5096">
        <v>9</v>
      </c>
      <c r="N5096">
        <v>16666</v>
      </c>
      <c r="O5096" s="6">
        <v>57664360</v>
      </c>
      <c r="P5096" s="1">
        <v>44649</v>
      </c>
      <c r="Q5096" s="2">
        <v>0.78402777777777777</v>
      </c>
      <c r="R5096">
        <v>57664360</v>
      </c>
      <c r="S5096">
        <v>3431371.23</v>
      </c>
      <c r="T5096" t="s">
        <v>117</v>
      </c>
      <c r="U5096" t="s">
        <v>76</v>
      </c>
    </row>
    <row r="5097" spans="1:21" x14ac:dyDescent="0.35">
      <c r="A5097">
        <v>5096</v>
      </c>
      <c r="B5097" t="s">
        <v>29</v>
      </c>
      <c r="C5097" t="s">
        <v>52</v>
      </c>
      <c r="D5097" t="s">
        <v>23</v>
      </c>
      <c r="E5097">
        <v>1567</v>
      </c>
      <c r="F5097">
        <v>4</v>
      </c>
      <c r="G5097">
        <v>2</v>
      </c>
      <c r="H5097">
        <v>1</v>
      </c>
      <c r="I5097">
        <v>1</v>
      </c>
      <c r="J5097" t="s">
        <v>24</v>
      </c>
      <c r="K5097" t="s">
        <v>25</v>
      </c>
      <c r="L5097" t="s">
        <v>38</v>
      </c>
      <c r="M5097">
        <v>16</v>
      </c>
      <c r="N5097">
        <v>13817</v>
      </c>
      <c r="O5097" s="6">
        <v>21651239</v>
      </c>
      <c r="P5097" s="1">
        <v>44989</v>
      </c>
      <c r="Q5097" s="2">
        <v>0.68958333333333333</v>
      </c>
      <c r="R5097">
        <v>21651239</v>
      </c>
      <c r="S5097">
        <v>2333561.71</v>
      </c>
      <c r="T5097" t="s">
        <v>65</v>
      </c>
      <c r="U5097" t="s">
        <v>60</v>
      </c>
    </row>
    <row r="5098" spans="1:21" x14ac:dyDescent="0.35">
      <c r="A5098">
        <v>5097</v>
      </c>
      <c r="B5098" t="s">
        <v>40</v>
      </c>
      <c r="C5098" t="s">
        <v>30</v>
      </c>
      <c r="D5098" t="s">
        <v>58</v>
      </c>
      <c r="E5098">
        <v>1206</v>
      </c>
      <c r="F5098">
        <v>6</v>
      </c>
      <c r="G5098">
        <v>1</v>
      </c>
      <c r="H5098">
        <v>2</v>
      </c>
      <c r="I5098">
        <v>1</v>
      </c>
      <c r="J5098" t="s">
        <v>24</v>
      </c>
      <c r="K5098" t="s">
        <v>37</v>
      </c>
      <c r="L5098" t="s">
        <v>26</v>
      </c>
      <c r="M5098">
        <v>1</v>
      </c>
      <c r="N5098">
        <v>7058</v>
      </c>
      <c r="O5098" s="6">
        <v>8511948</v>
      </c>
      <c r="P5098" s="1">
        <v>44664</v>
      </c>
      <c r="Q5098" s="2">
        <v>0.54305555555555551</v>
      </c>
      <c r="R5098">
        <v>8511948</v>
      </c>
      <c r="S5098">
        <v>607806.76</v>
      </c>
      <c r="T5098" t="s">
        <v>110</v>
      </c>
      <c r="U5098" t="s">
        <v>116</v>
      </c>
    </row>
    <row r="5099" spans="1:21" x14ac:dyDescent="0.35">
      <c r="A5099">
        <v>5098</v>
      </c>
      <c r="B5099" t="s">
        <v>57</v>
      </c>
      <c r="C5099" t="s">
        <v>80</v>
      </c>
      <c r="D5099" t="s">
        <v>46</v>
      </c>
      <c r="E5099">
        <v>525</v>
      </c>
      <c r="F5099">
        <v>3</v>
      </c>
      <c r="G5099">
        <v>2</v>
      </c>
      <c r="H5099">
        <v>0</v>
      </c>
      <c r="I5099">
        <v>2</v>
      </c>
      <c r="J5099" t="s">
        <v>32</v>
      </c>
      <c r="K5099" t="s">
        <v>37</v>
      </c>
      <c r="L5099" t="s">
        <v>26</v>
      </c>
      <c r="M5099">
        <v>15</v>
      </c>
      <c r="N5099">
        <v>4373</v>
      </c>
      <c r="O5099" s="6">
        <v>2295825</v>
      </c>
      <c r="P5099" s="1">
        <v>44663</v>
      </c>
      <c r="Q5099" s="2">
        <v>0.42777777777777781</v>
      </c>
      <c r="R5099">
        <v>2295825</v>
      </c>
      <c r="S5099">
        <v>278052.84000000003</v>
      </c>
      <c r="T5099" t="s">
        <v>144</v>
      </c>
      <c r="U5099" t="s">
        <v>44</v>
      </c>
    </row>
    <row r="5100" spans="1:21" x14ac:dyDescent="0.35">
      <c r="A5100">
        <v>5099</v>
      </c>
      <c r="B5100" t="s">
        <v>35</v>
      </c>
      <c r="C5100" t="s">
        <v>22</v>
      </c>
      <c r="D5100" t="s">
        <v>42</v>
      </c>
      <c r="E5100">
        <v>2794</v>
      </c>
      <c r="F5100">
        <v>4</v>
      </c>
      <c r="G5100">
        <v>1</v>
      </c>
      <c r="H5100">
        <v>0</v>
      </c>
      <c r="I5100">
        <v>0</v>
      </c>
      <c r="J5100" t="s">
        <v>24</v>
      </c>
      <c r="K5100" t="s">
        <v>25</v>
      </c>
      <c r="L5100" t="s">
        <v>26</v>
      </c>
      <c r="M5100">
        <v>20</v>
      </c>
      <c r="N5100">
        <v>12321</v>
      </c>
      <c r="O5100" s="6">
        <v>34424874</v>
      </c>
      <c r="P5100" s="1">
        <v>45135</v>
      </c>
      <c r="Q5100" s="2">
        <v>0.4368055555555555</v>
      </c>
      <c r="R5100">
        <v>34424874</v>
      </c>
      <c r="S5100">
        <v>6151371.2000000002</v>
      </c>
      <c r="T5100" t="s">
        <v>115</v>
      </c>
      <c r="U5100" t="s">
        <v>108</v>
      </c>
    </row>
    <row r="5101" spans="1:21" x14ac:dyDescent="0.35">
      <c r="A5101">
        <v>5100</v>
      </c>
      <c r="B5101" t="s">
        <v>57</v>
      </c>
      <c r="C5101" t="s">
        <v>52</v>
      </c>
      <c r="D5101" t="s">
        <v>23</v>
      </c>
      <c r="E5101">
        <v>1887</v>
      </c>
      <c r="F5101">
        <v>6</v>
      </c>
      <c r="G5101">
        <v>4</v>
      </c>
      <c r="H5101">
        <v>0</v>
      </c>
      <c r="I5101">
        <v>3</v>
      </c>
      <c r="J5101" t="s">
        <v>24</v>
      </c>
      <c r="K5101" t="s">
        <v>37</v>
      </c>
      <c r="L5101" t="s">
        <v>38</v>
      </c>
      <c r="M5101">
        <v>17</v>
      </c>
      <c r="N5101">
        <v>5711</v>
      </c>
      <c r="O5101" s="6">
        <v>10776657</v>
      </c>
      <c r="P5101" s="1">
        <v>45021</v>
      </c>
      <c r="Q5101" s="2">
        <v>0.79722222222222217</v>
      </c>
      <c r="R5101">
        <v>10776657</v>
      </c>
      <c r="S5101">
        <v>1055408.3700000001</v>
      </c>
      <c r="T5101" t="s">
        <v>68</v>
      </c>
      <c r="U5101" t="s">
        <v>90</v>
      </c>
    </row>
    <row r="5102" spans="1:21" x14ac:dyDescent="0.35">
      <c r="A5102">
        <v>5101</v>
      </c>
      <c r="B5102" t="s">
        <v>35</v>
      </c>
      <c r="C5102" t="s">
        <v>36</v>
      </c>
      <c r="D5102" t="s">
        <v>58</v>
      </c>
      <c r="E5102">
        <v>1555</v>
      </c>
      <c r="F5102">
        <v>3</v>
      </c>
      <c r="G5102">
        <v>1</v>
      </c>
      <c r="H5102">
        <v>2</v>
      </c>
      <c r="I5102">
        <v>0</v>
      </c>
      <c r="J5102" t="s">
        <v>24</v>
      </c>
      <c r="K5102" t="s">
        <v>25</v>
      </c>
      <c r="L5102" t="s">
        <v>38</v>
      </c>
      <c r="M5102">
        <v>2</v>
      </c>
      <c r="N5102">
        <v>11337</v>
      </c>
      <c r="O5102" s="6">
        <v>17629035</v>
      </c>
      <c r="P5102" s="1">
        <v>44726</v>
      </c>
      <c r="Q5102" s="2">
        <v>0.71319444444444446</v>
      </c>
      <c r="R5102">
        <v>17629035</v>
      </c>
      <c r="S5102">
        <v>1736338.65</v>
      </c>
      <c r="T5102" t="s">
        <v>124</v>
      </c>
      <c r="U5102" t="s">
        <v>121</v>
      </c>
    </row>
    <row r="5103" spans="1:21" x14ac:dyDescent="0.35">
      <c r="A5103">
        <v>5102</v>
      </c>
      <c r="B5103" t="s">
        <v>45</v>
      </c>
      <c r="C5103" t="s">
        <v>80</v>
      </c>
      <c r="D5103" t="s">
        <v>42</v>
      </c>
      <c r="E5103">
        <v>3256</v>
      </c>
      <c r="F5103">
        <v>4</v>
      </c>
      <c r="G5103">
        <v>4</v>
      </c>
      <c r="H5103">
        <v>3</v>
      </c>
      <c r="I5103">
        <v>3</v>
      </c>
      <c r="J5103" t="s">
        <v>55</v>
      </c>
      <c r="K5103" t="s">
        <v>25</v>
      </c>
      <c r="L5103" t="s">
        <v>26</v>
      </c>
      <c r="M5103">
        <v>19</v>
      </c>
      <c r="N5103">
        <v>15074</v>
      </c>
      <c r="O5103" s="6">
        <v>49080944</v>
      </c>
      <c r="P5103" s="1">
        <v>45387</v>
      </c>
      <c r="Q5103" s="2">
        <v>0.64444444444444449</v>
      </c>
      <c r="R5103">
        <v>49080944</v>
      </c>
      <c r="S5103">
        <v>7799396.8600000003</v>
      </c>
      <c r="T5103" t="s">
        <v>71</v>
      </c>
      <c r="U5103" t="s">
        <v>99</v>
      </c>
    </row>
    <row r="5104" spans="1:21" x14ac:dyDescent="0.35">
      <c r="A5104">
        <v>5103</v>
      </c>
      <c r="B5104" t="s">
        <v>35</v>
      </c>
      <c r="C5104" t="s">
        <v>22</v>
      </c>
      <c r="D5104" t="s">
        <v>23</v>
      </c>
      <c r="E5104">
        <v>954</v>
      </c>
      <c r="F5104">
        <v>3</v>
      </c>
      <c r="G5104">
        <v>1</v>
      </c>
      <c r="H5104">
        <v>2</v>
      </c>
      <c r="I5104">
        <v>0</v>
      </c>
      <c r="J5104" t="s">
        <v>32</v>
      </c>
      <c r="K5104" t="s">
        <v>37</v>
      </c>
      <c r="L5104" t="s">
        <v>26</v>
      </c>
      <c r="M5104">
        <v>17</v>
      </c>
      <c r="N5104">
        <v>3658</v>
      </c>
      <c r="O5104" s="6">
        <v>3489732</v>
      </c>
      <c r="P5104" s="1">
        <v>44714</v>
      </c>
      <c r="Q5104" s="2">
        <v>0.86736111111111114</v>
      </c>
      <c r="R5104">
        <v>3489732</v>
      </c>
      <c r="S5104">
        <v>492539.85</v>
      </c>
      <c r="T5104" t="s">
        <v>85</v>
      </c>
      <c r="U5104" t="s">
        <v>113</v>
      </c>
    </row>
    <row r="5105" spans="1:21" x14ac:dyDescent="0.35">
      <c r="A5105">
        <v>5104</v>
      </c>
      <c r="B5105" t="s">
        <v>48</v>
      </c>
      <c r="C5105" t="s">
        <v>61</v>
      </c>
      <c r="D5105" t="s">
        <v>46</v>
      </c>
      <c r="E5105">
        <v>4622</v>
      </c>
      <c r="F5105">
        <v>1</v>
      </c>
      <c r="G5105">
        <v>1</v>
      </c>
      <c r="H5105">
        <v>2</v>
      </c>
      <c r="I5105">
        <v>2</v>
      </c>
      <c r="J5105" t="s">
        <v>55</v>
      </c>
      <c r="K5105" t="s">
        <v>37</v>
      </c>
      <c r="L5105" t="s">
        <v>26</v>
      </c>
      <c r="M5105">
        <v>22</v>
      </c>
      <c r="N5105">
        <v>15382</v>
      </c>
      <c r="O5105" s="6">
        <v>71095604</v>
      </c>
      <c r="P5105" s="1">
        <v>45197</v>
      </c>
      <c r="Q5105" s="2">
        <v>0.56041666666666667</v>
      </c>
      <c r="R5105">
        <v>71095604</v>
      </c>
      <c r="S5105">
        <v>9479956.2899999991</v>
      </c>
      <c r="T5105" t="s">
        <v>134</v>
      </c>
      <c r="U5105" t="s">
        <v>116</v>
      </c>
    </row>
    <row r="5106" spans="1:21" x14ac:dyDescent="0.35">
      <c r="A5106">
        <v>5105</v>
      </c>
      <c r="B5106" t="s">
        <v>48</v>
      </c>
      <c r="C5106" t="s">
        <v>41</v>
      </c>
      <c r="D5106" t="s">
        <v>23</v>
      </c>
      <c r="E5106">
        <v>4790</v>
      </c>
      <c r="F5106">
        <v>5</v>
      </c>
      <c r="G5106">
        <v>5</v>
      </c>
      <c r="H5106">
        <v>2</v>
      </c>
      <c r="I5106">
        <v>0</v>
      </c>
      <c r="J5106" t="s">
        <v>24</v>
      </c>
      <c r="K5106" t="s">
        <v>25</v>
      </c>
      <c r="L5106" t="s">
        <v>26</v>
      </c>
      <c r="M5106">
        <v>9</v>
      </c>
      <c r="N5106">
        <v>12801</v>
      </c>
      <c r="O5106" s="6">
        <v>61316790</v>
      </c>
      <c r="P5106" s="1">
        <v>45083</v>
      </c>
      <c r="Q5106" s="2">
        <v>0.40138888888888885</v>
      </c>
      <c r="R5106">
        <v>61316790</v>
      </c>
      <c r="S5106">
        <v>6299438.4199999999</v>
      </c>
      <c r="T5106" t="s">
        <v>70</v>
      </c>
      <c r="U5106" t="s">
        <v>132</v>
      </c>
    </row>
    <row r="5107" spans="1:21" x14ac:dyDescent="0.35">
      <c r="A5107">
        <v>5106</v>
      </c>
      <c r="B5107" t="s">
        <v>21</v>
      </c>
      <c r="C5107" t="s">
        <v>36</v>
      </c>
      <c r="D5107" t="s">
        <v>31</v>
      </c>
      <c r="E5107">
        <v>900</v>
      </c>
      <c r="F5107">
        <v>3</v>
      </c>
      <c r="G5107">
        <v>3</v>
      </c>
      <c r="H5107">
        <v>1</v>
      </c>
      <c r="I5107">
        <v>0</v>
      </c>
      <c r="J5107" t="s">
        <v>32</v>
      </c>
      <c r="K5107" t="s">
        <v>25</v>
      </c>
      <c r="L5107" t="s">
        <v>26</v>
      </c>
      <c r="M5107">
        <v>29</v>
      </c>
      <c r="N5107">
        <v>4172</v>
      </c>
      <c r="O5107" s="6">
        <v>3754800</v>
      </c>
      <c r="P5107" s="1">
        <v>44863</v>
      </c>
      <c r="Q5107" s="2">
        <v>0.63541666666666663</v>
      </c>
      <c r="R5107">
        <v>3754800</v>
      </c>
      <c r="S5107">
        <v>555815.03</v>
      </c>
      <c r="T5107" t="s">
        <v>129</v>
      </c>
      <c r="U5107" t="s">
        <v>132</v>
      </c>
    </row>
    <row r="5108" spans="1:21" x14ac:dyDescent="0.35">
      <c r="A5108">
        <v>5107</v>
      </c>
      <c r="B5108" t="s">
        <v>35</v>
      </c>
      <c r="C5108" t="s">
        <v>22</v>
      </c>
      <c r="D5108" t="s">
        <v>58</v>
      </c>
      <c r="E5108">
        <v>634</v>
      </c>
      <c r="F5108">
        <v>1</v>
      </c>
      <c r="G5108">
        <v>2</v>
      </c>
      <c r="H5108">
        <v>3</v>
      </c>
      <c r="I5108">
        <v>1</v>
      </c>
      <c r="J5108" t="s">
        <v>55</v>
      </c>
      <c r="K5108" t="s">
        <v>25</v>
      </c>
      <c r="L5108" t="s">
        <v>38</v>
      </c>
      <c r="M5108">
        <v>7</v>
      </c>
      <c r="N5108">
        <v>9017</v>
      </c>
      <c r="O5108" s="6">
        <v>5716778</v>
      </c>
      <c r="P5108" s="1">
        <v>45042</v>
      </c>
      <c r="Q5108" s="2">
        <v>0.49861111111111112</v>
      </c>
      <c r="R5108">
        <v>5716778</v>
      </c>
      <c r="S5108">
        <v>323002.07</v>
      </c>
      <c r="T5108" t="s">
        <v>94</v>
      </c>
      <c r="U5108" t="s">
        <v>110</v>
      </c>
    </row>
    <row r="5109" spans="1:21" x14ac:dyDescent="0.35">
      <c r="A5109">
        <v>5108</v>
      </c>
      <c r="B5109" t="s">
        <v>29</v>
      </c>
      <c r="C5109" t="s">
        <v>30</v>
      </c>
      <c r="D5109" t="s">
        <v>46</v>
      </c>
      <c r="E5109">
        <v>675</v>
      </c>
      <c r="F5109">
        <v>4</v>
      </c>
      <c r="G5109">
        <v>3</v>
      </c>
      <c r="H5109">
        <v>3</v>
      </c>
      <c r="I5109">
        <v>3</v>
      </c>
      <c r="J5109" t="s">
        <v>24</v>
      </c>
      <c r="K5109" t="s">
        <v>25</v>
      </c>
      <c r="L5109" t="s">
        <v>38</v>
      </c>
      <c r="M5109">
        <v>14</v>
      </c>
      <c r="N5109">
        <v>16494</v>
      </c>
      <c r="O5109" s="6">
        <v>11133450</v>
      </c>
      <c r="P5109" s="1">
        <v>44613</v>
      </c>
      <c r="Q5109" s="2">
        <v>0.67986111111111114</v>
      </c>
      <c r="R5109">
        <v>11133450</v>
      </c>
      <c r="S5109">
        <v>1316486.1599999999</v>
      </c>
      <c r="T5109" t="s">
        <v>92</v>
      </c>
      <c r="U5109" t="s">
        <v>93</v>
      </c>
    </row>
    <row r="5110" spans="1:21" x14ac:dyDescent="0.35">
      <c r="A5110">
        <v>5109</v>
      </c>
      <c r="B5110" t="s">
        <v>40</v>
      </c>
      <c r="C5110" t="s">
        <v>30</v>
      </c>
      <c r="D5110" t="s">
        <v>46</v>
      </c>
      <c r="E5110">
        <v>1565</v>
      </c>
      <c r="F5110">
        <v>4</v>
      </c>
      <c r="G5110">
        <v>4</v>
      </c>
      <c r="H5110">
        <v>0</v>
      </c>
      <c r="I5110">
        <v>2</v>
      </c>
      <c r="J5110" t="s">
        <v>55</v>
      </c>
      <c r="K5110" t="s">
        <v>37</v>
      </c>
      <c r="L5110" t="s">
        <v>38</v>
      </c>
      <c r="M5110">
        <v>16</v>
      </c>
      <c r="N5110">
        <v>16437</v>
      </c>
      <c r="O5110" s="6">
        <v>25723905</v>
      </c>
      <c r="P5110" s="1">
        <v>44734</v>
      </c>
      <c r="Q5110" s="2">
        <v>0.51458333333333328</v>
      </c>
      <c r="R5110">
        <v>25723905</v>
      </c>
      <c r="S5110">
        <v>3476055.28</v>
      </c>
      <c r="T5110" t="s">
        <v>130</v>
      </c>
      <c r="U5110" t="s">
        <v>111</v>
      </c>
    </row>
    <row r="5111" spans="1:21" x14ac:dyDescent="0.35">
      <c r="A5111">
        <v>5110</v>
      </c>
      <c r="B5111" t="s">
        <v>45</v>
      </c>
      <c r="C5111" t="s">
        <v>61</v>
      </c>
      <c r="D5111" t="s">
        <v>23</v>
      </c>
      <c r="E5111">
        <v>1557</v>
      </c>
      <c r="F5111">
        <v>5</v>
      </c>
      <c r="G5111">
        <v>5</v>
      </c>
      <c r="H5111">
        <v>1</v>
      </c>
      <c r="I5111">
        <v>3</v>
      </c>
      <c r="J5111" t="s">
        <v>55</v>
      </c>
      <c r="K5111" t="s">
        <v>25</v>
      </c>
      <c r="L5111" t="s">
        <v>26</v>
      </c>
      <c r="M5111">
        <v>3</v>
      </c>
      <c r="N5111">
        <v>6949</v>
      </c>
      <c r="O5111" s="6">
        <v>10819593</v>
      </c>
      <c r="P5111" s="1">
        <v>44725</v>
      </c>
      <c r="Q5111" s="2">
        <v>0.38472222222222219</v>
      </c>
      <c r="R5111">
        <v>10819593</v>
      </c>
      <c r="S5111">
        <v>1382871.96</v>
      </c>
      <c r="T5111" t="s">
        <v>75</v>
      </c>
      <c r="U5111" t="s">
        <v>110</v>
      </c>
    </row>
    <row r="5112" spans="1:21" x14ac:dyDescent="0.35">
      <c r="A5112">
        <v>5111</v>
      </c>
      <c r="B5112" t="s">
        <v>40</v>
      </c>
      <c r="C5112" t="s">
        <v>87</v>
      </c>
      <c r="D5112" t="s">
        <v>23</v>
      </c>
      <c r="E5112">
        <v>3904</v>
      </c>
      <c r="F5112">
        <v>1</v>
      </c>
      <c r="G5112">
        <v>2</v>
      </c>
      <c r="H5112">
        <v>0</v>
      </c>
      <c r="I5112">
        <v>1</v>
      </c>
      <c r="J5112" t="s">
        <v>32</v>
      </c>
      <c r="K5112" t="s">
        <v>25</v>
      </c>
      <c r="L5112" t="s">
        <v>26</v>
      </c>
      <c r="M5112">
        <v>7</v>
      </c>
      <c r="N5112">
        <v>4340</v>
      </c>
      <c r="O5112" s="6">
        <v>16943360</v>
      </c>
      <c r="P5112" s="1">
        <v>45268</v>
      </c>
      <c r="Q5112" s="2">
        <v>0.42152777777777778</v>
      </c>
      <c r="R5112">
        <v>16943360</v>
      </c>
      <c r="S5112">
        <v>2703891.45</v>
      </c>
      <c r="T5112" t="s">
        <v>102</v>
      </c>
      <c r="U5112" t="s">
        <v>68</v>
      </c>
    </row>
    <row r="5113" spans="1:21" x14ac:dyDescent="0.35">
      <c r="A5113">
        <v>5112</v>
      </c>
      <c r="B5113" t="s">
        <v>57</v>
      </c>
      <c r="C5113" t="s">
        <v>30</v>
      </c>
      <c r="D5113" t="s">
        <v>31</v>
      </c>
      <c r="E5113">
        <v>1573</v>
      </c>
      <c r="F5113">
        <v>5</v>
      </c>
      <c r="G5113">
        <v>2</v>
      </c>
      <c r="H5113">
        <v>3</v>
      </c>
      <c r="I5113">
        <v>1</v>
      </c>
      <c r="J5113" t="s">
        <v>32</v>
      </c>
      <c r="K5113" t="s">
        <v>25</v>
      </c>
      <c r="L5113" t="s">
        <v>26</v>
      </c>
      <c r="M5113">
        <v>29</v>
      </c>
      <c r="N5113">
        <v>16160</v>
      </c>
      <c r="O5113" s="6">
        <v>25419680</v>
      </c>
      <c r="P5113" s="1">
        <v>44759</v>
      </c>
      <c r="Q5113" s="2">
        <v>0.77638888888888891</v>
      </c>
      <c r="R5113">
        <v>25419680</v>
      </c>
      <c r="S5113">
        <v>2762629.21</v>
      </c>
      <c r="T5113" t="s">
        <v>89</v>
      </c>
      <c r="U5113" t="s">
        <v>140</v>
      </c>
    </row>
    <row r="5114" spans="1:21" x14ac:dyDescent="0.35">
      <c r="A5114">
        <v>5113</v>
      </c>
      <c r="B5114" t="s">
        <v>29</v>
      </c>
      <c r="C5114" t="s">
        <v>41</v>
      </c>
      <c r="D5114" t="s">
        <v>42</v>
      </c>
      <c r="E5114">
        <v>4018</v>
      </c>
      <c r="F5114">
        <v>1</v>
      </c>
      <c r="G5114">
        <v>2</v>
      </c>
      <c r="H5114">
        <v>2</v>
      </c>
      <c r="I5114">
        <v>1</v>
      </c>
      <c r="J5114" t="s">
        <v>24</v>
      </c>
      <c r="K5114" t="s">
        <v>25</v>
      </c>
      <c r="L5114" t="s">
        <v>26</v>
      </c>
      <c r="M5114">
        <v>28</v>
      </c>
      <c r="N5114">
        <v>8202</v>
      </c>
      <c r="O5114" s="6">
        <v>32955636</v>
      </c>
      <c r="P5114" s="1">
        <v>45302</v>
      </c>
      <c r="Q5114" s="2">
        <v>0.43333333333333335</v>
      </c>
      <c r="R5114">
        <v>32955636</v>
      </c>
      <c r="S5114">
        <v>5601383.54</v>
      </c>
      <c r="T5114" t="s">
        <v>69</v>
      </c>
      <c r="U5114" t="s">
        <v>79</v>
      </c>
    </row>
    <row r="5115" spans="1:21" x14ac:dyDescent="0.35">
      <c r="A5115">
        <v>5114</v>
      </c>
      <c r="B5115" t="s">
        <v>21</v>
      </c>
      <c r="C5115" t="s">
        <v>22</v>
      </c>
      <c r="D5115" t="s">
        <v>58</v>
      </c>
      <c r="E5115">
        <v>2437</v>
      </c>
      <c r="F5115">
        <v>6</v>
      </c>
      <c r="G5115">
        <v>4</v>
      </c>
      <c r="H5115">
        <v>2</v>
      </c>
      <c r="I5115">
        <v>3</v>
      </c>
      <c r="J5115" t="s">
        <v>55</v>
      </c>
      <c r="K5115" t="s">
        <v>25</v>
      </c>
      <c r="L5115" t="s">
        <v>38</v>
      </c>
      <c r="M5115">
        <v>3</v>
      </c>
      <c r="N5115">
        <v>6538</v>
      </c>
      <c r="O5115" s="6">
        <v>15933106</v>
      </c>
      <c r="P5115" s="1">
        <v>45545</v>
      </c>
      <c r="Q5115" s="2">
        <v>0.5708333333333333</v>
      </c>
      <c r="R5115">
        <v>15933106</v>
      </c>
      <c r="S5115">
        <v>1164123.9099999999</v>
      </c>
      <c r="T5115" t="s">
        <v>75</v>
      </c>
      <c r="U5115" t="s">
        <v>86</v>
      </c>
    </row>
    <row r="5116" spans="1:21" x14ac:dyDescent="0.35">
      <c r="A5116">
        <v>5115</v>
      </c>
      <c r="B5116" t="s">
        <v>29</v>
      </c>
      <c r="C5116" t="s">
        <v>36</v>
      </c>
      <c r="D5116" t="s">
        <v>46</v>
      </c>
      <c r="E5116">
        <v>4472</v>
      </c>
      <c r="F5116">
        <v>4</v>
      </c>
      <c r="G5116">
        <v>2</v>
      </c>
      <c r="H5116">
        <v>3</v>
      </c>
      <c r="I5116">
        <v>2</v>
      </c>
      <c r="J5116" t="s">
        <v>24</v>
      </c>
      <c r="K5116" t="s">
        <v>25</v>
      </c>
      <c r="L5116" t="s">
        <v>26</v>
      </c>
      <c r="M5116">
        <v>9</v>
      </c>
      <c r="N5116">
        <v>8476</v>
      </c>
      <c r="O5116" s="6">
        <v>37904672</v>
      </c>
      <c r="P5116" s="1">
        <v>44667</v>
      </c>
      <c r="Q5116" s="2">
        <v>0.54999999999999993</v>
      </c>
      <c r="R5116">
        <v>37904672</v>
      </c>
      <c r="S5116">
        <v>1923439.02</v>
      </c>
      <c r="T5116" t="s">
        <v>120</v>
      </c>
      <c r="U5116" t="s">
        <v>114</v>
      </c>
    </row>
    <row r="5117" spans="1:21" x14ac:dyDescent="0.35">
      <c r="A5117">
        <v>5116</v>
      </c>
      <c r="B5117" t="s">
        <v>45</v>
      </c>
      <c r="C5117" t="s">
        <v>52</v>
      </c>
      <c r="D5117" t="s">
        <v>23</v>
      </c>
      <c r="E5117">
        <v>4808</v>
      </c>
      <c r="F5117">
        <v>4</v>
      </c>
      <c r="G5117">
        <v>4</v>
      </c>
      <c r="H5117">
        <v>2</v>
      </c>
      <c r="I5117">
        <v>2</v>
      </c>
      <c r="J5117" t="s">
        <v>32</v>
      </c>
      <c r="K5117" t="s">
        <v>25</v>
      </c>
      <c r="L5117" t="s">
        <v>26</v>
      </c>
      <c r="M5117">
        <v>8</v>
      </c>
      <c r="N5117">
        <v>6506</v>
      </c>
      <c r="O5117" s="6">
        <v>31280848</v>
      </c>
      <c r="P5117" s="1">
        <v>45151</v>
      </c>
      <c r="Q5117" s="2">
        <v>0.7944444444444444</v>
      </c>
      <c r="R5117">
        <v>31280848</v>
      </c>
      <c r="S5117">
        <v>3981831.86</v>
      </c>
      <c r="T5117" t="s">
        <v>93</v>
      </c>
      <c r="U5117" t="s">
        <v>39</v>
      </c>
    </row>
    <row r="5118" spans="1:21" x14ac:dyDescent="0.35">
      <c r="A5118">
        <v>5117</v>
      </c>
      <c r="B5118" t="s">
        <v>48</v>
      </c>
      <c r="C5118" t="s">
        <v>61</v>
      </c>
      <c r="D5118" t="s">
        <v>31</v>
      </c>
      <c r="E5118">
        <v>3346</v>
      </c>
      <c r="F5118">
        <v>3</v>
      </c>
      <c r="G5118">
        <v>1</v>
      </c>
      <c r="H5118">
        <v>2</v>
      </c>
      <c r="I5118">
        <v>3</v>
      </c>
      <c r="J5118" t="s">
        <v>55</v>
      </c>
      <c r="K5118" t="s">
        <v>37</v>
      </c>
      <c r="L5118" t="s">
        <v>38</v>
      </c>
      <c r="M5118">
        <v>21</v>
      </c>
      <c r="N5118">
        <v>8313</v>
      </c>
      <c r="O5118" s="6">
        <v>27815298</v>
      </c>
      <c r="P5118" s="1">
        <v>45494</v>
      </c>
      <c r="Q5118" s="2">
        <v>0.68333333333333324</v>
      </c>
      <c r="R5118">
        <v>27815298</v>
      </c>
      <c r="S5118">
        <v>3918077.93</v>
      </c>
      <c r="T5118" t="s">
        <v>67</v>
      </c>
      <c r="U5118" t="s">
        <v>111</v>
      </c>
    </row>
    <row r="5119" spans="1:21" x14ac:dyDescent="0.35">
      <c r="A5119">
        <v>5118</v>
      </c>
      <c r="B5119" t="s">
        <v>40</v>
      </c>
      <c r="C5119" t="s">
        <v>80</v>
      </c>
      <c r="D5119" t="s">
        <v>46</v>
      </c>
      <c r="E5119">
        <v>2305</v>
      </c>
      <c r="F5119">
        <v>6</v>
      </c>
      <c r="G5119">
        <v>5</v>
      </c>
      <c r="H5119">
        <v>0</v>
      </c>
      <c r="I5119">
        <v>1</v>
      </c>
      <c r="J5119" t="s">
        <v>55</v>
      </c>
      <c r="K5119" t="s">
        <v>25</v>
      </c>
      <c r="L5119" t="s">
        <v>26</v>
      </c>
      <c r="M5119">
        <v>24</v>
      </c>
      <c r="N5119">
        <v>7006</v>
      </c>
      <c r="O5119" s="6">
        <v>16148830</v>
      </c>
      <c r="P5119" s="1">
        <v>45099</v>
      </c>
      <c r="Q5119" s="2">
        <v>0.73541666666666661</v>
      </c>
      <c r="R5119">
        <v>16148830</v>
      </c>
      <c r="S5119">
        <v>2051545.62</v>
      </c>
      <c r="T5119" t="s">
        <v>51</v>
      </c>
      <c r="U5119" t="s">
        <v>112</v>
      </c>
    </row>
    <row r="5120" spans="1:21" x14ac:dyDescent="0.35">
      <c r="A5120">
        <v>5119</v>
      </c>
      <c r="B5120" t="s">
        <v>35</v>
      </c>
      <c r="C5120" t="s">
        <v>41</v>
      </c>
      <c r="D5120" t="s">
        <v>31</v>
      </c>
      <c r="E5120">
        <v>1332</v>
      </c>
      <c r="F5120">
        <v>2</v>
      </c>
      <c r="G5120">
        <v>3</v>
      </c>
      <c r="H5120">
        <v>1</v>
      </c>
      <c r="I5120">
        <v>2</v>
      </c>
      <c r="J5120" t="s">
        <v>55</v>
      </c>
      <c r="K5120" t="s">
        <v>37</v>
      </c>
      <c r="L5120" t="s">
        <v>38</v>
      </c>
      <c r="M5120">
        <v>13</v>
      </c>
      <c r="N5120">
        <v>13393</v>
      </c>
      <c r="O5120" s="6">
        <v>17839476</v>
      </c>
      <c r="P5120" s="1">
        <v>44979</v>
      </c>
      <c r="Q5120" s="2">
        <v>0.60138888888888886</v>
      </c>
      <c r="R5120">
        <v>17839476</v>
      </c>
      <c r="S5120">
        <v>2002027.79</v>
      </c>
      <c r="T5120" t="s">
        <v>98</v>
      </c>
      <c r="U5120" t="s">
        <v>93</v>
      </c>
    </row>
    <row r="5121" spans="1:21" x14ac:dyDescent="0.35">
      <c r="A5121">
        <v>5120</v>
      </c>
      <c r="B5121" t="s">
        <v>57</v>
      </c>
      <c r="C5121" t="s">
        <v>80</v>
      </c>
      <c r="D5121" t="s">
        <v>31</v>
      </c>
      <c r="E5121">
        <v>1449</v>
      </c>
      <c r="F5121">
        <v>2</v>
      </c>
      <c r="G5121">
        <v>1</v>
      </c>
      <c r="H5121">
        <v>0</v>
      </c>
      <c r="I5121">
        <v>0</v>
      </c>
      <c r="J5121" t="s">
        <v>24</v>
      </c>
      <c r="K5121" t="s">
        <v>37</v>
      </c>
      <c r="L5121" t="s">
        <v>38</v>
      </c>
      <c r="M5121">
        <v>21</v>
      </c>
      <c r="N5121">
        <v>12779</v>
      </c>
      <c r="O5121" s="6">
        <v>18516771</v>
      </c>
      <c r="P5121" s="1">
        <v>44610</v>
      </c>
      <c r="Q5121" s="2">
        <v>0.67986111111111114</v>
      </c>
      <c r="R5121">
        <v>18516771</v>
      </c>
      <c r="S5121">
        <v>2532018.17</v>
      </c>
      <c r="T5121" t="s">
        <v>138</v>
      </c>
      <c r="U5121" t="s">
        <v>56</v>
      </c>
    </row>
    <row r="5122" spans="1:21" x14ac:dyDescent="0.35">
      <c r="A5122">
        <v>5121</v>
      </c>
      <c r="B5122" t="s">
        <v>21</v>
      </c>
      <c r="C5122" t="s">
        <v>30</v>
      </c>
      <c r="D5122" t="s">
        <v>42</v>
      </c>
      <c r="E5122">
        <v>1969</v>
      </c>
      <c r="F5122">
        <v>1</v>
      </c>
      <c r="G5122">
        <v>4</v>
      </c>
      <c r="H5122">
        <v>2</v>
      </c>
      <c r="I5122">
        <v>1</v>
      </c>
      <c r="J5122" t="s">
        <v>32</v>
      </c>
      <c r="K5122" t="s">
        <v>25</v>
      </c>
      <c r="L5122" t="s">
        <v>26</v>
      </c>
      <c r="M5122">
        <v>25</v>
      </c>
      <c r="N5122">
        <v>11912</v>
      </c>
      <c r="O5122" s="6">
        <v>23454728</v>
      </c>
      <c r="P5122" s="1">
        <v>44594</v>
      </c>
      <c r="Q5122" s="2">
        <v>0.82847222222222217</v>
      </c>
      <c r="R5122">
        <v>23454728</v>
      </c>
      <c r="S5122">
        <v>2513137.2000000002</v>
      </c>
      <c r="T5122" t="s">
        <v>68</v>
      </c>
      <c r="U5122" t="s">
        <v>136</v>
      </c>
    </row>
    <row r="5123" spans="1:21" x14ac:dyDescent="0.35">
      <c r="A5123">
        <v>5122</v>
      </c>
      <c r="B5123" t="s">
        <v>57</v>
      </c>
      <c r="C5123" t="s">
        <v>41</v>
      </c>
      <c r="D5123" t="s">
        <v>58</v>
      </c>
      <c r="E5123">
        <v>748</v>
      </c>
      <c r="F5123">
        <v>2</v>
      </c>
      <c r="G5123">
        <v>2</v>
      </c>
      <c r="H5123">
        <v>2</v>
      </c>
      <c r="I5123">
        <v>0</v>
      </c>
      <c r="J5123" t="s">
        <v>32</v>
      </c>
      <c r="K5123" t="s">
        <v>37</v>
      </c>
      <c r="L5123" t="s">
        <v>26</v>
      </c>
      <c r="M5123">
        <v>5</v>
      </c>
      <c r="N5123">
        <v>12982</v>
      </c>
      <c r="O5123" s="6">
        <v>9710536</v>
      </c>
      <c r="P5123" s="1">
        <v>45014</v>
      </c>
      <c r="Q5123" s="2">
        <v>0.44305555555555554</v>
      </c>
      <c r="R5123">
        <v>9710536</v>
      </c>
      <c r="S5123">
        <v>995420.05</v>
      </c>
      <c r="T5123" t="s">
        <v>141</v>
      </c>
      <c r="U5123" t="s">
        <v>62</v>
      </c>
    </row>
    <row r="5124" spans="1:21" x14ac:dyDescent="0.35">
      <c r="A5124">
        <v>5123</v>
      </c>
      <c r="B5124" t="s">
        <v>45</v>
      </c>
      <c r="C5124" t="s">
        <v>22</v>
      </c>
      <c r="D5124" t="s">
        <v>31</v>
      </c>
      <c r="E5124">
        <v>3337</v>
      </c>
      <c r="F5124">
        <v>1</v>
      </c>
      <c r="G5124">
        <v>3</v>
      </c>
      <c r="H5124">
        <v>0</v>
      </c>
      <c r="I5124">
        <v>0</v>
      </c>
      <c r="J5124" t="s">
        <v>24</v>
      </c>
      <c r="K5124" t="s">
        <v>37</v>
      </c>
      <c r="L5124" t="s">
        <v>38</v>
      </c>
      <c r="M5124">
        <v>24</v>
      </c>
      <c r="N5124">
        <v>10212</v>
      </c>
      <c r="O5124" s="6">
        <v>34077444</v>
      </c>
      <c r="P5124" s="1">
        <v>45076</v>
      </c>
      <c r="Q5124" s="2">
        <v>0.65625</v>
      </c>
      <c r="R5124">
        <v>34077444</v>
      </c>
      <c r="S5124">
        <v>5219174.5199999996</v>
      </c>
      <c r="T5124" t="s">
        <v>82</v>
      </c>
      <c r="U5124" t="s">
        <v>123</v>
      </c>
    </row>
    <row r="5125" spans="1:21" x14ac:dyDescent="0.35">
      <c r="A5125">
        <v>5124</v>
      </c>
      <c r="B5125" t="s">
        <v>35</v>
      </c>
      <c r="C5125" t="s">
        <v>61</v>
      </c>
      <c r="D5125" t="s">
        <v>58</v>
      </c>
      <c r="E5125">
        <v>2088</v>
      </c>
      <c r="F5125">
        <v>4</v>
      </c>
      <c r="G5125">
        <v>4</v>
      </c>
      <c r="H5125">
        <v>3</v>
      </c>
      <c r="I5125">
        <v>1</v>
      </c>
      <c r="J5125" t="s">
        <v>24</v>
      </c>
      <c r="K5125" t="s">
        <v>25</v>
      </c>
      <c r="L5125" t="s">
        <v>38</v>
      </c>
      <c r="M5125">
        <v>17</v>
      </c>
      <c r="N5125">
        <v>11993</v>
      </c>
      <c r="O5125" s="6">
        <v>25041384</v>
      </c>
      <c r="P5125" s="1">
        <v>45181</v>
      </c>
      <c r="Q5125" s="2">
        <v>0.77847222222222223</v>
      </c>
      <c r="R5125">
        <v>25041384</v>
      </c>
      <c r="S5125">
        <v>3964700.18</v>
      </c>
      <c r="T5125" t="s">
        <v>119</v>
      </c>
      <c r="U5125" t="s">
        <v>73</v>
      </c>
    </row>
    <row r="5126" spans="1:21" x14ac:dyDescent="0.35">
      <c r="A5126">
        <v>5125</v>
      </c>
      <c r="B5126" t="s">
        <v>66</v>
      </c>
      <c r="C5126" t="s">
        <v>87</v>
      </c>
      <c r="D5126" t="s">
        <v>46</v>
      </c>
      <c r="E5126">
        <v>788</v>
      </c>
      <c r="F5126">
        <v>5</v>
      </c>
      <c r="G5126">
        <v>4</v>
      </c>
      <c r="H5126">
        <v>1</v>
      </c>
      <c r="I5126">
        <v>1</v>
      </c>
      <c r="J5126" t="s">
        <v>55</v>
      </c>
      <c r="K5126" t="s">
        <v>37</v>
      </c>
      <c r="L5126" t="s">
        <v>38</v>
      </c>
      <c r="M5126">
        <v>30</v>
      </c>
      <c r="N5126">
        <v>7440</v>
      </c>
      <c r="O5126" s="6">
        <v>5862720</v>
      </c>
      <c r="P5126" s="1">
        <v>45177</v>
      </c>
      <c r="Q5126" s="2">
        <v>0.72638888888888886</v>
      </c>
      <c r="R5126">
        <v>5862720</v>
      </c>
      <c r="S5126">
        <v>677575.54</v>
      </c>
      <c r="T5126" t="s">
        <v>122</v>
      </c>
      <c r="U5126" t="s">
        <v>104</v>
      </c>
    </row>
    <row r="5127" spans="1:21" x14ac:dyDescent="0.35">
      <c r="A5127">
        <v>5126</v>
      </c>
      <c r="B5127" t="s">
        <v>29</v>
      </c>
      <c r="C5127" t="s">
        <v>52</v>
      </c>
      <c r="D5127" t="s">
        <v>42</v>
      </c>
      <c r="E5127">
        <v>574</v>
      </c>
      <c r="F5127">
        <v>1</v>
      </c>
      <c r="G5127">
        <v>2</v>
      </c>
      <c r="H5127">
        <v>3</v>
      </c>
      <c r="I5127">
        <v>0</v>
      </c>
      <c r="J5127" t="s">
        <v>55</v>
      </c>
      <c r="K5127" t="s">
        <v>37</v>
      </c>
      <c r="L5127" t="s">
        <v>26</v>
      </c>
      <c r="M5127">
        <v>29</v>
      </c>
      <c r="N5127">
        <v>6456</v>
      </c>
      <c r="O5127" s="6">
        <v>3705744</v>
      </c>
      <c r="P5127" s="1">
        <v>45448</v>
      </c>
      <c r="Q5127" s="2">
        <v>0.7993055555555556</v>
      </c>
      <c r="R5127">
        <v>3705744</v>
      </c>
      <c r="S5127">
        <v>425562.53</v>
      </c>
      <c r="T5127" t="s">
        <v>78</v>
      </c>
      <c r="U5127" t="s">
        <v>139</v>
      </c>
    </row>
    <row r="5128" spans="1:21" x14ac:dyDescent="0.35">
      <c r="A5128">
        <v>5127</v>
      </c>
      <c r="B5128" t="s">
        <v>21</v>
      </c>
      <c r="C5128" t="s">
        <v>61</v>
      </c>
      <c r="D5128" t="s">
        <v>31</v>
      </c>
      <c r="E5128">
        <v>1852</v>
      </c>
      <c r="F5128">
        <v>6</v>
      </c>
      <c r="G5128">
        <v>4</v>
      </c>
      <c r="H5128">
        <v>3</v>
      </c>
      <c r="I5128">
        <v>2</v>
      </c>
      <c r="J5128" t="s">
        <v>24</v>
      </c>
      <c r="K5128" t="s">
        <v>25</v>
      </c>
      <c r="L5128" t="s">
        <v>26</v>
      </c>
      <c r="M5128">
        <v>4</v>
      </c>
      <c r="N5128">
        <v>11269</v>
      </c>
      <c r="O5128" s="6">
        <v>20870188</v>
      </c>
      <c r="P5128" s="1">
        <v>45025</v>
      </c>
      <c r="Q5128" s="2">
        <v>0.85833333333333339</v>
      </c>
      <c r="R5128">
        <v>20870188</v>
      </c>
      <c r="S5128">
        <v>2210938.04</v>
      </c>
      <c r="T5128" t="s">
        <v>124</v>
      </c>
      <c r="U5128" t="s">
        <v>65</v>
      </c>
    </row>
    <row r="5129" spans="1:21" x14ac:dyDescent="0.35">
      <c r="A5129">
        <v>5128</v>
      </c>
      <c r="B5129" t="s">
        <v>21</v>
      </c>
      <c r="C5129" t="s">
        <v>30</v>
      </c>
      <c r="D5129" t="s">
        <v>23</v>
      </c>
      <c r="E5129">
        <v>3938</v>
      </c>
      <c r="F5129">
        <v>1</v>
      </c>
      <c r="G5129">
        <v>2</v>
      </c>
      <c r="H5129">
        <v>2</v>
      </c>
      <c r="I5129">
        <v>1</v>
      </c>
      <c r="J5129" t="s">
        <v>24</v>
      </c>
      <c r="K5129" t="s">
        <v>37</v>
      </c>
      <c r="L5129" t="s">
        <v>38</v>
      </c>
      <c r="M5129">
        <v>28</v>
      </c>
      <c r="N5129">
        <v>4740</v>
      </c>
      <c r="O5129" s="6">
        <v>18666120</v>
      </c>
      <c r="P5129" s="1">
        <v>44721</v>
      </c>
      <c r="Q5129" s="2">
        <v>0.53402777777777777</v>
      </c>
      <c r="R5129">
        <v>18666120</v>
      </c>
      <c r="S5129">
        <v>1149907.71</v>
      </c>
      <c r="T5129" t="s">
        <v>134</v>
      </c>
      <c r="U5129" t="s">
        <v>91</v>
      </c>
    </row>
    <row r="5130" spans="1:21" x14ac:dyDescent="0.35">
      <c r="A5130">
        <v>5129</v>
      </c>
      <c r="B5130" t="s">
        <v>29</v>
      </c>
      <c r="C5130" t="s">
        <v>52</v>
      </c>
      <c r="D5130" t="s">
        <v>46</v>
      </c>
      <c r="E5130">
        <v>518</v>
      </c>
      <c r="F5130">
        <v>6</v>
      </c>
      <c r="G5130">
        <v>4</v>
      </c>
      <c r="H5130">
        <v>3</v>
      </c>
      <c r="I5130">
        <v>3</v>
      </c>
      <c r="J5130" t="s">
        <v>32</v>
      </c>
      <c r="K5130" t="s">
        <v>25</v>
      </c>
      <c r="L5130" t="s">
        <v>26</v>
      </c>
      <c r="M5130">
        <v>22</v>
      </c>
      <c r="N5130">
        <v>16270</v>
      </c>
      <c r="O5130" s="6">
        <v>8427860</v>
      </c>
      <c r="P5130" s="1">
        <v>45525</v>
      </c>
      <c r="Q5130" s="2">
        <v>0.78333333333333333</v>
      </c>
      <c r="R5130">
        <v>8427860</v>
      </c>
      <c r="S5130">
        <v>1433699.12</v>
      </c>
      <c r="T5130" t="s">
        <v>136</v>
      </c>
      <c r="U5130" t="s">
        <v>140</v>
      </c>
    </row>
    <row r="5131" spans="1:21" x14ac:dyDescent="0.35">
      <c r="A5131">
        <v>5130</v>
      </c>
      <c r="B5131" t="s">
        <v>45</v>
      </c>
      <c r="C5131" t="s">
        <v>61</v>
      </c>
      <c r="D5131" t="s">
        <v>31</v>
      </c>
      <c r="E5131">
        <v>1494</v>
      </c>
      <c r="F5131">
        <v>4</v>
      </c>
      <c r="G5131">
        <v>2</v>
      </c>
      <c r="H5131">
        <v>1</v>
      </c>
      <c r="I5131">
        <v>2</v>
      </c>
      <c r="J5131" t="s">
        <v>32</v>
      </c>
      <c r="K5131" t="s">
        <v>25</v>
      </c>
      <c r="L5131" t="s">
        <v>38</v>
      </c>
      <c r="M5131">
        <v>3</v>
      </c>
      <c r="N5131">
        <v>10882</v>
      </c>
      <c r="O5131" s="6">
        <v>16257708</v>
      </c>
      <c r="P5131" s="1">
        <v>45334</v>
      </c>
      <c r="Q5131" s="2">
        <v>0.43055555555555558</v>
      </c>
      <c r="R5131">
        <v>16257708</v>
      </c>
      <c r="S5131">
        <v>2768186.81</v>
      </c>
      <c r="T5131" t="s">
        <v>88</v>
      </c>
      <c r="U5131" t="s">
        <v>98</v>
      </c>
    </row>
    <row r="5132" spans="1:21" x14ac:dyDescent="0.35">
      <c r="A5132">
        <v>5131</v>
      </c>
      <c r="B5132" t="s">
        <v>29</v>
      </c>
      <c r="C5132" t="s">
        <v>80</v>
      </c>
      <c r="D5132" t="s">
        <v>42</v>
      </c>
      <c r="E5132">
        <v>2926</v>
      </c>
      <c r="F5132">
        <v>4</v>
      </c>
      <c r="G5132">
        <v>4</v>
      </c>
      <c r="H5132">
        <v>2</v>
      </c>
      <c r="I5132">
        <v>0</v>
      </c>
      <c r="J5132" t="s">
        <v>32</v>
      </c>
      <c r="K5132" t="s">
        <v>37</v>
      </c>
      <c r="L5132" t="s">
        <v>38</v>
      </c>
      <c r="M5132">
        <v>21</v>
      </c>
      <c r="N5132">
        <v>15059</v>
      </c>
      <c r="O5132" s="6">
        <v>44062634</v>
      </c>
      <c r="P5132" s="1">
        <v>44999</v>
      </c>
      <c r="Q5132" s="2">
        <v>0.60069444444444442</v>
      </c>
      <c r="R5132">
        <v>44062634</v>
      </c>
      <c r="S5132">
        <v>5900162.5199999996</v>
      </c>
      <c r="T5132" t="s">
        <v>92</v>
      </c>
      <c r="U5132" t="s">
        <v>28</v>
      </c>
    </row>
    <row r="5133" spans="1:21" x14ac:dyDescent="0.35">
      <c r="A5133">
        <v>5132</v>
      </c>
      <c r="B5133" t="s">
        <v>57</v>
      </c>
      <c r="C5133" t="s">
        <v>36</v>
      </c>
      <c r="D5133" t="s">
        <v>23</v>
      </c>
      <c r="E5133">
        <v>1599</v>
      </c>
      <c r="F5133">
        <v>2</v>
      </c>
      <c r="G5133">
        <v>4</v>
      </c>
      <c r="H5133">
        <v>0</v>
      </c>
      <c r="I5133">
        <v>3</v>
      </c>
      <c r="J5133" t="s">
        <v>55</v>
      </c>
      <c r="K5133" t="s">
        <v>37</v>
      </c>
      <c r="L5133" t="s">
        <v>26</v>
      </c>
      <c r="M5133">
        <v>12</v>
      </c>
      <c r="N5133">
        <v>3547</v>
      </c>
      <c r="O5133" s="6">
        <v>5671653</v>
      </c>
      <c r="P5133" s="1">
        <v>44686</v>
      </c>
      <c r="Q5133" s="2">
        <v>0.53819444444444442</v>
      </c>
      <c r="R5133">
        <v>5671653</v>
      </c>
      <c r="S5133">
        <v>297050.18</v>
      </c>
      <c r="T5133" t="s">
        <v>79</v>
      </c>
      <c r="U5133" t="s">
        <v>62</v>
      </c>
    </row>
    <row r="5134" spans="1:21" x14ac:dyDescent="0.35">
      <c r="A5134">
        <v>5133</v>
      </c>
      <c r="B5134" t="s">
        <v>35</v>
      </c>
      <c r="C5134" t="s">
        <v>87</v>
      </c>
      <c r="D5134" t="s">
        <v>58</v>
      </c>
      <c r="E5134">
        <v>4167</v>
      </c>
      <c r="F5134">
        <v>2</v>
      </c>
      <c r="G5134">
        <v>3</v>
      </c>
      <c r="H5134">
        <v>3</v>
      </c>
      <c r="I5134">
        <v>3</v>
      </c>
      <c r="J5134" t="s">
        <v>24</v>
      </c>
      <c r="K5134" t="s">
        <v>25</v>
      </c>
      <c r="L5134" t="s">
        <v>38</v>
      </c>
      <c r="M5134">
        <v>3</v>
      </c>
      <c r="N5134">
        <v>12412</v>
      </c>
      <c r="O5134" s="6">
        <v>51720804</v>
      </c>
      <c r="P5134" s="1">
        <v>45518</v>
      </c>
      <c r="Q5134" s="2">
        <v>0.83888888888888891</v>
      </c>
      <c r="R5134">
        <v>51720804</v>
      </c>
      <c r="S5134">
        <v>4794846.92</v>
      </c>
      <c r="T5134" t="s">
        <v>102</v>
      </c>
      <c r="U5134" t="s">
        <v>145</v>
      </c>
    </row>
    <row r="5135" spans="1:21" x14ac:dyDescent="0.35">
      <c r="A5135">
        <v>5134</v>
      </c>
      <c r="B5135" t="s">
        <v>45</v>
      </c>
      <c r="C5135" t="s">
        <v>41</v>
      </c>
      <c r="D5135" t="s">
        <v>46</v>
      </c>
      <c r="E5135">
        <v>3505</v>
      </c>
      <c r="F5135">
        <v>2</v>
      </c>
      <c r="G5135">
        <v>3</v>
      </c>
      <c r="H5135">
        <v>2</v>
      </c>
      <c r="I5135">
        <v>2</v>
      </c>
      <c r="J5135" t="s">
        <v>55</v>
      </c>
      <c r="K5135" t="s">
        <v>37</v>
      </c>
      <c r="L5135" t="s">
        <v>26</v>
      </c>
      <c r="M5135">
        <v>28</v>
      </c>
      <c r="N5135">
        <v>13534</v>
      </c>
      <c r="O5135" s="6">
        <v>47436670</v>
      </c>
      <c r="P5135" s="1">
        <v>45420</v>
      </c>
      <c r="Q5135" s="2">
        <v>0.48749999999999999</v>
      </c>
      <c r="R5135">
        <v>47436670</v>
      </c>
      <c r="S5135">
        <v>4358059.07</v>
      </c>
      <c r="T5135" t="s">
        <v>142</v>
      </c>
      <c r="U5135" t="s">
        <v>51</v>
      </c>
    </row>
    <row r="5136" spans="1:21" x14ac:dyDescent="0.35">
      <c r="A5136">
        <v>5135</v>
      </c>
      <c r="B5136" t="s">
        <v>40</v>
      </c>
      <c r="C5136" t="s">
        <v>22</v>
      </c>
      <c r="D5136" t="s">
        <v>46</v>
      </c>
      <c r="E5136">
        <v>4860</v>
      </c>
      <c r="F5136">
        <v>1</v>
      </c>
      <c r="G5136">
        <v>3</v>
      </c>
      <c r="H5136">
        <v>0</v>
      </c>
      <c r="I5136">
        <v>2</v>
      </c>
      <c r="J5136" t="s">
        <v>32</v>
      </c>
      <c r="K5136" t="s">
        <v>25</v>
      </c>
      <c r="L5136" t="s">
        <v>26</v>
      </c>
      <c r="M5136">
        <v>26</v>
      </c>
      <c r="N5136">
        <v>13028</v>
      </c>
      <c r="O5136" s="6">
        <v>63316080</v>
      </c>
      <c r="P5136" s="1">
        <v>45502</v>
      </c>
      <c r="Q5136" s="2">
        <v>0.67152777777777783</v>
      </c>
      <c r="R5136">
        <v>63316080</v>
      </c>
      <c r="S5136">
        <v>10748771.699999999</v>
      </c>
      <c r="T5136" t="s">
        <v>114</v>
      </c>
      <c r="U5136" t="s">
        <v>63</v>
      </c>
    </row>
    <row r="5137" spans="1:21" x14ac:dyDescent="0.35">
      <c r="A5137">
        <v>5136</v>
      </c>
      <c r="B5137" t="s">
        <v>66</v>
      </c>
      <c r="C5137" t="s">
        <v>80</v>
      </c>
      <c r="D5137" t="s">
        <v>23</v>
      </c>
      <c r="E5137">
        <v>1107</v>
      </c>
      <c r="F5137">
        <v>2</v>
      </c>
      <c r="G5137">
        <v>5</v>
      </c>
      <c r="H5137">
        <v>0</v>
      </c>
      <c r="I5137">
        <v>2</v>
      </c>
      <c r="J5137" t="s">
        <v>55</v>
      </c>
      <c r="K5137" t="s">
        <v>37</v>
      </c>
      <c r="L5137" t="s">
        <v>26</v>
      </c>
      <c r="M5137">
        <v>23</v>
      </c>
      <c r="N5137">
        <v>15886</v>
      </c>
      <c r="O5137" s="6">
        <v>17585802</v>
      </c>
      <c r="P5137" s="1">
        <v>45465</v>
      </c>
      <c r="Q5137" s="2">
        <v>0.8618055555555556</v>
      </c>
      <c r="R5137">
        <v>17585802</v>
      </c>
      <c r="S5137">
        <v>1744862.22</v>
      </c>
      <c r="T5137" t="s">
        <v>53</v>
      </c>
      <c r="U5137" t="s">
        <v>114</v>
      </c>
    </row>
    <row r="5138" spans="1:21" x14ac:dyDescent="0.35">
      <c r="A5138">
        <v>5137</v>
      </c>
      <c r="B5138" t="s">
        <v>66</v>
      </c>
      <c r="C5138" t="s">
        <v>87</v>
      </c>
      <c r="D5138" t="s">
        <v>46</v>
      </c>
      <c r="E5138">
        <v>1655</v>
      </c>
      <c r="F5138">
        <v>3</v>
      </c>
      <c r="G5138">
        <v>1</v>
      </c>
      <c r="H5138">
        <v>3</v>
      </c>
      <c r="I5138">
        <v>0</v>
      </c>
      <c r="J5138" t="s">
        <v>55</v>
      </c>
      <c r="K5138" t="s">
        <v>37</v>
      </c>
      <c r="L5138" t="s">
        <v>38</v>
      </c>
      <c r="M5138">
        <v>13</v>
      </c>
      <c r="N5138">
        <v>8464</v>
      </c>
      <c r="O5138" s="6">
        <v>14007920</v>
      </c>
      <c r="P5138" s="1">
        <v>44901</v>
      </c>
      <c r="Q5138" s="2">
        <v>0.75902777777777775</v>
      </c>
      <c r="R5138">
        <v>14007920</v>
      </c>
      <c r="S5138">
        <v>2439699.25</v>
      </c>
      <c r="T5138" t="s">
        <v>107</v>
      </c>
      <c r="U5138" t="s">
        <v>43</v>
      </c>
    </row>
    <row r="5139" spans="1:21" x14ac:dyDescent="0.35">
      <c r="A5139">
        <v>5138</v>
      </c>
      <c r="B5139" t="s">
        <v>40</v>
      </c>
      <c r="C5139" t="s">
        <v>87</v>
      </c>
      <c r="D5139" t="s">
        <v>46</v>
      </c>
      <c r="E5139">
        <v>2191</v>
      </c>
      <c r="F5139">
        <v>4</v>
      </c>
      <c r="G5139">
        <v>3</v>
      </c>
      <c r="H5139">
        <v>2</v>
      </c>
      <c r="I5139">
        <v>1</v>
      </c>
      <c r="J5139" t="s">
        <v>55</v>
      </c>
      <c r="K5139" t="s">
        <v>37</v>
      </c>
      <c r="L5139" t="s">
        <v>26</v>
      </c>
      <c r="M5139">
        <v>14</v>
      </c>
      <c r="N5139">
        <v>13812</v>
      </c>
      <c r="O5139" s="6">
        <v>30262092</v>
      </c>
      <c r="P5139" s="1">
        <v>44948</v>
      </c>
      <c r="Q5139" s="2">
        <v>0.44305555555555554</v>
      </c>
      <c r="R5139">
        <v>30262092</v>
      </c>
      <c r="S5139">
        <v>3480099.84</v>
      </c>
      <c r="T5139" t="s">
        <v>86</v>
      </c>
      <c r="U5139" t="s">
        <v>67</v>
      </c>
    </row>
    <row r="5140" spans="1:21" x14ac:dyDescent="0.35">
      <c r="A5140">
        <v>5139</v>
      </c>
      <c r="B5140" t="s">
        <v>45</v>
      </c>
      <c r="C5140" t="s">
        <v>22</v>
      </c>
      <c r="D5140" t="s">
        <v>46</v>
      </c>
      <c r="E5140">
        <v>3455</v>
      </c>
      <c r="F5140">
        <v>2</v>
      </c>
      <c r="G5140">
        <v>1</v>
      </c>
      <c r="H5140">
        <v>1</v>
      </c>
      <c r="I5140">
        <v>1</v>
      </c>
      <c r="J5140" t="s">
        <v>24</v>
      </c>
      <c r="K5140" t="s">
        <v>25</v>
      </c>
      <c r="L5140" t="s">
        <v>26</v>
      </c>
      <c r="M5140">
        <v>28</v>
      </c>
      <c r="N5140">
        <v>6665</v>
      </c>
      <c r="O5140" s="6">
        <v>23027575</v>
      </c>
      <c r="P5140" s="1">
        <v>45121</v>
      </c>
      <c r="Q5140" s="2">
        <v>0.8125</v>
      </c>
      <c r="R5140">
        <v>23027575</v>
      </c>
      <c r="S5140">
        <v>2331350.0499999998</v>
      </c>
      <c r="T5140" t="s">
        <v>102</v>
      </c>
      <c r="U5140" t="s">
        <v>104</v>
      </c>
    </row>
    <row r="5141" spans="1:21" x14ac:dyDescent="0.35">
      <c r="A5141">
        <v>5140</v>
      </c>
      <c r="B5141" t="s">
        <v>57</v>
      </c>
      <c r="C5141" t="s">
        <v>80</v>
      </c>
      <c r="D5141" t="s">
        <v>31</v>
      </c>
      <c r="E5141">
        <v>2441</v>
      </c>
      <c r="F5141">
        <v>1</v>
      </c>
      <c r="G5141">
        <v>5</v>
      </c>
      <c r="H5141">
        <v>1</v>
      </c>
      <c r="I5141">
        <v>1</v>
      </c>
      <c r="J5141" t="s">
        <v>24</v>
      </c>
      <c r="K5141" t="s">
        <v>37</v>
      </c>
      <c r="L5141" t="s">
        <v>26</v>
      </c>
      <c r="M5141">
        <v>2</v>
      </c>
      <c r="N5141">
        <v>5919</v>
      </c>
      <c r="O5141" s="6">
        <v>14448279</v>
      </c>
      <c r="P5141" s="1">
        <v>45005</v>
      </c>
      <c r="Q5141" s="2">
        <v>0.67083333333333339</v>
      </c>
      <c r="R5141">
        <v>14448279</v>
      </c>
      <c r="S5141">
        <v>2239119.2999999998</v>
      </c>
      <c r="T5141" t="s">
        <v>104</v>
      </c>
      <c r="U5141" t="s">
        <v>79</v>
      </c>
    </row>
    <row r="5142" spans="1:21" x14ac:dyDescent="0.35">
      <c r="A5142">
        <v>5141</v>
      </c>
      <c r="B5142" t="s">
        <v>29</v>
      </c>
      <c r="C5142" t="s">
        <v>41</v>
      </c>
      <c r="D5142" t="s">
        <v>42</v>
      </c>
      <c r="E5142">
        <v>428</v>
      </c>
      <c r="F5142">
        <v>2</v>
      </c>
      <c r="G5142">
        <v>1</v>
      </c>
      <c r="H5142">
        <v>0</v>
      </c>
      <c r="I5142">
        <v>2</v>
      </c>
      <c r="J5142" t="s">
        <v>24</v>
      </c>
      <c r="K5142" t="s">
        <v>37</v>
      </c>
      <c r="L5142" t="s">
        <v>38</v>
      </c>
      <c r="M5142">
        <v>25</v>
      </c>
      <c r="N5142">
        <v>17777</v>
      </c>
      <c r="O5142" s="6">
        <v>7608556</v>
      </c>
      <c r="P5142" s="1">
        <v>44575</v>
      </c>
      <c r="Q5142" s="2">
        <v>0.59444444444444444</v>
      </c>
      <c r="R5142">
        <v>7608556</v>
      </c>
      <c r="S5142">
        <v>1116662.98</v>
      </c>
      <c r="T5142" t="s">
        <v>134</v>
      </c>
      <c r="U5142" t="s">
        <v>127</v>
      </c>
    </row>
    <row r="5143" spans="1:21" x14ac:dyDescent="0.35">
      <c r="A5143">
        <v>5142</v>
      </c>
      <c r="B5143" t="s">
        <v>45</v>
      </c>
      <c r="C5143" t="s">
        <v>30</v>
      </c>
      <c r="D5143" t="s">
        <v>42</v>
      </c>
      <c r="E5143">
        <v>451</v>
      </c>
      <c r="F5143">
        <v>3</v>
      </c>
      <c r="G5143">
        <v>1</v>
      </c>
      <c r="H5143">
        <v>3</v>
      </c>
      <c r="I5143">
        <v>0</v>
      </c>
      <c r="J5143" t="s">
        <v>24</v>
      </c>
      <c r="K5143" t="s">
        <v>25</v>
      </c>
      <c r="L5143" t="s">
        <v>38</v>
      </c>
      <c r="M5143">
        <v>16</v>
      </c>
      <c r="N5143">
        <v>9532</v>
      </c>
      <c r="O5143" s="6">
        <v>4298932</v>
      </c>
      <c r="P5143" s="1">
        <v>45127</v>
      </c>
      <c r="Q5143" s="2">
        <v>0.68472222222222223</v>
      </c>
      <c r="R5143">
        <v>4298932</v>
      </c>
      <c r="S5143">
        <v>257641.31</v>
      </c>
      <c r="T5143" t="s">
        <v>59</v>
      </c>
      <c r="U5143" t="s">
        <v>47</v>
      </c>
    </row>
    <row r="5144" spans="1:21" x14ac:dyDescent="0.35">
      <c r="A5144">
        <v>5143</v>
      </c>
      <c r="B5144" t="s">
        <v>35</v>
      </c>
      <c r="C5144" t="s">
        <v>30</v>
      </c>
      <c r="D5144" t="s">
        <v>23</v>
      </c>
      <c r="E5144">
        <v>2693</v>
      </c>
      <c r="F5144">
        <v>1</v>
      </c>
      <c r="G5144">
        <v>1</v>
      </c>
      <c r="H5144">
        <v>0</v>
      </c>
      <c r="I5144">
        <v>1</v>
      </c>
      <c r="J5144" t="s">
        <v>32</v>
      </c>
      <c r="K5144" t="s">
        <v>25</v>
      </c>
      <c r="L5144" t="s">
        <v>26</v>
      </c>
      <c r="M5144">
        <v>2</v>
      </c>
      <c r="N5144">
        <v>7973</v>
      </c>
      <c r="O5144" s="6">
        <v>21471289</v>
      </c>
      <c r="P5144" s="1">
        <v>44704</v>
      </c>
      <c r="Q5144" s="2">
        <v>0.39861111111111108</v>
      </c>
      <c r="R5144">
        <v>21471289</v>
      </c>
      <c r="S5144">
        <v>3612575.71</v>
      </c>
      <c r="T5144" t="s">
        <v>86</v>
      </c>
      <c r="U5144" t="s">
        <v>47</v>
      </c>
    </row>
    <row r="5145" spans="1:21" x14ac:dyDescent="0.35">
      <c r="A5145">
        <v>5144</v>
      </c>
      <c r="B5145" t="s">
        <v>21</v>
      </c>
      <c r="C5145" t="s">
        <v>80</v>
      </c>
      <c r="D5145" t="s">
        <v>31</v>
      </c>
      <c r="E5145">
        <v>481</v>
      </c>
      <c r="F5145">
        <v>4</v>
      </c>
      <c r="G5145">
        <v>2</v>
      </c>
      <c r="H5145">
        <v>0</v>
      </c>
      <c r="I5145">
        <v>1</v>
      </c>
      <c r="J5145" t="s">
        <v>24</v>
      </c>
      <c r="K5145" t="s">
        <v>37</v>
      </c>
      <c r="L5145" t="s">
        <v>26</v>
      </c>
      <c r="M5145">
        <v>12</v>
      </c>
      <c r="N5145">
        <v>15626</v>
      </c>
      <c r="O5145" s="6">
        <v>7516106</v>
      </c>
      <c r="P5145" s="1">
        <v>44718</v>
      </c>
      <c r="Q5145" s="2">
        <v>0.60277777777777775</v>
      </c>
      <c r="R5145">
        <v>7516106</v>
      </c>
      <c r="S5145">
        <v>1203606.03</v>
      </c>
      <c r="T5145" t="s">
        <v>143</v>
      </c>
      <c r="U5145" t="s">
        <v>82</v>
      </c>
    </row>
    <row r="5146" spans="1:21" x14ac:dyDescent="0.35">
      <c r="A5146">
        <v>5145</v>
      </c>
      <c r="B5146" t="s">
        <v>45</v>
      </c>
      <c r="C5146" t="s">
        <v>61</v>
      </c>
      <c r="D5146" t="s">
        <v>42</v>
      </c>
      <c r="E5146">
        <v>467</v>
      </c>
      <c r="F5146">
        <v>4</v>
      </c>
      <c r="G5146">
        <v>2</v>
      </c>
      <c r="H5146">
        <v>3</v>
      </c>
      <c r="I5146">
        <v>1</v>
      </c>
      <c r="J5146" t="s">
        <v>24</v>
      </c>
      <c r="K5146" t="s">
        <v>37</v>
      </c>
      <c r="L5146" t="s">
        <v>38</v>
      </c>
      <c r="M5146">
        <v>5</v>
      </c>
      <c r="N5146">
        <v>12202</v>
      </c>
      <c r="O5146" s="6">
        <v>5698334</v>
      </c>
      <c r="P5146" s="1">
        <v>45330</v>
      </c>
      <c r="Q5146" s="2">
        <v>0.57013888888888886</v>
      </c>
      <c r="R5146">
        <v>5698334</v>
      </c>
      <c r="S5146">
        <v>334435.38</v>
      </c>
      <c r="T5146" t="s">
        <v>43</v>
      </c>
      <c r="U5146" t="s">
        <v>138</v>
      </c>
    </row>
    <row r="5147" spans="1:21" x14ac:dyDescent="0.35">
      <c r="A5147">
        <v>5146</v>
      </c>
      <c r="B5147" t="s">
        <v>45</v>
      </c>
      <c r="C5147" t="s">
        <v>61</v>
      </c>
      <c r="D5147" t="s">
        <v>46</v>
      </c>
      <c r="E5147">
        <v>2646</v>
      </c>
      <c r="F5147">
        <v>1</v>
      </c>
      <c r="G5147">
        <v>1</v>
      </c>
      <c r="H5147">
        <v>2</v>
      </c>
      <c r="I5147">
        <v>0</v>
      </c>
      <c r="J5147" t="s">
        <v>24</v>
      </c>
      <c r="K5147" t="s">
        <v>37</v>
      </c>
      <c r="L5147" t="s">
        <v>38</v>
      </c>
      <c r="M5147">
        <v>19</v>
      </c>
      <c r="N5147">
        <v>6670</v>
      </c>
      <c r="O5147" s="6">
        <v>17648820</v>
      </c>
      <c r="P5147" s="1">
        <v>45400</v>
      </c>
      <c r="Q5147" s="2">
        <v>0.4069444444444445</v>
      </c>
      <c r="R5147">
        <v>17648820</v>
      </c>
      <c r="S5147">
        <v>2632576.2400000002</v>
      </c>
      <c r="T5147" t="s">
        <v>86</v>
      </c>
      <c r="U5147" t="s">
        <v>121</v>
      </c>
    </row>
    <row r="5148" spans="1:21" x14ac:dyDescent="0.35">
      <c r="A5148">
        <v>5147</v>
      </c>
      <c r="B5148" t="s">
        <v>48</v>
      </c>
      <c r="C5148" t="s">
        <v>87</v>
      </c>
      <c r="D5148" t="s">
        <v>58</v>
      </c>
      <c r="E5148">
        <v>3090</v>
      </c>
      <c r="F5148">
        <v>3</v>
      </c>
      <c r="G5148">
        <v>2</v>
      </c>
      <c r="H5148">
        <v>3</v>
      </c>
      <c r="I5148">
        <v>1</v>
      </c>
      <c r="J5148" t="s">
        <v>55</v>
      </c>
      <c r="K5148" t="s">
        <v>25</v>
      </c>
      <c r="L5148" t="s">
        <v>38</v>
      </c>
      <c r="M5148">
        <v>17</v>
      </c>
      <c r="N5148">
        <v>15029</v>
      </c>
      <c r="O5148" s="6">
        <v>46439610</v>
      </c>
      <c r="P5148" s="1">
        <v>45034</v>
      </c>
      <c r="Q5148" s="2">
        <v>0.40902777777777777</v>
      </c>
      <c r="R5148">
        <v>46439610</v>
      </c>
      <c r="S5148">
        <v>7059041.0800000001</v>
      </c>
      <c r="T5148" t="s">
        <v>106</v>
      </c>
      <c r="U5148" t="s">
        <v>77</v>
      </c>
    </row>
    <row r="5149" spans="1:21" x14ac:dyDescent="0.35">
      <c r="A5149">
        <v>5148</v>
      </c>
      <c r="B5149" t="s">
        <v>48</v>
      </c>
      <c r="C5149" t="s">
        <v>41</v>
      </c>
      <c r="D5149" t="s">
        <v>58</v>
      </c>
      <c r="E5149">
        <v>4455</v>
      </c>
      <c r="F5149">
        <v>2</v>
      </c>
      <c r="G5149">
        <v>2</v>
      </c>
      <c r="H5149">
        <v>3</v>
      </c>
      <c r="I5149">
        <v>3</v>
      </c>
      <c r="J5149" t="s">
        <v>32</v>
      </c>
      <c r="K5149" t="s">
        <v>25</v>
      </c>
      <c r="L5149" t="s">
        <v>38</v>
      </c>
      <c r="M5149">
        <v>19</v>
      </c>
      <c r="N5149">
        <v>14757</v>
      </c>
      <c r="O5149" s="6">
        <v>65742435</v>
      </c>
      <c r="P5149" s="1">
        <v>45067</v>
      </c>
      <c r="Q5149" s="2">
        <v>0.84722222222222221</v>
      </c>
      <c r="R5149">
        <v>65742435</v>
      </c>
      <c r="S5149">
        <v>8728976.9000000004</v>
      </c>
      <c r="T5149" t="s">
        <v>148</v>
      </c>
      <c r="U5149" t="s">
        <v>53</v>
      </c>
    </row>
    <row r="5150" spans="1:21" x14ac:dyDescent="0.35">
      <c r="A5150">
        <v>5149</v>
      </c>
      <c r="B5150" t="s">
        <v>45</v>
      </c>
      <c r="C5150" t="s">
        <v>41</v>
      </c>
      <c r="D5150" t="s">
        <v>42</v>
      </c>
      <c r="E5150">
        <v>2925</v>
      </c>
      <c r="F5150">
        <v>3</v>
      </c>
      <c r="G5150">
        <v>4</v>
      </c>
      <c r="H5150">
        <v>2</v>
      </c>
      <c r="I5150">
        <v>2</v>
      </c>
      <c r="J5150" t="s">
        <v>55</v>
      </c>
      <c r="K5150" t="s">
        <v>25</v>
      </c>
      <c r="L5150" t="s">
        <v>38</v>
      </c>
      <c r="M5150">
        <v>8</v>
      </c>
      <c r="N5150">
        <v>4619</v>
      </c>
      <c r="O5150" s="6">
        <v>13510575</v>
      </c>
      <c r="P5150" s="1">
        <v>45438</v>
      </c>
      <c r="Q5150" s="2">
        <v>0.55763888888888891</v>
      </c>
      <c r="R5150">
        <v>13510575</v>
      </c>
      <c r="S5150">
        <v>1496838.79</v>
      </c>
      <c r="T5150" t="s">
        <v>63</v>
      </c>
      <c r="U5150" t="s">
        <v>74</v>
      </c>
    </row>
    <row r="5151" spans="1:21" x14ac:dyDescent="0.35">
      <c r="A5151">
        <v>5150</v>
      </c>
      <c r="B5151" t="s">
        <v>45</v>
      </c>
      <c r="C5151" t="s">
        <v>87</v>
      </c>
      <c r="D5151" t="s">
        <v>42</v>
      </c>
      <c r="E5151">
        <v>4952</v>
      </c>
      <c r="F5151">
        <v>1</v>
      </c>
      <c r="G5151">
        <v>3</v>
      </c>
      <c r="H5151">
        <v>0</v>
      </c>
      <c r="I5151">
        <v>1</v>
      </c>
      <c r="J5151" t="s">
        <v>55</v>
      </c>
      <c r="K5151" t="s">
        <v>37</v>
      </c>
      <c r="L5151" t="s">
        <v>38</v>
      </c>
      <c r="M5151">
        <v>18</v>
      </c>
      <c r="N5151">
        <v>4624</v>
      </c>
      <c r="O5151" s="6">
        <v>22898048</v>
      </c>
      <c r="P5151" s="1">
        <v>44593</v>
      </c>
      <c r="Q5151" s="2">
        <v>0.46388888888888885</v>
      </c>
      <c r="R5151">
        <v>22898048</v>
      </c>
      <c r="S5151">
        <v>1586722.99</v>
      </c>
      <c r="T5151" t="s">
        <v>116</v>
      </c>
      <c r="U5151" t="s">
        <v>94</v>
      </c>
    </row>
    <row r="5152" spans="1:21" x14ac:dyDescent="0.35">
      <c r="A5152">
        <v>5151</v>
      </c>
      <c r="B5152" t="s">
        <v>45</v>
      </c>
      <c r="C5152" t="s">
        <v>22</v>
      </c>
      <c r="D5152" t="s">
        <v>31</v>
      </c>
      <c r="E5152">
        <v>4970</v>
      </c>
      <c r="F5152">
        <v>2</v>
      </c>
      <c r="G5152">
        <v>3</v>
      </c>
      <c r="H5152">
        <v>1</v>
      </c>
      <c r="I5152">
        <v>2</v>
      </c>
      <c r="J5152" t="s">
        <v>32</v>
      </c>
      <c r="K5152" t="s">
        <v>37</v>
      </c>
      <c r="L5152" t="s">
        <v>38</v>
      </c>
      <c r="M5152">
        <v>28</v>
      </c>
      <c r="N5152">
        <v>12610</v>
      </c>
      <c r="O5152" s="6">
        <v>62671700</v>
      </c>
      <c r="P5152" s="1">
        <v>44578</v>
      </c>
      <c r="Q5152" s="2">
        <v>0.77222222222222225</v>
      </c>
      <c r="R5152">
        <v>62671700</v>
      </c>
      <c r="S5152">
        <v>3524135.73</v>
      </c>
      <c r="T5152" t="s">
        <v>64</v>
      </c>
      <c r="U5152" t="s">
        <v>68</v>
      </c>
    </row>
    <row r="5153" spans="1:21" x14ac:dyDescent="0.35">
      <c r="A5153">
        <v>5152</v>
      </c>
      <c r="B5153" t="s">
        <v>29</v>
      </c>
      <c r="C5153" t="s">
        <v>52</v>
      </c>
      <c r="D5153" t="s">
        <v>23</v>
      </c>
      <c r="E5153">
        <v>904</v>
      </c>
      <c r="F5153">
        <v>6</v>
      </c>
      <c r="G5153">
        <v>5</v>
      </c>
      <c r="H5153">
        <v>1</v>
      </c>
      <c r="I5153">
        <v>2</v>
      </c>
      <c r="J5153" t="s">
        <v>32</v>
      </c>
      <c r="K5153" t="s">
        <v>25</v>
      </c>
      <c r="L5153" t="s">
        <v>26</v>
      </c>
      <c r="M5153">
        <v>7</v>
      </c>
      <c r="N5153">
        <v>6946</v>
      </c>
      <c r="O5153" s="6">
        <v>6279184</v>
      </c>
      <c r="P5153" s="1">
        <v>45343</v>
      </c>
      <c r="Q5153" s="2">
        <v>0.4465277777777778</v>
      </c>
      <c r="R5153">
        <v>6279184</v>
      </c>
      <c r="S5153">
        <v>702260.25</v>
      </c>
      <c r="T5153" t="s">
        <v>53</v>
      </c>
      <c r="U5153" t="s">
        <v>106</v>
      </c>
    </row>
    <row r="5154" spans="1:21" x14ac:dyDescent="0.35">
      <c r="A5154">
        <v>5153</v>
      </c>
      <c r="B5154" t="s">
        <v>40</v>
      </c>
      <c r="C5154" t="s">
        <v>61</v>
      </c>
      <c r="D5154" t="s">
        <v>23</v>
      </c>
      <c r="E5154">
        <v>3066</v>
      </c>
      <c r="F5154">
        <v>3</v>
      </c>
      <c r="G5154">
        <v>4</v>
      </c>
      <c r="H5154">
        <v>1</v>
      </c>
      <c r="I5154">
        <v>3</v>
      </c>
      <c r="J5154" t="s">
        <v>55</v>
      </c>
      <c r="K5154" t="s">
        <v>25</v>
      </c>
      <c r="L5154" t="s">
        <v>26</v>
      </c>
      <c r="M5154">
        <v>25</v>
      </c>
      <c r="N5154">
        <v>10539</v>
      </c>
      <c r="O5154" s="6">
        <v>32312574</v>
      </c>
      <c r="P5154" s="1">
        <v>45506</v>
      </c>
      <c r="Q5154" s="2">
        <v>0.62083333333333335</v>
      </c>
      <c r="R5154">
        <v>32312574</v>
      </c>
      <c r="S5154">
        <v>3222411.54</v>
      </c>
      <c r="T5154" t="s">
        <v>110</v>
      </c>
      <c r="U5154" t="s">
        <v>33</v>
      </c>
    </row>
    <row r="5155" spans="1:21" x14ac:dyDescent="0.35">
      <c r="A5155">
        <v>5154</v>
      </c>
      <c r="B5155" t="s">
        <v>21</v>
      </c>
      <c r="C5155" t="s">
        <v>41</v>
      </c>
      <c r="D5155" t="s">
        <v>42</v>
      </c>
      <c r="E5155">
        <v>3569</v>
      </c>
      <c r="F5155">
        <v>5</v>
      </c>
      <c r="G5155">
        <v>4</v>
      </c>
      <c r="H5155">
        <v>2</v>
      </c>
      <c r="I5155">
        <v>1</v>
      </c>
      <c r="J5155" t="s">
        <v>32</v>
      </c>
      <c r="K5155" t="s">
        <v>25</v>
      </c>
      <c r="L5155" t="s">
        <v>26</v>
      </c>
      <c r="M5155">
        <v>14</v>
      </c>
      <c r="N5155">
        <v>5870</v>
      </c>
      <c r="O5155" s="6">
        <v>20950030</v>
      </c>
      <c r="P5155" s="1">
        <v>45065</v>
      </c>
      <c r="Q5155" s="2">
        <v>0.8305555555555556</v>
      </c>
      <c r="R5155">
        <v>20950030</v>
      </c>
      <c r="S5155">
        <v>1854525.92</v>
      </c>
      <c r="T5155" t="s">
        <v>84</v>
      </c>
      <c r="U5155" t="s">
        <v>72</v>
      </c>
    </row>
    <row r="5156" spans="1:21" x14ac:dyDescent="0.35">
      <c r="A5156">
        <v>5155</v>
      </c>
      <c r="B5156" t="s">
        <v>57</v>
      </c>
      <c r="C5156" t="s">
        <v>22</v>
      </c>
      <c r="D5156" t="s">
        <v>31</v>
      </c>
      <c r="E5156">
        <v>1754</v>
      </c>
      <c r="F5156">
        <v>5</v>
      </c>
      <c r="G5156">
        <v>5</v>
      </c>
      <c r="H5156">
        <v>3</v>
      </c>
      <c r="I5156">
        <v>0</v>
      </c>
      <c r="J5156" t="s">
        <v>55</v>
      </c>
      <c r="K5156" t="s">
        <v>37</v>
      </c>
      <c r="L5156" t="s">
        <v>26</v>
      </c>
      <c r="M5156">
        <v>17</v>
      </c>
      <c r="N5156">
        <v>10158</v>
      </c>
      <c r="O5156" s="6">
        <v>17817132</v>
      </c>
      <c r="P5156" s="1">
        <v>45381</v>
      </c>
      <c r="Q5156" s="2">
        <v>0.66736111111111107</v>
      </c>
      <c r="R5156">
        <v>17817132</v>
      </c>
      <c r="S5156">
        <v>2754860.66</v>
      </c>
      <c r="T5156" t="s">
        <v>86</v>
      </c>
      <c r="U5156" t="s">
        <v>129</v>
      </c>
    </row>
    <row r="5157" spans="1:21" x14ac:dyDescent="0.35">
      <c r="A5157">
        <v>5156</v>
      </c>
      <c r="B5157" t="s">
        <v>48</v>
      </c>
      <c r="C5157" t="s">
        <v>87</v>
      </c>
      <c r="D5157" t="s">
        <v>42</v>
      </c>
      <c r="E5157">
        <v>4002</v>
      </c>
      <c r="F5157">
        <v>2</v>
      </c>
      <c r="G5157">
        <v>5</v>
      </c>
      <c r="H5157">
        <v>0</v>
      </c>
      <c r="I5157">
        <v>3</v>
      </c>
      <c r="J5157" t="s">
        <v>55</v>
      </c>
      <c r="K5157" t="s">
        <v>37</v>
      </c>
      <c r="L5157" t="s">
        <v>38</v>
      </c>
      <c r="M5157">
        <v>4</v>
      </c>
      <c r="N5157">
        <v>7660</v>
      </c>
      <c r="O5157" s="6">
        <v>30655320</v>
      </c>
      <c r="P5157" s="1">
        <v>45399</v>
      </c>
      <c r="Q5157" s="2">
        <v>0.54861111111111105</v>
      </c>
      <c r="R5157">
        <v>30655320</v>
      </c>
      <c r="S5157">
        <v>2175510.67</v>
      </c>
      <c r="T5157" t="s">
        <v>63</v>
      </c>
      <c r="U5157" t="s">
        <v>68</v>
      </c>
    </row>
    <row r="5158" spans="1:21" x14ac:dyDescent="0.35">
      <c r="A5158">
        <v>5157</v>
      </c>
      <c r="B5158" t="s">
        <v>48</v>
      </c>
      <c r="C5158" t="s">
        <v>80</v>
      </c>
      <c r="D5158" t="s">
        <v>31</v>
      </c>
      <c r="E5158">
        <v>3069</v>
      </c>
      <c r="F5158">
        <v>6</v>
      </c>
      <c r="G5158">
        <v>4</v>
      </c>
      <c r="H5158">
        <v>3</v>
      </c>
      <c r="I5158">
        <v>1</v>
      </c>
      <c r="J5158" t="s">
        <v>55</v>
      </c>
      <c r="K5158" t="s">
        <v>25</v>
      </c>
      <c r="L5158" t="s">
        <v>38</v>
      </c>
      <c r="M5158">
        <v>5</v>
      </c>
      <c r="N5158">
        <v>15480</v>
      </c>
      <c r="O5158" s="6">
        <v>47508120</v>
      </c>
      <c r="P5158" s="1">
        <v>45375</v>
      </c>
      <c r="Q5158" s="2">
        <v>0.84375</v>
      </c>
      <c r="R5158">
        <v>47508120</v>
      </c>
      <c r="S5158">
        <v>7700942.7999999998</v>
      </c>
      <c r="T5158" t="s">
        <v>141</v>
      </c>
      <c r="U5158" t="s">
        <v>77</v>
      </c>
    </row>
    <row r="5159" spans="1:21" x14ac:dyDescent="0.35">
      <c r="A5159">
        <v>5158</v>
      </c>
      <c r="B5159" t="s">
        <v>35</v>
      </c>
      <c r="C5159" t="s">
        <v>80</v>
      </c>
      <c r="D5159" t="s">
        <v>31</v>
      </c>
      <c r="E5159">
        <v>2407</v>
      </c>
      <c r="F5159">
        <v>2</v>
      </c>
      <c r="G5159">
        <v>5</v>
      </c>
      <c r="H5159">
        <v>2</v>
      </c>
      <c r="I5159">
        <v>1</v>
      </c>
      <c r="J5159" t="s">
        <v>24</v>
      </c>
      <c r="K5159" t="s">
        <v>25</v>
      </c>
      <c r="L5159" t="s">
        <v>26</v>
      </c>
      <c r="M5159">
        <v>28</v>
      </c>
      <c r="N5159">
        <v>3588</v>
      </c>
      <c r="O5159" s="6">
        <v>8636316</v>
      </c>
      <c r="P5159" s="1">
        <v>44659</v>
      </c>
      <c r="Q5159" s="2">
        <v>0.52777777777777779</v>
      </c>
      <c r="R5159">
        <v>8636316</v>
      </c>
      <c r="S5159">
        <v>532430.02</v>
      </c>
      <c r="T5159" t="s">
        <v>85</v>
      </c>
      <c r="U5159" t="s">
        <v>96</v>
      </c>
    </row>
    <row r="5160" spans="1:21" x14ac:dyDescent="0.35">
      <c r="A5160">
        <v>5159</v>
      </c>
      <c r="B5160" t="s">
        <v>66</v>
      </c>
      <c r="C5160" t="s">
        <v>36</v>
      </c>
      <c r="D5160" t="s">
        <v>23</v>
      </c>
      <c r="E5160">
        <v>1572</v>
      </c>
      <c r="F5160">
        <v>2</v>
      </c>
      <c r="G5160">
        <v>2</v>
      </c>
      <c r="H5160">
        <v>1</v>
      </c>
      <c r="I5160">
        <v>0</v>
      </c>
      <c r="J5160" t="s">
        <v>24</v>
      </c>
      <c r="K5160" t="s">
        <v>37</v>
      </c>
      <c r="L5160" t="s">
        <v>26</v>
      </c>
      <c r="M5160">
        <v>9</v>
      </c>
      <c r="N5160">
        <v>15844</v>
      </c>
      <c r="O5160" s="6">
        <v>24906768</v>
      </c>
      <c r="P5160" s="1">
        <v>44791</v>
      </c>
      <c r="Q5160" s="2">
        <v>0.57500000000000007</v>
      </c>
      <c r="R5160">
        <v>24906768</v>
      </c>
      <c r="S5160">
        <v>3500173.21</v>
      </c>
      <c r="T5160" t="s">
        <v>72</v>
      </c>
      <c r="U5160" t="s">
        <v>71</v>
      </c>
    </row>
    <row r="5161" spans="1:21" x14ac:dyDescent="0.35">
      <c r="A5161">
        <v>5160</v>
      </c>
      <c r="B5161" t="s">
        <v>48</v>
      </c>
      <c r="C5161" t="s">
        <v>61</v>
      </c>
      <c r="D5161" t="s">
        <v>23</v>
      </c>
      <c r="E5161">
        <v>3054</v>
      </c>
      <c r="F5161">
        <v>6</v>
      </c>
      <c r="G5161">
        <v>2</v>
      </c>
      <c r="H5161">
        <v>2</v>
      </c>
      <c r="I5161">
        <v>3</v>
      </c>
      <c r="J5161" t="s">
        <v>55</v>
      </c>
      <c r="K5161" t="s">
        <v>37</v>
      </c>
      <c r="L5161" t="s">
        <v>38</v>
      </c>
      <c r="M5161">
        <v>13</v>
      </c>
      <c r="N5161">
        <v>4571</v>
      </c>
      <c r="O5161" s="6">
        <v>13959834</v>
      </c>
      <c r="P5161" s="1">
        <v>45424</v>
      </c>
      <c r="Q5161" s="2">
        <v>0.44375000000000003</v>
      </c>
      <c r="R5161">
        <v>13959834</v>
      </c>
      <c r="S5161">
        <v>2016731.97</v>
      </c>
      <c r="T5161" t="s">
        <v>51</v>
      </c>
      <c r="U5161" t="s">
        <v>44</v>
      </c>
    </row>
    <row r="5162" spans="1:21" x14ac:dyDescent="0.35">
      <c r="A5162">
        <v>5161</v>
      </c>
      <c r="B5162" t="s">
        <v>48</v>
      </c>
      <c r="C5162" t="s">
        <v>41</v>
      </c>
      <c r="D5162" t="s">
        <v>58</v>
      </c>
      <c r="E5162">
        <v>2588</v>
      </c>
      <c r="F5162">
        <v>6</v>
      </c>
      <c r="G5162">
        <v>5</v>
      </c>
      <c r="H5162">
        <v>3</v>
      </c>
      <c r="I5162">
        <v>0</v>
      </c>
      <c r="J5162" t="s">
        <v>24</v>
      </c>
      <c r="K5162" t="s">
        <v>25</v>
      </c>
      <c r="L5162" t="s">
        <v>38</v>
      </c>
      <c r="M5162">
        <v>25</v>
      </c>
      <c r="N5162">
        <v>11947</v>
      </c>
      <c r="O5162" s="6">
        <v>30918836</v>
      </c>
      <c r="P5162" s="1">
        <v>44563</v>
      </c>
      <c r="Q5162" s="2">
        <v>0.8534722222222223</v>
      </c>
      <c r="R5162">
        <v>30918836</v>
      </c>
      <c r="S5162">
        <v>4616093.76</v>
      </c>
      <c r="T5162" t="s">
        <v>147</v>
      </c>
      <c r="U5162" t="s">
        <v>39</v>
      </c>
    </row>
    <row r="5163" spans="1:21" x14ac:dyDescent="0.35">
      <c r="A5163">
        <v>5162</v>
      </c>
      <c r="B5163" t="s">
        <v>29</v>
      </c>
      <c r="C5163" t="s">
        <v>22</v>
      </c>
      <c r="D5163" t="s">
        <v>42</v>
      </c>
      <c r="E5163">
        <v>1533</v>
      </c>
      <c r="F5163">
        <v>4</v>
      </c>
      <c r="G5163">
        <v>2</v>
      </c>
      <c r="H5163">
        <v>0</v>
      </c>
      <c r="I5163">
        <v>0</v>
      </c>
      <c r="J5163" t="s">
        <v>32</v>
      </c>
      <c r="K5163" t="s">
        <v>25</v>
      </c>
      <c r="L5163" t="s">
        <v>26</v>
      </c>
      <c r="M5163">
        <v>19</v>
      </c>
      <c r="N5163">
        <v>15426</v>
      </c>
      <c r="O5163" s="6">
        <v>23648058</v>
      </c>
      <c r="P5163" s="1">
        <v>45269</v>
      </c>
      <c r="Q5163" s="2">
        <v>0.77500000000000002</v>
      </c>
      <c r="R5163">
        <v>23648058</v>
      </c>
      <c r="S5163">
        <v>3374517.84</v>
      </c>
      <c r="T5163" t="s">
        <v>95</v>
      </c>
      <c r="U5163" t="s">
        <v>101</v>
      </c>
    </row>
    <row r="5164" spans="1:21" x14ac:dyDescent="0.35">
      <c r="A5164">
        <v>5163</v>
      </c>
      <c r="B5164" t="s">
        <v>48</v>
      </c>
      <c r="C5164" t="s">
        <v>52</v>
      </c>
      <c r="D5164" t="s">
        <v>23</v>
      </c>
      <c r="E5164">
        <v>4905</v>
      </c>
      <c r="F5164">
        <v>4</v>
      </c>
      <c r="G5164">
        <v>3</v>
      </c>
      <c r="H5164">
        <v>3</v>
      </c>
      <c r="I5164">
        <v>3</v>
      </c>
      <c r="J5164" t="s">
        <v>24</v>
      </c>
      <c r="K5164" t="s">
        <v>25</v>
      </c>
      <c r="L5164" t="s">
        <v>26</v>
      </c>
      <c r="M5164">
        <v>26</v>
      </c>
      <c r="N5164">
        <v>15140</v>
      </c>
      <c r="O5164" s="6">
        <v>74261700</v>
      </c>
      <c r="P5164" s="1">
        <v>45156</v>
      </c>
      <c r="Q5164" s="2">
        <v>0.61527777777777781</v>
      </c>
      <c r="R5164">
        <v>74261700</v>
      </c>
      <c r="S5164">
        <v>11888014.76</v>
      </c>
      <c r="T5164" t="s">
        <v>27</v>
      </c>
      <c r="U5164" t="s">
        <v>148</v>
      </c>
    </row>
    <row r="5165" spans="1:21" x14ac:dyDescent="0.35">
      <c r="A5165">
        <v>5164</v>
      </c>
      <c r="B5165" t="s">
        <v>57</v>
      </c>
      <c r="C5165" t="s">
        <v>22</v>
      </c>
      <c r="D5165" t="s">
        <v>42</v>
      </c>
      <c r="E5165">
        <v>1370</v>
      </c>
      <c r="F5165">
        <v>5</v>
      </c>
      <c r="G5165">
        <v>4</v>
      </c>
      <c r="H5165">
        <v>3</v>
      </c>
      <c r="I5165">
        <v>0</v>
      </c>
      <c r="J5165" t="s">
        <v>24</v>
      </c>
      <c r="K5165" t="s">
        <v>37</v>
      </c>
      <c r="L5165" t="s">
        <v>26</v>
      </c>
      <c r="M5165">
        <v>28</v>
      </c>
      <c r="N5165">
        <v>13468</v>
      </c>
      <c r="O5165" s="6">
        <v>18451160</v>
      </c>
      <c r="P5165" s="1">
        <v>45454</v>
      </c>
      <c r="Q5165" s="2">
        <v>0.43055555555555558</v>
      </c>
      <c r="R5165">
        <v>18451160</v>
      </c>
      <c r="S5165">
        <v>1905434.21</v>
      </c>
      <c r="T5165" t="s">
        <v>83</v>
      </c>
      <c r="U5165" t="s">
        <v>97</v>
      </c>
    </row>
    <row r="5166" spans="1:21" x14ac:dyDescent="0.35">
      <c r="A5166">
        <v>5165</v>
      </c>
      <c r="B5166" t="s">
        <v>29</v>
      </c>
      <c r="C5166" t="s">
        <v>41</v>
      </c>
      <c r="D5166" t="s">
        <v>58</v>
      </c>
      <c r="E5166">
        <v>4988</v>
      </c>
      <c r="F5166">
        <v>6</v>
      </c>
      <c r="G5166">
        <v>1</v>
      </c>
      <c r="H5166">
        <v>2</v>
      </c>
      <c r="I5166">
        <v>3</v>
      </c>
      <c r="J5166" t="s">
        <v>24</v>
      </c>
      <c r="K5166" t="s">
        <v>37</v>
      </c>
      <c r="L5166" t="s">
        <v>38</v>
      </c>
      <c r="M5166">
        <v>18</v>
      </c>
      <c r="N5166">
        <v>16945</v>
      </c>
      <c r="O5166" s="6">
        <v>84521660</v>
      </c>
      <c r="P5166" s="1">
        <v>45420</v>
      </c>
      <c r="Q5166" s="2">
        <v>0.70624999999999993</v>
      </c>
      <c r="R5166">
        <v>84521660</v>
      </c>
      <c r="S5166">
        <v>4590590.54</v>
      </c>
      <c r="T5166" t="s">
        <v>63</v>
      </c>
      <c r="U5166" t="s">
        <v>70</v>
      </c>
    </row>
    <row r="5167" spans="1:21" x14ac:dyDescent="0.35">
      <c r="A5167">
        <v>5166</v>
      </c>
      <c r="B5167" t="s">
        <v>45</v>
      </c>
      <c r="C5167" t="s">
        <v>80</v>
      </c>
      <c r="D5167" t="s">
        <v>58</v>
      </c>
      <c r="E5167">
        <v>1475</v>
      </c>
      <c r="F5167">
        <v>4</v>
      </c>
      <c r="G5167">
        <v>3</v>
      </c>
      <c r="H5167">
        <v>1</v>
      </c>
      <c r="I5167">
        <v>0</v>
      </c>
      <c r="J5167" t="s">
        <v>32</v>
      </c>
      <c r="K5167" t="s">
        <v>37</v>
      </c>
      <c r="L5167" t="s">
        <v>26</v>
      </c>
      <c r="M5167">
        <v>0</v>
      </c>
      <c r="N5167">
        <v>15765</v>
      </c>
      <c r="O5167" s="6">
        <v>23253375</v>
      </c>
      <c r="P5167" s="1">
        <v>45234</v>
      </c>
      <c r="Q5167" s="2">
        <v>0.72013888888888899</v>
      </c>
      <c r="R5167">
        <v>23253375</v>
      </c>
      <c r="S5167">
        <v>1337404.1000000001</v>
      </c>
      <c r="T5167" t="s">
        <v>73</v>
      </c>
      <c r="U5167" t="s">
        <v>102</v>
      </c>
    </row>
    <row r="5168" spans="1:21" x14ac:dyDescent="0.35">
      <c r="A5168">
        <v>5167</v>
      </c>
      <c r="B5168" t="s">
        <v>40</v>
      </c>
      <c r="C5168" t="s">
        <v>22</v>
      </c>
      <c r="D5168" t="s">
        <v>23</v>
      </c>
      <c r="E5168">
        <v>4746</v>
      </c>
      <c r="F5168">
        <v>1</v>
      </c>
      <c r="G5168">
        <v>2</v>
      </c>
      <c r="H5168">
        <v>1</v>
      </c>
      <c r="I5168">
        <v>2</v>
      </c>
      <c r="J5168" t="s">
        <v>24</v>
      </c>
      <c r="K5168" t="s">
        <v>25</v>
      </c>
      <c r="L5168" t="s">
        <v>26</v>
      </c>
      <c r="M5168">
        <v>2</v>
      </c>
      <c r="N5168">
        <v>5233</v>
      </c>
      <c r="O5168" s="6">
        <v>24835818</v>
      </c>
      <c r="P5168" s="1">
        <v>45016</v>
      </c>
      <c r="Q5168" s="2">
        <v>0.41597222222222219</v>
      </c>
      <c r="R5168">
        <v>24835818</v>
      </c>
      <c r="S5168">
        <v>4158770.96</v>
      </c>
      <c r="T5168" t="s">
        <v>130</v>
      </c>
      <c r="U5168" t="s">
        <v>111</v>
      </c>
    </row>
    <row r="5169" spans="1:21" x14ac:dyDescent="0.35">
      <c r="A5169">
        <v>5168</v>
      </c>
      <c r="B5169" t="s">
        <v>40</v>
      </c>
      <c r="C5169" t="s">
        <v>87</v>
      </c>
      <c r="D5169" t="s">
        <v>46</v>
      </c>
      <c r="E5169">
        <v>4306</v>
      </c>
      <c r="F5169">
        <v>6</v>
      </c>
      <c r="G5169">
        <v>5</v>
      </c>
      <c r="H5169">
        <v>1</v>
      </c>
      <c r="I5169">
        <v>2</v>
      </c>
      <c r="J5169" t="s">
        <v>32</v>
      </c>
      <c r="K5169" t="s">
        <v>25</v>
      </c>
      <c r="L5169" t="s">
        <v>38</v>
      </c>
      <c r="M5169">
        <v>27</v>
      </c>
      <c r="N5169">
        <v>6771</v>
      </c>
      <c r="O5169" s="6">
        <v>29155926</v>
      </c>
      <c r="P5169" s="1">
        <v>45490</v>
      </c>
      <c r="Q5169" s="2">
        <v>0.68611111111111101</v>
      </c>
      <c r="R5169">
        <v>29155926</v>
      </c>
      <c r="S5169">
        <v>2226239.5299999998</v>
      </c>
      <c r="T5169" t="s">
        <v>90</v>
      </c>
      <c r="U5169" t="s">
        <v>136</v>
      </c>
    </row>
    <row r="5170" spans="1:21" x14ac:dyDescent="0.35">
      <c r="A5170">
        <v>5169</v>
      </c>
      <c r="B5170" t="s">
        <v>35</v>
      </c>
      <c r="C5170" t="s">
        <v>41</v>
      </c>
      <c r="D5170" t="s">
        <v>58</v>
      </c>
      <c r="E5170">
        <v>3539</v>
      </c>
      <c r="F5170">
        <v>5</v>
      </c>
      <c r="G5170">
        <v>3</v>
      </c>
      <c r="H5170">
        <v>1</v>
      </c>
      <c r="I5170">
        <v>3</v>
      </c>
      <c r="J5170" t="s">
        <v>24</v>
      </c>
      <c r="K5170" t="s">
        <v>37</v>
      </c>
      <c r="L5170" t="s">
        <v>26</v>
      </c>
      <c r="M5170">
        <v>18</v>
      </c>
      <c r="N5170">
        <v>9859</v>
      </c>
      <c r="O5170" s="6">
        <v>34891001</v>
      </c>
      <c r="P5170" s="1">
        <v>44891</v>
      </c>
      <c r="Q5170" s="2">
        <v>0.5</v>
      </c>
      <c r="R5170">
        <v>34891001</v>
      </c>
      <c r="S5170">
        <v>1985637.99</v>
      </c>
      <c r="T5170" t="s">
        <v>91</v>
      </c>
      <c r="U5170" t="s">
        <v>100</v>
      </c>
    </row>
    <row r="5171" spans="1:21" x14ac:dyDescent="0.35">
      <c r="A5171">
        <v>5170</v>
      </c>
      <c r="B5171" t="s">
        <v>35</v>
      </c>
      <c r="C5171" t="s">
        <v>41</v>
      </c>
      <c r="D5171" t="s">
        <v>46</v>
      </c>
      <c r="E5171">
        <v>628</v>
      </c>
      <c r="F5171">
        <v>5</v>
      </c>
      <c r="G5171">
        <v>1</v>
      </c>
      <c r="H5171">
        <v>2</v>
      </c>
      <c r="I5171">
        <v>3</v>
      </c>
      <c r="J5171" t="s">
        <v>24</v>
      </c>
      <c r="K5171" t="s">
        <v>25</v>
      </c>
      <c r="L5171" t="s">
        <v>26</v>
      </c>
      <c r="M5171">
        <v>18</v>
      </c>
      <c r="N5171">
        <v>9269</v>
      </c>
      <c r="O5171" s="6">
        <v>5820932</v>
      </c>
      <c r="P5171" s="1">
        <v>45551</v>
      </c>
      <c r="Q5171" s="2">
        <v>0.53888888888888886</v>
      </c>
      <c r="R5171">
        <v>5820932</v>
      </c>
      <c r="S5171">
        <v>320911.88</v>
      </c>
      <c r="T5171" t="s">
        <v>65</v>
      </c>
      <c r="U5171" t="s">
        <v>88</v>
      </c>
    </row>
    <row r="5172" spans="1:21" x14ac:dyDescent="0.35">
      <c r="A5172">
        <v>5171</v>
      </c>
      <c r="B5172" t="s">
        <v>45</v>
      </c>
      <c r="C5172" t="s">
        <v>52</v>
      </c>
      <c r="D5172" t="s">
        <v>23</v>
      </c>
      <c r="E5172">
        <v>3200</v>
      </c>
      <c r="F5172">
        <v>1</v>
      </c>
      <c r="G5172">
        <v>4</v>
      </c>
      <c r="H5172">
        <v>2</v>
      </c>
      <c r="I5172">
        <v>1</v>
      </c>
      <c r="J5172" t="s">
        <v>24</v>
      </c>
      <c r="K5172" t="s">
        <v>25</v>
      </c>
      <c r="L5172" t="s">
        <v>26</v>
      </c>
      <c r="M5172">
        <v>22</v>
      </c>
      <c r="N5172">
        <v>14785</v>
      </c>
      <c r="O5172" s="6">
        <v>47312000</v>
      </c>
      <c r="P5172" s="1">
        <v>45263</v>
      </c>
      <c r="Q5172" s="2">
        <v>0.83472222222222225</v>
      </c>
      <c r="R5172">
        <v>47312000</v>
      </c>
      <c r="S5172">
        <v>3237236.25</v>
      </c>
      <c r="T5172" t="s">
        <v>27</v>
      </c>
      <c r="U5172" t="s">
        <v>39</v>
      </c>
    </row>
    <row r="5173" spans="1:21" x14ac:dyDescent="0.35">
      <c r="A5173">
        <v>5172</v>
      </c>
      <c r="B5173" t="s">
        <v>40</v>
      </c>
      <c r="C5173" t="s">
        <v>61</v>
      </c>
      <c r="D5173" t="s">
        <v>31</v>
      </c>
      <c r="E5173">
        <v>3055</v>
      </c>
      <c r="F5173">
        <v>1</v>
      </c>
      <c r="G5173">
        <v>3</v>
      </c>
      <c r="H5173">
        <v>0</v>
      </c>
      <c r="I5173">
        <v>3</v>
      </c>
      <c r="J5173" t="s">
        <v>55</v>
      </c>
      <c r="K5173" t="s">
        <v>25</v>
      </c>
      <c r="L5173" t="s">
        <v>26</v>
      </c>
      <c r="M5173">
        <v>19</v>
      </c>
      <c r="N5173">
        <v>4687</v>
      </c>
      <c r="O5173" s="6">
        <v>14318785</v>
      </c>
      <c r="P5173" s="1">
        <v>45013</v>
      </c>
      <c r="Q5173" s="2">
        <v>0.54236111111111118</v>
      </c>
      <c r="R5173">
        <v>14318785</v>
      </c>
      <c r="S5173">
        <v>2358165.08</v>
      </c>
      <c r="T5173" t="s">
        <v>88</v>
      </c>
      <c r="U5173" t="s">
        <v>113</v>
      </c>
    </row>
    <row r="5174" spans="1:21" x14ac:dyDescent="0.35">
      <c r="A5174">
        <v>5173</v>
      </c>
      <c r="B5174" t="s">
        <v>45</v>
      </c>
      <c r="C5174" t="s">
        <v>52</v>
      </c>
      <c r="D5174" t="s">
        <v>31</v>
      </c>
      <c r="E5174">
        <v>3414</v>
      </c>
      <c r="F5174">
        <v>2</v>
      </c>
      <c r="G5174">
        <v>3</v>
      </c>
      <c r="H5174">
        <v>1</v>
      </c>
      <c r="I5174">
        <v>0</v>
      </c>
      <c r="J5174" t="s">
        <v>55</v>
      </c>
      <c r="K5174" t="s">
        <v>25</v>
      </c>
      <c r="L5174" t="s">
        <v>38</v>
      </c>
      <c r="M5174">
        <v>5</v>
      </c>
      <c r="N5174">
        <v>12759</v>
      </c>
      <c r="O5174" s="6">
        <v>43559226</v>
      </c>
      <c r="P5174" s="1">
        <v>44906</v>
      </c>
      <c r="Q5174" s="2">
        <v>0.62638888888888888</v>
      </c>
      <c r="R5174">
        <v>43559226</v>
      </c>
      <c r="S5174">
        <v>3712952.56</v>
      </c>
      <c r="T5174" t="s">
        <v>54</v>
      </c>
      <c r="U5174" t="s">
        <v>92</v>
      </c>
    </row>
    <row r="5175" spans="1:21" x14ac:dyDescent="0.35">
      <c r="A5175">
        <v>5174</v>
      </c>
      <c r="B5175" t="s">
        <v>66</v>
      </c>
      <c r="C5175" t="s">
        <v>30</v>
      </c>
      <c r="D5175" t="s">
        <v>23</v>
      </c>
      <c r="E5175">
        <v>3419</v>
      </c>
      <c r="F5175">
        <v>5</v>
      </c>
      <c r="G5175">
        <v>4</v>
      </c>
      <c r="H5175">
        <v>1</v>
      </c>
      <c r="I5175">
        <v>0</v>
      </c>
      <c r="J5175" t="s">
        <v>24</v>
      </c>
      <c r="K5175" t="s">
        <v>25</v>
      </c>
      <c r="L5175" t="s">
        <v>38</v>
      </c>
      <c r="M5175">
        <v>21</v>
      </c>
      <c r="N5175">
        <v>14931</v>
      </c>
      <c r="O5175" s="6">
        <v>51049089</v>
      </c>
      <c r="P5175" s="1">
        <v>44896</v>
      </c>
      <c r="Q5175" s="2">
        <v>0.80069444444444438</v>
      </c>
      <c r="R5175">
        <v>51049089</v>
      </c>
      <c r="S5175">
        <v>3938952.19</v>
      </c>
      <c r="T5175" t="s">
        <v>53</v>
      </c>
      <c r="U5175" t="s">
        <v>78</v>
      </c>
    </row>
    <row r="5176" spans="1:21" x14ac:dyDescent="0.35">
      <c r="A5176">
        <v>5175</v>
      </c>
      <c r="B5176" t="s">
        <v>48</v>
      </c>
      <c r="C5176" t="s">
        <v>41</v>
      </c>
      <c r="D5176" t="s">
        <v>46</v>
      </c>
      <c r="E5176">
        <v>2542</v>
      </c>
      <c r="F5176">
        <v>3</v>
      </c>
      <c r="G5176">
        <v>1</v>
      </c>
      <c r="H5176">
        <v>0</v>
      </c>
      <c r="I5176">
        <v>1</v>
      </c>
      <c r="J5176" t="s">
        <v>32</v>
      </c>
      <c r="K5176" t="s">
        <v>37</v>
      </c>
      <c r="L5176" t="s">
        <v>38</v>
      </c>
      <c r="M5176">
        <v>2</v>
      </c>
      <c r="N5176">
        <v>3756</v>
      </c>
      <c r="O5176" s="6">
        <v>9547752</v>
      </c>
      <c r="P5176" s="1">
        <v>45502</v>
      </c>
      <c r="Q5176" s="2">
        <v>0.60277777777777775</v>
      </c>
      <c r="R5176">
        <v>9547752</v>
      </c>
      <c r="S5176">
        <v>1025111.63</v>
      </c>
      <c r="T5176" t="s">
        <v>83</v>
      </c>
      <c r="U5176" t="s">
        <v>94</v>
      </c>
    </row>
    <row r="5177" spans="1:21" x14ac:dyDescent="0.35">
      <c r="A5177">
        <v>5176</v>
      </c>
      <c r="B5177" t="s">
        <v>40</v>
      </c>
      <c r="C5177" t="s">
        <v>22</v>
      </c>
      <c r="D5177" t="s">
        <v>31</v>
      </c>
      <c r="E5177">
        <v>3833</v>
      </c>
      <c r="F5177">
        <v>2</v>
      </c>
      <c r="G5177">
        <v>5</v>
      </c>
      <c r="H5177">
        <v>1</v>
      </c>
      <c r="I5177">
        <v>0</v>
      </c>
      <c r="J5177" t="s">
        <v>32</v>
      </c>
      <c r="K5177" t="s">
        <v>25</v>
      </c>
      <c r="L5177" t="s">
        <v>26</v>
      </c>
      <c r="M5177">
        <v>11</v>
      </c>
      <c r="N5177">
        <v>8669</v>
      </c>
      <c r="O5177" s="6">
        <v>33228277</v>
      </c>
      <c r="P5177" s="1">
        <v>45200</v>
      </c>
      <c r="Q5177" s="2">
        <v>0.39999999999999997</v>
      </c>
      <c r="R5177">
        <v>33228277</v>
      </c>
      <c r="S5177">
        <v>3467565.4</v>
      </c>
      <c r="T5177" t="s">
        <v>83</v>
      </c>
      <c r="U5177" t="s">
        <v>51</v>
      </c>
    </row>
    <row r="5178" spans="1:21" x14ac:dyDescent="0.35">
      <c r="A5178">
        <v>5177</v>
      </c>
      <c r="B5178" t="s">
        <v>66</v>
      </c>
      <c r="C5178" t="s">
        <v>36</v>
      </c>
      <c r="D5178" t="s">
        <v>23</v>
      </c>
      <c r="E5178">
        <v>3040</v>
      </c>
      <c r="F5178">
        <v>6</v>
      </c>
      <c r="G5178">
        <v>4</v>
      </c>
      <c r="H5178">
        <v>3</v>
      </c>
      <c r="I5178">
        <v>0</v>
      </c>
      <c r="J5178" t="s">
        <v>24</v>
      </c>
      <c r="K5178" t="s">
        <v>25</v>
      </c>
      <c r="L5178" t="s">
        <v>38</v>
      </c>
      <c r="M5178">
        <v>3</v>
      </c>
      <c r="N5178">
        <v>12185</v>
      </c>
      <c r="O5178" s="6">
        <v>37042400</v>
      </c>
      <c r="P5178" s="1">
        <v>44872</v>
      </c>
      <c r="Q5178" s="2">
        <v>0.41597222222222219</v>
      </c>
      <c r="R5178">
        <v>37042400</v>
      </c>
      <c r="S5178">
        <v>2337013.54</v>
      </c>
      <c r="T5178" t="s">
        <v>47</v>
      </c>
      <c r="U5178" t="s">
        <v>112</v>
      </c>
    </row>
    <row r="5179" spans="1:21" x14ac:dyDescent="0.35">
      <c r="A5179">
        <v>5178</v>
      </c>
      <c r="B5179" t="s">
        <v>48</v>
      </c>
      <c r="C5179" t="s">
        <v>41</v>
      </c>
      <c r="D5179" t="s">
        <v>46</v>
      </c>
      <c r="E5179">
        <v>1103</v>
      </c>
      <c r="F5179">
        <v>5</v>
      </c>
      <c r="G5179">
        <v>3</v>
      </c>
      <c r="H5179">
        <v>1</v>
      </c>
      <c r="I5179">
        <v>2</v>
      </c>
      <c r="J5179" t="s">
        <v>24</v>
      </c>
      <c r="K5179" t="s">
        <v>37</v>
      </c>
      <c r="L5179" t="s">
        <v>26</v>
      </c>
      <c r="M5179">
        <v>18</v>
      </c>
      <c r="N5179">
        <v>6704</v>
      </c>
      <c r="O5179" s="6">
        <v>7394512</v>
      </c>
      <c r="P5179" s="1">
        <v>45258</v>
      </c>
      <c r="Q5179" s="2">
        <v>0.43888888888888888</v>
      </c>
      <c r="R5179">
        <v>7394512</v>
      </c>
      <c r="S5179">
        <v>607476.68999999994</v>
      </c>
      <c r="T5179" t="s">
        <v>98</v>
      </c>
      <c r="U5179" t="s">
        <v>124</v>
      </c>
    </row>
    <row r="5180" spans="1:21" x14ac:dyDescent="0.35">
      <c r="A5180">
        <v>5179</v>
      </c>
      <c r="B5180" t="s">
        <v>29</v>
      </c>
      <c r="C5180" t="s">
        <v>30</v>
      </c>
      <c r="D5180" t="s">
        <v>42</v>
      </c>
      <c r="E5180">
        <v>4803</v>
      </c>
      <c r="F5180">
        <v>3</v>
      </c>
      <c r="G5180">
        <v>2</v>
      </c>
      <c r="H5180">
        <v>2</v>
      </c>
      <c r="I5180">
        <v>3</v>
      </c>
      <c r="J5180" t="s">
        <v>55</v>
      </c>
      <c r="K5180" t="s">
        <v>37</v>
      </c>
      <c r="L5180" t="s">
        <v>26</v>
      </c>
      <c r="M5180">
        <v>0</v>
      </c>
      <c r="N5180">
        <v>12519</v>
      </c>
      <c r="O5180" s="6">
        <v>60128757</v>
      </c>
      <c r="P5180" s="1">
        <v>45116</v>
      </c>
      <c r="Q5180" s="2">
        <v>0.43333333333333335</v>
      </c>
      <c r="R5180">
        <v>60128757</v>
      </c>
      <c r="S5180">
        <v>10186198.17</v>
      </c>
      <c r="T5180" t="s">
        <v>116</v>
      </c>
      <c r="U5180" t="s">
        <v>28</v>
      </c>
    </row>
    <row r="5181" spans="1:21" x14ac:dyDescent="0.35">
      <c r="A5181">
        <v>5180</v>
      </c>
      <c r="B5181" t="s">
        <v>57</v>
      </c>
      <c r="C5181" t="s">
        <v>61</v>
      </c>
      <c r="D5181" t="s">
        <v>42</v>
      </c>
      <c r="E5181">
        <v>4692</v>
      </c>
      <c r="F5181">
        <v>5</v>
      </c>
      <c r="G5181">
        <v>3</v>
      </c>
      <c r="H5181">
        <v>1</v>
      </c>
      <c r="I5181">
        <v>0</v>
      </c>
      <c r="J5181" t="s">
        <v>24</v>
      </c>
      <c r="K5181" t="s">
        <v>25</v>
      </c>
      <c r="L5181" t="s">
        <v>26</v>
      </c>
      <c r="M5181">
        <v>0</v>
      </c>
      <c r="N5181">
        <v>4025</v>
      </c>
      <c r="O5181" s="6">
        <v>18885300</v>
      </c>
      <c r="P5181" s="1">
        <v>45396</v>
      </c>
      <c r="Q5181" s="2">
        <v>0.62638888888888888</v>
      </c>
      <c r="R5181">
        <v>18885300</v>
      </c>
      <c r="S5181">
        <v>1445162.65</v>
      </c>
      <c r="T5181" t="s">
        <v>129</v>
      </c>
      <c r="U5181" t="s">
        <v>56</v>
      </c>
    </row>
    <row r="5182" spans="1:21" x14ac:dyDescent="0.35">
      <c r="A5182">
        <v>5181</v>
      </c>
      <c r="B5182" t="s">
        <v>35</v>
      </c>
      <c r="C5182" t="s">
        <v>22</v>
      </c>
      <c r="D5182" t="s">
        <v>31</v>
      </c>
      <c r="E5182">
        <v>2511</v>
      </c>
      <c r="F5182">
        <v>5</v>
      </c>
      <c r="G5182">
        <v>1</v>
      </c>
      <c r="H5182">
        <v>3</v>
      </c>
      <c r="I5182">
        <v>2</v>
      </c>
      <c r="J5182" t="s">
        <v>55</v>
      </c>
      <c r="K5182" t="s">
        <v>25</v>
      </c>
      <c r="L5182" t="s">
        <v>38</v>
      </c>
      <c r="M5182">
        <v>13</v>
      </c>
      <c r="N5182">
        <v>5712</v>
      </c>
      <c r="O5182" s="6">
        <v>14342832</v>
      </c>
      <c r="P5182" s="1">
        <v>44726</v>
      </c>
      <c r="Q5182" s="2">
        <v>0.42083333333333334</v>
      </c>
      <c r="R5182">
        <v>14342832</v>
      </c>
      <c r="S5182">
        <v>1445542.42</v>
      </c>
      <c r="T5182" t="s">
        <v>117</v>
      </c>
      <c r="U5182" t="s">
        <v>86</v>
      </c>
    </row>
    <row r="5183" spans="1:21" x14ac:dyDescent="0.35">
      <c r="A5183">
        <v>5182</v>
      </c>
      <c r="B5183" t="s">
        <v>40</v>
      </c>
      <c r="C5183" t="s">
        <v>80</v>
      </c>
      <c r="D5183" t="s">
        <v>23</v>
      </c>
      <c r="E5183">
        <v>1730</v>
      </c>
      <c r="F5183">
        <v>6</v>
      </c>
      <c r="G5183">
        <v>2</v>
      </c>
      <c r="H5183">
        <v>3</v>
      </c>
      <c r="I5183">
        <v>0</v>
      </c>
      <c r="J5183" t="s">
        <v>55</v>
      </c>
      <c r="K5183" t="s">
        <v>37</v>
      </c>
      <c r="L5183" t="s">
        <v>26</v>
      </c>
      <c r="M5183">
        <v>22</v>
      </c>
      <c r="N5183">
        <v>9452</v>
      </c>
      <c r="O5183" s="6">
        <v>16351960</v>
      </c>
      <c r="P5183" s="1">
        <v>44859</v>
      </c>
      <c r="Q5183" s="2">
        <v>0.65069444444444446</v>
      </c>
      <c r="R5183">
        <v>16351960</v>
      </c>
      <c r="S5183">
        <v>1179329.42</v>
      </c>
      <c r="T5183" t="s">
        <v>98</v>
      </c>
      <c r="U5183" t="s">
        <v>133</v>
      </c>
    </row>
    <row r="5184" spans="1:21" x14ac:dyDescent="0.35">
      <c r="A5184">
        <v>5183</v>
      </c>
      <c r="B5184" t="s">
        <v>35</v>
      </c>
      <c r="C5184" t="s">
        <v>61</v>
      </c>
      <c r="D5184" t="s">
        <v>23</v>
      </c>
      <c r="E5184">
        <v>1890</v>
      </c>
      <c r="F5184">
        <v>3</v>
      </c>
      <c r="G5184">
        <v>1</v>
      </c>
      <c r="H5184">
        <v>3</v>
      </c>
      <c r="I5184">
        <v>1</v>
      </c>
      <c r="J5184" t="s">
        <v>55</v>
      </c>
      <c r="K5184" t="s">
        <v>37</v>
      </c>
      <c r="L5184" t="s">
        <v>38</v>
      </c>
      <c r="M5184">
        <v>4</v>
      </c>
      <c r="N5184">
        <v>8206</v>
      </c>
      <c r="O5184" s="6">
        <v>15509340</v>
      </c>
      <c r="P5184" s="1">
        <v>45275</v>
      </c>
      <c r="Q5184" s="2">
        <v>0.66666666666666663</v>
      </c>
      <c r="R5184">
        <v>15509340</v>
      </c>
      <c r="S5184">
        <v>1923932.96</v>
      </c>
      <c r="T5184" t="s">
        <v>60</v>
      </c>
      <c r="U5184" t="s">
        <v>138</v>
      </c>
    </row>
    <row r="5185" spans="1:21" x14ac:dyDescent="0.35">
      <c r="A5185">
        <v>5184</v>
      </c>
      <c r="B5185" t="s">
        <v>45</v>
      </c>
      <c r="C5185" t="s">
        <v>22</v>
      </c>
      <c r="D5185" t="s">
        <v>31</v>
      </c>
      <c r="E5185">
        <v>588</v>
      </c>
      <c r="F5185">
        <v>3</v>
      </c>
      <c r="G5185">
        <v>2</v>
      </c>
      <c r="H5185">
        <v>2</v>
      </c>
      <c r="I5185">
        <v>3</v>
      </c>
      <c r="J5185" t="s">
        <v>55</v>
      </c>
      <c r="K5185" t="s">
        <v>37</v>
      </c>
      <c r="L5185" t="s">
        <v>26</v>
      </c>
      <c r="M5185">
        <v>21</v>
      </c>
      <c r="N5185">
        <v>11506</v>
      </c>
      <c r="O5185" s="6">
        <v>6765528</v>
      </c>
      <c r="P5185" s="1">
        <v>45198</v>
      </c>
      <c r="Q5185" s="2">
        <v>0.8340277777777777</v>
      </c>
      <c r="R5185">
        <v>6765528</v>
      </c>
      <c r="S5185">
        <v>743847.7</v>
      </c>
      <c r="T5185" t="s">
        <v>97</v>
      </c>
      <c r="U5185" t="s">
        <v>134</v>
      </c>
    </row>
    <row r="5186" spans="1:21" x14ac:dyDescent="0.35">
      <c r="A5186">
        <v>5185</v>
      </c>
      <c r="B5186" t="s">
        <v>48</v>
      </c>
      <c r="C5186" t="s">
        <v>22</v>
      </c>
      <c r="D5186" t="s">
        <v>23</v>
      </c>
      <c r="E5186">
        <v>1524</v>
      </c>
      <c r="F5186">
        <v>1</v>
      </c>
      <c r="G5186">
        <v>4</v>
      </c>
      <c r="H5186">
        <v>0</v>
      </c>
      <c r="I5186">
        <v>1</v>
      </c>
      <c r="J5186" t="s">
        <v>24</v>
      </c>
      <c r="K5186" t="s">
        <v>37</v>
      </c>
      <c r="L5186" t="s">
        <v>38</v>
      </c>
      <c r="M5186">
        <v>20</v>
      </c>
      <c r="N5186">
        <v>13456</v>
      </c>
      <c r="O5186" s="6">
        <v>20506944</v>
      </c>
      <c r="P5186" s="1">
        <v>44673</v>
      </c>
      <c r="Q5186" s="2">
        <v>0.62777777777777777</v>
      </c>
      <c r="R5186">
        <v>20506944</v>
      </c>
      <c r="S5186">
        <v>2402329.66</v>
      </c>
      <c r="T5186" t="s">
        <v>110</v>
      </c>
      <c r="U5186" t="s">
        <v>49</v>
      </c>
    </row>
    <row r="5187" spans="1:21" x14ac:dyDescent="0.35">
      <c r="A5187">
        <v>5186</v>
      </c>
      <c r="B5187" t="s">
        <v>29</v>
      </c>
      <c r="C5187" t="s">
        <v>30</v>
      </c>
      <c r="D5187" t="s">
        <v>23</v>
      </c>
      <c r="E5187">
        <v>3410</v>
      </c>
      <c r="F5187">
        <v>6</v>
      </c>
      <c r="G5187">
        <v>5</v>
      </c>
      <c r="H5187">
        <v>2</v>
      </c>
      <c r="I5187">
        <v>0</v>
      </c>
      <c r="J5187" t="s">
        <v>32</v>
      </c>
      <c r="K5187" t="s">
        <v>37</v>
      </c>
      <c r="L5187" t="s">
        <v>26</v>
      </c>
      <c r="M5187">
        <v>15</v>
      </c>
      <c r="N5187">
        <v>9853</v>
      </c>
      <c r="O5187" s="6">
        <v>33598730</v>
      </c>
      <c r="P5187" s="1">
        <v>45080</v>
      </c>
      <c r="Q5187" s="2">
        <v>0.38750000000000001</v>
      </c>
      <c r="R5187">
        <v>33598730</v>
      </c>
      <c r="S5187">
        <v>3717844.41</v>
      </c>
      <c r="T5187" t="s">
        <v>117</v>
      </c>
      <c r="U5187" t="s">
        <v>139</v>
      </c>
    </row>
    <row r="5188" spans="1:21" x14ac:dyDescent="0.35">
      <c r="A5188">
        <v>5187</v>
      </c>
      <c r="B5188" t="s">
        <v>66</v>
      </c>
      <c r="C5188" t="s">
        <v>22</v>
      </c>
      <c r="D5188" t="s">
        <v>42</v>
      </c>
      <c r="E5188">
        <v>4783</v>
      </c>
      <c r="F5188">
        <v>6</v>
      </c>
      <c r="G5188">
        <v>5</v>
      </c>
      <c r="H5188">
        <v>1</v>
      </c>
      <c r="I5188">
        <v>1</v>
      </c>
      <c r="J5188" t="s">
        <v>32</v>
      </c>
      <c r="K5188" t="s">
        <v>25</v>
      </c>
      <c r="L5188" t="s">
        <v>26</v>
      </c>
      <c r="M5188">
        <v>24</v>
      </c>
      <c r="N5188">
        <v>17836</v>
      </c>
      <c r="O5188" s="6">
        <v>85309588</v>
      </c>
      <c r="P5188" s="1">
        <v>45036</v>
      </c>
      <c r="Q5188" s="2">
        <v>0.47222222222222227</v>
      </c>
      <c r="R5188">
        <v>85309588</v>
      </c>
      <c r="S5188">
        <v>4456120.67</v>
      </c>
      <c r="T5188" t="s">
        <v>69</v>
      </c>
      <c r="U5188" t="s">
        <v>116</v>
      </c>
    </row>
    <row r="5189" spans="1:21" x14ac:dyDescent="0.35">
      <c r="A5189">
        <v>5188</v>
      </c>
      <c r="B5189" t="s">
        <v>66</v>
      </c>
      <c r="C5189" t="s">
        <v>36</v>
      </c>
      <c r="D5189" t="s">
        <v>42</v>
      </c>
      <c r="E5189">
        <v>4782</v>
      </c>
      <c r="F5189">
        <v>4</v>
      </c>
      <c r="G5189">
        <v>4</v>
      </c>
      <c r="H5189">
        <v>3</v>
      </c>
      <c r="I5189">
        <v>1</v>
      </c>
      <c r="J5189" t="s">
        <v>24</v>
      </c>
      <c r="K5189" t="s">
        <v>37</v>
      </c>
      <c r="L5189" t="s">
        <v>26</v>
      </c>
      <c r="M5189">
        <v>21</v>
      </c>
      <c r="N5189">
        <v>16134</v>
      </c>
      <c r="O5189" s="6">
        <v>77152788</v>
      </c>
      <c r="P5189" s="1">
        <v>45479</v>
      </c>
      <c r="Q5189" s="2">
        <v>0.75624999999999998</v>
      </c>
      <c r="R5189">
        <v>77152788</v>
      </c>
      <c r="S5189">
        <v>8850576.4199999999</v>
      </c>
      <c r="T5189" t="s">
        <v>129</v>
      </c>
      <c r="U5189" t="s">
        <v>123</v>
      </c>
    </row>
    <row r="5190" spans="1:21" x14ac:dyDescent="0.35">
      <c r="A5190">
        <v>5189</v>
      </c>
      <c r="B5190" t="s">
        <v>21</v>
      </c>
      <c r="C5190" t="s">
        <v>80</v>
      </c>
      <c r="D5190" t="s">
        <v>42</v>
      </c>
      <c r="E5190">
        <v>1033</v>
      </c>
      <c r="F5190">
        <v>2</v>
      </c>
      <c r="G5190">
        <v>5</v>
      </c>
      <c r="H5190">
        <v>2</v>
      </c>
      <c r="I5190">
        <v>3</v>
      </c>
      <c r="J5190" t="s">
        <v>55</v>
      </c>
      <c r="K5190" t="s">
        <v>37</v>
      </c>
      <c r="L5190" t="s">
        <v>38</v>
      </c>
      <c r="M5190">
        <v>14</v>
      </c>
      <c r="N5190">
        <v>13941</v>
      </c>
      <c r="O5190" s="6">
        <v>14401053</v>
      </c>
      <c r="P5190" s="1">
        <v>44581</v>
      </c>
      <c r="Q5190" s="2">
        <v>0.55277777777777781</v>
      </c>
      <c r="R5190">
        <v>14401053</v>
      </c>
      <c r="S5190">
        <v>1187643.72</v>
      </c>
      <c r="T5190" t="s">
        <v>49</v>
      </c>
      <c r="U5190" t="s">
        <v>68</v>
      </c>
    </row>
    <row r="5191" spans="1:21" x14ac:dyDescent="0.35">
      <c r="A5191">
        <v>5190</v>
      </c>
      <c r="B5191" t="s">
        <v>45</v>
      </c>
      <c r="C5191" t="s">
        <v>80</v>
      </c>
      <c r="D5191" t="s">
        <v>31</v>
      </c>
      <c r="E5191">
        <v>3294</v>
      </c>
      <c r="F5191">
        <v>5</v>
      </c>
      <c r="G5191">
        <v>2</v>
      </c>
      <c r="H5191">
        <v>1</v>
      </c>
      <c r="I5191">
        <v>3</v>
      </c>
      <c r="J5191" t="s">
        <v>32</v>
      </c>
      <c r="K5191" t="s">
        <v>37</v>
      </c>
      <c r="L5191" t="s">
        <v>38</v>
      </c>
      <c r="M5191">
        <v>1</v>
      </c>
      <c r="N5191">
        <v>3911</v>
      </c>
      <c r="O5191" s="6">
        <v>12882834</v>
      </c>
      <c r="P5191" s="1">
        <v>44898</v>
      </c>
      <c r="Q5191" s="2">
        <v>0.53125</v>
      </c>
      <c r="R5191">
        <v>12882834</v>
      </c>
      <c r="S5191">
        <v>860102.7</v>
      </c>
      <c r="T5191" t="s">
        <v>59</v>
      </c>
      <c r="U5191" t="s">
        <v>75</v>
      </c>
    </row>
    <row r="5192" spans="1:21" x14ac:dyDescent="0.35">
      <c r="A5192">
        <v>5191</v>
      </c>
      <c r="B5192" t="s">
        <v>48</v>
      </c>
      <c r="C5192" t="s">
        <v>61</v>
      </c>
      <c r="D5192" t="s">
        <v>42</v>
      </c>
      <c r="E5192">
        <v>2262</v>
      </c>
      <c r="F5192">
        <v>2</v>
      </c>
      <c r="G5192">
        <v>4</v>
      </c>
      <c r="H5192">
        <v>0</v>
      </c>
      <c r="I5192">
        <v>3</v>
      </c>
      <c r="J5192" t="s">
        <v>55</v>
      </c>
      <c r="K5192" t="s">
        <v>25</v>
      </c>
      <c r="L5192" t="s">
        <v>38</v>
      </c>
      <c r="M5192">
        <v>26</v>
      </c>
      <c r="N5192">
        <v>12756</v>
      </c>
      <c r="O5192" s="6">
        <v>28854072</v>
      </c>
      <c r="P5192" s="1">
        <v>44671</v>
      </c>
      <c r="Q5192" s="2">
        <v>0.38680555555555557</v>
      </c>
      <c r="R5192">
        <v>28854072</v>
      </c>
      <c r="S5192">
        <v>2955603.02</v>
      </c>
      <c r="T5192" t="s">
        <v>43</v>
      </c>
      <c r="U5192" t="s">
        <v>101</v>
      </c>
    </row>
    <row r="5193" spans="1:21" x14ac:dyDescent="0.35">
      <c r="A5193">
        <v>5192</v>
      </c>
      <c r="B5193" t="s">
        <v>40</v>
      </c>
      <c r="C5193" t="s">
        <v>22</v>
      </c>
      <c r="D5193" t="s">
        <v>58</v>
      </c>
      <c r="E5193">
        <v>3071</v>
      </c>
      <c r="F5193">
        <v>5</v>
      </c>
      <c r="G5193">
        <v>3</v>
      </c>
      <c r="H5193">
        <v>1</v>
      </c>
      <c r="I5193">
        <v>0</v>
      </c>
      <c r="J5193" t="s">
        <v>55</v>
      </c>
      <c r="K5193" t="s">
        <v>37</v>
      </c>
      <c r="L5193" t="s">
        <v>38</v>
      </c>
      <c r="M5193">
        <v>23</v>
      </c>
      <c r="N5193">
        <v>11510</v>
      </c>
      <c r="O5193" s="6">
        <v>35347210</v>
      </c>
      <c r="P5193" s="1">
        <v>44821</v>
      </c>
      <c r="Q5193" s="2">
        <v>0.4291666666666667</v>
      </c>
      <c r="R5193">
        <v>35347210</v>
      </c>
      <c r="S5193">
        <v>2121725.9300000002</v>
      </c>
      <c r="T5193" t="s">
        <v>115</v>
      </c>
      <c r="U5193" t="s">
        <v>71</v>
      </c>
    </row>
    <row r="5194" spans="1:21" x14ac:dyDescent="0.35">
      <c r="A5194">
        <v>5193</v>
      </c>
      <c r="B5194" t="s">
        <v>45</v>
      </c>
      <c r="C5194" t="s">
        <v>36</v>
      </c>
      <c r="D5194" t="s">
        <v>46</v>
      </c>
      <c r="E5194">
        <v>1770</v>
      </c>
      <c r="F5194">
        <v>1</v>
      </c>
      <c r="G5194">
        <v>2</v>
      </c>
      <c r="H5194">
        <v>0</v>
      </c>
      <c r="I5194">
        <v>1</v>
      </c>
      <c r="J5194" t="s">
        <v>32</v>
      </c>
      <c r="K5194" t="s">
        <v>37</v>
      </c>
      <c r="L5194" t="s">
        <v>38</v>
      </c>
      <c r="M5194">
        <v>6</v>
      </c>
      <c r="N5194">
        <v>4231</v>
      </c>
      <c r="O5194" s="6">
        <v>7488870</v>
      </c>
      <c r="P5194" s="1">
        <v>45361</v>
      </c>
      <c r="Q5194" s="2">
        <v>0.74861111111111101</v>
      </c>
      <c r="R5194">
        <v>7488870</v>
      </c>
      <c r="S5194">
        <v>1329302.47</v>
      </c>
      <c r="T5194" t="s">
        <v>39</v>
      </c>
      <c r="U5194" t="s">
        <v>108</v>
      </c>
    </row>
    <row r="5195" spans="1:21" x14ac:dyDescent="0.35">
      <c r="A5195">
        <v>5194</v>
      </c>
      <c r="B5195" t="s">
        <v>35</v>
      </c>
      <c r="C5195" t="s">
        <v>80</v>
      </c>
      <c r="D5195" t="s">
        <v>31</v>
      </c>
      <c r="E5195">
        <v>2558</v>
      </c>
      <c r="F5195">
        <v>4</v>
      </c>
      <c r="G5195">
        <v>2</v>
      </c>
      <c r="H5195">
        <v>3</v>
      </c>
      <c r="I5195">
        <v>2</v>
      </c>
      <c r="J5195" t="s">
        <v>55</v>
      </c>
      <c r="K5195" t="s">
        <v>25</v>
      </c>
      <c r="L5195" t="s">
        <v>26</v>
      </c>
      <c r="M5195">
        <v>13</v>
      </c>
      <c r="N5195">
        <v>6248</v>
      </c>
      <c r="O5195" s="6">
        <v>15982384</v>
      </c>
      <c r="P5195" s="1">
        <v>44652</v>
      </c>
      <c r="Q5195" s="2">
        <v>0.84861111111111109</v>
      </c>
      <c r="R5195">
        <v>15982384</v>
      </c>
      <c r="S5195">
        <v>1999236.09</v>
      </c>
      <c r="T5195" t="s">
        <v>92</v>
      </c>
      <c r="U5195" t="s">
        <v>28</v>
      </c>
    </row>
    <row r="5196" spans="1:21" x14ac:dyDescent="0.35">
      <c r="A5196">
        <v>5195</v>
      </c>
      <c r="B5196" t="s">
        <v>29</v>
      </c>
      <c r="C5196" t="s">
        <v>61</v>
      </c>
      <c r="D5196" t="s">
        <v>58</v>
      </c>
      <c r="E5196">
        <v>734</v>
      </c>
      <c r="F5196">
        <v>2</v>
      </c>
      <c r="G5196">
        <v>4</v>
      </c>
      <c r="H5196">
        <v>0</v>
      </c>
      <c r="I5196">
        <v>2</v>
      </c>
      <c r="J5196" t="s">
        <v>55</v>
      </c>
      <c r="K5196" t="s">
        <v>37</v>
      </c>
      <c r="L5196" t="s">
        <v>26</v>
      </c>
      <c r="M5196">
        <v>16</v>
      </c>
      <c r="N5196">
        <v>7172</v>
      </c>
      <c r="O5196" s="6">
        <v>5264248</v>
      </c>
      <c r="P5196" s="1">
        <v>45280</v>
      </c>
      <c r="Q5196" s="2">
        <v>0.68680555555555556</v>
      </c>
      <c r="R5196">
        <v>5264248</v>
      </c>
      <c r="S5196">
        <v>841729.38</v>
      </c>
      <c r="T5196" t="s">
        <v>63</v>
      </c>
      <c r="U5196" t="s">
        <v>95</v>
      </c>
    </row>
    <row r="5197" spans="1:21" x14ac:dyDescent="0.35">
      <c r="A5197">
        <v>5196</v>
      </c>
      <c r="B5197" t="s">
        <v>57</v>
      </c>
      <c r="C5197" t="s">
        <v>22</v>
      </c>
      <c r="D5197" t="s">
        <v>31</v>
      </c>
      <c r="E5197">
        <v>3725</v>
      </c>
      <c r="F5197">
        <v>2</v>
      </c>
      <c r="G5197">
        <v>5</v>
      </c>
      <c r="H5197">
        <v>3</v>
      </c>
      <c r="I5197">
        <v>0</v>
      </c>
      <c r="J5197" t="s">
        <v>32</v>
      </c>
      <c r="K5197" t="s">
        <v>25</v>
      </c>
      <c r="L5197" t="s">
        <v>38</v>
      </c>
      <c r="M5197">
        <v>22</v>
      </c>
      <c r="N5197">
        <v>10416</v>
      </c>
      <c r="O5197" s="6">
        <v>38799600</v>
      </c>
      <c r="P5197" s="1">
        <v>44938</v>
      </c>
      <c r="Q5197" s="2">
        <v>0.65277777777777779</v>
      </c>
      <c r="R5197">
        <v>38799600</v>
      </c>
      <c r="S5197">
        <v>6972574.9299999997</v>
      </c>
      <c r="T5197" t="s">
        <v>62</v>
      </c>
      <c r="U5197" t="s">
        <v>144</v>
      </c>
    </row>
    <row r="5198" spans="1:21" x14ac:dyDescent="0.35">
      <c r="A5198">
        <v>5197</v>
      </c>
      <c r="B5198" t="s">
        <v>66</v>
      </c>
      <c r="C5198" t="s">
        <v>36</v>
      </c>
      <c r="D5198" t="s">
        <v>42</v>
      </c>
      <c r="E5198">
        <v>1516</v>
      </c>
      <c r="F5198">
        <v>6</v>
      </c>
      <c r="G5198">
        <v>5</v>
      </c>
      <c r="H5198">
        <v>2</v>
      </c>
      <c r="I5198">
        <v>3</v>
      </c>
      <c r="J5198" t="s">
        <v>24</v>
      </c>
      <c r="K5198" t="s">
        <v>37</v>
      </c>
      <c r="L5198" t="s">
        <v>38</v>
      </c>
      <c r="M5198">
        <v>14</v>
      </c>
      <c r="N5198">
        <v>16363</v>
      </c>
      <c r="O5198" s="6">
        <v>24806308</v>
      </c>
      <c r="P5198" s="1">
        <v>44572</v>
      </c>
      <c r="Q5198" s="2">
        <v>0.4826388888888889</v>
      </c>
      <c r="R5198">
        <v>24806308</v>
      </c>
      <c r="S5198">
        <v>2905150.49</v>
      </c>
      <c r="T5198" t="s">
        <v>97</v>
      </c>
      <c r="U5198" t="s">
        <v>115</v>
      </c>
    </row>
    <row r="5199" spans="1:21" x14ac:dyDescent="0.35">
      <c r="A5199">
        <v>5198</v>
      </c>
      <c r="B5199" t="s">
        <v>40</v>
      </c>
      <c r="C5199" t="s">
        <v>30</v>
      </c>
      <c r="D5199" t="s">
        <v>58</v>
      </c>
      <c r="E5199">
        <v>3122</v>
      </c>
      <c r="F5199">
        <v>1</v>
      </c>
      <c r="G5199">
        <v>4</v>
      </c>
      <c r="H5199">
        <v>2</v>
      </c>
      <c r="I5199">
        <v>3</v>
      </c>
      <c r="J5199" t="s">
        <v>32</v>
      </c>
      <c r="K5199" t="s">
        <v>37</v>
      </c>
      <c r="L5199" t="s">
        <v>38</v>
      </c>
      <c r="M5199">
        <v>14</v>
      </c>
      <c r="N5199">
        <v>8739</v>
      </c>
      <c r="O5199" s="6">
        <v>27283158</v>
      </c>
      <c r="P5199" s="1">
        <v>45249</v>
      </c>
      <c r="Q5199" s="2">
        <v>0.76944444444444438</v>
      </c>
      <c r="R5199">
        <v>27283158</v>
      </c>
      <c r="S5199">
        <v>4472779.1900000004</v>
      </c>
      <c r="T5199" t="s">
        <v>104</v>
      </c>
      <c r="U5199" t="s">
        <v>91</v>
      </c>
    </row>
    <row r="5200" spans="1:21" x14ac:dyDescent="0.35">
      <c r="A5200">
        <v>5199</v>
      </c>
      <c r="B5200" t="s">
        <v>29</v>
      </c>
      <c r="C5200" t="s">
        <v>22</v>
      </c>
      <c r="D5200" t="s">
        <v>46</v>
      </c>
      <c r="E5200">
        <v>1466</v>
      </c>
      <c r="F5200">
        <v>2</v>
      </c>
      <c r="G5200">
        <v>2</v>
      </c>
      <c r="H5200">
        <v>3</v>
      </c>
      <c r="I5200">
        <v>0</v>
      </c>
      <c r="J5200" t="s">
        <v>32</v>
      </c>
      <c r="K5200" t="s">
        <v>25</v>
      </c>
      <c r="L5200" t="s">
        <v>38</v>
      </c>
      <c r="M5200">
        <v>19</v>
      </c>
      <c r="N5200">
        <v>15624</v>
      </c>
      <c r="O5200" s="6">
        <v>22904784</v>
      </c>
      <c r="P5200" s="1">
        <v>44575</v>
      </c>
      <c r="Q5200" s="2">
        <v>0.4055555555555555</v>
      </c>
      <c r="R5200">
        <v>22904784</v>
      </c>
      <c r="S5200">
        <v>1565262.1</v>
      </c>
      <c r="T5200" t="s">
        <v>102</v>
      </c>
      <c r="U5200" t="s">
        <v>133</v>
      </c>
    </row>
    <row r="5201" spans="1:21" x14ac:dyDescent="0.35">
      <c r="A5201">
        <v>5200</v>
      </c>
      <c r="B5201" t="s">
        <v>40</v>
      </c>
      <c r="C5201" t="s">
        <v>22</v>
      </c>
      <c r="D5201" t="s">
        <v>42</v>
      </c>
      <c r="E5201">
        <v>1784</v>
      </c>
      <c r="F5201">
        <v>1</v>
      </c>
      <c r="G5201">
        <v>5</v>
      </c>
      <c r="H5201">
        <v>2</v>
      </c>
      <c r="I5201">
        <v>3</v>
      </c>
      <c r="J5201" t="s">
        <v>55</v>
      </c>
      <c r="K5201" t="s">
        <v>37</v>
      </c>
      <c r="L5201" t="s">
        <v>26</v>
      </c>
      <c r="M5201">
        <v>20</v>
      </c>
      <c r="N5201">
        <v>5660</v>
      </c>
      <c r="O5201" s="6">
        <v>10097440</v>
      </c>
      <c r="P5201" s="1">
        <v>45512</v>
      </c>
      <c r="Q5201" s="2">
        <v>0.84375</v>
      </c>
      <c r="R5201">
        <v>10097440</v>
      </c>
      <c r="S5201">
        <v>1007192.55</v>
      </c>
      <c r="T5201" t="s">
        <v>28</v>
      </c>
      <c r="U5201" t="s">
        <v>88</v>
      </c>
    </row>
    <row r="5202" spans="1:21" x14ac:dyDescent="0.35">
      <c r="A5202">
        <v>5201</v>
      </c>
      <c r="B5202" t="s">
        <v>35</v>
      </c>
      <c r="C5202" t="s">
        <v>80</v>
      </c>
      <c r="D5202" t="s">
        <v>42</v>
      </c>
      <c r="E5202">
        <v>4998</v>
      </c>
      <c r="F5202">
        <v>5</v>
      </c>
      <c r="G5202">
        <v>1</v>
      </c>
      <c r="H5202">
        <v>3</v>
      </c>
      <c r="I5202">
        <v>0</v>
      </c>
      <c r="J5202" t="s">
        <v>55</v>
      </c>
      <c r="K5202" t="s">
        <v>25</v>
      </c>
      <c r="L5202" t="s">
        <v>26</v>
      </c>
      <c r="M5202">
        <v>26</v>
      </c>
      <c r="N5202">
        <v>14861</v>
      </c>
      <c r="O5202" s="6">
        <v>74275278</v>
      </c>
      <c r="P5202" s="1">
        <v>45494</v>
      </c>
      <c r="Q5202" s="2">
        <v>0.49444444444444446</v>
      </c>
      <c r="R5202">
        <v>74275278</v>
      </c>
      <c r="S5202">
        <v>8728650.5099999998</v>
      </c>
      <c r="T5202" t="s">
        <v>95</v>
      </c>
      <c r="U5202" t="s">
        <v>72</v>
      </c>
    </row>
    <row r="5203" spans="1:21" x14ac:dyDescent="0.35">
      <c r="A5203">
        <v>5202</v>
      </c>
      <c r="B5203" t="s">
        <v>40</v>
      </c>
      <c r="C5203" t="s">
        <v>80</v>
      </c>
      <c r="D5203" t="s">
        <v>58</v>
      </c>
      <c r="E5203">
        <v>4973</v>
      </c>
      <c r="F5203">
        <v>1</v>
      </c>
      <c r="G5203">
        <v>1</v>
      </c>
      <c r="H5203">
        <v>3</v>
      </c>
      <c r="I5203">
        <v>3</v>
      </c>
      <c r="J5203" t="s">
        <v>24</v>
      </c>
      <c r="K5203" t="s">
        <v>25</v>
      </c>
      <c r="L5203" t="s">
        <v>26</v>
      </c>
      <c r="M5203">
        <v>2</v>
      </c>
      <c r="N5203">
        <v>10441</v>
      </c>
      <c r="O5203" s="6">
        <v>51923093</v>
      </c>
      <c r="P5203" s="1">
        <v>45348</v>
      </c>
      <c r="Q5203" s="2">
        <v>0.64722222222222225</v>
      </c>
      <c r="R5203">
        <v>51923093</v>
      </c>
      <c r="S5203">
        <v>2925319.16</v>
      </c>
      <c r="T5203" t="s">
        <v>34</v>
      </c>
      <c r="U5203" t="s">
        <v>72</v>
      </c>
    </row>
    <row r="5204" spans="1:21" x14ac:dyDescent="0.35">
      <c r="A5204">
        <v>5203</v>
      </c>
      <c r="B5204" t="s">
        <v>29</v>
      </c>
      <c r="C5204" t="s">
        <v>30</v>
      </c>
      <c r="D5204" t="s">
        <v>31</v>
      </c>
      <c r="E5204">
        <v>3862</v>
      </c>
      <c r="F5204">
        <v>5</v>
      </c>
      <c r="G5204">
        <v>3</v>
      </c>
      <c r="H5204">
        <v>0</v>
      </c>
      <c r="I5204">
        <v>1</v>
      </c>
      <c r="J5204" t="s">
        <v>32</v>
      </c>
      <c r="K5204" t="s">
        <v>37</v>
      </c>
      <c r="L5204" t="s">
        <v>26</v>
      </c>
      <c r="M5204">
        <v>0</v>
      </c>
      <c r="N5204">
        <v>10396</v>
      </c>
      <c r="O5204" s="6">
        <v>40149352</v>
      </c>
      <c r="P5204" s="1">
        <v>45471</v>
      </c>
      <c r="Q5204" s="2">
        <v>0.62430555555555556</v>
      </c>
      <c r="R5204">
        <v>40149352</v>
      </c>
      <c r="S5204">
        <v>6131413.3799999999</v>
      </c>
      <c r="T5204" t="s">
        <v>117</v>
      </c>
      <c r="U5204" t="s">
        <v>84</v>
      </c>
    </row>
    <row r="5205" spans="1:21" x14ac:dyDescent="0.35">
      <c r="A5205">
        <v>5204</v>
      </c>
      <c r="B5205" t="s">
        <v>45</v>
      </c>
      <c r="C5205" t="s">
        <v>41</v>
      </c>
      <c r="D5205" t="s">
        <v>58</v>
      </c>
      <c r="E5205">
        <v>1045</v>
      </c>
      <c r="F5205">
        <v>5</v>
      </c>
      <c r="G5205">
        <v>3</v>
      </c>
      <c r="H5205">
        <v>2</v>
      </c>
      <c r="I5205">
        <v>2</v>
      </c>
      <c r="J5205" t="s">
        <v>24</v>
      </c>
      <c r="K5205" t="s">
        <v>37</v>
      </c>
      <c r="L5205" t="s">
        <v>26</v>
      </c>
      <c r="M5205">
        <v>23</v>
      </c>
      <c r="N5205">
        <v>17781</v>
      </c>
      <c r="O5205" s="6">
        <v>18581145</v>
      </c>
      <c r="P5205" s="1">
        <v>44635</v>
      </c>
      <c r="Q5205" s="2">
        <v>0.55347222222222225</v>
      </c>
      <c r="R5205">
        <v>18581145</v>
      </c>
      <c r="S5205">
        <v>1981388.09</v>
      </c>
      <c r="T5205" t="s">
        <v>117</v>
      </c>
      <c r="U5205" t="s">
        <v>132</v>
      </c>
    </row>
    <row r="5206" spans="1:21" x14ac:dyDescent="0.35">
      <c r="A5206">
        <v>5205</v>
      </c>
      <c r="B5206" t="s">
        <v>45</v>
      </c>
      <c r="C5206" t="s">
        <v>41</v>
      </c>
      <c r="D5206" t="s">
        <v>31</v>
      </c>
      <c r="E5206">
        <v>4804</v>
      </c>
      <c r="F5206">
        <v>4</v>
      </c>
      <c r="G5206">
        <v>1</v>
      </c>
      <c r="H5206">
        <v>2</v>
      </c>
      <c r="I5206">
        <v>0</v>
      </c>
      <c r="J5206" t="s">
        <v>24</v>
      </c>
      <c r="K5206" t="s">
        <v>25</v>
      </c>
      <c r="L5206" t="s">
        <v>38</v>
      </c>
      <c r="M5206">
        <v>18</v>
      </c>
      <c r="N5206">
        <v>10376</v>
      </c>
      <c r="O5206" s="6">
        <v>49846304</v>
      </c>
      <c r="P5206" s="1">
        <v>44903</v>
      </c>
      <c r="Q5206" s="2">
        <v>0.80694444444444446</v>
      </c>
      <c r="R5206">
        <v>49846304</v>
      </c>
      <c r="S5206">
        <v>2601440.2400000002</v>
      </c>
      <c r="T5206" t="s">
        <v>76</v>
      </c>
      <c r="U5206" t="s">
        <v>78</v>
      </c>
    </row>
    <row r="5207" spans="1:21" x14ac:dyDescent="0.35">
      <c r="A5207">
        <v>5206</v>
      </c>
      <c r="B5207" t="s">
        <v>66</v>
      </c>
      <c r="C5207" t="s">
        <v>41</v>
      </c>
      <c r="D5207" t="s">
        <v>58</v>
      </c>
      <c r="E5207">
        <v>1583</v>
      </c>
      <c r="F5207">
        <v>6</v>
      </c>
      <c r="G5207">
        <v>1</v>
      </c>
      <c r="H5207">
        <v>0</v>
      </c>
      <c r="I5207">
        <v>3</v>
      </c>
      <c r="J5207" t="s">
        <v>32</v>
      </c>
      <c r="K5207" t="s">
        <v>25</v>
      </c>
      <c r="L5207" t="s">
        <v>38</v>
      </c>
      <c r="M5207">
        <v>19</v>
      </c>
      <c r="N5207">
        <v>15309</v>
      </c>
      <c r="O5207" s="6">
        <v>24234147</v>
      </c>
      <c r="P5207" s="1">
        <v>45546</v>
      </c>
      <c r="Q5207" s="2">
        <v>0.76111111111111107</v>
      </c>
      <c r="R5207">
        <v>24234147</v>
      </c>
      <c r="S5207">
        <v>3125854.76</v>
      </c>
      <c r="T5207" t="s">
        <v>119</v>
      </c>
      <c r="U5207" t="s">
        <v>88</v>
      </c>
    </row>
    <row r="5208" spans="1:21" x14ac:dyDescent="0.35">
      <c r="A5208">
        <v>5207</v>
      </c>
      <c r="B5208" t="s">
        <v>57</v>
      </c>
      <c r="C5208" t="s">
        <v>41</v>
      </c>
      <c r="D5208" t="s">
        <v>23</v>
      </c>
      <c r="E5208">
        <v>3499</v>
      </c>
      <c r="F5208">
        <v>1</v>
      </c>
      <c r="G5208">
        <v>5</v>
      </c>
      <c r="H5208">
        <v>1</v>
      </c>
      <c r="I5208">
        <v>0</v>
      </c>
      <c r="J5208" t="s">
        <v>24</v>
      </c>
      <c r="K5208" t="s">
        <v>37</v>
      </c>
      <c r="L5208" t="s">
        <v>38</v>
      </c>
      <c r="M5208">
        <v>26</v>
      </c>
      <c r="N5208">
        <v>7954</v>
      </c>
      <c r="O5208" s="6">
        <v>27831046</v>
      </c>
      <c r="P5208" s="1">
        <v>44873</v>
      </c>
      <c r="Q5208" s="2">
        <v>0.52500000000000002</v>
      </c>
      <c r="R5208">
        <v>27831046</v>
      </c>
      <c r="S5208">
        <v>4593573.6100000003</v>
      </c>
      <c r="T5208" t="s">
        <v>116</v>
      </c>
      <c r="U5208" t="s">
        <v>49</v>
      </c>
    </row>
    <row r="5209" spans="1:21" x14ac:dyDescent="0.35">
      <c r="A5209">
        <v>5208</v>
      </c>
      <c r="B5209" t="s">
        <v>48</v>
      </c>
      <c r="C5209" t="s">
        <v>52</v>
      </c>
      <c r="D5209" t="s">
        <v>46</v>
      </c>
      <c r="E5209">
        <v>4735</v>
      </c>
      <c r="F5209">
        <v>6</v>
      </c>
      <c r="G5209">
        <v>4</v>
      </c>
      <c r="H5209">
        <v>0</v>
      </c>
      <c r="I5209">
        <v>0</v>
      </c>
      <c r="J5209" t="s">
        <v>32</v>
      </c>
      <c r="K5209" t="s">
        <v>37</v>
      </c>
      <c r="L5209" t="s">
        <v>26</v>
      </c>
      <c r="M5209">
        <v>21</v>
      </c>
      <c r="N5209">
        <v>4886</v>
      </c>
      <c r="O5209" s="6">
        <v>23135210</v>
      </c>
      <c r="P5209" s="1">
        <v>44758</v>
      </c>
      <c r="Q5209" s="2">
        <v>0.6645833333333333</v>
      </c>
      <c r="R5209">
        <v>23135210</v>
      </c>
      <c r="S5209">
        <v>2451885.54</v>
      </c>
      <c r="T5209" t="s">
        <v>50</v>
      </c>
      <c r="U5209" t="s">
        <v>68</v>
      </c>
    </row>
    <row r="5210" spans="1:21" x14ac:dyDescent="0.35">
      <c r="A5210">
        <v>5209</v>
      </c>
      <c r="B5210" t="s">
        <v>29</v>
      </c>
      <c r="C5210" t="s">
        <v>87</v>
      </c>
      <c r="D5210" t="s">
        <v>31</v>
      </c>
      <c r="E5210">
        <v>2639</v>
      </c>
      <c r="F5210">
        <v>5</v>
      </c>
      <c r="G5210">
        <v>4</v>
      </c>
      <c r="H5210">
        <v>1</v>
      </c>
      <c r="I5210">
        <v>1</v>
      </c>
      <c r="J5210" t="s">
        <v>32</v>
      </c>
      <c r="K5210" t="s">
        <v>25</v>
      </c>
      <c r="L5210" t="s">
        <v>38</v>
      </c>
      <c r="M5210">
        <v>17</v>
      </c>
      <c r="N5210">
        <v>11026</v>
      </c>
      <c r="O5210" s="6">
        <v>29097614</v>
      </c>
      <c r="P5210" s="1">
        <v>44861</v>
      </c>
      <c r="Q5210" s="2">
        <v>0.6381944444444444</v>
      </c>
      <c r="R5210">
        <v>29097614</v>
      </c>
      <c r="S5210">
        <v>2326894.98</v>
      </c>
      <c r="T5210" t="s">
        <v>97</v>
      </c>
      <c r="U5210" t="s">
        <v>90</v>
      </c>
    </row>
    <row r="5211" spans="1:21" x14ac:dyDescent="0.35">
      <c r="A5211">
        <v>5210</v>
      </c>
      <c r="B5211" t="s">
        <v>29</v>
      </c>
      <c r="C5211" t="s">
        <v>61</v>
      </c>
      <c r="D5211" t="s">
        <v>23</v>
      </c>
      <c r="E5211">
        <v>915</v>
      </c>
      <c r="F5211">
        <v>5</v>
      </c>
      <c r="G5211">
        <v>4</v>
      </c>
      <c r="H5211">
        <v>0</v>
      </c>
      <c r="I5211">
        <v>1</v>
      </c>
      <c r="J5211" t="s">
        <v>24</v>
      </c>
      <c r="K5211" t="s">
        <v>25</v>
      </c>
      <c r="L5211" t="s">
        <v>38</v>
      </c>
      <c r="M5211">
        <v>7</v>
      </c>
      <c r="N5211">
        <v>7404</v>
      </c>
      <c r="O5211" s="6">
        <v>6774660</v>
      </c>
      <c r="P5211" s="1">
        <v>44564</v>
      </c>
      <c r="Q5211" s="2">
        <v>0.41875000000000001</v>
      </c>
      <c r="R5211">
        <v>6774660</v>
      </c>
      <c r="S5211">
        <v>448683.78</v>
      </c>
      <c r="T5211" t="s">
        <v>77</v>
      </c>
      <c r="U5211" t="s">
        <v>97</v>
      </c>
    </row>
    <row r="5212" spans="1:21" x14ac:dyDescent="0.35">
      <c r="A5212">
        <v>5211</v>
      </c>
      <c r="B5212" t="s">
        <v>45</v>
      </c>
      <c r="C5212" t="s">
        <v>61</v>
      </c>
      <c r="D5212" t="s">
        <v>58</v>
      </c>
      <c r="E5212">
        <v>4479</v>
      </c>
      <c r="F5212">
        <v>3</v>
      </c>
      <c r="G5212">
        <v>1</v>
      </c>
      <c r="H5212">
        <v>3</v>
      </c>
      <c r="I5212">
        <v>0</v>
      </c>
      <c r="J5212" t="s">
        <v>24</v>
      </c>
      <c r="K5212" t="s">
        <v>25</v>
      </c>
      <c r="L5212" t="s">
        <v>26</v>
      </c>
      <c r="M5212">
        <v>18</v>
      </c>
      <c r="N5212">
        <v>8893</v>
      </c>
      <c r="O5212" s="6">
        <v>39831747</v>
      </c>
      <c r="P5212" s="1">
        <v>44565</v>
      </c>
      <c r="Q5212" s="2">
        <v>0.56180555555555556</v>
      </c>
      <c r="R5212">
        <v>39831747</v>
      </c>
      <c r="S5212">
        <v>4385066.7300000004</v>
      </c>
      <c r="T5212" t="s">
        <v>99</v>
      </c>
      <c r="U5212" t="s">
        <v>51</v>
      </c>
    </row>
    <row r="5213" spans="1:21" x14ac:dyDescent="0.35">
      <c r="A5213">
        <v>5212</v>
      </c>
      <c r="B5213" t="s">
        <v>35</v>
      </c>
      <c r="C5213" t="s">
        <v>36</v>
      </c>
      <c r="D5213" t="s">
        <v>46</v>
      </c>
      <c r="E5213">
        <v>4307</v>
      </c>
      <c r="F5213">
        <v>1</v>
      </c>
      <c r="G5213">
        <v>4</v>
      </c>
      <c r="H5213">
        <v>3</v>
      </c>
      <c r="I5213">
        <v>3</v>
      </c>
      <c r="J5213" t="s">
        <v>55</v>
      </c>
      <c r="K5213" t="s">
        <v>37</v>
      </c>
      <c r="L5213" t="s">
        <v>38</v>
      </c>
      <c r="M5213">
        <v>5</v>
      </c>
      <c r="N5213">
        <v>13242</v>
      </c>
      <c r="O5213" s="6">
        <v>57033294</v>
      </c>
      <c r="P5213" s="1">
        <v>44837</v>
      </c>
      <c r="Q5213" s="2">
        <v>0.57708333333333328</v>
      </c>
      <c r="R5213">
        <v>57033294</v>
      </c>
      <c r="S5213">
        <v>6381054.8200000003</v>
      </c>
      <c r="T5213" t="s">
        <v>131</v>
      </c>
      <c r="U5213" t="s">
        <v>120</v>
      </c>
    </row>
    <row r="5214" spans="1:21" x14ac:dyDescent="0.35">
      <c r="A5214">
        <v>5213</v>
      </c>
      <c r="B5214" t="s">
        <v>57</v>
      </c>
      <c r="C5214" t="s">
        <v>61</v>
      </c>
      <c r="D5214" t="s">
        <v>31</v>
      </c>
      <c r="E5214">
        <v>3286</v>
      </c>
      <c r="F5214">
        <v>5</v>
      </c>
      <c r="G5214">
        <v>2</v>
      </c>
      <c r="H5214">
        <v>2</v>
      </c>
      <c r="I5214">
        <v>3</v>
      </c>
      <c r="J5214" t="s">
        <v>55</v>
      </c>
      <c r="K5214" t="s">
        <v>37</v>
      </c>
      <c r="L5214" t="s">
        <v>26</v>
      </c>
      <c r="M5214">
        <v>30</v>
      </c>
      <c r="N5214">
        <v>16067</v>
      </c>
      <c r="O5214" s="6">
        <v>52796162</v>
      </c>
      <c r="P5214" s="1">
        <v>45221</v>
      </c>
      <c r="Q5214" s="2">
        <v>0.44930555555555557</v>
      </c>
      <c r="R5214">
        <v>52796162</v>
      </c>
      <c r="S5214">
        <v>5059337.72</v>
      </c>
      <c r="T5214" t="s">
        <v>68</v>
      </c>
      <c r="U5214" t="s">
        <v>43</v>
      </c>
    </row>
    <row r="5215" spans="1:21" x14ac:dyDescent="0.35">
      <c r="A5215">
        <v>5214</v>
      </c>
      <c r="B5215" t="s">
        <v>29</v>
      </c>
      <c r="C5215" t="s">
        <v>52</v>
      </c>
      <c r="D5215" t="s">
        <v>31</v>
      </c>
      <c r="E5215">
        <v>3318</v>
      </c>
      <c r="F5215">
        <v>2</v>
      </c>
      <c r="G5215">
        <v>3</v>
      </c>
      <c r="H5215">
        <v>1</v>
      </c>
      <c r="I5215">
        <v>3</v>
      </c>
      <c r="J5215" t="s">
        <v>55</v>
      </c>
      <c r="K5215" t="s">
        <v>37</v>
      </c>
      <c r="L5215" t="s">
        <v>26</v>
      </c>
      <c r="M5215">
        <v>2</v>
      </c>
      <c r="N5215">
        <v>5712</v>
      </c>
      <c r="O5215" s="6">
        <v>18952416</v>
      </c>
      <c r="P5215" s="1">
        <v>44969</v>
      </c>
      <c r="Q5215" s="2">
        <v>0.84027777777777779</v>
      </c>
      <c r="R5215">
        <v>18952416</v>
      </c>
      <c r="S5215">
        <v>2043113.58</v>
      </c>
      <c r="T5215" t="s">
        <v>135</v>
      </c>
      <c r="U5215" t="s">
        <v>56</v>
      </c>
    </row>
    <row r="5216" spans="1:21" x14ac:dyDescent="0.35">
      <c r="A5216">
        <v>5215</v>
      </c>
      <c r="B5216" t="s">
        <v>48</v>
      </c>
      <c r="C5216" t="s">
        <v>61</v>
      </c>
      <c r="D5216" t="s">
        <v>31</v>
      </c>
      <c r="E5216">
        <v>923</v>
      </c>
      <c r="F5216">
        <v>2</v>
      </c>
      <c r="G5216">
        <v>2</v>
      </c>
      <c r="H5216">
        <v>3</v>
      </c>
      <c r="I5216">
        <v>2</v>
      </c>
      <c r="J5216" t="s">
        <v>55</v>
      </c>
      <c r="K5216" t="s">
        <v>25</v>
      </c>
      <c r="L5216" t="s">
        <v>38</v>
      </c>
      <c r="M5216">
        <v>17</v>
      </c>
      <c r="N5216">
        <v>8154</v>
      </c>
      <c r="O5216" s="6">
        <v>7526142</v>
      </c>
      <c r="P5216" s="1">
        <v>44641</v>
      </c>
      <c r="Q5216" s="2">
        <v>0.72152777777777777</v>
      </c>
      <c r="R5216">
        <v>7526142</v>
      </c>
      <c r="S5216">
        <v>453618.59</v>
      </c>
      <c r="T5216" t="s">
        <v>122</v>
      </c>
      <c r="U5216" t="s">
        <v>133</v>
      </c>
    </row>
    <row r="5217" spans="1:21" x14ac:dyDescent="0.35">
      <c r="A5217">
        <v>5216</v>
      </c>
      <c r="B5217" t="s">
        <v>35</v>
      </c>
      <c r="C5217" t="s">
        <v>41</v>
      </c>
      <c r="D5217" t="s">
        <v>46</v>
      </c>
      <c r="E5217">
        <v>3803</v>
      </c>
      <c r="F5217">
        <v>2</v>
      </c>
      <c r="G5217">
        <v>1</v>
      </c>
      <c r="H5217">
        <v>1</v>
      </c>
      <c r="I5217">
        <v>1</v>
      </c>
      <c r="J5217" t="s">
        <v>32</v>
      </c>
      <c r="K5217" t="s">
        <v>37</v>
      </c>
      <c r="L5217" t="s">
        <v>26</v>
      </c>
      <c r="M5217">
        <v>3</v>
      </c>
      <c r="N5217">
        <v>5850</v>
      </c>
      <c r="O5217" s="6">
        <v>22247550</v>
      </c>
      <c r="P5217" s="1">
        <v>44790</v>
      </c>
      <c r="Q5217" s="2">
        <v>0.72083333333333333</v>
      </c>
      <c r="R5217">
        <v>22247550</v>
      </c>
      <c r="S5217">
        <v>2288469.54</v>
      </c>
      <c r="T5217" t="s">
        <v>39</v>
      </c>
      <c r="U5217" t="s">
        <v>112</v>
      </c>
    </row>
    <row r="5218" spans="1:21" x14ac:dyDescent="0.35">
      <c r="A5218">
        <v>5217</v>
      </c>
      <c r="B5218" t="s">
        <v>35</v>
      </c>
      <c r="C5218" t="s">
        <v>80</v>
      </c>
      <c r="D5218" t="s">
        <v>42</v>
      </c>
      <c r="E5218">
        <v>3149</v>
      </c>
      <c r="F5218">
        <v>5</v>
      </c>
      <c r="G5218">
        <v>4</v>
      </c>
      <c r="H5218">
        <v>3</v>
      </c>
      <c r="I5218">
        <v>0</v>
      </c>
      <c r="J5218" t="s">
        <v>32</v>
      </c>
      <c r="K5218" t="s">
        <v>25</v>
      </c>
      <c r="L5218" t="s">
        <v>38</v>
      </c>
      <c r="M5218">
        <v>4</v>
      </c>
      <c r="N5218">
        <v>13429</v>
      </c>
      <c r="O5218" s="6">
        <v>42287921</v>
      </c>
      <c r="P5218" s="1">
        <v>45234</v>
      </c>
      <c r="Q5218" s="2">
        <v>0.59513888888888888</v>
      </c>
      <c r="R5218">
        <v>42287921</v>
      </c>
      <c r="S5218">
        <v>6376851.2599999998</v>
      </c>
      <c r="T5218" t="s">
        <v>133</v>
      </c>
      <c r="U5218" t="s">
        <v>67</v>
      </c>
    </row>
    <row r="5219" spans="1:21" x14ac:dyDescent="0.35">
      <c r="A5219">
        <v>5218</v>
      </c>
      <c r="B5219" t="s">
        <v>35</v>
      </c>
      <c r="C5219" t="s">
        <v>87</v>
      </c>
      <c r="D5219" t="s">
        <v>31</v>
      </c>
      <c r="E5219">
        <v>3888</v>
      </c>
      <c r="F5219">
        <v>4</v>
      </c>
      <c r="G5219">
        <v>1</v>
      </c>
      <c r="H5219">
        <v>1</v>
      </c>
      <c r="I5219">
        <v>3</v>
      </c>
      <c r="J5219" t="s">
        <v>32</v>
      </c>
      <c r="K5219" t="s">
        <v>37</v>
      </c>
      <c r="L5219" t="s">
        <v>26</v>
      </c>
      <c r="M5219">
        <v>23</v>
      </c>
      <c r="N5219">
        <v>16007</v>
      </c>
      <c r="O5219" s="6">
        <v>62235216</v>
      </c>
      <c r="P5219" s="1">
        <v>45452</v>
      </c>
      <c r="Q5219" s="2">
        <v>0.43541666666666662</v>
      </c>
      <c r="R5219">
        <v>62235216</v>
      </c>
      <c r="S5219">
        <v>3622006.64</v>
      </c>
      <c r="T5219" t="s">
        <v>92</v>
      </c>
      <c r="U5219" t="s">
        <v>107</v>
      </c>
    </row>
    <row r="5220" spans="1:21" x14ac:dyDescent="0.35">
      <c r="A5220">
        <v>5219</v>
      </c>
      <c r="B5220" t="s">
        <v>35</v>
      </c>
      <c r="C5220" t="s">
        <v>36</v>
      </c>
      <c r="D5220" t="s">
        <v>58</v>
      </c>
      <c r="E5220">
        <v>2242</v>
      </c>
      <c r="F5220">
        <v>6</v>
      </c>
      <c r="G5220">
        <v>4</v>
      </c>
      <c r="H5220">
        <v>3</v>
      </c>
      <c r="I5220">
        <v>1</v>
      </c>
      <c r="J5220" t="s">
        <v>24</v>
      </c>
      <c r="K5220" t="s">
        <v>37</v>
      </c>
      <c r="L5220" t="s">
        <v>38</v>
      </c>
      <c r="M5220">
        <v>12</v>
      </c>
      <c r="N5220">
        <v>16012</v>
      </c>
      <c r="O5220" s="6">
        <v>35898904</v>
      </c>
      <c r="P5220" s="1">
        <v>45058</v>
      </c>
      <c r="Q5220" s="2">
        <v>0.61458333333333337</v>
      </c>
      <c r="R5220">
        <v>35898904</v>
      </c>
      <c r="S5220">
        <v>1872172.76</v>
      </c>
      <c r="T5220" t="s">
        <v>141</v>
      </c>
      <c r="U5220" t="s">
        <v>51</v>
      </c>
    </row>
    <row r="5221" spans="1:21" x14ac:dyDescent="0.35">
      <c r="A5221">
        <v>5220</v>
      </c>
      <c r="B5221" t="s">
        <v>35</v>
      </c>
      <c r="C5221" t="s">
        <v>61</v>
      </c>
      <c r="D5221" t="s">
        <v>58</v>
      </c>
      <c r="E5221">
        <v>4094</v>
      </c>
      <c r="F5221">
        <v>2</v>
      </c>
      <c r="G5221">
        <v>4</v>
      </c>
      <c r="H5221">
        <v>0</v>
      </c>
      <c r="I5221">
        <v>3</v>
      </c>
      <c r="J5221" t="s">
        <v>32</v>
      </c>
      <c r="K5221" t="s">
        <v>37</v>
      </c>
      <c r="L5221" t="s">
        <v>26</v>
      </c>
      <c r="M5221">
        <v>17</v>
      </c>
      <c r="N5221">
        <v>16142</v>
      </c>
      <c r="O5221" s="6">
        <v>66085348</v>
      </c>
      <c r="P5221" s="1">
        <v>45274</v>
      </c>
      <c r="Q5221" s="2">
        <v>0.86458333333333337</v>
      </c>
      <c r="R5221">
        <v>66085348</v>
      </c>
      <c r="S5221">
        <v>5917957.6500000004</v>
      </c>
      <c r="T5221" t="s">
        <v>96</v>
      </c>
      <c r="U5221" t="s">
        <v>104</v>
      </c>
    </row>
    <row r="5222" spans="1:21" x14ac:dyDescent="0.35">
      <c r="A5222">
        <v>5221</v>
      </c>
      <c r="B5222" t="s">
        <v>57</v>
      </c>
      <c r="C5222" t="s">
        <v>87</v>
      </c>
      <c r="D5222" t="s">
        <v>42</v>
      </c>
      <c r="E5222">
        <v>1108</v>
      </c>
      <c r="F5222">
        <v>3</v>
      </c>
      <c r="G5222">
        <v>2</v>
      </c>
      <c r="H5222">
        <v>1</v>
      </c>
      <c r="I5222">
        <v>3</v>
      </c>
      <c r="J5222" t="s">
        <v>32</v>
      </c>
      <c r="K5222" t="s">
        <v>25</v>
      </c>
      <c r="L5222" t="s">
        <v>26</v>
      </c>
      <c r="M5222">
        <v>12</v>
      </c>
      <c r="N5222">
        <v>14072</v>
      </c>
      <c r="O5222" s="6">
        <v>15591776</v>
      </c>
      <c r="P5222" s="1">
        <v>45376</v>
      </c>
      <c r="Q5222" s="2">
        <v>0.6645833333333333</v>
      </c>
      <c r="R5222">
        <v>15591776</v>
      </c>
      <c r="S5222">
        <v>1121425.8</v>
      </c>
      <c r="T5222" t="s">
        <v>79</v>
      </c>
      <c r="U5222" t="s">
        <v>59</v>
      </c>
    </row>
    <row r="5223" spans="1:21" x14ac:dyDescent="0.35">
      <c r="A5223">
        <v>5222</v>
      </c>
      <c r="B5223" t="s">
        <v>57</v>
      </c>
      <c r="C5223" t="s">
        <v>22</v>
      </c>
      <c r="D5223" t="s">
        <v>58</v>
      </c>
      <c r="E5223">
        <v>4848</v>
      </c>
      <c r="F5223">
        <v>6</v>
      </c>
      <c r="G5223">
        <v>1</v>
      </c>
      <c r="H5223">
        <v>3</v>
      </c>
      <c r="I5223">
        <v>2</v>
      </c>
      <c r="J5223" t="s">
        <v>24</v>
      </c>
      <c r="K5223" t="s">
        <v>25</v>
      </c>
      <c r="L5223" t="s">
        <v>26</v>
      </c>
      <c r="M5223">
        <v>11</v>
      </c>
      <c r="N5223">
        <v>8621</v>
      </c>
      <c r="O5223" s="6">
        <v>41794608</v>
      </c>
      <c r="P5223" s="1">
        <v>45264</v>
      </c>
      <c r="Q5223" s="2">
        <v>0.52916666666666667</v>
      </c>
      <c r="R5223">
        <v>41794608</v>
      </c>
      <c r="S5223">
        <v>4476922.26</v>
      </c>
      <c r="T5223" t="s">
        <v>127</v>
      </c>
      <c r="U5223" t="s">
        <v>92</v>
      </c>
    </row>
    <row r="5224" spans="1:21" x14ac:dyDescent="0.35">
      <c r="A5224">
        <v>5223</v>
      </c>
      <c r="B5224" t="s">
        <v>35</v>
      </c>
      <c r="C5224" t="s">
        <v>87</v>
      </c>
      <c r="D5224" t="s">
        <v>58</v>
      </c>
      <c r="E5224">
        <v>1137</v>
      </c>
      <c r="F5224">
        <v>1</v>
      </c>
      <c r="G5224">
        <v>1</v>
      </c>
      <c r="H5224">
        <v>0</v>
      </c>
      <c r="I5224">
        <v>2</v>
      </c>
      <c r="J5224" t="s">
        <v>32</v>
      </c>
      <c r="K5224" t="s">
        <v>37</v>
      </c>
      <c r="L5224" t="s">
        <v>26</v>
      </c>
      <c r="M5224">
        <v>9</v>
      </c>
      <c r="N5224">
        <v>7458</v>
      </c>
      <c r="O5224" s="6">
        <v>8479746</v>
      </c>
      <c r="P5224" s="1">
        <v>45202</v>
      </c>
      <c r="Q5224" s="2">
        <v>0.74236111111111114</v>
      </c>
      <c r="R5224">
        <v>8479746</v>
      </c>
      <c r="S5224">
        <v>1251107.9099999999</v>
      </c>
      <c r="T5224" t="s">
        <v>112</v>
      </c>
      <c r="U5224" t="s">
        <v>132</v>
      </c>
    </row>
    <row r="5225" spans="1:21" x14ac:dyDescent="0.35">
      <c r="A5225">
        <v>5224</v>
      </c>
      <c r="B5225" t="s">
        <v>29</v>
      </c>
      <c r="C5225" t="s">
        <v>87</v>
      </c>
      <c r="D5225" t="s">
        <v>23</v>
      </c>
      <c r="E5225">
        <v>701</v>
      </c>
      <c r="F5225">
        <v>1</v>
      </c>
      <c r="G5225">
        <v>1</v>
      </c>
      <c r="H5225">
        <v>2</v>
      </c>
      <c r="I5225">
        <v>1</v>
      </c>
      <c r="J5225" t="s">
        <v>24</v>
      </c>
      <c r="K5225" t="s">
        <v>25</v>
      </c>
      <c r="L5225" t="s">
        <v>38</v>
      </c>
      <c r="M5225">
        <v>15</v>
      </c>
      <c r="N5225">
        <v>17925</v>
      </c>
      <c r="O5225" s="6">
        <v>12565425</v>
      </c>
      <c r="P5225" s="1">
        <v>45202</v>
      </c>
      <c r="Q5225" s="2">
        <v>0.57013888888888886</v>
      </c>
      <c r="R5225">
        <v>12565425</v>
      </c>
      <c r="S5225">
        <v>1053766.76</v>
      </c>
      <c r="T5225" t="s">
        <v>96</v>
      </c>
      <c r="U5225" t="s">
        <v>125</v>
      </c>
    </row>
    <row r="5226" spans="1:21" x14ac:dyDescent="0.35">
      <c r="A5226">
        <v>5225</v>
      </c>
      <c r="B5226" t="s">
        <v>57</v>
      </c>
      <c r="C5226" t="s">
        <v>41</v>
      </c>
      <c r="D5226" t="s">
        <v>23</v>
      </c>
      <c r="E5226">
        <v>4060</v>
      </c>
      <c r="F5226">
        <v>5</v>
      </c>
      <c r="G5226">
        <v>1</v>
      </c>
      <c r="H5226">
        <v>0</v>
      </c>
      <c r="I5226">
        <v>3</v>
      </c>
      <c r="J5226" t="s">
        <v>55</v>
      </c>
      <c r="K5226" t="s">
        <v>37</v>
      </c>
      <c r="L5226" t="s">
        <v>38</v>
      </c>
      <c r="M5226">
        <v>15</v>
      </c>
      <c r="N5226">
        <v>11587</v>
      </c>
      <c r="O5226" s="6">
        <v>47043220</v>
      </c>
      <c r="P5226" s="1">
        <v>44842</v>
      </c>
      <c r="Q5226" s="2">
        <v>0.72499999999999998</v>
      </c>
      <c r="R5226">
        <v>47043220</v>
      </c>
      <c r="S5226">
        <v>7089223.7400000002</v>
      </c>
      <c r="T5226" t="s">
        <v>67</v>
      </c>
      <c r="U5226" t="s">
        <v>64</v>
      </c>
    </row>
    <row r="5227" spans="1:21" x14ac:dyDescent="0.35">
      <c r="A5227">
        <v>5226</v>
      </c>
      <c r="B5227" t="s">
        <v>21</v>
      </c>
      <c r="C5227" t="s">
        <v>30</v>
      </c>
      <c r="D5227" t="s">
        <v>31</v>
      </c>
      <c r="E5227">
        <v>1320</v>
      </c>
      <c r="F5227">
        <v>4</v>
      </c>
      <c r="G5227">
        <v>2</v>
      </c>
      <c r="H5227">
        <v>2</v>
      </c>
      <c r="I5227">
        <v>1</v>
      </c>
      <c r="J5227" t="s">
        <v>24</v>
      </c>
      <c r="K5227" t="s">
        <v>37</v>
      </c>
      <c r="L5227" t="s">
        <v>38</v>
      </c>
      <c r="M5227">
        <v>4</v>
      </c>
      <c r="N5227">
        <v>4256</v>
      </c>
      <c r="O5227" s="6">
        <v>5617920</v>
      </c>
      <c r="P5227" s="1">
        <v>45419</v>
      </c>
      <c r="Q5227" s="2">
        <v>0.75555555555555554</v>
      </c>
      <c r="R5227">
        <v>5617920</v>
      </c>
      <c r="S5227">
        <v>675092.49</v>
      </c>
      <c r="T5227" t="s">
        <v>34</v>
      </c>
      <c r="U5227" t="s">
        <v>117</v>
      </c>
    </row>
    <row r="5228" spans="1:21" x14ac:dyDescent="0.35">
      <c r="A5228">
        <v>5227</v>
      </c>
      <c r="B5228" t="s">
        <v>40</v>
      </c>
      <c r="C5228" t="s">
        <v>22</v>
      </c>
      <c r="D5228" t="s">
        <v>58</v>
      </c>
      <c r="E5228">
        <v>860</v>
      </c>
      <c r="F5228">
        <v>5</v>
      </c>
      <c r="G5228">
        <v>1</v>
      </c>
      <c r="H5228">
        <v>0</v>
      </c>
      <c r="I5228">
        <v>2</v>
      </c>
      <c r="J5228" t="s">
        <v>55</v>
      </c>
      <c r="K5228" t="s">
        <v>37</v>
      </c>
      <c r="L5228" t="s">
        <v>26</v>
      </c>
      <c r="M5228">
        <v>17</v>
      </c>
      <c r="N5228">
        <v>7848</v>
      </c>
      <c r="O5228" s="6">
        <v>6749280</v>
      </c>
      <c r="P5228" s="1">
        <v>45129</v>
      </c>
      <c r="Q5228" s="2">
        <v>0.75138888888888899</v>
      </c>
      <c r="R5228">
        <v>6749280</v>
      </c>
      <c r="S5228">
        <v>1130035.21</v>
      </c>
      <c r="T5228" t="s">
        <v>98</v>
      </c>
      <c r="U5228" t="s">
        <v>124</v>
      </c>
    </row>
    <row r="5229" spans="1:21" x14ac:dyDescent="0.35">
      <c r="A5229">
        <v>5228</v>
      </c>
      <c r="B5229" t="s">
        <v>29</v>
      </c>
      <c r="C5229" t="s">
        <v>87</v>
      </c>
      <c r="D5229" t="s">
        <v>46</v>
      </c>
      <c r="E5229">
        <v>1925</v>
      </c>
      <c r="F5229">
        <v>6</v>
      </c>
      <c r="G5229">
        <v>1</v>
      </c>
      <c r="H5229">
        <v>1</v>
      </c>
      <c r="I5229">
        <v>1</v>
      </c>
      <c r="J5229" t="s">
        <v>24</v>
      </c>
      <c r="K5229" t="s">
        <v>37</v>
      </c>
      <c r="L5229" t="s">
        <v>38</v>
      </c>
      <c r="M5229">
        <v>15</v>
      </c>
      <c r="N5229">
        <v>15907</v>
      </c>
      <c r="O5229" s="6">
        <v>30620975</v>
      </c>
      <c r="P5229" s="1">
        <v>45118</v>
      </c>
      <c r="Q5229" s="2">
        <v>0.55486111111111114</v>
      </c>
      <c r="R5229">
        <v>30620975</v>
      </c>
      <c r="S5229">
        <v>3783719.62</v>
      </c>
      <c r="T5229" t="s">
        <v>118</v>
      </c>
      <c r="U5229" t="s">
        <v>33</v>
      </c>
    </row>
    <row r="5230" spans="1:21" x14ac:dyDescent="0.35">
      <c r="A5230">
        <v>5229</v>
      </c>
      <c r="B5230" t="s">
        <v>45</v>
      </c>
      <c r="C5230" t="s">
        <v>61</v>
      </c>
      <c r="D5230" t="s">
        <v>42</v>
      </c>
      <c r="E5230">
        <v>1171</v>
      </c>
      <c r="F5230">
        <v>4</v>
      </c>
      <c r="G5230">
        <v>5</v>
      </c>
      <c r="H5230">
        <v>2</v>
      </c>
      <c r="I5230">
        <v>3</v>
      </c>
      <c r="J5230" t="s">
        <v>24</v>
      </c>
      <c r="K5230" t="s">
        <v>25</v>
      </c>
      <c r="L5230" t="s">
        <v>38</v>
      </c>
      <c r="M5230">
        <v>25</v>
      </c>
      <c r="N5230">
        <v>16363</v>
      </c>
      <c r="O5230" s="6">
        <v>19161073</v>
      </c>
      <c r="P5230" s="1">
        <v>45374</v>
      </c>
      <c r="Q5230" s="2">
        <v>0.40625</v>
      </c>
      <c r="R5230">
        <v>19161073</v>
      </c>
      <c r="S5230">
        <v>1315227.58</v>
      </c>
      <c r="T5230" t="s">
        <v>75</v>
      </c>
      <c r="U5230" t="s">
        <v>89</v>
      </c>
    </row>
    <row r="5231" spans="1:21" x14ac:dyDescent="0.35">
      <c r="A5231">
        <v>5230</v>
      </c>
      <c r="B5231" t="s">
        <v>66</v>
      </c>
      <c r="C5231" t="s">
        <v>36</v>
      </c>
      <c r="D5231" t="s">
        <v>23</v>
      </c>
      <c r="E5231">
        <v>2817</v>
      </c>
      <c r="F5231">
        <v>5</v>
      </c>
      <c r="G5231">
        <v>5</v>
      </c>
      <c r="H5231">
        <v>2</v>
      </c>
      <c r="I5231">
        <v>3</v>
      </c>
      <c r="J5231" t="s">
        <v>32</v>
      </c>
      <c r="K5231" t="s">
        <v>25</v>
      </c>
      <c r="L5231" t="s">
        <v>26</v>
      </c>
      <c r="M5231">
        <v>18</v>
      </c>
      <c r="N5231">
        <v>4415</v>
      </c>
      <c r="O5231" s="6">
        <v>12437055</v>
      </c>
      <c r="P5231" s="1">
        <v>45189</v>
      </c>
      <c r="Q5231" s="2">
        <v>0.50208333333333333</v>
      </c>
      <c r="R5231">
        <v>12437055</v>
      </c>
      <c r="S5231">
        <v>1269342.3899999999</v>
      </c>
      <c r="T5231" t="s">
        <v>43</v>
      </c>
      <c r="U5231" t="s">
        <v>79</v>
      </c>
    </row>
    <row r="5232" spans="1:21" x14ac:dyDescent="0.35">
      <c r="A5232">
        <v>5231</v>
      </c>
      <c r="B5232" t="s">
        <v>57</v>
      </c>
      <c r="C5232" t="s">
        <v>87</v>
      </c>
      <c r="D5232" t="s">
        <v>58</v>
      </c>
      <c r="E5232">
        <v>2408</v>
      </c>
      <c r="F5232">
        <v>6</v>
      </c>
      <c r="G5232">
        <v>4</v>
      </c>
      <c r="H5232">
        <v>1</v>
      </c>
      <c r="I5232">
        <v>3</v>
      </c>
      <c r="J5232" t="s">
        <v>24</v>
      </c>
      <c r="K5232" t="s">
        <v>25</v>
      </c>
      <c r="L5232" t="s">
        <v>26</v>
      </c>
      <c r="M5232">
        <v>24</v>
      </c>
      <c r="N5232">
        <v>5927</v>
      </c>
      <c r="O5232" s="6">
        <v>14272216</v>
      </c>
      <c r="P5232" s="1">
        <v>44722</v>
      </c>
      <c r="Q5232" s="2">
        <v>0.60902777777777783</v>
      </c>
      <c r="R5232">
        <v>14272216</v>
      </c>
      <c r="S5232">
        <v>2349312.5</v>
      </c>
      <c r="T5232" t="s">
        <v>65</v>
      </c>
      <c r="U5232" t="s">
        <v>100</v>
      </c>
    </row>
    <row r="5233" spans="1:21" x14ac:dyDescent="0.35">
      <c r="A5233">
        <v>5232</v>
      </c>
      <c r="B5233" t="s">
        <v>29</v>
      </c>
      <c r="C5233" t="s">
        <v>30</v>
      </c>
      <c r="D5233" t="s">
        <v>46</v>
      </c>
      <c r="E5233">
        <v>4812</v>
      </c>
      <c r="F5233">
        <v>2</v>
      </c>
      <c r="G5233">
        <v>1</v>
      </c>
      <c r="H5233">
        <v>1</v>
      </c>
      <c r="I5233">
        <v>1</v>
      </c>
      <c r="J5233" t="s">
        <v>24</v>
      </c>
      <c r="K5233" t="s">
        <v>37</v>
      </c>
      <c r="L5233" t="s">
        <v>26</v>
      </c>
      <c r="M5233">
        <v>12</v>
      </c>
      <c r="N5233">
        <v>14815</v>
      </c>
      <c r="O5233" s="6">
        <v>71289780</v>
      </c>
      <c r="P5233" s="1">
        <v>45453</v>
      </c>
      <c r="Q5233" s="2">
        <v>0.81180555555555556</v>
      </c>
      <c r="R5233">
        <v>71289780</v>
      </c>
      <c r="S5233">
        <v>11586929.380000001</v>
      </c>
      <c r="T5233" t="s">
        <v>84</v>
      </c>
      <c r="U5233" t="s">
        <v>146</v>
      </c>
    </row>
    <row r="5234" spans="1:21" x14ac:dyDescent="0.35">
      <c r="A5234">
        <v>5233</v>
      </c>
      <c r="B5234" t="s">
        <v>21</v>
      </c>
      <c r="C5234" t="s">
        <v>30</v>
      </c>
      <c r="D5234" t="s">
        <v>58</v>
      </c>
      <c r="E5234">
        <v>3771</v>
      </c>
      <c r="F5234">
        <v>1</v>
      </c>
      <c r="G5234">
        <v>4</v>
      </c>
      <c r="H5234">
        <v>3</v>
      </c>
      <c r="I5234">
        <v>2</v>
      </c>
      <c r="J5234" t="s">
        <v>32</v>
      </c>
      <c r="K5234" t="s">
        <v>25</v>
      </c>
      <c r="L5234" t="s">
        <v>38</v>
      </c>
      <c r="M5234">
        <v>0</v>
      </c>
      <c r="N5234">
        <v>4456</v>
      </c>
      <c r="O5234" s="6">
        <v>16803576</v>
      </c>
      <c r="P5234" s="1">
        <v>45216</v>
      </c>
      <c r="Q5234" s="2">
        <v>0.73055555555555562</v>
      </c>
      <c r="R5234">
        <v>16803576</v>
      </c>
      <c r="S5234">
        <v>1344300.62</v>
      </c>
      <c r="T5234" t="s">
        <v>77</v>
      </c>
      <c r="U5234" t="s">
        <v>119</v>
      </c>
    </row>
    <row r="5235" spans="1:21" x14ac:dyDescent="0.35">
      <c r="A5235">
        <v>5234</v>
      </c>
      <c r="B5235" t="s">
        <v>21</v>
      </c>
      <c r="C5235" t="s">
        <v>80</v>
      </c>
      <c r="D5235" t="s">
        <v>46</v>
      </c>
      <c r="E5235">
        <v>1265</v>
      </c>
      <c r="F5235">
        <v>1</v>
      </c>
      <c r="G5235">
        <v>3</v>
      </c>
      <c r="H5235">
        <v>0</v>
      </c>
      <c r="I5235">
        <v>3</v>
      </c>
      <c r="J5235" t="s">
        <v>55</v>
      </c>
      <c r="K5235" t="s">
        <v>37</v>
      </c>
      <c r="L5235" t="s">
        <v>38</v>
      </c>
      <c r="M5235">
        <v>13</v>
      </c>
      <c r="N5235">
        <v>11658</v>
      </c>
      <c r="O5235" s="6">
        <v>14747370</v>
      </c>
      <c r="P5235" s="1">
        <v>45400</v>
      </c>
      <c r="Q5235" s="2">
        <v>0.69374999999999998</v>
      </c>
      <c r="R5235">
        <v>14747370</v>
      </c>
      <c r="S5235">
        <v>2495941.0099999998</v>
      </c>
      <c r="T5235" t="s">
        <v>111</v>
      </c>
      <c r="U5235" t="s">
        <v>143</v>
      </c>
    </row>
    <row r="5236" spans="1:21" x14ac:dyDescent="0.35">
      <c r="A5236">
        <v>5235</v>
      </c>
      <c r="B5236" t="s">
        <v>35</v>
      </c>
      <c r="C5236" t="s">
        <v>52</v>
      </c>
      <c r="D5236" t="s">
        <v>42</v>
      </c>
      <c r="E5236">
        <v>4599</v>
      </c>
      <c r="F5236">
        <v>4</v>
      </c>
      <c r="G5236">
        <v>2</v>
      </c>
      <c r="H5236">
        <v>2</v>
      </c>
      <c r="I5236">
        <v>2</v>
      </c>
      <c r="J5236" t="s">
        <v>55</v>
      </c>
      <c r="K5236" t="s">
        <v>37</v>
      </c>
      <c r="L5236" t="s">
        <v>38</v>
      </c>
      <c r="M5236">
        <v>21</v>
      </c>
      <c r="N5236">
        <v>7266</v>
      </c>
      <c r="O5236" s="6">
        <v>33416334</v>
      </c>
      <c r="P5236" s="1">
        <v>45059</v>
      </c>
      <c r="Q5236" s="2">
        <v>0.55069444444444449</v>
      </c>
      <c r="R5236">
        <v>33416334</v>
      </c>
      <c r="S5236">
        <v>3449965.97</v>
      </c>
      <c r="T5236" t="s">
        <v>68</v>
      </c>
      <c r="U5236" t="s">
        <v>63</v>
      </c>
    </row>
    <row r="5237" spans="1:21" x14ac:dyDescent="0.35">
      <c r="A5237">
        <v>5236</v>
      </c>
      <c r="B5237" t="s">
        <v>48</v>
      </c>
      <c r="C5237" t="s">
        <v>80</v>
      </c>
      <c r="D5237" t="s">
        <v>42</v>
      </c>
      <c r="E5237">
        <v>4438</v>
      </c>
      <c r="F5237">
        <v>4</v>
      </c>
      <c r="G5237">
        <v>2</v>
      </c>
      <c r="H5237">
        <v>1</v>
      </c>
      <c r="I5237">
        <v>3</v>
      </c>
      <c r="J5237" t="s">
        <v>55</v>
      </c>
      <c r="K5237" t="s">
        <v>37</v>
      </c>
      <c r="L5237" t="s">
        <v>38</v>
      </c>
      <c r="M5237">
        <v>11</v>
      </c>
      <c r="N5237">
        <v>9515</v>
      </c>
      <c r="O5237" s="6">
        <v>42227570</v>
      </c>
      <c r="P5237" s="1">
        <v>45002</v>
      </c>
      <c r="Q5237" s="2">
        <v>0.44305555555555554</v>
      </c>
      <c r="R5237">
        <v>42227570</v>
      </c>
      <c r="S5237">
        <v>5883054.4800000004</v>
      </c>
      <c r="T5237" t="s">
        <v>142</v>
      </c>
      <c r="U5237" t="s">
        <v>105</v>
      </c>
    </row>
    <row r="5238" spans="1:21" x14ac:dyDescent="0.35">
      <c r="A5238">
        <v>5237</v>
      </c>
      <c r="B5238" t="s">
        <v>21</v>
      </c>
      <c r="C5238" t="s">
        <v>80</v>
      </c>
      <c r="D5238" t="s">
        <v>23</v>
      </c>
      <c r="E5238">
        <v>2194</v>
      </c>
      <c r="F5238">
        <v>1</v>
      </c>
      <c r="G5238">
        <v>4</v>
      </c>
      <c r="H5238">
        <v>1</v>
      </c>
      <c r="I5238">
        <v>3</v>
      </c>
      <c r="J5238" t="s">
        <v>24</v>
      </c>
      <c r="K5238" t="s">
        <v>25</v>
      </c>
      <c r="L5238" t="s">
        <v>26</v>
      </c>
      <c r="M5238">
        <v>13</v>
      </c>
      <c r="N5238">
        <v>4591</v>
      </c>
      <c r="O5238" s="6">
        <v>10072654</v>
      </c>
      <c r="P5238" s="1">
        <v>45177</v>
      </c>
      <c r="Q5238" s="2">
        <v>0.55138888888888882</v>
      </c>
      <c r="R5238">
        <v>10072654</v>
      </c>
      <c r="S5238">
        <v>1646512.68</v>
      </c>
      <c r="T5238" t="s">
        <v>103</v>
      </c>
      <c r="U5238" t="s">
        <v>106</v>
      </c>
    </row>
    <row r="5239" spans="1:21" x14ac:dyDescent="0.35">
      <c r="A5239">
        <v>5238</v>
      </c>
      <c r="B5239" t="s">
        <v>57</v>
      </c>
      <c r="C5239" t="s">
        <v>41</v>
      </c>
      <c r="D5239" t="s">
        <v>23</v>
      </c>
      <c r="E5239">
        <v>1409</v>
      </c>
      <c r="F5239">
        <v>5</v>
      </c>
      <c r="G5239">
        <v>4</v>
      </c>
      <c r="H5239">
        <v>2</v>
      </c>
      <c r="I5239">
        <v>2</v>
      </c>
      <c r="J5239" t="s">
        <v>55</v>
      </c>
      <c r="K5239" t="s">
        <v>37</v>
      </c>
      <c r="L5239" t="s">
        <v>26</v>
      </c>
      <c r="M5239">
        <v>1</v>
      </c>
      <c r="N5239">
        <v>4647</v>
      </c>
      <c r="O5239" s="6">
        <v>6547623</v>
      </c>
      <c r="P5239" s="1">
        <v>44801</v>
      </c>
      <c r="Q5239" s="2">
        <v>0.42499999999999999</v>
      </c>
      <c r="R5239">
        <v>6547623</v>
      </c>
      <c r="S5239">
        <v>557577.87</v>
      </c>
      <c r="T5239" t="s">
        <v>76</v>
      </c>
      <c r="U5239" t="s">
        <v>98</v>
      </c>
    </row>
    <row r="5240" spans="1:21" x14ac:dyDescent="0.35">
      <c r="A5240">
        <v>5239</v>
      </c>
      <c r="B5240" t="s">
        <v>66</v>
      </c>
      <c r="C5240" t="s">
        <v>30</v>
      </c>
      <c r="D5240" t="s">
        <v>46</v>
      </c>
      <c r="E5240">
        <v>3000</v>
      </c>
      <c r="F5240">
        <v>4</v>
      </c>
      <c r="G5240">
        <v>5</v>
      </c>
      <c r="H5240">
        <v>3</v>
      </c>
      <c r="I5240">
        <v>3</v>
      </c>
      <c r="J5240" t="s">
        <v>32</v>
      </c>
      <c r="K5240" t="s">
        <v>37</v>
      </c>
      <c r="L5240" t="s">
        <v>38</v>
      </c>
      <c r="M5240">
        <v>26</v>
      </c>
      <c r="N5240">
        <v>11683</v>
      </c>
      <c r="O5240" s="6">
        <v>35049000</v>
      </c>
      <c r="P5240" s="1">
        <v>45368</v>
      </c>
      <c r="Q5240" s="2">
        <v>0.54722222222222217</v>
      </c>
      <c r="R5240">
        <v>35049000</v>
      </c>
      <c r="S5240">
        <v>3755758.89</v>
      </c>
      <c r="T5240" t="s">
        <v>110</v>
      </c>
      <c r="U5240" t="s">
        <v>95</v>
      </c>
    </row>
    <row r="5241" spans="1:21" x14ac:dyDescent="0.35">
      <c r="A5241">
        <v>5240</v>
      </c>
      <c r="B5241" t="s">
        <v>66</v>
      </c>
      <c r="C5241" t="s">
        <v>80</v>
      </c>
      <c r="D5241" t="s">
        <v>46</v>
      </c>
      <c r="E5241">
        <v>2943</v>
      </c>
      <c r="F5241">
        <v>3</v>
      </c>
      <c r="G5241">
        <v>3</v>
      </c>
      <c r="H5241">
        <v>0</v>
      </c>
      <c r="I5241">
        <v>0</v>
      </c>
      <c r="J5241" t="s">
        <v>24</v>
      </c>
      <c r="K5241" t="s">
        <v>25</v>
      </c>
      <c r="L5241" t="s">
        <v>26</v>
      </c>
      <c r="M5241">
        <v>9</v>
      </c>
      <c r="N5241">
        <v>17623</v>
      </c>
      <c r="O5241" s="6">
        <v>51864489</v>
      </c>
      <c r="P5241" s="1">
        <v>45336</v>
      </c>
      <c r="Q5241" s="2">
        <v>0.37847222222222227</v>
      </c>
      <c r="R5241">
        <v>51864489</v>
      </c>
      <c r="S5241">
        <v>4235988.71</v>
      </c>
      <c r="T5241" t="s">
        <v>101</v>
      </c>
      <c r="U5241" t="s">
        <v>64</v>
      </c>
    </row>
    <row r="5242" spans="1:21" x14ac:dyDescent="0.35">
      <c r="A5242">
        <v>5241</v>
      </c>
      <c r="B5242" t="s">
        <v>45</v>
      </c>
      <c r="C5242" t="s">
        <v>52</v>
      </c>
      <c r="D5242" t="s">
        <v>58</v>
      </c>
      <c r="E5242">
        <v>4603</v>
      </c>
      <c r="F5242">
        <v>6</v>
      </c>
      <c r="G5242">
        <v>3</v>
      </c>
      <c r="H5242">
        <v>1</v>
      </c>
      <c r="I5242">
        <v>2</v>
      </c>
      <c r="J5242" t="s">
        <v>55</v>
      </c>
      <c r="K5242" t="s">
        <v>25</v>
      </c>
      <c r="L5242" t="s">
        <v>38</v>
      </c>
      <c r="M5242">
        <v>19</v>
      </c>
      <c r="N5242">
        <v>6831</v>
      </c>
      <c r="O5242" s="6">
        <v>31443093</v>
      </c>
      <c r="P5242" s="1">
        <v>44850</v>
      </c>
      <c r="Q5242" s="2">
        <v>0.4770833333333333</v>
      </c>
      <c r="R5242">
        <v>31443093</v>
      </c>
      <c r="S5242">
        <v>2988133.53</v>
      </c>
      <c r="T5242" t="s">
        <v>81</v>
      </c>
      <c r="U5242" t="s">
        <v>121</v>
      </c>
    </row>
    <row r="5243" spans="1:21" x14ac:dyDescent="0.35">
      <c r="A5243">
        <v>5242</v>
      </c>
      <c r="B5243" t="s">
        <v>66</v>
      </c>
      <c r="C5243" t="s">
        <v>80</v>
      </c>
      <c r="D5243" t="s">
        <v>58</v>
      </c>
      <c r="E5243">
        <v>2916</v>
      </c>
      <c r="F5243">
        <v>2</v>
      </c>
      <c r="G5243">
        <v>3</v>
      </c>
      <c r="H5243">
        <v>2</v>
      </c>
      <c r="I5243">
        <v>3</v>
      </c>
      <c r="J5243" t="s">
        <v>24</v>
      </c>
      <c r="K5243" t="s">
        <v>25</v>
      </c>
      <c r="L5243" t="s">
        <v>38</v>
      </c>
      <c r="M5243">
        <v>7</v>
      </c>
      <c r="N5243">
        <v>3897</v>
      </c>
      <c r="O5243" s="6">
        <v>11363652</v>
      </c>
      <c r="P5243" s="1">
        <v>45235</v>
      </c>
      <c r="Q5243" s="2">
        <v>0.67708333333333337</v>
      </c>
      <c r="R5243">
        <v>11363652</v>
      </c>
      <c r="S5243">
        <v>1909717.16</v>
      </c>
      <c r="T5243" t="s">
        <v>125</v>
      </c>
      <c r="U5243" t="s">
        <v>143</v>
      </c>
    </row>
    <row r="5244" spans="1:21" x14ac:dyDescent="0.35">
      <c r="A5244">
        <v>5243</v>
      </c>
      <c r="B5244" t="s">
        <v>40</v>
      </c>
      <c r="C5244" t="s">
        <v>22</v>
      </c>
      <c r="D5244" t="s">
        <v>58</v>
      </c>
      <c r="E5244">
        <v>2145</v>
      </c>
      <c r="F5244">
        <v>6</v>
      </c>
      <c r="G5244">
        <v>1</v>
      </c>
      <c r="H5244">
        <v>1</v>
      </c>
      <c r="I5244">
        <v>0</v>
      </c>
      <c r="J5244" t="s">
        <v>32</v>
      </c>
      <c r="K5244" t="s">
        <v>25</v>
      </c>
      <c r="L5244" t="s">
        <v>26</v>
      </c>
      <c r="M5244">
        <v>16</v>
      </c>
      <c r="N5244">
        <v>5266</v>
      </c>
      <c r="O5244" s="6">
        <v>11295570</v>
      </c>
      <c r="P5244" s="1">
        <v>44678</v>
      </c>
      <c r="Q5244" s="2">
        <v>0.8666666666666667</v>
      </c>
      <c r="R5244">
        <v>11295570</v>
      </c>
      <c r="S5244">
        <v>693531.53</v>
      </c>
      <c r="T5244" t="s">
        <v>109</v>
      </c>
      <c r="U5244" t="s">
        <v>82</v>
      </c>
    </row>
    <row r="5245" spans="1:21" x14ac:dyDescent="0.35">
      <c r="A5245">
        <v>5244</v>
      </c>
      <c r="B5245" t="s">
        <v>21</v>
      </c>
      <c r="C5245" t="s">
        <v>30</v>
      </c>
      <c r="D5245" t="s">
        <v>46</v>
      </c>
      <c r="E5245">
        <v>2159</v>
      </c>
      <c r="F5245">
        <v>5</v>
      </c>
      <c r="G5245">
        <v>2</v>
      </c>
      <c r="H5245">
        <v>1</v>
      </c>
      <c r="I5245">
        <v>3</v>
      </c>
      <c r="J5245" t="s">
        <v>24</v>
      </c>
      <c r="K5245" t="s">
        <v>25</v>
      </c>
      <c r="L5245" t="s">
        <v>38</v>
      </c>
      <c r="M5245">
        <v>4</v>
      </c>
      <c r="N5245">
        <v>17514</v>
      </c>
      <c r="O5245" s="6">
        <v>37812726</v>
      </c>
      <c r="P5245" s="1">
        <v>44886</v>
      </c>
      <c r="Q5245" s="2">
        <v>0.75763888888888886</v>
      </c>
      <c r="R5245">
        <v>37812726</v>
      </c>
      <c r="S5245">
        <v>4947735.46</v>
      </c>
      <c r="T5245" t="s">
        <v>73</v>
      </c>
      <c r="U5245" t="s">
        <v>54</v>
      </c>
    </row>
    <row r="5246" spans="1:21" x14ac:dyDescent="0.35">
      <c r="A5246">
        <v>5245</v>
      </c>
      <c r="B5246" t="s">
        <v>57</v>
      </c>
      <c r="C5246" t="s">
        <v>22</v>
      </c>
      <c r="D5246" t="s">
        <v>46</v>
      </c>
      <c r="E5246">
        <v>3770</v>
      </c>
      <c r="F5246">
        <v>3</v>
      </c>
      <c r="G5246">
        <v>4</v>
      </c>
      <c r="H5246">
        <v>3</v>
      </c>
      <c r="I5246">
        <v>3</v>
      </c>
      <c r="J5246" t="s">
        <v>32</v>
      </c>
      <c r="K5246" t="s">
        <v>37</v>
      </c>
      <c r="L5246" t="s">
        <v>26</v>
      </c>
      <c r="M5246">
        <v>25</v>
      </c>
      <c r="N5246">
        <v>12736</v>
      </c>
      <c r="O5246" s="6">
        <v>48014720</v>
      </c>
      <c r="P5246" s="1">
        <v>44785</v>
      </c>
      <c r="Q5246" s="2">
        <v>0.64236111111111105</v>
      </c>
      <c r="R5246">
        <v>48014720</v>
      </c>
      <c r="S5246">
        <v>6188673.4199999999</v>
      </c>
      <c r="T5246" t="s">
        <v>95</v>
      </c>
      <c r="U5246" t="s">
        <v>84</v>
      </c>
    </row>
    <row r="5247" spans="1:21" x14ac:dyDescent="0.35">
      <c r="A5247">
        <v>5246</v>
      </c>
      <c r="B5247" t="s">
        <v>48</v>
      </c>
      <c r="C5247" t="s">
        <v>61</v>
      </c>
      <c r="D5247" t="s">
        <v>46</v>
      </c>
      <c r="E5247">
        <v>2140</v>
      </c>
      <c r="F5247">
        <v>6</v>
      </c>
      <c r="G5247">
        <v>1</v>
      </c>
      <c r="H5247">
        <v>0</v>
      </c>
      <c r="I5247">
        <v>1</v>
      </c>
      <c r="J5247" t="s">
        <v>24</v>
      </c>
      <c r="K5247" t="s">
        <v>25</v>
      </c>
      <c r="L5247" t="s">
        <v>38</v>
      </c>
      <c r="M5247">
        <v>23</v>
      </c>
      <c r="N5247">
        <v>6922</v>
      </c>
      <c r="O5247" s="6">
        <v>14813080</v>
      </c>
      <c r="P5247" s="1">
        <v>45163</v>
      </c>
      <c r="Q5247" s="2">
        <v>0.44097222222222227</v>
      </c>
      <c r="R5247">
        <v>14813080</v>
      </c>
      <c r="S5247">
        <v>2188147.92</v>
      </c>
      <c r="T5247" t="s">
        <v>50</v>
      </c>
      <c r="U5247" t="s">
        <v>34</v>
      </c>
    </row>
    <row r="5248" spans="1:21" x14ac:dyDescent="0.35">
      <c r="A5248">
        <v>5247</v>
      </c>
      <c r="B5248" t="s">
        <v>40</v>
      </c>
      <c r="C5248" t="s">
        <v>61</v>
      </c>
      <c r="D5248" t="s">
        <v>31</v>
      </c>
      <c r="E5248">
        <v>2620</v>
      </c>
      <c r="F5248">
        <v>5</v>
      </c>
      <c r="G5248">
        <v>3</v>
      </c>
      <c r="H5248">
        <v>0</v>
      </c>
      <c r="I5248">
        <v>1</v>
      </c>
      <c r="J5248" t="s">
        <v>32</v>
      </c>
      <c r="K5248" t="s">
        <v>25</v>
      </c>
      <c r="L5248" t="s">
        <v>26</v>
      </c>
      <c r="M5248">
        <v>10</v>
      </c>
      <c r="N5248">
        <v>4326</v>
      </c>
      <c r="O5248" s="6">
        <v>11334120</v>
      </c>
      <c r="P5248" s="1">
        <v>45317</v>
      </c>
      <c r="Q5248" s="2">
        <v>0.54097222222222219</v>
      </c>
      <c r="R5248">
        <v>11334120</v>
      </c>
      <c r="S5248">
        <v>712617.22</v>
      </c>
      <c r="T5248" t="s">
        <v>138</v>
      </c>
      <c r="U5248" t="s">
        <v>54</v>
      </c>
    </row>
    <row r="5249" spans="1:21" x14ac:dyDescent="0.35">
      <c r="A5249">
        <v>5248</v>
      </c>
      <c r="B5249" t="s">
        <v>57</v>
      </c>
      <c r="C5249" t="s">
        <v>87</v>
      </c>
      <c r="D5249" t="s">
        <v>46</v>
      </c>
      <c r="E5249">
        <v>1049</v>
      </c>
      <c r="F5249">
        <v>4</v>
      </c>
      <c r="G5249">
        <v>4</v>
      </c>
      <c r="H5249">
        <v>0</v>
      </c>
      <c r="I5249">
        <v>2</v>
      </c>
      <c r="J5249" t="s">
        <v>24</v>
      </c>
      <c r="K5249" t="s">
        <v>25</v>
      </c>
      <c r="L5249" t="s">
        <v>38</v>
      </c>
      <c r="M5249">
        <v>15</v>
      </c>
      <c r="N5249">
        <v>6056</v>
      </c>
      <c r="O5249" s="6">
        <v>6352744</v>
      </c>
      <c r="P5249" s="1">
        <v>44839</v>
      </c>
      <c r="Q5249" s="2">
        <v>0.67361111111111116</v>
      </c>
      <c r="R5249">
        <v>6352744</v>
      </c>
      <c r="S5249">
        <v>1002775.66</v>
      </c>
      <c r="T5249" t="s">
        <v>146</v>
      </c>
      <c r="U5249" t="s">
        <v>129</v>
      </c>
    </row>
    <row r="5250" spans="1:21" x14ac:dyDescent="0.35">
      <c r="A5250">
        <v>5249</v>
      </c>
      <c r="B5250" t="s">
        <v>45</v>
      </c>
      <c r="C5250" t="s">
        <v>22</v>
      </c>
      <c r="D5250" t="s">
        <v>46</v>
      </c>
      <c r="E5250">
        <v>2258</v>
      </c>
      <c r="F5250">
        <v>3</v>
      </c>
      <c r="G5250">
        <v>3</v>
      </c>
      <c r="H5250">
        <v>0</v>
      </c>
      <c r="I5250">
        <v>1</v>
      </c>
      <c r="J5250" t="s">
        <v>32</v>
      </c>
      <c r="K5250" t="s">
        <v>37</v>
      </c>
      <c r="L5250" t="s">
        <v>26</v>
      </c>
      <c r="M5250">
        <v>5</v>
      </c>
      <c r="N5250">
        <v>8838</v>
      </c>
      <c r="O5250" s="6">
        <v>19956204</v>
      </c>
      <c r="P5250" s="1">
        <v>44942</v>
      </c>
      <c r="Q5250" s="2">
        <v>0.86597222222222225</v>
      </c>
      <c r="R5250">
        <v>19956204</v>
      </c>
      <c r="S5250">
        <v>1706982.99</v>
      </c>
      <c r="T5250" t="s">
        <v>64</v>
      </c>
      <c r="U5250" t="s">
        <v>126</v>
      </c>
    </row>
    <row r="5251" spans="1:21" x14ac:dyDescent="0.35">
      <c r="A5251">
        <v>5250</v>
      </c>
      <c r="B5251" t="s">
        <v>29</v>
      </c>
      <c r="C5251" t="s">
        <v>36</v>
      </c>
      <c r="D5251" t="s">
        <v>46</v>
      </c>
      <c r="E5251">
        <v>4846</v>
      </c>
      <c r="F5251">
        <v>4</v>
      </c>
      <c r="G5251">
        <v>1</v>
      </c>
      <c r="H5251">
        <v>2</v>
      </c>
      <c r="I5251">
        <v>1</v>
      </c>
      <c r="J5251" t="s">
        <v>24</v>
      </c>
      <c r="K5251" t="s">
        <v>25</v>
      </c>
      <c r="L5251" t="s">
        <v>38</v>
      </c>
      <c r="M5251">
        <v>19</v>
      </c>
      <c r="N5251">
        <v>8499</v>
      </c>
      <c r="O5251" s="6">
        <v>41186154</v>
      </c>
      <c r="P5251" s="1">
        <v>45254</v>
      </c>
      <c r="Q5251" s="2">
        <v>0.56180555555555556</v>
      </c>
      <c r="R5251">
        <v>41186154</v>
      </c>
      <c r="S5251">
        <v>6705999.4100000001</v>
      </c>
      <c r="T5251" t="s">
        <v>49</v>
      </c>
      <c r="U5251" t="s">
        <v>103</v>
      </c>
    </row>
    <row r="5252" spans="1:21" x14ac:dyDescent="0.35">
      <c r="A5252">
        <v>5251</v>
      </c>
      <c r="B5252" t="s">
        <v>35</v>
      </c>
      <c r="C5252" t="s">
        <v>36</v>
      </c>
      <c r="D5252" t="s">
        <v>42</v>
      </c>
      <c r="E5252">
        <v>3424</v>
      </c>
      <c r="F5252">
        <v>4</v>
      </c>
      <c r="G5252">
        <v>2</v>
      </c>
      <c r="H5252">
        <v>1</v>
      </c>
      <c r="I5252">
        <v>1</v>
      </c>
      <c r="J5252" t="s">
        <v>32</v>
      </c>
      <c r="K5252" t="s">
        <v>25</v>
      </c>
      <c r="L5252" t="s">
        <v>26</v>
      </c>
      <c r="M5252">
        <v>12</v>
      </c>
      <c r="N5252">
        <v>7807</v>
      </c>
      <c r="O5252" s="6">
        <v>26731168</v>
      </c>
      <c r="P5252" s="1">
        <v>45342</v>
      </c>
      <c r="Q5252" s="2">
        <v>0.53402777777777777</v>
      </c>
      <c r="R5252">
        <v>26731168</v>
      </c>
      <c r="S5252">
        <v>3568072.87</v>
      </c>
      <c r="T5252" t="s">
        <v>133</v>
      </c>
      <c r="U5252" t="s">
        <v>81</v>
      </c>
    </row>
    <row r="5253" spans="1:21" x14ac:dyDescent="0.35">
      <c r="A5253">
        <v>5252</v>
      </c>
      <c r="B5253" t="s">
        <v>29</v>
      </c>
      <c r="C5253" t="s">
        <v>22</v>
      </c>
      <c r="D5253" t="s">
        <v>31</v>
      </c>
      <c r="E5253">
        <v>891</v>
      </c>
      <c r="F5253">
        <v>5</v>
      </c>
      <c r="G5253">
        <v>2</v>
      </c>
      <c r="H5253">
        <v>0</v>
      </c>
      <c r="I5253">
        <v>1</v>
      </c>
      <c r="J5253" t="s">
        <v>55</v>
      </c>
      <c r="K5253" t="s">
        <v>37</v>
      </c>
      <c r="L5253" t="s">
        <v>38</v>
      </c>
      <c r="M5253">
        <v>25</v>
      </c>
      <c r="N5253">
        <v>4098</v>
      </c>
      <c r="O5253" s="6">
        <v>3651318</v>
      </c>
      <c r="P5253" s="1">
        <v>45357</v>
      </c>
      <c r="Q5253" s="2">
        <v>0.51250000000000007</v>
      </c>
      <c r="R5253">
        <v>3651318</v>
      </c>
      <c r="S5253">
        <v>651915.41</v>
      </c>
      <c r="T5253" t="s">
        <v>117</v>
      </c>
      <c r="U5253" t="s">
        <v>88</v>
      </c>
    </row>
    <row r="5254" spans="1:21" x14ac:dyDescent="0.35">
      <c r="A5254">
        <v>5253</v>
      </c>
      <c r="B5254" t="s">
        <v>29</v>
      </c>
      <c r="C5254" t="s">
        <v>80</v>
      </c>
      <c r="D5254" t="s">
        <v>31</v>
      </c>
      <c r="E5254">
        <v>3904</v>
      </c>
      <c r="F5254">
        <v>1</v>
      </c>
      <c r="G5254">
        <v>5</v>
      </c>
      <c r="H5254">
        <v>0</v>
      </c>
      <c r="I5254">
        <v>0</v>
      </c>
      <c r="J5254" t="s">
        <v>55</v>
      </c>
      <c r="K5254" t="s">
        <v>25</v>
      </c>
      <c r="L5254" t="s">
        <v>38</v>
      </c>
      <c r="M5254">
        <v>19</v>
      </c>
      <c r="N5254">
        <v>10475</v>
      </c>
      <c r="O5254" s="6">
        <v>40894400</v>
      </c>
      <c r="P5254" s="1">
        <v>44948</v>
      </c>
      <c r="Q5254" s="2">
        <v>0.81180555555555556</v>
      </c>
      <c r="R5254">
        <v>40894400</v>
      </c>
      <c r="S5254">
        <v>3167711.37</v>
      </c>
      <c r="T5254" t="s">
        <v>96</v>
      </c>
      <c r="U5254" t="s">
        <v>71</v>
      </c>
    </row>
    <row r="5255" spans="1:21" x14ac:dyDescent="0.35">
      <c r="A5255">
        <v>5254</v>
      </c>
      <c r="B5255" t="s">
        <v>57</v>
      </c>
      <c r="C5255" t="s">
        <v>36</v>
      </c>
      <c r="D5255" t="s">
        <v>31</v>
      </c>
      <c r="E5255">
        <v>2649</v>
      </c>
      <c r="F5255">
        <v>6</v>
      </c>
      <c r="G5255">
        <v>2</v>
      </c>
      <c r="H5255">
        <v>0</v>
      </c>
      <c r="I5255">
        <v>0</v>
      </c>
      <c r="J5255" t="s">
        <v>55</v>
      </c>
      <c r="K5255" t="s">
        <v>37</v>
      </c>
      <c r="L5255" t="s">
        <v>26</v>
      </c>
      <c r="M5255">
        <v>29</v>
      </c>
      <c r="N5255">
        <v>9444</v>
      </c>
      <c r="O5255" s="6">
        <v>25017156</v>
      </c>
      <c r="P5255" s="1">
        <v>45161</v>
      </c>
      <c r="Q5255" s="2">
        <v>0.87430555555555556</v>
      </c>
      <c r="R5255">
        <v>25017156</v>
      </c>
      <c r="S5255">
        <v>1978255.95</v>
      </c>
      <c r="T5255" t="s">
        <v>147</v>
      </c>
      <c r="U5255" t="s">
        <v>100</v>
      </c>
    </row>
    <row r="5256" spans="1:21" x14ac:dyDescent="0.35">
      <c r="A5256">
        <v>5255</v>
      </c>
      <c r="B5256" t="s">
        <v>48</v>
      </c>
      <c r="C5256" t="s">
        <v>61</v>
      </c>
      <c r="D5256" t="s">
        <v>23</v>
      </c>
      <c r="E5256">
        <v>4143</v>
      </c>
      <c r="F5256">
        <v>6</v>
      </c>
      <c r="G5256">
        <v>5</v>
      </c>
      <c r="H5256">
        <v>2</v>
      </c>
      <c r="I5256">
        <v>2</v>
      </c>
      <c r="J5256" t="s">
        <v>24</v>
      </c>
      <c r="K5256" t="s">
        <v>25</v>
      </c>
      <c r="L5256" t="s">
        <v>26</v>
      </c>
      <c r="M5256">
        <v>10</v>
      </c>
      <c r="N5256">
        <v>15291</v>
      </c>
      <c r="O5256" s="6">
        <v>63350613</v>
      </c>
      <c r="P5256" s="1">
        <v>45434</v>
      </c>
      <c r="Q5256" s="2">
        <v>0.58263888888888882</v>
      </c>
      <c r="R5256">
        <v>63350613</v>
      </c>
      <c r="S5256">
        <v>10406077.890000001</v>
      </c>
      <c r="T5256" t="s">
        <v>109</v>
      </c>
      <c r="U5256" t="s">
        <v>67</v>
      </c>
    </row>
    <row r="5257" spans="1:21" x14ac:dyDescent="0.35">
      <c r="A5257">
        <v>5256</v>
      </c>
      <c r="B5257" t="s">
        <v>29</v>
      </c>
      <c r="C5257" t="s">
        <v>52</v>
      </c>
      <c r="D5257" t="s">
        <v>42</v>
      </c>
      <c r="E5257">
        <v>634</v>
      </c>
      <c r="F5257">
        <v>5</v>
      </c>
      <c r="G5257">
        <v>2</v>
      </c>
      <c r="H5257">
        <v>0</v>
      </c>
      <c r="I5257">
        <v>3</v>
      </c>
      <c r="J5257" t="s">
        <v>55</v>
      </c>
      <c r="K5257" t="s">
        <v>37</v>
      </c>
      <c r="L5257" t="s">
        <v>38</v>
      </c>
      <c r="M5257">
        <v>24</v>
      </c>
      <c r="N5257">
        <v>7559</v>
      </c>
      <c r="O5257" s="6">
        <v>4792406</v>
      </c>
      <c r="P5257" s="1">
        <v>45079</v>
      </c>
      <c r="Q5257" s="2">
        <v>0.38263888888888892</v>
      </c>
      <c r="R5257">
        <v>4792406</v>
      </c>
      <c r="S5257">
        <v>860145.02</v>
      </c>
      <c r="T5257" t="s">
        <v>122</v>
      </c>
      <c r="U5257" t="s">
        <v>88</v>
      </c>
    </row>
    <row r="5258" spans="1:21" x14ac:dyDescent="0.35">
      <c r="A5258">
        <v>5257</v>
      </c>
      <c r="B5258" t="s">
        <v>48</v>
      </c>
      <c r="C5258" t="s">
        <v>52</v>
      </c>
      <c r="D5258" t="s">
        <v>23</v>
      </c>
      <c r="E5258">
        <v>1893</v>
      </c>
      <c r="F5258">
        <v>5</v>
      </c>
      <c r="G5258">
        <v>4</v>
      </c>
      <c r="H5258">
        <v>0</v>
      </c>
      <c r="I5258">
        <v>3</v>
      </c>
      <c r="J5258" t="s">
        <v>32</v>
      </c>
      <c r="K5258" t="s">
        <v>25</v>
      </c>
      <c r="L5258" t="s">
        <v>38</v>
      </c>
      <c r="M5258">
        <v>12</v>
      </c>
      <c r="N5258">
        <v>16901</v>
      </c>
      <c r="O5258" s="6">
        <v>31993593</v>
      </c>
      <c r="P5258" s="1">
        <v>44706</v>
      </c>
      <c r="Q5258" s="2">
        <v>0.63680555555555551</v>
      </c>
      <c r="R5258">
        <v>31993593</v>
      </c>
      <c r="S5258">
        <v>2145614.5699999998</v>
      </c>
      <c r="T5258" t="s">
        <v>86</v>
      </c>
      <c r="U5258" t="s">
        <v>105</v>
      </c>
    </row>
    <row r="5259" spans="1:21" x14ac:dyDescent="0.35">
      <c r="A5259">
        <v>5258</v>
      </c>
      <c r="B5259" t="s">
        <v>48</v>
      </c>
      <c r="C5259" t="s">
        <v>22</v>
      </c>
      <c r="D5259" t="s">
        <v>42</v>
      </c>
      <c r="E5259">
        <v>4320</v>
      </c>
      <c r="F5259">
        <v>1</v>
      </c>
      <c r="G5259">
        <v>1</v>
      </c>
      <c r="H5259">
        <v>2</v>
      </c>
      <c r="I5259">
        <v>1</v>
      </c>
      <c r="J5259" t="s">
        <v>32</v>
      </c>
      <c r="K5259" t="s">
        <v>25</v>
      </c>
      <c r="L5259" t="s">
        <v>26</v>
      </c>
      <c r="M5259">
        <v>21</v>
      </c>
      <c r="N5259">
        <v>15996</v>
      </c>
      <c r="O5259" s="6">
        <v>69102720</v>
      </c>
      <c r="P5259" s="1">
        <v>44777</v>
      </c>
      <c r="Q5259" s="2">
        <v>0.59305555555555556</v>
      </c>
      <c r="R5259">
        <v>69102720</v>
      </c>
      <c r="S5259">
        <v>3756801.79</v>
      </c>
      <c r="T5259" t="s">
        <v>145</v>
      </c>
      <c r="U5259" t="s">
        <v>72</v>
      </c>
    </row>
    <row r="5260" spans="1:21" x14ac:dyDescent="0.35">
      <c r="A5260">
        <v>5259</v>
      </c>
      <c r="B5260" t="s">
        <v>29</v>
      </c>
      <c r="C5260" t="s">
        <v>61</v>
      </c>
      <c r="D5260" t="s">
        <v>31</v>
      </c>
      <c r="E5260">
        <v>2415</v>
      </c>
      <c r="F5260">
        <v>2</v>
      </c>
      <c r="G5260">
        <v>1</v>
      </c>
      <c r="H5260">
        <v>2</v>
      </c>
      <c r="I5260">
        <v>1</v>
      </c>
      <c r="J5260" t="s">
        <v>55</v>
      </c>
      <c r="K5260" t="s">
        <v>37</v>
      </c>
      <c r="L5260" t="s">
        <v>26</v>
      </c>
      <c r="M5260">
        <v>8</v>
      </c>
      <c r="N5260">
        <v>10693</v>
      </c>
      <c r="O5260" s="6">
        <v>25823595</v>
      </c>
      <c r="P5260" s="1">
        <v>45404</v>
      </c>
      <c r="Q5260" s="2">
        <v>0.87430555555555556</v>
      </c>
      <c r="R5260">
        <v>25823595</v>
      </c>
      <c r="S5260">
        <v>3026395.3</v>
      </c>
      <c r="T5260" t="s">
        <v>73</v>
      </c>
      <c r="U5260" t="s">
        <v>118</v>
      </c>
    </row>
    <row r="5261" spans="1:21" x14ac:dyDescent="0.35">
      <c r="A5261">
        <v>5260</v>
      </c>
      <c r="B5261" t="s">
        <v>66</v>
      </c>
      <c r="C5261" t="s">
        <v>80</v>
      </c>
      <c r="D5261" t="s">
        <v>46</v>
      </c>
      <c r="E5261">
        <v>1902</v>
      </c>
      <c r="F5261">
        <v>5</v>
      </c>
      <c r="G5261">
        <v>4</v>
      </c>
      <c r="H5261">
        <v>0</v>
      </c>
      <c r="I5261">
        <v>1</v>
      </c>
      <c r="J5261" t="s">
        <v>32</v>
      </c>
      <c r="K5261" t="s">
        <v>37</v>
      </c>
      <c r="L5261" t="s">
        <v>38</v>
      </c>
      <c r="M5261">
        <v>10</v>
      </c>
      <c r="N5261">
        <v>6699</v>
      </c>
      <c r="O5261" s="6">
        <v>12741498</v>
      </c>
      <c r="P5261" s="1">
        <v>45262</v>
      </c>
      <c r="Q5261" s="2">
        <v>0.83333333333333337</v>
      </c>
      <c r="R5261">
        <v>12741498</v>
      </c>
      <c r="S5261">
        <v>1294000.1599999999</v>
      </c>
      <c r="T5261" t="s">
        <v>56</v>
      </c>
      <c r="U5261" t="s">
        <v>136</v>
      </c>
    </row>
    <row r="5262" spans="1:21" x14ac:dyDescent="0.35">
      <c r="A5262">
        <v>5261</v>
      </c>
      <c r="B5262" t="s">
        <v>45</v>
      </c>
      <c r="C5262" t="s">
        <v>22</v>
      </c>
      <c r="D5262" t="s">
        <v>23</v>
      </c>
      <c r="E5262">
        <v>4513</v>
      </c>
      <c r="F5262">
        <v>4</v>
      </c>
      <c r="G5262">
        <v>4</v>
      </c>
      <c r="H5262">
        <v>3</v>
      </c>
      <c r="I5262">
        <v>3</v>
      </c>
      <c r="J5262" t="s">
        <v>55</v>
      </c>
      <c r="K5262" t="s">
        <v>37</v>
      </c>
      <c r="L5262" t="s">
        <v>26</v>
      </c>
      <c r="M5262">
        <v>20</v>
      </c>
      <c r="N5262">
        <v>7744</v>
      </c>
      <c r="O5262" s="6">
        <v>34948672</v>
      </c>
      <c r="P5262" s="1">
        <v>45083</v>
      </c>
      <c r="Q5262" s="2">
        <v>0.75277777777777777</v>
      </c>
      <c r="R5262">
        <v>34948672</v>
      </c>
      <c r="S5262">
        <v>2926513.85</v>
      </c>
      <c r="T5262" t="s">
        <v>117</v>
      </c>
      <c r="U5262" t="s">
        <v>120</v>
      </c>
    </row>
    <row r="5263" spans="1:21" x14ac:dyDescent="0.35">
      <c r="A5263">
        <v>5262</v>
      </c>
      <c r="B5263" t="s">
        <v>21</v>
      </c>
      <c r="C5263" t="s">
        <v>61</v>
      </c>
      <c r="D5263" t="s">
        <v>58</v>
      </c>
      <c r="E5263">
        <v>4766</v>
      </c>
      <c r="F5263">
        <v>6</v>
      </c>
      <c r="G5263">
        <v>1</v>
      </c>
      <c r="H5263">
        <v>3</v>
      </c>
      <c r="I5263">
        <v>0</v>
      </c>
      <c r="J5263" t="s">
        <v>24</v>
      </c>
      <c r="K5263" t="s">
        <v>37</v>
      </c>
      <c r="L5263" t="s">
        <v>26</v>
      </c>
      <c r="M5263">
        <v>22</v>
      </c>
      <c r="N5263">
        <v>11564</v>
      </c>
      <c r="O5263" s="6">
        <v>55114024</v>
      </c>
      <c r="P5263" s="1">
        <v>44737</v>
      </c>
      <c r="Q5263" s="2">
        <v>0.41597222222222219</v>
      </c>
      <c r="R5263">
        <v>55114024</v>
      </c>
      <c r="S5263">
        <v>7853571.75</v>
      </c>
      <c r="T5263" t="s">
        <v>39</v>
      </c>
      <c r="U5263" t="s">
        <v>56</v>
      </c>
    </row>
    <row r="5264" spans="1:21" x14ac:dyDescent="0.35">
      <c r="A5264">
        <v>5263</v>
      </c>
      <c r="B5264" t="s">
        <v>48</v>
      </c>
      <c r="C5264" t="s">
        <v>52</v>
      </c>
      <c r="D5264" t="s">
        <v>31</v>
      </c>
      <c r="E5264">
        <v>4808</v>
      </c>
      <c r="F5264">
        <v>1</v>
      </c>
      <c r="G5264">
        <v>3</v>
      </c>
      <c r="H5264">
        <v>1</v>
      </c>
      <c r="I5264">
        <v>0</v>
      </c>
      <c r="J5264" t="s">
        <v>24</v>
      </c>
      <c r="K5264" t="s">
        <v>37</v>
      </c>
      <c r="L5264" t="s">
        <v>38</v>
      </c>
      <c r="M5264">
        <v>20</v>
      </c>
      <c r="N5264">
        <v>4656</v>
      </c>
      <c r="O5264" s="6">
        <v>22386048</v>
      </c>
      <c r="P5264" s="1">
        <v>45229</v>
      </c>
      <c r="Q5264" s="2">
        <v>0.78541666666666676</v>
      </c>
      <c r="R5264">
        <v>22386048</v>
      </c>
      <c r="S5264">
        <v>1996502.59</v>
      </c>
      <c r="T5264" t="s">
        <v>51</v>
      </c>
      <c r="U5264" t="s">
        <v>79</v>
      </c>
    </row>
    <row r="5265" spans="1:21" x14ac:dyDescent="0.35">
      <c r="A5265">
        <v>5264</v>
      </c>
      <c r="B5265" t="s">
        <v>45</v>
      </c>
      <c r="C5265" t="s">
        <v>41</v>
      </c>
      <c r="D5265" t="s">
        <v>58</v>
      </c>
      <c r="E5265">
        <v>1369</v>
      </c>
      <c r="F5265">
        <v>3</v>
      </c>
      <c r="G5265">
        <v>4</v>
      </c>
      <c r="H5265">
        <v>1</v>
      </c>
      <c r="I5265">
        <v>0</v>
      </c>
      <c r="J5265" t="s">
        <v>32</v>
      </c>
      <c r="K5265" t="s">
        <v>25</v>
      </c>
      <c r="L5265" t="s">
        <v>38</v>
      </c>
      <c r="M5265">
        <v>1</v>
      </c>
      <c r="N5265">
        <v>5726</v>
      </c>
      <c r="O5265" s="6">
        <v>7838894</v>
      </c>
      <c r="P5265" s="1">
        <v>45070</v>
      </c>
      <c r="Q5265" s="2">
        <v>0.51250000000000007</v>
      </c>
      <c r="R5265">
        <v>7838894</v>
      </c>
      <c r="S5265">
        <v>1347745.87</v>
      </c>
      <c r="T5265" t="s">
        <v>112</v>
      </c>
      <c r="U5265" t="s">
        <v>73</v>
      </c>
    </row>
    <row r="5266" spans="1:21" x14ac:dyDescent="0.35">
      <c r="A5266">
        <v>5265</v>
      </c>
      <c r="B5266" t="s">
        <v>66</v>
      </c>
      <c r="C5266" t="s">
        <v>80</v>
      </c>
      <c r="D5266" t="s">
        <v>23</v>
      </c>
      <c r="E5266">
        <v>1808</v>
      </c>
      <c r="F5266">
        <v>4</v>
      </c>
      <c r="G5266">
        <v>1</v>
      </c>
      <c r="H5266">
        <v>0</v>
      </c>
      <c r="I5266">
        <v>0</v>
      </c>
      <c r="J5266" t="s">
        <v>32</v>
      </c>
      <c r="K5266" t="s">
        <v>25</v>
      </c>
      <c r="L5266" t="s">
        <v>38</v>
      </c>
      <c r="M5266">
        <v>14</v>
      </c>
      <c r="N5266">
        <v>7508</v>
      </c>
      <c r="O5266" s="6">
        <v>13574464</v>
      </c>
      <c r="P5266" s="1">
        <v>45327</v>
      </c>
      <c r="Q5266" s="2">
        <v>0.74861111111111101</v>
      </c>
      <c r="R5266">
        <v>13574464</v>
      </c>
      <c r="S5266">
        <v>1769083.66</v>
      </c>
      <c r="T5266" t="s">
        <v>78</v>
      </c>
      <c r="U5266" t="s">
        <v>102</v>
      </c>
    </row>
    <row r="5267" spans="1:21" x14ac:dyDescent="0.35">
      <c r="A5267">
        <v>5266</v>
      </c>
      <c r="B5267" t="s">
        <v>48</v>
      </c>
      <c r="C5267" t="s">
        <v>36</v>
      </c>
      <c r="D5267" t="s">
        <v>31</v>
      </c>
      <c r="E5267">
        <v>1737</v>
      </c>
      <c r="F5267">
        <v>5</v>
      </c>
      <c r="G5267">
        <v>4</v>
      </c>
      <c r="H5267">
        <v>2</v>
      </c>
      <c r="I5267">
        <v>0</v>
      </c>
      <c r="J5267" t="s">
        <v>32</v>
      </c>
      <c r="K5267" t="s">
        <v>25</v>
      </c>
      <c r="L5267" t="s">
        <v>38</v>
      </c>
      <c r="M5267">
        <v>11</v>
      </c>
      <c r="N5267">
        <v>5790</v>
      </c>
      <c r="O5267" s="6">
        <v>10057230</v>
      </c>
      <c r="P5267" s="1">
        <v>44927</v>
      </c>
      <c r="Q5267" s="2">
        <v>0.67222222222222217</v>
      </c>
      <c r="R5267">
        <v>10057230</v>
      </c>
      <c r="S5267">
        <v>887162.98</v>
      </c>
      <c r="T5267" t="s">
        <v>85</v>
      </c>
      <c r="U5267" t="s">
        <v>27</v>
      </c>
    </row>
    <row r="5268" spans="1:21" x14ac:dyDescent="0.35">
      <c r="A5268">
        <v>5267</v>
      </c>
      <c r="B5268" t="s">
        <v>48</v>
      </c>
      <c r="C5268" t="s">
        <v>22</v>
      </c>
      <c r="D5268" t="s">
        <v>31</v>
      </c>
      <c r="E5268">
        <v>2944</v>
      </c>
      <c r="F5268">
        <v>1</v>
      </c>
      <c r="G5268">
        <v>4</v>
      </c>
      <c r="H5268">
        <v>0</v>
      </c>
      <c r="I5268">
        <v>2</v>
      </c>
      <c r="J5268" t="s">
        <v>32</v>
      </c>
      <c r="K5268" t="s">
        <v>37</v>
      </c>
      <c r="L5268" t="s">
        <v>38</v>
      </c>
      <c r="M5268">
        <v>7</v>
      </c>
      <c r="N5268">
        <v>14581</v>
      </c>
      <c r="O5268" s="6">
        <v>42926464</v>
      </c>
      <c r="P5268" s="1">
        <v>44868</v>
      </c>
      <c r="Q5268" s="2">
        <v>0.69444444444444453</v>
      </c>
      <c r="R5268">
        <v>42926464</v>
      </c>
      <c r="S5268">
        <v>4591033.7699999996</v>
      </c>
      <c r="T5268" t="s">
        <v>64</v>
      </c>
      <c r="U5268" t="s">
        <v>93</v>
      </c>
    </row>
    <row r="5269" spans="1:21" x14ac:dyDescent="0.35">
      <c r="A5269">
        <v>5268</v>
      </c>
      <c r="B5269" t="s">
        <v>48</v>
      </c>
      <c r="C5269" t="s">
        <v>52</v>
      </c>
      <c r="D5269" t="s">
        <v>42</v>
      </c>
      <c r="E5269">
        <v>4193</v>
      </c>
      <c r="F5269">
        <v>2</v>
      </c>
      <c r="G5269">
        <v>3</v>
      </c>
      <c r="H5269">
        <v>0</v>
      </c>
      <c r="I5269">
        <v>0</v>
      </c>
      <c r="J5269" t="s">
        <v>32</v>
      </c>
      <c r="K5269" t="s">
        <v>37</v>
      </c>
      <c r="L5269" t="s">
        <v>26</v>
      </c>
      <c r="M5269">
        <v>26</v>
      </c>
      <c r="N5269">
        <v>14268</v>
      </c>
      <c r="O5269" s="6">
        <v>59825724</v>
      </c>
      <c r="P5269" s="1">
        <v>45135</v>
      </c>
      <c r="Q5269" s="2">
        <v>0.43541666666666662</v>
      </c>
      <c r="R5269">
        <v>59825724</v>
      </c>
      <c r="S5269">
        <v>10586889.35</v>
      </c>
      <c r="T5269" t="s">
        <v>115</v>
      </c>
      <c r="U5269" t="s">
        <v>99</v>
      </c>
    </row>
    <row r="5270" spans="1:21" x14ac:dyDescent="0.35">
      <c r="A5270">
        <v>5269</v>
      </c>
      <c r="B5270" t="s">
        <v>21</v>
      </c>
      <c r="C5270" t="s">
        <v>52</v>
      </c>
      <c r="D5270" t="s">
        <v>46</v>
      </c>
      <c r="E5270">
        <v>3799</v>
      </c>
      <c r="F5270">
        <v>3</v>
      </c>
      <c r="G5270">
        <v>2</v>
      </c>
      <c r="H5270">
        <v>1</v>
      </c>
      <c r="I5270">
        <v>0</v>
      </c>
      <c r="J5270" t="s">
        <v>55</v>
      </c>
      <c r="K5270" t="s">
        <v>25</v>
      </c>
      <c r="L5270" t="s">
        <v>26</v>
      </c>
      <c r="M5270">
        <v>12</v>
      </c>
      <c r="N5270">
        <v>6576</v>
      </c>
      <c r="O5270" s="6">
        <v>24982224</v>
      </c>
      <c r="P5270" s="1">
        <v>44878</v>
      </c>
      <c r="Q5270" s="2">
        <v>0.81111111111111101</v>
      </c>
      <c r="R5270">
        <v>24982224</v>
      </c>
      <c r="S5270">
        <v>3963186.09</v>
      </c>
      <c r="T5270" t="s">
        <v>106</v>
      </c>
      <c r="U5270" t="s">
        <v>125</v>
      </c>
    </row>
    <row r="5271" spans="1:21" x14ac:dyDescent="0.35">
      <c r="A5271">
        <v>5270</v>
      </c>
      <c r="B5271" t="s">
        <v>21</v>
      </c>
      <c r="C5271" t="s">
        <v>22</v>
      </c>
      <c r="D5271" t="s">
        <v>23</v>
      </c>
      <c r="E5271">
        <v>3231</v>
      </c>
      <c r="F5271">
        <v>1</v>
      </c>
      <c r="G5271">
        <v>3</v>
      </c>
      <c r="H5271">
        <v>0</v>
      </c>
      <c r="I5271">
        <v>0</v>
      </c>
      <c r="J5271" t="s">
        <v>55</v>
      </c>
      <c r="K5271" t="s">
        <v>25</v>
      </c>
      <c r="L5271" t="s">
        <v>38</v>
      </c>
      <c r="M5271">
        <v>0</v>
      </c>
      <c r="N5271">
        <v>10721</v>
      </c>
      <c r="O5271" s="6">
        <v>34639551</v>
      </c>
      <c r="P5271" s="1">
        <v>44575</v>
      </c>
      <c r="Q5271" s="2">
        <v>0.39861111111111108</v>
      </c>
      <c r="R5271">
        <v>34639551</v>
      </c>
      <c r="S5271">
        <v>2571747.17</v>
      </c>
      <c r="T5271" t="s">
        <v>144</v>
      </c>
      <c r="U5271" t="s">
        <v>106</v>
      </c>
    </row>
    <row r="5272" spans="1:21" x14ac:dyDescent="0.35">
      <c r="A5272">
        <v>5271</v>
      </c>
      <c r="B5272" t="s">
        <v>21</v>
      </c>
      <c r="C5272" t="s">
        <v>30</v>
      </c>
      <c r="D5272" t="s">
        <v>31</v>
      </c>
      <c r="E5272">
        <v>2404</v>
      </c>
      <c r="F5272">
        <v>2</v>
      </c>
      <c r="G5272">
        <v>2</v>
      </c>
      <c r="H5272">
        <v>2</v>
      </c>
      <c r="I5272">
        <v>0</v>
      </c>
      <c r="J5272" t="s">
        <v>24</v>
      </c>
      <c r="K5272" t="s">
        <v>37</v>
      </c>
      <c r="L5272" t="s">
        <v>38</v>
      </c>
      <c r="M5272">
        <v>28</v>
      </c>
      <c r="N5272">
        <v>13534</v>
      </c>
      <c r="O5272" s="6">
        <v>32535736</v>
      </c>
      <c r="P5272" s="1">
        <v>44589</v>
      </c>
      <c r="Q5272" s="2">
        <v>0.51111111111111118</v>
      </c>
      <c r="R5272">
        <v>32535736</v>
      </c>
      <c r="S5272">
        <v>5805433.0199999996</v>
      </c>
      <c r="T5272" t="s">
        <v>81</v>
      </c>
      <c r="U5272" t="s">
        <v>100</v>
      </c>
    </row>
    <row r="5273" spans="1:21" x14ac:dyDescent="0.35">
      <c r="A5273">
        <v>5272</v>
      </c>
      <c r="B5273" t="s">
        <v>21</v>
      </c>
      <c r="C5273" t="s">
        <v>80</v>
      </c>
      <c r="D5273" t="s">
        <v>42</v>
      </c>
      <c r="E5273">
        <v>2679</v>
      </c>
      <c r="F5273">
        <v>2</v>
      </c>
      <c r="G5273">
        <v>3</v>
      </c>
      <c r="H5273">
        <v>2</v>
      </c>
      <c r="I5273">
        <v>1</v>
      </c>
      <c r="J5273" t="s">
        <v>24</v>
      </c>
      <c r="K5273" t="s">
        <v>25</v>
      </c>
      <c r="L5273" t="s">
        <v>26</v>
      </c>
      <c r="M5273">
        <v>19</v>
      </c>
      <c r="N5273">
        <v>10682</v>
      </c>
      <c r="O5273" s="6">
        <v>28617078</v>
      </c>
      <c r="P5273" s="1">
        <v>44569</v>
      </c>
      <c r="Q5273" s="2">
        <v>0.76111111111111107</v>
      </c>
      <c r="R5273">
        <v>28617078</v>
      </c>
      <c r="S5273">
        <v>2111148.52</v>
      </c>
      <c r="T5273" t="s">
        <v>72</v>
      </c>
      <c r="U5273" t="s">
        <v>124</v>
      </c>
    </row>
    <row r="5274" spans="1:21" x14ac:dyDescent="0.35">
      <c r="A5274">
        <v>5273</v>
      </c>
      <c r="B5274" t="s">
        <v>57</v>
      </c>
      <c r="C5274" t="s">
        <v>52</v>
      </c>
      <c r="D5274" t="s">
        <v>46</v>
      </c>
      <c r="E5274">
        <v>1951</v>
      </c>
      <c r="F5274">
        <v>6</v>
      </c>
      <c r="G5274">
        <v>1</v>
      </c>
      <c r="H5274">
        <v>3</v>
      </c>
      <c r="I5274">
        <v>0</v>
      </c>
      <c r="J5274" t="s">
        <v>55</v>
      </c>
      <c r="K5274" t="s">
        <v>25</v>
      </c>
      <c r="L5274" t="s">
        <v>38</v>
      </c>
      <c r="M5274">
        <v>14</v>
      </c>
      <c r="N5274">
        <v>15428</v>
      </c>
      <c r="O5274" s="6">
        <v>30100028</v>
      </c>
      <c r="P5274" s="1">
        <v>44566</v>
      </c>
      <c r="Q5274" s="2">
        <v>0.79375000000000007</v>
      </c>
      <c r="R5274">
        <v>30100028</v>
      </c>
      <c r="S5274">
        <v>4422508.25</v>
      </c>
      <c r="T5274" t="s">
        <v>34</v>
      </c>
      <c r="U5274" t="s">
        <v>141</v>
      </c>
    </row>
    <row r="5275" spans="1:21" x14ac:dyDescent="0.35">
      <c r="A5275">
        <v>5274</v>
      </c>
      <c r="B5275" t="s">
        <v>29</v>
      </c>
      <c r="C5275" t="s">
        <v>80</v>
      </c>
      <c r="D5275" t="s">
        <v>58</v>
      </c>
      <c r="E5275">
        <v>4095</v>
      </c>
      <c r="F5275">
        <v>6</v>
      </c>
      <c r="G5275">
        <v>5</v>
      </c>
      <c r="H5275">
        <v>1</v>
      </c>
      <c r="I5275">
        <v>3</v>
      </c>
      <c r="J5275" t="s">
        <v>24</v>
      </c>
      <c r="K5275" t="s">
        <v>37</v>
      </c>
      <c r="L5275" t="s">
        <v>26</v>
      </c>
      <c r="M5275">
        <v>21</v>
      </c>
      <c r="N5275">
        <v>9438</v>
      </c>
      <c r="O5275" s="6">
        <v>38648610</v>
      </c>
      <c r="P5275" s="1">
        <v>44996</v>
      </c>
      <c r="Q5275" s="2">
        <v>0.52708333333333335</v>
      </c>
      <c r="R5275">
        <v>38648610</v>
      </c>
      <c r="S5275">
        <v>2687715.6</v>
      </c>
      <c r="T5275" t="s">
        <v>123</v>
      </c>
      <c r="U5275" t="s">
        <v>126</v>
      </c>
    </row>
    <row r="5276" spans="1:21" x14ac:dyDescent="0.35">
      <c r="A5276">
        <v>5275</v>
      </c>
      <c r="B5276" t="s">
        <v>21</v>
      </c>
      <c r="C5276" t="s">
        <v>41</v>
      </c>
      <c r="D5276" t="s">
        <v>31</v>
      </c>
      <c r="E5276">
        <v>4988</v>
      </c>
      <c r="F5276">
        <v>6</v>
      </c>
      <c r="G5276">
        <v>1</v>
      </c>
      <c r="H5276">
        <v>2</v>
      </c>
      <c r="I5276">
        <v>0</v>
      </c>
      <c r="J5276" t="s">
        <v>24</v>
      </c>
      <c r="K5276" t="s">
        <v>37</v>
      </c>
      <c r="L5276" t="s">
        <v>26</v>
      </c>
      <c r="M5276">
        <v>11</v>
      </c>
      <c r="N5276">
        <v>8146</v>
      </c>
      <c r="O5276" s="6">
        <v>40632248</v>
      </c>
      <c r="P5276" s="1">
        <v>44925</v>
      </c>
      <c r="Q5276" s="2">
        <v>0.75694444444444453</v>
      </c>
      <c r="R5276">
        <v>40632248</v>
      </c>
      <c r="S5276">
        <v>6864664.0599999996</v>
      </c>
      <c r="T5276" t="s">
        <v>70</v>
      </c>
      <c r="U5276" t="s">
        <v>92</v>
      </c>
    </row>
    <row r="5277" spans="1:21" x14ac:dyDescent="0.35">
      <c r="A5277">
        <v>5276</v>
      </c>
      <c r="B5277" t="s">
        <v>21</v>
      </c>
      <c r="C5277" t="s">
        <v>30</v>
      </c>
      <c r="D5277" t="s">
        <v>58</v>
      </c>
      <c r="E5277">
        <v>4376</v>
      </c>
      <c r="F5277">
        <v>5</v>
      </c>
      <c r="G5277">
        <v>2</v>
      </c>
      <c r="H5277">
        <v>2</v>
      </c>
      <c r="I5277">
        <v>1</v>
      </c>
      <c r="J5277" t="s">
        <v>32</v>
      </c>
      <c r="K5277" t="s">
        <v>37</v>
      </c>
      <c r="L5277" t="s">
        <v>26</v>
      </c>
      <c r="M5277">
        <v>11</v>
      </c>
      <c r="N5277">
        <v>6868</v>
      </c>
      <c r="O5277" s="6">
        <v>30054368</v>
      </c>
      <c r="P5277" s="1">
        <v>45490</v>
      </c>
      <c r="Q5277" s="2">
        <v>0.46597222222222223</v>
      </c>
      <c r="R5277">
        <v>30054368</v>
      </c>
      <c r="S5277">
        <v>2594961.5099999998</v>
      </c>
      <c r="T5277" t="s">
        <v>118</v>
      </c>
      <c r="U5277" t="s">
        <v>146</v>
      </c>
    </row>
    <row r="5278" spans="1:21" x14ac:dyDescent="0.35">
      <c r="A5278">
        <v>5277</v>
      </c>
      <c r="B5278" t="s">
        <v>66</v>
      </c>
      <c r="C5278" t="s">
        <v>52</v>
      </c>
      <c r="D5278" t="s">
        <v>23</v>
      </c>
      <c r="E5278">
        <v>528</v>
      </c>
      <c r="F5278">
        <v>3</v>
      </c>
      <c r="G5278">
        <v>1</v>
      </c>
      <c r="H5278">
        <v>3</v>
      </c>
      <c r="I5278">
        <v>2</v>
      </c>
      <c r="J5278" t="s">
        <v>24</v>
      </c>
      <c r="K5278" t="s">
        <v>37</v>
      </c>
      <c r="L5278" t="s">
        <v>26</v>
      </c>
      <c r="M5278">
        <v>11</v>
      </c>
      <c r="N5278">
        <v>10096</v>
      </c>
      <c r="O5278" s="6">
        <v>5330688</v>
      </c>
      <c r="P5278" s="1">
        <v>45106</v>
      </c>
      <c r="Q5278" s="2">
        <v>0.70486111111111116</v>
      </c>
      <c r="R5278">
        <v>5330688</v>
      </c>
      <c r="S5278">
        <v>658848.59</v>
      </c>
      <c r="T5278" t="s">
        <v>33</v>
      </c>
      <c r="U5278" t="s">
        <v>86</v>
      </c>
    </row>
    <row r="5279" spans="1:21" x14ac:dyDescent="0.35">
      <c r="A5279">
        <v>5278</v>
      </c>
      <c r="B5279" t="s">
        <v>45</v>
      </c>
      <c r="C5279" t="s">
        <v>22</v>
      </c>
      <c r="D5279" t="s">
        <v>23</v>
      </c>
      <c r="E5279">
        <v>2664</v>
      </c>
      <c r="F5279">
        <v>3</v>
      </c>
      <c r="G5279">
        <v>5</v>
      </c>
      <c r="H5279">
        <v>0</v>
      </c>
      <c r="I5279">
        <v>0</v>
      </c>
      <c r="J5279" t="s">
        <v>32</v>
      </c>
      <c r="K5279" t="s">
        <v>25</v>
      </c>
      <c r="L5279" t="s">
        <v>26</v>
      </c>
      <c r="M5279">
        <v>10</v>
      </c>
      <c r="N5279">
        <v>8653</v>
      </c>
      <c r="O5279" s="6">
        <v>23051592</v>
      </c>
      <c r="P5279" s="1">
        <v>44964</v>
      </c>
      <c r="Q5279" s="2">
        <v>0.74722222222222223</v>
      </c>
      <c r="R5279">
        <v>23051592</v>
      </c>
      <c r="S5279">
        <v>1564152.33</v>
      </c>
      <c r="T5279" t="s">
        <v>96</v>
      </c>
      <c r="U5279" t="s">
        <v>95</v>
      </c>
    </row>
    <row r="5280" spans="1:21" x14ac:dyDescent="0.35">
      <c r="A5280">
        <v>5279</v>
      </c>
      <c r="B5280" t="s">
        <v>48</v>
      </c>
      <c r="C5280" t="s">
        <v>22</v>
      </c>
      <c r="D5280" t="s">
        <v>58</v>
      </c>
      <c r="E5280">
        <v>3871</v>
      </c>
      <c r="F5280">
        <v>5</v>
      </c>
      <c r="G5280">
        <v>4</v>
      </c>
      <c r="H5280">
        <v>0</v>
      </c>
      <c r="I5280">
        <v>0</v>
      </c>
      <c r="J5280" t="s">
        <v>24</v>
      </c>
      <c r="K5280" t="s">
        <v>37</v>
      </c>
      <c r="L5280" t="s">
        <v>26</v>
      </c>
      <c r="M5280">
        <v>12</v>
      </c>
      <c r="N5280">
        <v>8229</v>
      </c>
      <c r="O5280" s="6">
        <v>31854459</v>
      </c>
      <c r="P5280" s="1">
        <v>44998</v>
      </c>
      <c r="Q5280" s="2">
        <v>0.59583333333333333</v>
      </c>
      <c r="R5280">
        <v>31854459</v>
      </c>
      <c r="S5280">
        <v>4634633.34</v>
      </c>
      <c r="T5280" t="s">
        <v>47</v>
      </c>
      <c r="U5280" t="s">
        <v>74</v>
      </c>
    </row>
    <row r="5281" spans="1:21" x14ac:dyDescent="0.35">
      <c r="A5281">
        <v>5280</v>
      </c>
      <c r="B5281" t="s">
        <v>57</v>
      </c>
      <c r="C5281" t="s">
        <v>30</v>
      </c>
      <c r="D5281" t="s">
        <v>23</v>
      </c>
      <c r="E5281">
        <v>925</v>
      </c>
      <c r="F5281">
        <v>4</v>
      </c>
      <c r="G5281">
        <v>2</v>
      </c>
      <c r="H5281">
        <v>0</v>
      </c>
      <c r="I5281">
        <v>0</v>
      </c>
      <c r="J5281" t="s">
        <v>55</v>
      </c>
      <c r="K5281" t="s">
        <v>25</v>
      </c>
      <c r="L5281" t="s">
        <v>26</v>
      </c>
      <c r="M5281">
        <v>27</v>
      </c>
      <c r="N5281">
        <v>8834</v>
      </c>
      <c r="O5281" s="6">
        <v>8171450</v>
      </c>
      <c r="P5281" s="1">
        <v>44668</v>
      </c>
      <c r="Q5281" s="2">
        <v>0.78472222222222221</v>
      </c>
      <c r="R5281">
        <v>8171450</v>
      </c>
      <c r="S5281">
        <v>1354421.18</v>
      </c>
      <c r="T5281" t="s">
        <v>99</v>
      </c>
      <c r="U5281" t="s">
        <v>115</v>
      </c>
    </row>
    <row r="5282" spans="1:21" x14ac:dyDescent="0.35">
      <c r="A5282">
        <v>5281</v>
      </c>
      <c r="B5282" t="s">
        <v>40</v>
      </c>
      <c r="C5282" t="s">
        <v>41</v>
      </c>
      <c r="D5282" t="s">
        <v>23</v>
      </c>
      <c r="E5282">
        <v>1605</v>
      </c>
      <c r="F5282">
        <v>3</v>
      </c>
      <c r="G5282">
        <v>4</v>
      </c>
      <c r="H5282">
        <v>2</v>
      </c>
      <c r="I5282">
        <v>0</v>
      </c>
      <c r="J5282" t="s">
        <v>32</v>
      </c>
      <c r="K5282" t="s">
        <v>25</v>
      </c>
      <c r="L5282" t="s">
        <v>38</v>
      </c>
      <c r="M5282">
        <v>15</v>
      </c>
      <c r="N5282">
        <v>14244</v>
      </c>
      <c r="O5282" s="6">
        <v>22861620</v>
      </c>
      <c r="P5282" s="1">
        <v>44809</v>
      </c>
      <c r="Q5282" s="2">
        <v>0.60347222222222219</v>
      </c>
      <c r="R5282">
        <v>22861620</v>
      </c>
      <c r="S5282">
        <v>3817604.61</v>
      </c>
      <c r="T5282" t="s">
        <v>115</v>
      </c>
      <c r="U5282" t="s">
        <v>72</v>
      </c>
    </row>
    <row r="5283" spans="1:21" x14ac:dyDescent="0.35">
      <c r="A5283">
        <v>5282</v>
      </c>
      <c r="B5283" t="s">
        <v>35</v>
      </c>
      <c r="C5283" t="s">
        <v>30</v>
      </c>
      <c r="D5283" t="s">
        <v>58</v>
      </c>
      <c r="E5283">
        <v>748</v>
      </c>
      <c r="F5283">
        <v>4</v>
      </c>
      <c r="G5283">
        <v>5</v>
      </c>
      <c r="H5283">
        <v>0</v>
      </c>
      <c r="I5283">
        <v>2</v>
      </c>
      <c r="J5283" t="s">
        <v>55</v>
      </c>
      <c r="K5283" t="s">
        <v>25</v>
      </c>
      <c r="L5283" t="s">
        <v>26</v>
      </c>
      <c r="M5283">
        <v>17</v>
      </c>
      <c r="N5283">
        <v>12876</v>
      </c>
      <c r="O5283" s="6">
        <v>9631248</v>
      </c>
      <c r="P5283" s="1">
        <v>45437</v>
      </c>
      <c r="Q5283" s="2">
        <v>0.51458333333333328</v>
      </c>
      <c r="R5283">
        <v>9631248</v>
      </c>
      <c r="S5283">
        <v>771003.3</v>
      </c>
      <c r="T5283" t="s">
        <v>60</v>
      </c>
      <c r="U5283" t="s">
        <v>119</v>
      </c>
    </row>
    <row r="5284" spans="1:21" x14ac:dyDescent="0.35">
      <c r="A5284">
        <v>5283</v>
      </c>
      <c r="B5284" t="s">
        <v>48</v>
      </c>
      <c r="C5284" t="s">
        <v>36</v>
      </c>
      <c r="D5284" t="s">
        <v>46</v>
      </c>
      <c r="E5284">
        <v>2451</v>
      </c>
      <c r="F5284">
        <v>3</v>
      </c>
      <c r="G5284">
        <v>3</v>
      </c>
      <c r="H5284">
        <v>2</v>
      </c>
      <c r="I5284">
        <v>3</v>
      </c>
      <c r="J5284" t="s">
        <v>55</v>
      </c>
      <c r="K5284" t="s">
        <v>37</v>
      </c>
      <c r="L5284" t="s">
        <v>38</v>
      </c>
      <c r="M5284">
        <v>16</v>
      </c>
      <c r="N5284">
        <v>14744</v>
      </c>
      <c r="O5284" s="6">
        <v>36137544</v>
      </c>
      <c r="P5284" s="1">
        <v>45481</v>
      </c>
      <c r="Q5284" s="2">
        <v>0.44791666666666669</v>
      </c>
      <c r="R5284">
        <v>36137544</v>
      </c>
      <c r="S5284">
        <v>4404104.58</v>
      </c>
      <c r="T5284" t="s">
        <v>56</v>
      </c>
      <c r="U5284" t="s">
        <v>63</v>
      </c>
    </row>
    <row r="5285" spans="1:21" x14ac:dyDescent="0.35">
      <c r="A5285">
        <v>5284</v>
      </c>
      <c r="B5285" t="s">
        <v>40</v>
      </c>
      <c r="C5285" t="s">
        <v>52</v>
      </c>
      <c r="D5285" t="s">
        <v>42</v>
      </c>
      <c r="E5285">
        <v>1159</v>
      </c>
      <c r="F5285">
        <v>1</v>
      </c>
      <c r="G5285">
        <v>5</v>
      </c>
      <c r="H5285">
        <v>1</v>
      </c>
      <c r="I5285">
        <v>3</v>
      </c>
      <c r="J5285" t="s">
        <v>55</v>
      </c>
      <c r="K5285" t="s">
        <v>37</v>
      </c>
      <c r="L5285" t="s">
        <v>38</v>
      </c>
      <c r="M5285">
        <v>4</v>
      </c>
      <c r="N5285">
        <v>15971</v>
      </c>
      <c r="O5285" s="6">
        <v>18510389</v>
      </c>
      <c r="P5285" s="1">
        <v>45121</v>
      </c>
      <c r="Q5285" s="2">
        <v>0.86319444444444438</v>
      </c>
      <c r="R5285">
        <v>18510389</v>
      </c>
      <c r="S5285">
        <v>3290875.99</v>
      </c>
      <c r="T5285" t="s">
        <v>131</v>
      </c>
      <c r="U5285" t="s">
        <v>94</v>
      </c>
    </row>
    <row r="5286" spans="1:21" x14ac:dyDescent="0.35">
      <c r="A5286">
        <v>5285</v>
      </c>
      <c r="B5286" t="s">
        <v>35</v>
      </c>
      <c r="C5286" t="s">
        <v>61</v>
      </c>
      <c r="D5286" t="s">
        <v>23</v>
      </c>
      <c r="E5286">
        <v>4343</v>
      </c>
      <c r="F5286">
        <v>4</v>
      </c>
      <c r="G5286">
        <v>5</v>
      </c>
      <c r="H5286">
        <v>0</v>
      </c>
      <c r="I5286">
        <v>1</v>
      </c>
      <c r="J5286" t="s">
        <v>32</v>
      </c>
      <c r="K5286" t="s">
        <v>37</v>
      </c>
      <c r="L5286" t="s">
        <v>26</v>
      </c>
      <c r="M5286">
        <v>26</v>
      </c>
      <c r="N5286">
        <v>14338</v>
      </c>
      <c r="O5286" s="6">
        <v>62269934</v>
      </c>
      <c r="P5286" s="1">
        <v>45212</v>
      </c>
      <c r="Q5286" s="2">
        <v>0.47916666666666669</v>
      </c>
      <c r="R5286">
        <v>62269934</v>
      </c>
      <c r="S5286">
        <v>9042032.9199999999</v>
      </c>
      <c r="T5286" t="s">
        <v>44</v>
      </c>
      <c r="U5286" t="s">
        <v>112</v>
      </c>
    </row>
    <row r="5287" spans="1:21" x14ac:dyDescent="0.35">
      <c r="A5287">
        <v>5286</v>
      </c>
      <c r="B5287" t="s">
        <v>29</v>
      </c>
      <c r="C5287" t="s">
        <v>41</v>
      </c>
      <c r="D5287" t="s">
        <v>31</v>
      </c>
      <c r="E5287">
        <v>1558</v>
      </c>
      <c r="F5287">
        <v>1</v>
      </c>
      <c r="G5287">
        <v>1</v>
      </c>
      <c r="H5287">
        <v>3</v>
      </c>
      <c r="I5287">
        <v>0</v>
      </c>
      <c r="J5287" t="s">
        <v>24</v>
      </c>
      <c r="K5287" t="s">
        <v>25</v>
      </c>
      <c r="L5287" t="s">
        <v>26</v>
      </c>
      <c r="M5287">
        <v>30</v>
      </c>
      <c r="N5287">
        <v>6905</v>
      </c>
      <c r="O5287" s="6">
        <v>10757990</v>
      </c>
      <c r="P5287" s="1">
        <v>45144</v>
      </c>
      <c r="Q5287" s="2">
        <v>0.41388888888888892</v>
      </c>
      <c r="R5287">
        <v>10757990</v>
      </c>
      <c r="S5287">
        <v>1032770.79</v>
      </c>
      <c r="T5287" t="s">
        <v>101</v>
      </c>
      <c r="U5287" t="s">
        <v>140</v>
      </c>
    </row>
    <row r="5288" spans="1:21" x14ac:dyDescent="0.35">
      <c r="A5288">
        <v>5287</v>
      </c>
      <c r="B5288" t="s">
        <v>48</v>
      </c>
      <c r="C5288" t="s">
        <v>52</v>
      </c>
      <c r="D5288" t="s">
        <v>46</v>
      </c>
      <c r="E5288">
        <v>2124</v>
      </c>
      <c r="F5288">
        <v>5</v>
      </c>
      <c r="G5288">
        <v>3</v>
      </c>
      <c r="H5288">
        <v>3</v>
      </c>
      <c r="I5288">
        <v>2</v>
      </c>
      <c r="J5288" t="s">
        <v>32</v>
      </c>
      <c r="K5288" t="s">
        <v>37</v>
      </c>
      <c r="L5288" t="s">
        <v>26</v>
      </c>
      <c r="M5288">
        <v>8</v>
      </c>
      <c r="N5288">
        <v>7415</v>
      </c>
      <c r="O5288" s="6">
        <v>15749460</v>
      </c>
      <c r="P5288" s="1">
        <v>45288</v>
      </c>
      <c r="Q5288" s="2">
        <v>0.84305555555555556</v>
      </c>
      <c r="R5288">
        <v>15749460</v>
      </c>
      <c r="S5288">
        <v>1190223.43</v>
      </c>
      <c r="T5288" t="s">
        <v>112</v>
      </c>
      <c r="U5288" t="s">
        <v>115</v>
      </c>
    </row>
    <row r="5289" spans="1:21" x14ac:dyDescent="0.35">
      <c r="A5289">
        <v>5288</v>
      </c>
      <c r="B5289" t="s">
        <v>45</v>
      </c>
      <c r="C5289" t="s">
        <v>52</v>
      </c>
      <c r="D5289" t="s">
        <v>46</v>
      </c>
      <c r="E5289">
        <v>3653</v>
      </c>
      <c r="F5289">
        <v>4</v>
      </c>
      <c r="G5289">
        <v>3</v>
      </c>
      <c r="H5289">
        <v>0</v>
      </c>
      <c r="I5289">
        <v>1</v>
      </c>
      <c r="J5289" t="s">
        <v>55</v>
      </c>
      <c r="K5289" t="s">
        <v>25</v>
      </c>
      <c r="L5289" t="s">
        <v>26</v>
      </c>
      <c r="M5289">
        <v>29</v>
      </c>
      <c r="N5289">
        <v>11177</v>
      </c>
      <c r="O5289" s="6">
        <v>40829581</v>
      </c>
      <c r="P5289" s="1">
        <v>44868</v>
      </c>
      <c r="Q5289" s="2">
        <v>0.72152777777777777</v>
      </c>
      <c r="R5289">
        <v>40829581</v>
      </c>
      <c r="S5289">
        <v>3366859.74</v>
      </c>
      <c r="T5289" t="s">
        <v>144</v>
      </c>
      <c r="U5289" t="s">
        <v>84</v>
      </c>
    </row>
    <row r="5290" spans="1:21" x14ac:dyDescent="0.35">
      <c r="A5290">
        <v>5289</v>
      </c>
      <c r="B5290" t="s">
        <v>29</v>
      </c>
      <c r="C5290" t="s">
        <v>22</v>
      </c>
      <c r="D5290" t="s">
        <v>46</v>
      </c>
      <c r="E5290">
        <v>3820</v>
      </c>
      <c r="F5290">
        <v>5</v>
      </c>
      <c r="G5290">
        <v>4</v>
      </c>
      <c r="H5290">
        <v>1</v>
      </c>
      <c r="I5290">
        <v>2</v>
      </c>
      <c r="J5290" t="s">
        <v>24</v>
      </c>
      <c r="K5290" t="s">
        <v>37</v>
      </c>
      <c r="L5290" t="s">
        <v>38</v>
      </c>
      <c r="M5290">
        <v>3</v>
      </c>
      <c r="N5290">
        <v>10359</v>
      </c>
      <c r="O5290" s="6">
        <v>39571380</v>
      </c>
      <c r="P5290" s="1">
        <v>44679</v>
      </c>
      <c r="Q5290" s="2">
        <v>0.68819444444444444</v>
      </c>
      <c r="R5290">
        <v>39571380</v>
      </c>
      <c r="S5290">
        <v>4527544.26</v>
      </c>
      <c r="T5290" t="s">
        <v>67</v>
      </c>
      <c r="U5290" t="s">
        <v>145</v>
      </c>
    </row>
    <row r="5291" spans="1:21" x14ac:dyDescent="0.35">
      <c r="A5291">
        <v>5290</v>
      </c>
      <c r="B5291" t="s">
        <v>48</v>
      </c>
      <c r="C5291" t="s">
        <v>87</v>
      </c>
      <c r="D5291" t="s">
        <v>46</v>
      </c>
      <c r="E5291">
        <v>747</v>
      </c>
      <c r="F5291">
        <v>6</v>
      </c>
      <c r="G5291">
        <v>3</v>
      </c>
      <c r="H5291">
        <v>3</v>
      </c>
      <c r="I5291">
        <v>3</v>
      </c>
      <c r="J5291" t="s">
        <v>32</v>
      </c>
      <c r="K5291" t="s">
        <v>37</v>
      </c>
      <c r="L5291" t="s">
        <v>38</v>
      </c>
      <c r="M5291">
        <v>20</v>
      </c>
      <c r="N5291">
        <v>14811</v>
      </c>
      <c r="O5291" s="6">
        <v>11063817</v>
      </c>
      <c r="P5291" s="1">
        <v>44985</v>
      </c>
      <c r="Q5291" s="2">
        <v>0.76458333333333339</v>
      </c>
      <c r="R5291">
        <v>11063817</v>
      </c>
      <c r="S5291">
        <v>1210031.73</v>
      </c>
      <c r="T5291" t="s">
        <v>146</v>
      </c>
      <c r="U5291" t="s">
        <v>62</v>
      </c>
    </row>
    <row r="5292" spans="1:21" x14ac:dyDescent="0.35">
      <c r="A5292">
        <v>5291</v>
      </c>
      <c r="B5292" t="s">
        <v>21</v>
      </c>
      <c r="C5292" t="s">
        <v>87</v>
      </c>
      <c r="D5292" t="s">
        <v>23</v>
      </c>
      <c r="E5292">
        <v>1432</v>
      </c>
      <c r="F5292">
        <v>2</v>
      </c>
      <c r="G5292">
        <v>4</v>
      </c>
      <c r="H5292">
        <v>1</v>
      </c>
      <c r="I5292">
        <v>1</v>
      </c>
      <c r="J5292" t="s">
        <v>24</v>
      </c>
      <c r="K5292" t="s">
        <v>25</v>
      </c>
      <c r="L5292" t="s">
        <v>38</v>
      </c>
      <c r="M5292">
        <v>7</v>
      </c>
      <c r="N5292">
        <v>10134</v>
      </c>
      <c r="O5292" s="6">
        <v>14511888</v>
      </c>
      <c r="P5292" s="1">
        <v>44991</v>
      </c>
      <c r="Q5292" s="2">
        <v>0.72777777777777775</v>
      </c>
      <c r="R5292">
        <v>14511888</v>
      </c>
      <c r="S5292">
        <v>2535034.4</v>
      </c>
      <c r="T5292" t="s">
        <v>112</v>
      </c>
      <c r="U5292" t="s">
        <v>145</v>
      </c>
    </row>
    <row r="5293" spans="1:21" x14ac:dyDescent="0.35">
      <c r="A5293">
        <v>5292</v>
      </c>
      <c r="B5293" t="s">
        <v>29</v>
      </c>
      <c r="C5293" t="s">
        <v>61</v>
      </c>
      <c r="D5293" t="s">
        <v>46</v>
      </c>
      <c r="E5293">
        <v>1465</v>
      </c>
      <c r="F5293">
        <v>4</v>
      </c>
      <c r="G5293">
        <v>2</v>
      </c>
      <c r="H5293">
        <v>0</v>
      </c>
      <c r="I5293">
        <v>2</v>
      </c>
      <c r="J5293" t="s">
        <v>32</v>
      </c>
      <c r="K5293" t="s">
        <v>25</v>
      </c>
      <c r="L5293" t="s">
        <v>38</v>
      </c>
      <c r="M5293">
        <v>30</v>
      </c>
      <c r="N5293">
        <v>4431</v>
      </c>
      <c r="O5293" s="6">
        <v>6491415</v>
      </c>
      <c r="P5293" s="1">
        <v>44947</v>
      </c>
      <c r="Q5293" s="2">
        <v>0.46527777777777773</v>
      </c>
      <c r="R5293">
        <v>6491415</v>
      </c>
      <c r="S5293">
        <v>513069.48</v>
      </c>
      <c r="T5293" t="s">
        <v>114</v>
      </c>
      <c r="U5293" t="s">
        <v>49</v>
      </c>
    </row>
    <row r="5294" spans="1:21" x14ac:dyDescent="0.35">
      <c r="A5294">
        <v>5293</v>
      </c>
      <c r="B5294" t="s">
        <v>29</v>
      </c>
      <c r="C5294" t="s">
        <v>87</v>
      </c>
      <c r="D5294" t="s">
        <v>31</v>
      </c>
      <c r="E5294">
        <v>4772</v>
      </c>
      <c r="F5294">
        <v>3</v>
      </c>
      <c r="G5294">
        <v>1</v>
      </c>
      <c r="H5294">
        <v>1</v>
      </c>
      <c r="I5294">
        <v>0</v>
      </c>
      <c r="J5294" t="s">
        <v>24</v>
      </c>
      <c r="K5294" t="s">
        <v>37</v>
      </c>
      <c r="L5294" t="s">
        <v>38</v>
      </c>
      <c r="M5294">
        <v>7</v>
      </c>
      <c r="N5294">
        <v>12655</v>
      </c>
      <c r="O5294" s="6">
        <v>60389660</v>
      </c>
      <c r="P5294" s="1">
        <v>44743</v>
      </c>
      <c r="Q5294" s="2">
        <v>0.64166666666666672</v>
      </c>
      <c r="R5294">
        <v>60389660</v>
      </c>
      <c r="S5294">
        <v>3773594.78</v>
      </c>
      <c r="T5294" t="s">
        <v>148</v>
      </c>
      <c r="U5294" t="s">
        <v>136</v>
      </c>
    </row>
    <row r="5295" spans="1:21" x14ac:dyDescent="0.35">
      <c r="A5295">
        <v>5294</v>
      </c>
      <c r="B5295" t="s">
        <v>66</v>
      </c>
      <c r="C5295" t="s">
        <v>41</v>
      </c>
      <c r="D5295" t="s">
        <v>58</v>
      </c>
      <c r="E5295">
        <v>2052</v>
      </c>
      <c r="F5295">
        <v>4</v>
      </c>
      <c r="G5295">
        <v>5</v>
      </c>
      <c r="H5295">
        <v>0</v>
      </c>
      <c r="I5295">
        <v>0</v>
      </c>
      <c r="J5295" t="s">
        <v>24</v>
      </c>
      <c r="K5295" t="s">
        <v>37</v>
      </c>
      <c r="L5295" t="s">
        <v>38</v>
      </c>
      <c r="M5295">
        <v>12</v>
      </c>
      <c r="N5295">
        <v>17376</v>
      </c>
      <c r="O5295" s="6">
        <v>35655552</v>
      </c>
      <c r="P5295" s="1">
        <v>44914</v>
      </c>
      <c r="Q5295" s="2">
        <v>0.70694444444444438</v>
      </c>
      <c r="R5295">
        <v>35655552</v>
      </c>
      <c r="S5295">
        <v>4387016.03</v>
      </c>
      <c r="T5295" t="s">
        <v>89</v>
      </c>
      <c r="U5295" t="s">
        <v>81</v>
      </c>
    </row>
    <row r="5296" spans="1:21" x14ac:dyDescent="0.35">
      <c r="A5296">
        <v>5295</v>
      </c>
      <c r="B5296" t="s">
        <v>29</v>
      </c>
      <c r="C5296" t="s">
        <v>52</v>
      </c>
      <c r="D5296" t="s">
        <v>42</v>
      </c>
      <c r="E5296">
        <v>4495</v>
      </c>
      <c r="F5296">
        <v>2</v>
      </c>
      <c r="G5296">
        <v>5</v>
      </c>
      <c r="H5296">
        <v>2</v>
      </c>
      <c r="I5296">
        <v>1</v>
      </c>
      <c r="J5296" t="s">
        <v>55</v>
      </c>
      <c r="K5296" t="s">
        <v>37</v>
      </c>
      <c r="L5296" t="s">
        <v>38</v>
      </c>
      <c r="M5296">
        <v>6</v>
      </c>
      <c r="N5296">
        <v>7311</v>
      </c>
      <c r="O5296" s="6">
        <v>32862945</v>
      </c>
      <c r="P5296" s="1">
        <v>45445</v>
      </c>
      <c r="Q5296" s="2">
        <v>0.79583333333333339</v>
      </c>
      <c r="R5296">
        <v>32862945</v>
      </c>
      <c r="S5296">
        <v>3878471.73</v>
      </c>
      <c r="T5296" t="s">
        <v>65</v>
      </c>
      <c r="U5296" t="s">
        <v>74</v>
      </c>
    </row>
    <row r="5297" spans="1:21" x14ac:dyDescent="0.35">
      <c r="A5297">
        <v>5296</v>
      </c>
      <c r="B5297" t="s">
        <v>48</v>
      </c>
      <c r="C5297" t="s">
        <v>61</v>
      </c>
      <c r="D5297" t="s">
        <v>23</v>
      </c>
      <c r="E5297">
        <v>2693</v>
      </c>
      <c r="F5297">
        <v>5</v>
      </c>
      <c r="G5297">
        <v>2</v>
      </c>
      <c r="H5297">
        <v>3</v>
      </c>
      <c r="I5297">
        <v>2</v>
      </c>
      <c r="J5297" t="s">
        <v>55</v>
      </c>
      <c r="K5297" t="s">
        <v>37</v>
      </c>
      <c r="L5297" t="s">
        <v>26</v>
      </c>
      <c r="M5297">
        <v>28</v>
      </c>
      <c r="N5297">
        <v>16039</v>
      </c>
      <c r="O5297" s="6">
        <v>43193027</v>
      </c>
      <c r="P5297" s="1">
        <v>45163</v>
      </c>
      <c r="Q5297" s="2">
        <v>0.4909722222222222</v>
      </c>
      <c r="R5297">
        <v>43193027</v>
      </c>
      <c r="S5297">
        <v>2781463.89</v>
      </c>
      <c r="T5297" t="s">
        <v>50</v>
      </c>
      <c r="U5297" t="s">
        <v>111</v>
      </c>
    </row>
    <row r="5298" spans="1:21" x14ac:dyDescent="0.35">
      <c r="A5298">
        <v>5297</v>
      </c>
      <c r="B5298" t="s">
        <v>48</v>
      </c>
      <c r="C5298" t="s">
        <v>80</v>
      </c>
      <c r="D5298" t="s">
        <v>23</v>
      </c>
      <c r="E5298">
        <v>3669</v>
      </c>
      <c r="F5298">
        <v>1</v>
      </c>
      <c r="G5298">
        <v>3</v>
      </c>
      <c r="H5298">
        <v>3</v>
      </c>
      <c r="I5298">
        <v>3</v>
      </c>
      <c r="J5298" t="s">
        <v>32</v>
      </c>
      <c r="K5298" t="s">
        <v>37</v>
      </c>
      <c r="L5298" t="s">
        <v>26</v>
      </c>
      <c r="M5298">
        <v>1</v>
      </c>
      <c r="N5298">
        <v>13605</v>
      </c>
      <c r="O5298" s="6">
        <v>49916745</v>
      </c>
      <c r="P5298" s="1">
        <v>45234</v>
      </c>
      <c r="Q5298" s="2">
        <v>0.50277777777777777</v>
      </c>
      <c r="R5298">
        <v>49916745</v>
      </c>
      <c r="S5298">
        <v>8322350.8300000001</v>
      </c>
      <c r="T5298" t="s">
        <v>113</v>
      </c>
      <c r="U5298" t="s">
        <v>60</v>
      </c>
    </row>
    <row r="5299" spans="1:21" x14ac:dyDescent="0.35">
      <c r="A5299">
        <v>5298</v>
      </c>
      <c r="B5299" t="s">
        <v>40</v>
      </c>
      <c r="C5299" t="s">
        <v>22</v>
      </c>
      <c r="D5299" t="s">
        <v>42</v>
      </c>
      <c r="E5299">
        <v>496</v>
      </c>
      <c r="F5299">
        <v>5</v>
      </c>
      <c r="G5299">
        <v>5</v>
      </c>
      <c r="H5299">
        <v>3</v>
      </c>
      <c r="I5299">
        <v>3</v>
      </c>
      <c r="J5299" t="s">
        <v>55</v>
      </c>
      <c r="K5299" t="s">
        <v>25</v>
      </c>
      <c r="L5299" t="s">
        <v>26</v>
      </c>
      <c r="M5299">
        <v>30</v>
      </c>
      <c r="N5299">
        <v>7089</v>
      </c>
      <c r="O5299" s="6">
        <v>3516144</v>
      </c>
      <c r="P5299" s="1">
        <v>44666</v>
      </c>
      <c r="Q5299" s="2">
        <v>0.52847222222222223</v>
      </c>
      <c r="R5299">
        <v>3516144</v>
      </c>
      <c r="S5299">
        <v>552974.5</v>
      </c>
      <c r="T5299" t="s">
        <v>89</v>
      </c>
      <c r="U5299" t="s">
        <v>73</v>
      </c>
    </row>
    <row r="5300" spans="1:21" x14ac:dyDescent="0.35">
      <c r="A5300">
        <v>5299</v>
      </c>
      <c r="B5300" t="s">
        <v>48</v>
      </c>
      <c r="C5300" t="s">
        <v>22</v>
      </c>
      <c r="D5300" t="s">
        <v>23</v>
      </c>
      <c r="E5300">
        <v>2414</v>
      </c>
      <c r="F5300">
        <v>4</v>
      </c>
      <c r="G5300">
        <v>1</v>
      </c>
      <c r="H5300">
        <v>0</v>
      </c>
      <c r="I5300">
        <v>0</v>
      </c>
      <c r="J5300" t="s">
        <v>55</v>
      </c>
      <c r="K5300" t="s">
        <v>37</v>
      </c>
      <c r="L5300" t="s">
        <v>38</v>
      </c>
      <c r="M5300">
        <v>0</v>
      </c>
      <c r="N5300">
        <v>9895</v>
      </c>
      <c r="O5300" s="6">
        <v>23886530</v>
      </c>
      <c r="P5300" s="1">
        <v>44940</v>
      </c>
      <c r="Q5300" s="2">
        <v>0.61736111111111114</v>
      </c>
      <c r="R5300">
        <v>23886530</v>
      </c>
      <c r="S5300">
        <v>3616857.94</v>
      </c>
      <c r="T5300" t="s">
        <v>128</v>
      </c>
      <c r="U5300" t="s">
        <v>122</v>
      </c>
    </row>
    <row r="5301" spans="1:21" x14ac:dyDescent="0.35">
      <c r="A5301">
        <v>5300</v>
      </c>
      <c r="B5301" t="s">
        <v>45</v>
      </c>
      <c r="C5301" t="s">
        <v>36</v>
      </c>
      <c r="D5301" t="s">
        <v>46</v>
      </c>
      <c r="E5301">
        <v>2416</v>
      </c>
      <c r="F5301">
        <v>5</v>
      </c>
      <c r="G5301">
        <v>1</v>
      </c>
      <c r="H5301">
        <v>3</v>
      </c>
      <c r="I5301">
        <v>0</v>
      </c>
      <c r="J5301" t="s">
        <v>32</v>
      </c>
      <c r="K5301" t="s">
        <v>37</v>
      </c>
      <c r="L5301" t="s">
        <v>38</v>
      </c>
      <c r="M5301">
        <v>24</v>
      </c>
      <c r="N5301">
        <v>4805</v>
      </c>
      <c r="O5301" s="6">
        <v>11608880</v>
      </c>
      <c r="P5301" s="1">
        <v>45136</v>
      </c>
      <c r="Q5301" s="2">
        <v>0.73402777777777783</v>
      </c>
      <c r="R5301">
        <v>11608880</v>
      </c>
      <c r="S5301">
        <v>1759850.07</v>
      </c>
      <c r="T5301" t="s">
        <v>131</v>
      </c>
      <c r="U5301" t="s">
        <v>138</v>
      </c>
    </row>
    <row r="5302" spans="1:21" x14ac:dyDescent="0.35">
      <c r="A5302">
        <v>5301</v>
      </c>
      <c r="B5302" t="s">
        <v>29</v>
      </c>
      <c r="C5302" t="s">
        <v>87</v>
      </c>
      <c r="D5302" t="s">
        <v>31</v>
      </c>
      <c r="E5302">
        <v>3704</v>
      </c>
      <c r="F5302">
        <v>4</v>
      </c>
      <c r="G5302">
        <v>5</v>
      </c>
      <c r="H5302">
        <v>1</v>
      </c>
      <c r="I5302">
        <v>2</v>
      </c>
      <c r="J5302" t="s">
        <v>32</v>
      </c>
      <c r="K5302" t="s">
        <v>25</v>
      </c>
      <c r="L5302" t="s">
        <v>38</v>
      </c>
      <c r="M5302">
        <v>7</v>
      </c>
      <c r="N5302">
        <v>8271</v>
      </c>
      <c r="O5302" s="6">
        <v>30635784</v>
      </c>
      <c r="P5302" s="1">
        <v>45368</v>
      </c>
      <c r="Q5302" s="2">
        <v>0.64236111111111105</v>
      </c>
      <c r="R5302">
        <v>30635784</v>
      </c>
      <c r="S5302">
        <v>3837986.89</v>
      </c>
      <c r="T5302" t="s">
        <v>43</v>
      </c>
      <c r="U5302" t="s">
        <v>27</v>
      </c>
    </row>
    <row r="5303" spans="1:21" x14ac:dyDescent="0.35">
      <c r="A5303">
        <v>5302</v>
      </c>
      <c r="B5303" t="s">
        <v>40</v>
      </c>
      <c r="C5303" t="s">
        <v>87</v>
      </c>
      <c r="D5303" t="s">
        <v>42</v>
      </c>
      <c r="E5303">
        <v>1536</v>
      </c>
      <c r="F5303">
        <v>2</v>
      </c>
      <c r="G5303">
        <v>4</v>
      </c>
      <c r="H5303">
        <v>3</v>
      </c>
      <c r="I5303">
        <v>3</v>
      </c>
      <c r="J5303" t="s">
        <v>24</v>
      </c>
      <c r="K5303" t="s">
        <v>25</v>
      </c>
      <c r="L5303" t="s">
        <v>38</v>
      </c>
      <c r="M5303">
        <v>25</v>
      </c>
      <c r="N5303">
        <v>17607</v>
      </c>
      <c r="O5303" s="6">
        <v>27044352</v>
      </c>
      <c r="P5303" s="1">
        <v>45296</v>
      </c>
      <c r="Q5303" s="2">
        <v>0.76597222222222217</v>
      </c>
      <c r="R5303">
        <v>27044352</v>
      </c>
      <c r="S5303">
        <v>1694534.14</v>
      </c>
      <c r="T5303" t="s">
        <v>143</v>
      </c>
      <c r="U5303" t="s">
        <v>126</v>
      </c>
    </row>
    <row r="5304" spans="1:21" x14ac:dyDescent="0.35">
      <c r="A5304">
        <v>5303</v>
      </c>
      <c r="B5304" t="s">
        <v>66</v>
      </c>
      <c r="C5304" t="s">
        <v>22</v>
      </c>
      <c r="D5304" t="s">
        <v>42</v>
      </c>
      <c r="E5304">
        <v>4889</v>
      </c>
      <c r="F5304">
        <v>3</v>
      </c>
      <c r="G5304">
        <v>1</v>
      </c>
      <c r="H5304">
        <v>2</v>
      </c>
      <c r="I5304">
        <v>0</v>
      </c>
      <c r="J5304" t="s">
        <v>32</v>
      </c>
      <c r="K5304" t="s">
        <v>25</v>
      </c>
      <c r="L5304" t="s">
        <v>26</v>
      </c>
      <c r="M5304">
        <v>22</v>
      </c>
      <c r="N5304">
        <v>16040</v>
      </c>
      <c r="O5304" s="6">
        <v>78419560</v>
      </c>
      <c r="P5304" s="1">
        <v>45018</v>
      </c>
      <c r="Q5304" s="2">
        <v>0.59236111111111112</v>
      </c>
      <c r="R5304">
        <v>78419560</v>
      </c>
      <c r="S5304">
        <v>7918337.6500000004</v>
      </c>
      <c r="T5304" t="s">
        <v>117</v>
      </c>
      <c r="U5304" t="s">
        <v>27</v>
      </c>
    </row>
    <row r="5305" spans="1:21" x14ac:dyDescent="0.35">
      <c r="A5305">
        <v>5304</v>
      </c>
      <c r="B5305" t="s">
        <v>57</v>
      </c>
      <c r="C5305" t="s">
        <v>80</v>
      </c>
      <c r="D5305" t="s">
        <v>42</v>
      </c>
      <c r="E5305">
        <v>524</v>
      </c>
      <c r="F5305">
        <v>2</v>
      </c>
      <c r="G5305">
        <v>1</v>
      </c>
      <c r="H5305">
        <v>0</v>
      </c>
      <c r="I5305">
        <v>2</v>
      </c>
      <c r="J5305" t="s">
        <v>24</v>
      </c>
      <c r="K5305" t="s">
        <v>25</v>
      </c>
      <c r="L5305" t="s">
        <v>26</v>
      </c>
      <c r="M5305">
        <v>0</v>
      </c>
      <c r="N5305">
        <v>13198</v>
      </c>
      <c r="O5305" s="6">
        <v>6915752</v>
      </c>
      <c r="P5305" s="1">
        <v>44985</v>
      </c>
      <c r="Q5305" s="2">
        <v>0.49236111111111108</v>
      </c>
      <c r="R5305">
        <v>6915752</v>
      </c>
      <c r="S5305">
        <v>987869.09</v>
      </c>
      <c r="T5305" t="s">
        <v>119</v>
      </c>
      <c r="U5305" t="s">
        <v>143</v>
      </c>
    </row>
    <row r="5306" spans="1:21" x14ac:dyDescent="0.35">
      <c r="A5306">
        <v>5305</v>
      </c>
      <c r="B5306" t="s">
        <v>57</v>
      </c>
      <c r="C5306" t="s">
        <v>61</v>
      </c>
      <c r="D5306" t="s">
        <v>31</v>
      </c>
      <c r="E5306">
        <v>3005</v>
      </c>
      <c r="F5306">
        <v>3</v>
      </c>
      <c r="G5306">
        <v>4</v>
      </c>
      <c r="H5306">
        <v>2</v>
      </c>
      <c r="I5306">
        <v>3</v>
      </c>
      <c r="J5306" t="s">
        <v>24</v>
      </c>
      <c r="K5306" t="s">
        <v>25</v>
      </c>
      <c r="L5306" t="s">
        <v>26</v>
      </c>
      <c r="M5306">
        <v>16</v>
      </c>
      <c r="N5306">
        <v>4960</v>
      </c>
      <c r="O5306" s="6">
        <v>14904800</v>
      </c>
      <c r="P5306" s="1">
        <v>44779</v>
      </c>
      <c r="Q5306" s="2">
        <v>0.78541666666666676</v>
      </c>
      <c r="R5306">
        <v>14904800</v>
      </c>
      <c r="S5306">
        <v>1732401.65</v>
      </c>
      <c r="T5306" t="s">
        <v>144</v>
      </c>
      <c r="U5306" t="s">
        <v>91</v>
      </c>
    </row>
    <row r="5307" spans="1:21" x14ac:dyDescent="0.35">
      <c r="A5307">
        <v>5306</v>
      </c>
      <c r="B5307" t="s">
        <v>48</v>
      </c>
      <c r="C5307" t="s">
        <v>61</v>
      </c>
      <c r="D5307" t="s">
        <v>23</v>
      </c>
      <c r="E5307">
        <v>3109</v>
      </c>
      <c r="F5307">
        <v>1</v>
      </c>
      <c r="G5307">
        <v>2</v>
      </c>
      <c r="H5307">
        <v>1</v>
      </c>
      <c r="I5307">
        <v>1</v>
      </c>
      <c r="J5307" t="s">
        <v>32</v>
      </c>
      <c r="K5307" t="s">
        <v>37</v>
      </c>
      <c r="L5307" t="s">
        <v>26</v>
      </c>
      <c r="M5307">
        <v>23</v>
      </c>
      <c r="N5307">
        <v>7246</v>
      </c>
      <c r="O5307" s="6">
        <v>22527814</v>
      </c>
      <c r="P5307" s="1">
        <v>45452</v>
      </c>
      <c r="Q5307" s="2">
        <v>0.7416666666666667</v>
      </c>
      <c r="R5307">
        <v>22527814</v>
      </c>
      <c r="S5307">
        <v>3095617.72</v>
      </c>
      <c r="T5307" t="s">
        <v>76</v>
      </c>
      <c r="U5307" t="s">
        <v>108</v>
      </c>
    </row>
    <row r="5308" spans="1:21" x14ac:dyDescent="0.35">
      <c r="A5308">
        <v>5307</v>
      </c>
      <c r="B5308" t="s">
        <v>57</v>
      </c>
      <c r="C5308" t="s">
        <v>30</v>
      </c>
      <c r="D5308" t="s">
        <v>46</v>
      </c>
      <c r="E5308">
        <v>4628</v>
      </c>
      <c r="F5308">
        <v>2</v>
      </c>
      <c r="G5308">
        <v>1</v>
      </c>
      <c r="H5308">
        <v>2</v>
      </c>
      <c r="I5308">
        <v>2</v>
      </c>
      <c r="J5308" t="s">
        <v>32</v>
      </c>
      <c r="K5308" t="s">
        <v>37</v>
      </c>
      <c r="L5308" t="s">
        <v>26</v>
      </c>
      <c r="M5308">
        <v>27</v>
      </c>
      <c r="N5308">
        <v>6280</v>
      </c>
      <c r="O5308" s="6">
        <v>29063840</v>
      </c>
      <c r="P5308" s="1">
        <v>44995</v>
      </c>
      <c r="Q5308" s="2">
        <v>0.68055555555555547</v>
      </c>
      <c r="R5308">
        <v>29063840</v>
      </c>
      <c r="S5308">
        <v>1553717.41</v>
      </c>
      <c r="T5308" t="s">
        <v>98</v>
      </c>
      <c r="U5308" t="s">
        <v>127</v>
      </c>
    </row>
    <row r="5309" spans="1:21" x14ac:dyDescent="0.35">
      <c r="A5309">
        <v>5308</v>
      </c>
      <c r="B5309" t="s">
        <v>57</v>
      </c>
      <c r="C5309" t="s">
        <v>41</v>
      </c>
      <c r="D5309" t="s">
        <v>58</v>
      </c>
      <c r="E5309">
        <v>4766</v>
      </c>
      <c r="F5309">
        <v>1</v>
      </c>
      <c r="G5309">
        <v>1</v>
      </c>
      <c r="H5309">
        <v>2</v>
      </c>
      <c r="I5309">
        <v>2</v>
      </c>
      <c r="J5309" t="s">
        <v>24</v>
      </c>
      <c r="K5309" t="s">
        <v>25</v>
      </c>
      <c r="L5309" t="s">
        <v>26</v>
      </c>
      <c r="M5309">
        <v>6</v>
      </c>
      <c r="N5309">
        <v>4992</v>
      </c>
      <c r="O5309" s="6">
        <v>23791872</v>
      </c>
      <c r="P5309" s="1">
        <v>45297</v>
      </c>
      <c r="Q5309" s="2">
        <v>0.44166666666666665</v>
      </c>
      <c r="R5309">
        <v>23791872</v>
      </c>
      <c r="S5309">
        <v>2102670.09</v>
      </c>
      <c r="T5309" t="s">
        <v>98</v>
      </c>
      <c r="U5309" t="s">
        <v>69</v>
      </c>
    </row>
    <row r="5310" spans="1:21" x14ac:dyDescent="0.35">
      <c r="A5310">
        <v>5309</v>
      </c>
      <c r="B5310" t="s">
        <v>48</v>
      </c>
      <c r="C5310" t="s">
        <v>87</v>
      </c>
      <c r="D5310" t="s">
        <v>46</v>
      </c>
      <c r="E5310">
        <v>2466</v>
      </c>
      <c r="F5310">
        <v>3</v>
      </c>
      <c r="G5310">
        <v>5</v>
      </c>
      <c r="H5310">
        <v>3</v>
      </c>
      <c r="I5310">
        <v>1</v>
      </c>
      <c r="J5310" t="s">
        <v>24</v>
      </c>
      <c r="K5310" t="s">
        <v>25</v>
      </c>
      <c r="L5310" t="s">
        <v>38</v>
      </c>
      <c r="M5310">
        <v>14</v>
      </c>
      <c r="N5310">
        <v>12070</v>
      </c>
      <c r="O5310" s="6">
        <v>29764620</v>
      </c>
      <c r="P5310" s="1">
        <v>44734</v>
      </c>
      <c r="Q5310" s="2">
        <v>0.70972222222222225</v>
      </c>
      <c r="R5310">
        <v>29764620</v>
      </c>
      <c r="S5310">
        <v>3198602.91</v>
      </c>
      <c r="T5310" t="s">
        <v>85</v>
      </c>
      <c r="U5310" t="s">
        <v>79</v>
      </c>
    </row>
    <row r="5311" spans="1:21" x14ac:dyDescent="0.35">
      <c r="A5311">
        <v>5310</v>
      </c>
      <c r="B5311" t="s">
        <v>40</v>
      </c>
      <c r="C5311" t="s">
        <v>80</v>
      </c>
      <c r="D5311" t="s">
        <v>23</v>
      </c>
      <c r="E5311">
        <v>2029</v>
      </c>
      <c r="F5311">
        <v>1</v>
      </c>
      <c r="G5311">
        <v>2</v>
      </c>
      <c r="H5311">
        <v>0</v>
      </c>
      <c r="I5311">
        <v>1</v>
      </c>
      <c r="J5311" t="s">
        <v>55</v>
      </c>
      <c r="K5311" t="s">
        <v>37</v>
      </c>
      <c r="L5311" t="s">
        <v>38</v>
      </c>
      <c r="M5311">
        <v>15</v>
      </c>
      <c r="N5311">
        <v>7978</v>
      </c>
      <c r="O5311" s="6">
        <v>16187362</v>
      </c>
      <c r="P5311" s="1">
        <v>45503</v>
      </c>
      <c r="Q5311" s="2">
        <v>0.68680555555555556</v>
      </c>
      <c r="R5311">
        <v>16187362</v>
      </c>
      <c r="S5311">
        <v>1096184.2</v>
      </c>
      <c r="T5311" t="s">
        <v>81</v>
      </c>
      <c r="U5311" t="s">
        <v>59</v>
      </c>
    </row>
    <row r="5312" spans="1:21" x14ac:dyDescent="0.35">
      <c r="A5312">
        <v>5311</v>
      </c>
      <c r="B5312" t="s">
        <v>40</v>
      </c>
      <c r="C5312" t="s">
        <v>22</v>
      </c>
      <c r="D5312" t="s">
        <v>42</v>
      </c>
      <c r="E5312">
        <v>2499</v>
      </c>
      <c r="F5312">
        <v>3</v>
      </c>
      <c r="G5312">
        <v>3</v>
      </c>
      <c r="H5312">
        <v>3</v>
      </c>
      <c r="I5312">
        <v>2</v>
      </c>
      <c r="J5312" t="s">
        <v>55</v>
      </c>
      <c r="K5312" t="s">
        <v>25</v>
      </c>
      <c r="L5312" t="s">
        <v>38</v>
      </c>
      <c r="M5312">
        <v>2</v>
      </c>
      <c r="N5312">
        <v>11916</v>
      </c>
      <c r="O5312" s="6">
        <v>29778084</v>
      </c>
      <c r="P5312" s="1">
        <v>45146</v>
      </c>
      <c r="Q5312" s="2">
        <v>0.44305555555555554</v>
      </c>
      <c r="R5312">
        <v>29778084</v>
      </c>
      <c r="S5312">
        <v>5229309.2699999996</v>
      </c>
      <c r="T5312" t="s">
        <v>122</v>
      </c>
      <c r="U5312" t="s">
        <v>132</v>
      </c>
    </row>
    <row r="5313" spans="1:21" x14ac:dyDescent="0.35">
      <c r="A5313">
        <v>5312</v>
      </c>
      <c r="B5313" t="s">
        <v>35</v>
      </c>
      <c r="C5313" t="s">
        <v>61</v>
      </c>
      <c r="D5313" t="s">
        <v>46</v>
      </c>
      <c r="E5313">
        <v>3527</v>
      </c>
      <c r="F5313">
        <v>6</v>
      </c>
      <c r="G5313">
        <v>1</v>
      </c>
      <c r="H5313">
        <v>0</v>
      </c>
      <c r="I5313">
        <v>1</v>
      </c>
      <c r="J5313" t="s">
        <v>24</v>
      </c>
      <c r="K5313" t="s">
        <v>25</v>
      </c>
      <c r="L5313" t="s">
        <v>26</v>
      </c>
      <c r="M5313">
        <v>24</v>
      </c>
      <c r="N5313">
        <v>16608</v>
      </c>
      <c r="O5313" s="6">
        <v>58576416</v>
      </c>
      <c r="P5313" s="1">
        <v>45306</v>
      </c>
      <c r="Q5313" s="2">
        <v>0.73333333333333339</v>
      </c>
      <c r="R5313">
        <v>58576416</v>
      </c>
      <c r="S5313">
        <v>8508298.4900000002</v>
      </c>
      <c r="T5313" t="s">
        <v>121</v>
      </c>
      <c r="U5313" t="s">
        <v>73</v>
      </c>
    </row>
    <row r="5314" spans="1:21" x14ac:dyDescent="0.35">
      <c r="A5314">
        <v>5313</v>
      </c>
      <c r="B5314" t="s">
        <v>40</v>
      </c>
      <c r="C5314" t="s">
        <v>22</v>
      </c>
      <c r="D5314" t="s">
        <v>23</v>
      </c>
      <c r="E5314">
        <v>699</v>
      </c>
      <c r="F5314">
        <v>4</v>
      </c>
      <c r="G5314">
        <v>1</v>
      </c>
      <c r="H5314">
        <v>3</v>
      </c>
      <c r="I5314">
        <v>3</v>
      </c>
      <c r="J5314" t="s">
        <v>24</v>
      </c>
      <c r="K5314" t="s">
        <v>25</v>
      </c>
      <c r="L5314" t="s">
        <v>26</v>
      </c>
      <c r="M5314">
        <v>3</v>
      </c>
      <c r="N5314">
        <v>4315</v>
      </c>
      <c r="O5314" s="6">
        <v>3016185</v>
      </c>
      <c r="P5314" s="1">
        <v>45354</v>
      </c>
      <c r="Q5314" s="2">
        <v>0.47013888888888888</v>
      </c>
      <c r="R5314">
        <v>3016185</v>
      </c>
      <c r="S5314">
        <v>463070.5</v>
      </c>
      <c r="T5314" t="s">
        <v>68</v>
      </c>
      <c r="U5314" t="s">
        <v>128</v>
      </c>
    </row>
    <row r="5315" spans="1:21" x14ac:dyDescent="0.35">
      <c r="A5315">
        <v>5314</v>
      </c>
      <c r="B5315" t="s">
        <v>48</v>
      </c>
      <c r="C5315" t="s">
        <v>80</v>
      </c>
      <c r="D5315" t="s">
        <v>46</v>
      </c>
      <c r="E5315">
        <v>4592</v>
      </c>
      <c r="F5315">
        <v>6</v>
      </c>
      <c r="G5315">
        <v>4</v>
      </c>
      <c r="H5315">
        <v>1</v>
      </c>
      <c r="I5315">
        <v>0</v>
      </c>
      <c r="J5315" t="s">
        <v>32</v>
      </c>
      <c r="K5315" t="s">
        <v>25</v>
      </c>
      <c r="L5315" t="s">
        <v>26</v>
      </c>
      <c r="M5315">
        <v>25</v>
      </c>
      <c r="N5315">
        <v>11804</v>
      </c>
      <c r="O5315" s="6">
        <v>54203968</v>
      </c>
      <c r="P5315" s="1">
        <v>45552</v>
      </c>
      <c r="Q5315" s="2">
        <v>0.6743055555555556</v>
      </c>
      <c r="R5315">
        <v>54203968</v>
      </c>
      <c r="S5315">
        <v>5687150.71</v>
      </c>
      <c r="T5315" t="s">
        <v>84</v>
      </c>
      <c r="U5315" t="s">
        <v>67</v>
      </c>
    </row>
    <row r="5316" spans="1:21" x14ac:dyDescent="0.35">
      <c r="A5316">
        <v>5315</v>
      </c>
      <c r="B5316" t="s">
        <v>66</v>
      </c>
      <c r="C5316" t="s">
        <v>52</v>
      </c>
      <c r="D5316" t="s">
        <v>23</v>
      </c>
      <c r="E5316">
        <v>4123</v>
      </c>
      <c r="F5316">
        <v>4</v>
      </c>
      <c r="G5316">
        <v>1</v>
      </c>
      <c r="H5316">
        <v>3</v>
      </c>
      <c r="I5316">
        <v>2</v>
      </c>
      <c r="J5316" t="s">
        <v>32</v>
      </c>
      <c r="K5316" t="s">
        <v>25</v>
      </c>
      <c r="L5316" t="s">
        <v>38</v>
      </c>
      <c r="M5316">
        <v>25</v>
      </c>
      <c r="N5316">
        <v>5793</v>
      </c>
      <c r="O5316" s="6">
        <v>23884539</v>
      </c>
      <c r="P5316" s="1">
        <v>45485</v>
      </c>
      <c r="Q5316" s="2">
        <v>0.50902777777777775</v>
      </c>
      <c r="R5316">
        <v>23884539</v>
      </c>
      <c r="S5316">
        <v>1786981.08</v>
      </c>
      <c r="T5316" t="s">
        <v>93</v>
      </c>
      <c r="U5316" t="s">
        <v>99</v>
      </c>
    </row>
    <row r="5317" spans="1:21" x14ac:dyDescent="0.35">
      <c r="A5317">
        <v>5316</v>
      </c>
      <c r="B5317" t="s">
        <v>48</v>
      </c>
      <c r="C5317" t="s">
        <v>22</v>
      </c>
      <c r="D5317" t="s">
        <v>42</v>
      </c>
      <c r="E5317">
        <v>2114</v>
      </c>
      <c r="F5317">
        <v>1</v>
      </c>
      <c r="G5317">
        <v>3</v>
      </c>
      <c r="H5317">
        <v>2</v>
      </c>
      <c r="I5317">
        <v>2</v>
      </c>
      <c r="J5317" t="s">
        <v>24</v>
      </c>
      <c r="K5317" t="s">
        <v>37</v>
      </c>
      <c r="L5317" t="s">
        <v>26</v>
      </c>
      <c r="M5317">
        <v>26</v>
      </c>
      <c r="N5317">
        <v>11364</v>
      </c>
      <c r="O5317" s="6">
        <v>24023496</v>
      </c>
      <c r="P5317" s="1">
        <v>44912</v>
      </c>
      <c r="Q5317" s="2">
        <v>0.44722222222222219</v>
      </c>
      <c r="R5317">
        <v>24023496</v>
      </c>
      <c r="S5317">
        <v>3431484.13</v>
      </c>
      <c r="T5317" t="s">
        <v>73</v>
      </c>
      <c r="U5317" t="s">
        <v>28</v>
      </c>
    </row>
    <row r="5318" spans="1:21" x14ac:dyDescent="0.35">
      <c r="A5318">
        <v>5317</v>
      </c>
      <c r="B5318" t="s">
        <v>21</v>
      </c>
      <c r="C5318" t="s">
        <v>52</v>
      </c>
      <c r="D5318" t="s">
        <v>46</v>
      </c>
      <c r="E5318">
        <v>2880</v>
      </c>
      <c r="F5318">
        <v>1</v>
      </c>
      <c r="G5318">
        <v>4</v>
      </c>
      <c r="H5318">
        <v>2</v>
      </c>
      <c r="I5318">
        <v>0</v>
      </c>
      <c r="J5318" t="s">
        <v>24</v>
      </c>
      <c r="K5318" t="s">
        <v>25</v>
      </c>
      <c r="L5318" t="s">
        <v>26</v>
      </c>
      <c r="M5318">
        <v>28</v>
      </c>
      <c r="N5318">
        <v>8358</v>
      </c>
      <c r="O5318" s="6">
        <v>24071040</v>
      </c>
      <c r="P5318" s="1">
        <v>45504</v>
      </c>
      <c r="Q5318" s="2">
        <v>0.6118055555555556</v>
      </c>
      <c r="R5318">
        <v>24071040</v>
      </c>
      <c r="S5318">
        <v>4222707.74</v>
      </c>
      <c r="T5318" t="s">
        <v>75</v>
      </c>
      <c r="U5318" t="s">
        <v>92</v>
      </c>
    </row>
    <row r="5319" spans="1:21" x14ac:dyDescent="0.35">
      <c r="A5319">
        <v>5318</v>
      </c>
      <c r="B5319" t="s">
        <v>48</v>
      </c>
      <c r="C5319" t="s">
        <v>36</v>
      </c>
      <c r="D5319" t="s">
        <v>46</v>
      </c>
      <c r="E5319">
        <v>4654</v>
      </c>
      <c r="F5319">
        <v>3</v>
      </c>
      <c r="G5319">
        <v>4</v>
      </c>
      <c r="H5319">
        <v>2</v>
      </c>
      <c r="I5319">
        <v>2</v>
      </c>
      <c r="J5319" t="s">
        <v>32</v>
      </c>
      <c r="K5319" t="s">
        <v>25</v>
      </c>
      <c r="L5319" t="s">
        <v>26</v>
      </c>
      <c r="M5319">
        <v>22</v>
      </c>
      <c r="N5319">
        <v>4216</v>
      </c>
      <c r="O5319" s="6">
        <v>19621264</v>
      </c>
      <c r="P5319" s="1">
        <v>45227</v>
      </c>
      <c r="Q5319" s="2">
        <v>0.8340277777777777</v>
      </c>
      <c r="R5319">
        <v>19621264</v>
      </c>
      <c r="S5319">
        <v>2382867.0299999998</v>
      </c>
      <c r="T5319" t="s">
        <v>70</v>
      </c>
      <c r="U5319" t="s">
        <v>39</v>
      </c>
    </row>
    <row r="5320" spans="1:21" x14ac:dyDescent="0.35">
      <c r="A5320">
        <v>5319</v>
      </c>
      <c r="B5320" t="s">
        <v>40</v>
      </c>
      <c r="C5320" t="s">
        <v>87</v>
      </c>
      <c r="D5320" t="s">
        <v>58</v>
      </c>
      <c r="E5320">
        <v>4053</v>
      </c>
      <c r="F5320">
        <v>1</v>
      </c>
      <c r="G5320">
        <v>1</v>
      </c>
      <c r="H5320">
        <v>2</v>
      </c>
      <c r="I5320">
        <v>1</v>
      </c>
      <c r="J5320" t="s">
        <v>32</v>
      </c>
      <c r="K5320" t="s">
        <v>37</v>
      </c>
      <c r="L5320" t="s">
        <v>38</v>
      </c>
      <c r="M5320">
        <v>28</v>
      </c>
      <c r="N5320">
        <v>12198</v>
      </c>
      <c r="O5320" s="6">
        <v>49438494</v>
      </c>
      <c r="P5320" s="1">
        <v>45406</v>
      </c>
      <c r="Q5320" s="2">
        <v>0.6333333333333333</v>
      </c>
      <c r="R5320">
        <v>49438494</v>
      </c>
      <c r="S5320">
        <v>8745019.5399999991</v>
      </c>
      <c r="T5320" t="s">
        <v>135</v>
      </c>
      <c r="U5320" t="s">
        <v>101</v>
      </c>
    </row>
    <row r="5321" spans="1:21" x14ac:dyDescent="0.35">
      <c r="A5321">
        <v>5320</v>
      </c>
      <c r="B5321" t="s">
        <v>45</v>
      </c>
      <c r="C5321" t="s">
        <v>30</v>
      </c>
      <c r="D5321" t="s">
        <v>31</v>
      </c>
      <c r="E5321">
        <v>1729</v>
      </c>
      <c r="F5321">
        <v>4</v>
      </c>
      <c r="G5321">
        <v>1</v>
      </c>
      <c r="H5321">
        <v>2</v>
      </c>
      <c r="I5321">
        <v>1</v>
      </c>
      <c r="J5321" t="s">
        <v>55</v>
      </c>
      <c r="K5321" t="s">
        <v>25</v>
      </c>
      <c r="L5321" t="s">
        <v>38</v>
      </c>
      <c r="M5321">
        <v>29</v>
      </c>
      <c r="N5321">
        <v>16337</v>
      </c>
      <c r="O5321" s="6">
        <v>28246673</v>
      </c>
      <c r="P5321" s="1">
        <v>44763</v>
      </c>
      <c r="Q5321" s="2">
        <v>0.87083333333333324</v>
      </c>
      <c r="R5321">
        <v>28246673</v>
      </c>
      <c r="S5321">
        <v>4958454.18</v>
      </c>
      <c r="T5321" t="s">
        <v>74</v>
      </c>
      <c r="U5321" t="s">
        <v>64</v>
      </c>
    </row>
    <row r="5322" spans="1:21" x14ac:dyDescent="0.35">
      <c r="A5322">
        <v>5321</v>
      </c>
      <c r="B5322" t="s">
        <v>45</v>
      </c>
      <c r="C5322" t="s">
        <v>36</v>
      </c>
      <c r="D5322" t="s">
        <v>58</v>
      </c>
      <c r="E5322">
        <v>4085</v>
      </c>
      <c r="F5322">
        <v>6</v>
      </c>
      <c r="G5322">
        <v>2</v>
      </c>
      <c r="H5322">
        <v>0</v>
      </c>
      <c r="I5322">
        <v>1</v>
      </c>
      <c r="J5322" t="s">
        <v>32</v>
      </c>
      <c r="K5322" t="s">
        <v>37</v>
      </c>
      <c r="L5322" t="s">
        <v>26</v>
      </c>
      <c r="M5322">
        <v>8</v>
      </c>
      <c r="N5322">
        <v>7112</v>
      </c>
      <c r="O5322" s="6">
        <v>29052520</v>
      </c>
      <c r="P5322" s="1">
        <v>44708</v>
      </c>
      <c r="Q5322" s="2">
        <v>0.60347222222222219</v>
      </c>
      <c r="R5322">
        <v>29052520</v>
      </c>
      <c r="S5322">
        <v>3114869.33</v>
      </c>
      <c r="T5322" t="s">
        <v>99</v>
      </c>
      <c r="U5322" t="s">
        <v>116</v>
      </c>
    </row>
    <row r="5323" spans="1:21" x14ac:dyDescent="0.35">
      <c r="A5323">
        <v>5322</v>
      </c>
      <c r="B5323" t="s">
        <v>57</v>
      </c>
      <c r="C5323" t="s">
        <v>30</v>
      </c>
      <c r="D5323" t="s">
        <v>23</v>
      </c>
      <c r="E5323">
        <v>4315</v>
      </c>
      <c r="F5323">
        <v>6</v>
      </c>
      <c r="G5323">
        <v>4</v>
      </c>
      <c r="H5323">
        <v>3</v>
      </c>
      <c r="I5323">
        <v>3</v>
      </c>
      <c r="J5323" t="s">
        <v>55</v>
      </c>
      <c r="K5323" t="s">
        <v>25</v>
      </c>
      <c r="L5323" t="s">
        <v>38</v>
      </c>
      <c r="M5323">
        <v>23</v>
      </c>
      <c r="N5323">
        <v>12995</v>
      </c>
      <c r="O5323" s="6">
        <v>56073425</v>
      </c>
      <c r="P5323" s="1">
        <v>45240</v>
      </c>
      <c r="Q5323" s="2">
        <v>0.57222222222222219</v>
      </c>
      <c r="R5323">
        <v>56073425</v>
      </c>
      <c r="S5323">
        <v>9219748.5199999996</v>
      </c>
      <c r="T5323" t="s">
        <v>62</v>
      </c>
      <c r="U5323" t="s">
        <v>128</v>
      </c>
    </row>
    <row r="5324" spans="1:21" x14ac:dyDescent="0.35">
      <c r="A5324">
        <v>5323</v>
      </c>
      <c r="B5324" t="s">
        <v>48</v>
      </c>
      <c r="C5324" t="s">
        <v>41</v>
      </c>
      <c r="D5324" t="s">
        <v>42</v>
      </c>
      <c r="E5324">
        <v>4795</v>
      </c>
      <c r="F5324">
        <v>2</v>
      </c>
      <c r="G5324">
        <v>3</v>
      </c>
      <c r="H5324">
        <v>3</v>
      </c>
      <c r="I5324">
        <v>0</v>
      </c>
      <c r="J5324" t="s">
        <v>55</v>
      </c>
      <c r="K5324" t="s">
        <v>25</v>
      </c>
      <c r="L5324" t="s">
        <v>26</v>
      </c>
      <c r="M5324">
        <v>22</v>
      </c>
      <c r="N5324">
        <v>9640</v>
      </c>
      <c r="O5324" s="6">
        <v>46223800</v>
      </c>
      <c r="P5324" s="1">
        <v>45275</v>
      </c>
      <c r="Q5324" s="2">
        <v>0.75208333333333333</v>
      </c>
      <c r="R5324">
        <v>46223800</v>
      </c>
      <c r="S5324">
        <v>2376871.19</v>
      </c>
      <c r="T5324" t="s">
        <v>144</v>
      </c>
      <c r="U5324" t="s">
        <v>99</v>
      </c>
    </row>
    <row r="5325" spans="1:21" x14ac:dyDescent="0.35">
      <c r="A5325">
        <v>5324</v>
      </c>
      <c r="B5325" t="s">
        <v>35</v>
      </c>
      <c r="C5325" t="s">
        <v>87</v>
      </c>
      <c r="D5325" t="s">
        <v>46</v>
      </c>
      <c r="E5325">
        <v>1489</v>
      </c>
      <c r="F5325">
        <v>3</v>
      </c>
      <c r="G5325">
        <v>1</v>
      </c>
      <c r="H5325">
        <v>1</v>
      </c>
      <c r="I5325">
        <v>3</v>
      </c>
      <c r="J5325" t="s">
        <v>24</v>
      </c>
      <c r="K5325" t="s">
        <v>37</v>
      </c>
      <c r="L5325" t="s">
        <v>26</v>
      </c>
      <c r="M5325">
        <v>1</v>
      </c>
      <c r="N5325">
        <v>7252</v>
      </c>
      <c r="O5325" s="6">
        <v>10798228</v>
      </c>
      <c r="P5325" s="1">
        <v>45187</v>
      </c>
      <c r="Q5325" s="2">
        <v>0.67708333333333337</v>
      </c>
      <c r="R5325">
        <v>10798228</v>
      </c>
      <c r="S5325">
        <v>1184408.3</v>
      </c>
      <c r="T5325" t="s">
        <v>53</v>
      </c>
      <c r="U5325" t="s">
        <v>114</v>
      </c>
    </row>
    <row r="5326" spans="1:21" x14ac:dyDescent="0.35">
      <c r="A5326">
        <v>5325</v>
      </c>
      <c r="B5326" t="s">
        <v>35</v>
      </c>
      <c r="C5326" t="s">
        <v>22</v>
      </c>
      <c r="D5326" t="s">
        <v>46</v>
      </c>
      <c r="E5326">
        <v>924</v>
      </c>
      <c r="F5326">
        <v>1</v>
      </c>
      <c r="G5326">
        <v>3</v>
      </c>
      <c r="H5326">
        <v>0</v>
      </c>
      <c r="I5326">
        <v>3</v>
      </c>
      <c r="J5326" t="s">
        <v>32</v>
      </c>
      <c r="K5326" t="s">
        <v>37</v>
      </c>
      <c r="L5326" t="s">
        <v>38</v>
      </c>
      <c r="M5326">
        <v>19</v>
      </c>
      <c r="N5326">
        <v>17875</v>
      </c>
      <c r="O5326" s="6">
        <v>16516500</v>
      </c>
      <c r="P5326" s="1">
        <v>45551</v>
      </c>
      <c r="Q5326" s="2">
        <v>0.63472222222222219</v>
      </c>
      <c r="R5326">
        <v>16516500</v>
      </c>
      <c r="S5326">
        <v>1490776.39</v>
      </c>
      <c r="T5326" t="s">
        <v>117</v>
      </c>
      <c r="U5326" t="s">
        <v>59</v>
      </c>
    </row>
    <row r="5327" spans="1:21" x14ac:dyDescent="0.35">
      <c r="A5327">
        <v>5326</v>
      </c>
      <c r="B5327" t="s">
        <v>57</v>
      </c>
      <c r="C5327" t="s">
        <v>52</v>
      </c>
      <c r="D5327" t="s">
        <v>31</v>
      </c>
      <c r="E5327">
        <v>1419</v>
      </c>
      <c r="F5327">
        <v>2</v>
      </c>
      <c r="G5327">
        <v>2</v>
      </c>
      <c r="H5327">
        <v>1</v>
      </c>
      <c r="I5327">
        <v>1</v>
      </c>
      <c r="J5327" t="s">
        <v>24</v>
      </c>
      <c r="K5327" t="s">
        <v>25</v>
      </c>
      <c r="L5327" t="s">
        <v>26</v>
      </c>
      <c r="M5327">
        <v>25</v>
      </c>
      <c r="N5327">
        <v>12006</v>
      </c>
      <c r="O5327" s="6">
        <v>17036514</v>
      </c>
      <c r="P5327" s="1">
        <v>45272</v>
      </c>
      <c r="Q5327" s="2">
        <v>0.40208333333333335</v>
      </c>
      <c r="R5327">
        <v>17036514</v>
      </c>
      <c r="S5327">
        <v>2551862.41</v>
      </c>
      <c r="T5327" t="s">
        <v>79</v>
      </c>
      <c r="U5327" t="s">
        <v>95</v>
      </c>
    </row>
    <row r="5328" spans="1:21" x14ac:dyDescent="0.35">
      <c r="A5328">
        <v>5327</v>
      </c>
      <c r="B5328" t="s">
        <v>66</v>
      </c>
      <c r="C5328" t="s">
        <v>41</v>
      </c>
      <c r="D5328" t="s">
        <v>42</v>
      </c>
      <c r="E5328">
        <v>609</v>
      </c>
      <c r="F5328">
        <v>1</v>
      </c>
      <c r="G5328">
        <v>3</v>
      </c>
      <c r="H5328">
        <v>2</v>
      </c>
      <c r="I5328">
        <v>2</v>
      </c>
      <c r="J5328" t="s">
        <v>24</v>
      </c>
      <c r="K5328" t="s">
        <v>37</v>
      </c>
      <c r="L5328" t="s">
        <v>26</v>
      </c>
      <c r="M5328">
        <v>19</v>
      </c>
      <c r="N5328">
        <v>14868</v>
      </c>
      <c r="O5328" s="6">
        <v>9054612</v>
      </c>
      <c r="P5328" s="1">
        <v>45530</v>
      </c>
      <c r="Q5328" s="2">
        <v>0.38750000000000001</v>
      </c>
      <c r="R5328">
        <v>9054612</v>
      </c>
      <c r="S5328">
        <v>1341053.8</v>
      </c>
      <c r="T5328" t="s">
        <v>74</v>
      </c>
      <c r="U5328" t="s">
        <v>91</v>
      </c>
    </row>
    <row r="5329" spans="1:21" x14ac:dyDescent="0.35">
      <c r="A5329">
        <v>5328</v>
      </c>
      <c r="B5329" t="s">
        <v>21</v>
      </c>
      <c r="C5329" t="s">
        <v>36</v>
      </c>
      <c r="D5329" t="s">
        <v>31</v>
      </c>
      <c r="E5329">
        <v>3007</v>
      </c>
      <c r="F5329">
        <v>4</v>
      </c>
      <c r="G5329">
        <v>4</v>
      </c>
      <c r="H5329">
        <v>2</v>
      </c>
      <c r="I5329">
        <v>3</v>
      </c>
      <c r="J5329" t="s">
        <v>55</v>
      </c>
      <c r="K5329" t="s">
        <v>25</v>
      </c>
      <c r="L5329" t="s">
        <v>38</v>
      </c>
      <c r="M5329">
        <v>30</v>
      </c>
      <c r="N5329">
        <v>6810</v>
      </c>
      <c r="O5329" s="6">
        <v>20477670</v>
      </c>
      <c r="P5329" s="1">
        <v>44831</v>
      </c>
      <c r="Q5329" s="2">
        <v>0.65277777777777779</v>
      </c>
      <c r="R5329">
        <v>20477670</v>
      </c>
      <c r="S5329">
        <v>2022383.15</v>
      </c>
      <c r="T5329" t="s">
        <v>107</v>
      </c>
      <c r="U5329" t="s">
        <v>128</v>
      </c>
    </row>
    <row r="5330" spans="1:21" x14ac:dyDescent="0.35">
      <c r="A5330">
        <v>5329</v>
      </c>
      <c r="B5330" t="s">
        <v>48</v>
      </c>
      <c r="C5330" t="s">
        <v>36</v>
      </c>
      <c r="D5330" t="s">
        <v>58</v>
      </c>
      <c r="E5330">
        <v>2778</v>
      </c>
      <c r="F5330">
        <v>2</v>
      </c>
      <c r="G5330">
        <v>4</v>
      </c>
      <c r="H5330">
        <v>1</v>
      </c>
      <c r="I5330">
        <v>0</v>
      </c>
      <c r="J5330" t="s">
        <v>55</v>
      </c>
      <c r="K5330" t="s">
        <v>25</v>
      </c>
      <c r="L5330" t="s">
        <v>38</v>
      </c>
      <c r="M5330">
        <v>5</v>
      </c>
      <c r="N5330">
        <v>13371</v>
      </c>
      <c r="O5330" s="6">
        <v>37144638</v>
      </c>
      <c r="P5330" s="1">
        <v>44679</v>
      </c>
      <c r="Q5330" s="2">
        <v>0.57500000000000007</v>
      </c>
      <c r="R5330">
        <v>37144638</v>
      </c>
      <c r="S5330">
        <v>3524992.9</v>
      </c>
      <c r="T5330" t="s">
        <v>125</v>
      </c>
      <c r="U5330" t="s">
        <v>70</v>
      </c>
    </row>
    <row r="5331" spans="1:21" x14ac:dyDescent="0.35">
      <c r="A5331">
        <v>5330</v>
      </c>
      <c r="B5331" t="s">
        <v>66</v>
      </c>
      <c r="C5331" t="s">
        <v>41</v>
      </c>
      <c r="D5331" t="s">
        <v>23</v>
      </c>
      <c r="E5331">
        <v>2993</v>
      </c>
      <c r="F5331">
        <v>1</v>
      </c>
      <c r="G5331">
        <v>5</v>
      </c>
      <c r="H5331">
        <v>1</v>
      </c>
      <c r="I5331">
        <v>3</v>
      </c>
      <c r="J5331" t="s">
        <v>55</v>
      </c>
      <c r="K5331" t="s">
        <v>37</v>
      </c>
      <c r="L5331" t="s">
        <v>26</v>
      </c>
      <c r="M5331">
        <v>19</v>
      </c>
      <c r="N5331">
        <v>11241</v>
      </c>
      <c r="O5331" s="6">
        <v>33644313</v>
      </c>
      <c r="P5331" s="1">
        <v>44825</v>
      </c>
      <c r="Q5331" s="2">
        <v>0.76250000000000007</v>
      </c>
      <c r="R5331">
        <v>33644313</v>
      </c>
      <c r="S5331">
        <v>2602088.19</v>
      </c>
      <c r="T5331" t="s">
        <v>108</v>
      </c>
      <c r="U5331" t="s">
        <v>99</v>
      </c>
    </row>
    <row r="5332" spans="1:21" x14ac:dyDescent="0.35">
      <c r="A5332">
        <v>5331</v>
      </c>
      <c r="B5332" t="s">
        <v>45</v>
      </c>
      <c r="C5332" t="s">
        <v>22</v>
      </c>
      <c r="D5332" t="s">
        <v>58</v>
      </c>
      <c r="E5332">
        <v>2481</v>
      </c>
      <c r="F5332">
        <v>6</v>
      </c>
      <c r="G5332">
        <v>5</v>
      </c>
      <c r="H5332">
        <v>2</v>
      </c>
      <c r="I5332">
        <v>0</v>
      </c>
      <c r="J5332" t="s">
        <v>24</v>
      </c>
      <c r="K5332" t="s">
        <v>25</v>
      </c>
      <c r="L5332" t="s">
        <v>26</v>
      </c>
      <c r="M5332">
        <v>24</v>
      </c>
      <c r="N5332">
        <v>14049</v>
      </c>
      <c r="O5332" s="6">
        <v>34855569</v>
      </c>
      <c r="P5332" s="1">
        <v>44642</v>
      </c>
      <c r="Q5332" s="2">
        <v>0.39374999999999999</v>
      </c>
      <c r="R5332">
        <v>34855569</v>
      </c>
      <c r="S5332">
        <v>3433467.4</v>
      </c>
      <c r="T5332" t="s">
        <v>73</v>
      </c>
      <c r="U5332" t="s">
        <v>128</v>
      </c>
    </row>
    <row r="5333" spans="1:21" x14ac:dyDescent="0.35">
      <c r="A5333">
        <v>5332</v>
      </c>
      <c r="B5333" t="s">
        <v>35</v>
      </c>
      <c r="C5333" t="s">
        <v>41</v>
      </c>
      <c r="D5333" t="s">
        <v>23</v>
      </c>
      <c r="E5333">
        <v>1296</v>
      </c>
      <c r="F5333">
        <v>2</v>
      </c>
      <c r="G5333">
        <v>2</v>
      </c>
      <c r="H5333">
        <v>2</v>
      </c>
      <c r="I5333">
        <v>0</v>
      </c>
      <c r="J5333" t="s">
        <v>24</v>
      </c>
      <c r="K5333" t="s">
        <v>25</v>
      </c>
      <c r="L5333" t="s">
        <v>26</v>
      </c>
      <c r="M5333">
        <v>8</v>
      </c>
      <c r="N5333">
        <v>13412</v>
      </c>
      <c r="O5333" s="6">
        <v>17381952</v>
      </c>
      <c r="P5333" s="1">
        <v>44767</v>
      </c>
      <c r="Q5333" s="2">
        <v>0.75763888888888886</v>
      </c>
      <c r="R5333">
        <v>17381952</v>
      </c>
      <c r="S5333">
        <v>1339894.53</v>
      </c>
      <c r="T5333" t="s">
        <v>63</v>
      </c>
      <c r="U5333" t="s">
        <v>110</v>
      </c>
    </row>
    <row r="5334" spans="1:21" x14ac:dyDescent="0.35">
      <c r="A5334">
        <v>5333</v>
      </c>
      <c r="B5334" t="s">
        <v>21</v>
      </c>
      <c r="C5334" t="s">
        <v>22</v>
      </c>
      <c r="D5334" t="s">
        <v>46</v>
      </c>
      <c r="E5334">
        <v>3268</v>
      </c>
      <c r="F5334">
        <v>6</v>
      </c>
      <c r="G5334">
        <v>4</v>
      </c>
      <c r="H5334">
        <v>3</v>
      </c>
      <c r="I5334">
        <v>3</v>
      </c>
      <c r="J5334" t="s">
        <v>24</v>
      </c>
      <c r="K5334" t="s">
        <v>25</v>
      </c>
      <c r="L5334" t="s">
        <v>38</v>
      </c>
      <c r="M5334">
        <v>18</v>
      </c>
      <c r="N5334">
        <v>4273</v>
      </c>
      <c r="O5334" s="6">
        <v>13964164</v>
      </c>
      <c r="P5334" s="1">
        <v>45381</v>
      </c>
      <c r="Q5334" s="2">
        <v>0.72430555555555554</v>
      </c>
      <c r="R5334">
        <v>13964164</v>
      </c>
      <c r="S5334">
        <v>2193768.89</v>
      </c>
      <c r="T5334" t="s">
        <v>88</v>
      </c>
      <c r="U5334" t="s">
        <v>126</v>
      </c>
    </row>
    <row r="5335" spans="1:21" x14ac:dyDescent="0.35">
      <c r="A5335">
        <v>5334</v>
      </c>
      <c r="B5335" t="s">
        <v>66</v>
      </c>
      <c r="C5335" t="s">
        <v>61</v>
      </c>
      <c r="D5335" t="s">
        <v>46</v>
      </c>
      <c r="E5335">
        <v>2883</v>
      </c>
      <c r="F5335">
        <v>1</v>
      </c>
      <c r="G5335">
        <v>3</v>
      </c>
      <c r="H5335">
        <v>0</v>
      </c>
      <c r="I5335">
        <v>1</v>
      </c>
      <c r="J5335" t="s">
        <v>24</v>
      </c>
      <c r="K5335" t="s">
        <v>25</v>
      </c>
      <c r="L5335" t="s">
        <v>38</v>
      </c>
      <c r="M5335">
        <v>6</v>
      </c>
      <c r="N5335">
        <v>9467</v>
      </c>
      <c r="O5335" s="6">
        <v>27293361</v>
      </c>
      <c r="P5335" s="1">
        <v>44870</v>
      </c>
      <c r="Q5335" s="2">
        <v>0.72777777777777775</v>
      </c>
      <c r="R5335">
        <v>27293361</v>
      </c>
      <c r="S5335">
        <v>1383107.22</v>
      </c>
      <c r="T5335" t="s">
        <v>121</v>
      </c>
      <c r="U5335" t="s">
        <v>136</v>
      </c>
    </row>
    <row r="5336" spans="1:21" x14ac:dyDescent="0.35">
      <c r="A5336">
        <v>5335</v>
      </c>
      <c r="B5336" t="s">
        <v>45</v>
      </c>
      <c r="C5336" t="s">
        <v>41</v>
      </c>
      <c r="D5336" t="s">
        <v>42</v>
      </c>
      <c r="E5336">
        <v>1996</v>
      </c>
      <c r="F5336">
        <v>2</v>
      </c>
      <c r="G5336">
        <v>3</v>
      </c>
      <c r="H5336">
        <v>0</v>
      </c>
      <c r="I5336">
        <v>3</v>
      </c>
      <c r="J5336" t="s">
        <v>24</v>
      </c>
      <c r="K5336" t="s">
        <v>37</v>
      </c>
      <c r="L5336" t="s">
        <v>38</v>
      </c>
      <c r="M5336">
        <v>11</v>
      </c>
      <c r="N5336">
        <v>15163</v>
      </c>
      <c r="O5336" s="6">
        <v>30265348</v>
      </c>
      <c r="P5336" s="1">
        <v>45498</v>
      </c>
      <c r="Q5336" s="2">
        <v>0.71527777777777779</v>
      </c>
      <c r="R5336">
        <v>30265348</v>
      </c>
      <c r="S5336">
        <v>5152480.9000000004</v>
      </c>
      <c r="T5336" t="s">
        <v>72</v>
      </c>
      <c r="U5336" t="s">
        <v>144</v>
      </c>
    </row>
    <row r="5337" spans="1:21" x14ac:dyDescent="0.35">
      <c r="A5337">
        <v>5336</v>
      </c>
      <c r="B5337" t="s">
        <v>29</v>
      </c>
      <c r="C5337" t="s">
        <v>80</v>
      </c>
      <c r="D5337" t="s">
        <v>58</v>
      </c>
      <c r="E5337">
        <v>1060</v>
      </c>
      <c r="F5337">
        <v>5</v>
      </c>
      <c r="G5337">
        <v>2</v>
      </c>
      <c r="H5337">
        <v>3</v>
      </c>
      <c r="I5337">
        <v>1</v>
      </c>
      <c r="J5337" t="s">
        <v>55</v>
      </c>
      <c r="K5337" t="s">
        <v>25</v>
      </c>
      <c r="L5337" t="s">
        <v>38</v>
      </c>
      <c r="M5337">
        <v>18</v>
      </c>
      <c r="N5337">
        <v>14781</v>
      </c>
      <c r="O5337" s="6">
        <v>15667860</v>
      </c>
      <c r="P5337" s="1">
        <v>44792</v>
      </c>
      <c r="Q5337" s="2">
        <v>0.57361111111111118</v>
      </c>
      <c r="R5337">
        <v>15667860</v>
      </c>
      <c r="S5337">
        <v>2068714.21</v>
      </c>
      <c r="T5337" t="s">
        <v>143</v>
      </c>
      <c r="U5337" t="s">
        <v>107</v>
      </c>
    </row>
    <row r="5338" spans="1:21" x14ac:dyDescent="0.35">
      <c r="A5338">
        <v>5337</v>
      </c>
      <c r="B5338" t="s">
        <v>40</v>
      </c>
      <c r="C5338" t="s">
        <v>36</v>
      </c>
      <c r="D5338" t="s">
        <v>58</v>
      </c>
      <c r="E5338">
        <v>4523</v>
      </c>
      <c r="F5338">
        <v>1</v>
      </c>
      <c r="G5338">
        <v>5</v>
      </c>
      <c r="H5338">
        <v>3</v>
      </c>
      <c r="I5338">
        <v>3</v>
      </c>
      <c r="J5338" t="s">
        <v>24</v>
      </c>
      <c r="K5338" t="s">
        <v>25</v>
      </c>
      <c r="L5338" t="s">
        <v>26</v>
      </c>
      <c r="M5338">
        <v>5</v>
      </c>
      <c r="N5338">
        <v>6077</v>
      </c>
      <c r="O5338" s="6">
        <v>27486271</v>
      </c>
      <c r="P5338" s="1">
        <v>45464</v>
      </c>
      <c r="Q5338" s="2">
        <v>0.72916666666666663</v>
      </c>
      <c r="R5338">
        <v>27486271</v>
      </c>
      <c r="S5338">
        <v>4899999.7300000004</v>
      </c>
      <c r="T5338" t="s">
        <v>97</v>
      </c>
      <c r="U5338" t="s">
        <v>127</v>
      </c>
    </row>
    <row r="5339" spans="1:21" x14ac:dyDescent="0.35">
      <c r="A5339">
        <v>5338</v>
      </c>
      <c r="B5339" t="s">
        <v>57</v>
      </c>
      <c r="C5339" t="s">
        <v>52</v>
      </c>
      <c r="D5339" t="s">
        <v>58</v>
      </c>
      <c r="E5339">
        <v>2359</v>
      </c>
      <c r="F5339">
        <v>3</v>
      </c>
      <c r="G5339">
        <v>5</v>
      </c>
      <c r="H5339">
        <v>2</v>
      </c>
      <c r="I5339">
        <v>2</v>
      </c>
      <c r="J5339" t="s">
        <v>24</v>
      </c>
      <c r="K5339" t="s">
        <v>25</v>
      </c>
      <c r="L5339" t="s">
        <v>26</v>
      </c>
      <c r="M5339">
        <v>12</v>
      </c>
      <c r="N5339">
        <v>14312</v>
      </c>
      <c r="O5339" s="6">
        <v>33762008</v>
      </c>
      <c r="P5339" s="1">
        <v>44969</v>
      </c>
      <c r="Q5339" s="2">
        <v>0.69791666666666663</v>
      </c>
      <c r="R5339">
        <v>33762008</v>
      </c>
      <c r="S5339">
        <v>2076126.66</v>
      </c>
      <c r="T5339" t="s">
        <v>33</v>
      </c>
      <c r="U5339" t="s">
        <v>113</v>
      </c>
    </row>
    <row r="5340" spans="1:21" x14ac:dyDescent="0.35">
      <c r="A5340">
        <v>5339</v>
      </c>
      <c r="B5340" t="s">
        <v>48</v>
      </c>
      <c r="C5340" t="s">
        <v>30</v>
      </c>
      <c r="D5340" t="s">
        <v>46</v>
      </c>
      <c r="E5340">
        <v>1081</v>
      </c>
      <c r="F5340">
        <v>4</v>
      </c>
      <c r="G5340">
        <v>5</v>
      </c>
      <c r="H5340">
        <v>2</v>
      </c>
      <c r="I5340">
        <v>2</v>
      </c>
      <c r="J5340" t="s">
        <v>24</v>
      </c>
      <c r="K5340" t="s">
        <v>25</v>
      </c>
      <c r="L5340" t="s">
        <v>26</v>
      </c>
      <c r="M5340">
        <v>12</v>
      </c>
      <c r="N5340">
        <v>14797</v>
      </c>
      <c r="O5340" s="6">
        <v>15995557</v>
      </c>
      <c r="P5340" s="1">
        <v>45484</v>
      </c>
      <c r="Q5340" s="2">
        <v>0.40902777777777777</v>
      </c>
      <c r="R5340">
        <v>15995557</v>
      </c>
      <c r="S5340">
        <v>1959588.55</v>
      </c>
      <c r="T5340" t="s">
        <v>132</v>
      </c>
      <c r="U5340" t="s">
        <v>148</v>
      </c>
    </row>
    <row r="5341" spans="1:21" x14ac:dyDescent="0.35">
      <c r="A5341">
        <v>5340</v>
      </c>
      <c r="B5341" t="s">
        <v>66</v>
      </c>
      <c r="C5341" t="s">
        <v>52</v>
      </c>
      <c r="D5341" t="s">
        <v>46</v>
      </c>
      <c r="E5341">
        <v>2150</v>
      </c>
      <c r="F5341">
        <v>1</v>
      </c>
      <c r="G5341">
        <v>1</v>
      </c>
      <c r="H5341">
        <v>2</v>
      </c>
      <c r="I5341">
        <v>1</v>
      </c>
      <c r="J5341" t="s">
        <v>24</v>
      </c>
      <c r="K5341" t="s">
        <v>25</v>
      </c>
      <c r="L5341" t="s">
        <v>26</v>
      </c>
      <c r="M5341">
        <v>21</v>
      </c>
      <c r="N5341">
        <v>8766</v>
      </c>
      <c r="O5341" s="6">
        <v>18846900</v>
      </c>
      <c r="P5341" s="1">
        <v>44669</v>
      </c>
      <c r="Q5341" s="2">
        <v>0.52708333333333335</v>
      </c>
      <c r="R5341">
        <v>18846900</v>
      </c>
      <c r="S5341">
        <v>1431600.2</v>
      </c>
      <c r="T5341" t="s">
        <v>112</v>
      </c>
      <c r="U5341" t="s">
        <v>28</v>
      </c>
    </row>
    <row r="5342" spans="1:21" x14ac:dyDescent="0.35">
      <c r="A5342">
        <v>5341</v>
      </c>
      <c r="B5342" t="s">
        <v>45</v>
      </c>
      <c r="C5342" t="s">
        <v>41</v>
      </c>
      <c r="D5342" t="s">
        <v>23</v>
      </c>
      <c r="E5342">
        <v>4747</v>
      </c>
      <c r="F5342">
        <v>4</v>
      </c>
      <c r="G5342">
        <v>4</v>
      </c>
      <c r="H5342">
        <v>3</v>
      </c>
      <c r="I5342">
        <v>2</v>
      </c>
      <c r="J5342" t="s">
        <v>24</v>
      </c>
      <c r="K5342" t="s">
        <v>37</v>
      </c>
      <c r="L5342" t="s">
        <v>26</v>
      </c>
      <c r="M5342">
        <v>22</v>
      </c>
      <c r="N5342">
        <v>17132</v>
      </c>
      <c r="O5342" s="6">
        <v>81325604</v>
      </c>
      <c r="P5342" s="1">
        <v>44737</v>
      </c>
      <c r="Q5342" s="2">
        <v>0.50486111111111109</v>
      </c>
      <c r="R5342">
        <v>81325604</v>
      </c>
      <c r="S5342">
        <v>12052658.4</v>
      </c>
      <c r="T5342" t="s">
        <v>104</v>
      </c>
      <c r="U5342" t="s">
        <v>116</v>
      </c>
    </row>
    <row r="5343" spans="1:21" x14ac:dyDescent="0.35">
      <c r="A5343">
        <v>5342</v>
      </c>
      <c r="B5343" t="s">
        <v>35</v>
      </c>
      <c r="C5343" t="s">
        <v>22</v>
      </c>
      <c r="D5343" t="s">
        <v>23</v>
      </c>
      <c r="E5343">
        <v>4212</v>
      </c>
      <c r="F5343">
        <v>2</v>
      </c>
      <c r="G5343">
        <v>5</v>
      </c>
      <c r="H5343">
        <v>2</v>
      </c>
      <c r="I5343">
        <v>3</v>
      </c>
      <c r="J5343" t="s">
        <v>24</v>
      </c>
      <c r="K5343" t="s">
        <v>37</v>
      </c>
      <c r="L5343" t="s">
        <v>26</v>
      </c>
      <c r="M5343">
        <v>7</v>
      </c>
      <c r="N5343">
        <v>10931</v>
      </c>
      <c r="O5343" s="6">
        <v>46041372</v>
      </c>
      <c r="P5343" s="1">
        <v>45302</v>
      </c>
      <c r="Q5343" s="2">
        <v>0.64861111111111114</v>
      </c>
      <c r="R5343">
        <v>46041372</v>
      </c>
      <c r="S5343">
        <v>5034259.0199999996</v>
      </c>
      <c r="T5343" t="s">
        <v>121</v>
      </c>
      <c r="U5343" t="s">
        <v>100</v>
      </c>
    </row>
    <row r="5344" spans="1:21" x14ac:dyDescent="0.35">
      <c r="A5344">
        <v>5343</v>
      </c>
      <c r="B5344" t="s">
        <v>66</v>
      </c>
      <c r="C5344" t="s">
        <v>22</v>
      </c>
      <c r="D5344" t="s">
        <v>23</v>
      </c>
      <c r="E5344">
        <v>4754</v>
      </c>
      <c r="F5344">
        <v>3</v>
      </c>
      <c r="G5344">
        <v>3</v>
      </c>
      <c r="H5344">
        <v>0</v>
      </c>
      <c r="I5344">
        <v>0</v>
      </c>
      <c r="J5344" t="s">
        <v>32</v>
      </c>
      <c r="K5344" t="s">
        <v>37</v>
      </c>
      <c r="L5344" t="s">
        <v>38</v>
      </c>
      <c r="M5344">
        <v>5</v>
      </c>
      <c r="N5344">
        <v>17648</v>
      </c>
      <c r="O5344" s="6">
        <v>83898592</v>
      </c>
      <c r="P5344" s="1">
        <v>44915</v>
      </c>
      <c r="Q5344" s="2">
        <v>0.86249999999999993</v>
      </c>
      <c r="R5344">
        <v>83898592</v>
      </c>
      <c r="S5344">
        <v>13069105.59</v>
      </c>
      <c r="T5344" t="s">
        <v>117</v>
      </c>
      <c r="U5344" t="s">
        <v>139</v>
      </c>
    </row>
    <row r="5345" spans="1:21" x14ac:dyDescent="0.35">
      <c r="A5345">
        <v>5344</v>
      </c>
      <c r="B5345" t="s">
        <v>66</v>
      </c>
      <c r="C5345" t="s">
        <v>80</v>
      </c>
      <c r="D5345" t="s">
        <v>23</v>
      </c>
      <c r="E5345">
        <v>3117</v>
      </c>
      <c r="F5345">
        <v>1</v>
      </c>
      <c r="G5345">
        <v>4</v>
      </c>
      <c r="H5345">
        <v>0</v>
      </c>
      <c r="I5345">
        <v>0</v>
      </c>
      <c r="J5345" t="s">
        <v>55</v>
      </c>
      <c r="K5345" t="s">
        <v>25</v>
      </c>
      <c r="L5345" t="s">
        <v>26</v>
      </c>
      <c r="M5345">
        <v>0</v>
      </c>
      <c r="N5345">
        <v>4853</v>
      </c>
      <c r="O5345" s="6">
        <v>15126801</v>
      </c>
      <c r="P5345" s="1">
        <v>44984</v>
      </c>
      <c r="Q5345" s="2">
        <v>0.79652777777777783</v>
      </c>
      <c r="R5345">
        <v>15126801</v>
      </c>
      <c r="S5345">
        <v>858708.3</v>
      </c>
      <c r="T5345" t="s">
        <v>105</v>
      </c>
      <c r="U5345" t="s">
        <v>34</v>
      </c>
    </row>
    <row r="5346" spans="1:21" x14ac:dyDescent="0.35">
      <c r="A5346">
        <v>5345</v>
      </c>
      <c r="B5346" t="s">
        <v>29</v>
      </c>
      <c r="C5346" t="s">
        <v>41</v>
      </c>
      <c r="D5346" t="s">
        <v>58</v>
      </c>
      <c r="E5346">
        <v>1843</v>
      </c>
      <c r="F5346">
        <v>2</v>
      </c>
      <c r="G5346">
        <v>3</v>
      </c>
      <c r="H5346">
        <v>0</v>
      </c>
      <c r="I5346">
        <v>2</v>
      </c>
      <c r="J5346" t="s">
        <v>24</v>
      </c>
      <c r="K5346" t="s">
        <v>37</v>
      </c>
      <c r="L5346" t="s">
        <v>38</v>
      </c>
      <c r="M5346">
        <v>8</v>
      </c>
      <c r="N5346">
        <v>5131</v>
      </c>
      <c r="O5346" s="6">
        <v>9456433</v>
      </c>
      <c r="P5346" s="1">
        <v>44748</v>
      </c>
      <c r="Q5346" s="2">
        <v>0.40416666666666662</v>
      </c>
      <c r="R5346">
        <v>9456433</v>
      </c>
      <c r="S5346">
        <v>1218948.98</v>
      </c>
      <c r="T5346" t="s">
        <v>109</v>
      </c>
      <c r="U5346" t="s">
        <v>91</v>
      </c>
    </row>
    <row r="5347" spans="1:21" x14ac:dyDescent="0.35">
      <c r="A5347">
        <v>5346</v>
      </c>
      <c r="B5347" t="s">
        <v>29</v>
      </c>
      <c r="C5347" t="s">
        <v>52</v>
      </c>
      <c r="D5347" t="s">
        <v>46</v>
      </c>
      <c r="E5347">
        <v>2206</v>
      </c>
      <c r="F5347">
        <v>1</v>
      </c>
      <c r="G5347">
        <v>3</v>
      </c>
      <c r="H5347">
        <v>3</v>
      </c>
      <c r="I5347">
        <v>2</v>
      </c>
      <c r="J5347" t="s">
        <v>55</v>
      </c>
      <c r="K5347" t="s">
        <v>37</v>
      </c>
      <c r="L5347" t="s">
        <v>38</v>
      </c>
      <c r="M5347">
        <v>19</v>
      </c>
      <c r="N5347">
        <v>7320</v>
      </c>
      <c r="O5347" s="6">
        <v>16147920</v>
      </c>
      <c r="P5347" s="1">
        <v>44624</v>
      </c>
      <c r="Q5347" s="2">
        <v>0.4909722222222222</v>
      </c>
      <c r="R5347">
        <v>16147920</v>
      </c>
      <c r="S5347">
        <v>1432947.42</v>
      </c>
      <c r="T5347" t="s">
        <v>97</v>
      </c>
      <c r="U5347" t="s">
        <v>59</v>
      </c>
    </row>
    <row r="5348" spans="1:21" x14ac:dyDescent="0.35">
      <c r="A5348">
        <v>5347</v>
      </c>
      <c r="B5348" t="s">
        <v>40</v>
      </c>
      <c r="C5348" t="s">
        <v>87</v>
      </c>
      <c r="D5348" t="s">
        <v>58</v>
      </c>
      <c r="E5348">
        <v>4686</v>
      </c>
      <c r="F5348">
        <v>6</v>
      </c>
      <c r="G5348">
        <v>5</v>
      </c>
      <c r="H5348">
        <v>3</v>
      </c>
      <c r="I5348">
        <v>1</v>
      </c>
      <c r="J5348" t="s">
        <v>55</v>
      </c>
      <c r="K5348" t="s">
        <v>37</v>
      </c>
      <c r="L5348" t="s">
        <v>26</v>
      </c>
      <c r="M5348">
        <v>7</v>
      </c>
      <c r="N5348">
        <v>6811</v>
      </c>
      <c r="O5348" s="6">
        <v>31916346</v>
      </c>
      <c r="P5348" s="1">
        <v>45442</v>
      </c>
      <c r="Q5348" s="2">
        <v>0.4152777777777778</v>
      </c>
      <c r="R5348">
        <v>31916346</v>
      </c>
      <c r="S5348">
        <v>5621397.9400000004</v>
      </c>
      <c r="T5348" t="s">
        <v>85</v>
      </c>
      <c r="U5348" t="s">
        <v>90</v>
      </c>
    </row>
    <row r="5349" spans="1:21" x14ac:dyDescent="0.35">
      <c r="A5349">
        <v>5348</v>
      </c>
      <c r="B5349" t="s">
        <v>21</v>
      </c>
      <c r="C5349" t="s">
        <v>61</v>
      </c>
      <c r="D5349" t="s">
        <v>58</v>
      </c>
      <c r="E5349">
        <v>3477</v>
      </c>
      <c r="F5349">
        <v>1</v>
      </c>
      <c r="G5349">
        <v>1</v>
      </c>
      <c r="H5349">
        <v>2</v>
      </c>
      <c r="I5349">
        <v>3</v>
      </c>
      <c r="J5349" t="s">
        <v>24</v>
      </c>
      <c r="K5349" t="s">
        <v>25</v>
      </c>
      <c r="L5349" t="s">
        <v>26</v>
      </c>
      <c r="M5349">
        <v>18</v>
      </c>
      <c r="N5349">
        <v>5620</v>
      </c>
      <c r="O5349" s="6">
        <v>19540740</v>
      </c>
      <c r="P5349" s="1">
        <v>45053</v>
      </c>
      <c r="Q5349" s="2">
        <v>0.72083333333333333</v>
      </c>
      <c r="R5349">
        <v>19540740</v>
      </c>
      <c r="S5349">
        <v>1109159.24</v>
      </c>
      <c r="T5349" t="s">
        <v>93</v>
      </c>
      <c r="U5349" t="s">
        <v>120</v>
      </c>
    </row>
    <row r="5350" spans="1:21" x14ac:dyDescent="0.35">
      <c r="A5350">
        <v>5349</v>
      </c>
      <c r="B5350" t="s">
        <v>29</v>
      </c>
      <c r="C5350" t="s">
        <v>61</v>
      </c>
      <c r="D5350" t="s">
        <v>23</v>
      </c>
      <c r="E5350">
        <v>3760</v>
      </c>
      <c r="F5350">
        <v>1</v>
      </c>
      <c r="G5350">
        <v>5</v>
      </c>
      <c r="H5350">
        <v>0</v>
      </c>
      <c r="I5350">
        <v>0</v>
      </c>
      <c r="J5350" t="s">
        <v>32</v>
      </c>
      <c r="K5350" t="s">
        <v>37</v>
      </c>
      <c r="L5350" t="s">
        <v>38</v>
      </c>
      <c r="M5350">
        <v>15</v>
      </c>
      <c r="N5350">
        <v>17301</v>
      </c>
      <c r="O5350" s="6">
        <v>65051760</v>
      </c>
      <c r="P5350" s="1">
        <v>44649</v>
      </c>
      <c r="Q5350" s="2">
        <v>0.84583333333333333</v>
      </c>
      <c r="R5350">
        <v>65051760</v>
      </c>
      <c r="S5350">
        <v>5574626.7999999998</v>
      </c>
      <c r="T5350" t="s">
        <v>109</v>
      </c>
      <c r="U5350" t="s">
        <v>106</v>
      </c>
    </row>
    <row r="5351" spans="1:21" x14ac:dyDescent="0.35">
      <c r="A5351">
        <v>5350</v>
      </c>
      <c r="B5351" t="s">
        <v>57</v>
      </c>
      <c r="C5351" t="s">
        <v>22</v>
      </c>
      <c r="D5351" t="s">
        <v>58</v>
      </c>
      <c r="E5351">
        <v>2730</v>
      </c>
      <c r="F5351">
        <v>2</v>
      </c>
      <c r="G5351">
        <v>4</v>
      </c>
      <c r="H5351">
        <v>0</v>
      </c>
      <c r="I5351">
        <v>1</v>
      </c>
      <c r="J5351" t="s">
        <v>55</v>
      </c>
      <c r="K5351" t="s">
        <v>25</v>
      </c>
      <c r="L5351" t="s">
        <v>26</v>
      </c>
      <c r="M5351">
        <v>7</v>
      </c>
      <c r="N5351">
        <v>6334</v>
      </c>
      <c r="O5351" s="6">
        <v>17291820</v>
      </c>
      <c r="P5351" s="1">
        <v>45380</v>
      </c>
      <c r="Q5351" s="2">
        <v>0.70347222222222217</v>
      </c>
      <c r="R5351">
        <v>17291820</v>
      </c>
      <c r="S5351">
        <v>1986763.84</v>
      </c>
      <c r="T5351" t="s">
        <v>145</v>
      </c>
      <c r="U5351" t="s">
        <v>135</v>
      </c>
    </row>
    <row r="5352" spans="1:21" x14ac:dyDescent="0.35">
      <c r="A5352">
        <v>5351</v>
      </c>
      <c r="B5352" t="s">
        <v>29</v>
      </c>
      <c r="C5352" t="s">
        <v>22</v>
      </c>
      <c r="D5352" t="s">
        <v>46</v>
      </c>
      <c r="E5352">
        <v>1879</v>
      </c>
      <c r="F5352">
        <v>4</v>
      </c>
      <c r="G5352">
        <v>5</v>
      </c>
      <c r="H5352">
        <v>1</v>
      </c>
      <c r="I5352">
        <v>1</v>
      </c>
      <c r="J5352" t="s">
        <v>32</v>
      </c>
      <c r="K5352" t="s">
        <v>25</v>
      </c>
      <c r="L5352" t="s">
        <v>38</v>
      </c>
      <c r="M5352">
        <v>17</v>
      </c>
      <c r="N5352">
        <v>12857</v>
      </c>
      <c r="O5352" s="6">
        <v>24158303</v>
      </c>
      <c r="P5352" s="1">
        <v>45334</v>
      </c>
      <c r="Q5352" s="2">
        <v>0.76458333333333339</v>
      </c>
      <c r="R5352">
        <v>24158303</v>
      </c>
      <c r="S5352">
        <v>1288097.56</v>
      </c>
      <c r="T5352" t="s">
        <v>103</v>
      </c>
      <c r="U5352" t="s">
        <v>77</v>
      </c>
    </row>
    <row r="5353" spans="1:21" x14ac:dyDescent="0.35">
      <c r="A5353">
        <v>5352</v>
      </c>
      <c r="B5353" t="s">
        <v>40</v>
      </c>
      <c r="C5353" t="s">
        <v>41</v>
      </c>
      <c r="D5353" t="s">
        <v>23</v>
      </c>
      <c r="E5353">
        <v>2634</v>
      </c>
      <c r="F5353">
        <v>1</v>
      </c>
      <c r="G5353">
        <v>1</v>
      </c>
      <c r="H5353">
        <v>2</v>
      </c>
      <c r="I5353">
        <v>1</v>
      </c>
      <c r="J5353" t="s">
        <v>24</v>
      </c>
      <c r="K5353" t="s">
        <v>25</v>
      </c>
      <c r="L5353" t="s">
        <v>38</v>
      </c>
      <c r="M5353">
        <v>8</v>
      </c>
      <c r="N5353">
        <v>11312</v>
      </c>
      <c r="O5353" s="6">
        <v>29795808</v>
      </c>
      <c r="P5353" s="1">
        <v>44600</v>
      </c>
      <c r="Q5353" s="2">
        <v>0.45694444444444443</v>
      </c>
      <c r="R5353">
        <v>29795808</v>
      </c>
      <c r="S5353">
        <v>3245448.2</v>
      </c>
      <c r="T5353" t="s">
        <v>140</v>
      </c>
      <c r="U5353" t="s">
        <v>33</v>
      </c>
    </row>
    <row r="5354" spans="1:21" x14ac:dyDescent="0.35">
      <c r="A5354">
        <v>5353</v>
      </c>
      <c r="B5354" t="s">
        <v>21</v>
      </c>
      <c r="C5354" t="s">
        <v>41</v>
      </c>
      <c r="D5354" t="s">
        <v>58</v>
      </c>
      <c r="E5354">
        <v>1846</v>
      </c>
      <c r="F5354">
        <v>4</v>
      </c>
      <c r="G5354">
        <v>2</v>
      </c>
      <c r="H5354">
        <v>1</v>
      </c>
      <c r="I5354">
        <v>3</v>
      </c>
      <c r="J5354" t="s">
        <v>32</v>
      </c>
      <c r="K5354" t="s">
        <v>37</v>
      </c>
      <c r="L5354" t="s">
        <v>26</v>
      </c>
      <c r="M5354">
        <v>26</v>
      </c>
      <c r="N5354">
        <v>10447</v>
      </c>
      <c r="O5354" s="6">
        <v>19285162</v>
      </c>
      <c r="P5354" s="1">
        <v>44890</v>
      </c>
      <c r="Q5354" s="2">
        <v>0.4694444444444445</v>
      </c>
      <c r="R5354">
        <v>19285162</v>
      </c>
      <c r="S5354">
        <v>2897219.32</v>
      </c>
      <c r="T5354" t="s">
        <v>115</v>
      </c>
      <c r="U5354" t="s">
        <v>94</v>
      </c>
    </row>
    <row r="5355" spans="1:21" x14ac:dyDescent="0.35">
      <c r="A5355">
        <v>5354</v>
      </c>
      <c r="B5355" t="s">
        <v>21</v>
      </c>
      <c r="C5355" t="s">
        <v>41</v>
      </c>
      <c r="D5355" t="s">
        <v>46</v>
      </c>
      <c r="E5355">
        <v>3034</v>
      </c>
      <c r="F5355">
        <v>4</v>
      </c>
      <c r="G5355">
        <v>2</v>
      </c>
      <c r="H5355">
        <v>1</v>
      </c>
      <c r="I5355">
        <v>3</v>
      </c>
      <c r="J5355" t="s">
        <v>24</v>
      </c>
      <c r="K5355" t="s">
        <v>37</v>
      </c>
      <c r="L5355" t="s">
        <v>26</v>
      </c>
      <c r="M5355">
        <v>19</v>
      </c>
      <c r="N5355">
        <v>14420</v>
      </c>
      <c r="O5355" s="6">
        <v>43750280</v>
      </c>
      <c r="P5355" s="1">
        <v>45346</v>
      </c>
      <c r="Q5355" s="2">
        <v>0.8666666666666667</v>
      </c>
      <c r="R5355">
        <v>43750280</v>
      </c>
      <c r="S5355">
        <v>7268684.2999999998</v>
      </c>
      <c r="T5355" t="s">
        <v>103</v>
      </c>
      <c r="U5355" t="s">
        <v>94</v>
      </c>
    </row>
    <row r="5356" spans="1:21" x14ac:dyDescent="0.35">
      <c r="A5356">
        <v>5355</v>
      </c>
      <c r="B5356" t="s">
        <v>21</v>
      </c>
      <c r="C5356" t="s">
        <v>41</v>
      </c>
      <c r="D5356" t="s">
        <v>58</v>
      </c>
      <c r="E5356">
        <v>3741</v>
      </c>
      <c r="F5356">
        <v>1</v>
      </c>
      <c r="G5356">
        <v>5</v>
      </c>
      <c r="H5356">
        <v>0</v>
      </c>
      <c r="I5356">
        <v>3</v>
      </c>
      <c r="J5356" t="s">
        <v>55</v>
      </c>
      <c r="K5356" t="s">
        <v>25</v>
      </c>
      <c r="L5356" t="s">
        <v>38</v>
      </c>
      <c r="M5356">
        <v>16</v>
      </c>
      <c r="N5356">
        <v>13228</v>
      </c>
      <c r="O5356" s="6">
        <v>49485948</v>
      </c>
      <c r="P5356" s="1">
        <v>45202</v>
      </c>
      <c r="Q5356" s="2">
        <v>0.79305555555555562</v>
      </c>
      <c r="R5356">
        <v>49485948</v>
      </c>
      <c r="S5356">
        <v>3513302.97</v>
      </c>
      <c r="T5356" t="s">
        <v>115</v>
      </c>
      <c r="U5356" t="s">
        <v>126</v>
      </c>
    </row>
    <row r="5357" spans="1:21" x14ac:dyDescent="0.35">
      <c r="A5357">
        <v>5356</v>
      </c>
      <c r="B5357" t="s">
        <v>40</v>
      </c>
      <c r="C5357" t="s">
        <v>41</v>
      </c>
      <c r="D5357" t="s">
        <v>46</v>
      </c>
      <c r="E5357">
        <v>2385</v>
      </c>
      <c r="F5357">
        <v>4</v>
      </c>
      <c r="G5357">
        <v>5</v>
      </c>
      <c r="H5357">
        <v>0</v>
      </c>
      <c r="I5357">
        <v>0</v>
      </c>
      <c r="J5357" t="s">
        <v>24</v>
      </c>
      <c r="K5357" t="s">
        <v>25</v>
      </c>
      <c r="L5357" t="s">
        <v>26</v>
      </c>
      <c r="M5357">
        <v>9</v>
      </c>
      <c r="N5357">
        <v>7711</v>
      </c>
      <c r="O5357" s="6">
        <v>18390735</v>
      </c>
      <c r="P5357" s="1">
        <v>45359</v>
      </c>
      <c r="Q5357" s="2">
        <v>0.3888888888888889</v>
      </c>
      <c r="R5357">
        <v>18390735</v>
      </c>
      <c r="S5357">
        <v>3214156.6</v>
      </c>
      <c r="T5357" t="s">
        <v>47</v>
      </c>
      <c r="U5357" t="s">
        <v>85</v>
      </c>
    </row>
    <row r="5358" spans="1:21" x14ac:dyDescent="0.35">
      <c r="A5358">
        <v>5357</v>
      </c>
      <c r="B5358" t="s">
        <v>45</v>
      </c>
      <c r="C5358" t="s">
        <v>52</v>
      </c>
      <c r="D5358" t="s">
        <v>31</v>
      </c>
      <c r="E5358">
        <v>3330</v>
      </c>
      <c r="F5358">
        <v>2</v>
      </c>
      <c r="G5358">
        <v>1</v>
      </c>
      <c r="H5358">
        <v>3</v>
      </c>
      <c r="I5358">
        <v>2</v>
      </c>
      <c r="J5358" t="s">
        <v>55</v>
      </c>
      <c r="K5358" t="s">
        <v>25</v>
      </c>
      <c r="L5358" t="s">
        <v>38</v>
      </c>
      <c r="M5358">
        <v>7</v>
      </c>
      <c r="N5358">
        <v>12662</v>
      </c>
      <c r="O5358" s="6">
        <v>42164460</v>
      </c>
      <c r="P5358" s="1">
        <v>45091</v>
      </c>
      <c r="Q5358" s="2">
        <v>0.60069444444444442</v>
      </c>
      <c r="R5358">
        <v>42164460</v>
      </c>
      <c r="S5358">
        <v>3442289.63</v>
      </c>
      <c r="T5358" t="s">
        <v>143</v>
      </c>
      <c r="U5358" t="s">
        <v>53</v>
      </c>
    </row>
    <row r="5359" spans="1:21" x14ac:dyDescent="0.35">
      <c r="A5359">
        <v>5358</v>
      </c>
      <c r="B5359" t="s">
        <v>48</v>
      </c>
      <c r="C5359" t="s">
        <v>52</v>
      </c>
      <c r="D5359" t="s">
        <v>58</v>
      </c>
      <c r="E5359">
        <v>3783</v>
      </c>
      <c r="F5359">
        <v>6</v>
      </c>
      <c r="G5359">
        <v>1</v>
      </c>
      <c r="H5359">
        <v>2</v>
      </c>
      <c r="I5359">
        <v>1</v>
      </c>
      <c r="J5359" t="s">
        <v>24</v>
      </c>
      <c r="K5359" t="s">
        <v>37</v>
      </c>
      <c r="L5359" t="s">
        <v>38</v>
      </c>
      <c r="M5359">
        <v>5</v>
      </c>
      <c r="N5359">
        <v>12575</v>
      </c>
      <c r="O5359" s="6">
        <v>47571225</v>
      </c>
      <c r="P5359" s="1">
        <v>45198</v>
      </c>
      <c r="Q5359" s="2">
        <v>0.50347222222222221</v>
      </c>
      <c r="R5359">
        <v>47571225</v>
      </c>
      <c r="S5359">
        <v>7430085.5199999996</v>
      </c>
      <c r="T5359" t="s">
        <v>83</v>
      </c>
      <c r="U5359" t="s">
        <v>106</v>
      </c>
    </row>
    <row r="5360" spans="1:21" x14ac:dyDescent="0.35">
      <c r="A5360">
        <v>5359</v>
      </c>
      <c r="B5360" t="s">
        <v>40</v>
      </c>
      <c r="C5360" t="s">
        <v>61</v>
      </c>
      <c r="D5360" t="s">
        <v>23</v>
      </c>
      <c r="E5360">
        <v>4603</v>
      </c>
      <c r="F5360">
        <v>5</v>
      </c>
      <c r="G5360">
        <v>1</v>
      </c>
      <c r="H5360">
        <v>1</v>
      </c>
      <c r="I5360">
        <v>2</v>
      </c>
      <c r="J5360" t="s">
        <v>32</v>
      </c>
      <c r="K5360" t="s">
        <v>25</v>
      </c>
      <c r="L5360" t="s">
        <v>38</v>
      </c>
      <c r="M5360">
        <v>24</v>
      </c>
      <c r="N5360">
        <v>6602</v>
      </c>
      <c r="O5360" s="6">
        <v>30389006</v>
      </c>
      <c r="P5360" s="1">
        <v>45255</v>
      </c>
      <c r="Q5360" s="2">
        <v>0.48333333333333334</v>
      </c>
      <c r="R5360">
        <v>30389006</v>
      </c>
      <c r="S5360">
        <v>4079294.18</v>
      </c>
      <c r="T5360" t="s">
        <v>108</v>
      </c>
      <c r="U5360" t="s">
        <v>56</v>
      </c>
    </row>
    <row r="5361" spans="1:21" x14ac:dyDescent="0.35">
      <c r="A5361">
        <v>5360</v>
      </c>
      <c r="B5361" t="s">
        <v>45</v>
      </c>
      <c r="C5361" t="s">
        <v>22</v>
      </c>
      <c r="D5361" t="s">
        <v>46</v>
      </c>
      <c r="E5361">
        <v>2095</v>
      </c>
      <c r="F5361">
        <v>1</v>
      </c>
      <c r="G5361">
        <v>2</v>
      </c>
      <c r="H5361">
        <v>1</v>
      </c>
      <c r="I5361">
        <v>0</v>
      </c>
      <c r="J5361" t="s">
        <v>32</v>
      </c>
      <c r="K5361" t="s">
        <v>25</v>
      </c>
      <c r="L5361" t="s">
        <v>26</v>
      </c>
      <c r="M5361">
        <v>11</v>
      </c>
      <c r="N5361">
        <v>9558</v>
      </c>
      <c r="O5361" s="6">
        <v>20024010</v>
      </c>
      <c r="P5361" s="1">
        <v>44688</v>
      </c>
      <c r="Q5361" s="2">
        <v>0.43194444444444446</v>
      </c>
      <c r="R5361">
        <v>20024010</v>
      </c>
      <c r="S5361">
        <v>2792310.78</v>
      </c>
      <c r="T5361" t="s">
        <v>59</v>
      </c>
      <c r="U5361" t="s">
        <v>139</v>
      </c>
    </row>
    <row r="5362" spans="1:21" x14ac:dyDescent="0.35">
      <c r="A5362">
        <v>5361</v>
      </c>
      <c r="B5362" t="s">
        <v>40</v>
      </c>
      <c r="C5362" t="s">
        <v>52</v>
      </c>
      <c r="D5362" t="s">
        <v>42</v>
      </c>
      <c r="E5362">
        <v>2825</v>
      </c>
      <c r="F5362">
        <v>6</v>
      </c>
      <c r="G5362">
        <v>3</v>
      </c>
      <c r="H5362">
        <v>0</v>
      </c>
      <c r="I5362">
        <v>1</v>
      </c>
      <c r="J5362" t="s">
        <v>24</v>
      </c>
      <c r="K5362" t="s">
        <v>37</v>
      </c>
      <c r="L5362" t="s">
        <v>38</v>
      </c>
      <c r="M5362">
        <v>22</v>
      </c>
      <c r="N5362">
        <v>16130</v>
      </c>
      <c r="O5362" s="6">
        <v>45567250</v>
      </c>
      <c r="P5362" s="1">
        <v>45529</v>
      </c>
      <c r="Q5362" s="2">
        <v>0.4291666666666667</v>
      </c>
      <c r="R5362">
        <v>45567250</v>
      </c>
      <c r="S5362">
        <v>6162226.0899999999</v>
      </c>
      <c r="T5362" t="s">
        <v>137</v>
      </c>
      <c r="U5362" t="s">
        <v>124</v>
      </c>
    </row>
    <row r="5363" spans="1:21" x14ac:dyDescent="0.35">
      <c r="A5363">
        <v>5362</v>
      </c>
      <c r="B5363" t="s">
        <v>45</v>
      </c>
      <c r="C5363" t="s">
        <v>80</v>
      </c>
      <c r="D5363" t="s">
        <v>46</v>
      </c>
      <c r="E5363">
        <v>3439</v>
      </c>
      <c r="F5363">
        <v>6</v>
      </c>
      <c r="G5363">
        <v>4</v>
      </c>
      <c r="H5363">
        <v>2</v>
      </c>
      <c r="I5363">
        <v>3</v>
      </c>
      <c r="J5363" t="s">
        <v>24</v>
      </c>
      <c r="K5363" t="s">
        <v>25</v>
      </c>
      <c r="L5363" t="s">
        <v>38</v>
      </c>
      <c r="M5363">
        <v>17</v>
      </c>
      <c r="N5363">
        <v>8698</v>
      </c>
      <c r="O5363" s="6">
        <v>29912422</v>
      </c>
      <c r="P5363" s="1">
        <v>45411</v>
      </c>
      <c r="Q5363" s="2">
        <v>0.57847222222222217</v>
      </c>
      <c r="R5363">
        <v>29912422</v>
      </c>
      <c r="S5363">
        <v>3674928.92</v>
      </c>
      <c r="T5363" t="s">
        <v>118</v>
      </c>
      <c r="U5363" t="s">
        <v>139</v>
      </c>
    </row>
    <row r="5364" spans="1:21" x14ac:dyDescent="0.35">
      <c r="A5364">
        <v>5363</v>
      </c>
      <c r="B5364" t="s">
        <v>35</v>
      </c>
      <c r="C5364" t="s">
        <v>30</v>
      </c>
      <c r="D5364" t="s">
        <v>58</v>
      </c>
      <c r="E5364">
        <v>3329</v>
      </c>
      <c r="F5364">
        <v>3</v>
      </c>
      <c r="G5364">
        <v>3</v>
      </c>
      <c r="H5364">
        <v>3</v>
      </c>
      <c r="I5364">
        <v>1</v>
      </c>
      <c r="J5364" t="s">
        <v>32</v>
      </c>
      <c r="K5364" t="s">
        <v>37</v>
      </c>
      <c r="L5364" t="s">
        <v>38</v>
      </c>
      <c r="M5364">
        <v>7</v>
      </c>
      <c r="N5364">
        <v>17897</v>
      </c>
      <c r="O5364" s="6">
        <v>59579113</v>
      </c>
      <c r="P5364" s="1">
        <v>44872</v>
      </c>
      <c r="Q5364" s="2">
        <v>0.53402777777777777</v>
      </c>
      <c r="R5364">
        <v>59579113</v>
      </c>
      <c r="S5364">
        <v>4661420.29</v>
      </c>
      <c r="T5364" t="s">
        <v>145</v>
      </c>
      <c r="U5364" t="s">
        <v>104</v>
      </c>
    </row>
    <row r="5365" spans="1:21" x14ac:dyDescent="0.35">
      <c r="A5365">
        <v>5364</v>
      </c>
      <c r="B5365" t="s">
        <v>66</v>
      </c>
      <c r="C5365" t="s">
        <v>30</v>
      </c>
      <c r="D5365" t="s">
        <v>46</v>
      </c>
      <c r="E5365">
        <v>4540</v>
      </c>
      <c r="F5365">
        <v>3</v>
      </c>
      <c r="G5365">
        <v>3</v>
      </c>
      <c r="H5365">
        <v>0</v>
      </c>
      <c r="I5365">
        <v>0</v>
      </c>
      <c r="J5365" t="s">
        <v>24</v>
      </c>
      <c r="K5365" t="s">
        <v>25</v>
      </c>
      <c r="L5365" t="s">
        <v>38</v>
      </c>
      <c r="M5365">
        <v>23</v>
      </c>
      <c r="N5365">
        <v>4292</v>
      </c>
      <c r="O5365" s="6">
        <v>19485680</v>
      </c>
      <c r="P5365" s="1">
        <v>45416</v>
      </c>
      <c r="Q5365" s="2">
        <v>0.48958333333333331</v>
      </c>
      <c r="R5365">
        <v>19485680</v>
      </c>
      <c r="S5365">
        <v>1962492.65</v>
      </c>
      <c r="T5365" t="s">
        <v>94</v>
      </c>
      <c r="U5365" t="s">
        <v>132</v>
      </c>
    </row>
    <row r="5366" spans="1:21" x14ac:dyDescent="0.35">
      <c r="A5366">
        <v>5365</v>
      </c>
      <c r="B5366" t="s">
        <v>48</v>
      </c>
      <c r="C5366" t="s">
        <v>22</v>
      </c>
      <c r="D5366" t="s">
        <v>46</v>
      </c>
      <c r="E5366">
        <v>3069</v>
      </c>
      <c r="F5366">
        <v>2</v>
      </c>
      <c r="G5366">
        <v>2</v>
      </c>
      <c r="H5366">
        <v>3</v>
      </c>
      <c r="I5366">
        <v>2</v>
      </c>
      <c r="J5366" t="s">
        <v>24</v>
      </c>
      <c r="K5366" t="s">
        <v>25</v>
      </c>
      <c r="L5366" t="s">
        <v>38</v>
      </c>
      <c r="M5366">
        <v>23</v>
      </c>
      <c r="N5366">
        <v>15048</v>
      </c>
      <c r="O5366" s="6">
        <v>46182312</v>
      </c>
      <c r="P5366" s="1">
        <v>44838</v>
      </c>
      <c r="Q5366" s="2">
        <v>0.3756944444444445</v>
      </c>
      <c r="R5366">
        <v>46182312</v>
      </c>
      <c r="S5366">
        <v>3097370.64</v>
      </c>
      <c r="T5366" t="s">
        <v>126</v>
      </c>
      <c r="U5366" t="s">
        <v>108</v>
      </c>
    </row>
    <row r="5367" spans="1:21" x14ac:dyDescent="0.35">
      <c r="A5367">
        <v>5366</v>
      </c>
      <c r="B5367" t="s">
        <v>66</v>
      </c>
      <c r="C5367" t="s">
        <v>36</v>
      </c>
      <c r="D5367" t="s">
        <v>46</v>
      </c>
      <c r="E5367">
        <v>3619</v>
      </c>
      <c r="F5367">
        <v>6</v>
      </c>
      <c r="G5367">
        <v>3</v>
      </c>
      <c r="H5367">
        <v>1</v>
      </c>
      <c r="I5367">
        <v>0</v>
      </c>
      <c r="J5367" t="s">
        <v>24</v>
      </c>
      <c r="K5367" t="s">
        <v>37</v>
      </c>
      <c r="L5367" t="s">
        <v>26</v>
      </c>
      <c r="M5367">
        <v>24</v>
      </c>
      <c r="N5367">
        <v>10548</v>
      </c>
      <c r="O5367" s="6">
        <v>38173212</v>
      </c>
      <c r="P5367" s="1">
        <v>45095</v>
      </c>
      <c r="Q5367" s="2">
        <v>0.48055555555555557</v>
      </c>
      <c r="R5367">
        <v>38173212</v>
      </c>
      <c r="S5367">
        <v>2970544.43</v>
      </c>
      <c r="T5367" t="s">
        <v>137</v>
      </c>
      <c r="U5367" t="s">
        <v>140</v>
      </c>
    </row>
    <row r="5368" spans="1:21" x14ac:dyDescent="0.35">
      <c r="A5368">
        <v>5367</v>
      </c>
      <c r="B5368" t="s">
        <v>21</v>
      </c>
      <c r="C5368" t="s">
        <v>41</v>
      </c>
      <c r="D5368" t="s">
        <v>23</v>
      </c>
      <c r="E5368">
        <v>3274</v>
      </c>
      <c r="F5368">
        <v>5</v>
      </c>
      <c r="G5368">
        <v>1</v>
      </c>
      <c r="H5368">
        <v>0</v>
      </c>
      <c r="I5368">
        <v>2</v>
      </c>
      <c r="J5368" t="s">
        <v>55</v>
      </c>
      <c r="K5368" t="s">
        <v>25</v>
      </c>
      <c r="L5368" t="s">
        <v>38</v>
      </c>
      <c r="M5368">
        <v>7</v>
      </c>
      <c r="N5368">
        <v>7419</v>
      </c>
      <c r="O5368" s="6">
        <v>24289806</v>
      </c>
      <c r="P5368" s="1">
        <v>45076</v>
      </c>
      <c r="Q5368" s="2">
        <v>0.83819444444444446</v>
      </c>
      <c r="R5368">
        <v>24289806</v>
      </c>
      <c r="S5368">
        <v>2148277.94</v>
      </c>
      <c r="T5368" t="s">
        <v>90</v>
      </c>
      <c r="U5368" t="s">
        <v>97</v>
      </c>
    </row>
    <row r="5369" spans="1:21" x14ac:dyDescent="0.35">
      <c r="A5369">
        <v>5368</v>
      </c>
      <c r="B5369" t="s">
        <v>45</v>
      </c>
      <c r="C5369" t="s">
        <v>36</v>
      </c>
      <c r="D5369" t="s">
        <v>58</v>
      </c>
      <c r="E5369">
        <v>2932</v>
      </c>
      <c r="F5369">
        <v>6</v>
      </c>
      <c r="G5369">
        <v>4</v>
      </c>
      <c r="H5369">
        <v>2</v>
      </c>
      <c r="I5369">
        <v>1</v>
      </c>
      <c r="J5369" t="s">
        <v>24</v>
      </c>
      <c r="K5369" t="s">
        <v>37</v>
      </c>
      <c r="L5369" t="s">
        <v>26</v>
      </c>
      <c r="M5369">
        <v>4</v>
      </c>
      <c r="N5369">
        <v>15562</v>
      </c>
      <c r="O5369" s="6">
        <v>45627784</v>
      </c>
      <c r="P5369" s="1">
        <v>44796</v>
      </c>
      <c r="Q5369" s="2">
        <v>0.48125000000000001</v>
      </c>
      <c r="R5369">
        <v>45627784</v>
      </c>
      <c r="S5369">
        <v>5797980.4199999999</v>
      </c>
      <c r="T5369" t="s">
        <v>146</v>
      </c>
      <c r="U5369" t="s">
        <v>148</v>
      </c>
    </row>
    <row r="5370" spans="1:21" x14ac:dyDescent="0.35">
      <c r="A5370">
        <v>5369</v>
      </c>
      <c r="B5370" t="s">
        <v>35</v>
      </c>
      <c r="C5370" t="s">
        <v>41</v>
      </c>
      <c r="D5370" t="s">
        <v>58</v>
      </c>
      <c r="E5370">
        <v>2630</v>
      </c>
      <c r="F5370">
        <v>6</v>
      </c>
      <c r="G5370">
        <v>5</v>
      </c>
      <c r="H5370">
        <v>2</v>
      </c>
      <c r="I5370">
        <v>3</v>
      </c>
      <c r="J5370" t="s">
        <v>24</v>
      </c>
      <c r="K5370" t="s">
        <v>25</v>
      </c>
      <c r="L5370" t="s">
        <v>38</v>
      </c>
      <c r="M5370">
        <v>2</v>
      </c>
      <c r="N5370">
        <v>4268</v>
      </c>
      <c r="O5370" s="6">
        <v>11224840</v>
      </c>
      <c r="P5370" s="1">
        <v>44773</v>
      </c>
      <c r="Q5370" s="2">
        <v>0.45416666666666666</v>
      </c>
      <c r="R5370">
        <v>11224840</v>
      </c>
      <c r="S5370">
        <v>624830.42000000004</v>
      </c>
      <c r="T5370" t="s">
        <v>143</v>
      </c>
      <c r="U5370" t="s">
        <v>116</v>
      </c>
    </row>
    <row r="5371" spans="1:21" x14ac:dyDescent="0.35">
      <c r="A5371">
        <v>5370</v>
      </c>
      <c r="B5371" t="s">
        <v>57</v>
      </c>
      <c r="C5371" t="s">
        <v>41</v>
      </c>
      <c r="D5371" t="s">
        <v>46</v>
      </c>
      <c r="E5371">
        <v>1132</v>
      </c>
      <c r="F5371">
        <v>6</v>
      </c>
      <c r="G5371">
        <v>4</v>
      </c>
      <c r="H5371">
        <v>1</v>
      </c>
      <c r="I5371">
        <v>2</v>
      </c>
      <c r="J5371" t="s">
        <v>32</v>
      </c>
      <c r="K5371" t="s">
        <v>37</v>
      </c>
      <c r="L5371" t="s">
        <v>26</v>
      </c>
      <c r="M5371">
        <v>25</v>
      </c>
      <c r="N5371">
        <v>11800</v>
      </c>
      <c r="O5371" s="6">
        <v>13357600</v>
      </c>
      <c r="P5371" s="1">
        <v>45277</v>
      </c>
      <c r="Q5371" s="2">
        <v>0.3972222222222222</v>
      </c>
      <c r="R5371">
        <v>13357600</v>
      </c>
      <c r="S5371">
        <v>800146.79</v>
      </c>
      <c r="T5371" t="s">
        <v>144</v>
      </c>
      <c r="U5371" t="s">
        <v>86</v>
      </c>
    </row>
    <row r="5372" spans="1:21" x14ac:dyDescent="0.35">
      <c r="A5372">
        <v>5371</v>
      </c>
      <c r="B5372" t="s">
        <v>21</v>
      </c>
      <c r="C5372" t="s">
        <v>22</v>
      </c>
      <c r="D5372" t="s">
        <v>58</v>
      </c>
      <c r="E5372">
        <v>4176</v>
      </c>
      <c r="F5372">
        <v>5</v>
      </c>
      <c r="G5372">
        <v>3</v>
      </c>
      <c r="H5372">
        <v>1</v>
      </c>
      <c r="I5372">
        <v>0</v>
      </c>
      <c r="J5372" t="s">
        <v>55</v>
      </c>
      <c r="K5372" t="s">
        <v>37</v>
      </c>
      <c r="L5372" t="s">
        <v>38</v>
      </c>
      <c r="M5372">
        <v>26</v>
      </c>
      <c r="N5372">
        <v>12814</v>
      </c>
      <c r="O5372" s="6">
        <v>53511264</v>
      </c>
      <c r="P5372" s="1">
        <v>44958</v>
      </c>
      <c r="Q5372" s="2">
        <v>0.44027777777777777</v>
      </c>
      <c r="R5372">
        <v>53511264</v>
      </c>
      <c r="S5372">
        <v>7502390.7300000004</v>
      </c>
      <c r="T5372" t="s">
        <v>109</v>
      </c>
      <c r="U5372" t="s">
        <v>49</v>
      </c>
    </row>
    <row r="5373" spans="1:21" x14ac:dyDescent="0.35">
      <c r="A5373">
        <v>5372</v>
      </c>
      <c r="B5373" t="s">
        <v>48</v>
      </c>
      <c r="C5373" t="s">
        <v>52</v>
      </c>
      <c r="D5373" t="s">
        <v>23</v>
      </c>
      <c r="E5373">
        <v>4426</v>
      </c>
      <c r="F5373">
        <v>5</v>
      </c>
      <c r="G5373">
        <v>4</v>
      </c>
      <c r="H5373">
        <v>3</v>
      </c>
      <c r="I5373">
        <v>1</v>
      </c>
      <c r="J5373" t="s">
        <v>24</v>
      </c>
      <c r="K5373" t="s">
        <v>25</v>
      </c>
      <c r="L5373" t="s">
        <v>38</v>
      </c>
      <c r="M5373">
        <v>8</v>
      </c>
      <c r="N5373">
        <v>12843</v>
      </c>
      <c r="O5373" s="6">
        <v>56843118</v>
      </c>
      <c r="P5373" s="1">
        <v>44799</v>
      </c>
      <c r="Q5373" s="2">
        <v>0.51388888888888895</v>
      </c>
      <c r="R5373">
        <v>56843118</v>
      </c>
      <c r="S5373">
        <v>7957222.7199999997</v>
      </c>
      <c r="T5373" t="s">
        <v>100</v>
      </c>
      <c r="U5373" t="s">
        <v>144</v>
      </c>
    </row>
    <row r="5374" spans="1:21" x14ac:dyDescent="0.35">
      <c r="A5374">
        <v>5373</v>
      </c>
      <c r="B5374" t="s">
        <v>21</v>
      </c>
      <c r="C5374" t="s">
        <v>22</v>
      </c>
      <c r="D5374" t="s">
        <v>31</v>
      </c>
      <c r="E5374">
        <v>854</v>
      </c>
      <c r="F5374">
        <v>5</v>
      </c>
      <c r="G5374">
        <v>3</v>
      </c>
      <c r="H5374">
        <v>3</v>
      </c>
      <c r="I5374">
        <v>2</v>
      </c>
      <c r="J5374" t="s">
        <v>32</v>
      </c>
      <c r="K5374" t="s">
        <v>25</v>
      </c>
      <c r="L5374" t="s">
        <v>38</v>
      </c>
      <c r="M5374">
        <v>6</v>
      </c>
      <c r="N5374">
        <v>15145</v>
      </c>
      <c r="O5374" s="6">
        <v>12933830</v>
      </c>
      <c r="P5374" s="1">
        <v>45340</v>
      </c>
      <c r="Q5374" s="2">
        <v>0.51736111111111105</v>
      </c>
      <c r="R5374">
        <v>12933830</v>
      </c>
      <c r="S5374">
        <v>727798.97</v>
      </c>
      <c r="T5374" t="s">
        <v>137</v>
      </c>
      <c r="U5374" t="s">
        <v>28</v>
      </c>
    </row>
    <row r="5375" spans="1:21" x14ac:dyDescent="0.35">
      <c r="A5375">
        <v>5374</v>
      </c>
      <c r="B5375" t="s">
        <v>48</v>
      </c>
      <c r="C5375" t="s">
        <v>80</v>
      </c>
      <c r="D5375" t="s">
        <v>58</v>
      </c>
      <c r="E5375">
        <v>1364</v>
      </c>
      <c r="F5375">
        <v>3</v>
      </c>
      <c r="G5375">
        <v>4</v>
      </c>
      <c r="H5375">
        <v>0</v>
      </c>
      <c r="I5375">
        <v>3</v>
      </c>
      <c r="J5375" t="s">
        <v>55</v>
      </c>
      <c r="K5375" t="s">
        <v>37</v>
      </c>
      <c r="L5375" t="s">
        <v>26</v>
      </c>
      <c r="M5375">
        <v>30</v>
      </c>
      <c r="N5375">
        <v>16685</v>
      </c>
      <c r="O5375" s="6">
        <v>22758340</v>
      </c>
      <c r="P5375" s="1">
        <v>44609</v>
      </c>
      <c r="Q5375" s="2">
        <v>0.82013888888888886</v>
      </c>
      <c r="R5375">
        <v>22758340</v>
      </c>
      <c r="S5375">
        <v>3481930.99</v>
      </c>
      <c r="T5375" t="s">
        <v>93</v>
      </c>
      <c r="U5375" t="s">
        <v>89</v>
      </c>
    </row>
    <row r="5376" spans="1:21" x14ac:dyDescent="0.35">
      <c r="A5376">
        <v>5375</v>
      </c>
      <c r="B5376" t="s">
        <v>48</v>
      </c>
      <c r="C5376" t="s">
        <v>87</v>
      </c>
      <c r="D5376" t="s">
        <v>46</v>
      </c>
      <c r="E5376">
        <v>4220</v>
      </c>
      <c r="F5376">
        <v>2</v>
      </c>
      <c r="G5376">
        <v>1</v>
      </c>
      <c r="H5376">
        <v>0</v>
      </c>
      <c r="I5376">
        <v>1</v>
      </c>
      <c r="J5376" t="s">
        <v>55</v>
      </c>
      <c r="K5376" t="s">
        <v>25</v>
      </c>
      <c r="L5376" t="s">
        <v>38</v>
      </c>
      <c r="M5376">
        <v>5</v>
      </c>
      <c r="N5376">
        <v>7161</v>
      </c>
      <c r="O5376" s="6">
        <v>30219420</v>
      </c>
      <c r="P5376" s="1">
        <v>44579</v>
      </c>
      <c r="Q5376" s="2">
        <v>0.70277777777777783</v>
      </c>
      <c r="R5376">
        <v>30219420</v>
      </c>
      <c r="S5376">
        <v>4128623.37</v>
      </c>
      <c r="T5376" t="s">
        <v>39</v>
      </c>
      <c r="U5376" t="s">
        <v>67</v>
      </c>
    </row>
    <row r="5377" spans="1:21" x14ac:dyDescent="0.35">
      <c r="A5377">
        <v>5376</v>
      </c>
      <c r="B5377" t="s">
        <v>40</v>
      </c>
      <c r="C5377" t="s">
        <v>41</v>
      </c>
      <c r="D5377" t="s">
        <v>58</v>
      </c>
      <c r="E5377">
        <v>1354</v>
      </c>
      <c r="F5377">
        <v>4</v>
      </c>
      <c r="G5377">
        <v>2</v>
      </c>
      <c r="H5377">
        <v>1</v>
      </c>
      <c r="I5377">
        <v>1</v>
      </c>
      <c r="J5377" t="s">
        <v>24</v>
      </c>
      <c r="K5377" t="s">
        <v>37</v>
      </c>
      <c r="L5377" t="s">
        <v>38</v>
      </c>
      <c r="M5377">
        <v>13</v>
      </c>
      <c r="N5377">
        <v>6960</v>
      </c>
      <c r="O5377" s="6">
        <v>9423840</v>
      </c>
      <c r="P5377" s="1">
        <v>45004</v>
      </c>
      <c r="Q5377" s="2">
        <v>0.75763888888888886</v>
      </c>
      <c r="R5377">
        <v>9423840</v>
      </c>
      <c r="S5377">
        <v>978813.09</v>
      </c>
      <c r="T5377" t="s">
        <v>39</v>
      </c>
      <c r="U5377" t="s">
        <v>135</v>
      </c>
    </row>
    <row r="5378" spans="1:21" x14ac:dyDescent="0.35">
      <c r="A5378">
        <v>5377</v>
      </c>
      <c r="B5378" t="s">
        <v>29</v>
      </c>
      <c r="C5378" t="s">
        <v>61</v>
      </c>
      <c r="D5378" t="s">
        <v>42</v>
      </c>
      <c r="E5378">
        <v>4619</v>
      </c>
      <c r="F5378">
        <v>4</v>
      </c>
      <c r="G5378">
        <v>5</v>
      </c>
      <c r="H5378">
        <v>2</v>
      </c>
      <c r="I5378">
        <v>2</v>
      </c>
      <c r="J5378" t="s">
        <v>55</v>
      </c>
      <c r="K5378" t="s">
        <v>25</v>
      </c>
      <c r="L5378" t="s">
        <v>38</v>
      </c>
      <c r="M5378">
        <v>30</v>
      </c>
      <c r="N5378">
        <v>9607</v>
      </c>
      <c r="O5378" s="6">
        <v>44374733</v>
      </c>
      <c r="P5378" s="1">
        <v>44881</v>
      </c>
      <c r="Q5378" s="2">
        <v>0.79861111111111116</v>
      </c>
      <c r="R5378">
        <v>44374733</v>
      </c>
      <c r="S5378">
        <v>4435862.0599999996</v>
      </c>
      <c r="T5378" t="s">
        <v>109</v>
      </c>
      <c r="U5378" t="s">
        <v>79</v>
      </c>
    </row>
    <row r="5379" spans="1:21" x14ac:dyDescent="0.35">
      <c r="A5379">
        <v>5378</v>
      </c>
      <c r="B5379" t="s">
        <v>35</v>
      </c>
      <c r="C5379" t="s">
        <v>52</v>
      </c>
      <c r="D5379" t="s">
        <v>42</v>
      </c>
      <c r="E5379">
        <v>2045</v>
      </c>
      <c r="F5379">
        <v>5</v>
      </c>
      <c r="G5379">
        <v>1</v>
      </c>
      <c r="H5379">
        <v>0</v>
      </c>
      <c r="I5379">
        <v>2</v>
      </c>
      <c r="J5379" t="s">
        <v>55</v>
      </c>
      <c r="K5379" t="s">
        <v>37</v>
      </c>
      <c r="L5379" t="s">
        <v>26</v>
      </c>
      <c r="M5379">
        <v>27</v>
      </c>
      <c r="N5379">
        <v>3670</v>
      </c>
      <c r="O5379" s="6">
        <v>7505150</v>
      </c>
      <c r="P5379" s="1">
        <v>45152</v>
      </c>
      <c r="Q5379" s="2">
        <v>0.47500000000000003</v>
      </c>
      <c r="R5379">
        <v>7505150</v>
      </c>
      <c r="S5379">
        <v>399009.41</v>
      </c>
      <c r="T5379" t="s">
        <v>83</v>
      </c>
      <c r="U5379" t="s">
        <v>105</v>
      </c>
    </row>
    <row r="5380" spans="1:21" x14ac:dyDescent="0.35">
      <c r="A5380">
        <v>5379</v>
      </c>
      <c r="B5380" t="s">
        <v>45</v>
      </c>
      <c r="C5380" t="s">
        <v>41</v>
      </c>
      <c r="D5380" t="s">
        <v>23</v>
      </c>
      <c r="E5380">
        <v>3220</v>
      </c>
      <c r="F5380">
        <v>3</v>
      </c>
      <c r="G5380">
        <v>1</v>
      </c>
      <c r="H5380">
        <v>0</v>
      </c>
      <c r="I5380">
        <v>0</v>
      </c>
      <c r="J5380" t="s">
        <v>32</v>
      </c>
      <c r="K5380" t="s">
        <v>37</v>
      </c>
      <c r="L5380" t="s">
        <v>26</v>
      </c>
      <c r="M5380">
        <v>20</v>
      </c>
      <c r="N5380">
        <v>13903</v>
      </c>
      <c r="O5380" s="6">
        <v>44767660</v>
      </c>
      <c r="P5380" s="1">
        <v>44890</v>
      </c>
      <c r="Q5380" s="2">
        <v>0.49513888888888885</v>
      </c>
      <c r="R5380">
        <v>44767660</v>
      </c>
      <c r="S5380">
        <v>2245724.89</v>
      </c>
      <c r="T5380" t="s">
        <v>117</v>
      </c>
      <c r="U5380" t="s">
        <v>111</v>
      </c>
    </row>
    <row r="5381" spans="1:21" x14ac:dyDescent="0.35">
      <c r="A5381">
        <v>5380</v>
      </c>
      <c r="B5381" t="s">
        <v>21</v>
      </c>
      <c r="C5381" t="s">
        <v>87</v>
      </c>
      <c r="D5381" t="s">
        <v>31</v>
      </c>
      <c r="E5381">
        <v>1891</v>
      </c>
      <c r="F5381">
        <v>5</v>
      </c>
      <c r="G5381">
        <v>3</v>
      </c>
      <c r="H5381">
        <v>2</v>
      </c>
      <c r="I5381">
        <v>0</v>
      </c>
      <c r="J5381" t="s">
        <v>55</v>
      </c>
      <c r="K5381" t="s">
        <v>25</v>
      </c>
      <c r="L5381" t="s">
        <v>38</v>
      </c>
      <c r="M5381">
        <v>26</v>
      </c>
      <c r="N5381">
        <v>11840</v>
      </c>
      <c r="O5381" s="6">
        <v>22389440</v>
      </c>
      <c r="P5381" s="1">
        <v>45363</v>
      </c>
      <c r="Q5381" s="2">
        <v>0.60625000000000007</v>
      </c>
      <c r="R5381">
        <v>22389440</v>
      </c>
      <c r="S5381">
        <v>3428556.02</v>
      </c>
      <c r="T5381" t="s">
        <v>143</v>
      </c>
      <c r="U5381" t="s">
        <v>136</v>
      </c>
    </row>
    <row r="5382" spans="1:21" x14ac:dyDescent="0.35">
      <c r="A5382">
        <v>5381</v>
      </c>
      <c r="B5382" t="s">
        <v>57</v>
      </c>
      <c r="C5382" t="s">
        <v>52</v>
      </c>
      <c r="D5382" t="s">
        <v>23</v>
      </c>
      <c r="E5382">
        <v>886</v>
      </c>
      <c r="F5382">
        <v>6</v>
      </c>
      <c r="G5382">
        <v>2</v>
      </c>
      <c r="H5382">
        <v>2</v>
      </c>
      <c r="I5382">
        <v>0</v>
      </c>
      <c r="J5382" t="s">
        <v>55</v>
      </c>
      <c r="K5382" t="s">
        <v>25</v>
      </c>
      <c r="L5382" t="s">
        <v>26</v>
      </c>
      <c r="M5382">
        <v>26</v>
      </c>
      <c r="N5382">
        <v>7738</v>
      </c>
      <c r="O5382" s="6">
        <v>6855868</v>
      </c>
      <c r="P5382" s="1">
        <v>45562</v>
      </c>
      <c r="Q5382" s="2">
        <v>0.62152777777777779</v>
      </c>
      <c r="R5382">
        <v>6855868</v>
      </c>
      <c r="S5382">
        <v>892957.78</v>
      </c>
      <c r="T5382" t="s">
        <v>138</v>
      </c>
      <c r="U5382" t="s">
        <v>68</v>
      </c>
    </row>
    <row r="5383" spans="1:21" x14ac:dyDescent="0.35">
      <c r="A5383">
        <v>5382</v>
      </c>
      <c r="B5383" t="s">
        <v>35</v>
      </c>
      <c r="C5383" t="s">
        <v>30</v>
      </c>
      <c r="D5383" t="s">
        <v>31</v>
      </c>
      <c r="E5383">
        <v>4199</v>
      </c>
      <c r="F5383">
        <v>2</v>
      </c>
      <c r="G5383">
        <v>4</v>
      </c>
      <c r="H5383">
        <v>2</v>
      </c>
      <c r="I5383">
        <v>0</v>
      </c>
      <c r="J5383" t="s">
        <v>55</v>
      </c>
      <c r="K5383" t="s">
        <v>37</v>
      </c>
      <c r="L5383" t="s">
        <v>26</v>
      </c>
      <c r="M5383">
        <v>22</v>
      </c>
      <c r="N5383">
        <v>6331</v>
      </c>
      <c r="O5383" s="6">
        <v>26583869</v>
      </c>
      <c r="P5383" s="1">
        <v>44563</v>
      </c>
      <c r="Q5383" s="2">
        <v>0.72222222222222221</v>
      </c>
      <c r="R5383">
        <v>26583869</v>
      </c>
      <c r="S5383">
        <v>2576172.37</v>
      </c>
      <c r="T5383" t="s">
        <v>102</v>
      </c>
      <c r="U5383" t="s">
        <v>69</v>
      </c>
    </row>
    <row r="5384" spans="1:21" x14ac:dyDescent="0.35">
      <c r="A5384">
        <v>5383</v>
      </c>
      <c r="B5384" t="s">
        <v>45</v>
      </c>
      <c r="C5384" t="s">
        <v>61</v>
      </c>
      <c r="D5384" t="s">
        <v>46</v>
      </c>
      <c r="E5384">
        <v>4548</v>
      </c>
      <c r="F5384">
        <v>2</v>
      </c>
      <c r="G5384">
        <v>5</v>
      </c>
      <c r="H5384">
        <v>3</v>
      </c>
      <c r="I5384">
        <v>0</v>
      </c>
      <c r="J5384" t="s">
        <v>55</v>
      </c>
      <c r="K5384" t="s">
        <v>37</v>
      </c>
      <c r="L5384" t="s">
        <v>26</v>
      </c>
      <c r="M5384">
        <v>13</v>
      </c>
      <c r="N5384">
        <v>7505</v>
      </c>
      <c r="O5384" s="6">
        <v>34132740</v>
      </c>
      <c r="P5384" s="1">
        <v>44619</v>
      </c>
      <c r="Q5384" s="2">
        <v>0.72499999999999998</v>
      </c>
      <c r="R5384">
        <v>34132740</v>
      </c>
      <c r="S5384">
        <v>2436450.66</v>
      </c>
      <c r="T5384" t="s">
        <v>81</v>
      </c>
      <c r="U5384" t="s">
        <v>28</v>
      </c>
    </row>
    <row r="5385" spans="1:21" x14ac:dyDescent="0.35">
      <c r="A5385">
        <v>5384</v>
      </c>
      <c r="B5385" t="s">
        <v>66</v>
      </c>
      <c r="C5385" t="s">
        <v>30</v>
      </c>
      <c r="D5385" t="s">
        <v>46</v>
      </c>
      <c r="E5385">
        <v>2801</v>
      </c>
      <c r="F5385">
        <v>2</v>
      </c>
      <c r="G5385">
        <v>2</v>
      </c>
      <c r="H5385">
        <v>3</v>
      </c>
      <c r="I5385">
        <v>2</v>
      </c>
      <c r="J5385" t="s">
        <v>55</v>
      </c>
      <c r="K5385" t="s">
        <v>37</v>
      </c>
      <c r="L5385" t="s">
        <v>38</v>
      </c>
      <c r="M5385">
        <v>18</v>
      </c>
      <c r="N5385">
        <v>14054</v>
      </c>
      <c r="O5385" s="6">
        <v>39365254</v>
      </c>
      <c r="P5385" s="1">
        <v>45030</v>
      </c>
      <c r="Q5385" s="2">
        <v>0.46458333333333335</v>
      </c>
      <c r="R5385">
        <v>39365254</v>
      </c>
      <c r="S5385">
        <v>2841971.67</v>
      </c>
      <c r="T5385" t="s">
        <v>135</v>
      </c>
      <c r="U5385" t="s">
        <v>73</v>
      </c>
    </row>
    <row r="5386" spans="1:21" x14ac:dyDescent="0.35">
      <c r="A5386">
        <v>5385</v>
      </c>
      <c r="B5386" t="s">
        <v>57</v>
      </c>
      <c r="C5386" t="s">
        <v>87</v>
      </c>
      <c r="D5386" t="s">
        <v>46</v>
      </c>
      <c r="E5386">
        <v>2968</v>
      </c>
      <c r="F5386">
        <v>2</v>
      </c>
      <c r="G5386">
        <v>2</v>
      </c>
      <c r="H5386">
        <v>0</v>
      </c>
      <c r="I5386">
        <v>1</v>
      </c>
      <c r="J5386" t="s">
        <v>55</v>
      </c>
      <c r="K5386" t="s">
        <v>37</v>
      </c>
      <c r="L5386" t="s">
        <v>38</v>
      </c>
      <c r="M5386">
        <v>12</v>
      </c>
      <c r="N5386">
        <v>10737</v>
      </c>
      <c r="O5386" s="6">
        <v>31867416</v>
      </c>
      <c r="P5386" s="1">
        <v>45301</v>
      </c>
      <c r="Q5386" s="2">
        <v>0.53194444444444444</v>
      </c>
      <c r="R5386">
        <v>31867416</v>
      </c>
      <c r="S5386">
        <v>4462951.42</v>
      </c>
      <c r="T5386" t="s">
        <v>44</v>
      </c>
      <c r="U5386" t="s">
        <v>104</v>
      </c>
    </row>
    <row r="5387" spans="1:21" x14ac:dyDescent="0.35">
      <c r="A5387">
        <v>5386</v>
      </c>
      <c r="B5387" t="s">
        <v>48</v>
      </c>
      <c r="C5387" t="s">
        <v>61</v>
      </c>
      <c r="D5387" t="s">
        <v>23</v>
      </c>
      <c r="E5387">
        <v>2822</v>
      </c>
      <c r="F5387">
        <v>3</v>
      </c>
      <c r="G5387">
        <v>2</v>
      </c>
      <c r="H5387">
        <v>2</v>
      </c>
      <c r="I5387">
        <v>3</v>
      </c>
      <c r="J5387" t="s">
        <v>55</v>
      </c>
      <c r="K5387" t="s">
        <v>37</v>
      </c>
      <c r="L5387" t="s">
        <v>26</v>
      </c>
      <c r="M5387">
        <v>21</v>
      </c>
      <c r="N5387">
        <v>8421</v>
      </c>
      <c r="O5387" s="6">
        <v>23764062</v>
      </c>
      <c r="P5387" s="1">
        <v>44883</v>
      </c>
      <c r="Q5387" s="2">
        <v>0.8027777777777777</v>
      </c>
      <c r="R5387">
        <v>23764062</v>
      </c>
      <c r="S5387">
        <v>1650573</v>
      </c>
      <c r="T5387" t="s">
        <v>76</v>
      </c>
      <c r="U5387" t="s">
        <v>68</v>
      </c>
    </row>
    <row r="5388" spans="1:21" x14ac:dyDescent="0.35">
      <c r="A5388">
        <v>5387</v>
      </c>
      <c r="B5388" t="s">
        <v>29</v>
      </c>
      <c r="C5388" t="s">
        <v>22</v>
      </c>
      <c r="D5388" t="s">
        <v>31</v>
      </c>
      <c r="E5388">
        <v>3630</v>
      </c>
      <c r="F5388">
        <v>1</v>
      </c>
      <c r="G5388">
        <v>2</v>
      </c>
      <c r="H5388">
        <v>2</v>
      </c>
      <c r="I5388">
        <v>1</v>
      </c>
      <c r="J5388" t="s">
        <v>32</v>
      </c>
      <c r="K5388" t="s">
        <v>37</v>
      </c>
      <c r="L5388" t="s">
        <v>26</v>
      </c>
      <c r="M5388">
        <v>22</v>
      </c>
      <c r="N5388">
        <v>17932</v>
      </c>
      <c r="O5388" s="6">
        <v>65093160</v>
      </c>
      <c r="P5388" s="1">
        <v>45147</v>
      </c>
      <c r="Q5388" s="2">
        <v>0.5854166666666667</v>
      </c>
      <c r="R5388">
        <v>65093160</v>
      </c>
      <c r="S5388">
        <v>8862952.6999999993</v>
      </c>
      <c r="T5388" t="s">
        <v>78</v>
      </c>
      <c r="U5388" t="s">
        <v>111</v>
      </c>
    </row>
    <row r="5389" spans="1:21" x14ac:dyDescent="0.35">
      <c r="A5389">
        <v>5388</v>
      </c>
      <c r="B5389" t="s">
        <v>57</v>
      </c>
      <c r="C5389" t="s">
        <v>30</v>
      </c>
      <c r="D5389" t="s">
        <v>58</v>
      </c>
      <c r="E5389">
        <v>1720</v>
      </c>
      <c r="F5389">
        <v>4</v>
      </c>
      <c r="G5389">
        <v>1</v>
      </c>
      <c r="H5389">
        <v>2</v>
      </c>
      <c r="I5389">
        <v>2</v>
      </c>
      <c r="J5389" t="s">
        <v>55</v>
      </c>
      <c r="K5389" t="s">
        <v>25</v>
      </c>
      <c r="L5389" t="s">
        <v>26</v>
      </c>
      <c r="M5389">
        <v>4</v>
      </c>
      <c r="N5389">
        <v>8312</v>
      </c>
      <c r="O5389" s="6">
        <v>14296640</v>
      </c>
      <c r="P5389" s="1">
        <v>44752</v>
      </c>
      <c r="Q5389" s="2">
        <v>0.66597222222222219</v>
      </c>
      <c r="R5389">
        <v>14296640</v>
      </c>
      <c r="S5389">
        <v>2388258.5699999998</v>
      </c>
      <c r="T5389" t="s">
        <v>43</v>
      </c>
      <c r="U5389" t="s">
        <v>126</v>
      </c>
    </row>
    <row r="5390" spans="1:21" x14ac:dyDescent="0.35">
      <c r="A5390">
        <v>5389</v>
      </c>
      <c r="B5390" t="s">
        <v>29</v>
      </c>
      <c r="C5390" t="s">
        <v>36</v>
      </c>
      <c r="D5390" t="s">
        <v>46</v>
      </c>
      <c r="E5390">
        <v>981</v>
      </c>
      <c r="F5390">
        <v>4</v>
      </c>
      <c r="G5390">
        <v>2</v>
      </c>
      <c r="H5390">
        <v>3</v>
      </c>
      <c r="I5390">
        <v>2</v>
      </c>
      <c r="J5390" t="s">
        <v>32</v>
      </c>
      <c r="K5390" t="s">
        <v>25</v>
      </c>
      <c r="L5390" t="s">
        <v>26</v>
      </c>
      <c r="M5390">
        <v>29</v>
      </c>
      <c r="N5390">
        <v>10800</v>
      </c>
      <c r="O5390" s="6">
        <v>10594800</v>
      </c>
      <c r="P5390" s="1">
        <v>44841</v>
      </c>
      <c r="Q5390" s="2">
        <v>0.61805555555555558</v>
      </c>
      <c r="R5390">
        <v>10594800</v>
      </c>
      <c r="S5390">
        <v>619461.29</v>
      </c>
      <c r="T5390" t="s">
        <v>119</v>
      </c>
      <c r="U5390" t="s">
        <v>39</v>
      </c>
    </row>
    <row r="5391" spans="1:21" x14ac:dyDescent="0.35">
      <c r="A5391">
        <v>5390</v>
      </c>
      <c r="B5391" t="s">
        <v>48</v>
      </c>
      <c r="C5391" t="s">
        <v>22</v>
      </c>
      <c r="D5391" t="s">
        <v>23</v>
      </c>
      <c r="E5391">
        <v>545</v>
      </c>
      <c r="F5391">
        <v>5</v>
      </c>
      <c r="G5391">
        <v>2</v>
      </c>
      <c r="H5391">
        <v>2</v>
      </c>
      <c r="I5391">
        <v>0</v>
      </c>
      <c r="J5391" t="s">
        <v>24</v>
      </c>
      <c r="K5391" t="s">
        <v>25</v>
      </c>
      <c r="L5391" t="s">
        <v>26</v>
      </c>
      <c r="M5391">
        <v>0</v>
      </c>
      <c r="N5391">
        <v>12402</v>
      </c>
      <c r="O5391" s="6">
        <v>6759090</v>
      </c>
      <c r="P5391" s="1">
        <v>45109</v>
      </c>
      <c r="Q5391" s="2">
        <v>0.44097222222222227</v>
      </c>
      <c r="R5391">
        <v>6759090</v>
      </c>
      <c r="S5391">
        <v>777324.27</v>
      </c>
      <c r="T5391" t="s">
        <v>73</v>
      </c>
      <c r="U5391" t="s">
        <v>111</v>
      </c>
    </row>
    <row r="5392" spans="1:21" x14ac:dyDescent="0.35">
      <c r="A5392">
        <v>5391</v>
      </c>
      <c r="B5392" t="s">
        <v>29</v>
      </c>
      <c r="C5392" t="s">
        <v>41</v>
      </c>
      <c r="D5392" t="s">
        <v>42</v>
      </c>
      <c r="E5392">
        <v>758</v>
      </c>
      <c r="F5392">
        <v>3</v>
      </c>
      <c r="G5392">
        <v>2</v>
      </c>
      <c r="H5392">
        <v>0</v>
      </c>
      <c r="I5392">
        <v>3</v>
      </c>
      <c r="J5392" t="s">
        <v>24</v>
      </c>
      <c r="K5392" t="s">
        <v>25</v>
      </c>
      <c r="L5392" t="s">
        <v>38</v>
      </c>
      <c r="M5392">
        <v>6</v>
      </c>
      <c r="N5392">
        <v>14511</v>
      </c>
      <c r="O5392" s="6">
        <v>10999338</v>
      </c>
      <c r="P5392" s="1">
        <v>45166</v>
      </c>
      <c r="Q5392" s="2">
        <v>0.48125000000000001</v>
      </c>
      <c r="R5392">
        <v>10999338</v>
      </c>
      <c r="S5392">
        <v>1748162.06</v>
      </c>
      <c r="T5392" t="s">
        <v>121</v>
      </c>
      <c r="U5392" t="s">
        <v>113</v>
      </c>
    </row>
    <row r="5393" spans="1:21" x14ac:dyDescent="0.35">
      <c r="A5393">
        <v>5392</v>
      </c>
      <c r="B5393" t="s">
        <v>35</v>
      </c>
      <c r="C5393" t="s">
        <v>87</v>
      </c>
      <c r="D5393" t="s">
        <v>46</v>
      </c>
      <c r="E5393">
        <v>924</v>
      </c>
      <c r="F5393">
        <v>4</v>
      </c>
      <c r="G5393">
        <v>1</v>
      </c>
      <c r="H5393">
        <v>3</v>
      </c>
      <c r="I5393">
        <v>0</v>
      </c>
      <c r="J5393" t="s">
        <v>55</v>
      </c>
      <c r="K5393" t="s">
        <v>37</v>
      </c>
      <c r="L5393" t="s">
        <v>38</v>
      </c>
      <c r="M5393">
        <v>1</v>
      </c>
      <c r="N5393">
        <v>13644</v>
      </c>
      <c r="O5393" s="6">
        <v>12607056</v>
      </c>
      <c r="P5393" s="1">
        <v>44574</v>
      </c>
      <c r="Q5393" s="2">
        <v>0.54166666666666663</v>
      </c>
      <c r="R5393">
        <v>12607056</v>
      </c>
      <c r="S5393">
        <v>1677199.5</v>
      </c>
      <c r="T5393" t="s">
        <v>139</v>
      </c>
      <c r="U5393" t="s">
        <v>127</v>
      </c>
    </row>
    <row r="5394" spans="1:21" x14ac:dyDescent="0.35">
      <c r="A5394">
        <v>5393</v>
      </c>
      <c r="B5394" t="s">
        <v>57</v>
      </c>
      <c r="C5394" t="s">
        <v>52</v>
      </c>
      <c r="D5394" t="s">
        <v>31</v>
      </c>
      <c r="E5394">
        <v>3268</v>
      </c>
      <c r="F5394">
        <v>2</v>
      </c>
      <c r="G5394">
        <v>2</v>
      </c>
      <c r="H5394">
        <v>0</v>
      </c>
      <c r="I5394">
        <v>1</v>
      </c>
      <c r="J5394" t="s">
        <v>32</v>
      </c>
      <c r="K5394" t="s">
        <v>25</v>
      </c>
      <c r="L5394" t="s">
        <v>26</v>
      </c>
      <c r="M5394">
        <v>10</v>
      </c>
      <c r="N5394">
        <v>13609</v>
      </c>
      <c r="O5394" s="6">
        <v>44474212</v>
      </c>
      <c r="P5394" s="1">
        <v>45248</v>
      </c>
      <c r="Q5394" s="2">
        <v>0.59097222222222223</v>
      </c>
      <c r="R5394">
        <v>44474212</v>
      </c>
      <c r="S5394">
        <v>5099222.9800000004</v>
      </c>
      <c r="T5394" t="s">
        <v>114</v>
      </c>
      <c r="U5394" t="s">
        <v>79</v>
      </c>
    </row>
    <row r="5395" spans="1:21" x14ac:dyDescent="0.35">
      <c r="A5395">
        <v>5394</v>
      </c>
      <c r="B5395" t="s">
        <v>45</v>
      </c>
      <c r="C5395" t="s">
        <v>36</v>
      </c>
      <c r="D5395" t="s">
        <v>42</v>
      </c>
      <c r="E5395">
        <v>4170</v>
      </c>
      <c r="F5395">
        <v>4</v>
      </c>
      <c r="G5395">
        <v>3</v>
      </c>
      <c r="H5395">
        <v>1</v>
      </c>
      <c r="I5395">
        <v>3</v>
      </c>
      <c r="J5395" t="s">
        <v>55</v>
      </c>
      <c r="K5395" t="s">
        <v>25</v>
      </c>
      <c r="L5395" t="s">
        <v>26</v>
      </c>
      <c r="M5395">
        <v>7</v>
      </c>
      <c r="N5395">
        <v>10045</v>
      </c>
      <c r="O5395" s="6">
        <v>41887650</v>
      </c>
      <c r="P5395" s="1">
        <v>44870</v>
      </c>
      <c r="Q5395" s="2">
        <v>0.68333333333333324</v>
      </c>
      <c r="R5395">
        <v>41887650</v>
      </c>
      <c r="S5395">
        <v>4001122.31</v>
      </c>
      <c r="T5395" t="s">
        <v>112</v>
      </c>
      <c r="U5395" t="s">
        <v>56</v>
      </c>
    </row>
    <row r="5396" spans="1:21" x14ac:dyDescent="0.35">
      <c r="A5396">
        <v>5395</v>
      </c>
      <c r="B5396" t="s">
        <v>66</v>
      </c>
      <c r="C5396" t="s">
        <v>61</v>
      </c>
      <c r="D5396" t="s">
        <v>58</v>
      </c>
      <c r="E5396">
        <v>1914</v>
      </c>
      <c r="F5396">
        <v>1</v>
      </c>
      <c r="G5396">
        <v>4</v>
      </c>
      <c r="H5396">
        <v>1</v>
      </c>
      <c r="I5396">
        <v>0</v>
      </c>
      <c r="J5396" t="s">
        <v>55</v>
      </c>
      <c r="K5396" t="s">
        <v>37</v>
      </c>
      <c r="L5396" t="s">
        <v>38</v>
      </c>
      <c r="M5396">
        <v>3</v>
      </c>
      <c r="N5396">
        <v>11620</v>
      </c>
      <c r="O5396" s="6">
        <v>22240680</v>
      </c>
      <c r="P5396" s="1">
        <v>45111</v>
      </c>
      <c r="Q5396" s="2">
        <v>0.62986111111111109</v>
      </c>
      <c r="R5396">
        <v>22240680</v>
      </c>
      <c r="S5396">
        <v>2015993.4</v>
      </c>
      <c r="T5396" t="s">
        <v>107</v>
      </c>
      <c r="U5396" t="s">
        <v>75</v>
      </c>
    </row>
    <row r="5397" spans="1:21" x14ac:dyDescent="0.35">
      <c r="A5397">
        <v>5396</v>
      </c>
      <c r="B5397" t="s">
        <v>35</v>
      </c>
      <c r="C5397" t="s">
        <v>36</v>
      </c>
      <c r="D5397" t="s">
        <v>23</v>
      </c>
      <c r="E5397">
        <v>2051</v>
      </c>
      <c r="F5397">
        <v>4</v>
      </c>
      <c r="G5397">
        <v>2</v>
      </c>
      <c r="H5397">
        <v>0</v>
      </c>
      <c r="I5397">
        <v>0</v>
      </c>
      <c r="J5397" t="s">
        <v>55</v>
      </c>
      <c r="K5397" t="s">
        <v>25</v>
      </c>
      <c r="L5397" t="s">
        <v>26</v>
      </c>
      <c r="M5397">
        <v>1</v>
      </c>
      <c r="N5397">
        <v>10506</v>
      </c>
      <c r="O5397" s="6">
        <v>21547806</v>
      </c>
      <c r="P5397" s="1">
        <v>45137</v>
      </c>
      <c r="Q5397" s="2">
        <v>0.69166666666666676</v>
      </c>
      <c r="R5397">
        <v>21547806</v>
      </c>
      <c r="S5397">
        <v>1983885.92</v>
      </c>
      <c r="T5397" t="s">
        <v>54</v>
      </c>
      <c r="U5397" t="s">
        <v>56</v>
      </c>
    </row>
    <row r="5398" spans="1:21" x14ac:dyDescent="0.35">
      <c r="A5398">
        <v>5397</v>
      </c>
      <c r="B5398" t="s">
        <v>21</v>
      </c>
      <c r="C5398" t="s">
        <v>30</v>
      </c>
      <c r="D5398" t="s">
        <v>31</v>
      </c>
      <c r="E5398">
        <v>1708</v>
      </c>
      <c r="F5398">
        <v>4</v>
      </c>
      <c r="G5398">
        <v>1</v>
      </c>
      <c r="H5398">
        <v>0</v>
      </c>
      <c r="I5398">
        <v>3</v>
      </c>
      <c r="J5398" t="s">
        <v>24</v>
      </c>
      <c r="K5398" t="s">
        <v>37</v>
      </c>
      <c r="L5398" t="s">
        <v>26</v>
      </c>
      <c r="M5398">
        <v>13</v>
      </c>
      <c r="N5398">
        <v>15341</v>
      </c>
      <c r="O5398" s="6">
        <v>26202428</v>
      </c>
      <c r="P5398" s="1">
        <v>45249</v>
      </c>
      <c r="Q5398" s="2">
        <v>0.55069444444444449</v>
      </c>
      <c r="R5398">
        <v>26202428</v>
      </c>
      <c r="S5398">
        <v>2526815.7599999998</v>
      </c>
      <c r="T5398" t="s">
        <v>126</v>
      </c>
      <c r="U5398" t="s">
        <v>85</v>
      </c>
    </row>
    <row r="5399" spans="1:21" x14ac:dyDescent="0.35">
      <c r="A5399">
        <v>5398</v>
      </c>
      <c r="B5399" t="s">
        <v>48</v>
      </c>
      <c r="C5399" t="s">
        <v>52</v>
      </c>
      <c r="D5399" t="s">
        <v>46</v>
      </c>
      <c r="E5399">
        <v>2513</v>
      </c>
      <c r="F5399">
        <v>3</v>
      </c>
      <c r="G5399">
        <v>5</v>
      </c>
      <c r="H5399">
        <v>2</v>
      </c>
      <c r="I5399">
        <v>2</v>
      </c>
      <c r="J5399" t="s">
        <v>55</v>
      </c>
      <c r="K5399" t="s">
        <v>25</v>
      </c>
      <c r="L5399" t="s">
        <v>26</v>
      </c>
      <c r="M5399">
        <v>28</v>
      </c>
      <c r="N5399">
        <v>11448</v>
      </c>
      <c r="O5399" s="6">
        <v>28768824</v>
      </c>
      <c r="P5399" s="1">
        <v>44565</v>
      </c>
      <c r="Q5399" s="2">
        <v>0.62291666666666667</v>
      </c>
      <c r="R5399">
        <v>28768824</v>
      </c>
      <c r="S5399">
        <v>3617234.96</v>
      </c>
      <c r="T5399" t="s">
        <v>62</v>
      </c>
      <c r="U5399" t="s">
        <v>67</v>
      </c>
    </row>
    <row r="5400" spans="1:21" x14ac:dyDescent="0.35">
      <c r="A5400">
        <v>5399</v>
      </c>
      <c r="B5400" t="s">
        <v>40</v>
      </c>
      <c r="C5400" t="s">
        <v>41</v>
      </c>
      <c r="D5400" t="s">
        <v>42</v>
      </c>
      <c r="E5400">
        <v>4289</v>
      </c>
      <c r="F5400">
        <v>4</v>
      </c>
      <c r="G5400">
        <v>2</v>
      </c>
      <c r="H5400">
        <v>2</v>
      </c>
      <c r="I5400">
        <v>0</v>
      </c>
      <c r="J5400" t="s">
        <v>32</v>
      </c>
      <c r="K5400" t="s">
        <v>37</v>
      </c>
      <c r="L5400" t="s">
        <v>38</v>
      </c>
      <c r="M5400">
        <v>3</v>
      </c>
      <c r="N5400">
        <v>17856</v>
      </c>
      <c r="O5400" s="6">
        <v>76584384</v>
      </c>
      <c r="P5400" s="1">
        <v>44777</v>
      </c>
      <c r="Q5400" s="2">
        <v>0.62430555555555556</v>
      </c>
      <c r="R5400">
        <v>76584384</v>
      </c>
      <c r="S5400">
        <v>11945564.210000001</v>
      </c>
      <c r="T5400" t="s">
        <v>101</v>
      </c>
      <c r="U5400" t="s">
        <v>81</v>
      </c>
    </row>
    <row r="5401" spans="1:21" x14ac:dyDescent="0.35">
      <c r="A5401">
        <v>5400</v>
      </c>
      <c r="B5401" t="s">
        <v>48</v>
      </c>
      <c r="C5401" t="s">
        <v>61</v>
      </c>
      <c r="D5401" t="s">
        <v>46</v>
      </c>
      <c r="E5401">
        <v>2072</v>
      </c>
      <c r="F5401">
        <v>3</v>
      </c>
      <c r="G5401">
        <v>1</v>
      </c>
      <c r="H5401">
        <v>0</v>
      </c>
      <c r="I5401">
        <v>3</v>
      </c>
      <c r="J5401" t="s">
        <v>55</v>
      </c>
      <c r="K5401" t="s">
        <v>37</v>
      </c>
      <c r="L5401" t="s">
        <v>38</v>
      </c>
      <c r="M5401">
        <v>0</v>
      </c>
      <c r="N5401">
        <v>7222</v>
      </c>
      <c r="O5401" s="6">
        <v>14963984</v>
      </c>
      <c r="P5401" s="1">
        <v>44770</v>
      </c>
      <c r="Q5401" s="2">
        <v>0.37777777777777777</v>
      </c>
      <c r="R5401">
        <v>14963984</v>
      </c>
      <c r="S5401">
        <v>1704996.54</v>
      </c>
      <c r="T5401" t="s">
        <v>145</v>
      </c>
      <c r="U5401" t="s">
        <v>34</v>
      </c>
    </row>
    <row r="5402" spans="1:21" x14ac:dyDescent="0.35">
      <c r="A5402">
        <v>5401</v>
      </c>
      <c r="B5402" t="s">
        <v>40</v>
      </c>
      <c r="C5402" t="s">
        <v>61</v>
      </c>
      <c r="D5402" t="s">
        <v>31</v>
      </c>
      <c r="E5402">
        <v>3125</v>
      </c>
      <c r="F5402">
        <v>1</v>
      </c>
      <c r="G5402">
        <v>3</v>
      </c>
      <c r="H5402">
        <v>2</v>
      </c>
      <c r="I5402">
        <v>2</v>
      </c>
      <c r="J5402" t="s">
        <v>24</v>
      </c>
      <c r="K5402" t="s">
        <v>25</v>
      </c>
      <c r="L5402" t="s">
        <v>38</v>
      </c>
      <c r="M5402">
        <v>23</v>
      </c>
      <c r="N5402">
        <v>11689</v>
      </c>
      <c r="O5402" s="6">
        <v>36528125</v>
      </c>
      <c r="P5402" s="1">
        <v>45201</v>
      </c>
      <c r="Q5402" s="2">
        <v>0.52569444444444446</v>
      </c>
      <c r="R5402">
        <v>36528125</v>
      </c>
      <c r="S5402">
        <v>6252911.4400000004</v>
      </c>
      <c r="T5402" t="s">
        <v>136</v>
      </c>
      <c r="U5402" t="s">
        <v>131</v>
      </c>
    </row>
    <row r="5403" spans="1:21" x14ac:dyDescent="0.35">
      <c r="A5403">
        <v>5402</v>
      </c>
      <c r="B5403" t="s">
        <v>48</v>
      </c>
      <c r="C5403" t="s">
        <v>87</v>
      </c>
      <c r="D5403" t="s">
        <v>23</v>
      </c>
      <c r="E5403">
        <v>1647</v>
      </c>
      <c r="F5403">
        <v>6</v>
      </c>
      <c r="G5403">
        <v>4</v>
      </c>
      <c r="H5403">
        <v>0</v>
      </c>
      <c r="I5403">
        <v>0</v>
      </c>
      <c r="J5403" t="s">
        <v>24</v>
      </c>
      <c r="K5403" t="s">
        <v>37</v>
      </c>
      <c r="L5403" t="s">
        <v>38</v>
      </c>
      <c r="M5403">
        <v>25</v>
      </c>
      <c r="N5403">
        <v>14438</v>
      </c>
      <c r="O5403" s="6">
        <v>23779386</v>
      </c>
      <c r="P5403" s="1">
        <v>45495</v>
      </c>
      <c r="Q5403" s="2">
        <v>0.44097222222222227</v>
      </c>
      <c r="R5403">
        <v>23779386</v>
      </c>
      <c r="S5403">
        <v>4040788.68</v>
      </c>
      <c r="T5403" t="s">
        <v>144</v>
      </c>
      <c r="U5403" t="s">
        <v>143</v>
      </c>
    </row>
    <row r="5404" spans="1:21" x14ac:dyDescent="0.35">
      <c r="A5404">
        <v>5403</v>
      </c>
      <c r="B5404" t="s">
        <v>57</v>
      </c>
      <c r="C5404" t="s">
        <v>61</v>
      </c>
      <c r="D5404" t="s">
        <v>46</v>
      </c>
      <c r="E5404">
        <v>3389</v>
      </c>
      <c r="F5404">
        <v>5</v>
      </c>
      <c r="G5404">
        <v>3</v>
      </c>
      <c r="H5404">
        <v>3</v>
      </c>
      <c r="I5404">
        <v>1</v>
      </c>
      <c r="J5404" t="s">
        <v>32</v>
      </c>
      <c r="K5404" t="s">
        <v>37</v>
      </c>
      <c r="L5404" t="s">
        <v>38</v>
      </c>
      <c r="M5404">
        <v>29</v>
      </c>
      <c r="N5404">
        <v>16985</v>
      </c>
      <c r="O5404" s="6">
        <v>57562165</v>
      </c>
      <c r="P5404" s="1">
        <v>44893</v>
      </c>
      <c r="Q5404" s="2">
        <v>0.81319444444444444</v>
      </c>
      <c r="R5404">
        <v>57562165</v>
      </c>
      <c r="S5404">
        <v>5918611.21</v>
      </c>
      <c r="T5404" t="s">
        <v>72</v>
      </c>
      <c r="U5404" t="s">
        <v>82</v>
      </c>
    </row>
    <row r="5405" spans="1:21" x14ac:dyDescent="0.35">
      <c r="A5405">
        <v>5404</v>
      </c>
      <c r="B5405" t="s">
        <v>57</v>
      </c>
      <c r="C5405" t="s">
        <v>41</v>
      </c>
      <c r="D5405" t="s">
        <v>58</v>
      </c>
      <c r="E5405">
        <v>2911</v>
      </c>
      <c r="F5405">
        <v>2</v>
      </c>
      <c r="G5405">
        <v>4</v>
      </c>
      <c r="H5405">
        <v>3</v>
      </c>
      <c r="I5405">
        <v>0</v>
      </c>
      <c r="J5405" t="s">
        <v>55</v>
      </c>
      <c r="K5405" t="s">
        <v>37</v>
      </c>
      <c r="L5405" t="s">
        <v>38</v>
      </c>
      <c r="M5405">
        <v>13</v>
      </c>
      <c r="N5405">
        <v>9442</v>
      </c>
      <c r="O5405" s="6">
        <v>27485662</v>
      </c>
      <c r="P5405" s="1">
        <v>45013</v>
      </c>
      <c r="Q5405" s="2">
        <v>0.51111111111111118</v>
      </c>
      <c r="R5405">
        <v>27485662</v>
      </c>
      <c r="S5405">
        <v>4133303.11</v>
      </c>
      <c r="T5405" t="s">
        <v>74</v>
      </c>
      <c r="U5405" t="s">
        <v>94</v>
      </c>
    </row>
    <row r="5406" spans="1:21" x14ac:dyDescent="0.35">
      <c r="A5406">
        <v>5405</v>
      </c>
      <c r="B5406" t="s">
        <v>45</v>
      </c>
      <c r="C5406" t="s">
        <v>30</v>
      </c>
      <c r="D5406" t="s">
        <v>31</v>
      </c>
      <c r="E5406">
        <v>1771</v>
      </c>
      <c r="F5406">
        <v>5</v>
      </c>
      <c r="G5406">
        <v>1</v>
      </c>
      <c r="H5406">
        <v>0</v>
      </c>
      <c r="I5406">
        <v>3</v>
      </c>
      <c r="J5406" t="s">
        <v>55</v>
      </c>
      <c r="K5406" t="s">
        <v>37</v>
      </c>
      <c r="L5406" t="s">
        <v>38</v>
      </c>
      <c r="M5406">
        <v>1</v>
      </c>
      <c r="N5406">
        <v>6048</v>
      </c>
      <c r="O5406" s="6">
        <v>10711008</v>
      </c>
      <c r="P5406" s="1">
        <v>45002</v>
      </c>
      <c r="Q5406" s="2">
        <v>0.50277777777777777</v>
      </c>
      <c r="R5406">
        <v>10711008</v>
      </c>
      <c r="S5406">
        <v>1363803.51</v>
      </c>
      <c r="T5406" t="s">
        <v>69</v>
      </c>
      <c r="U5406" t="s">
        <v>84</v>
      </c>
    </row>
    <row r="5407" spans="1:21" x14ac:dyDescent="0.35">
      <c r="A5407">
        <v>5406</v>
      </c>
      <c r="B5407" t="s">
        <v>45</v>
      </c>
      <c r="C5407" t="s">
        <v>61</v>
      </c>
      <c r="D5407" t="s">
        <v>46</v>
      </c>
      <c r="E5407">
        <v>4843</v>
      </c>
      <c r="F5407">
        <v>3</v>
      </c>
      <c r="G5407">
        <v>1</v>
      </c>
      <c r="H5407">
        <v>1</v>
      </c>
      <c r="I5407">
        <v>3</v>
      </c>
      <c r="J5407" t="s">
        <v>55</v>
      </c>
      <c r="K5407" t="s">
        <v>25</v>
      </c>
      <c r="L5407" t="s">
        <v>26</v>
      </c>
      <c r="M5407">
        <v>10</v>
      </c>
      <c r="N5407">
        <v>8759</v>
      </c>
      <c r="O5407" s="6">
        <v>42419837</v>
      </c>
      <c r="P5407" s="1">
        <v>44609</v>
      </c>
      <c r="Q5407" s="2">
        <v>0.6166666666666667</v>
      </c>
      <c r="R5407">
        <v>42419837</v>
      </c>
      <c r="S5407">
        <v>4605668.84</v>
      </c>
      <c r="T5407" t="s">
        <v>86</v>
      </c>
      <c r="U5407" t="s">
        <v>59</v>
      </c>
    </row>
    <row r="5408" spans="1:21" x14ac:dyDescent="0.35">
      <c r="A5408">
        <v>5407</v>
      </c>
      <c r="B5408" t="s">
        <v>45</v>
      </c>
      <c r="C5408" t="s">
        <v>22</v>
      </c>
      <c r="D5408" t="s">
        <v>23</v>
      </c>
      <c r="E5408">
        <v>4004</v>
      </c>
      <c r="F5408">
        <v>3</v>
      </c>
      <c r="G5408">
        <v>3</v>
      </c>
      <c r="H5408">
        <v>2</v>
      </c>
      <c r="I5408">
        <v>3</v>
      </c>
      <c r="J5408" t="s">
        <v>24</v>
      </c>
      <c r="K5408" t="s">
        <v>25</v>
      </c>
      <c r="L5408" t="s">
        <v>26</v>
      </c>
      <c r="M5408">
        <v>28</v>
      </c>
      <c r="N5408">
        <v>8101</v>
      </c>
      <c r="O5408" s="6">
        <v>32436404</v>
      </c>
      <c r="P5408" s="1">
        <v>45020</v>
      </c>
      <c r="Q5408" s="2">
        <v>0.3923611111111111</v>
      </c>
      <c r="R5408">
        <v>32436404</v>
      </c>
      <c r="S5408">
        <v>1729073.84</v>
      </c>
      <c r="T5408" t="s">
        <v>131</v>
      </c>
      <c r="U5408" t="s">
        <v>85</v>
      </c>
    </row>
    <row r="5409" spans="1:21" x14ac:dyDescent="0.35">
      <c r="A5409">
        <v>5408</v>
      </c>
      <c r="B5409" t="s">
        <v>35</v>
      </c>
      <c r="C5409" t="s">
        <v>61</v>
      </c>
      <c r="D5409" t="s">
        <v>42</v>
      </c>
      <c r="E5409">
        <v>3188</v>
      </c>
      <c r="F5409">
        <v>1</v>
      </c>
      <c r="G5409">
        <v>4</v>
      </c>
      <c r="H5409">
        <v>1</v>
      </c>
      <c r="I5409">
        <v>1</v>
      </c>
      <c r="J5409" t="s">
        <v>24</v>
      </c>
      <c r="K5409" t="s">
        <v>25</v>
      </c>
      <c r="L5409" t="s">
        <v>26</v>
      </c>
      <c r="M5409">
        <v>3</v>
      </c>
      <c r="N5409">
        <v>12716</v>
      </c>
      <c r="O5409" s="6">
        <v>40538608</v>
      </c>
      <c r="P5409" s="1">
        <v>45132</v>
      </c>
      <c r="Q5409" s="2">
        <v>0.83958333333333324</v>
      </c>
      <c r="R5409">
        <v>40538608</v>
      </c>
      <c r="S5409">
        <v>7134068.3899999997</v>
      </c>
      <c r="T5409" t="s">
        <v>138</v>
      </c>
      <c r="U5409" t="s">
        <v>127</v>
      </c>
    </row>
    <row r="5410" spans="1:21" x14ac:dyDescent="0.35">
      <c r="A5410">
        <v>5409</v>
      </c>
      <c r="B5410" t="s">
        <v>66</v>
      </c>
      <c r="C5410" t="s">
        <v>61</v>
      </c>
      <c r="D5410" t="s">
        <v>31</v>
      </c>
      <c r="E5410">
        <v>3343</v>
      </c>
      <c r="F5410">
        <v>1</v>
      </c>
      <c r="G5410">
        <v>1</v>
      </c>
      <c r="H5410">
        <v>3</v>
      </c>
      <c r="I5410">
        <v>3</v>
      </c>
      <c r="J5410" t="s">
        <v>32</v>
      </c>
      <c r="K5410" t="s">
        <v>25</v>
      </c>
      <c r="L5410" t="s">
        <v>38</v>
      </c>
      <c r="M5410">
        <v>8</v>
      </c>
      <c r="N5410">
        <v>15809</v>
      </c>
      <c r="O5410" s="6">
        <v>52849487</v>
      </c>
      <c r="P5410" s="1">
        <v>45482</v>
      </c>
      <c r="Q5410" s="2">
        <v>0.63958333333333328</v>
      </c>
      <c r="R5410">
        <v>52849487</v>
      </c>
      <c r="S5410">
        <v>9077731.6600000001</v>
      </c>
      <c r="T5410" t="s">
        <v>133</v>
      </c>
      <c r="U5410" t="s">
        <v>148</v>
      </c>
    </row>
    <row r="5411" spans="1:21" x14ac:dyDescent="0.35">
      <c r="A5411">
        <v>5410</v>
      </c>
      <c r="B5411" t="s">
        <v>45</v>
      </c>
      <c r="C5411" t="s">
        <v>80</v>
      </c>
      <c r="D5411" t="s">
        <v>58</v>
      </c>
      <c r="E5411">
        <v>2764</v>
      </c>
      <c r="F5411">
        <v>1</v>
      </c>
      <c r="G5411">
        <v>4</v>
      </c>
      <c r="H5411">
        <v>3</v>
      </c>
      <c r="I5411">
        <v>0</v>
      </c>
      <c r="J5411" t="s">
        <v>55</v>
      </c>
      <c r="K5411" t="s">
        <v>25</v>
      </c>
      <c r="L5411" t="s">
        <v>38</v>
      </c>
      <c r="M5411">
        <v>11</v>
      </c>
      <c r="N5411">
        <v>8955</v>
      </c>
      <c r="O5411" s="6">
        <v>24751620</v>
      </c>
      <c r="P5411" s="1">
        <v>45295</v>
      </c>
      <c r="Q5411" s="2">
        <v>0.84513888888888899</v>
      </c>
      <c r="R5411">
        <v>24751620</v>
      </c>
      <c r="S5411">
        <v>4220199.3899999997</v>
      </c>
      <c r="T5411" t="s">
        <v>147</v>
      </c>
      <c r="U5411" t="s">
        <v>50</v>
      </c>
    </row>
    <row r="5412" spans="1:21" x14ac:dyDescent="0.35">
      <c r="A5412">
        <v>5411</v>
      </c>
      <c r="B5412" t="s">
        <v>48</v>
      </c>
      <c r="C5412" t="s">
        <v>52</v>
      </c>
      <c r="D5412" t="s">
        <v>42</v>
      </c>
      <c r="E5412">
        <v>2163</v>
      </c>
      <c r="F5412">
        <v>4</v>
      </c>
      <c r="G5412">
        <v>2</v>
      </c>
      <c r="H5412">
        <v>1</v>
      </c>
      <c r="I5412">
        <v>2</v>
      </c>
      <c r="J5412" t="s">
        <v>55</v>
      </c>
      <c r="K5412" t="s">
        <v>37</v>
      </c>
      <c r="L5412" t="s">
        <v>38</v>
      </c>
      <c r="M5412">
        <v>17</v>
      </c>
      <c r="N5412">
        <v>12795</v>
      </c>
      <c r="O5412" s="6">
        <v>27675585</v>
      </c>
      <c r="P5412" s="1">
        <v>45008</v>
      </c>
      <c r="Q5412" s="2">
        <v>0.75902777777777775</v>
      </c>
      <c r="R5412">
        <v>27675585</v>
      </c>
      <c r="S5412">
        <v>3026186.83</v>
      </c>
      <c r="T5412" t="s">
        <v>105</v>
      </c>
      <c r="U5412" t="s">
        <v>112</v>
      </c>
    </row>
    <row r="5413" spans="1:21" x14ac:dyDescent="0.35">
      <c r="A5413">
        <v>5412</v>
      </c>
      <c r="B5413" t="s">
        <v>21</v>
      </c>
      <c r="C5413" t="s">
        <v>80</v>
      </c>
      <c r="D5413" t="s">
        <v>42</v>
      </c>
      <c r="E5413">
        <v>2946</v>
      </c>
      <c r="F5413">
        <v>5</v>
      </c>
      <c r="G5413">
        <v>2</v>
      </c>
      <c r="H5413">
        <v>1</v>
      </c>
      <c r="I5413">
        <v>3</v>
      </c>
      <c r="J5413" t="s">
        <v>24</v>
      </c>
      <c r="K5413" t="s">
        <v>37</v>
      </c>
      <c r="L5413" t="s">
        <v>38</v>
      </c>
      <c r="M5413">
        <v>11</v>
      </c>
      <c r="N5413">
        <v>9571</v>
      </c>
      <c r="O5413" s="6">
        <v>28196166</v>
      </c>
      <c r="P5413" s="1">
        <v>45361</v>
      </c>
      <c r="Q5413" s="2">
        <v>0.38125000000000003</v>
      </c>
      <c r="R5413">
        <v>28196166</v>
      </c>
      <c r="S5413">
        <v>3193350.38</v>
      </c>
      <c r="T5413" t="s">
        <v>84</v>
      </c>
      <c r="U5413" t="s">
        <v>125</v>
      </c>
    </row>
    <row r="5414" spans="1:21" x14ac:dyDescent="0.35">
      <c r="A5414">
        <v>5413</v>
      </c>
      <c r="B5414" t="s">
        <v>40</v>
      </c>
      <c r="C5414" t="s">
        <v>87</v>
      </c>
      <c r="D5414" t="s">
        <v>42</v>
      </c>
      <c r="E5414">
        <v>4923</v>
      </c>
      <c r="F5414">
        <v>6</v>
      </c>
      <c r="G5414">
        <v>4</v>
      </c>
      <c r="H5414">
        <v>2</v>
      </c>
      <c r="I5414">
        <v>0</v>
      </c>
      <c r="J5414" t="s">
        <v>24</v>
      </c>
      <c r="K5414" t="s">
        <v>25</v>
      </c>
      <c r="L5414" t="s">
        <v>38</v>
      </c>
      <c r="M5414">
        <v>20</v>
      </c>
      <c r="N5414">
        <v>7812</v>
      </c>
      <c r="O5414" s="6">
        <v>38458476</v>
      </c>
      <c r="P5414" s="1">
        <v>44806</v>
      </c>
      <c r="Q5414" s="2">
        <v>0.55763888888888891</v>
      </c>
      <c r="R5414">
        <v>38458476</v>
      </c>
      <c r="S5414">
        <v>6728731.5099999998</v>
      </c>
      <c r="T5414" t="s">
        <v>43</v>
      </c>
      <c r="U5414" t="s">
        <v>94</v>
      </c>
    </row>
    <row r="5415" spans="1:21" x14ac:dyDescent="0.35">
      <c r="A5415">
        <v>5414</v>
      </c>
      <c r="B5415" t="s">
        <v>29</v>
      </c>
      <c r="C5415" t="s">
        <v>87</v>
      </c>
      <c r="D5415" t="s">
        <v>58</v>
      </c>
      <c r="E5415">
        <v>4340</v>
      </c>
      <c r="F5415">
        <v>6</v>
      </c>
      <c r="G5415">
        <v>1</v>
      </c>
      <c r="H5415">
        <v>3</v>
      </c>
      <c r="I5415">
        <v>2</v>
      </c>
      <c r="J5415" t="s">
        <v>32</v>
      </c>
      <c r="K5415" t="s">
        <v>25</v>
      </c>
      <c r="L5415" t="s">
        <v>38</v>
      </c>
      <c r="M5415">
        <v>19</v>
      </c>
      <c r="N5415">
        <v>8682</v>
      </c>
      <c r="O5415" s="6">
        <v>37679880</v>
      </c>
      <c r="P5415" s="1">
        <v>44996</v>
      </c>
      <c r="Q5415" s="2">
        <v>0.52916666666666667</v>
      </c>
      <c r="R5415">
        <v>37679880</v>
      </c>
      <c r="S5415">
        <v>2138033.1800000002</v>
      </c>
      <c r="T5415" t="s">
        <v>47</v>
      </c>
      <c r="U5415" t="s">
        <v>91</v>
      </c>
    </row>
    <row r="5416" spans="1:21" x14ac:dyDescent="0.35">
      <c r="A5416">
        <v>5415</v>
      </c>
      <c r="B5416" t="s">
        <v>66</v>
      </c>
      <c r="C5416" t="s">
        <v>61</v>
      </c>
      <c r="D5416" t="s">
        <v>31</v>
      </c>
      <c r="E5416">
        <v>2069</v>
      </c>
      <c r="F5416">
        <v>5</v>
      </c>
      <c r="G5416">
        <v>4</v>
      </c>
      <c r="H5416">
        <v>3</v>
      </c>
      <c r="I5416">
        <v>3</v>
      </c>
      <c r="J5416" t="s">
        <v>24</v>
      </c>
      <c r="K5416" t="s">
        <v>25</v>
      </c>
      <c r="L5416" t="s">
        <v>26</v>
      </c>
      <c r="M5416">
        <v>13</v>
      </c>
      <c r="N5416">
        <v>8228</v>
      </c>
      <c r="O5416" s="6">
        <v>17023732</v>
      </c>
      <c r="P5416" s="1">
        <v>45293</v>
      </c>
      <c r="Q5416" s="2">
        <v>0.63888888888888895</v>
      </c>
      <c r="R5416">
        <v>17023732</v>
      </c>
      <c r="S5416">
        <v>2854777.26</v>
      </c>
      <c r="T5416" t="s">
        <v>67</v>
      </c>
      <c r="U5416" t="s">
        <v>53</v>
      </c>
    </row>
    <row r="5417" spans="1:21" x14ac:dyDescent="0.35">
      <c r="A5417">
        <v>5416</v>
      </c>
      <c r="B5417" t="s">
        <v>57</v>
      </c>
      <c r="C5417" t="s">
        <v>22</v>
      </c>
      <c r="D5417" t="s">
        <v>58</v>
      </c>
      <c r="E5417">
        <v>2099</v>
      </c>
      <c r="F5417">
        <v>4</v>
      </c>
      <c r="G5417">
        <v>1</v>
      </c>
      <c r="H5417">
        <v>3</v>
      </c>
      <c r="I5417">
        <v>2</v>
      </c>
      <c r="J5417" t="s">
        <v>24</v>
      </c>
      <c r="K5417" t="s">
        <v>37</v>
      </c>
      <c r="L5417" t="s">
        <v>26</v>
      </c>
      <c r="M5417">
        <v>2</v>
      </c>
      <c r="N5417">
        <v>12050</v>
      </c>
      <c r="O5417" s="6">
        <v>25292950</v>
      </c>
      <c r="P5417" s="1">
        <v>45156</v>
      </c>
      <c r="Q5417" s="2">
        <v>0.75347222222222221</v>
      </c>
      <c r="R5417">
        <v>25292950</v>
      </c>
      <c r="S5417">
        <v>2763423.41</v>
      </c>
      <c r="T5417" t="s">
        <v>92</v>
      </c>
      <c r="U5417" t="s">
        <v>143</v>
      </c>
    </row>
    <row r="5418" spans="1:21" x14ac:dyDescent="0.35">
      <c r="A5418">
        <v>5417</v>
      </c>
      <c r="B5418" t="s">
        <v>45</v>
      </c>
      <c r="C5418" t="s">
        <v>52</v>
      </c>
      <c r="D5418" t="s">
        <v>58</v>
      </c>
      <c r="E5418">
        <v>986</v>
      </c>
      <c r="F5418">
        <v>6</v>
      </c>
      <c r="G5418">
        <v>4</v>
      </c>
      <c r="H5418">
        <v>0</v>
      </c>
      <c r="I5418">
        <v>1</v>
      </c>
      <c r="J5418" t="s">
        <v>55</v>
      </c>
      <c r="K5418" t="s">
        <v>37</v>
      </c>
      <c r="L5418" t="s">
        <v>38</v>
      </c>
      <c r="M5418">
        <v>10</v>
      </c>
      <c r="N5418">
        <v>7226</v>
      </c>
      <c r="O5418" s="6">
        <v>7124836</v>
      </c>
      <c r="P5418" s="1">
        <v>45455</v>
      </c>
      <c r="Q5418" s="2">
        <v>0.45833333333333331</v>
      </c>
      <c r="R5418">
        <v>7124836</v>
      </c>
      <c r="S5418">
        <v>1238650.3899999999</v>
      </c>
      <c r="T5418" t="s">
        <v>124</v>
      </c>
      <c r="U5418" t="s">
        <v>99</v>
      </c>
    </row>
    <row r="5419" spans="1:21" x14ac:dyDescent="0.35">
      <c r="A5419">
        <v>5418</v>
      </c>
      <c r="B5419" t="s">
        <v>57</v>
      </c>
      <c r="C5419" t="s">
        <v>22</v>
      </c>
      <c r="D5419" t="s">
        <v>31</v>
      </c>
      <c r="E5419">
        <v>4735</v>
      </c>
      <c r="F5419">
        <v>1</v>
      </c>
      <c r="G5419">
        <v>2</v>
      </c>
      <c r="H5419">
        <v>0</v>
      </c>
      <c r="I5419">
        <v>0</v>
      </c>
      <c r="J5419" t="s">
        <v>24</v>
      </c>
      <c r="K5419" t="s">
        <v>37</v>
      </c>
      <c r="L5419" t="s">
        <v>26</v>
      </c>
      <c r="M5419">
        <v>0</v>
      </c>
      <c r="N5419">
        <v>16260</v>
      </c>
      <c r="O5419" s="6">
        <v>76991100</v>
      </c>
      <c r="P5419" s="1">
        <v>44975</v>
      </c>
      <c r="Q5419" s="2">
        <v>0.55763888888888891</v>
      </c>
      <c r="R5419">
        <v>76991100</v>
      </c>
      <c r="S5419">
        <v>10644048.939999999</v>
      </c>
      <c r="T5419" t="s">
        <v>144</v>
      </c>
      <c r="U5419" t="s">
        <v>47</v>
      </c>
    </row>
    <row r="5420" spans="1:21" x14ac:dyDescent="0.35">
      <c r="A5420">
        <v>5419</v>
      </c>
      <c r="B5420" t="s">
        <v>35</v>
      </c>
      <c r="C5420" t="s">
        <v>41</v>
      </c>
      <c r="D5420" t="s">
        <v>31</v>
      </c>
      <c r="E5420">
        <v>4135</v>
      </c>
      <c r="F5420">
        <v>4</v>
      </c>
      <c r="G5420">
        <v>4</v>
      </c>
      <c r="H5420">
        <v>2</v>
      </c>
      <c r="I5420">
        <v>0</v>
      </c>
      <c r="J5420" t="s">
        <v>55</v>
      </c>
      <c r="K5420" t="s">
        <v>37</v>
      </c>
      <c r="L5420" t="s">
        <v>26</v>
      </c>
      <c r="M5420">
        <v>12</v>
      </c>
      <c r="N5420">
        <v>12498</v>
      </c>
      <c r="O5420" s="6">
        <v>51679230</v>
      </c>
      <c r="P5420" s="1">
        <v>45467</v>
      </c>
      <c r="Q5420" s="2">
        <v>0.73749999999999993</v>
      </c>
      <c r="R5420">
        <v>51679230</v>
      </c>
      <c r="S5420">
        <v>3178191.95</v>
      </c>
      <c r="T5420" t="s">
        <v>132</v>
      </c>
      <c r="U5420" t="s">
        <v>147</v>
      </c>
    </row>
    <row r="5421" spans="1:21" x14ac:dyDescent="0.35">
      <c r="A5421">
        <v>5420</v>
      </c>
      <c r="B5421" t="s">
        <v>29</v>
      </c>
      <c r="C5421" t="s">
        <v>52</v>
      </c>
      <c r="D5421" t="s">
        <v>31</v>
      </c>
      <c r="E5421">
        <v>950</v>
      </c>
      <c r="F5421">
        <v>5</v>
      </c>
      <c r="G5421">
        <v>4</v>
      </c>
      <c r="H5421">
        <v>0</v>
      </c>
      <c r="I5421">
        <v>3</v>
      </c>
      <c r="J5421" t="s">
        <v>24</v>
      </c>
      <c r="K5421" t="s">
        <v>25</v>
      </c>
      <c r="L5421" t="s">
        <v>26</v>
      </c>
      <c r="M5421">
        <v>24</v>
      </c>
      <c r="N5421">
        <v>4111</v>
      </c>
      <c r="O5421" s="6">
        <v>3905450</v>
      </c>
      <c r="P5421" s="1">
        <v>45368</v>
      </c>
      <c r="Q5421" s="2">
        <v>0.56319444444444444</v>
      </c>
      <c r="R5421">
        <v>3905450</v>
      </c>
      <c r="S5421">
        <v>332541.84999999998</v>
      </c>
      <c r="T5421" t="s">
        <v>122</v>
      </c>
      <c r="U5421" t="s">
        <v>142</v>
      </c>
    </row>
    <row r="5422" spans="1:21" x14ac:dyDescent="0.35">
      <c r="A5422">
        <v>5421</v>
      </c>
      <c r="B5422" t="s">
        <v>35</v>
      </c>
      <c r="C5422" t="s">
        <v>30</v>
      </c>
      <c r="D5422" t="s">
        <v>23</v>
      </c>
      <c r="E5422">
        <v>683</v>
      </c>
      <c r="F5422">
        <v>3</v>
      </c>
      <c r="G5422">
        <v>1</v>
      </c>
      <c r="H5422">
        <v>3</v>
      </c>
      <c r="I5422">
        <v>0</v>
      </c>
      <c r="J5422" t="s">
        <v>32</v>
      </c>
      <c r="K5422" t="s">
        <v>37</v>
      </c>
      <c r="L5422" t="s">
        <v>38</v>
      </c>
      <c r="M5422">
        <v>12</v>
      </c>
      <c r="N5422">
        <v>12133</v>
      </c>
      <c r="O5422" s="6">
        <v>8286839</v>
      </c>
      <c r="P5422" s="1">
        <v>45278</v>
      </c>
      <c r="Q5422" s="2">
        <v>0.83333333333333337</v>
      </c>
      <c r="R5422">
        <v>8286839</v>
      </c>
      <c r="S5422">
        <v>1282514.8500000001</v>
      </c>
      <c r="T5422" t="s">
        <v>122</v>
      </c>
      <c r="U5422" t="s">
        <v>39</v>
      </c>
    </row>
    <row r="5423" spans="1:21" x14ac:dyDescent="0.35">
      <c r="A5423">
        <v>5422</v>
      </c>
      <c r="B5423" t="s">
        <v>35</v>
      </c>
      <c r="C5423" t="s">
        <v>22</v>
      </c>
      <c r="D5423" t="s">
        <v>58</v>
      </c>
      <c r="E5423">
        <v>697</v>
      </c>
      <c r="F5423">
        <v>3</v>
      </c>
      <c r="G5423">
        <v>1</v>
      </c>
      <c r="H5423">
        <v>1</v>
      </c>
      <c r="I5423">
        <v>2</v>
      </c>
      <c r="J5423" t="s">
        <v>24</v>
      </c>
      <c r="K5423" t="s">
        <v>25</v>
      </c>
      <c r="L5423" t="s">
        <v>26</v>
      </c>
      <c r="M5423">
        <v>14</v>
      </c>
      <c r="N5423">
        <v>12836</v>
      </c>
      <c r="O5423" s="6">
        <v>8946692</v>
      </c>
      <c r="P5423" s="1">
        <v>45093</v>
      </c>
      <c r="Q5423" s="2">
        <v>0.48958333333333331</v>
      </c>
      <c r="R5423">
        <v>8946692</v>
      </c>
      <c r="S5423">
        <v>673963.8</v>
      </c>
      <c r="T5423" t="s">
        <v>94</v>
      </c>
      <c r="U5423" t="s">
        <v>43</v>
      </c>
    </row>
    <row r="5424" spans="1:21" x14ac:dyDescent="0.35">
      <c r="A5424">
        <v>5423</v>
      </c>
      <c r="B5424" t="s">
        <v>40</v>
      </c>
      <c r="C5424" t="s">
        <v>61</v>
      </c>
      <c r="D5424" t="s">
        <v>23</v>
      </c>
      <c r="E5424">
        <v>3787</v>
      </c>
      <c r="F5424">
        <v>6</v>
      </c>
      <c r="G5424">
        <v>2</v>
      </c>
      <c r="H5424">
        <v>1</v>
      </c>
      <c r="I5424">
        <v>0</v>
      </c>
      <c r="J5424" t="s">
        <v>24</v>
      </c>
      <c r="K5424" t="s">
        <v>37</v>
      </c>
      <c r="L5424" t="s">
        <v>38</v>
      </c>
      <c r="M5424">
        <v>15</v>
      </c>
      <c r="N5424">
        <v>5093</v>
      </c>
      <c r="O5424" s="6">
        <v>19287191</v>
      </c>
      <c r="P5424" s="1">
        <v>45171</v>
      </c>
      <c r="Q5424" s="2">
        <v>0.86805555555555547</v>
      </c>
      <c r="R5424">
        <v>19287191</v>
      </c>
      <c r="S5424">
        <v>2881891.81</v>
      </c>
      <c r="T5424" t="s">
        <v>125</v>
      </c>
      <c r="U5424" t="s">
        <v>144</v>
      </c>
    </row>
    <row r="5425" spans="1:21" x14ac:dyDescent="0.35">
      <c r="A5425">
        <v>5424</v>
      </c>
      <c r="B5425" t="s">
        <v>45</v>
      </c>
      <c r="C5425" t="s">
        <v>87</v>
      </c>
      <c r="D5425" t="s">
        <v>23</v>
      </c>
      <c r="E5425">
        <v>573</v>
      </c>
      <c r="F5425">
        <v>3</v>
      </c>
      <c r="G5425">
        <v>2</v>
      </c>
      <c r="H5425">
        <v>2</v>
      </c>
      <c r="I5425">
        <v>1</v>
      </c>
      <c r="J5425" t="s">
        <v>55</v>
      </c>
      <c r="K5425" t="s">
        <v>25</v>
      </c>
      <c r="L5425" t="s">
        <v>38</v>
      </c>
      <c r="M5425">
        <v>12</v>
      </c>
      <c r="N5425">
        <v>7127</v>
      </c>
      <c r="O5425" s="6">
        <v>4083771</v>
      </c>
      <c r="P5425" s="1">
        <v>44918</v>
      </c>
      <c r="Q5425" s="2">
        <v>0.84027777777777779</v>
      </c>
      <c r="R5425">
        <v>4083771</v>
      </c>
      <c r="S5425">
        <v>451277.53</v>
      </c>
      <c r="T5425" t="s">
        <v>138</v>
      </c>
      <c r="U5425" t="s">
        <v>76</v>
      </c>
    </row>
    <row r="5426" spans="1:21" x14ac:dyDescent="0.35">
      <c r="A5426">
        <v>5425</v>
      </c>
      <c r="B5426" t="s">
        <v>35</v>
      </c>
      <c r="C5426" t="s">
        <v>52</v>
      </c>
      <c r="D5426" t="s">
        <v>58</v>
      </c>
      <c r="E5426">
        <v>1480</v>
      </c>
      <c r="F5426">
        <v>2</v>
      </c>
      <c r="G5426">
        <v>1</v>
      </c>
      <c r="H5426">
        <v>2</v>
      </c>
      <c r="I5426">
        <v>3</v>
      </c>
      <c r="J5426" t="s">
        <v>24</v>
      </c>
      <c r="K5426" t="s">
        <v>37</v>
      </c>
      <c r="L5426" t="s">
        <v>26</v>
      </c>
      <c r="M5426">
        <v>4</v>
      </c>
      <c r="N5426">
        <v>10892</v>
      </c>
      <c r="O5426" s="6">
        <v>16120160</v>
      </c>
      <c r="P5426" s="1">
        <v>45259</v>
      </c>
      <c r="Q5426" s="2">
        <v>0.84166666666666667</v>
      </c>
      <c r="R5426">
        <v>16120160</v>
      </c>
      <c r="S5426">
        <v>1912422.83</v>
      </c>
      <c r="T5426" t="s">
        <v>118</v>
      </c>
      <c r="U5426" t="s">
        <v>39</v>
      </c>
    </row>
    <row r="5427" spans="1:21" x14ac:dyDescent="0.35">
      <c r="A5427">
        <v>5426</v>
      </c>
      <c r="B5427" t="s">
        <v>35</v>
      </c>
      <c r="C5427" t="s">
        <v>87</v>
      </c>
      <c r="D5427" t="s">
        <v>23</v>
      </c>
      <c r="E5427">
        <v>550</v>
      </c>
      <c r="F5427">
        <v>2</v>
      </c>
      <c r="G5427">
        <v>5</v>
      </c>
      <c r="H5427">
        <v>3</v>
      </c>
      <c r="I5427">
        <v>0</v>
      </c>
      <c r="J5427" t="s">
        <v>32</v>
      </c>
      <c r="K5427" t="s">
        <v>37</v>
      </c>
      <c r="L5427" t="s">
        <v>26</v>
      </c>
      <c r="M5427">
        <v>16</v>
      </c>
      <c r="N5427">
        <v>5931</v>
      </c>
      <c r="O5427" s="6">
        <v>3262050</v>
      </c>
      <c r="P5427" s="1">
        <v>45385</v>
      </c>
      <c r="Q5427" s="2">
        <v>0.48055555555555557</v>
      </c>
      <c r="R5427">
        <v>3262050</v>
      </c>
      <c r="S5427">
        <v>173799.6</v>
      </c>
      <c r="T5427" t="s">
        <v>107</v>
      </c>
      <c r="U5427" t="s">
        <v>69</v>
      </c>
    </row>
    <row r="5428" spans="1:21" x14ac:dyDescent="0.35">
      <c r="A5428">
        <v>5427</v>
      </c>
      <c r="B5428" t="s">
        <v>48</v>
      </c>
      <c r="C5428" t="s">
        <v>61</v>
      </c>
      <c r="D5428" t="s">
        <v>46</v>
      </c>
      <c r="E5428">
        <v>3554</v>
      </c>
      <c r="F5428">
        <v>5</v>
      </c>
      <c r="G5428">
        <v>4</v>
      </c>
      <c r="H5428">
        <v>3</v>
      </c>
      <c r="I5428">
        <v>0</v>
      </c>
      <c r="J5428" t="s">
        <v>55</v>
      </c>
      <c r="K5428" t="s">
        <v>37</v>
      </c>
      <c r="L5428" t="s">
        <v>26</v>
      </c>
      <c r="M5428">
        <v>24</v>
      </c>
      <c r="N5428">
        <v>16882</v>
      </c>
      <c r="O5428" s="6">
        <v>59998628</v>
      </c>
      <c r="P5428" s="1">
        <v>45203</v>
      </c>
      <c r="Q5428" s="2">
        <v>0.8222222222222223</v>
      </c>
      <c r="R5428">
        <v>59998628</v>
      </c>
      <c r="S5428">
        <v>3910599.1</v>
      </c>
      <c r="T5428" t="s">
        <v>116</v>
      </c>
      <c r="U5428" t="s">
        <v>130</v>
      </c>
    </row>
    <row r="5429" spans="1:21" x14ac:dyDescent="0.35">
      <c r="A5429">
        <v>5428</v>
      </c>
      <c r="B5429" t="s">
        <v>48</v>
      </c>
      <c r="C5429" t="s">
        <v>52</v>
      </c>
      <c r="D5429" t="s">
        <v>42</v>
      </c>
      <c r="E5429">
        <v>1552</v>
      </c>
      <c r="F5429">
        <v>4</v>
      </c>
      <c r="G5429">
        <v>5</v>
      </c>
      <c r="H5429">
        <v>2</v>
      </c>
      <c r="I5429">
        <v>3</v>
      </c>
      <c r="J5429" t="s">
        <v>32</v>
      </c>
      <c r="K5429" t="s">
        <v>37</v>
      </c>
      <c r="L5429" t="s">
        <v>26</v>
      </c>
      <c r="M5429">
        <v>13</v>
      </c>
      <c r="N5429">
        <v>6772</v>
      </c>
      <c r="O5429" s="6">
        <v>10510144</v>
      </c>
      <c r="P5429" s="1">
        <v>44961</v>
      </c>
      <c r="Q5429" s="2">
        <v>0.40833333333333338</v>
      </c>
      <c r="R5429">
        <v>10510144</v>
      </c>
      <c r="S5429">
        <v>1185457.03</v>
      </c>
      <c r="T5429" t="s">
        <v>78</v>
      </c>
      <c r="U5429" t="s">
        <v>88</v>
      </c>
    </row>
    <row r="5430" spans="1:21" x14ac:dyDescent="0.35">
      <c r="A5430">
        <v>5429</v>
      </c>
      <c r="B5430" t="s">
        <v>21</v>
      </c>
      <c r="C5430" t="s">
        <v>41</v>
      </c>
      <c r="D5430" t="s">
        <v>58</v>
      </c>
      <c r="E5430">
        <v>3106</v>
      </c>
      <c r="F5430">
        <v>2</v>
      </c>
      <c r="G5430">
        <v>1</v>
      </c>
      <c r="H5430">
        <v>1</v>
      </c>
      <c r="I5430">
        <v>2</v>
      </c>
      <c r="J5430" t="s">
        <v>55</v>
      </c>
      <c r="K5430" t="s">
        <v>25</v>
      </c>
      <c r="L5430" t="s">
        <v>26</v>
      </c>
      <c r="M5430">
        <v>25</v>
      </c>
      <c r="N5430">
        <v>9919</v>
      </c>
      <c r="O5430" s="6">
        <v>30808414</v>
      </c>
      <c r="P5430" s="1">
        <v>44800</v>
      </c>
      <c r="Q5430" s="2">
        <v>0.38958333333333334</v>
      </c>
      <c r="R5430">
        <v>30808414</v>
      </c>
      <c r="S5430">
        <v>3025053.03</v>
      </c>
      <c r="T5430" t="s">
        <v>147</v>
      </c>
      <c r="U5430" t="s">
        <v>93</v>
      </c>
    </row>
    <row r="5431" spans="1:21" x14ac:dyDescent="0.35">
      <c r="A5431">
        <v>5430</v>
      </c>
      <c r="B5431" t="s">
        <v>40</v>
      </c>
      <c r="C5431" t="s">
        <v>61</v>
      </c>
      <c r="D5431" t="s">
        <v>58</v>
      </c>
      <c r="E5431">
        <v>3675</v>
      </c>
      <c r="F5431">
        <v>5</v>
      </c>
      <c r="G5431">
        <v>2</v>
      </c>
      <c r="H5431">
        <v>3</v>
      </c>
      <c r="I5431">
        <v>0</v>
      </c>
      <c r="J5431" t="s">
        <v>32</v>
      </c>
      <c r="K5431" t="s">
        <v>25</v>
      </c>
      <c r="L5431" t="s">
        <v>38</v>
      </c>
      <c r="M5431">
        <v>0</v>
      </c>
      <c r="N5431">
        <v>8876</v>
      </c>
      <c r="O5431" s="6">
        <v>32619300</v>
      </c>
      <c r="P5431" s="1">
        <v>45298</v>
      </c>
      <c r="Q5431" s="2">
        <v>0.73333333333333339</v>
      </c>
      <c r="R5431">
        <v>32619300</v>
      </c>
      <c r="S5431">
        <v>2150463.04</v>
      </c>
      <c r="T5431" t="s">
        <v>145</v>
      </c>
      <c r="U5431" t="s">
        <v>90</v>
      </c>
    </row>
    <row r="5432" spans="1:21" x14ac:dyDescent="0.35">
      <c r="A5432">
        <v>5431</v>
      </c>
      <c r="B5432" t="s">
        <v>35</v>
      </c>
      <c r="C5432" t="s">
        <v>30</v>
      </c>
      <c r="D5432" t="s">
        <v>46</v>
      </c>
      <c r="E5432">
        <v>1156</v>
      </c>
      <c r="F5432">
        <v>5</v>
      </c>
      <c r="G5432">
        <v>1</v>
      </c>
      <c r="H5432">
        <v>2</v>
      </c>
      <c r="I5432">
        <v>0</v>
      </c>
      <c r="J5432" t="s">
        <v>32</v>
      </c>
      <c r="K5432" t="s">
        <v>37</v>
      </c>
      <c r="L5432" t="s">
        <v>26</v>
      </c>
      <c r="M5432">
        <v>8</v>
      </c>
      <c r="N5432">
        <v>16696</v>
      </c>
      <c r="O5432" s="6">
        <v>19300576</v>
      </c>
      <c r="P5432" s="1">
        <v>45061</v>
      </c>
      <c r="Q5432" s="2">
        <v>0.47569444444444442</v>
      </c>
      <c r="R5432">
        <v>19300576</v>
      </c>
      <c r="S5432">
        <v>3146840.76</v>
      </c>
      <c r="T5432" t="s">
        <v>69</v>
      </c>
      <c r="U5432" t="s">
        <v>33</v>
      </c>
    </row>
    <row r="5433" spans="1:21" x14ac:dyDescent="0.35">
      <c r="A5433">
        <v>5432</v>
      </c>
      <c r="B5433" t="s">
        <v>21</v>
      </c>
      <c r="C5433" t="s">
        <v>36</v>
      </c>
      <c r="D5433" t="s">
        <v>31</v>
      </c>
      <c r="E5433">
        <v>1273</v>
      </c>
      <c r="F5433">
        <v>4</v>
      </c>
      <c r="G5433">
        <v>5</v>
      </c>
      <c r="H5433">
        <v>1</v>
      </c>
      <c r="I5433">
        <v>3</v>
      </c>
      <c r="J5433" t="s">
        <v>55</v>
      </c>
      <c r="K5433" t="s">
        <v>37</v>
      </c>
      <c r="L5433" t="s">
        <v>38</v>
      </c>
      <c r="M5433">
        <v>20</v>
      </c>
      <c r="N5433">
        <v>7193</v>
      </c>
      <c r="O5433" s="6">
        <v>9156689</v>
      </c>
      <c r="P5433" s="1">
        <v>45229</v>
      </c>
      <c r="Q5433" s="2">
        <v>0.53333333333333333</v>
      </c>
      <c r="R5433">
        <v>9156689</v>
      </c>
      <c r="S5433">
        <v>606125.51</v>
      </c>
      <c r="T5433" t="s">
        <v>127</v>
      </c>
      <c r="U5433" t="s">
        <v>146</v>
      </c>
    </row>
    <row r="5434" spans="1:21" x14ac:dyDescent="0.35">
      <c r="A5434">
        <v>5433</v>
      </c>
      <c r="B5434" t="s">
        <v>29</v>
      </c>
      <c r="C5434" t="s">
        <v>52</v>
      </c>
      <c r="D5434" t="s">
        <v>58</v>
      </c>
      <c r="E5434">
        <v>3960</v>
      </c>
      <c r="F5434">
        <v>2</v>
      </c>
      <c r="G5434">
        <v>4</v>
      </c>
      <c r="H5434">
        <v>3</v>
      </c>
      <c r="I5434">
        <v>0</v>
      </c>
      <c r="J5434" t="s">
        <v>55</v>
      </c>
      <c r="K5434" t="s">
        <v>25</v>
      </c>
      <c r="L5434" t="s">
        <v>26</v>
      </c>
      <c r="M5434">
        <v>0</v>
      </c>
      <c r="N5434">
        <v>16249</v>
      </c>
      <c r="O5434" s="6">
        <v>64346040</v>
      </c>
      <c r="P5434" s="1">
        <v>45022</v>
      </c>
      <c r="Q5434" s="2">
        <v>0.44791666666666669</v>
      </c>
      <c r="R5434">
        <v>64346040</v>
      </c>
      <c r="S5434">
        <v>4573772.3</v>
      </c>
      <c r="T5434" t="s">
        <v>137</v>
      </c>
      <c r="U5434" t="s">
        <v>102</v>
      </c>
    </row>
    <row r="5435" spans="1:21" x14ac:dyDescent="0.35">
      <c r="A5435">
        <v>5434</v>
      </c>
      <c r="B5435" t="s">
        <v>40</v>
      </c>
      <c r="C5435" t="s">
        <v>61</v>
      </c>
      <c r="D5435" t="s">
        <v>31</v>
      </c>
      <c r="E5435">
        <v>2953</v>
      </c>
      <c r="F5435">
        <v>5</v>
      </c>
      <c r="G5435">
        <v>4</v>
      </c>
      <c r="H5435">
        <v>0</v>
      </c>
      <c r="I5435">
        <v>0</v>
      </c>
      <c r="J5435" t="s">
        <v>55</v>
      </c>
      <c r="K5435" t="s">
        <v>25</v>
      </c>
      <c r="L5435" t="s">
        <v>38</v>
      </c>
      <c r="M5435">
        <v>5</v>
      </c>
      <c r="N5435">
        <v>5380</v>
      </c>
      <c r="O5435" s="6">
        <v>15887140</v>
      </c>
      <c r="P5435" s="1">
        <v>45421</v>
      </c>
      <c r="Q5435" s="2">
        <v>0.42777777777777781</v>
      </c>
      <c r="R5435">
        <v>15887140</v>
      </c>
      <c r="S5435">
        <v>1415952.47</v>
      </c>
      <c r="T5435" t="s">
        <v>86</v>
      </c>
      <c r="U5435" t="s">
        <v>122</v>
      </c>
    </row>
    <row r="5436" spans="1:21" x14ac:dyDescent="0.35">
      <c r="A5436">
        <v>5435</v>
      </c>
      <c r="B5436" t="s">
        <v>29</v>
      </c>
      <c r="C5436" t="s">
        <v>80</v>
      </c>
      <c r="D5436" t="s">
        <v>31</v>
      </c>
      <c r="E5436">
        <v>1845</v>
      </c>
      <c r="F5436">
        <v>1</v>
      </c>
      <c r="G5436">
        <v>3</v>
      </c>
      <c r="H5436">
        <v>3</v>
      </c>
      <c r="I5436">
        <v>3</v>
      </c>
      <c r="J5436" t="s">
        <v>24</v>
      </c>
      <c r="K5436" t="s">
        <v>25</v>
      </c>
      <c r="L5436" t="s">
        <v>26</v>
      </c>
      <c r="M5436">
        <v>16</v>
      </c>
      <c r="N5436">
        <v>11002</v>
      </c>
      <c r="O5436" s="6">
        <v>20298690</v>
      </c>
      <c r="P5436" s="1">
        <v>45053</v>
      </c>
      <c r="Q5436" s="2">
        <v>0.46527777777777773</v>
      </c>
      <c r="R5436">
        <v>20298690</v>
      </c>
      <c r="S5436">
        <v>1656598.15</v>
      </c>
      <c r="T5436" t="s">
        <v>79</v>
      </c>
      <c r="U5436" t="s">
        <v>39</v>
      </c>
    </row>
    <row r="5437" spans="1:21" x14ac:dyDescent="0.35">
      <c r="A5437">
        <v>5436</v>
      </c>
      <c r="B5437" t="s">
        <v>35</v>
      </c>
      <c r="C5437" t="s">
        <v>41</v>
      </c>
      <c r="D5437" t="s">
        <v>46</v>
      </c>
      <c r="E5437">
        <v>528</v>
      </c>
      <c r="F5437">
        <v>5</v>
      </c>
      <c r="G5437">
        <v>1</v>
      </c>
      <c r="H5437">
        <v>1</v>
      </c>
      <c r="I5437">
        <v>2</v>
      </c>
      <c r="J5437" t="s">
        <v>24</v>
      </c>
      <c r="K5437" t="s">
        <v>37</v>
      </c>
      <c r="L5437" t="s">
        <v>26</v>
      </c>
      <c r="M5437">
        <v>9</v>
      </c>
      <c r="N5437">
        <v>16086</v>
      </c>
      <c r="O5437" s="6">
        <v>8493408</v>
      </c>
      <c r="P5437" s="1">
        <v>45331</v>
      </c>
      <c r="Q5437" s="2">
        <v>0.44097222222222227</v>
      </c>
      <c r="R5437">
        <v>8493408</v>
      </c>
      <c r="S5437">
        <v>788713.68</v>
      </c>
      <c r="T5437" t="s">
        <v>126</v>
      </c>
      <c r="U5437" t="s">
        <v>76</v>
      </c>
    </row>
    <row r="5438" spans="1:21" x14ac:dyDescent="0.35">
      <c r="A5438">
        <v>5437</v>
      </c>
      <c r="B5438" t="s">
        <v>21</v>
      </c>
      <c r="C5438" t="s">
        <v>30</v>
      </c>
      <c r="D5438" t="s">
        <v>31</v>
      </c>
      <c r="E5438">
        <v>3017</v>
      </c>
      <c r="F5438">
        <v>6</v>
      </c>
      <c r="G5438">
        <v>1</v>
      </c>
      <c r="H5438">
        <v>1</v>
      </c>
      <c r="I5438">
        <v>1</v>
      </c>
      <c r="J5438" t="s">
        <v>24</v>
      </c>
      <c r="K5438" t="s">
        <v>37</v>
      </c>
      <c r="L5438" t="s">
        <v>26</v>
      </c>
      <c r="M5438">
        <v>26</v>
      </c>
      <c r="N5438">
        <v>4283</v>
      </c>
      <c r="O5438" s="6">
        <v>12921811</v>
      </c>
      <c r="P5438" s="1">
        <v>45540</v>
      </c>
      <c r="Q5438" s="2">
        <v>0.70208333333333339</v>
      </c>
      <c r="R5438">
        <v>12921811</v>
      </c>
      <c r="S5438">
        <v>1736002.63</v>
      </c>
      <c r="T5438" t="s">
        <v>88</v>
      </c>
      <c r="U5438" t="s">
        <v>108</v>
      </c>
    </row>
    <row r="5439" spans="1:21" x14ac:dyDescent="0.35">
      <c r="A5439">
        <v>5438</v>
      </c>
      <c r="B5439" t="s">
        <v>40</v>
      </c>
      <c r="C5439" t="s">
        <v>22</v>
      </c>
      <c r="D5439" t="s">
        <v>23</v>
      </c>
      <c r="E5439">
        <v>1810</v>
      </c>
      <c r="F5439">
        <v>3</v>
      </c>
      <c r="G5439">
        <v>1</v>
      </c>
      <c r="H5439">
        <v>3</v>
      </c>
      <c r="I5439">
        <v>2</v>
      </c>
      <c r="J5439" t="s">
        <v>55</v>
      </c>
      <c r="K5439" t="s">
        <v>25</v>
      </c>
      <c r="L5439" t="s">
        <v>26</v>
      </c>
      <c r="M5439">
        <v>27</v>
      </c>
      <c r="N5439">
        <v>10914</v>
      </c>
      <c r="O5439" s="6">
        <v>19754340</v>
      </c>
      <c r="P5439" s="1">
        <v>45331</v>
      </c>
      <c r="Q5439" s="2">
        <v>0.43263888888888885</v>
      </c>
      <c r="R5439">
        <v>19754340</v>
      </c>
      <c r="S5439">
        <v>2221791.62</v>
      </c>
      <c r="T5439" t="s">
        <v>33</v>
      </c>
      <c r="U5439" t="s">
        <v>137</v>
      </c>
    </row>
    <row r="5440" spans="1:21" x14ac:dyDescent="0.35">
      <c r="A5440">
        <v>5439</v>
      </c>
      <c r="B5440" t="s">
        <v>21</v>
      </c>
      <c r="C5440" t="s">
        <v>30</v>
      </c>
      <c r="D5440" t="s">
        <v>46</v>
      </c>
      <c r="E5440">
        <v>3784</v>
      </c>
      <c r="F5440">
        <v>4</v>
      </c>
      <c r="G5440">
        <v>3</v>
      </c>
      <c r="H5440">
        <v>1</v>
      </c>
      <c r="I5440">
        <v>0</v>
      </c>
      <c r="J5440" t="s">
        <v>55</v>
      </c>
      <c r="K5440" t="s">
        <v>37</v>
      </c>
      <c r="L5440" t="s">
        <v>26</v>
      </c>
      <c r="M5440">
        <v>24</v>
      </c>
      <c r="N5440">
        <v>9495</v>
      </c>
      <c r="O5440" s="6">
        <v>35929080</v>
      </c>
      <c r="P5440" s="1">
        <v>45420</v>
      </c>
      <c r="Q5440" s="2">
        <v>0.56458333333333333</v>
      </c>
      <c r="R5440">
        <v>35929080</v>
      </c>
      <c r="S5440">
        <v>3273413.05</v>
      </c>
      <c r="T5440" t="s">
        <v>116</v>
      </c>
      <c r="U5440" t="s">
        <v>63</v>
      </c>
    </row>
    <row r="5441" spans="1:21" x14ac:dyDescent="0.35">
      <c r="A5441">
        <v>5440</v>
      </c>
      <c r="B5441" t="s">
        <v>29</v>
      </c>
      <c r="C5441" t="s">
        <v>36</v>
      </c>
      <c r="D5441" t="s">
        <v>31</v>
      </c>
      <c r="E5441">
        <v>4256</v>
      </c>
      <c r="F5441">
        <v>5</v>
      </c>
      <c r="G5441">
        <v>5</v>
      </c>
      <c r="H5441">
        <v>0</v>
      </c>
      <c r="I5441">
        <v>2</v>
      </c>
      <c r="J5441" t="s">
        <v>55</v>
      </c>
      <c r="K5441" t="s">
        <v>25</v>
      </c>
      <c r="L5441" t="s">
        <v>26</v>
      </c>
      <c r="M5441">
        <v>15</v>
      </c>
      <c r="N5441">
        <v>6654</v>
      </c>
      <c r="O5441" s="6">
        <v>28319424</v>
      </c>
      <c r="P5441" s="1">
        <v>45248</v>
      </c>
      <c r="Q5441" s="2">
        <v>0.37986111111111115</v>
      </c>
      <c r="R5441">
        <v>28319424</v>
      </c>
      <c r="S5441">
        <v>1781206.3</v>
      </c>
      <c r="T5441" t="s">
        <v>142</v>
      </c>
      <c r="U5441" t="s">
        <v>50</v>
      </c>
    </row>
    <row r="5442" spans="1:21" x14ac:dyDescent="0.35">
      <c r="A5442">
        <v>5441</v>
      </c>
      <c r="B5442" t="s">
        <v>45</v>
      </c>
      <c r="C5442" t="s">
        <v>61</v>
      </c>
      <c r="D5442" t="s">
        <v>23</v>
      </c>
      <c r="E5442">
        <v>4329</v>
      </c>
      <c r="F5442">
        <v>3</v>
      </c>
      <c r="G5442">
        <v>1</v>
      </c>
      <c r="H5442">
        <v>1</v>
      </c>
      <c r="I5442">
        <v>0</v>
      </c>
      <c r="J5442" t="s">
        <v>24</v>
      </c>
      <c r="K5442" t="s">
        <v>25</v>
      </c>
      <c r="L5442" t="s">
        <v>26</v>
      </c>
      <c r="M5442">
        <v>9</v>
      </c>
      <c r="N5442">
        <v>15649</v>
      </c>
      <c r="O5442" s="6">
        <v>67744521</v>
      </c>
      <c r="P5442" s="1">
        <v>44833</v>
      </c>
      <c r="Q5442" s="2">
        <v>0.46597222222222223</v>
      </c>
      <c r="R5442">
        <v>67744521</v>
      </c>
      <c r="S5442">
        <v>5493787.5099999998</v>
      </c>
      <c r="T5442" t="s">
        <v>134</v>
      </c>
      <c r="U5442" t="s">
        <v>95</v>
      </c>
    </row>
    <row r="5443" spans="1:21" x14ac:dyDescent="0.35">
      <c r="A5443">
        <v>5442</v>
      </c>
      <c r="B5443" t="s">
        <v>21</v>
      </c>
      <c r="C5443" t="s">
        <v>41</v>
      </c>
      <c r="D5443" t="s">
        <v>46</v>
      </c>
      <c r="E5443">
        <v>3549</v>
      </c>
      <c r="F5443">
        <v>1</v>
      </c>
      <c r="G5443">
        <v>5</v>
      </c>
      <c r="H5443">
        <v>2</v>
      </c>
      <c r="I5443">
        <v>0</v>
      </c>
      <c r="J5443" t="s">
        <v>24</v>
      </c>
      <c r="K5443" t="s">
        <v>25</v>
      </c>
      <c r="L5443" t="s">
        <v>26</v>
      </c>
      <c r="M5443">
        <v>30</v>
      </c>
      <c r="N5443">
        <v>5490</v>
      </c>
      <c r="O5443" s="6">
        <v>19484010</v>
      </c>
      <c r="P5443" s="1">
        <v>45293</v>
      </c>
      <c r="Q5443" s="2">
        <v>0.53055555555555556</v>
      </c>
      <c r="R5443">
        <v>19484010</v>
      </c>
      <c r="S5443">
        <v>3147013.75</v>
      </c>
      <c r="T5443" t="s">
        <v>85</v>
      </c>
      <c r="U5443" t="s">
        <v>27</v>
      </c>
    </row>
    <row r="5444" spans="1:21" x14ac:dyDescent="0.35">
      <c r="A5444">
        <v>5443</v>
      </c>
      <c r="B5444" t="s">
        <v>57</v>
      </c>
      <c r="C5444" t="s">
        <v>41</v>
      </c>
      <c r="D5444" t="s">
        <v>42</v>
      </c>
      <c r="E5444">
        <v>2928</v>
      </c>
      <c r="F5444">
        <v>1</v>
      </c>
      <c r="G5444">
        <v>2</v>
      </c>
      <c r="H5444">
        <v>1</v>
      </c>
      <c r="I5444">
        <v>3</v>
      </c>
      <c r="J5444" t="s">
        <v>32</v>
      </c>
      <c r="K5444" t="s">
        <v>37</v>
      </c>
      <c r="L5444" t="s">
        <v>26</v>
      </c>
      <c r="M5444">
        <v>30</v>
      </c>
      <c r="N5444">
        <v>16602</v>
      </c>
      <c r="O5444" s="6">
        <v>48610656</v>
      </c>
      <c r="P5444" s="1">
        <v>45176</v>
      </c>
      <c r="Q5444" s="2">
        <v>0.56597222222222221</v>
      </c>
      <c r="R5444">
        <v>48610656</v>
      </c>
      <c r="S5444">
        <v>5140423.21</v>
      </c>
      <c r="T5444" t="s">
        <v>132</v>
      </c>
      <c r="U5444" t="s">
        <v>54</v>
      </c>
    </row>
    <row r="5445" spans="1:21" x14ac:dyDescent="0.35">
      <c r="A5445">
        <v>5444</v>
      </c>
      <c r="B5445" t="s">
        <v>45</v>
      </c>
      <c r="C5445" t="s">
        <v>30</v>
      </c>
      <c r="D5445" t="s">
        <v>46</v>
      </c>
      <c r="E5445">
        <v>1555</v>
      </c>
      <c r="F5445">
        <v>1</v>
      </c>
      <c r="G5445">
        <v>5</v>
      </c>
      <c r="H5445">
        <v>1</v>
      </c>
      <c r="I5445">
        <v>2</v>
      </c>
      <c r="J5445" t="s">
        <v>32</v>
      </c>
      <c r="K5445" t="s">
        <v>25</v>
      </c>
      <c r="L5445" t="s">
        <v>26</v>
      </c>
      <c r="M5445">
        <v>25</v>
      </c>
      <c r="N5445">
        <v>11452</v>
      </c>
      <c r="O5445" s="6">
        <v>17807860</v>
      </c>
      <c r="P5445" s="1">
        <v>45075</v>
      </c>
      <c r="Q5445" s="2">
        <v>0.59375</v>
      </c>
      <c r="R5445">
        <v>17807860</v>
      </c>
      <c r="S5445">
        <v>2713963.84</v>
      </c>
      <c r="T5445" t="s">
        <v>96</v>
      </c>
      <c r="U5445" t="s">
        <v>126</v>
      </c>
    </row>
    <row r="5446" spans="1:21" x14ac:dyDescent="0.35">
      <c r="A5446">
        <v>5445</v>
      </c>
      <c r="B5446" t="s">
        <v>45</v>
      </c>
      <c r="C5446" t="s">
        <v>52</v>
      </c>
      <c r="D5446" t="s">
        <v>58</v>
      </c>
      <c r="E5446">
        <v>4401</v>
      </c>
      <c r="F5446">
        <v>4</v>
      </c>
      <c r="G5446">
        <v>5</v>
      </c>
      <c r="H5446">
        <v>0</v>
      </c>
      <c r="I5446">
        <v>1</v>
      </c>
      <c r="J5446" t="s">
        <v>32</v>
      </c>
      <c r="K5446" t="s">
        <v>37</v>
      </c>
      <c r="L5446" t="s">
        <v>38</v>
      </c>
      <c r="M5446">
        <v>30</v>
      </c>
      <c r="N5446">
        <v>11568</v>
      </c>
      <c r="O5446" s="6">
        <v>50910768</v>
      </c>
      <c r="P5446" s="1">
        <v>44802</v>
      </c>
      <c r="Q5446" s="2">
        <v>0.45277777777777778</v>
      </c>
      <c r="R5446">
        <v>50910768</v>
      </c>
      <c r="S5446">
        <v>7343250.6699999999</v>
      </c>
      <c r="T5446" t="s">
        <v>119</v>
      </c>
      <c r="U5446" t="s">
        <v>101</v>
      </c>
    </row>
    <row r="5447" spans="1:21" x14ac:dyDescent="0.35">
      <c r="A5447">
        <v>5446</v>
      </c>
      <c r="B5447" t="s">
        <v>29</v>
      </c>
      <c r="C5447" t="s">
        <v>80</v>
      </c>
      <c r="D5447" t="s">
        <v>58</v>
      </c>
      <c r="E5447">
        <v>854</v>
      </c>
      <c r="F5447">
        <v>3</v>
      </c>
      <c r="G5447">
        <v>1</v>
      </c>
      <c r="H5447">
        <v>2</v>
      </c>
      <c r="I5447">
        <v>1</v>
      </c>
      <c r="J5447" t="s">
        <v>32</v>
      </c>
      <c r="K5447" t="s">
        <v>37</v>
      </c>
      <c r="L5447" t="s">
        <v>26</v>
      </c>
      <c r="M5447">
        <v>11</v>
      </c>
      <c r="N5447">
        <v>16455</v>
      </c>
      <c r="O5447" s="6">
        <v>14052570</v>
      </c>
      <c r="P5447" s="1">
        <v>45483</v>
      </c>
      <c r="Q5447" s="2">
        <v>0.8618055555555556</v>
      </c>
      <c r="R5447">
        <v>14052570</v>
      </c>
      <c r="S5447">
        <v>2041165.49</v>
      </c>
      <c r="T5447" t="s">
        <v>77</v>
      </c>
      <c r="U5447" t="s">
        <v>147</v>
      </c>
    </row>
    <row r="5448" spans="1:21" x14ac:dyDescent="0.35">
      <c r="A5448">
        <v>5447</v>
      </c>
      <c r="B5448" t="s">
        <v>29</v>
      </c>
      <c r="C5448" t="s">
        <v>22</v>
      </c>
      <c r="D5448" t="s">
        <v>58</v>
      </c>
      <c r="E5448">
        <v>634</v>
      </c>
      <c r="F5448">
        <v>3</v>
      </c>
      <c r="G5448">
        <v>5</v>
      </c>
      <c r="H5448">
        <v>3</v>
      </c>
      <c r="I5448">
        <v>1</v>
      </c>
      <c r="J5448" t="s">
        <v>32</v>
      </c>
      <c r="K5448" t="s">
        <v>25</v>
      </c>
      <c r="L5448" t="s">
        <v>26</v>
      </c>
      <c r="M5448">
        <v>17</v>
      </c>
      <c r="N5448">
        <v>10096</v>
      </c>
      <c r="O5448" s="6">
        <v>6400864</v>
      </c>
      <c r="P5448" s="1">
        <v>44969</v>
      </c>
      <c r="Q5448" s="2">
        <v>0.4368055555555555</v>
      </c>
      <c r="R5448">
        <v>6400864</v>
      </c>
      <c r="S5448">
        <v>422924.41</v>
      </c>
      <c r="T5448" t="s">
        <v>72</v>
      </c>
      <c r="U5448" t="s">
        <v>135</v>
      </c>
    </row>
    <row r="5449" spans="1:21" x14ac:dyDescent="0.35">
      <c r="A5449">
        <v>5448</v>
      </c>
      <c r="B5449" t="s">
        <v>66</v>
      </c>
      <c r="C5449" t="s">
        <v>22</v>
      </c>
      <c r="D5449" t="s">
        <v>42</v>
      </c>
      <c r="E5449">
        <v>3487</v>
      </c>
      <c r="F5449">
        <v>4</v>
      </c>
      <c r="G5449">
        <v>2</v>
      </c>
      <c r="H5449">
        <v>0</v>
      </c>
      <c r="I5449">
        <v>1</v>
      </c>
      <c r="J5449" t="s">
        <v>55</v>
      </c>
      <c r="K5449" t="s">
        <v>25</v>
      </c>
      <c r="L5449" t="s">
        <v>26</v>
      </c>
      <c r="M5449">
        <v>2</v>
      </c>
      <c r="N5449">
        <v>8338</v>
      </c>
      <c r="O5449" s="6">
        <v>29074606</v>
      </c>
      <c r="P5449" s="1">
        <v>45505</v>
      </c>
      <c r="Q5449" s="2">
        <v>0.47083333333333338</v>
      </c>
      <c r="R5449">
        <v>29074606</v>
      </c>
      <c r="S5449">
        <v>4320414.96</v>
      </c>
      <c r="T5449" t="s">
        <v>102</v>
      </c>
      <c r="U5449" t="s">
        <v>77</v>
      </c>
    </row>
    <row r="5450" spans="1:21" x14ac:dyDescent="0.35">
      <c r="A5450">
        <v>5449</v>
      </c>
      <c r="B5450" t="s">
        <v>35</v>
      </c>
      <c r="C5450" t="s">
        <v>22</v>
      </c>
      <c r="D5450" t="s">
        <v>46</v>
      </c>
      <c r="E5450">
        <v>3183</v>
      </c>
      <c r="F5450">
        <v>6</v>
      </c>
      <c r="G5450">
        <v>2</v>
      </c>
      <c r="H5450">
        <v>2</v>
      </c>
      <c r="I5450">
        <v>2</v>
      </c>
      <c r="J5450" t="s">
        <v>55</v>
      </c>
      <c r="K5450" t="s">
        <v>37</v>
      </c>
      <c r="L5450" t="s">
        <v>26</v>
      </c>
      <c r="M5450">
        <v>17</v>
      </c>
      <c r="N5450">
        <v>14664</v>
      </c>
      <c r="O5450" s="6">
        <v>46675512</v>
      </c>
      <c r="P5450" s="1">
        <v>45288</v>
      </c>
      <c r="Q5450" s="2">
        <v>0.8666666666666667</v>
      </c>
      <c r="R5450">
        <v>46675512</v>
      </c>
      <c r="S5450">
        <v>4243306.12</v>
      </c>
      <c r="T5450" t="s">
        <v>97</v>
      </c>
      <c r="U5450" t="s">
        <v>91</v>
      </c>
    </row>
    <row r="5451" spans="1:21" x14ac:dyDescent="0.35">
      <c r="A5451">
        <v>5450</v>
      </c>
      <c r="B5451" t="s">
        <v>29</v>
      </c>
      <c r="C5451" t="s">
        <v>87</v>
      </c>
      <c r="D5451" t="s">
        <v>31</v>
      </c>
      <c r="E5451">
        <v>928</v>
      </c>
      <c r="F5451">
        <v>4</v>
      </c>
      <c r="G5451">
        <v>3</v>
      </c>
      <c r="H5451">
        <v>2</v>
      </c>
      <c r="I5451">
        <v>1</v>
      </c>
      <c r="J5451" t="s">
        <v>55</v>
      </c>
      <c r="K5451" t="s">
        <v>37</v>
      </c>
      <c r="L5451" t="s">
        <v>26</v>
      </c>
      <c r="M5451">
        <v>15</v>
      </c>
      <c r="N5451">
        <v>4961</v>
      </c>
      <c r="O5451" s="6">
        <v>4603808</v>
      </c>
      <c r="P5451" s="1">
        <v>44771</v>
      </c>
      <c r="Q5451" s="2">
        <v>0.75555555555555554</v>
      </c>
      <c r="R5451">
        <v>4603808</v>
      </c>
      <c r="S5451">
        <v>731350.27</v>
      </c>
      <c r="T5451" t="s">
        <v>143</v>
      </c>
      <c r="U5451" t="s">
        <v>50</v>
      </c>
    </row>
    <row r="5452" spans="1:21" x14ac:dyDescent="0.35">
      <c r="A5452">
        <v>5451</v>
      </c>
      <c r="B5452" t="s">
        <v>21</v>
      </c>
      <c r="C5452" t="s">
        <v>36</v>
      </c>
      <c r="D5452" t="s">
        <v>46</v>
      </c>
      <c r="E5452">
        <v>2254</v>
      </c>
      <c r="F5452">
        <v>1</v>
      </c>
      <c r="G5452">
        <v>5</v>
      </c>
      <c r="H5452">
        <v>3</v>
      </c>
      <c r="I5452">
        <v>1</v>
      </c>
      <c r="J5452" t="s">
        <v>55</v>
      </c>
      <c r="K5452" t="s">
        <v>37</v>
      </c>
      <c r="L5452" t="s">
        <v>26</v>
      </c>
      <c r="M5452">
        <v>2</v>
      </c>
      <c r="N5452">
        <v>3633</v>
      </c>
      <c r="O5452" s="6">
        <v>8188782</v>
      </c>
      <c r="P5452" s="1">
        <v>44616</v>
      </c>
      <c r="Q5452" s="2">
        <v>0.62013888888888891</v>
      </c>
      <c r="R5452">
        <v>8188782</v>
      </c>
      <c r="S5452">
        <v>515587.14</v>
      </c>
      <c r="T5452" t="s">
        <v>113</v>
      </c>
      <c r="U5452" t="s">
        <v>142</v>
      </c>
    </row>
    <row r="5453" spans="1:21" x14ac:dyDescent="0.35">
      <c r="A5453">
        <v>5452</v>
      </c>
      <c r="B5453" t="s">
        <v>40</v>
      </c>
      <c r="C5453" t="s">
        <v>87</v>
      </c>
      <c r="D5453" t="s">
        <v>31</v>
      </c>
      <c r="E5453">
        <v>1274</v>
      </c>
      <c r="F5453">
        <v>3</v>
      </c>
      <c r="G5453">
        <v>1</v>
      </c>
      <c r="H5453">
        <v>0</v>
      </c>
      <c r="I5453">
        <v>3</v>
      </c>
      <c r="J5453" t="s">
        <v>24</v>
      </c>
      <c r="K5453" t="s">
        <v>25</v>
      </c>
      <c r="L5453" t="s">
        <v>38</v>
      </c>
      <c r="M5453">
        <v>29</v>
      </c>
      <c r="N5453">
        <v>10981</v>
      </c>
      <c r="O5453" s="6">
        <v>13989794</v>
      </c>
      <c r="P5453" s="1">
        <v>45301</v>
      </c>
      <c r="Q5453" s="2">
        <v>0.41666666666666669</v>
      </c>
      <c r="R5453">
        <v>13989794</v>
      </c>
      <c r="S5453">
        <v>794141.64</v>
      </c>
      <c r="T5453" t="s">
        <v>67</v>
      </c>
      <c r="U5453" t="s">
        <v>90</v>
      </c>
    </row>
    <row r="5454" spans="1:21" x14ac:dyDescent="0.35">
      <c r="A5454">
        <v>5453</v>
      </c>
      <c r="B5454" t="s">
        <v>21</v>
      </c>
      <c r="C5454" t="s">
        <v>87</v>
      </c>
      <c r="D5454" t="s">
        <v>46</v>
      </c>
      <c r="E5454">
        <v>445</v>
      </c>
      <c r="F5454">
        <v>6</v>
      </c>
      <c r="G5454">
        <v>4</v>
      </c>
      <c r="H5454">
        <v>3</v>
      </c>
      <c r="I5454">
        <v>0</v>
      </c>
      <c r="J5454" t="s">
        <v>32</v>
      </c>
      <c r="K5454" t="s">
        <v>37</v>
      </c>
      <c r="L5454" t="s">
        <v>38</v>
      </c>
      <c r="M5454">
        <v>4</v>
      </c>
      <c r="N5454">
        <v>15447</v>
      </c>
      <c r="O5454" s="6">
        <v>6873915</v>
      </c>
      <c r="P5454" s="1">
        <v>44778</v>
      </c>
      <c r="Q5454" s="2">
        <v>0.70208333333333339</v>
      </c>
      <c r="R5454">
        <v>6873915</v>
      </c>
      <c r="S5454">
        <v>1127394.52</v>
      </c>
      <c r="T5454" t="s">
        <v>126</v>
      </c>
      <c r="U5454" t="s">
        <v>68</v>
      </c>
    </row>
    <row r="5455" spans="1:21" x14ac:dyDescent="0.35">
      <c r="A5455">
        <v>5454</v>
      </c>
      <c r="B5455" t="s">
        <v>40</v>
      </c>
      <c r="C5455" t="s">
        <v>22</v>
      </c>
      <c r="D5455" t="s">
        <v>31</v>
      </c>
      <c r="E5455">
        <v>583</v>
      </c>
      <c r="F5455">
        <v>5</v>
      </c>
      <c r="G5455">
        <v>3</v>
      </c>
      <c r="H5455">
        <v>2</v>
      </c>
      <c r="I5455">
        <v>2</v>
      </c>
      <c r="J5455" t="s">
        <v>24</v>
      </c>
      <c r="K5455" t="s">
        <v>37</v>
      </c>
      <c r="L5455" t="s">
        <v>26</v>
      </c>
      <c r="M5455">
        <v>9</v>
      </c>
      <c r="N5455">
        <v>13935</v>
      </c>
      <c r="O5455" s="6">
        <v>8124105</v>
      </c>
      <c r="P5455" s="1">
        <v>45050</v>
      </c>
      <c r="Q5455" s="2">
        <v>0.42152777777777778</v>
      </c>
      <c r="R5455">
        <v>8124105</v>
      </c>
      <c r="S5455">
        <v>1300380.73</v>
      </c>
      <c r="T5455" t="s">
        <v>105</v>
      </c>
      <c r="U5455" t="s">
        <v>118</v>
      </c>
    </row>
    <row r="5456" spans="1:21" x14ac:dyDescent="0.35">
      <c r="A5456">
        <v>5455</v>
      </c>
      <c r="B5456" t="s">
        <v>45</v>
      </c>
      <c r="C5456" t="s">
        <v>52</v>
      </c>
      <c r="D5456" t="s">
        <v>23</v>
      </c>
      <c r="E5456">
        <v>2056</v>
      </c>
      <c r="F5456">
        <v>4</v>
      </c>
      <c r="G5456">
        <v>4</v>
      </c>
      <c r="H5456">
        <v>2</v>
      </c>
      <c r="I5456">
        <v>3</v>
      </c>
      <c r="J5456" t="s">
        <v>55</v>
      </c>
      <c r="K5456" t="s">
        <v>37</v>
      </c>
      <c r="L5456" t="s">
        <v>26</v>
      </c>
      <c r="M5456">
        <v>2</v>
      </c>
      <c r="N5456">
        <v>11685</v>
      </c>
      <c r="O5456" s="6">
        <v>24024360</v>
      </c>
      <c r="P5456" s="1">
        <v>44885</v>
      </c>
      <c r="Q5456" s="2">
        <v>0.68888888888888899</v>
      </c>
      <c r="R5456">
        <v>24024360</v>
      </c>
      <c r="S5456">
        <v>2440270.2400000002</v>
      </c>
      <c r="T5456" t="s">
        <v>34</v>
      </c>
      <c r="U5456" t="s">
        <v>105</v>
      </c>
    </row>
    <row r="5457" spans="1:21" x14ac:dyDescent="0.35">
      <c r="A5457">
        <v>5456</v>
      </c>
      <c r="B5457" t="s">
        <v>40</v>
      </c>
      <c r="C5457" t="s">
        <v>36</v>
      </c>
      <c r="D5457" t="s">
        <v>42</v>
      </c>
      <c r="E5457">
        <v>3646</v>
      </c>
      <c r="F5457">
        <v>4</v>
      </c>
      <c r="G5457">
        <v>3</v>
      </c>
      <c r="H5457">
        <v>0</v>
      </c>
      <c r="I5457">
        <v>2</v>
      </c>
      <c r="J5457" t="s">
        <v>32</v>
      </c>
      <c r="K5457" t="s">
        <v>37</v>
      </c>
      <c r="L5457" t="s">
        <v>26</v>
      </c>
      <c r="M5457">
        <v>19</v>
      </c>
      <c r="N5457">
        <v>12235</v>
      </c>
      <c r="O5457" s="6">
        <v>44608810</v>
      </c>
      <c r="P5457" s="1">
        <v>44892</v>
      </c>
      <c r="Q5457" s="2">
        <v>0.70972222222222225</v>
      </c>
      <c r="R5457">
        <v>44608810</v>
      </c>
      <c r="S5457">
        <v>3315907.69</v>
      </c>
      <c r="T5457" t="s">
        <v>92</v>
      </c>
      <c r="U5457" t="s">
        <v>90</v>
      </c>
    </row>
    <row r="5458" spans="1:21" x14ac:dyDescent="0.35">
      <c r="A5458">
        <v>5457</v>
      </c>
      <c r="B5458" t="s">
        <v>48</v>
      </c>
      <c r="C5458" t="s">
        <v>30</v>
      </c>
      <c r="D5458" t="s">
        <v>46</v>
      </c>
      <c r="E5458">
        <v>3110</v>
      </c>
      <c r="F5458">
        <v>4</v>
      </c>
      <c r="G5458">
        <v>5</v>
      </c>
      <c r="H5458">
        <v>2</v>
      </c>
      <c r="I5458">
        <v>1</v>
      </c>
      <c r="J5458" t="s">
        <v>24</v>
      </c>
      <c r="K5458" t="s">
        <v>25</v>
      </c>
      <c r="L5458" t="s">
        <v>26</v>
      </c>
      <c r="M5458">
        <v>13</v>
      </c>
      <c r="N5458">
        <v>14752</v>
      </c>
      <c r="O5458" s="6">
        <v>45878720</v>
      </c>
      <c r="P5458" s="1">
        <v>44700</v>
      </c>
      <c r="Q5458" s="2">
        <v>0.46319444444444446</v>
      </c>
      <c r="R5458">
        <v>45878720</v>
      </c>
      <c r="S5458">
        <v>4467411.1900000004</v>
      </c>
      <c r="T5458" t="s">
        <v>104</v>
      </c>
      <c r="U5458" t="s">
        <v>130</v>
      </c>
    </row>
    <row r="5459" spans="1:21" x14ac:dyDescent="0.35">
      <c r="A5459">
        <v>5458</v>
      </c>
      <c r="B5459" t="s">
        <v>66</v>
      </c>
      <c r="C5459" t="s">
        <v>61</v>
      </c>
      <c r="D5459" t="s">
        <v>23</v>
      </c>
      <c r="E5459">
        <v>2430</v>
      </c>
      <c r="F5459">
        <v>4</v>
      </c>
      <c r="G5459">
        <v>3</v>
      </c>
      <c r="H5459">
        <v>3</v>
      </c>
      <c r="I5459">
        <v>0</v>
      </c>
      <c r="J5459" t="s">
        <v>24</v>
      </c>
      <c r="K5459" t="s">
        <v>37</v>
      </c>
      <c r="L5459" t="s">
        <v>26</v>
      </c>
      <c r="M5459">
        <v>22</v>
      </c>
      <c r="N5459">
        <v>6320</v>
      </c>
      <c r="O5459" s="6">
        <v>15357600</v>
      </c>
      <c r="P5459" s="1">
        <v>44672</v>
      </c>
      <c r="Q5459" s="2">
        <v>0.44027777777777777</v>
      </c>
      <c r="R5459">
        <v>15357600</v>
      </c>
      <c r="S5459">
        <v>1620135.18</v>
      </c>
      <c r="T5459" t="s">
        <v>60</v>
      </c>
      <c r="U5459" t="s">
        <v>81</v>
      </c>
    </row>
    <row r="5460" spans="1:21" x14ac:dyDescent="0.35">
      <c r="A5460">
        <v>5459</v>
      </c>
      <c r="B5460" t="s">
        <v>66</v>
      </c>
      <c r="C5460" t="s">
        <v>41</v>
      </c>
      <c r="D5460" t="s">
        <v>46</v>
      </c>
      <c r="E5460">
        <v>1366</v>
      </c>
      <c r="F5460">
        <v>6</v>
      </c>
      <c r="G5460">
        <v>2</v>
      </c>
      <c r="H5460">
        <v>3</v>
      </c>
      <c r="I5460">
        <v>3</v>
      </c>
      <c r="J5460" t="s">
        <v>24</v>
      </c>
      <c r="K5460" t="s">
        <v>25</v>
      </c>
      <c r="L5460" t="s">
        <v>38</v>
      </c>
      <c r="M5460">
        <v>30</v>
      </c>
      <c r="N5460">
        <v>15468</v>
      </c>
      <c r="O5460" s="6">
        <v>21129288</v>
      </c>
      <c r="P5460" s="1">
        <v>44599</v>
      </c>
      <c r="Q5460" s="2">
        <v>0.4680555555555555</v>
      </c>
      <c r="R5460">
        <v>21129288</v>
      </c>
      <c r="S5460">
        <v>2273689.4</v>
      </c>
      <c r="T5460" t="s">
        <v>44</v>
      </c>
      <c r="U5460" t="s">
        <v>63</v>
      </c>
    </row>
    <row r="5461" spans="1:21" x14ac:dyDescent="0.35">
      <c r="A5461">
        <v>5460</v>
      </c>
      <c r="B5461" t="s">
        <v>45</v>
      </c>
      <c r="C5461" t="s">
        <v>22</v>
      </c>
      <c r="D5461" t="s">
        <v>58</v>
      </c>
      <c r="E5461">
        <v>3729</v>
      </c>
      <c r="F5461">
        <v>6</v>
      </c>
      <c r="G5461">
        <v>4</v>
      </c>
      <c r="H5461">
        <v>1</v>
      </c>
      <c r="I5461">
        <v>3</v>
      </c>
      <c r="J5461" t="s">
        <v>24</v>
      </c>
      <c r="K5461" t="s">
        <v>37</v>
      </c>
      <c r="L5461" t="s">
        <v>26</v>
      </c>
      <c r="M5461">
        <v>26</v>
      </c>
      <c r="N5461">
        <v>6722</v>
      </c>
      <c r="O5461" s="6">
        <v>25066338</v>
      </c>
      <c r="P5461" s="1">
        <v>45459</v>
      </c>
      <c r="Q5461" s="2">
        <v>0.52986111111111112</v>
      </c>
      <c r="R5461">
        <v>25066338</v>
      </c>
      <c r="S5461">
        <v>2547977.19</v>
      </c>
      <c r="T5461" t="s">
        <v>85</v>
      </c>
      <c r="U5461" t="s">
        <v>111</v>
      </c>
    </row>
    <row r="5462" spans="1:21" x14ac:dyDescent="0.35">
      <c r="A5462">
        <v>5461</v>
      </c>
      <c r="B5462" t="s">
        <v>48</v>
      </c>
      <c r="C5462" t="s">
        <v>61</v>
      </c>
      <c r="D5462" t="s">
        <v>58</v>
      </c>
      <c r="E5462">
        <v>1245</v>
      </c>
      <c r="F5462">
        <v>4</v>
      </c>
      <c r="G5462">
        <v>4</v>
      </c>
      <c r="H5462">
        <v>2</v>
      </c>
      <c r="I5462">
        <v>2</v>
      </c>
      <c r="J5462" t="s">
        <v>32</v>
      </c>
      <c r="K5462" t="s">
        <v>37</v>
      </c>
      <c r="L5462" t="s">
        <v>26</v>
      </c>
      <c r="M5462">
        <v>23</v>
      </c>
      <c r="N5462">
        <v>12016</v>
      </c>
      <c r="O5462" s="6">
        <v>14959920</v>
      </c>
      <c r="P5462" s="1">
        <v>45123</v>
      </c>
      <c r="Q5462" s="2">
        <v>0.74444444444444446</v>
      </c>
      <c r="R5462">
        <v>14959920</v>
      </c>
      <c r="S5462">
        <v>1025459.43</v>
      </c>
      <c r="T5462" t="s">
        <v>72</v>
      </c>
      <c r="U5462" t="s">
        <v>49</v>
      </c>
    </row>
    <row r="5463" spans="1:21" x14ac:dyDescent="0.35">
      <c r="A5463">
        <v>5462</v>
      </c>
      <c r="B5463" t="s">
        <v>66</v>
      </c>
      <c r="C5463" t="s">
        <v>30</v>
      </c>
      <c r="D5463" t="s">
        <v>58</v>
      </c>
      <c r="E5463">
        <v>698</v>
      </c>
      <c r="F5463">
        <v>5</v>
      </c>
      <c r="G5463">
        <v>5</v>
      </c>
      <c r="H5463">
        <v>0</v>
      </c>
      <c r="I5463">
        <v>2</v>
      </c>
      <c r="J5463" t="s">
        <v>24</v>
      </c>
      <c r="K5463" t="s">
        <v>25</v>
      </c>
      <c r="L5463" t="s">
        <v>38</v>
      </c>
      <c r="M5463">
        <v>6</v>
      </c>
      <c r="N5463">
        <v>9795</v>
      </c>
      <c r="O5463" s="6">
        <v>6836910</v>
      </c>
      <c r="P5463" s="1">
        <v>44816</v>
      </c>
      <c r="Q5463" s="2">
        <v>0.82916666666666661</v>
      </c>
      <c r="R5463">
        <v>6836910</v>
      </c>
      <c r="S5463">
        <v>445356.35</v>
      </c>
      <c r="T5463" t="s">
        <v>65</v>
      </c>
      <c r="U5463" t="s">
        <v>99</v>
      </c>
    </row>
    <row r="5464" spans="1:21" x14ac:dyDescent="0.35">
      <c r="A5464">
        <v>5463</v>
      </c>
      <c r="B5464" t="s">
        <v>45</v>
      </c>
      <c r="C5464" t="s">
        <v>36</v>
      </c>
      <c r="D5464" t="s">
        <v>58</v>
      </c>
      <c r="E5464">
        <v>513</v>
      </c>
      <c r="F5464">
        <v>1</v>
      </c>
      <c r="G5464">
        <v>5</v>
      </c>
      <c r="H5464">
        <v>2</v>
      </c>
      <c r="I5464">
        <v>3</v>
      </c>
      <c r="J5464" t="s">
        <v>55</v>
      </c>
      <c r="K5464" t="s">
        <v>37</v>
      </c>
      <c r="L5464" t="s">
        <v>38</v>
      </c>
      <c r="M5464">
        <v>14</v>
      </c>
      <c r="N5464">
        <v>8547</v>
      </c>
      <c r="O5464" s="6">
        <v>4384611</v>
      </c>
      <c r="P5464" s="1">
        <v>44844</v>
      </c>
      <c r="Q5464" s="2">
        <v>0.87291666666666667</v>
      </c>
      <c r="R5464">
        <v>4384611</v>
      </c>
      <c r="S5464">
        <v>514082.22</v>
      </c>
      <c r="T5464" t="s">
        <v>114</v>
      </c>
      <c r="U5464" t="s">
        <v>44</v>
      </c>
    </row>
    <row r="5465" spans="1:21" x14ac:dyDescent="0.35">
      <c r="A5465">
        <v>5464</v>
      </c>
      <c r="B5465" t="s">
        <v>57</v>
      </c>
      <c r="C5465" t="s">
        <v>80</v>
      </c>
      <c r="D5465" t="s">
        <v>23</v>
      </c>
      <c r="E5465">
        <v>4475</v>
      </c>
      <c r="F5465">
        <v>1</v>
      </c>
      <c r="G5465">
        <v>5</v>
      </c>
      <c r="H5465">
        <v>0</v>
      </c>
      <c r="I5465">
        <v>1</v>
      </c>
      <c r="J5465" t="s">
        <v>24</v>
      </c>
      <c r="K5465" t="s">
        <v>37</v>
      </c>
      <c r="L5465" t="s">
        <v>26</v>
      </c>
      <c r="M5465">
        <v>30</v>
      </c>
      <c r="N5465">
        <v>11840</v>
      </c>
      <c r="O5465" s="6">
        <v>52984000</v>
      </c>
      <c r="P5465" s="1">
        <v>44907</v>
      </c>
      <c r="Q5465" s="2">
        <v>0.40138888888888885</v>
      </c>
      <c r="R5465">
        <v>52984000</v>
      </c>
      <c r="S5465">
        <v>4124537.9</v>
      </c>
      <c r="T5465" t="s">
        <v>62</v>
      </c>
      <c r="U5465" t="s">
        <v>64</v>
      </c>
    </row>
    <row r="5466" spans="1:21" x14ac:dyDescent="0.35">
      <c r="A5466">
        <v>5465</v>
      </c>
      <c r="B5466" t="s">
        <v>40</v>
      </c>
      <c r="C5466" t="s">
        <v>36</v>
      </c>
      <c r="D5466" t="s">
        <v>58</v>
      </c>
      <c r="E5466">
        <v>3861</v>
      </c>
      <c r="F5466">
        <v>4</v>
      </c>
      <c r="G5466">
        <v>5</v>
      </c>
      <c r="H5466">
        <v>2</v>
      </c>
      <c r="I5466">
        <v>3</v>
      </c>
      <c r="J5466" t="s">
        <v>55</v>
      </c>
      <c r="K5466" t="s">
        <v>25</v>
      </c>
      <c r="L5466" t="s">
        <v>38</v>
      </c>
      <c r="M5466">
        <v>22</v>
      </c>
      <c r="N5466">
        <v>11573</v>
      </c>
      <c r="O5466" s="6">
        <v>44683353</v>
      </c>
      <c r="P5466" s="1">
        <v>45219</v>
      </c>
      <c r="Q5466" s="2">
        <v>0.59861111111111109</v>
      </c>
      <c r="R5466">
        <v>44683353</v>
      </c>
      <c r="S5466">
        <v>5644765.1600000001</v>
      </c>
      <c r="T5466" t="s">
        <v>64</v>
      </c>
      <c r="U5466" t="s">
        <v>113</v>
      </c>
    </row>
    <row r="5467" spans="1:21" x14ac:dyDescent="0.35">
      <c r="A5467">
        <v>5466</v>
      </c>
      <c r="B5467" t="s">
        <v>29</v>
      </c>
      <c r="C5467" t="s">
        <v>52</v>
      </c>
      <c r="D5467" t="s">
        <v>23</v>
      </c>
      <c r="E5467">
        <v>3246</v>
      </c>
      <c r="F5467">
        <v>6</v>
      </c>
      <c r="G5467">
        <v>2</v>
      </c>
      <c r="H5467">
        <v>0</v>
      </c>
      <c r="I5467">
        <v>0</v>
      </c>
      <c r="J5467" t="s">
        <v>24</v>
      </c>
      <c r="K5467" t="s">
        <v>25</v>
      </c>
      <c r="L5467" t="s">
        <v>26</v>
      </c>
      <c r="M5467">
        <v>23</v>
      </c>
      <c r="N5467">
        <v>3502</v>
      </c>
      <c r="O5467" s="6">
        <v>11367492</v>
      </c>
      <c r="P5467" s="1">
        <v>44753</v>
      </c>
      <c r="Q5467" s="2">
        <v>0.8041666666666667</v>
      </c>
      <c r="R5467">
        <v>11367492</v>
      </c>
      <c r="S5467">
        <v>1271754.72</v>
      </c>
      <c r="T5467" t="s">
        <v>27</v>
      </c>
      <c r="U5467" t="s">
        <v>47</v>
      </c>
    </row>
    <row r="5468" spans="1:21" x14ac:dyDescent="0.35">
      <c r="A5468">
        <v>5467</v>
      </c>
      <c r="B5468" t="s">
        <v>40</v>
      </c>
      <c r="C5468" t="s">
        <v>61</v>
      </c>
      <c r="D5468" t="s">
        <v>46</v>
      </c>
      <c r="E5468">
        <v>1559</v>
      </c>
      <c r="F5468">
        <v>3</v>
      </c>
      <c r="G5468">
        <v>3</v>
      </c>
      <c r="H5468">
        <v>3</v>
      </c>
      <c r="I5468">
        <v>0</v>
      </c>
      <c r="J5468" t="s">
        <v>24</v>
      </c>
      <c r="K5468" t="s">
        <v>25</v>
      </c>
      <c r="L5468" t="s">
        <v>38</v>
      </c>
      <c r="M5468">
        <v>15</v>
      </c>
      <c r="N5468">
        <v>11141</v>
      </c>
      <c r="O5468" s="6">
        <v>17368819</v>
      </c>
      <c r="P5468" s="1">
        <v>44584</v>
      </c>
      <c r="Q5468" s="2">
        <v>0.56319444444444444</v>
      </c>
      <c r="R5468">
        <v>17368819</v>
      </c>
      <c r="S5468">
        <v>2584576.25</v>
      </c>
      <c r="T5468" t="s">
        <v>50</v>
      </c>
      <c r="U5468" t="s">
        <v>75</v>
      </c>
    </row>
    <row r="5469" spans="1:21" x14ac:dyDescent="0.35">
      <c r="A5469">
        <v>5468</v>
      </c>
      <c r="B5469" t="s">
        <v>21</v>
      </c>
      <c r="C5469" t="s">
        <v>30</v>
      </c>
      <c r="D5469" t="s">
        <v>46</v>
      </c>
      <c r="E5469">
        <v>597</v>
      </c>
      <c r="F5469">
        <v>1</v>
      </c>
      <c r="G5469">
        <v>2</v>
      </c>
      <c r="H5469">
        <v>1</v>
      </c>
      <c r="I5469">
        <v>3</v>
      </c>
      <c r="J5469" t="s">
        <v>32</v>
      </c>
      <c r="K5469" t="s">
        <v>37</v>
      </c>
      <c r="L5469" t="s">
        <v>26</v>
      </c>
      <c r="M5469">
        <v>24</v>
      </c>
      <c r="N5469">
        <v>6134</v>
      </c>
      <c r="O5469" s="6">
        <v>3661998</v>
      </c>
      <c r="P5469" s="1">
        <v>44598</v>
      </c>
      <c r="Q5469" s="2">
        <v>0.6020833333333333</v>
      </c>
      <c r="R5469">
        <v>3661998</v>
      </c>
      <c r="S5469">
        <v>495778.65</v>
      </c>
      <c r="T5469" t="s">
        <v>67</v>
      </c>
      <c r="U5469" t="s">
        <v>116</v>
      </c>
    </row>
    <row r="5470" spans="1:21" x14ac:dyDescent="0.35">
      <c r="A5470">
        <v>5469</v>
      </c>
      <c r="B5470" t="s">
        <v>40</v>
      </c>
      <c r="C5470" t="s">
        <v>61</v>
      </c>
      <c r="D5470" t="s">
        <v>42</v>
      </c>
      <c r="E5470">
        <v>1375</v>
      </c>
      <c r="F5470">
        <v>1</v>
      </c>
      <c r="G5470">
        <v>5</v>
      </c>
      <c r="H5470">
        <v>1</v>
      </c>
      <c r="I5470">
        <v>0</v>
      </c>
      <c r="J5470" t="s">
        <v>24</v>
      </c>
      <c r="K5470" t="s">
        <v>25</v>
      </c>
      <c r="L5470" t="s">
        <v>38</v>
      </c>
      <c r="M5470">
        <v>22</v>
      </c>
      <c r="N5470">
        <v>14243</v>
      </c>
      <c r="O5470" s="6">
        <v>19584125</v>
      </c>
      <c r="P5470" s="1">
        <v>44744</v>
      </c>
      <c r="Q5470" s="2">
        <v>0.7090277777777777</v>
      </c>
      <c r="R5470">
        <v>19584125</v>
      </c>
      <c r="S5470">
        <v>3188665.34</v>
      </c>
      <c r="T5470" t="s">
        <v>92</v>
      </c>
      <c r="U5470" t="s">
        <v>117</v>
      </c>
    </row>
    <row r="5471" spans="1:21" x14ac:dyDescent="0.35">
      <c r="A5471">
        <v>5470</v>
      </c>
      <c r="B5471" t="s">
        <v>21</v>
      </c>
      <c r="C5471" t="s">
        <v>87</v>
      </c>
      <c r="D5471" t="s">
        <v>42</v>
      </c>
      <c r="E5471">
        <v>2372</v>
      </c>
      <c r="F5471">
        <v>5</v>
      </c>
      <c r="G5471">
        <v>4</v>
      </c>
      <c r="H5471">
        <v>3</v>
      </c>
      <c r="I5471">
        <v>1</v>
      </c>
      <c r="J5471" t="s">
        <v>24</v>
      </c>
      <c r="K5471" t="s">
        <v>25</v>
      </c>
      <c r="L5471" t="s">
        <v>26</v>
      </c>
      <c r="M5471">
        <v>30</v>
      </c>
      <c r="N5471">
        <v>12694</v>
      </c>
      <c r="O5471" s="6">
        <v>30110168</v>
      </c>
      <c r="P5471" s="1">
        <v>44607</v>
      </c>
      <c r="Q5471" s="2">
        <v>0.52916666666666667</v>
      </c>
      <c r="R5471">
        <v>30110168</v>
      </c>
      <c r="S5471">
        <v>2224182.86</v>
      </c>
      <c r="T5471" t="s">
        <v>91</v>
      </c>
      <c r="U5471" t="s">
        <v>105</v>
      </c>
    </row>
    <row r="5472" spans="1:21" x14ac:dyDescent="0.35">
      <c r="A5472">
        <v>5471</v>
      </c>
      <c r="B5472" t="s">
        <v>40</v>
      </c>
      <c r="C5472" t="s">
        <v>61</v>
      </c>
      <c r="D5472" t="s">
        <v>42</v>
      </c>
      <c r="E5472">
        <v>2368</v>
      </c>
      <c r="F5472">
        <v>3</v>
      </c>
      <c r="G5472">
        <v>3</v>
      </c>
      <c r="H5472">
        <v>1</v>
      </c>
      <c r="I5472">
        <v>1</v>
      </c>
      <c r="J5472" t="s">
        <v>24</v>
      </c>
      <c r="K5472" t="s">
        <v>37</v>
      </c>
      <c r="L5472" t="s">
        <v>26</v>
      </c>
      <c r="M5472">
        <v>13</v>
      </c>
      <c r="N5472">
        <v>11130</v>
      </c>
      <c r="O5472" s="6">
        <v>26355840</v>
      </c>
      <c r="P5472" s="1">
        <v>44613</v>
      </c>
      <c r="Q5472" s="2">
        <v>0.55347222222222225</v>
      </c>
      <c r="R5472">
        <v>26355840</v>
      </c>
      <c r="S5472">
        <v>1370794.95</v>
      </c>
      <c r="T5472" t="s">
        <v>146</v>
      </c>
      <c r="U5472" t="s">
        <v>111</v>
      </c>
    </row>
    <row r="5473" spans="1:21" x14ac:dyDescent="0.35">
      <c r="A5473">
        <v>5472</v>
      </c>
      <c r="B5473" t="s">
        <v>21</v>
      </c>
      <c r="C5473" t="s">
        <v>80</v>
      </c>
      <c r="D5473" t="s">
        <v>31</v>
      </c>
      <c r="E5473">
        <v>3958</v>
      </c>
      <c r="F5473">
        <v>3</v>
      </c>
      <c r="G5473">
        <v>4</v>
      </c>
      <c r="H5473">
        <v>3</v>
      </c>
      <c r="I5473">
        <v>1</v>
      </c>
      <c r="J5473" t="s">
        <v>24</v>
      </c>
      <c r="K5473" t="s">
        <v>37</v>
      </c>
      <c r="L5473" t="s">
        <v>26</v>
      </c>
      <c r="M5473">
        <v>10</v>
      </c>
      <c r="N5473">
        <v>12244</v>
      </c>
      <c r="O5473" s="6">
        <v>48461752</v>
      </c>
      <c r="P5473" s="1">
        <v>44967</v>
      </c>
      <c r="Q5473" s="2">
        <v>0.5708333333333333</v>
      </c>
      <c r="R5473">
        <v>48461752</v>
      </c>
      <c r="S5473">
        <v>4935024.78</v>
      </c>
      <c r="T5473" t="s">
        <v>97</v>
      </c>
      <c r="U5473" t="s">
        <v>135</v>
      </c>
    </row>
    <row r="5474" spans="1:21" x14ac:dyDescent="0.35">
      <c r="A5474">
        <v>5473</v>
      </c>
      <c r="B5474" t="s">
        <v>57</v>
      </c>
      <c r="C5474" t="s">
        <v>36</v>
      </c>
      <c r="D5474" t="s">
        <v>46</v>
      </c>
      <c r="E5474">
        <v>4908</v>
      </c>
      <c r="F5474">
        <v>4</v>
      </c>
      <c r="G5474">
        <v>5</v>
      </c>
      <c r="H5474">
        <v>1</v>
      </c>
      <c r="I5474">
        <v>3</v>
      </c>
      <c r="J5474" t="s">
        <v>55</v>
      </c>
      <c r="K5474" t="s">
        <v>37</v>
      </c>
      <c r="L5474" t="s">
        <v>38</v>
      </c>
      <c r="M5474">
        <v>16</v>
      </c>
      <c r="N5474">
        <v>11533</v>
      </c>
      <c r="O5474" s="6">
        <v>56603964</v>
      </c>
      <c r="P5474" s="1">
        <v>44607</v>
      </c>
      <c r="Q5474" s="2">
        <v>0.54583333333333328</v>
      </c>
      <c r="R5474">
        <v>56603964</v>
      </c>
      <c r="S5474">
        <v>5108262.33</v>
      </c>
      <c r="T5474" t="s">
        <v>43</v>
      </c>
      <c r="U5474" t="s">
        <v>85</v>
      </c>
    </row>
    <row r="5475" spans="1:21" x14ac:dyDescent="0.35">
      <c r="A5475">
        <v>5474</v>
      </c>
      <c r="B5475" t="s">
        <v>45</v>
      </c>
      <c r="C5475" t="s">
        <v>36</v>
      </c>
      <c r="D5475" t="s">
        <v>58</v>
      </c>
      <c r="E5475">
        <v>2779</v>
      </c>
      <c r="F5475">
        <v>2</v>
      </c>
      <c r="G5475">
        <v>3</v>
      </c>
      <c r="H5475">
        <v>3</v>
      </c>
      <c r="I5475">
        <v>0</v>
      </c>
      <c r="J5475" t="s">
        <v>24</v>
      </c>
      <c r="K5475" t="s">
        <v>25</v>
      </c>
      <c r="L5475" t="s">
        <v>38</v>
      </c>
      <c r="M5475">
        <v>10</v>
      </c>
      <c r="N5475">
        <v>12017</v>
      </c>
      <c r="O5475" s="6">
        <v>33395243</v>
      </c>
      <c r="P5475" s="1">
        <v>45545</v>
      </c>
      <c r="Q5475" s="2">
        <v>0.5708333333333333</v>
      </c>
      <c r="R5475">
        <v>33395243</v>
      </c>
      <c r="S5475">
        <v>2615759.1</v>
      </c>
      <c r="T5475" t="s">
        <v>122</v>
      </c>
      <c r="U5475" t="s">
        <v>138</v>
      </c>
    </row>
    <row r="5476" spans="1:21" x14ac:dyDescent="0.35">
      <c r="A5476">
        <v>5475</v>
      </c>
      <c r="B5476" t="s">
        <v>45</v>
      </c>
      <c r="C5476" t="s">
        <v>80</v>
      </c>
      <c r="D5476" t="s">
        <v>31</v>
      </c>
      <c r="E5476">
        <v>4929</v>
      </c>
      <c r="F5476">
        <v>2</v>
      </c>
      <c r="G5476">
        <v>5</v>
      </c>
      <c r="H5476">
        <v>2</v>
      </c>
      <c r="I5476">
        <v>0</v>
      </c>
      <c r="J5476" t="s">
        <v>24</v>
      </c>
      <c r="K5476" t="s">
        <v>25</v>
      </c>
      <c r="L5476" t="s">
        <v>26</v>
      </c>
      <c r="M5476">
        <v>11</v>
      </c>
      <c r="N5476">
        <v>16785</v>
      </c>
      <c r="O5476" s="6">
        <v>82733265</v>
      </c>
      <c r="P5476" s="1">
        <v>45340</v>
      </c>
      <c r="Q5476" s="2">
        <v>0.37986111111111115</v>
      </c>
      <c r="R5476">
        <v>82733265</v>
      </c>
      <c r="S5476">
        <v>12013623</v>
      </c>
      <c r="T5476" t="s">
        <v>63</v>
      </c>
      <c r="U5476" t="s">
        <v>94</v>
      </c>
    </row>
    <row r="5477" spans="1:21" x14ac:dyDescent="0.35">
      <c r="A5477">
        <v>5476</v>
      </c>
      <c r="B5477" t="s">
        <v>40</v>
      </c>
      <c r="C5477" t="s">
        <v>80</v>
      </c>
      <c r="D5477" t="s">
        <v>31</v>
      </c>
      <c r="E5477">
        <v>1045</v>
      </c>
      <c r="F5477">
        <v>1</v>
      </c>
      <c r="G5477">
        <v>3</v>
      </c>
      <c r="H5477">
        <v>3</v>
      </c>
      <c r="I5477">
        <v>0</v>
      </c>
      <c r="J5477" t="s">
        <v>24</v>
      </c>
      <c r="K5477" t="s">
        <v>37</v>
      </c>
      <c r="L5477" t="s">
        <v>26</v>
      </c>
      <c r="M5477">
        <v>23</v>
      </c>
      <c r="N5477">
        <v>11323</v>
      </c>
      <c r="O5477" s="6">
        <v>11832535</v>
      </c>
      <c r="P5477" s="1">
        <v>45017</v>
      </c>
      <c r="Q5477" s="2">
        <v>0.82986111111111116</v>
      </c>
      <c r="R5477">
        <v>11832535</v>
      </c>
      <c r="S5477">
        <v>1565511.59</v>
      </c>
      <c r="T5477" t="s">
        <v>98</v>
      </c>
      <c r="U5477" t="s">
        <v>100</v>
      </c>
    </row>
    <row r="5478" spans="1:21" x14ac:dyDescent="0.35">
      <c r="A5478">
        <v>5477</v>
      </c>
      <c r="B5478" t="s">
        <v>66</v>
      </c>
      <c r="C5478" t="s">
        <v>52</v>
      </c>
      <c r="D5478" t="s">
        <v>46</v>
      </c>
      <c r="E5478">
        <v>1067</v>
      </c>
      <c r="F5478">
        <v>1</v>
      </c>
      <c r="G5478">
        <v>3</v>
      </c>
      <c r="H5478">
        <v>0</v>
      </c>
      <c r="I5478">
        <v>3</v>
      </c>
      <c r="J5478" t="s">
        <v>32</v>
      </c>
      <c r="K5478" t="s">
        <v>37</v>
      </c>
      <c r="L5478" t="s">
        <v>26</v>
      </c>
      <c r="M5478">
        <v>27</v>
      </c>
      <c r="N5478">
        <v>4028</v>
      </c>
      <c r="O5478" s="6">
        <v>4297876</v>
      </c>
      <c r="P5478" s="1">
        <v>44814</v>
      </c>
      <c r="Q5478" s="2">
        <v>0.59444444444444444</v>
      </c>
      <c r="R5478">
        <v>4297876</v>
      </c>
      <c r="S5478">
        <v>259480.51</v>
      </c>
      <c r="T5478" t="s">
        <v>59</v>
      </c>
      <c r="U5478" t="s">
        <v>62</v>
      </c>
    </row>
    <row r="5479" spans="1:21" x14ac:dyDescent="0.35">
      <c r="A5479">
        <v>5478</v>
      </c>
      <c r="B5479" t="s">
        <v>21</v>
      </c>
      <c r="C5479" t="s">
        <v>87</v>
      </c>
      <c r="D5479" t="s">
        <v>23</v>
      </c>
      <c r="E5479">
        <v>2348</v>
      </c>
      <c r="F5479">
        <v>2</v>
      </c>
      <c r="G5479">
        <v>5</v>
      </c>
      <c r="H5479">
        <v>1</v>
      </c>
      <c r="I5479">
        <v>3</v>
      </c>
      <c r="J5479" t="s">
        <v>32</v>
      </c>
      <c r="K5479" t="s">
        <v>25</v>
      </c>
      <c r="L5479" t="s">
        <v>38</v>
      </c>
      <c r="M5479">
        <v>8</v>
      </c>
      <c r="N5479">
        <v>9924</v>
      </c>
      <c r="O5479" s="6">
        <v>23301552</v>
      </c>
      <c r="P5479" s="1">
        <v>44635</v>
      </c>
      <c r="Q5479" s="2">
        <v>0.40763888888888888</v>
      </c>
      <c r="R5479">
        <v>23301552</v>
      </c>
      <c r="S5479">
        <v>4176458.32</v>
      </c>
      <c r="T5479" t="s">
        <v>127</v>
      </c>
      <c r="U5479" t="s">
        <v>102</v>
      </c>
    </row>
    <row r="5480" spans="1:21" x14ac:dyDescent="0.35">
      <c r="A5480">
        <v>5479</v>
      </c>
      <c r="B5480" t="s">
        <v>45</v>
      </c>
      <c r="C5480" t="s">
        <v>30</v>
      </c>
      <c r="D5480" t="s">
        <v>42</v>
      </c>
      <c r="E5480">
        <v>4789</v>
      </c>
      <c r="F5480">
        <v>6</v>
      </c>
      <c r="G5480">
        <v>1</v>
      </c>
      <c r="H5480">
        <v>2</v>
      </c>
      <c r="I5480">
        <v>0</v>
      </c>
      <c r="J5480" t="s">
        <v>32</v>
      </c>
      <c r="K5480" t="s">
        <v>25</v>
      </c>
      <c r="L5480" t="s">
        <v>38</v>
      </c>
      <c r="M5480">
        <v>0</v>
      </c>
      <c r="N5480">
        <v>7133</v>
      </c>
      <c r="O5480" s="6">
        <v>34159937</v>
      </c>
      <c r="P5480" s="1">
        <v>44825</v>
      </c>
      <c r="Q5480" s="2">
        <v>0.85555555555555562</v>
      </c>
      <c r="R5480">
        <v>34159937</v>
      </c>
      <c r="S5480">
        <v>2430212.4300000002</v>
      </c>
      <c r="T5480" t="s">
        <v>104</v>
      </c>
      <c r="U5480" t="s">
        <v>92</v>
      </c>
    </row>
    <row r="5481" spans="1:21" x14ac:dyDescent="0.35">
      <c r="A5481">
        <v>5480</v>
      </c>
      <c r="B5481" t="s">
        <v>57</v>
      </c>
      <c r="C5481" t="s">
        <v>30</v>
      </c>
      <c r="D5481" t="s">
        <v>42</v>
      </c>
      <c r="E5481">
        <v>2191</v>
      </c>
      <c r="F5481">
        <v>1</v>
      </c>
      <c r="G5481">
        <v>5</v>
      </c>
      <c r="H5481">
        <v>1</v>
      </c>
      <c r="I5481">
        <v>2</v>
      </c>
      <c r="J5481" t="s">
        <v>32</v>
      </c>
      <c r="K5481" t="s">
        <v>25</v>
      </c>
      <c r="L5481" t="s">
        <v>26</v>
      </c>
      <c r="M5481">
        <v>24</v>
      </c>
      <c r="N5481">
        <v>12327</v>
      </c>
      <c r="O5481" s="6">
        <v>27008457</v>
      </c>
      <c r="P5481" s="1">
        <v>44974</v>
      </c>
      <c r="Q5481" s="2">
        <v>0.57708333333333328</v>
      </c>
      <c r="R5481">
        <v>27008457</v>
      </c>
      <c r="S5481">
        <v>4651636.28</v>
      </c>
      <c r="T5481" t="s">
        <v>109</v>
      </c>
      <c r="U5481" t="s">
        <v>146</v>
      </c>
    </row>
    <row r="5482" spans="1:21" x14ac:dyDescent="0.35">
      <c r="A5482">
        <v>5481</v>
      </c>
      <c r="B5482" t="s">
        <v>35</v>
      </c>
      <c r="C5482" t="s">
        <v>30</v>
      </c>
      <c r="D5482" t="s">
        <v>58</v>
      </c>
      <c r="E5482">
        <v>4053</v>
      </c>
      <c r="F5482">
        <v>3</v>
      </c>
      <c r="G5482">
        <v>3</v>
      </c>
      <c r="H5482">
        <v>0</v>
      </c>
      <c r="I5482">
        <v>0</v>
      </c>
      <c r="J5482" t="s">
        <v>55</v>
      </c>
      <c r="K5482" t="s">
        <v>37</v>
      </c>
      <c r="L5482" t="s">
        <v>38</v>
      </c>
      <c r="M5482">
        <v>21</v>
      </c>
      <c r="N5482">
        <v>12094</v>
      </c>
      <c r="O5482" s="6">
        <v>49016982</v>
      </c>
      <c r="P5482" s="1">
        <v>44639</v>
      </c>
      <c r="Q5482" s="2">
        <v>0.67361111111111116</v>
      </c>
      <c r="R5482">
        <v>49016982</v>
      </c>
      <c r="S5482">
        <v>2790019.48</v>
      </c>
      <c r="T5482" t="s">
        <v>63</v>
      </c>
      <c r="U5482" t="s">
        <v>39</v>
      </c>
    </row>
    <row r="5483" spans="1:21" x14ac:dyDescent="0.35">
      <c r="A5483">
        <v>5482</v>
      </c>
      <c r="B5483" t="s">
        <v>66</v>
      </c>
      <c r="C5483" t="s">
        <v>36</v>
      </c>
      <c r="D5483" t="s">
        <v>23</v>
      </c>
      <c r="E5483">
        <v>4879</v>
      </c>
      <c r="F5483">
        <v>6</v>
      </c>
      <c r="G5483">
        <v>5</v>
      </c>
      <c r="H5483">
        <v>0</v>
      </c>
      <c r="I5483">
        <v>3</v>
      </c>
      <c r="J5483" t="s">
        <v>55</v>
      </c>
      <c r="K5483" t="s">
        <v>25</v>
      </c>
      <c r="L5483" t="s">
        <v>38</v>
      </c>
      <c r="M5483">
        <v>6</v>
      </c>
      <c r="N5483">
        <v>15351</v>
      </c>
      <c r="O5483" s="6">
        <v>74897529</v>
      </c>
      <c r="P5483" s="1">
        <v>45240</v>
      </c>
      <c r="Q5483" s="2">
        <v>0.49027777777777781</v>
      </c>
      <c r="R5483">
        <v>74897529</v>
      </c>
      <c r="S5483">
        <v>3978076.98</v>
      </c>
      <c r="T5483" t="s">
        <v>72</v>
      </c>
      <c r="U5483" t="s">
        <v>105</v>
      </c>
    </row>
    <row r="5484" spans="1:21" x14ac:dyDescent="0.35">
      <c r="A5484">
        <v>5483</v>
      </c>
      <c r="B5484" t="s">
        <v>29</v>
      </c>
      <c r="C5484" t="s">
        <v>87</v>
      </c>
      <c r="D5484" t="s">
        <v>23</v>
      </c>
      <c r="E5484">
        <v>2617</v>
      </c>
      <c r="F5484">
        <v>6</v>
      </c>
      <c r="G5484">
        <v>2</v>
      </c>
      <c r="H5484">
        <v>3</v>
      </c>
      <c r="I5484">
        <v>0</v>
      </c>
      <c r="J5484" t="s">
        <v>32</v>
      </c>
      <c r="K5484" t="s">
        <v>25</v>
      </c>
      <c r="L5484" t="s">
        <v>38</v>
      </c>
      <c r="M5484">
        <v>5</v>
      </c>
      <c r="N5484">
        <v>9174</v>
      </c>
      <c r="O5484" s="6">
        <v>24008358</v>
      </c>
      <c r="P5484" s="1">
        <v>45421</v>
      </c>
      <c r="Q5484" s="2">
        <v>0.76874999999999993</v>
      </c>
      <c r="R5484">
        <v>24008358</v>
      </c>
      <c r="S5484">
        <v>3995243.39</v>
      </c>
      <c r="T5484" t="s">
        <v>111</v>
      </c>
      <c r="U5484" t="s">
        <v>107</v>
      </c>
    </row>
    <row r="5485" spans="1:21" x14ac:dyDescent="0.35">
      <c r="A5485">
        <v>5484</v>
      </c>
      <c r="B5485" t="s">
        <v>29</v>
      </c>
      <c r="C5485" t="s">
        <v>41</v>
      </c>
      <c r="D5485" t="s">
        <v>42</v>
      </c>
      <c r="E5485">
        <v>1781</v>
      </c>
      <c r="F5485">
        <v>6</v>
      </c>
      <c r="G5485">
        <v>2</v>
      </c>
      <c r="H5485">
        <v>2</v>
      </c>
      <c r="I5485">
        <v>0</v>
      </c>
      <c r="J5485" t="s">
        <v>24</v>
      </c>
      <c r="K5485" t="s">
        <v>25</v>
      </c>
      <c r="L5485" t="s">
        <v>26</v>
      </c>
      <c r="M5485">
        <v>12</v>
      </c>
      <c r="N5485">
        <v>6804</v>
      </c>
      <c r="O5485" s="6">
        <v>12117924</v>
      </c>
      <c r="P5485" s="1">
        <v>45175</v>
      </c>
      <c r="Q5485" s="2">
        <v>0.63472222222222219</v>
      </c>
      <c r="R5485">
        <v>12117924</v>
      </c>
      <c r="S5485">
        <v>1326125.1200000001</v>
      </c>
      <c r="T5485" t="s">
        <v>109</v>
      </c>
      <c r="U5485" t="s">
        <v>63</v>
      </c>
    </row>
    <row r="5486" spans="1:21" x14ac:dyDescent="0.35">
      <c r="A5486">
        <v>5485</v>
      </c>
      <c r="B5486" t="s">
        <v>57</v>
      </c>
      <c r="C5486" t="s">
        <v>36</v>
      </c>
      <c r="D5486" t="s">
        <v>31</v>
      </c>
      <c r="E5486">
        <v>4529</v>
      </c>
      <c r="F5486">
        <v>5</v>
      </c>
      <c r="G5486">
        <v>1</v>
      </c>
      <c r="H5486">
        <v>2</v>
      </c>
      <c r="I5486">
        <v>0</v>
      </c>
      <c r="J5486" t="s">
        <v>24</v>
      </c>
      <c r="K5486" t="s">
        <v>37</v>
      </c>
      <c r="L5486" t="s">
        <v>26</v>
      </c>
      <c r="M5486">
        <v>17</v>
      </c>
      <c r="N5486">
        <v>5462</v>
      </c>
      <c r="O5486" s="6">
        <v>24737398</v>
      </c>
      <c r="P5486" s="1">
        <v>45401</v>
      </c>
      <c r="Q5486" s="2">
        <v>0.37847222222222227</v>
      </c>
      <c r="R5486">
        <v>24737398</v>
      </c>
      <c r="S5486">
        <v>4284791.96</v>
      </c>
      <c r="T5486" t="s">
        <v>130</v>
      </c>
      <c r="U5486" t="s">
        <v>89</v>
      </c>
    </row>
    <row r="5487" spans="1:21" x14ac:dyDescent="0.35">
      <c r="A5487">
        <v>5486</v>
      </c>
      <c r="B5487" t="s">
        <v>21</v>
      </c>
      <c r="C5487" t="s">
        <v>30</v>
      </c>
      <c r="D5487" t="s">
        <v>23</v>
      </c>
      <c r="E5487">
        <v>4268</v>
      </c>
      <c r="F5487">
        <v>3</v>
      </c>
      <c r="G5487">
        <v>3</v>
      </c>
      <c r="H5487">
        <v>1</v>
      </c>
      <c r="I5487">
        <v>1</v>
      </c>
      <c r="J5487" t="s">
        <v>32</v>
      </c>
      <c r="K5487" t="s">
        <v>37</v>
      </c>
      <c r="L5487" t="s">
        <v>38</v>
      </c>
      <c r="M5487">
        <v>0</v>
      </c>
      <c r="N5487">
        <v>10475</v>
      </c>
      <c r="O5487" s="6">
        <v>44707300</v>
      </c>
      <c r="P5487" s="1">
        <v>45258</v>
      </c>
      <c r="Q5487" s="2">
        <v>0.8041666666666667</v>
      </c>
      <c r="R5487">
        <v>44707300</v>
      </c>
      <c r="S5487">
        <v>4259465.03</v>
      </c>
      <c r="T5487" t="s">
        <v>145</v>
      </c>
      <c r="U5487" t="s">
        <v>136</v>
      </c>
    </row>
    <row r="5488" spans="1:21" x14ac:dyDescent="0.35">
      <c r="A5488">
        <v>5487</v>
      </c>
      <c r="B5488" t="s">
        <v>29</v>
      </c>
      <c r="C5488" t="s">
        <v>80</v>
      </c>
      <c r="D5488" t="s">
        <v>42</v>
      </c>
      <c r="E5488">
        <v>899</v>
      </c>
      <c r="F5488">
        <v>1</v>
      </c>
      <c r="G5488">
        <v>5</v>
      </c>
      <c r="H5488">
        <v>1</v>
      </c>
      <c r="I5488">
        <v>1</v>
      </c>
      <c r="J5488" t="s">
        <v>32</v>
      </c>
      <c r="K5488" t="s">
        <v>37</v>
      </c>
      <c r="L5488" t="s">
        <v>38</v>
      </c>
      <c r="M5488">
        <v>24</v>
      </c>
      <c r="N5488">
        <v>5876</v>
      </c>
      <c r="O5488" s="6">
        <v>5282524</v>
      </c>
      <c r="P5488" s="1">
        <v>44807</v>
      </c>
      <c r="Q5488" s="2">
        <v>0.37916666666666665</v>
      </c>
      <c r="R5488">
        <v>5282524</v>
      </c>
      <c r="S5488">
        <v>658641.94999999995</v>
      </c>
      <c r="T5488" t="s">
        <v>124</v>
      </c>
      <c r="U5488" t="s">
        <v>49</v>
      </c>
    </row>
    <row r="5489" spans="1:21" x14ac:dyDescent="0.35">
      <c r="A5489">
        <v>5488</v>
      </c>
      <c r="B5489" t="s">
        <v>57</v>
      </c>
      <c r="C5489" t="s">
        <v>61</v>
      </c>
      <c r="D5489" t="s">
        <v>58</v>
      </c>
      <c r="E5489">
        <v>3865</v>
      </c>
      <c r="F5489">
        <v>6</v>
      </c>
      <c r="G5489">
        <v>3</v>
      </c>
      <c r="H5489">
        <v>0</v>
      </c>
      <c r="I5489">
        <v>3</v>
      </c>
      <c r="J5489" t="s">
        <v>24</v>
      </c>
      <c r="K5489" t="s">
        <v>25</v>
      </c>
      <c r="L5489" t="s">
        <v>38</v>
      </c>
      <c r="M5489">
        <v>17</v>
      </c>
      <c r="N5489">
        <v>14510</v>
      </c>
      <c r="O5489" s="6">
        <v>56081150</v>
      </c>
      <c r="P5489" s="1">
        <v>45005</v>
      </c>
      <c r="Q5489" s="2">
        <v>0.60416666666666663</v>
      </c>
      <c r="R5489">
        <v>56081150</v>
      </c>
      <c r="S5489">
        <v>8094727.8399999999</v>
      </c>
      <c r="T5489" t="s">
        <v>85</v>
      </c>
      <c r="U5489" t="s">
        <v>44</v>
      </c>
    </row>
    <row r="5490" spans="1:21" x14ac:dyDescent="0.35">
      <c r="A5490">
        <v>5489</v>
      </c>
      <c r="B5490" t="s">
        <v>29</v>
      </c>
      <c r="C5490" t="s">
        <v>30</v>
      </c>
      <c r="D5490" t="s">
        <v>42</v>
      </c>
      <c r="E5490">
        <v>3219</v>
      </c>
      <c r="F5490">
        <v>2</v>
      </c>
      <c r="G5490">
        <v>3</v>
      </c>
      <c r="H5490">
        <v>1</v>
      </c>
      <c r="I5490">
        <v>2</v>
      </c>
      <c r="J5490" t="s">
        <v>32</v>
      </c>
      <c r="K5490" t="s">
        <v>37</v>
      </c>
      <c r="L5490" t="s">
        <v>26</v>
      </c>
      <c r="M5490">
        <v>27</v>
      </c>
      <c r="N5490">
        <v>8579</v>
      </c>
      <c r="O5490" s="6">
        <v>27615801</v>
      </c>
      <c r="P5490" s="1">
        <v>44822</v>
      </c>
      <c r="Q5490" s="2">
        <v>0.7729166666666667</v>
      </c>
      <c r="R5490">
        <v>27615801</v>
      </c>
      <c r="S5490">
        <v>3227656.51</v>
      </c>
      <c r="T5490" t="s">
        <v>76</v>
      </c>
      <c r="U5490" t="s">
        <v>27</v>
      </c>
    </row>
    <row r="5491" spans="1:21" x14ac:dyDescent="0.35">
      <c r="A5491">
        <v>5490</v>
      </c>
      <c r="B5491" t="s">
        <v>57</v>
      </c>
      <c r="C5491" t="s">
        <v>41</v>
      </c>
      <c r="D5491" t="s">
        <v>58</v>
      </c>
      <c r="E5491">
        <v>4132</v>
      </c>
      <c r="F5491">
        <v>2</v>
      </c>
      <c r="G5491">
        <v>5</v>
      </c>
      <c r="H5491">
        <v>0</v>
      </c>
      <c r="I5491">
        <v>2</v>
      </c>
      <c r="J5491" t="s">
        <v>32</v>
      </c>
      <c r="K5491" t="s">
        <v>37</v>
      </c>
      <c r="L5491" t="s">
        <v>38</v>
      </c>
      <c r="M5491">
        <v>30</v>
      </c>
      <c r="N5491">
        <v>8719</v>
      </c>
      <c r="O5491" s="6">
        <v>36026908</v>
      </c>
      <c r="P5491" s="1">
        <v>44688</v>
      </c>
      <c r="Q5491" s="2">
        <v>0.66666666666666663</v>
      </c>
      <c r="R5491">
        <v>36026908</v>
      </c>
      <c r="S5491">
        <v>2598063.06</v>
      </c>
      <c r="T5491" t="s">
        <v>91</v>
      </c>
      <c r="U5491" t="s">
        <v>128</v>
      </c>
    </row>
    <row r="5492" spans="1:21" x14ac:dyDescent="0.35">
      <c r="A5492">
        <v>5491</v>
      </c>
      <c r="B5492" t="s">
        <v>21</v>
      </c>
      <c r="C5492" t="s">
        <v>22</v>
      </c>
      <c r="D5492" t="s">
        <v>42</v>
      </c>
      <c r="E5492">
        <v>4853</v>
      </c>
      <c r="F5492">
        <v>1</v>
      </c>
      <c r="G5492">
        <v>4</v>
      </c>
      <c r="H5492">
        <v>3</v>
      </c>
      <c r="I5492">
        <v>1</v>
      </c>
      <c r="J5492" t="s">
        <v>24</v>
      </c>
      <c r="K5492" t="s">
        <v>25</v>
      </c>
      <c r="L5492" t="s">
        <v>38</v>
      </c>
      <c r="M5492">
        <v>7</v>
      </c>
      <c r="N5492">
        <v>15417</v>
      </c>
      <c r="O5492" s="6">
        <v>74818701</v>
      </c>
      <c r="P5492" s="1">
        <v>44635</v>
      </c>
      <c r="Q5492" s="2">
        <v>0.86944444444444446</v>
      </c>
      <c r="R5492">
        <v>74818701</v>
      </c>
      <c r="S5492">
        <v>8975437.3599999994</v>
      </c>
      <c r="T5492" t="s">
        <v>81</v>
      </c>
      <c r="U5492" t="s">
        <v>109</v>
      </c>
    </row>
    <row r="5493" spans="1:21" x14ac:dyDescent="0.35">
      <c r="A5493">
        <v>5492</v>
      </c>
      <c r="B5493" t="s">
        <v>40</v>
      </c>
      <c r="C5493" t="s">
        <v>41</v>
      </c>
      <c r="D5493" t="s">
        <v>23</v>
      </c>
      <c r="E5493">
        <v>3960</v>
      </c>
      <c r="F5493">
        <v>1</v>
      </c>
      <c r="G5493">
        <v>3</v>
      </c>
      <c r="H5493">
        <v>0</v>
      </c>
      <c r="I5493">
        <v>3</v>
      </c>
      <c r="J5493" t="s">
        <v>24</v>
      </c>
      <c r="K5493" t="s">
        <v>37</v>
      </c>
      <c r="L5493" t="s">
        <v>38</v>
      </c>
      <c r="M5493">
        <v>17</v>
      </c>
      <c r="N5493">
        <v>15495</v>
      </c>
      <c r="O5493" s="6">
        <v>61360200</v>
      </c>
      <c r="P5493" s="1">
        <v>45065</v>
      </c>
      <c r="Q5493" s="2">
        <v>0.4069444444444445</v>
      </c>
      <c r="R5493">
        <v>61360200</v>
      </c>
      <c r="S5493">
        <v>9238563.9100000001</v>
      </c>
      <c r="T5493" t="s">
        <v>143</v>
      </c>
      <c r="U5493" t="s">
        <v>59</v>
      </c>
    </row>
    <row r="5494" spans="1:21" x14ac:dyDescent="0.35">
      <c r="A5494">
        <v>5493</v>
      </c>
      <c r="B5494" t="s">
        <v>21</v>
      </c>
      <c r="C5494" t="s">
        <v>61</v>
      </c>
      <c r="D5494" t="s">
        <v>23</v>
      </c>
      <c r="E5494">
        <v>3818</v>
      </c>
      <c r="F5494">
        <v>1</v>
      </c>
      <c r="G5494">
        <v>4</v>
      </c>
      <c r="H5494">
        <v>2</v>
      </c>
      <c r="I5494">
        <v>2</v>
      </c>
      <c r="J5494" t="s">
        <v>24</v>
      </c>
      <c r="K5494" t="s">
        <v>25</v>
      </c>
      <c r="L5494" t="s">
        <v>26</v>
      </c>
      <c r="M5494">
        <v>27</v>
      </c>
      <c r="N5494">
        <v>17511</v>
      </c>
      <c r="O5494" s="6">
        <v>66856998</v>
      </c>
      <c r="P5494" s="1">
        <v>45382</v>
      </c>
      <c r="Q5494" s="2">
        <v>0.37986111111111115</v>
      </c>
      <c r="R5494">
        <v>66856998</v>
      </c>
      <c r="S5494">
        <v>6147435.9500000002</v>
      </c>
      <c r="T5494" t="s">
        <v>113</v>
      </c>
      <c r="U5494" t="s">
        <v>107</v>
      </c>
    </row>
    <row r="5495" spans="1:21" x14ac:dyDescent="0.35">
      <c r="A5495">
        <v>5494</v>
      </c>
      <c r="B5495" t="s">
        <v>35</v>
      </c>
      <c r="C5495" t="s">
        <v>30</v>
      </c>
      <c r="D5495" t="s">
        <v>23</v>
      </c>
      <c r="E5495">
        <v>1672</v>
      </c>
      <c r="F5495">
        <v>6</v>
      </c>
      <c r="G5495">
        <v>1</v>
      </c>
      <c r="H5495">
        <v>2</v>
      </c>
      <c r="I5495">
        <v>0</v>
      </c>
      <c r="J5495" t="s">
        <v>55</v>
      </c>
      <c r="K5495" t="s">
        <v>37</v>
      </c>
      <c r="L5495" t="s">
        <v>38</v>
      </c>
      <c r="M5495">
        <v>3</v>
      </c>
      <c r="N5495">
        <v>4166</v>
      </c>
      <c r="O5495" s="6">
        <v>6965552</v>
      </c>
      <c r="P5495" s="1">
        <v>44588</v>
      </c>
      <c r="Q5495" s="2">
        <v>0.70763888888888893</v>
      </c>
      <c r="R5495">
        <v>6965552</v>
      </c>
      <c r="S5495">
        <v>875549.9</v>
      </c>
      <c r="T5495" t="s">
        <v>73</v>
      </c>
      <c r="U5495" t="s">
        <v>108</v>
      </c>
    </row>
    <row r="5496" spans="1:21" x14ac:dyDescent="0.35">
      <c r="A5496">
        <v>5495</v>
      </c>
      <c r="B5496" t="s">
        <v>35</v>
      </c>
      <c r="C5496" t="s">
        <v>52</v>
      </c>
      <c r="D5496" t="s">
        <v>42</v>
      </c>
      <c r="E5496">
        <v>1320</v>
      </c>
      <c r="F5496">
        <v>3</v>
      </c>
      <c r="G5496">
        <v>1</v>
      </c>
      <c r="H5496">
        <v>1</v>
      </c>
      <c r="I5496">
        <v>2</v>
      </c>
      <c r="J5496" t="s">
        <v>55</v>
      </c>
      <c r="K5496" t="s">
        <v>25</v>
      </c>
      <c r="L5496" t="s">
        <v>26</v>
      </c>
      <c r="M5496">
        <v>26</v>
      </c>
      <c r="N5496">
        <v>8355</v>
      </c>
      <c r="O5496" s="6">
        <v>11028600</v>
      </c>
      <c r="P5496" s="1">
        <v>45216</v>
      </c>
      <c r="Q5496" s="2">
        <v>0.63958333333333328</v>
      </c>
      <c r="R5496">
        <v>11028600</v>
      </c>
      <c r="S5496">
        <v>1689071.91</v>
      </c>
      <c r="T5496" t="s">
        <v>143</v>
      </c>
      <c r="U5496" t="s">
        <v>67</v>
      </c>
    </row>
    <row r="5497" spans="1:21" x14ac:dyDescent="0.35">
      <c r="A5497">
        <v>5496</v>
      </c>
      <c r="B5497" t="s">
        <v>35</v>
      </c>
      <c r="C5497" t="s">
        <v>22</v>
      </c>
      <c r="D5497" t="s">
        <v>23</v>
      </c>
      <c r="E5497">
        <v>2722</v>
      </c>
      <c r="F5497">
        <v>2</v>
      </c>
      <c r="G5497">
        <v>1</v>
      </c>
      <c r="H5497">
        <v>2</v>
      </c>
      <c r="I5497">
        <v>1</v>
      </c>
      <c r="J5497" t="s">
        <v>55</v>
      </c>
      <c r="K5497" t="s">
        <v>37</v>
      </c>
      <c r="L5497" t="s">
        <v>38</v>
      </c>
      <c r="M5497">
        <v>4</v>
      </c>
      <c r="N5497">
        <v>5486</v>
      </c>
      <c r="O5497" s="6">
        <v>14932892</v>
      </c>
      <c r="P5497" s="1">
        <v>45274</v>
      </c>
      <c r="Q5497" s="2">
        <v>0.8340277777777777</v>
      </c>
      <c r="R5497">
        <v>14932892</v>
      </c>
      <c r="S5497">
        <v>2243264.92</v>
      </c>
      <c r="T5497" t="s">
        <v>91</v>
      </c>
      <c r="U5497" t="s">
        <v>110</v>
      </c>
    </row>
    <row r="5498" spans="1:21" x14ac:dyDescent="0.35">
      <c r="A5498">
        <v>5497</v>
      </c>
      <c r="B5498" t="s">
        <v>21</v>
      </c>
      <c r="C5498" t="s">
        <v>52</v>
      </c>
      <c r="D5498" t="s">
        <v>46</v>
      </c>
      <c r="E5498">
        <v>2673</v>
      </c>
      <c r="F5498">
        <v>5</v>
      </c>
      <c r="G5498">
        <v>2</v>
      </c>
      <c r="H5498">
        <v>2</v>
      </c>
      <c r="I5498">
        <v>0</v>
      </c>
      <c r="J5498" t="s">
        <v>32</v>
      </c>
      <c r="K5498" t="s">
        <v>25</v>
      </c>
      <c r="L5498" t="s">
        <v>26</v>
      </c>
      <c r="M5498">
        <v>24</v>
      </c>
      <c r="N5498">
        <v>7262</v>
      </c>
      <c r="O5498" s="6">
        <v>19411326</v>
      </c>
      <c r="P5498" s="1">
        <v>44739</v>
      </c>
      <c r="Q5498" s="2">
        <v>0.64374999999999993</v>
      </c>
      <c r="R5498">
        <v>19411326</v>
      </c>
      <c r="S5498">
        <v>2562241.11</v>
      </c>
      <c r="T5498" t="s">
        <v>44</v>
      </c>
      <c r="U5498" t="s">
        <v>98</v>
      </c>
    </row>
    <row r="5499" spans="1:21" x14ac:dyDescent="0.35">
      <c r="A5499">
        <v>5498</v>
      </c>
      <c r="B5499" t="s">
        <v>35</v>
      </c>
      <c r="C5499" t="s">
        <v>22</v>
      </c>
      <c r="D5499" t="s">
        <v>23</v>
      </c>
      <c r="E5499">
        <v>881</v>
      </c>
      <c r="F5499">
        <v>1</v>
      </c>
      <c r="G5499">
        <v>3</v>
      </c>
      <c r="H5499">
        <v>2</v>
      </c>
      <c r="I5499">
        <v>2</v>
      </c>
      <c r="J5499" t="s">
        <v>55</v>
      </c>
      <c r="K5499" t="s">
        <v>25</v>
      </c>
      <c r="L5499" t="s">
        <v>38</v>
      </c>
      <c r="M5499">
        <v>13</v>
      </c>
      <c r="N5499">
        <v>10859</v>
      </c>
      <c r="O5499" s="6">
        <v>9566779</v>
      </c>
      <c r="P5499" s="1">
        <v>44567</v>
      </c>
      <c r="Q5499" s="2">
        <v>0.68680555555555556</v>
      </c>
      <c r="R5499">
        <v>9566779</v>
      </c>
      <c r="S5499">
        <v>996649.13</v>
      </c>
      <c r="T5499" t="s">
        <v>118</v>
      </c>
      <c r="U5499" t="s">
        <v>128</v>
      </c>
    </row>
    <row r="5500" spans="1:21" x14ac:dyDescent="0.35">
      <c r="A5500">
        <v>5499</v>
      </c>
      <c r="B5500" t="s">
        <v>40</v>
      </c>
      <c r="C5500" t="s">
        <v>22</v>
      </c>
      <c r="D5500" t="s">
        <v>23</v>
      </c>
      <c r="E5500">
        <v>1645</v>
      </c>
      <c r="F5500">
        <v>4</v>
      </c>
      <c r="G5500">
        <v>2</v>
      </c>
      <c r="H5500">
        <v>2</v>
      </c>
      <c r="I5500">
        <v>2</v>
      </c>
      <c r="J5500" t="s">
        <v>32</v>
      </c>
      <c r="K5500" t="s">
        <v>25</v>
      </c>
      <c r="L5500" t="s">
        <v>38</v>
      </c>
      <c r="M5500">
        <v>25</v>
      </c>
      <c r="N5500">
        <v>14433</v>
      </c>
      <c r="O5500" s="6">
        <v>23742285</v>
      </c>
      <c r="P5500" s="1">
        <v>45434</v>
      </c>
      <c r="Q5500" s="2">
        <v>0.58888888888888891</v>
      </c>
      <c r="R5500">
        <v>23742285</v>
      </c>
      <c r="S5500">
        <v>3147903.2</v>
      </c>
      <c r="T5500" t="s">
        <v>141</v>
      </c>
      <c r="U5500" t="s">
        <v>113</v>
      </c>
    </row>
    <row r="5501" spans="1:21" x14ac:dyDescent="0.35">
      <c r="A5501">
        <v>5500</v>
      </c>
      <c r="B5501" t="s">
        <v>40</v>
      </c>
      <c r="C5501" t="s">
        <v>87</v>
      </c>
      <c r="D5501" t="s">
        <v>46</v>
      </c>
      <c r="E5501">
        <v>1751</v>
      </c>
      <c r="F5501">
        <v>1</v>
      </c>
      <c r="G5501">
        <v>4</v>
      </c>
      <c r="H5501">
        <v>1</v>
      </c>
      <c r="I5501">
        <v>0</v>
      </c>
      <c r="J5501" t="s">
        <v>32</v>
      </c>
      <c r="K5501" t="s">
        <v>25</v>
      </c>
      <c r="L5501" t="s">
        <v>38</v>
      </c>
      <c r="M5501">
        <v>6</v>
      </c>
      <c r="N5501">
        <v>14808</v>
      </c>
      <c r="O5501" s="6">
        <v>25928808</v>
      </c>
      <c r="P5501" s="1">
        <v>45210</v>
      </c>
      <c r="Q5501" s="2">
        <v>0.82361111111111107</v>
      </c>
      <c r="R5501">
        <v>25928808</v>
      </c>
      <c r="S5501">
        <v>2419718.79</v>
      </c>
      <c r="T5501" t="s">
        <v>33</v>
      </c>
      <c r="U5501" t="s">
        <v>141</v>
      </c>
    </row>
    <row r="5502" spans="1:21" x14ac:dyDescent="0.35">
      <c r="A5502">
        <v>5501</v>
      </c>
      <c r="B5502" t="s">
        <v>29</v>
      </c>
      <c r="C5502" t="s">
        <v>52</v>
      </c>
      <c r="D5502" t="s">
        <v>46</v>
      </c>
      <c r="E5502">
        <v>2050</v>
      </c>
      <c r="F5502">
        <v>3</v>
      </c>
      <c r="G5502">
        <v>2</v>
      </c>
      <c r="H5502">
        <v>1</v>
      </c>
      <c r="I5502">
        <v>3</v>
      </c>
      <c r="J5502" t="s">
        <v>55</v>
      </c>
      <c r="K5502" t="s">
        <v>25</v>
      </c>
      <c r="L5502" t="s">
        <v>38</v>
      </c>
      <c r="M5502">
        <v>29</v>
      </c>
      <c r="N5502">
        <v>5155</v>
      </c>
      <c r="O5502" s="6">
        <v>10567750</v>
      </c>
      <c r="P5502" s="1">
        <v>45243</v>
      </c>
      <c r="Q5502" s="2">
        <v>0.61249999999999993</v>
      </c>
      <c r="R5502">
        <v>10567750</v>
      </c>
      <c r="S5502">
        <v>618824.56000000006</v>
      </c>
      <c r="T5502" t="s">
        <v>59</v>
      </c>
      <c r="U5502" t="s">
        <v>111</v>
      </c>
    </row>
    <row r="5503" spans="1:21" x14ac:dyDescent="0.35">
      <c r="A5503">
        <v>5502</v>
      </c>
      <c r="B5503" t="s">
        <v>45</v>
      </c>
      <c r="C5503" t="s">
        <v>30</v>
      </c>
      <c r="D5503" t="s">
        <v>46</v>
      </c>
      <c r="E5503">
        <v>2960</v>
      </c>
      <c r="F5503">
        <v>3</v>
      </c>
      <c r="G5503">
        <v>4</v>
      </c>
      <c r="H5503">
        <v>3</v>
      </c>
      <c r="I5503">
        <v>3</v>
      </c>
      <c r="J5503" t="s">
        <v>32</v>
      </c>
      <c r="K5503" t="s">
        <v>25</v>
      </c>
      <c r="L5503" t="s">
        <v>38</v>
      </c>
      <c r="M5503">
        <v>10</v>
      </c>
      <c r="N5503">
        <v>3629</v>
      </c>
      <c r="O5503" s="6">
        <v>10741840</v>
      </c>
      <c r="P5503" s="1">
        <v>44686</v>
      </c>
      <c r="Q5503" s="2">
        <v>0.40277777777777773</v>
      </c>
      <c r="R5503">
        <v>10741840</v>
      </c>
      <c r="S5503">
        <v>1746189.3</v>
      </c>
      <c r="T5503" t="s">
        <v>83</v>
      </c>
      <c r="U5503" t="s">
        <v>109</v>
      </c>
    </row>
    <row r="5504" spans="1:21" x14ac:dyDescent="0.35">
      <c r="A5504">
        <v>5503</v>
      </c>
      <c r="B5504" t="s">
        <v>21</v>
      </c>
      <c r="C5504" t="s">
        <v>61</v>
      </c>
      <c r="D5504" t="s">
        <v>31</v>
      </c>
      <c r="E5504">
        <v>1711</v>
      </c>
      <c r="F5504">
        <v>4</v>
      </c>
      <c r="G5504">
        <v>3</v>
      </c>
      <c r="H5504">
        <v>0</v>
      </c>
      <c r="I5504">
        <v>1</v>
      </c>
      <c r="J5504" t="s">
        <v>55</v>
      </c>
      <c r="K5504" t="s">
        <v>37</v>
      </c>
      <c r="L5504" t="s">
        <v>38</v>
      </c>
      <c r="M5504">
        <v>1</v>
      </c>
      <c r="N5504">
        <v>9523</v>
      </c>
      <c r="O5504" s="6">
        <v>16293853</v>
      </c>
      <c r="P5504" s="1">
        <v>45402</v>
      </c>
      <c r="Q5504" s="2">
        <v>0.54861111111111105</v>
      </c>
      <c r="R5504">
        <v>16293853</v>
      </c>
      <c r="S5504">
        <v>2213015.2400000002</v>
      </c>
      <c r="T5504" t="s">
        <v>93</v>
      </c>
      <c r="U5504" t="s">
        <v>113</v>
      </c>
    </row>
    <row r="5505" spans="1:21" x14ac:dyDescent="0.35">
      <c r="A5505">
        <v>5504</v>
      </c>
      <c r="B5505" t="s">
        <v>57</v>
      </c>
      <c r="C5505" t="s">
        <v>30</v>
      </c>
      <c r="D5505" t="s">
        <v>31</v>
      </c>
      <c r="E5505">
        <v>4752</v>
      </c>
      <c r="F5505">
        <v>2</v>
      </c>
      <c r="G5505">
        <v>4</v>
      </c>
      <c r="H5505">
        <v>0</v>
      </c>
      <c r="I5505">
        <v>0</v>
      </c>
      <c r="J5505" t="s">
        <v>24</v>
      </c>
      <c r="K5505" t="s">
        <v>25</v>
      </c>
      <c r="L5505" t="s">
        <v>26</v>
      </c>
      <c r="M5505">
        <v>1</v>
      </c>
      <c r="N5505">
        <v>16902</v>
      </c>
      <c r="O5505" s="6">
        <v>80318304</v>
      </c>
      <c r="P5505" s="1">
        <v>45373</v>
      </c>
      <c r="Q5505" s="2">
        <v>0.82361111111111107</v>
      </c>
      <c r="R5505">
        <v>80318304</v>
      </c>
      <c r="S5505">
        <v>7077199.0099999998</v>
      </c>
      <c r="T5505" t="s">
        <v>95</v>
      </c>
      <c r="U5505" t="s">
        <v>139</v>
      </c>
    </row>
    <row r="5506" spans="1:21" x14ac:dyDescent="0.35">
      <c r="A5506">
        <v>5505</v>
      </c>
      <c r="B5506" t="s">
        <v>21</v>
      </c>
      <c r="C5506" t="s">
        <v>22</v>
      </c>
      <c r="D5506" t="s">
        <v>58</v>
      </c>
      <c r="E5506">
        <v>2568</v>
      </c>
      <c r="F5506">
        <v>1</v>
      </c>
      <c r="G5506">
        <v>1</v>
      </c>
      <c r="H5506">
        <v>3</v>
      </c>
      <c r="I5506">
        <v>0</v>
      </c>
      <c r="J5506" t="s">
        <v>55</v>
      </c>
      <c r="K5506" t="s">
        <v>37</v>
      </c>
      <c r="L5506" t="s">
        <v>38</v>
      </c>
      <c r="M5506">
        <v>11</v>
      </c>
      <c r="N5506">
        <v>6979</v>
      </c>
      <c r="O5506" s="6">
        <v>17922072</v>
      </c>
      <c r="P5506" s="1">
        <v>45385</v>
      </c>
      <c r="Q5506" s="2">
        <v>0.45208333333333334</v>
      </c>
      <c r="R5506">
        <v>17922072</v>
      </c>
      <c r="S5506">
        <v>2032261.89</v>
      </c>
      <c r="T5506" t="s">
        <v>100</v>
      </c>
      <c r="U5506" t="s">
        <v>103</v>
      </c>
    </row>
    <row r="5507" spans="1:21" x14ac:dyDescent="0.35">
      <c r="A5507">
        <v>5506</v>
      </c>
      <c r="B5507" t="s">
        <v>21</v>
      </c>
      <c r="C5507" t="s">
        <v>87</v>
      </c>
      <c r="D5507" t="s">
        <v>42</v>
      </c>
      <c r="E5507">
        <v>2735</v>
      </c>
      <c r="F5507">
        <v>5</v>
      </c>
      <c r="G5507">
        <v>5</v>
      </c>
      <c r="H5507">
        <v>0</v>
      </c>
      <c r="I5507">
        <v>2</v>
      </c>
      <c r="J5507" t="s">
        <v>24</v>
      </c>
      <c r="K5507" t="s">
        <v>25</v>
      </c>
      <c r="L5507" t="s">
        <v>38</v>
      </c>
      <c r="M5507">
        <v>27</v>
      </c>
      <c r="N5507">
        <v>6831</v>
      </c>
      <c r="O5507" s="6">
        <v>18682785</v>
      </c>
      <c r="P5507" s="1">
        <v>45476</v>
      </c>
      <c r="Q5507" s="2">
        <v>0.53888888888888886</v>
      </c>
      <c r="R5507">
        <v>18682785</v>
      </c>
      <c r="S5507">
        <v>2641579.89</v>
      </c>
      <c r="T5507" t="s">
        <v>86</v>
      </c>
      <c r="U5507" t="s">
        <v>71</v>
      </c>
    </row>
    <row r="5508" spans="1:21" x14ac:dyDescent="0.35">
      <c r="A5508">
        <v>5507</v>
      </c>
      <c r="B5508" t="s">
        <v>29</v>
      </c>
      <c r="C5508" t="s">
        <v>22</v>
      </c>
      <c r="D5508" t="s">
        <v>42</v>
      </c>
      <c r="E5508">
        <v>2830</v>
      </c>
      <c r="F5508">
        <v>4</v>
      </c>
      <c r="G5508">
        <v>2</v>
      </c>
      <c r="H5508">
        <v>3</v>
      </c>
      <c r="I5508">
        <v>2</v>
      </c>
      <c r="J5508" t="s">
        <v>24</v>
      </c>
      <c r="K5508" t="s">
        <v>25</v>
      </c>
      <c r="L5508" t="s">
        <v>26</v>
      </c>
      <c r="M5508">
        <v>26</v>
      </c>
      <c r="N5508">
        <v>8233</v>
      </c>
      <c r="O5508" s="6">
        <v>23299390</v>
      </c>
      <c r="P5508" s="1">
        <v>45461</v>
      </c>
      <c r="Q5508" s="2">
        <v>0.44027777777777777</v>
      </c>
      <c r="R5508">
        <v>23299390</v>
      </c>
      <c r="S5508">
        <v>2618531.37</v>
      </c>
      <c r="T5508" t="s">
        <v>68</v>
      </c>
      <c r="U5508" t="s">
        <v>148</v>
      </c>
    </row>
    <row r="5509" spans="1:21" x14ac:dyDescent="0.35">
      <c r="A5509">
        <v>5508</v>
      </c>
      <c r="B5509" t="s">
        <v>45</v>
      </c>
      <c r="C5509" t="s">
        <v>61</v>
      </c>
      <c r="D5509" t="s">
        <v>42</v>
      </c>
      <c r="E5509">
        <v>4887</v>
      </c>
      <c r="F5509">
        <v>6</v>
      </c>
      <c r="G5509">
        <v>3</v>
      </c>
      <c r="H5509">
        <v>2</v>
      </c>
      <c r="I5509">
        <v>1</v>
      </c>
      <c r="J5509" t="s">
        <v>32</v>
      </c>
      <c r="K5509" t="s">
        <v>25</v>
      </c>
      <c r="L5509" t="s">
        <v>26</v>
      </c>
      <c r="M5509">
        <v>16</v>
      </c>
      <c r="N5509">
        <v>15503</v>
      </c>
      <c r="O5509" s="6">
        <v>75763161</v>
      </c>
      <c r="P5509" s="1">
        <v>44813</v>
      </c>
      <c r="Q5509" s="2">
        <v>0.87222222222222223</v>
      </c>
      <c r="R5509">
        <v>75763161</v>
      </c>
      <c r="S5509">
        <v>11744841.49</v>
      </c>
      <c r="T5509" t="s">
        <v>110</v>
      </c>
      <c r="U5509" t="s">
        <v>140</v>
      </c>
    </row>
    <row r="5510" spans="1:21" x14ac:dyDescent="0.35">
      <c r="A5510">
        <v>5509</v>
      </c>
      <c r="B5510" t="s">
        <v>45</v>
      </c>
      <c r="C5510" t="s">
        <v>61</v>
      </c>
      <c r="D5510" t="s">
        <v>42</v>
      </c>
      <c r="E5510">
        <v>2793</v>
      </c>
      <c r="F5510">
        <v>5</v>
      </c>
      <c r="G5510">
        <v>2</v>
      </c>
      <c r="H5510">
        <v>1</v>
      </c>
      <c r="I5510">
        <v>1</v>
      </c>
      <c r="J5510" t="s">
        <v>24</v>
      </c>
      <c r="K5510" t="s">
        <v>37</v>
      </c>
      <c r="L5510" t="s">
        <v>38</v>
      </c>
      <c r="M5510">
        <v>9</v>
      </c>
      <c r="N5510">
        <v>6328</v>
      </c>
      <c r="O5510" s="6">
        <v>17674104</v>
      </c>
      <c r="P5510" s="1">
        <v>45110</v>
      </c>
      <c r="Q5510" s="2">
        <v>0.75763888888888886</v>
      </c>
      <c r="R5510">
        <v>17674104</v>
      </c>
      <c r="S5510">
        <v>2229298.65</v>
      </c>
      <c r="T5510" t="s">
        <v>120</v>
      </c>
      <c r="U5510" t="s">
        <v>125</v>
      </c>
    </row>
    <row r="5511" spans="1:21" x14ac:dyDescent="0.35">
      <c r="A5511">
        <v>5510</v>
      </c>
      <c r="B5511" t="s">
        <v>66</v>
      </c>
      <c r="C5511" t="s">
        <v>36</v>
      </c>
      <c r="D5511" t="s">
        <v>31</v>
      </c>
      <c r="E5511">
        <v>3226</v>
      </c>
      <c r="F5511">
        <v>2</v>
      </c>
      <c r="G5511">
        <v>1</v>
      </c>
      <c r="H5511">
        <v>1</v>
      </c>
      <c r="I5511">
        <v>0</v>
      </c>
      <c r="J5511" t="s">
        <v>55</v>
      </c>
      <c r="K5511" t="s">
        <v>37</v>
      </c>
      <c r="L5511" t="s">
        <v>26</v>
      </c>
      <c r="M5511">
        <v>10</v>
      </c>
      <c r="N5511">
        <v>12002</v>
      </c>
      <c r="O5511" s="6">
        <v>38718452</v>
      </c>
      <c r="P5511" s="1">
        <v>44952</v>
      </c>
      <c r="Q5511" s="2">
        <v>0.6069444444444444</v>
      </c>
      <c r="R5511">
        <v>38718452</v>
      </c>
      <c r="S5511">
        <v>2495669.46</v>
      </c>
      <c r="T5511" t="s">
        <v>137</v>
      </c>
      <c r="U5511" t="s">
        <v>141</v>
      </c>
    </row>
    <row r="5512" spans="1:21" x14ac:dyDescent="0.35">
      <c r="A5512">
        <v>5511</v>
      </c>
      <c r="B5512" t="s">
        <v>45</v>
      </c>
      <c r="C5512" t="s">
        <v>41</v>
      </c>
      <c r="D5512" t="s">
        <v>31</v>
      </c>
      <c r="E5512">
        <v>3608</v>
      </c>
      <c r="F5512">
        <v>4</v>
      </c>
      <c r="G5512">
        <v>4</v>
      </c>
      <c r="H5512">
        <v>3</v>
      </c>
      <c r="I5512">
        <v>1</v>
      </c>
      <c r="J5512" t="s">
        <v>24</v>
      </c>
      <c r="K5512" t="s">
        <v>25</v>
      </c>
      <c r="L5512" t="s">
        <v>26</v>
      </c>
      <c r="M5512">
        <v>16</v>
      </c>
      <c r="N5512">
        <v>4335</v>
      </c>
      <c r="O5512" s="6">
        <v>15640680</v>
      </c>
      <c r="P5512" s="1">
        <v>44807</v>
      </c>
      <c r="Q5512" s="2">
        <v>0.71180555555555547</v>
      </c>
      <c r="R5512">
        <v>15640680</v>
      </c>
      <c r="S5512">
        <v>2561180.37</v>
      </c>
      <c r="T5512" t="s">
        <v>143</v>
      </c>
      <c r="U5512" t="s">
        <v>139</v>
      </c>
    </row>
    <row r="5513" spans="1:21" x14ac:dyDescent="0.35">
      <c r="A5513">
        <v>5512</v>
      </c>
      <c r="B5513" t="s">
        <v>48</v>
      </c>
      <c r="C5513" t="s">
        <v>22</v>
      </c>
      <c r="D5513" t="s">
        <v>42</v>
      </c>
      <c r="E5513">
        <v>3608</v>
      </c>
      <c r="F5513">
        <v>3</v>
      </c>
      <c r="G5513">
        <v>2</v>
      </c>
      <c r="H5513">
        <v>2</v>
      </c>
      <c r="I5513">
        <v>1</v>
      </c>
      <c r="J5513" t="s">
        <v>24</v>
      </c>
      <c r="K5513" t="s">
        <v>37</v>
      </c>
      <c r="L5513" t="s">
        <v>38</v>
      </c>
      <c r="M5513">
        <v>3</v>
      </c>
      <c r="N5513">
        <v>9238</v>
      </c>
      <c r="O5513" s="6">
        <v>33330704</v>
      </c>
      <c r="P5513" s="1">
        <v>45070</v>
      </c>
      <c r="Q5513" s="2">
        <v>0.3840277777777778</v>
      </c>
      <c r="R5513">
        <v>33330704</v>
      </c>
      <c r="S5513">
        <v>4764982.58</v>
      </c>
      <c r="T5513" t="s">
        <v>90</v>
      </c>
      <c r="U5513" t="s">
        <v>94</v>
      </c>
    </row>
    <row r="5514" spans="1:21" x14ac:dyDescent="0.35">
      <c r="A5514">
        <v>5513</v>
      </c>
      <c r="B5514" t="s">
        <v>66</v>
      </c>
      <c r="C5514" t="s">
        <v>87</v>
      </c>
      <c r="D5514" t="s">
        <v>23</v>
      </c>
      <c r="E5514">
        <v>4100</v>
      </c>
      <c r="F5514">
        <v>4</v>
      </c>
      <c r="G5514">
        <v>2</v>
      </c>
      <c r="H5514">
        <v>3</v>
      </c>
      <c r="I5514">
        <v>0</v>
      </c>
      <c r="J5514" t="s">
        <v>55</v>
      </c>
      <c r="K5514" t="s">
        <v>37</v>
      </c>
      <c r="L5514" t="s">
        <v>26</v>
      </c>
      <c r="M5514">
        <v>24</v>
      </c>
      <c r="N5514">
        <v>17824</v>
      </c>
      <c r="O5514" s="6">
        <v>73078400</v>
      </c>
      <c r="P5514" s="1">
        <v>44784</v>
      </c>
      <c r="Q5514" s="2">
        <v>0.66805555555555562</v>
      </c>
      <c r="R5514">
        <v>73078400</v>
      </c>
      <c r="S5514">
        <v>6016323.5099999998</v>
      </c>
      <c r="T5514" t="s">
        <v>147</v>
      </c>
      <c r="U5514" t="s">
        <v>138</v>
      </c>
    </row>
    <row r="5515" spans="1:21" x14ac:dyDescent="0.35">
      <c r="A5515">
        <v>5514</v>
      </c>
      <c r="B5515" t="s">
        <v>21</v>
      </c>
      <c r="C5515" t="s">
        <v>41</v>
      </c>
      <c r="D5515" t="s">
        <v>58</v>
      </c>
      <c r="E5515">
        <v>2626</v>
      </c>
      <c r="F5515">
        <v>1</v>
      </c>
      <c r="G5515">
        <v>3</v>
      </c>
      <c r="H5515">
        <v>0</v>
      </c>
      <c r="I5515">
        <v>1</v>
      </c>
      <c r="J5515" t="s">
        <v>24</v>
      </c>
      <c r="K5515" t="s">
        <v>25</v>
      </c>
      <c r="L5515" t="s">
        <v>26</v>
      </c>
      <c r="M5515">
        <v>26</v>
      </c>
      <c r="N5515">
        <v>3596</v>
      </c>
      <c r="O5515" s="6">
        <v>9443096</v>
      </c>
      <c r="P5515" s="1">
        <v>45561</v>
      </c>
      <c r="Q5515" s="2">
        <v>0.8520833333333333</v>
      </c>
      <c r="R5515">
        <v>9443096</v>
      </c>
      <c r="S5515">
        <v>1606201.41</v>
      </c>
      <c r="T5515" t="s">
        <v>101</v>
      </c>
      <c r="U5515" t="s">
        <v>53</v>
      </c>
    </row>
    <row r="5516" spans="1:21" x14ac:dyDescent="0.35">
      <c r="A5516">
        <v>5515</v>
      </c>
      <c r="B5516" t="s">
        <v>40</v>
      </c>
      <c r="C5516" t="s">
        <v>87</v>
      </c>
      <c r="D5516" t="s">
        <v>58</v>
      </c>
      <c r="E5516">
        <v>1865</v>
      </c>
      <c r="F5516">
        <v>5</v>
      </c>
      <c r="G5516">
        <v>1</v>
      </c>
      <c r="H5516">
        <v>2</v>
      </c>
      <c r="I5516">
        <v>1</v>
      </c>
      <c r="J5516" t="s">
        <v>55</v>
      </c>
      <c r="K5516" t="s">
        <v>25</v>
      </c>
      <c r="L5516" t="s">
        <v>26</v>
      </c>
      <c r="M5516">
        <v>21</v>
      </c>
      <c r="N5516">
        <v>16680</v>
      </c>
      <c r="O5516" s="6">
        <v>31108200</v>
      </c>
      <c r="P5516" s="1">
        <v>45118</v>
      </c>
      <c r="Q5516" s="2">
        <v>0.54652777777777783</v>
      </c>
      <c r="R5516">
        <v>31108200</v>
      </c>
      <c r="S5516">
        <v>1882013.15</v>
      </c>
      <c r="T5516" t="s">
        <v>63</v>
      </c>
      <c r="U5516" t="s">
        <v>39</v>
      </c>
    </row>
    <row r="5517" spans="1:21" x14ac:dyDescent="0.35">
      <c r="A5517">
        <v>5516</v>
      </c>
      <c r="B5517" t="s">
        <v>40</v>
      </c>
      <c r="C5517" t="s">
        <v>52</v>
      </c>
      <c r="D5517" t="s">
        <v>23</v>
      </c>
      <c r="E5517">
        <v>1402</v>
      </c>
      <c r="F5517">
        <v>5</v>
      </c>
      <c r="G5517">
        <v>1</v>
      </c>
      <c r="H5517">
        <v>3</v>
      </c>
      <c r="I5517">
        <v>2</v>
      </c>
      <c r="J5517" t="s">
        <v>55</v>
      </c>
      <c r="K5517" t="s">
        <v>37</v>
      </c>
      <c r="L5517" t="s">
        <v>38</v>
      </c>
      <c r="M5517">
        <v>13</v>
      </c>
      <c r="N5517">
        <v>7830</v>
      </c>
      <c r="O5517" s="6">
        <v>10977660</v>
      </c>
      <c r="P5517" s="1">
        <v>45198</v>
      </c>
      <c r="Q5517" s="2">
        <v>0.83124999999999993</v>
      </c>
      <c r="R5517">
        <v>10977660</v>
      </c>
      <c r="S5517">
        <v>1280424.8899999999</v>
      </c>
      <c r="T5517" t="s">
        <v>54</v>
      </c>
      <c r="U5517" t="s">
        <v>147</v>
      </c>
    </row>
    <row r="5518" spans="1:21" x14ac:dyDescent="0.35">
      <c r="A5518">
        <v>5517</v>
      </c>
      <c r="B5518" t="s">
        <v>35</v>
      </c>
      <c r="C5518" t="s">
        <v>61</v>
      </c>
      <c r="D5518" t="s">
        <v>58</v>
      </c>
      <c r="E5518">
        <v>3710</v>
      </c>
      <c r="F5518">
        <v>3</v>
      </c>
      <c r="G5518">
        <v>3</v>
      </c>
      <c r="H5518">
        <v>1</v>
      </c>
      <c r="I5518">
        <v>2</v>
      </c>
      <c r="J5518" t="s">
        <v>24</v>
      </c>
      <c r="K5518" t="s">
        <v>25</v>
      </c>
      <c r="L5518" t="s">
        <v>26</v>
      </c>
      <c r="M5518">
        <v>15</v>
      </c>
      <c r="N5518">
        <v>16376</v>
      </c>
      <c r="O5518" s="6">
        <v>60754960</v>
      </c>
      <c r="P5518" s="1">
        <v>44877</v>
      </c>
      <c r="Q5518" s="2">
        <v>0.63541666666666663</v>
      </c>
      <c r="R5518">
        <v>60754960</v>
      </c>
      <c r="S5518">
        <v>7676264.71</v>
      </c>
      <c r="T5518" t="s">
        <v>92</v>
      </c>
      <c r="U5518" t="s">
        <v>44</v>
      </c>
    </row>
    <row r="5519" spans="1:21" x14ac:dyDescent="0.35">
      <c r="A5519">
        <v>5518</v>
      </c>
      <c r="B5519" t="s">
        <v>29</v>
      </c>
      <c r="C5519" t="s">
        <v>41</v>
      </c>
      <c r="D5519" t="s">
        <v>42</v>
      </c>
      <c r="E5519">
        <v>2125</v>
      </c>
      <c r="F5519">
        <v>6</v>
      </c>
      <c r="G5519">
        <v>2</v>
      </c>
      <c r="H5519">
        <v>1</v>
      </c>
      <c r="I5519">
        <v>1</v>
      </c>
      <c r="J5519" t="s">
        <v>32</v>
      </c>
      <c r="K5519" t="s">
        <v>25</v>
      </c>
      <c r="L5519" t="s">
        <v>38</v>
      </c>
      <c r="M5519">
        <v>18</v>
      </c>
      <c r="N5519">
        <v>3519</v>
      </c>
      <c r="O5519" s="6">
        <v>7477875</v>
      </c>
      <c r="P5519" s="1">
        <v>44564</v>
      </c>
      <c r="Q5519" s="2">
        <v>0.62638888888888888</v>
      </c>
      <c r="R5519">
        <v>7477875</v>
      </c>
      <c r="S5519">
        <v>1297443.17</v>
      </c>
      <c r="T5519" t="s">
        <v>127</v>
      </c>
      <c r="U5519" t="s">
        <v>64</v>
      </c>
    </row>
    <row r="5520" spans="1:21" x14ac:dyDescent="0.35">
      <c r="A5520">
        <v>5519</v>
      </c>
      <c r="B5520" t="s">
        <v>45</v>
      </c>
      <c r="C5520" t="s">
        <v>61</v>
      </c>
      <c r="D5520" t="s">
        <v>42</v>
      </c>
      <c r="E5520">
        <v>3408</v>
      </c>
      <c r="F5520">
        <v>2</v>
      </c>
      <c r="G5520">
        <v>2</v>
      </c>
      <c r="H5520">
        <v>1</v>
      </c>
      <c r="I5520">
        <v>0</v>
      </c>
      <c r="J5520" t="s">
        <v>24</v>
      </c>
      <c r="K5520" t="s">
        <v>25</v>
      </c>
      <c r="L5520" t="s">
        <v>38</v>
      </c>
      <c r="M5520">
        <v>22</v>
      </c>
      <c r="N5520">
        <v>10867</v>
      </c>
      <c r="O5520" s="6">
        <v>37034736</v>
      </c>
      <c r="P5520" s="1">
        <v>45264</v>
      </c>
      <c r="Q5520" s="2">
        <v>0.53402777777777777</v>
      </c>
      <c r="R5520">
        <v>37034736</v>
      </c>
      <c r="S5520">
        <v>3952571.17</v>
      </c>
      <c r="T5520" t="s">
        <v>53</v>
      </c>
      <c r="U5520" t="s">
        <v>119</v>
      </c>
    </row>
    <row r="5521" spans="1:21" x14ac:dyDescent="0.35">
      <c r="A5521">
        <v>5520</v>
      </c>
      <c r="B5521" t="s">
        <v>40</v>
      </c>
      <c r="C5521" t="s">
        <v>52</v>
      </c>
      <c r="D5521" t="s">
        <v>23</v>
      </c>
      <c r="E5521">
        <v>4927</v>
      </c>
      <c r="F5521">
        <v>5</v>
      </c>
      <c r="G5521">
        <v>1</v>
      </c>
      <c r="H5521">
        <v>3</v>
      </c>
      <c r="I5521">
        <v>0</v>
      </c>
      <c r="J5521" t="s">
        <v>24</v>
      </c>
      <c r="K5521" t="s">
        <v>37</v>
      </c>
      <c r="L5521" t="s">
        <v>38</v>
      </c>
      <c r="M5521">
        <v>20</v>
      </c>
      <c r="N5521">
        <v>9170</v>
      </c>
      <c r="O5521" s="6">
        <v>45180590</v>
      </c>
      <c r="P5521" s="1">
        <v>44970</v>
      </c>
      <c r="Q5521" s="2">
        <v>0.41666666666666669</v>
      </c>
      <c r="R5521">
        <v>45180590</v>
      </c>
      <c r="S5521">
        <v>2278293.9</v>
      </c>
      <c r="T5521" t="s">
        <v>120</v>
      </c>
      <c r="U5521" t="s">
        <v>92</v>
      </c>
    </row>
    <row r="5522" spans="1:21" x14ac:dyDescent="0.35">
      <c r="A5522">
        <v>5521</v>
      </c>
      <c r="B5522" t="s">
        <v>57</v>
      </c>
      <c r="C5522" t="s">
        <v>80</v>
      </c>
      <c r="D5522" t="s">
        <v>58</v>
      </c>
      <c r="E5522">
        <v>3803</v>
      </c>
      <c r="F5522">
        <v>6</v>
      </c>
      <c r="G5522">
        <v>4</v>
      </c>
      <c r="H5522">
        <v>3</v>
      </c>
      <c r="I5522">
        <v>0</v>
      </c>
      <c r="J5522" t="s">
        <v>24</v>
      </c>
      <c r="K5522" t="s">
        <v>37</v>
      </c>
      <c r="L5522" t="s">
        <v>38</v>
      </c>
      <c r="M5522">
        <v>5</v>
      </c>
      <c r="N5522">
        <v>15827</v>
      </c>
      <c r="O5522" s="6">
        <v>60190081</v>
      </c>
      <c r="P5522" s="1">
        <v>45082</v>
      </c>
      <c r="Q5522" s="2">
        <v>0.78472222222222221</v>
      </c>
      <c r="R5522">
        <v>60190081</v>
      </c>
      <c r="S5522">
        <v>10178415.76</v>
      </c>
      <c r="T5522" t="s">
        <v>119</v>
      </c>
      <c r="U5522" t="s">
        <v>109</v>
      </c>
    </row>
    <row r="5523" spans="1:21" x14ac:dyDescent="0.35">
      <c r="A5523">
        <v>5522</v>
      </c>
      <c r="B5523" t="s">
        <v>21</v>
      </c>
      <c r="C5523" t="s">
        <v>41</v>
      </c>
      <c r="D5523" t="s">
        <v>58</v>
      </c>
      <c r="E5523">
        <v>1403</v>
      </c>
      <c r="F5523">
        <v>5</v>
      </c>
      <c r="G5523">
        <v>5</v>
      </c>
      <c r="H5523">
        <v>2</v>
      </c>
      <c r="I5523">
        <v>1</v>
      </c>
      <c r="J5523" t="s">
        <v>24</v>
      </c>
      <c r="K5523" t="s">
        <v>37</v>
      </c>
      <c r="L5523" t="s">
        <v>38</v>
      </c>
      <c r="M5523">
        <v>14</v>
      </c>
      <c r="N5523">
        <v>4147</v>
      </c>
      <c r="O5523" s="6">
        <v>5818241</v>
      </c>
      <c r="P5523" s="1">
        <v>44809</v>
      </c>
      <c r="Q5523" s="2">
        <v>0.66319444444444442</v>
      </c>
      <c r="R5523">
        <v>5818241</v>
      </c>
      <c r="S5523">
        <v>792442.86</v>
      </c>
      <c r="T5523" t="s">
        <v>120</v>
      </c>
      <c r="U5523" t="s">
        <v>106</v>
      </c>
    </row>
    <row r="5524" spans="1:21" x14ac:dyDescent="0.35">
      <c r="A5524">
        <v>5523</v>
      </c>
      <c r="B5524" t="s">
        <v>35</v>
      </c>
      <c r="C5524" t="s">
        <v>80</v>
      </c>
      <c r="D5524" t="s">
        <v>42</v>
      </c>
      <c r="E5524">
        <v>2010</v>
      </c>
      <c r="F5524">
        <v>6</v>
      </c>
      <c r="G5524">
        <v>5</v>
      </c>
      <c r="H5524">
        <v>2</v>
      </c>
      <c r="I5524">
        <v>3</v>
      </c>
      <c r="J5524" t="s">
        <v>55</v>
      </c>
      <c r="K5524" t="s">
        <v>25</v>
      </c>
      <c r="L5524" t="s">
        <v>38</v>
      </c>
      <c r="M5524">
        <v>18</v>
      </c>
      <c r="N5524">
        <v>7654</v>
      </c>
      <c r="O5524" s="6">
        <v>15384540</v>
      </c>
      <c r="P5524" s="1">
        <v>44925</v>
      </c>
      <c r="Q5524" s="2">
        <v>0.45277777777777778</v>
      </c>
      <c r="R5524">
        <v>15384540</v>
      </c>
      <c r="S5524">
        <v>2344467.3199999998</v>
      </c>
      <c r="T5524" t="s">
        <v>122</v>
      </c>
      <c r="U5524" t="s">
        <v>123</v>
      </c>
    </row>
    <row r="5525" spans="1:21" x14ac:dyDescent="0.35">
      <c r="A5525">
        <v>5524</v>
      </c>
      <c r="B5525" t="s">
        <v>35</v>
      </c>
      <c r="C5525" t="s">
        <v>41</v>
      </c>
      <c r="D5525" t="s">
        <v>31</v>
      </c>
      <c r="E5525">
        <v>4503</v>
      </c>
      <c r="F5525">
        <v>5</v>
      </c>
      <c r="G5525">
        <v>2</v>
      </c>
      <c r="H5525">
        <v>0</v>
      </c>
      <c r="I5525">
        <v>1</v>
      </c>
      <c r="J5525" t="s">
        <v>55</v>
      </c>
      <c r="K5525" t="s">
        <v>25</v>
      </c>
      <c r="L5525" t="s">
        <v>38</v>
      </c>
      <c r="M5525">
        <v>4</v>
      </c>
      <c r="N5525">
        <v>11322</v>
      </c>
      <c r="O5525" s="6">
        <v>50982966</v>
      </c>
      <c r="P5525" s="1">
        <v>45149</v>
      </c>
      <c r="Q5525" s="2">
        <v>0.68263888888888891</v>
      </c>
      <c r="R5525">
        <v>50982966</v>
      </c>
      <c r="S5525">
        <v>5374218.8300000001</v>
      </c>
      <c r="T5525" t="s">
        <v>70</v>
      </c>
      <c r="U5525" t="s">
        <v>62</v>
      </c>
    </row>
    <row r="5526" spans="1:21" x14ac:dyDescent="0.35">
      <c r="A5526">
        <v>5525</v>
      </c>
      <c r="B5526" t="s">
        <v>48</v>
      </c>
      <c r="C5526" t="s">
        <v>41</v>
      </c>
      <c r="D5526" t="s">
        <v>42</v>
      </c>
      <c r="E5526">
        <v>2350</v>
      </c>
      <c r="F5526">
        <v>5</v>
      </c>
      <c r="G5526">
        <v>4</v>
      </c>
      <c r="H5526">
        <v>3</v>
      </c>
      <c r="I5526">
        <v>1</v>
      </c>
      <c r="J5526" t="s">
        <v>55</v>
      </c>
      <c r="K5526" t="s">
        <v>37</v>
      </c>
      <c r="L5526" t="s">
        <v>26</v>
      </c>
      <c r="M5526">
        <v>30</v>
      </c>
      <c r="N5526">
        <v>11886</v>
      </c>
      <c r="O5526" s="6">
        <v>27932100</v>
      </c>
      <c r="P5526" s="1">
        <v>45426</v>
      </c>
      <c r="Q5526" s="2">
        <v>0.82986111111111116</v>
      </c>
      <c r="R5526">
        <v>27932100</v>
      </c>
      <c r="S5526">
        <v>3706371.17</v>
      </c>
      <c r="T5526" t="s">
        <v>91</v>
      </c>
      <c r="U5526" t="s">
        <v>60</v>
      </c>
    </row>
    <row r="5527" spans="1:21" x14ac:dyDescent="0.35">
      <c r="A5527">
        <v>5526</v>
      </c>
      <c r="B5527" t="s">
        <v>40</v>
      </c>
      <c r="C5527" t="s">
        <v>30</v>
      </c>
      <c r="D5527" t="s">
        <v>31</v>
      </c>
      <c r="E5527">
        <v>3222</v>
      </c>
      <c r="F5527">
        <v>6</v>
      </c>
      <c r="G5527">
        <v>3</v>
      </c>
      <c r="H5527">
        <v>1</v>
      </c>
      <c r="I5527">
        <v>2</v>
      </c>
      <c r="J5527" t="s">
        <v>24</v>
      </c>
      <c r="K5527" t="s">
        <v>37</v>
      </c>
      <c r="L5527" t="s">
        <v>38</v>
      </c>
      <c r="M5527">
        <v>13</v>
      </c>
      <c r="N5527">
        <v>13510</v>
      </c>
      <c r="O5527" s="6">
        <v>43529220</v>
      </c>
      <c r="P5527" s="1">
        <v>44568</v>
      </c>
      <c r="Q5527" s="2">
        <v>0.55972222222222223</v>
      </c>
      <c r="R5527">
        <v>43529220</v>
      </c>
      <c r="S5527">
        <v>4963458.96</v>
      </c>
      <c r="T5527" t="s">
        <v>62</v>
      </c>
      <c r="U5527" t="s">
        <v>93</v>
      </c>
    </row>
    <row r="5528" spans="1:21" x14ac:dyDescent="0.35">
      <c r="A5528">
        <v>5527</v>
      </c>
      <c r="B5528" t="s">
        <v>21</v>
      </c>
      <c r="C5528" t="s">
        <v>80</v>
      </c>
      <c r="D5528" t="s">
        <v>23</v>
      </c>
      <c r="E5528">
        <v>994</v>
      </c>
      <c r="F5528">
        <v>5</v>
      </c>
      <c r="G5528">
        <v>5</v>
      </c>
      <c r="H5528">
        <v>2</v>
      </c>
      <c r="I5528">
        <v>0</v>
      </c>
      <c r="J5528" t="s">
        <v>32</v>
      </c>
      <c r="K5528" t="s">
        <v>25</v>
      </c>
      <c r="L5528" t="s">
        <v>38</v>
      </c>
      <c r="M5528">
        <v>25</v>
      </c>
      <c r="N5528">
        <v>14381</v>
      </c>
      <c r="O5528" s="6">
        <v>14294714</v>
      </c>
      <c r="P5528" s="1">
        <v>45354</v>
      </c>
      <c r="Q5528" s="2">
        <v>0.44166666666666665</v>
      </c>
      <c r="R5528">
        <v>14294714</v>
      </c>
      <c r="S5528">
        <v>2013055.36</v>
      </c>
      <c r="T5528" t="s">
        <v>108</v>
      </c>
      <c r="U5528" t="s">
        <v>27</v>
      </c>
    </row>
    <row r="5529" spans="1:21" x14ac:dyDescent="0.35">
      <c r="A5529">
        <v>5528</v>
      </c>
      <c r="B5529" t="s">
        <v>66</v>
      </c>
      <c r="C5529" t="s">
        <v>30</v>
      </c>
      <c r="D5529" t="s">
        <v>23</v>
      </c>
      <c r="E5529">
        <v>2948</v>
      </c>
      <c r="F5529">
        <v>1</v>
      </c>
      <c r="G5529">
        <v>2</v>
      </c>
      <c r="H5529">
        <v>3</v>
      </c>
      <c r="I5529">
        <v>0</v>
      </c>
      <c r="J5529" t="s">
        <v>24</v>
      </c>
      <c r="K5529" t="s">
        <v>25</v>
      </c>
      <c r="L5529" t="s">
        <v>26</v>
      </c>
      <c r="M5529">
        <v>12</v>
      </c>
      <c r="N5529">
        <v>17969</v>
      </c>
      <c r="O5529" s="6">
        <v>52972612</v>
      </c>
      <c r="P5529" s="1">
        <v>45292</v>
      </c>
      <c r="Q5529" s="2">
        <v>0.76388888888888884</v>
      </c>
      <c r="R5529">
        <v>52972612</v>
      </c>
      <c r="S5529">
        <v>7439263.3700000001</v>
      </c>
      <c r="T5529" t="s">
        <v>112</v>
      </c>
      <c r="U5529" t="s">
        <v>115</v>
      </c>
    </row>
    <row r="5530" spans="1:21" x14ac:dyDescent="0.35">
      <c r="A5530">
        <v>5529</v>
      </c>
      <c r="B5530" t="s">
        <v>29</v>
      </c>
      <c r="C5530" t="s">
        <v>36</v>
      </c>
      <c r="D5530" t="s">
        <v>58</v>
      </c>
      <c r="E5530">
        <v>1597</v>
      </c>
      <c r="F5530">
        <v>1</v>
      </c>
      <c r="G5530">
        <v>5</v>
      </c>
      <c r="H5530">
        <v>2</v>
      </c>
      <c r="I5530">
        <v>3</v>
      </c>
      <c r="J5530" t="s">
        <v>55</v>
      </c>
      <c r="K5530" t="s">
        <v>25</v>
      </c>
      <c r="L5530" t="s">
        <v>38</v>
      </c>
      <c r="M5530">
        <v>10</v>
      </c>
      <c r="N5530">
        <v>6374</v>
      </c>
      <c r="O5530" s="6">
        <v>10179278</v>
      </c>
      <c r="P5530" s="1">
        <v>44827</v>
      </c>
      <c r="Q5530" s="2">
        <v>0.7729166666666667</v>
      </c>
      <c r="R5530">
        <v>10179278</v>
      </c>
      <c r="S5530">
        <v>1413862.08</v>
      </c>
      <c r="T5530" t="s">
        <v>117</v>
      </c>
      <c r="U5530" t="s">
        <v>64</v>
      </c>
    </row>
    <row r="5531" spans="1:21" x14ac:dyDescent="0.35">
      <c r="A5531">
        <v>5530</v>
      </c>
      <c r="B5531" t="s">
        <v>21</v>
      </c>
      <c r="C5531" t="s">
        <v>30</v>
      </c>
      <c r="D5531" t="s">
        <v>23</v>
      </c>
      <c r="E5531">
        <v>3166</v>
      </c>
      <c r="F5531">
        <v>3</v>
      </c>
      <c r="G5531">
        <v>1</v>
      </c>
      <c r="H5531">
        <v>0</v>
      </c>
      <c r="I5531">
        <v>1</v>
      </c>
      <c r="J5531" t="s">
        <v>32</v>
      </c>
      <c r="K5531" t="s">
        <v>37</v>
      </c>
      <c r="L5531" t="s">
        <v>26</v>
      </c>
      <c r="M5531">
        <v>6</v>
      </c>
      <c r="N5531">
        <v>5226</v>
      </c>
      <c r="O5531" s="6">
        <v>16545516</v>
      </c>
      <c r="P5531" s="1">
        <v>45004</v>
      </c>
      <c r="Q5531" s="2">
        <v>0.78819444444444453</v>
      </c>
      <c r="R5531">
        <v>16545516</v>
      </c>
      <c r="S5531">
        <v>1152664.92</v>
      </c>
      <c r="T5531" t="s">
        <v>54</v>
      </c>
      <c r="U5531" t="s">
        <v>133</v>
      </c>
    </row>
    <row r="5532" spans="1:21" x14ac:dyDescent="0.35">
      <c r="A5532">
        <v>5531</v>
      </c>
      <c r="B5532" t="s">
        <v>66</v>
      </c>
      <c r="C5532" t="s">
        <v>80</v>
      </c>
      <c r="D5532" t="s">
        <v>31</v>
      </c>
      <c r="E5532">
        <v>4925</v>
      </c>
      <c r="F5532">
        <v>5</v>
      </c>
      <c r="G5532">
        <v>5</v>
      </c>
      <c r="H5532">
        <v>2</v>
      </c>
      <c r="I5532">
        <v>3</v>
      </c>
      <c r="J5532" t="s">
        <v>55</v>
      </c>
      <c r="K5532" t="s">
        <v>37</v>
      </c>
      <c r="L5532" t="s">
        <v>26</v>
      </c>
      <c r="M5532">
        <v>2</v>
      </c>
      <c r="N5532">
        <v>16210</v>
      </c>
      <c r="O5532" s="6">
        <v>79834250</v>
      </c>
      <c r="P5532" s="1">
        <v>45391</v>
      </c>
      <c r="Q5532" s="2">
        <v>0.47569444444444442</v>
      </c>
      <c r="R5532">
        <v>79834250</v>
      </c>
      <c r="S5532">
        <v>12068575.220000001</v>
      </c>
      <c r="T5532" t="s">
        <v>134</v>
      </c>
      <c r="U5532" t="s">
        <v>67</v>
      </c>
    </row>
    <row r="5533" spans="1:21" x14ac:dyDescent="0.35">
      <c r="A5533">
        <v>5532</v>
      </c>
      <c r="B5533" t="s">
        <v>21</v>
      </c>
      <c r="C5533" t="s">
        <v>61</v>
      </c>
      <c r="D5533" t="s">
        <v>58</v>
      </c>
      <c r="E5533">
        <v>2616</v>
      </c>
      <c r="F5533">
        <v>3</v>
      </c>
      <c r="G5533">
        <v>1</v>
      </c>
      <c r="H5533">
        <v>0</v>
      </c>
      <c r="I5533">
        <v>2</v>
      </c>
      <c r="J5533" t="s">
        <v>32</v>
      </c>
      <c r="K5533" t="s">
        <v>25</v>
      </c>
      <c r="L5533" t="s">
        <v>26</v>
      </c>
      <c r="M5533">
        <v>22</v>
      </c>
      <c r="N5533">
        <v>11814</v>
      </c>
      <c r="O5533" s="6">
        <v>30905424</v>
      </c>
      <c r="P5533" s="1">
        <v>44769</v>
      </c>
      <c r="Q5533" s="2">
        <v>0.55555555555555558</v>
      </c>
      <c r="R5533">
        <v>30905424</v>
      </c>
      <c r="S5533">
        <v>3503153.02</v>
      </c>
      <c r="T5533" t="s">
        <v>78</v>
      </c>
      <c r="U5533" t="s">
        <v>114</v>
      </c>
    </row>
    <row r="5534" spans="1:21" x14ac:dyDescent="0.35">
      <c r="A5534">
        <v>5533</v>
      </c>
      <c r="B5534" t="s">
        <v>45</v>
      </c>
      <c r="C5534" t="s">
        <v>36</v>
      </c>
      <c r="D5534" t="s">
        <v>23</v>
      </c>
      <c r="E5534">
        <v>3111</v>
      </c>
      <c r="F5534">
        <v>1</v>
      </c>
      <c r="G5534">
        <v>1</v>
      </c>
      <c r="H5534">
        <v>1</v>
      </c>
      <c r="I5534">
        <v>0</v>
      </c>
      <c r="J5534" t="s">
        <v>55</v>
      </c>
      <c r="K5534" t="s">
        <v>25</v>
      </c>
      <c r="L5534" t="s">
        <v>26</v>
      </c>
      <c r="M5534">
        <v>13</v>
      </c>
      <c r="N5534">
        <v>5956</v>
      </c>
      <c r="O5534" s="6">
        <v>18529116</v>
      </c>
      <c r="P5534" s="1">
        <v>45287</v>
      </c>
      <c r="Q5534" s="2">
        <v>0.6743055555555556</v>
      </c>
      <c r="R5534">
        <v>18529116</v>
      </c>
      <c r="S5534">
        <v>1887986.87</v>
      </c>
      <c r="T5534" t="s">
        <v>83</v>
      </c>
      <c r="U5534" t="s">
        <v>44</v>
      </c>
    </row>
    <row r="5535" spans="1:21" x14ac:dyDescent="0.35">
      <c r="A5535">
        <v>5534</v>
      </c>
      <c r="B5535" t="s">
        <v>66</v>
      </c>
      <c r="C5535" t="s">
        <v>80</v>
      </c>
      <c r="D5535" t="s">
        <v>42</v>
      </c>
      <c r="E5535">
        <v>4168</v>
      </c>
      <c r="F5535">
        <v>6</v>
      </c>
      <c r="G5535">
        <v>4</v>
      </c>
      <c r="H5535">
        <v>3</v>
      </c>
      <c r="I5535">
        <v>3</v>
      </c>
      <c r="J5535" t="s">
        <v>32</v>
      </c>
      <c r="K5535" t="s">
        <v>37</v>
      </c>
      <c r="L5535" t="s">
        <v>38</v>
      </c>
      <c r="M5535">
        <v>11</v>
      </c>
      <c r="N5535">
        <v>8070</v>
      </c>
      <c r="O5535" s="6">
        <v>33635760</v>
      </c>
      <c r="P5535" s="1">
        <v>44706</v>
      </c>
      <c r="Q5535" s="2">
        <v>0.86805555555555547</v>
      </c>
      <c r="R5535">
        <v>33635760</v>
      </c>
      <c r="S5535">
        <v>5320826.58</v>
      </c>
      <c r="T5535" t="s">
        <v>53</v>
      </c>
      <c r="U5535" t="s">
        <v>104</v>
      </c>
    </row>
    <row r="5536" spans="1:21" x14ac:dyDescent="0.35">
      <c r="A5536">
        <v>5535</v>
      </c>
      <c r="B5536" t="s">
        <v>48</v>
      </c>
      <c r="C5536" t="s">
        <v>80</v>
      </c>
      <c r="D5536" t="s">
        <v>46</v>
      </c>
      <c r="E5536">
        <v>1258</v>
      </c>
      <c r="F5536">
        <v>5</v>
      </c>
      <c r="G5536">
        <v>2</v>
      </c>
      <c r="H5536">
        <v>0</v>
      </c>
      <c r="I5536">
        <v>1</v>
      </c>
      <c r="J5536" t="s">
        <v>55</v>
      </c>
      <c r="K5536" t="s">
        <v>37</v>
      </c>
      <c r="L5536" t="s">
        <v>26</v>
      </c>
      <c r="M5536">
        <v>22</v>
      </c>
      <c r="N5536">
        <v>7064</v>
      </c>
      <c r="O5536" s="6">
        <v>8886512</v>
      </c>
      <c r="P5536" s="1">
        <v>45038</v>
      </c>
      <c r="Q5536" s="2">
        <v>0.5395833333333333</v>
      </c>
      <c r="R5536">
        <v>8886512</v>
      </c>
      <c r="S5536">
        <v>1072278.23</v>
      </c>
      <c r="T5536" t="s">
        <v>118</v>
      </c>
      <c r="U5536" t="s">
        <v>135</v>
      </c>
    </row>
    <row r="5537" spans="1:21" x14ac:dyDescent="0.35">
      <c r="A5537">
        <v>5536</v>
      </c>
      <c r="B5537" t="s">
        <v>29</v>
      </c>
      <c r="C5537" t="s">
        <v>22</v>
      </c>
      <c r="D5537" t="s">
        <v>42</v>
      </c>
      <c r="E5537">
        <v>1433</v>
      </c>
      <c r="F5537">
        <v>2</v>
      </c>
      <c r="G5537">
        <v>3</v>
      </c>
      <c r="H5537">
        <v>0</v>
      </c>
      <c r="I5537">
        <v>3</v>
      </c>
      <c r="J5537" t="s">
        <v>32</v>
      </c>
      <c r="K5537" t="s">
        <v>37</v>
      </c>
      <c r="L5537" t="s">
        <v>38</v>
      </c>
      <c r="M5537">
        <v>5</v>
      </c>
      <c r="N5537">
        <v>17791</v>
      </c>
      <c r="O5537" s="6">
        <v>25494503</v>
      </c>
      <c r="P5537" s="1">
        <v>45049</v>
      </c>
      <c r="Q5537" s="2">
        <v>0.85625000000000007</v>
      </c>
      <c r="R5537">
        <v>25494503</v>
      </c>
      <c r="S5537">
        <v>4291609.03</v>
      </c>
      <c r="T5537" t="s">
        <v>93</v>
      </c>
      <c r="U5537" t="s">
        <v>143</v>
      </c>
    </row>
    <row r="5538" spans="1:21" x14ac:dyDescent="0.35">
      <c r="A5538">
        <v>5537</v>
      </c>
      <c r="B5538" t="s">
        <v>45</v>
      </c>
      <c r="C5538" t="s">
        <v>87</v>
      </c>
      <c r="D5538" t="s">
        <v>31</v>
      </c>
      <c r="E5538">
        <v>863</v>
      </c>
      <c r="F5538">
        <v>6</v>
      </c>
      <c r="G5538">
        <v>3</v>
      </c>
      <c r="H5538">
        <v>0</v>
      </c>
      <c r="I5538">
        <v>3</v>
      </c>
      <c r="J5538" t="s">
        <v>32</v>
      </c>
      <c r="K5538" t="s">
        <v>37</v>
      </c>
      <c r="L5538" t="s">
        <v>38</v>
      </c>
      <c r="M5538">
        <v>5</v>
      </c>
      <c r="N5538">
        <v>6410</v>
      </c>
      <c r="O5538" s="6">
        <v>5531830</v>
      </c>
      <c r="P5538" s="1">
        <v>44845</v>
      </c>
      <c r="Q5538" s="2">
        <v>0.82361111111111107</v>
      </c>
      <c r="R5538">
        <v>5531830</v>
      </c>
      <c r="S5538">
        <v>708522.36</v>
      </c>
      <c r="T5538" t="s">
        <v>54</v>
      </c>
      <c r="U5538" t="s">
        <v>112</v>
      </c>
    </row>
    <row r="5539" spans="1:21" x14ac:dyDescent="0.35">
      <c r="A5539">
        <v>5538</v>
      </c>
      <c r="B5539" t="s">
        <v>45</v>
      </c>
      <c r="C5539" t="s">
        <v>52</v>
      </c>
      <c r="D5539" t="s">
        <v>31</v>
      </c>
      <c r="E5539">
        <v>4597</v>
      </c>
      <c r="F5539">
        <v>1</v>
      </c>
      <c r="G5539">
        <v>5</v>
      </c>
      <c r="H5539">
        <v>3</v>
      </c>
      <c r="I5539">
        <v>0</v>
      </c>
      <c r="J5539" t="s">
        <v>24</v>
      </c>
      <c r="K5539" t="s">
        <v>37</v>
      </c>
      <c r="L5539" t="s">
        <v>38</v>
      </c>
      <c r="M5539">
        <v>0</v>
      </c>
      <c r="N5539">
        <v>6482</v>
      </c>
      <c r="O5539" s="6">
        <v>29797754</v>
      </c>
      <c r="P5539" s="1">
        <v>44853</v>
      </c>
      <c r="Q5539" s="2">
        <v>0.53888888888888886</v>
      </c>
      <c r="R5539">
        <v>29797754</v>
      </c>
      <c r="S5539">
        <v>4483562.45</v>
      </c>
      <c r="T5539" t="s">
        <v>65</v>
      </c>
      <c r="U5539" t="s">
        <v>116</v>
      </c>
    </row>
    <row r="5540" spans="1:21" x14ac:dyDescent="0.35">
      <c r="A5540">
        <v>5539</v>
      </c>
      <c r="B5540" t="s">
        <v>35</v>
      </c>
      <c r="C5540" t="s">
        <v>22</v>
      </c>
      <c r="D5540" t="s">
        <v>23</v>
      </c>
      <c r="E5540">
        <v>3146</v>
      </c>
      <c r="F5540">
        <v>6</v>
      </c>
      <c r="G5540">
        <v>3</v>
      </c>
      <c r="H5540">
        <v>1</v>
      </c>
      <c r="I5540">
        <v>0</v>
      </c>
      <c r="J5540" t="s">
        <v>24</v>
      </c>
      <c r="K5540" t="s">
        <v>25</v>
      </c>
      <c r="L5540" t="s">
        <v>26</v>
      </c>
      <c r="M5540">
        <v>5</v>
      </c>
      <c r="N5540">
        <v>6239</v>
      </c>
      <c r="O5540" s="6">
        <v>19627894</v>
      </c>
      <c r="P5540" s="1">
        <v>45298</v>
      </c>
      <c r="Q5540" s="2">
        <v>0.87083333333333324</v>
      </c>
      <c r="R5540">
        <v>19627894</v>
      </c>
      <c r="S5540">
        <v>1325402.5900000001</v>
      </c>
      <c r="T5540" t="s">
        <v>147</v>
      </c>
      <c r="U5540" t="s">
        <v>60</v>
      </c>
    </row>
    <row r="5541" spans="1:21" x14ac:dyDescent="0.35">
      <c r="A5541">
        <v>5540</v>
      </c>
      <c r="B5541" t="s">
        <v>45</v>
      </c>
      <c r="C5541" t="s">
        <v>41</v>
      </c>
      <c r="D5541" t="s">
        <v>58</v>
      </c>
      <c r="E5541">
        <v>3750</v>
      </c>
      <c r="F5541">
        <v>1</v>
      </c>
      <c r="G5541">
        <v>1</v>
      </c>
      <c r="H5541">
        <v>2</v>
      </c>
      <c r="I5541">
        <v>2</v>
      </c>
      <c r="J5541" t="s">
        <v>24</v>
      </c>
      <c r="K5541" t="s">
        <v>37</v>
      </c>
      <c r="L5541" t="s">
        <v>26</v>
      </c>
      <c r="M5541">
        <v>12</v>
      </c>
      <c r="N5541">
        <v>13632</v>
      </c>
      <c r="O5541" s="6">
        <v>51120000</v>
      </c>
      <c r="P5541" s="1">
        <v>45150</v>
      </c>
      <c r="Q5541" s="2">
        <v>0.65069444444444446</v>
      </c>
      <c r="R5541">
        <v>51120000</v>
      </c>
      <c r="S5541">
        <v>6213646.4800000004</v>
      </c>
      <c r="T5541" t="s">
        <v>59</v>
      </c>
      <c r="U5541" t="s">
        <v>71</v>
      </c>
    </row>
    <row r="5542" spans="1:21" x14ac:dyDescent="0.35">
      <c r="A5542">
        <v>5541</v>
      </c>
      <c r="B5542" t="s">
        <v>29</v>
      </c>
      <c r="C5542" t="s">
        <v>52</v>
      </c>
      <c r="D5542" t="s">
        <v>58</v>
      </c>
      <c r="E5542">
        <v>2035</v>
      </c>
      <c r="F5542">
        <v>1</v>
      </c>
      <c r="G5542">
        <v>4</v>
      </c>
      <c r="H5542">
        <v>0</v>
      </c>
      <c r="I5542">
        <v>0</v>
      </c>
      <c r="J5542" t="s">
        <v>24</v>
      </c>
      <c r="K5542" t="s">
        <v>25</v>
      </c>
      <c r="L5542" t="s">
        <v>26</v>
      </c>
      <c r="M5542">
        <v>26</v>
      </c>
      <c r="N5542">
        <v>17396</v>
      </c>
      <c r="O5542" s="6">
        <v>35400860</v>
      </c>
      <c r="P5542" s="1">
        <v>45169</v>
      </c>
      <c r="Q5542" s="2">
        <v>0.63263888888888886</v>
      </c>
      <c r="R5542">
        <v>35400860</v>
      </c>
      <c r="S5542">
        <v>2501774.4500000002</v>
      </c>
      <c r="T5542" t="s">
        <v>139</v>
      </c>
      <c r="U5542" t="s">
        <v>60</v>
      </c>
    </row>
    <row r="5543" spans="1:21" x14ac:dyDescent="0.35">
      <c r="A5543">
        <v>5542</v>
      </c>
      <c r="B5543" t="s">
        <v>57</v>
      </c>
      <c r="C5543" t="s">
        <v>22</v>
      </c>
      <c r="D5543" t="s">
        <v>42</v>
      </c>
      <c r="E5543">
        <v>3862</v>
      </c>
      <c r="F5543">
        <v>6</v>
      </c>
      <c r="G5543">
        <v>2</v>
      </c>
      <c r="H5543">
        <v>3</v>
      </c>
      <c r="I5543">
        <v>0</v>
      </c>
      <c r="J5543" t="s">
        <v>55</v>
      </c>
      <c r="K5543" t="s">
        <v>25</v>
      </c>
      <c r="L5543" t="s">
        <v>38</v>
      </c>
      <c r="M5543">
        <v>3</v>
      </c>
      <c r="N5543">
        <v>5303</v>
      </c>
      <c r="O5543" s="6">
        <v>20480186</v>
      </c>
      <c r="P5543" s="1">
        <v>44748</v>
      </c>
      <c r="Q5543" s="2">
        <v>0.86388888888888893</v>
      </c>
      <c r="R5543">
        <v>20480186</v>
      </c>
      <c r="S5543">
        <v>2458498.94</v>
      </c>
      <c r="T5543" t="s">
        <v>132</v>
      </c>
      <c r="U5543" t="s">
        <v>83</v>
      </c>
    </row>
    <row r="5544" spans="1:21" x14ac:dyDescent="0.35">
      <c r="A5544">
        <v>5543</v>
      </c>
      <c r="B5544" t="s">
        <v>21</v>
      </c>
      <c r="C5544" t="s">
        <v>41</v>
      </c>
      <c r="D5544" t="s">
        <v>46</v>
      </c>
      <c r="E5544">
        <v>2434</v>
      </c>
      <c r="F5544">
        <v>3</v>
      </c>
      <c r="G5544">
        <v>4</v>
      </c>
      <c r="H5544">
        <v>0</v>
      </c>
      <c r="I5544">
        <v>3</v>
      </c>
      <c r="J5544" t="s">
        <v>55</v>
      </c>
      <c r="K5544" t="s">
        <v>25</v>
      </c>
      <c r="L5544" t="s">
        <v>38</v>
      </c>
      <c r="M5544">
        <v>4</v>
      </c>
      <c r="N5544">
        <v>10811</v>
      </c>
      <c r="O5544" s="6">
        <v>26313974</v>
      </c>
      <c r="P5544" s="1">
        <v>45386</v>
      </c>
      <c r="Q5544" s="2">
        <v>0.4375</v>
      </c>
      <c r="R5544">
        <v>26313974</v>
      </c>
      <c r="S5544">
        <v>1473938.08</v>
      </c>
      <c r="T5544" t="s">
        <v>107</v>
      </c>
      <c r="U5544" t="s">
        <v>135</v>
      </c>
    </row>
    <row r="5545" spans="1:21" x14ac:dyDescent="0.35">
      <c r="A5545">
        <v>5544</v>
      </c>
      <c r="B5545" t="s">
        <v>40</v>
      </c>
      <c r="C5545" t="s">
        <v>61</v>
      </c>
      <c r="D5545" t="s">
        <v>46</v>
      </c>
      <c r="E5545">
        <v>3652</v>
      </c>
      <c r="F5545">
        <v>1</v>
      </c>
      <c r="G5545">
        <v>4</v>
      </c>
      <c r="H5545">
        <v>2</v>
      </c>
      <c r="I5545">
        <v>3</v>
      </c>
      <c r="J5545" t="s">
        <v>24</v>
      </c>
      <c r="K5545" t="s">
        <v>25</v>
      </c>
      <c r="L5545" t="s">
        <v>38</v>
      </c>
      <c r="M5545">
        <v>25</v>
      </c>
      <c r="N5545">
        <v>13510</v>
      </c>
      <c r="O5545" s="6">
        <v>49338520</v>
      </c>
      <c r="P5545" s="1">
        <v>45032</v>
      </c>
      <c r="Q5545" s="2">
        <v>0.8652777777777777</v>
      </c>
      <c r="R5545">
        <v>49338520</v>
      </c>
      <c r="S5545">
        <v>7188021.0199999996</v>
      </c>
      <c r="T5545" t="s">
        <v>81</v>
      </c>
      <c r="U5545" t="s">
        <v>39</v>
      </c>
    </row>
    <row r="5546" spans="1:21" x14ac:dyDescent="0.35">
      <c r="A5546">
        <v>5545</v>
      </c>
      <c r="B5546" t="s">
        <v>48</v>
      </c>
      <c r="C5546" t="s">
        <v>61</v>
      </c>
      <c r="D5546" t="s">
        <v>23</v>
      </c>
      <c r="E5546">
        <v>4165</v>
      </c>
      <c r="F5546">
        <v>6</v>
      </c>
      <c r="G5546">
        <v>1</v>
      </c>
      <c r="H5546">
        <v>0</v>
      </c>
      <c r="I5546">
        <v>2</v>
      </c>
      <c r="J5546" t="s">
        <v>24</v>
      </c>
      <c r="K5546" t="s">
        <v>37</v>
      </c>
      <c r="L5546" t="s">
        <v>38</v>
      </c>
      <c r="M5546">
        <v>4</v>
      </c>
      <c r="N5546">
        <v>17568</v>
      </c>
      <c r="O5546" s="6">
        <v>73170720</v>
      </c>
      <c r="P5546" s="1">
        <v>44887</v>
      </c>
      <c r="Q5546" s="2">
        <v>0.54027777777777775</v>
      </c>
      <c r="R5546">
        <v>73170720</v>
      </c>
      <c r="S5546">
        <v>4841690.3499999996</v>
      </c>
      <c r="T5546" t="s">
        <v>116</v>
      </c>
      <c r="U5546" t="s">
        <v>130</v>
      </c>
    </row>
    <row r="5547" spans="1:21" x14ac:dyDescent="0.35">
      <c r="A5547">
        <v>5546</v>
      </c>
      <c r="B5547" t="s">
        <v>21</v>
      </c>
      <c r="C5547" t="s">
        <v>52</v>
      </c>
      <c r="D5547" t="s">
        <v>23</v>
      </c>
      <c r="E5547">
        <v>1191</v>
      </c>
      <c r="F5547">
        <v>2</v>
      </c>
      <c r="G5547">
        <v>2</v>
      </c>
      <c r="H5547">
        <v>1</v>
      </c>
      <c r="I5547">
        <v>1</v>
      </c>
      <c r="J5547" t="s">
        <v>24</v>
      </c>
      <c r="K5547" t="s">
        <v>25</v>
      </c>
      <c r="L5547" t="s">
        <v>26</v>
      </c>
      <c r="M5547">
        <v>25</v>
      </c>
      <c r="N5547">
        <v>8276</v>
      </c>
      <c r="O5547" s="6">
        <v>9856716</v>
      </c>
      <c r="P5547" s="1">
        <v>44949</v>
      </c>
      <c r="Q5547" s="2">
        <v>0.85416666666666663</v>
      </c>
      <c r="R5547">
        <v>9856716</v>
      </c>
      <c r="S5547">
        <v>1007166.94</v>
      </c>
      <c r="T5547" t="s">
        <v>33</v>
      </c>
      <c r="U5547" t="s">
        <v>118</v>
      </c>
    </row>
    <row r="5548" spans="1:21" x14ac:dyDescent="0.35">
      <c r="A5548">
        <v>5547</v>
      </c>
      <c r="B5548" t="s">
        <v>57</v>
      </c>
      <c r="C5548" t="s">
        <v>36</v>
      </c>
      <c r="D5548" t="s">
        <v>23</v>
      </c>
      <c r="E5548">
        <v>3480</v>
      </c>
      <c r="F5548">
        <v>4</v>
      </c>
      <c r="G5548">
        <v>4</v>
      </c>
      <c r="H5548">
        <v>2</v>
      </c>
      <c r="I5548">
        <v>3</v>
      </c>
      <c r="J5548" t="s">
        <v>32</v>
      </c>
      <c r="K5548" t="s">
        <v>25</v>
      </c>
      <c r="L5548" t="s">
        <v>38</v>
      </c>
      <c r="M5548">
        <v>8</v>
      </c>
      <c r="N5548">
        <v>17147</v>
      </c>
      <c r="O5548" s="6">
        <v>59671560</v>
      </c>
      <c r="P5548" s="1">
        <v>44889</v>
      </c>
      <c r="Q5548" s="2">
        <v>0.75555555555555554</v>
      </c>
      <c r="R5548">
        <v>59671560</v>
      </c>
      <c r="S5548">
        <v>8333164.6600000001</v>
      </c>
      <c r="T5548" t="s">
        <v>34</v>
      </c>
      <c r="U5548" t="s">
        <v>114</v>
      </c>
    </row>
    <row r="5549" spans="1:21" x14ac:dyDescent="0.35">
      <c r="A5549">
        <v>5548</v>
      </c>
      <c r="B5549" t="s">
        <v>57</v>
      </c>
      <c r="C5549" t="s">
        <v>36</v>
      </c>
      <c r="D5549" t="s">
        <v>46</v>
      </c>
      <c r="E5549">
        <v>491</v>
      </c>
      <c r="F5549">
        <v>4</v>
      </c>
      <c r="G5549">
        <v>4</v>
      </c>
      <c r="H5549">
        <v>0</v>
      </c>
      <c r="I5549">
        <v>3</v>
      </c>
      <c r="J5549" t="s">
        <v>24</v>
      </c>
      <c r="K5549" t="s">
        <v>37</v>
      </c>
      <c r="L5549" t="s">
        <v>26</v>
      </c>
      <c r="M5549">
        <v>29</v>
      </c>
      <c r="N5549">
        <v>17104</v>
      </c>
      <c r="O5549" s="6">
        <v>8398064</v>
      </c>
      <c r="P5549" s="1">
        <v>45286</v>
      </c>
      <c r="Q5549" s="2">
        <v>0.62986111111111109</v>
      </c>
      <c r="R5549">
        <v>8398064</v>
      </c>
      <c r="S5549">
        <v>1026897.96</v>
      </c>
      <c r="T5549" t="s">
        <v>43</v>
      </c>
      <c r="U5549" t="s">
        <v>92</v>
      </c>
    </row>
    <row r="5550" spans="1:21" x14ac:dyDescent="0.35">
      <c r="A5550">
        <v>5549</v>
      </c>
      <c r="B5550" t="s">
        <v>35</v>
      </c>
      <c r="C5550" t="s">
        <v>41</v>
      </c>
      <c r="D5550" t="s">
        <v>46</v>
      </c>
      <c r="E5550">
        <v>2802</v>
      </c>
      <c r="F5550">
        <v>3</v>
      </c>
      <c r="G5550">
        <v>4</v>
      </c>
      <c r="H5550">
        <v>2</v>
      </c>
      <c r="I5550">
        <v>0</v>
      </c>
      <c r="J5550" t="s">
        <v>32</v>
      </c>
      <c r="K5550" t="s">
        <v>37</v>
      </c>
      <c r="L5550" t="s">
        <v>26</v>
      </c>
      <c r="M5550">
        <v>24</v>
      </c>
      <c r="N5550">
        <v>12636</v>
      </c>
      <c r="O5550" s="6">
        <v>35406072</v>
      </c>
      <c r="P5550" s="1">
        <v>44608</v>
      </c>
      <c r="Q5550" s="2">
        <v>0.67152777777777783</v>
      </c>
      <c r="R5550">
        <v>35406072</v>
      </c>
      <c r="S5550">
        <v>2236031.7999999998</v>
      </c>
      <c r="T5550" t="s">
        <v>69</v>
      </c>
      <c r="U5550" t="s">
        <v>83</v>
      </c>
    </row>
    <row r="5551" spans="1:21" x14ac:dyDescent="0.35">
      <c r="A5551">
        <v>5550</v>
      </c>
      <c r="B5551" t="s">
        <v>57</v>
      </c>
      <c r="C5551" t="s">
        <v>36</v>
      </c>
      <c r="D5551" t="s">
        <v>31</v>
      </c>
      <c r="E5551">
        <v>2920</v>
      </c>
      <c r="F5551">
        <v>1</v>
      </c>
      <c r="G5551">
        <v>3</v>
      </c>
      <c r="H5551">
        <v>0</v>
      </c>
      <c r="I5551">
        <v>1</v>
      </c>
      <c r="J5551" t="s">
        <v>32</v>
      </c>
      <c r="K5551" t="s">
        <v>37</v>
      </c>
      <c r="L5551" t="s">
        <v>26</v>
      </c>
      <c r="M5551">
        <v>20</v>
      </c>
      <c r="N5551">
        <v>7991</v>
      </c>
      <c r="O5551" s="6">
        <v>23333720</v>
      </c>
      <c r="P5551" s="1">
        <v>45209</v>
      </c>
      <c r="Q5551" s="2">
        <v>0.50069444444444444</v>
      </c>
      <c r="R5551">
        <v>23333720</v>
      </c>
      <c r="S5551">
        <v>2960709.29</v>
      </c>
      <c r="T5551" t="s">
        <v>60</v>
      </c>
      <c r="U5551" t="s">
        <v>126</v>
      </c>
    </row>
    <row r="5552" spans="1:21" x14ac:dyDescent="0.35">
      <c r="A5552">
        <v>5551</v>
      </c>
      <c r="B5552" t="s">
        <v>66</v>
      </c>
      <c r="C5552" t="s">
        <v>36</v>
      </c>
      <c r="D5552" t="s">
        <v>42</v>
      </c>
      <c r="E5552">
        <v>3562</v>
      </c>
      <c r="F5552">
        <v>5</v>
      </c>
      <c r="G5552">
        <v>2</v>
      </c>
      <c r="H5552">
        <v>3</v>
      </c>
      <c r="I5552">
        <v>2</v>
      </c>
      <c r="J5552" t="s">
        <v>32</v>
      </c>
      <c r="K5552" t="s">
        <v>25</v>
      </c>
      <c r="L5552" t="s">
        <v>38</v>
      </c>
      <c r="M5552">
        <v>3</v>
      </c>
      <c r="N5552">
        <v>6224</v>
      </c>
      <c r="O5552" s="6">
        <v>22169888</v>
      </c>
      <c r="P5552" s="1">
        <v>45458</v>
      </c>
      <c r="Q5552" s="2">
        <v>0.45</v>
      </c>
      <c r="R5552">
        <v>22169888</v>
      </c>
      <c r="S5552">
        <v>3621961.72</v>
      </c>
      <c r="T5552" t="s">
        <v>85</v>
      </c>
      <c r="U5552" t="s">
        <v>122</v>
      </c>
    </row>
    <row r="5553" spans="1:21" x14ac:dyDescent="0.35">
      <c r="A5553">
        <v>5552</v>
      </c>
      <c r="B5553" t="s">
        <v>57</v>
      </c>
      <c r="C5553" t="s">
        <v>61</v>
      </c>
      <c r="D5553" t="s">
        <v>58</v>
      </c>
      <c r="E5553">
        <v>2601</v>
      </c>
      <c r="F5553">
        <v>4</v>
      </c>
      <c r="G5553">
        <v>3</v>
      </c>
      <c r="H5553">
        <v>3</v>
      </c>
      <c r="I5553">
        <v>3</v>
      </c>
      <c r="J5553" t="s">
        <v>24</v>
      </c>
      <c r="K5553" t="s">
        <v>25</v>
      </c>
      <c r="L5553" t="s">
        <v>38</v>
      </c>
      <c r="M5553">
        <v>15</v>
      </c>
      <c r="N5553">
        <v>17265</v>
      </c>
      <c r="O5553" s="6">
        <v>44906265</v>
      </c>
      <c r="P5553" s="1">
        <v>45209</v>
      </c>
      <c r="Q5553" s="2">
        <v>0.80347222222222225</v>
      </c>
      <c r="R5553">
        <v>44906265</v>
      </c>
      <c r="S5553">
        <v>4127747.88</v>
      </c>
      <c r="T5553" t="s">
        <v>116</v>
      </c>
      <c r="U5553" t="s">
        <v>84</v>
      </c>
    </row>
    <row r="5554" spans="1:21" x14ac:dyDescent="0.35">
      <c r="A5554">
        <v>5553</v>
      </c>
      <c r="B5554" t="s">
        <v>35</v>
      </c>
      <c r="C5554" t="s">
        <v>80</v>
      </c>
      <c r="D5554" t="s">
        <v>42</v>
      </c>
      <c r="E5554">
        <v>4962</v>
      </c>
      <c r="F5554">
        <v>5</v>
      </c>
      <c r="G5554">
        <v>4</v>
      </c>
      <c r="H5554">
        <v>3</v>
      </c>
      <c r="I5554">
        <v>2</v>
      </c>
      <c r="J5554" t="s">
        <v>32</v>
      </c>
      <c r="K5554" t="s">
        <v>25</v>
      </c>
      <c r="L5554" t="s">
        <v>38</v>
      </c>
      <c r="M5554">
        <v>24</v>
      </c>
      <c r="N5554">
        <v>15738</v>
      </c>
      <c r="O5554" s="6">
        <v>78091956</v>
      </c>
      <c r="P5554" s="1">
        <v>45429</v>
      </c>
      <c r="Q5554" s="2">
        <v>0.81874999999999998</v>
      </c>
      <c r="R5554">
        <v>78091956</v>
      </c>
      <c r="S5554">
        <v>10652103.390000001</v>
      </c>
      <c r="T5554" t="s">
        <v>119</v>
      </c>
      <c r="U5554" t="s">
        <v>147</v>
      </c>
    </row>
    <row r="5555" spans="1:21" x14ac:dyDescent="0.35">
      <c r="A5555">
        <v>5554</v>
      </c>
      <c r="B5555" t="s">
        <v>21</v>
      </c>
      <c r="C5555" t="s">
        <v>61</v>
      </c>
      <c r="D5555" t="s">
        <v>31</v>
      </c>
      <c r="E5555">
        <v>3426</v>
      </c>
      <c r="F5555">
        <v>6</v>
      </c>
      <c r="G5555">
        <v>2</v>
      </c>
      <c r="H5555">
        <v>3</v>
      </c>
      <c r="I5555">
        <v>3</v>
      </c>
      <c r="J5555" t="s">
        <v>32</v>
      </c>
      <c r="K5555" t="s">
        <v>37</v>
      </c>
      <c r="L5555" t="s">
        <v>38</v>
      </c>
      <c r="M5555">
        <v>4</v>
      </c>
      <c r="N5555">
        <v>15134</v>
      </c>
      <c r="O5555" s="6">
        <v>51849084</v>
      </c>
      <c r="P5555" s="1">
        <v>44999</v>
      </c>
      <c r="Q5555" s="2">
        <v>0.59375</v>
      </c>
      <c r="R5555">
        <v>51849084</v>
      </c>
      <c r="S5555">
        <v>7368684.0300000003</v>
      </c>
      <c r="T5555" t="s">
        <v>109</v>
      </c>
      <c r="U5555" t="s">
        <v>33</v>
      </c>
    </row>
    <row r="5556" spans="1:21" x14ac:dyDescent="0.35">
      <c r="A5556">
        <v>5555</v>
      </c>
      <c r="B5556" t="s">
        <v>66</v>
      </c>
      <c r="C5556" t="s">
        <v>41</v>
      </c>
      <c r="D5556" t="s">
        <v>31</v>
      </c>
      <c r="E5556">
        <v>3327</v>
      </c>
      <c r="F5556">
        <v>4</v>
      </c>
      <c r="G5556">
        <v>3</v>
      </c>
      <c r="H5556">
        <v>0</v>
      </c>
      <c r="I5556">
        <v>3</v>
      </c>
      <c r="J5556" t="s">
        <v>32</v>
      </c>
      <c r="K5556" t="s">
        <v>37</v>
      </c>
      <c r="L5556" t="s">
        <v>38</v>
      </c>
      <c r="M5556">
        <v>9</v>
      </c>
      <c r="N5556">
        <v>10632</v>
      </c>
      <c r="O5556" s="6">
        <v>35372664</v>
      </c>
      <c r="P5556" s="1">
        <v>44819</v>
      </c>
      <c r="Q5556" s="2">
        <v>0.75069444444444444</v>
      </c>
      <c r="R5556">
        <v>35372664</v>
      </c>
      <c r="S5556">
        <v>4049038.93</v>
      </c>
      <c r="T5556" t="s">
        <v>43</v>
      </c>
      <c r="U5556" t="s">
        <v>107</v>
      </c>
    </row>
    <row r="5557" spans="1:21" x14ac:dyDescent="0.35">
      <c r="A5557">
        <v>5556</v>
      </c>
      <c r="B5557" t="s">
        <v>57</v>
      </c>
      <c r="C5557" t="s">
        <v>41</v>
      </c>
      <c r="D5557" t="s">
        <v>46</v>
      </c>
      <c r="E5557">
        <v>860</v>
      </c>
      <c r="F5557">
        <v>6</v>
      </c>
      <c r="G5557">
        <v>5</v>
      </c>
      <c r="H5557">
        <v>2</v>
      </c>
      <c r="I5557">
        <v>2</v>
      </c>
      <c r="J5557" t="s">
        <v>32</v>
      </c>
      <c r="K5557" t="s">
        <v>37</v>
      </c>
      <c r="L5557" t="s">
        <v>26</v>
      </c>
      <c r="M5557">
        <v>8</v>
      </c>
      <c r="N5557">
        <v>12059</v>
      </c>
      <c r="O5557" s="6">
        <v>10370740</v>
      </c>
      <c r="P5557" s="1">
        <v>44596</v>
      </c>
      <c r="Q5557" s="2">
        <v>0.72638888888888886</v>
      </c>
      <c r="R5557">
        <v>10370740</v>
      </c>
      <c r="S5557">
        <v>1651266.1</v>
      </c>
      <c r="T5557" t="s">
        <v>137</v>
      </c>
      <c r="U5557" t="s">
        <v>96</v>
      </c>
    </row>
    <row r="5558" spans="1:21" x14ac:dyDescent="0.35">
      <c r="A5558">
        <v>5557</v>
      </c>
      <c r="B5558" t="s">
        <v>57</v>
      </c>
      <c r="C5558" t="s">
        <v>52</v>
      </c>
      <c r="D5558" t="s">
        <v>42</v>
      </c>
      <c r="E5558">
        <v>732</v>
      </c>
      <c r="F5558">
        <v>6</v>
      </c>
      <c r="G5558">
        <v>3</v>
      </c>
      <c r="H5558">
        <v>1</v>
      </c>
      <c r="I5558">
        <v>1</v>
      </c>
      <c r="J5558" t="s">
        <v>32</v>
      </c>
      <c r="K5558" t="s">
        <v>37</v>
      </c>
      <c r="L5558" t="s">
        <v>26</v>
      </c>
      <c r="M5558">
        <v>10</v>
      </c>
      <c r="N5558">
        <v>6129</v>
      </c>
      <c r="O5558" s="6">
        <v>4486428</v>
      </c>
      <c r="P5558" s="1">
        <v>44845</v>
      </c>
      <c r="Q5558" s="2">
        <v>0.78194444444444444</v>
      </c>
      <c r="R5558">
        <v>4486428</v>
      </c>
      <c r="S5558">
        <v>523588.55</v>
      </c>
      <c r="T5558" t="s">
        <v>85</v>
      </c>
      <c r="U5558" t="s">
        <v>110</v>
      </c>
    </row>
    <row r="5559" spans="1:21" x14ac:dyDescent="0.35">
      <c r="A5559">
        <v>5558</v>
      </c>
      <c r="B5559" t="s">
        <v>29</v>
      </c>
      <c r="C5559" t="s">
        <v>41</v>
      </c>
      <c r="D5559" t="s">
        <v>42</v>
      </c>
      <c r="E5559">
        <v>3950</v>
      </c>
      <c r="F5559">
        <v>5</v>
      </c>
      <c r="G5559">
        <v>4</v>
      </c>
      <c r="H5559">
        <v>0</v>
      </c>
      <c r="I5559">
        <v>2</v>
      </c>
      <c r="J5559" t="s">
        <v>55</v>
      </c>
      <c r="K5559" t="s">
        <v>37</v>
      </c>
      <c r="L5559" t="s">
        <v>38</v>
      </c>
      <c r="M5559">
        <v>3</v>
      </c>
      <c r="N5559">
        <v>17192</v>
      </c>
      <c r="O5559" s="6">
        <v>67908400</v>
      </c>
      <c r="P5559" s="1">
        <v>44650</v>
      </c>
      <c r="Q5559" s="2">
        <v>0.4069444444444445</v>
      </c>
      <c r="R5559">
        <v>67908400</v>
      </c>
      <c r="S5559">
        <v>5066387.38</v>
      </c>
      <c r="T5559" t="s">
        <v>56</v>
      </c>
      <c r="U5559" t="s">
        <v>107</v>
      </c>
    </row>
    <row r="5560" spans="1:21" x14ac:dyDescent="0.35">
      <c r="A5560">
        <v>5559</v>
      </c>
      <c r="B5560" t="s">
        <v>40</v>
      </c>
      <c r="C5560" t="s">
        <v>61</v>
      </c>
      <c r="D5560" t="s">
        <v>58</v>
      </c>
      <c r="E5560">
        <v>3325</v>
      </c>
      <c r="F5560">
        <v>4</v>
      </c>
      <c r="G5560">
        <v>5</v>
      </c>
      <c r="H5560">
        <v>2</v>
      </c>
      <c r="I5560">
        <v>1</v>
      </c>
      <c r="J5560" t="s">
        <v>55</v>
      </c>
      <c r="K5560" t="s">
        <v>37</v>
      </c>
      <c r="L5560" t="s">
        <v>26</v>
      </c>
      <c r="M5560">
        <v>18</v>
      </c>
      <c r="N5560">
        <v>6200</v>
      </c>
      <c r="O5560" s="6">
        <v>20615000</v>
      </c>
      <c r="P5560" s="1">
        <v>44799</v>
      </c>
      <c r="Q5560" s="2">
        <v>0.83958333333333324</v>
      </c>
      <c r="R5560">
        <v>20615000</v>
      </c>
      <c r="S5560">
        <v>1637758.16</v>
      </c>
      <c r="T5560" t="s">
        <v>47</v>
      </c>
      <c r="U5560" t="s">
        <v>145</v>
      </c>
    </row>
    <row r="5561" spans="1:21" x14ac:dyDescent="0.35">
      <c r="A5561">
        <v>5560</v>
      </c>
      <c r="B5561" t="s">
        <v>29</v>
      </c>
      <c r="C5561" t="s">
        <v>80</v>
      </c>
      <c r="D5561" t="s">
        <v>31</v>
      </c>
      <c r="E5561">
        <v>809</v>
      </c>
      <c r="F5561">
        <v>3</v>
      </c>
      <c r="G5561">
        <v>1</v>
      </c>
      <c r="H5561">
        <v>2</v>
      </c>
      <c r="I5561">
        <v>1</v>
      </c>
      <c r="J5561" t="s">
        <v>32</v>
      </c>
      <c r="K5561" t="s">
        <v>37</v>
      </c>
      <c r="L5561" t="s">
        <v>38</v>
      </c>
      <c r="M5561">
        <v>27</v>
      </c>
      <c r="N5561">
        <v>16606</v>
      </c>
      <c r="O5561" s="6">
        <v>13434254</v>
      </c>
      <c r="P5561" s="1">
        <v>45472</v>
      </c>
      <c r="Q5561" s="2">
        <v>0.52152777777777781</v>
      </c>
      <c r="R5561">
        <v>13434254</v>
      </c>
      <c r="S5561">
        <v>1229251.6599999999</v>
      </c>
      <c r="T5561" t="s">
        <v>51</v>
      </c>
      <c r="U5561" t="s">
        <v>133</v>
      </c>
    </row>
    <row r="5562" spans="1:21" x14ac:dyDescent="0.35">
      <c r="A5562">
        <v>5561</v>
      </c>
      <c r="B5562" t="s">
        <v>21</v>
      </c>
      <c r="C5562" t="s">
        <v>22</v>
      </c>
      <c r="D5562" t="s">
        <v>46</v>
      </c>
      <c r="E5562">
        <v>3560</v>
      </c>
      <c r="F5562">
        <v>6</v>
      </c>
      <c r="G5562">
        <v>5</v>
      </c>
      <c r="H5562">
        <v>0</v>
      </c>
      <c r="I5562">
        <v>3</v>
      </c>
      <c r="J5562" t="s">
        <v>32</v>
      </c>
      <c r="K5562" t="s">
        <v>25</v>
      </c>
      <c r="L5562" t="s">
        <v>38</v>
      </c>
      <c r="M5562">
        <v>3</v>
      </c>
      <c r="N5562">
        <v>3710</v>
      </c>
      <c r="O5562" s="6">
        <v>13207600</v>
      </c>
      <c r="P5562" s="1">
        <v>45546</v>
      </c>
      <c r="Q5562" s="2">
        <v>0.48749999999999999</v>
      </c>
      <c r="R5562">
        <v>13207600</v>
      </c>
      <c r="S5562">
        <v>1175587.3500000001</v>
      </c>
      <c r="T5562" t="s">
        <v>100</v>
      </c>
      <c r="U5562" t="s">
        <v>56</v>
      </c>
    </row>
    <row r="5563" spans="1:21" x14ac:dyDescent="0.35">
      <c r="A5563">
        <v>5562</v>
      </c>
      <c r="B5563" t="s">
        <v>66</v>
      </c>
      <c r="C5563" t="s">
        <v>87</v>
      </c>
      <c r="D5563" t="s">
        <v>23</v>
      </c>
      <c r="E5563">
        <v>613</v>
      </c>
      <c r="F5563">
        <v>5</v>
      </c>
      <c r="G5563">
        <v>5</v>
      </c>
      <c r="H5563">
        <v>0</v>
      </c>
      <c r="I5563">
        <v>1</v>
      </c>
      <c r="J5563" t="s">
        <v>32</v>
      </c>
      <c r="K5563" t="s">
        <v>25</v>
      </c>
      <c r="L5563" t="s">
        <v>38</v>
      </c>
      <c r="M5563">
        <v>27</v>
      </c>
      <c r="N5563">
        <v>11634</v>
      </c>
      <c r="O5563" s="6">
        <v>7131642</v>
      </c>
      <c r="P5563" s="1">
        <v>45212</v>
      </c>
      <c r="Q5563" s="2">
        <v>0.64930555555555558</v>
      </c>
      <c r="R5563">
        <v>7131642</v>
      </c>
      <c r="S5563">
        <v>1037762.75</v>
      </c>
      <c r="T5563" t="s">
        <v>88</v>
      </c>
      <c r="U5563" t="s">
        <v>135</v>
      </c>
    </row>
    <row r="5564" spans="1:21" x14ac:dyDescent="0.35">
      <c r="A5564">
        <v>5563</v>
      </c>
      <c r="B5564" t="s">
        <v>29</v>
      </c>
      <c r="C5564" t="s">
        <v>22</v>
      </c>
      <c r="D5564" t="s">
        <v>46</v>
      </c>
      <c r="E5564">
        <v>2675</v>
      </c>
      <c r="F5564">
        <v>6</v>
      </c>
      <c r="G5564">
        <v>3</v>
      </c>
      <c r="H5564">
        <v>3</v>
      </c>
      <c r="I5564">
        <v>3</v>
      </c>
      <c r="J5564" t="s">
        <v>55</v>
      </c>
      <c r="K5564" t="s">
        <v>25</v>
      </c>
      <c r="L5564" t="s">
        <v>26</v>
      </c>
      <c r="M5564">
        <v>2</v>
      </c>
      <c r="N5564">
        <v>16105</v>
      </c>
      <c r="O5564" s="6">
        <v>43080875</v>
      </c>
      <c r="P5564" s="1">
        <v>45551</v>
      </c>
      <c r="Q5564" s="2">
        <v>0.59097222222222223</v>
      </c>
      <c r="R5564">
        <v>43080875</v>
      </c>
      <c r="S5564">
        <v>5348971.95</v>
      </c>
      <c r="T5564" t="s">
        <v>86</v>
      </c>
      <c r="U5564" t="s">
        <v>77</v>
      </c>
    </row>
    <row r="5565" spans="1:21" x14ac:dyDescent="0.35">
      <c r="A5565">
        <v>5564</v>
      </c>
      <c r="B5565" t="s">
        <v>66</v>
      </c>
      <c r="C5565" t="s">
        <v>61</v>
      </c>
      <c r="D5565" t="s">
        <v>58</v>
      </c>
      <c r="E5565">
        <v>2164</v>
      </c>
      <c r="F5565">
        <v>2</v>
      </c>
      <c r="G5565">
        <v>4</v>
      </c>
      <c r="H5565">
        <v>3</v>
      </c>
      <c r="I5565">
        <v>3</v>
      </c>
      <c r="J5565" t="s">
        <v>24</v>
      </c>
      <c r="K5565" t="s">
        <v>37</v>
      </c>
      <c r="L5565" t="s">
        <v>38</v>
      </c>
      <c r="M5565">
        <v>5</v>
      </c>
      <c r="N5565">
        <v>4150</v>
      </c>
      <c r="O5565" s="6">
        <v>8980600</v>
      </c>
      <c r="P5565" s="1">
        <v>44573</v>
      </c>
      <c r="Q5565" s="2">
        <v>0.58124999999999993</v>
      </c>
      <c r="R5565">
        <v>8980600</v>
      </c>
      <c r="S5565">
        <v>768500.25</v>
      </c>
      <c r="T5565" t="s">
        <v>43</v>
      </c>
      <c r="U5565" t="s">
        <v>53</v>
      </c>
    </row>
    <row r="5566" spans="1:21" x14ac:dyDescent="0.35">
      <c r="A5566">
        <v>5565</v>
      </c>
      <c r="B5566" t="s">
        <v>40</v>
      </c>
      <c r="C5566" t="s">
        <v>36</v>
      </c>
      <c r="D5566" t="s">
        <v>58</v>
      </c>
      <c r="E5566">
        <v>1585</v>
      </c>
      <c r="F5566">
        <v>3</v>
      </c>
      <c r="G5566">
        <v>2</v>
      </c>
      <c r="H5566">
        <v>2</v>
      </c>
      <c r="I5566">
        <v>0</v>
      </c>
      <c r="J5566" t="s">
        <v>32</v>
      </c>
      <c r="K5566" t="s">
        <v>25</v>
      </c>
      <c r="L5566" t="s">
        <v>38</v>
      </c>
      <c r="M5566">
        <v>19</v>
      </c>
      <c r="N5566">
        <v>15306</v>
      </c>
      <c r="O5566" s="6">
        <v>24260010</v>
      </c>
      <c r="P5566" s="1">
        <v>45404</v>
      </c>
      <c r="Q5566" s="2">
        <v>0.83611111111111114</v>
      </c>
      <c r="R5566">
        <v>24260010</v>
      </c>
      <c r="S5566">
        <v>2998214.09</v>
      </c>
      <c r="T5566" t="s">
        <v>103</v>
      </c>
      <c r="U5566" t="s">
        <v>98</v>
      </c>
    </row>
    <row r="5567" spans="1:21" x14ac:dyDescent="0.35">
      <c r="A5567">
        <v>5566</v>
      </c>
      <c r="B5567" t="s">
        <v>48</v>
      </c>
      <c r="C5567" t="s">
        <v>36</v>
      </c>
      <c r="D5567" t="s">
        <v>42</v>
      </c>
      <c r="E5567">
        <v>1385</v>
      </c>
      <c r="F5567">
        <v>2</v>
      </c>
      <c r="G5567">
        <v>2</v>
      </c>
      <c r="H5567">
        <v>2</v>
      </c>
      <c r="I5567">
        <v>1</v>
      </c>
      <c r="J5567" t="s">
        <v>55</v>
      </c>
      <c r="K5567" t="s">
        <v>25</v>
      </c>
      <c r="L5567" t="s">
        <v>26</v>
      </c>
      <c r="M5567">
        <v>27</v>
      </c>
      <c r="N5567">
        <v>5466</v>
      </c>
      <c r="O5567" s="6">
        <v>7570410</v>
      </c>
      <c r="P5567" s="1">
        <v>45493</v>
      </c>
      <c r="Q5567" s="2">
        <v>0.54166666666666663</v>
      </c>
      <c r="R5567">
        <v>7570410</v>
      </c>
      <c r="S5567">
        <v>497700.78</v>
      </c>
      <c r="T5567" t="s">
        <v>126</v>
      </c>
      <c r="U5567" t="s">
        <v>121</v>
      </c>
    </row>
    <row r="5568" spans="1:21" x14ac:dyDescent="0.35">
      <c r="A5568">
        <v>5567</v>
      </c>
      <c r="B5568" t="s">
        <v>45</v>
      </c>
      <c r="C5568" t="s">
        <v>52</v>
      </c>
      <c r="D5568" t="s">
        <v>23</v>
      </c>
      <c r="E5568">
        <v>4898</v>
      </c>
      <c r="F5568">
        <v>4</v>
      </c>
      <c r="G5568">
        <v>3</v>
      </c>
      <c r="H5568">
        <v>3</v>
      </c>
      <c r="I5568">
        <v>0</v>
      </c>
      <c r="J5568" t="s">
        <v>32</v>
      </c>
      <c r="K5568" t="s">
        <v>25</v>
      </c>
      <c r="L5568" t="s">
        <v>26</v>
      </c>
      <c r="M5568">
        <v>6</v>
      </c>
      <c r="N5568">
        <v>12213</v>
      </c>
      <c r="O5568" s="6">
        <v>59819274</v>
      </c>
      <c r="P5568" s="1">
        <v>45116</v>
      </c>
      <c r="Q5568" s="2">
        <v>0.7368055555555556</v>
      </c>
      <c r="R5568">
        <v>59819274</v>
      </c>
      <c r="S5568">
        <v>10277657.630000001</v>
      </c>
      <c r="T5568" t="s">
        <v>102</v>
      </c>
      <c r="U5568" t="s">
        <v>33</v>
      </c>
    </row>
    <row r="5569" spans="1:21" x14ac:dyDescent="0.35">
      <c r="A5569">
        <v>5568</v>
      </c>
      <c r="B5569" t="s">
        <v>40</v>
      </c>
      <c r="C5569" t="s">
        <v>41</v>
      </c>
      <c r="D5569" t="s">
        <v>23</v>
      </c>
      <c r="E5569">
        <v>3262</v>
      </c>
      <c r="F5569">
        <v>5</v>
      </c>
      <c r="G5569">
        <v>5</v>
      </c>
      <c r="H5569">
        <v>1</v>
      </c>
      <c r="I5569">
        <v>1</v>
      </c>
      <c r="J5569" t="s">
        <v>55</v>
      </c>
      <c r="K5569" t="s">
        <v>37</v>
      </c>
      <c r="L5569" t="s">
        <v>26</v>
      </c>
      <c r="M5569">
        <v>24</v>
      </c>
      <c r="N5569">
        <v>16096</v>
      </c>
      <c r="O5569" s="6">
        <v>52505152</v>
      </c>
      <c r="P5569" s="1">
        <v>45153</v>
      </c>
      <c r="Q5569" s="2">
        <v>0.72083333333333333</v>
      </c>
      <c r="R5569">
        <v>52505152</v>
      </c>
      <c r="S5569">
        <v>8501002.6300000008</v>
      </c>
      <c r="T5569" t="s">
        <v>82</v>
      </c>
      <c r="U5569" t="s">
        <v>82</v>
      </c>
    </row>
    <row r="5570" spans="1:21" x14ac:dyDescent="0.35">
      <c r="A5570">
        <v>5569</v>
      </c>
      <c r="B5570" t="s">
        <v>45</v>
      </c>
      <c r="C5570" t="s">
        <v>87</v>
      </c>
      <c r="D5570" t="s">
        <v>46</v>
      </c>
      <c r="E5570">
        <v>2511</v>
      </c>
      <c r="F5570">
        <v>2</v>
      </c>
      <c r="G5570">
        <v>1</v>
      </c>
      <c r="H5570">
        <v>1</v>
      </c>
      <c r="I5570">
        <v>0</v>
      </c>
      <c r="J5570" t="s">
        <v>24</v>
      </c>
      <c r="K5570" t="s">
        <v>25</v>
      </c>
      <c r="L5570" t="s">
        <v>26</v>
      </c>
      <c r="M5570">
        <v>11</v>
      </c>
      <c r="N5570">
        <v>16650</v>
      </c>
      <c r="O5570" s="6">
        <v>41808150</v>
      </c>
      <c r="P5570" s="1">
        <v>45331</v>
      </c>
      <c r="Q5570" s="2">
        <v>0.68472222222222223</v>
      </c>
      <c r="R5570">
        <v>41808150</v>
      </c>
      <c r="S5570">
        <v>5391229.4699999997</v>
      </c>
      <c r="T5570" t="s">
        <v>116</v>
      </c>
      <c r="U5570" t="s">
        <v>106</v>
      </c>
    </row>
    <row r="5571" spans="1:21" x14ac:dyDescent="0.35">
      <c r="A5571">
        <v>5570</v>
      </c>
      <c r="B5571" t="s">
        <v>29</v>
      </c>
      <c r="C5571" t="s">
        <v>80</v>
      </c>
      <c r="D5571" t="s">
        <v>58</v>
      </c>
      <c r="E5571">
        <v>1800</v>
      </c>
      <c r="F5571">
        <v>4</v>
      </c>
      <c r="G5571">
        <v>5</v>
      </c>
      <c r="H5571">
        <v>3</v>
      </c>
      <c r="I5571">
        <v>2</v>
      </c>
      <c r="J5571" t="s">
        <v>24</v>
      </c>
      <c r="K5571" t="s">
        <v>37</v>
      </c>
      <c r="L5571" t="s">
        <v>38</v>
      </c>
      <c r="M5571">
        <v>6</v>
      </c>
      <c r="N5571">
        <v>4343</v>
      </c>
      <c r="O5571" s="6">
        <v>7817400</v>
      </c>
      <c r="P5571" s="1">
        <v>44822</v>
      </c>
      <c r="Q5571" s="2">
        <v>0.70277777777777783</v>
      </c>
      <c r="R5571">
        <v>7817400</v>
      </c>
      <c r="S5571">
        <v>977701.52</v>
      </c>
      <c r="T5571" t="s">
        <v>60</v>
      </c>
      <c r="U5571" t="s">
        <v>27</v>
      </c>
    </row>
    <row r="5572" spans="1:21" x14ac:dyDescent="0.35">
      <c r="A5572">
        <v>5571</v>
      </c>
      <c r="B5572" t="s">
        <v>45</v>
      </c>
      <c r="C5572" t="s">
        <v>22</v>
      </c>
      <c r="D5572" t="s">
        <v>46</v>
      </c>
      <c r="E5572">
        <v>4094</v>
      </c>
      <c r="F5572">
        <v>6</v>
      </c>
      <c r="G5572">
        <v>5</v>
      </c>
      <c r="H5572">
        <v>1</v>
      </c>
      <c r="I5572">
        <v>1</v>
      </c>
      <c r="J5572" t="s">
        <v>55</v>
      </c>
      <c r="K5572" t="s">
        <v>25</v>
      </c>
      <c r="L5572" t="s">
        <v>26</v>
      </c>
      <c r="M5572">
        <v>20</v>
      </c>
      <c r="N5572">
        <v>5205</v>
      </c>
      <c r="O5572" s="6">
        <v>21309270</v>
      </c>
      <c r="P5572" s="1">
        <v>45025</v>
      </c>
      <c r="Q5572" s="2">
        <v>0.59166666666666667</v>
      </c>
      <c r="R5572">
        <v>21309270</v>
      </c>
      <c r="S5572">
        <v>1236901.79</v>
      </c>
      <c r="T5572" t="s">
        <v>104</v>
      </c>
      <c r="U5572" t="s">
        <v>67</v>
      </c>
    </row>
    <row r="5573" spans="1:21" x14ac:dyDescent="0.35">
      <c r="A5573">
        <v>5572</v>
      </c>
      <c r="B5573" t="s">
        <v>57</v>
      </c>
      <c r="C5573" t="s">
        <v>80</v>
      </c>
      <c r="D5573" t="s">
        <v>46</v>
      </c>
      <c r="E5573">
        <v>1958</v>
      </c>
      <c r="F5573">
        <v>5</v>
      </c>
      <c r="G5573">
        <v>4</v>
      </c>
      <c r="H5573">
        <v>0</v>
      </c>
      <c r="I5573">
        <v>1</v>
      </c>
      <c r="J5573" t="s">
        <v>55</v>
      </c>
      <c r="K5573" t="s">
        <v>37</v>
      </c>
      <c r="L5573" t="s">
        <v>38</v>
      </c>
      <c r="M5573">
        <v>9</v>
      </c>
      <c r="N5573">
        <v>3558</v>
      </c>
      <c r="O5573" s="6">
        <v>6966564</v>
      </c>
      <c r="P5573" s="1">
        <v>45360</v>
      </c>
      <c r="Q5573" s="2">
        <v>0.65069444444444446</v>
      </c>
      <c r="R5573">
        <v>6966564</v>
      </c>
      <c r="S5573">
        <v>854034.6</v>
      </c>
      <c r="T5573" t="s">
        <v>54</v>
      </c>
      <c r="U5573" t="s">
        <v>49</v>
      </c>
    </row>
    <row r="5574" spans="1:21" x14ac:dyDescent="0.35">
      <c r="A5574">
        <v>5573</v>
      </c>
      <c r="B5574" t="s">
        <v>66</v>
      </c>
      <c r="C5574" t="s">
        <v>61</v>
      </c>
      <c r="D5574" t="s">
        <v>23</v>
      </c>
      <c r="E5574">
        <v>557</v>
      </c>
      <c r="F5574">
        <v>6</v>
      </c>
      <c r="G5574">
        <v>5</v>
      </c>
      <c r="H5574">
        <v>2</v>
      </c>
      <c r="I5574">
        <v>3</v>
      </c>
      <c r="J5574" t="s">
        <v>55</v>
      </c>
      <c r="K5574" t="s">
        <v>37</v>
      </c>
      <c r="L5574" t="s">
        <v>38</v>
      </c>
      <c r="M5574">
        <v>13</v>
      </c>
      <c r="N5574">
        <v>10000</v>
      </c>
      <c r="O5574" s="6">
        <v>5570000</v>
      </c>
      <c r="P5574" s="1">
        <v>45086</v>
      </c>
      <c r="Q5574" s="2">
        <v>0.64583333333333337</v>
      </c>
      <c r="R5574">
        <v>5570000</v>
      </c>
      <c r="S5574">
        <v>689512.07</v>
      </c>
      <c r="T5574" t="s">
        <v>134</v>
      </c>
      <c r="U5574" t="s">
        <v>105</v>
      </c>
    </row>
    <row r="5575" spans="1:21" x14ac:dyDescent="0.35">
      <c r="A5575">
        <v>5574</v>
      </c>
      <c r="B5575" t="s">
        <v>40</v>
      </c>
      <c r="C5575" t="s">
        <v>22</v>
      </c>
      <c r="D5575" t="s">
        <v>23</v>
      </c>
      <c r="E5575">
        <v>3295</v>
      </c>
      <c r="F5575">
        <v>3</v>
      </c>
      <c r="G5575">
        <v>5</v>
      </c>
      <c r="H5575">
        <v>2</v>
      </c>
      <c r="I5575">
        <v>3</v>
      </c>
      <c r="J5575" t="s">
        <v>55</v>
      </c>
      <c r="K5575" t="s">
        <v>37</v>
      </c>
      <c r="L5575" t="s">
        <v>38</v>
      </c>
      <c r="M5575">
        <v>30</v>
      </c>
      <c r="N5575">
        <v>13352</v>
      </c>
      <c r="O5575" s="6">
        <v>43994840</v>
      </c>
      <c r="P5575" s="1">
        <v>45023</v>
      </c>
      <c r="Q5575" s="2">
        <v>0.40486111111111112</v>
      </c>
      <c r="R5575">
        <v>43994840</v>
      </c>
      <c r="S5575">
        <v>3054604.19</v>
      </c>
      <c r="T5575" t="s">
        <v>70</v>
      </c>
      <c r="U5575" t="s">
        <v>86</v>
      </c>
    </row>
    <row r="5576" spans="1:21" x14ac:dyDescent="0.35">
      <c r="A5576">
        <v>5575</v>
      </c>
      <c r="B5576" t="s">
        <v>35</v>
      </c>
      <c r="C5576" t="s">
        <v>22</v>
      </c>
      <c r="D5576" t="s">
        <v>31</v>
      </c>
      <c r="E5576">
        <v>3068</v>
      </c>
      <c r="F5576">
        <v>3</v>
      </c>
      <c r="G5576">
        <v>5</v>
      </c>
      <c r="H5576">
        <v>1</v>
      </c>
      <c r="I5576">
        <v>0</v>
      </c>
      <c r="J5576" t="s">
        <v>55</v>
      </c>
      <c r="K5576" t="s">
        <v>25</v>
      </c>
      <c r="L5576" t="s">
        <v>38</v>
      </c>
      <c r="M5576">
        <v>23</v>
      </c>
      <c r="N5576">
        <v>8102</v>
      </c>
      <c r="O5576" s="6">
        <v>24856936</v>
      </c>
      <c r="P5576" s="1">
        <v>45544</v>
      </c>
      <c r="Q5576" s="2">
        <v>0.70694444444444438</v>
      </c>
      <c r="R5576">
        <v>24856936</v>
      </c>
      <c r="S5576">
        <v>2543480.36</v>
      </c>
      <c r="T5576" t="s">
        <v>142</v>
      </c>
      <c r="U5576" t="s">
        <v>127</v>
      </c>
    </row>
    <row r="5577" spans="1:21" x14ac:dyDescent="0.35">
      <c r="A5577">
        <v>5576</v>
      </c>
      <c r="B5577" t="s">
        <v>40</v>
      </c>
      <c r="C5577" t="s">
        <v>22</v>
      </c>
      <c r="D5577" t="s">
        <v>42</v>
      </c>
      <c r="E5577">
        <v>4949</v>
      </c>
      <c r="F5577">
        <v>4</v>
      </c>
      <c r="G5577">
        <v>2</v>
      </c>
      <c r="H5577">
        <v>1</v>
      </c>
      <c r="I5577">
        <v>0</v>
      </c>
      <c r="J5577" t="s">
        <v>55</v>
      </c>
      <c r="K5577" t="s">
        <v>25</v>
      </c>
      <c r="L5577" t="s">
        <v>26</v>
      </c>
      <c r="M5577">
        <v>24</v>
      </c>
      <c r="N5577">
        <v>4377</v>
      </c>
      <c r="O5577" s="6">
        <v>21661773</v>
      </c>
      <c r="P5577" s="1">
        <v>44824</v>
      </c>
      <c r="Q5577" s="2">
        <v>0.5854166666666667</v>
      </c>
      <c r="R5577">
        <v>21661773</v>
      </c>
      <c r="S5577">
        <v>2918464.6</v>
      </c>
      <c r="T5577" t="s">
        <v>111</v>
      </c>
      <c r="U5577" t="s">
        <v>67</v>
      </c>
    </row>
    <row r="5578" spans="1:21" x14ac:dyDescent="0.35">
      <c r="A5578">
        <v>5577</v>
      </c>
      <c r="B5578" t="s">
        <v>57</v>
      </c>
      <c r="C5578" t="s">
        <v>41</v>
      </c>
      <c r="D5578" t="s">
        <v>58</v>
      </c>
      <c r="E5578">
        <v>4254</v>
      </c>
      <c r="F5578">
        <v>1</v>
      </c>
      <c r="G5578">
        <v>4</v>
      </c>
      <c r="H5578">
        <v>1</v>
      </c>
      <c r="I5578">
        <v>0</v>
      </c>
      <c r="J5578" t="s">
        <v>32</v>
      </c>
      <c r="K5578" t="s">
        <v>25</v>
      </c>
      <c r="L5578" t="s">
        <v>38</v>
      </c>
      <c r="M5578">
        <v>11</v>
      </c>
      <c r="N5578">
        <v>16777</v>
      </c>
      <c r="O5578" s="6">
        <v>71369358</v>
      </c>
      <c r="P5578" s="1">
        <v>45367</v>
      </c>
      <c r="Q5578" s="2">
        <v>0.71666666666666667</v>
      </c>
      <c r="R5578">
        <v>71369358</v>
      </c>
      <c r="S5578">
        <v>9349324.5800000001</v>
      </c>
      <c r="T5578" t="s">
        <v>145</v>
      </c>
      <c r="U5578" t="s">
        <v>69</v>
      </c>
    </row>
    <row r="5579" spans="1:21" x14ac:dyDescent="0.35">
      <c r="A5579">
        <v>5578</v>
      </c>
      <c r="B5579" t="s">
        <v>66</v>
      </c>
      <c r="C5579" t="s">
        <v>61</v>
      </c>
      <c r="D5579" t="s">
        <v>31</v>
      </c>
      <c r="E5579">
        <v>2975</v>
      </c>
      <c r="F5579">
        <v>5</v>
      </c>
      <c r="G5579">
        <v>2</v>
      </c>
      <c r="H5579">
        <v>0</v>
      </c>
      <c r="I5579">
        <v>0</v>
      </c>
      <c r="J5579" t="s">
        <v>32</v>
      </c>
      <c r="K5579" t="s">
        <v>25</v>
      </c>
      <c r="L5579" t="s">
        <v>26</v>
      </c>
      <c r="M5579">
        <v>4</v>
      </c>
      <c r="N5579">
        <v>15351</v>
      </c>
      <c r="O5579" s="6">
        <v>45669225</v>
      </c>
      <c r="P5579" s="1">
        <v>45102</v>
      </c>
      <c r="Q5579" s="2">
        <v>0.85833333333333339</v>
      </c>
      <c r="R5579">
        <v>45669225</v>
      </c>
      <c r="S5579">
        <v>3813454.76</v>
      </c>
      <c r="T5579" t="s">
        <v>92</v>
      </c>
      <c r="U5579" t="s">
        <v>101</v>
      </c>
    </row>
    <row r="5580" spans="1:21" x14ac:dyDescent="0.35">
      <c r="A5580">
        <v>5579</v>
      </c>
      <c r="B5580" t="s">
        <v>66</v>
      </c>
      <c r="C5580" t="s">
        <v>80</v>
      </c>
      <c r="D5580" t="s">
        <v>31</v>
      </c>
      <c r="E5580">
        <v>4550</v>
      </c>
      <c r="F5580">
        <v>2</v>
      </c>
      <c r="G5580">
        <v>1</v>
      </c>
      <c r="H5580">
        <v>2</v>
      </c>
      <c r="I5580">
        <v>0</v>
      </c>
      <c r="J5580" t="s">
        <v>55</v>
      </c>
      <c r="K5580" t="s">
        <v>25</v>
      </c>
      <c r="L5580" t="s">
        <v>26</v>
      </c>
      <c r="M5580">
        <v>25</v>
      </c>
      <c r="N5580">
        <v>9197</v>
      </c>
      <c r="O5580" s="6">
        <v>41846350</v>
      </c>
      <c r="P5580" s="1">
        <v>45052</v>
      </c>
      <c r="Q5580" s="2">
        <v>0.59236111111111112</v>
      </c>
      <c r="R5580">
        <v>41846350</v>
      </c>
      <c r="S5580">
        <v>6735609.6900000004</v>
      </c>
      <c r="T5580" t="s">
        <v>92</v>
      </c>
      <c r="U5580" t="s">
        <v>98</v>
      </c>
    </row>
    <row r="5581" spans="1:21" x14ac:dyDescent="0.35">
      <c r="A5581">
        <v>5580</v>
      </c>
      <c r="B5581" t="s">
        <v>57</v>
      </c>
      <c r="C5581" t="s">
        <v>30</v>
      </c>
      <c r="D5581" t="s">
        <v>42</v>
      </c>
      <c r="E5581">
        <v>2299</v>
      </c>
      <c r="F5581">
        <v>5</v>
      </c>
      <c r="G5581">
        <v>4</v>
      </c>
      <c r="H5581">
        <v>0</v>
      </c>
      <c r="I5581">
        <v>3</v>
      </c>
      <c r="J5581" t="s">
        <v>24</v>
      </c>
      <c r="K5581" t="s">
        <v>25</v>
      </c>
      <c r="L5581" t="s">
        <v>38</v>
      </c>
      <c r="M5581">
        <v>13</v>
      </c>
      <c r="N5581">
        <v>15088</v>
      </c>
      <c r="O5581" s="6">
        <v>34687312</v>
      </c>
      <c r="P5581" s="1">
        <v>44684</v>
      </c>
      <c r="Q5581" s="2">
        <v>0.47152777777777777</v>
      </c>
      <c r="R5581">
        <v>34687312</v>
      </c>
      <c r="S5581">
        <v>3321031.44</v>
      </c>
      <c r="T5581" t="s">
        <v>124</v>
      </c>
      <c r="U5581" t="s">
        <v>144</v>
      </c>
    </row>
    <row r="5582" spans="1:21" x14ac:dyDescent="0.35">
      <c r="A5582">
        <v>5581</v>
      </c>
      <c r="B5582" t="s">
        <v>21</v>
      </c>
      <c r="C5582" t="s">
        <v>30</v>
      </c>
      <c r="D5582" t="s">
        <v>23</v>
      </c>
      <c r="E5582">
        <v>3849</v>
      </c>
      <c r="F5582">
        <v>5</v>
      </c>
      <c r="G5582">
        <v>5</v>
      </c>
      <c r="H5582">
        <v>2</v>
      </c>
      <c r="I5582">
        <v>1</v>
      </c>
      <c r="J5582" t="s">
        <v>24</v>
      </c>
      <c r="K5582" t="s">
        <v>25</v>
      </c>
      <c r="L5582" t="s">
        <v>26</v>
      </c>
      <c r="M5582">
        <v>27</v>
      </c>
      <c r="N5582">
        <v>15507</v>
      </c>
      <c r="O5582" s="6">
        <v>59686443</v>
      </c>
      <c r="P5582" s="1">
        <v>44573</v>
      </c>
      <c r="Q5582" s="2">
        <v>0.51111111111111118</v>
      </c>
      <c r="R5582">
        <v>59686443</v>
      </c>
      <c r="S5582">
        <v>3067564.56</v>
      </c>
      <c r="T5582" t="s">
        <v>43</v>
      </c>
      <c r="U5582" t="s">
        <v>130</v>
      </c>
    </row>
    <row r="5583" spans="1:21" x14ac:dyDescent="0.35">
      <c r="A5583">
        <v>5582</v>
      </c>
      <c r="B5583" t="s">
        <v>45</v>
      </c>
      <c r="C5583" t="s">
        <v>41</v>
      </c>
      <c r="D5583" t="s">
        <v>31</v>
      </c>
      <c r="E5583">
        <v>3781</v>
      </c>
      <c r="F5583">
        <v>2</v>
      </c>
      <c r="G5583">
        <v>2</v>
      </c>
      <c r="H5583">
        <v>3</v>
      </c>
      <c r="I5583">
        <v>0</v>
      </c>
      <c r="J5583" t="s">
        <v>32</v>
      </c>
      <c r="K5583" t="s">
        <v>25</v>
      </c>
      <c r="L5583" t="s">
        <v>26</v>
      </c>
      <c r="M5583">
        <v>10</v>
      </c>
      <c r="N5583">
        <v>10401</v>
      </c>
      <c r="O5583" s="6">
        <v>39326181</v>
      </c>
      <c r="P5583" s="1">
        <v>45260</v>
      </c>
      <c r="Q5583" s="2">
        <v>0.58819444444444446</v>
      </c>
      <c r="R5583">
        <v>39326181</v>
      </c>
      <c r="S5583">
        <v>2099705.11</v>
      </c>
      <c r="T5583" t="s">
        <v>144</v>
      </c>
      <c r="U5583" t="s">
        <v>51</v>
      </c>
    </row>
    <row r="5584" spans="1:21" x14ac:dyDescent="0.35">
      <c r="A5584">
        <v>5583</v>
      </c>
      <c r="B5584" t="s">
        <v>48</v>
      </c>
      <c r="C5584" t="s">
        <v>80</v>
      </c>
      <c r="D5584" t="s">
        <v>23</v>
      </c>
      <c r="E5584">
        <v>2898</v>
      </c>
      <c r="F5584">
        <v>4</v>
      </c>
      <c r="G5584">
        <v>3</v>
      </c>
      <c r="H5584">
        <v>0</v>
      </c>
      <c r="I5584">
        <v>2</v>
      </c>
      <c r="J5584" t="s">
        <v>55</v>
      </c>
      <c r="K5584" t="s">
        <v>37</v>
      </c>
      <c r="L5584" t="s">
        <v>38</v>
      </c>
      <c r="M5584">
        <v>8</v>
      </c>
      <c r="N5584">
        <v>14652</v>
      </c>
      <c r="O5584" s="6">
        <v>42461496</v>
      </c>
      <c r="P5584" s="1">
        <v>45238</v>
      </c>
      <c r="Q5584" s="2">
        <v>0.87430555555555556</v>
      </c>
      <c r="R5584">
        <v>42461496</v>
      </c>
      <c r="S5584">
        <v>5875512.9400000004</v>
      </c>
      <c r="T5584" t="s">
        <v>147</v>
      </c>
      <c r="U5584" t="s">
        <v>128</v>
      </c>
    </row>
    <row r="5585" spans="1:21" x14ac:dyDescent="0.35">
      <c r="A5585">
        <v>5584</v>
      </c>
      <c r="B5585" t="s">
        <v>29</v>
      </c>
      <c r="C5585" t="s">
        <v>61</v>
      </c>
      <c r="D5585" t="s">
        <v>58</v>
      </c>
      <c r="E5585">
        <v>2860</v>
      </c>
      <c r="F5585">
        <v>3</v>
      </c>
      <c r="G5585">
        <v>4</v>
      </c>
      <c r="H5585">
        <v>3</v>
      </c>
      <c r="I5585">
        <v>2</v>
      </c>
      <c r="J5585" t="s">
        <v>24</v>
      </c>
      <c r="K5585" t="s">
        <v>37</v>
      </c>
      <c r="L5585" t="s">
        <v>26</v>
      </c>
      <c r="M5585">
        <v>4</v>
      </c>
      <c r="N5585">
        <v>10761</v>
      </c>
      <c r="O5585" s="6">
        <v>30776460</v>
      </c>
      <c r="P5585" s="1">
        <v>45229</v>
      </c>
      <c r="Q5585" s="2">
        <v>0.37916666666666665</v>
      </c>
      <c r="R5585">
        <v>30776460</v>
      </c>
      <c r="S5585">
        <v>4102973.99</v>
      </c>
      <c r="T5585" t="s">
        <v>60</v>
      </c>
      <c r="U5585" t="s">
        <v>105</v>
      </c>
    </row>
    <row r="5586" spans="1:21" x14ac:dyDescent="0.35">
      <c r="A5586">
        <v>5585</v>
      </c>
      <c r="B5586" t="s">
        <v>40</v>
      </c>
      <c r="C5586" t="s">
        <v>36</v>
      </c>
      <c r="D5586" t="s">
        <v>58</v>
      </c>
      <c r="E5586">
        <v>2364</v>
      </c>
      <c r="F5586">
        <v>5</v>
      </c>
      <c r="G5586">
        <v>4</v>
      </c>
      <c r="H5586">
        <v>3</v>
      </c>
      <c r="I5586">
        <v>0</v>
      </c>
      <c r="J5586" t="s">
        <v>55</v>
      </c>
      <c r="K5586" t="s">
        <v>25</v>
      </c>
      <c r="L5586" t="s">
        <v>26</v>
      </c>
      <c r="M5586">
        <v>11</v>
      </c>
      <c r="N5586">
        <v>11471</v>
      </c>
      <c r="O5586" s="6">
        <v>27117444</v>
      </c>
      <c r="P5586" s="1">
        <v>45418</v>
      </c>
      <c r="Q5586" s="2">
        <v>0.5854166666666667</v>
      </c>
      <c r="R5586">
        <v>27117444</v>
      </c>
      <c r="S5586">
        <v>3585547.94</v>
      </c>
      <c r="T5586" t="s">
        <v>126</v>
      </c>
      <c r="U5586" t="s">
        <v>112</v>
      </c>
    </row>
    <row r="5587" spans="1:21" x14ac:dyDescent="0.35">
      <c r="A5587">
        <v>5586</v>
      </c>
      <c r="B5587" t="s">
        <v>35</v>
      </c>
      <c r="C5587" t="s">
        <v>41</v>
      </c>
      <c r="D5587" t="s">
        <v>58</v>
      </c>
      <c r="E5587">
        <v>2875</v>
      </c>
      <c r="F5587">
        <v>4</v>
      </c>
      <c r="G5587">
        <v>5</v>
      </c>
      <c r="H5587">
        <v>2</v>
      </c>
      <c r="I5587">
        <v>0</v>
      </c>
      <c r="J5587" t="s">
        <v>55</v>
      </c>
      <c r="K5587" t="s">
        <v>37</v>
      </c>
      <c r="L5587" t="s">
        <v>38</v>
      </c>
      <c r="M5587">
        <v>13</v>
      </c>
      <c r="N5587">
        <v>15418</v>
      </c>
      <c r="O5587" s="6">
        <v>44326750</v>
      </c>
      <c r="P5587" s="1">
        <v>45526</v>
      </c>
      <c r="Q5587" s="2">
        <v>0.72569444444444453</v>
      </c>
      <c r="R5587">
        <v>44326750</v>
      </c>
      <c r="S5587">
        <v>4568889.0199999996</v>
      </c>
      <c r="T5587" t="s">
        <v>93</v>
      </c>
      <c r="U5587" t="s">
        <v>49</v>
      </c>
    </row>
    <row r="5588" spans="1:21" x14ac:dyDescent="0.35">
      <c r="A5588">
        <v>5587</v>
      </c>
      <c r="B5588" t="s">
        <v>66</v>
      </c>
      <c r="C5588" t="s">
        <v>61</v>
      </c>
      <c r="D5588" t="s">
        <v>23</v>
      </c>
      <c r="E5588">
        <v>2367</v>
      </c>
      <c r="F5588">
        <v>6</v>
      </c>
      <c r="G5588">
        <v>4</v>
      </c>
      <c r="H5588">
        <v>1</v>
      </c>
      <c r="I5588">
        <v>2</v>
      </c>
      <c r="J5588" t="s">
        <v>55</v>
      </c>
      <c r="K5588" t="s">
        <v>25</v>
      </c>
      <c r="L5588" t="s">
        <v>38</v>
      </c>
      <c r="M5588">
        <v>24</v>
      </c>
      <c r="N5588">
        <v>17389</v>
      </c>
      <c r="O5588" s="6">
        <v>41159763</v>
      </c>
      <c r="P5588" s="1">
        <v>45143</v>
      </c>
      <c r="Q5588" s="2">
        <v>0.84097222222222223</v>
      </c>
      <c r="R5588">
        <v>41159763</v>
      </c>
      <c r="S5588">
        <v>4446063.8600000003</v>
      </c>
      <c r="T5588" t="s">
        <v>119</v>
      </c>
      <c r="U5588" t="s">
        <v>122</v>
      </c>
    </row>
    <row r="5589" spans="1:21" x14ac:dyDescent="0.35">
      <c r="A5589">
        <v>5588</v>
      </c>
      <c r="B5589" t="s">
        <v>45</v>
      </c>
      <c r="C5589" t="s">
        <v>52</v>
      </c>
      <c r="D5589" t="s">
        <v>46</v>
      </c>
      <c r="E5589">
        <v>2900</v>
      </c>
      <c r="F5589">
        <v>1</v>
      </c>
      <c r="G5589">
        <v>1</v>
      </c>
      <c r="H5589">
        <v>0</v>
      </c>
      <c r="I5589">
        <v>3</v>
      </c>
      <c r="J5589" t="s">
        <v>55</v>
      </c>
      <c r="K5589" t="s">
        <v>37</v>
      </c>
      <c r="L5589" t="s">
        <v>38</v>
      </c>
      <c r="M5589">
        <v>20</v>
      </c>
      <c r="N5589">
        <v>12890</v>
      </c>
      <c r="O5589" s="6">
        <v>37381000</v>
      </c>
      <c r="P5589" s="1">
        <v>44713</v>
      </c>
      <c r="Q5589" s="2">
        <v>0.49374999999999997</v>
      </c>
      <c r="R5589">
        <v>37381000</v>
      </c>
      <c r="S5589">
        <v>4880824.28</v>
      </c>
      <c r="T5589" t="s">
        <v>112</v>
      </c>
      <c r="U5589" t="s">
        <v>103</v>
      </c>
    </row>
    <row r="5590" spans="1:21" x14ac:dyDescent="0.35">
      <c r="A5590">
        <v>5589</v>
      </c>
      <c r="B5590" t="s">
        <v>57</v>
      </c>
      <c r="C5590" t="s">
        <v>36</v>
      </c>
      <c r="D5590" t="s">
        <v>23</v>
      </c>
      <c r="E5590">
        <v>3033</v>
      </c>
      <c r="F5590">
        <v>3</v>
      </c>
      <c r="G5590">
        <v>1</v>
      </c>
      <c r="H5590">
        <v>2</v>
      </c>
      <c r="I5590">
        <v>2</v>
      </c>
      <c r="J5590" t="s">
        <v>32</v>
      </c>
      <c r="K5590" t="s">
        <v>25</v>
      </c>
      <c r="L5590" t="s">
        <v>26</v>
      </c>
      <c r="M5590">
        <v>4</v>
      </c>
      <c r="N5590">
        <v>10361</v>
      </c>
      <c r="O5590" s="6">
        <v>31424913</v>
      </c>
      <c r="P5590" s="1">
        <v>44733</v>
      </c>
      <c r="Q5590" s="2">
        <v>0.65138888888888891</v>
      </c>
      <c r="R5590">
        <v>31424913</v>
      </c>
      <c r="S5590">
        <v>2524680.4500000002</v>
      </c>
      <c r="T5590" t="s">
        <v>146</v>
      </c>
      <c r="U5590" t="s">
        <v>78</v>
      </c>
    </row>
    <row r="5591" spans="1:21" x14ac:dyDescent="0.35">
      <c r="A5591">
        <v>5590</v>
      </c>
      <c r="B5591" t="s">
        <v>40</v>
      </c>
      <c r="C5591" t="s">
        <v>36</v>
      </c>
      <c r="D5591" t="s">
        <v>42</v>
      </c>
      <c r="E5591">
        <v>4529</v>
      </c>
      <c r="F5591">
        <v>1</v>
      </c>
      <c r="G5591">
        <v>2</v>
      </c>
      <c r="H5591">
        <v>0</v>
      </c>
      <c r="I5591">
        <v>3</v>
      </c>
      <c r="J5591" t="s">
        <v>32</v>
      </c>
      <c r="K5591" t="s">
        <v>25</v>
      </c>
      <c r="L5591" t="s">
        <v>26</v>
      </c>
      <c r="M5591">
        <v>8</v>
      </c>
      <c r="N5591">
        <v>7208</v>
      </c>
      <c r="O5591" s="6">
        <v>32645032</v>
      </c>
      <c r="P5591" s="1">
        <v>44770</v>
      </c>
      <c r="Q5591" s="2">
        <v>0.39930555555555558</v>
      </c>
      <c r="R5591">
        <v>32645032</v>
      </c>
      <c r="S5591">
        <v>3051077.4</v>
      </c>
      <c r="T5591" t="s">
        <v>93</v>
      </c>
      <c r="U5591" t="s">
        <v>83</v>
      </c>
    </row>
    <row r="5592" spans="1:21" x14ac:dyDescent="0.35">
      <c r="A5592">
        <v>5591</v>
      </c>
      <c r="B5592" t="s">
        <v>35</v>
      </c>
      <c r="C5592" t="s">
        <v>36</v>
      </c>
      <c r="D5592" t="s">
        <v>46</v>
      </c>
      <c r="E5592">
        <v>2757</v>
      </c>
      <c r="F5592">
        <v>4</v>
      </c>
      <c r="G5592">
        <v>4</v>
      </c>
      <c r="H5592">
        <v>3</v>
      </c>
      <c r="I5592">
        <v>3</v>
      </c>
      <c r="J5592" t="s">
        <v>24</v>
      </c>
      <c r="K5592" t="s">
        <v>37</v>
      </c>
      <c r="L5592" t="s">
        <v>26</v>
      </c>
      <c r="M5592">
        <v>15</v>
      </c>
      <c r="N5592">
        <v>6850</v>
      </c>
      <c r="O5592" s="6">
        <v>18885450</v>
      </c>
      <c r="P5592" s="1">
        <v>44679</v>
      </c>
      <c r="Q5592" s="2">
        <v>0.5444444444444444</v>
      </c>
      <c r="R5592">
        <v>18885450</v>
      </c>
      <c r="S5592">
        <v>2529532.54</v>
      </c>
      <c r="T5592" t="s">
        <v>131</v>
      </c>
      <c r="U5592" t="s">
        <v>129</v>
      </c>
    </row>
    <row r="5593" spans="1:21" x14ac:dyDescent="0.35">
      <c r="A5593">
        <v>5592</v>
      </c>
      <c r="B5593" t="s">
        <v>48</v>
      </c>
      <c r="C5593" t="s">
        <v>22</v>
      </c>
      <c r="D5593" t="s">
        <v>23</v>
      </c>
      <c r="E5593">
        <v>2932</v>
      </c>
      <c r="F5593">
        <v>6</v>
      </c>
      <c r="G5593">
        <v>5</v>
      </c>
      <c r="H5593">
        <v>2</v>
      </c>
      <c r="I5593">
        <v>3</v>
      </c>
      <c r="J5593" t="s">
        <v>24</v>
      </c>
      <c r="K5593" t="s">
        <v>37</v>
      </c>
      <c r="L5593" t="s">
        <v>38</v>
      </c>
      <c r="M5593">
        <v>4</v>
      </c>
      <c r="N5593">
        <v>6376</v>
      </c>
      <c r="O5593" s="6">
        <v>18694432</v>
      </c>
      <c r="P5593" s="1">
        <v>45478</v>
      </c>
      <c r="Q5593" s="2">
        <v>0.83888888888888891</v>
      </c>
      <c r="R5593">
        <v>18694432</v>
      </c>
      <c r="S5593">
        <v>2880024.03</v>
      </c>
      <c r="T5593" t="s">
        <v>134</v>
      </c>
      <c r="U5593" t="s">
        <v>27</v>
      </c>
    </row>
    <row r="5594" spans="1:21" x14ac:dyDescent="0.35">
      <c r="A5594">
        <v>5593</v>
      </c>
      <c r="B5594" t="s">
        <v>40</v>
      </c>
      <c r="C5594" t="s">
        <v>22</v>
      </c>
      <c r="D5594" t="s">
        <v>31</v>
      </c>
      <c r="E5594">
        <v>2035</v>
      </c>
      <c r="F5594">
        <v>1</v>
      </c>
      <c r="G5594">
        <v>5</v>
      </c>
      <c r="H5594">
        <v>2</v>
      </c>
      <c r="I5594">
        <v>2</v>
      </c>
      <c r="J5594" t="s">
        <v>24</v>
      </c>
      <c r="K5594" t="s">
        <v>37</v>
      </c>
      <c r="L5594" t="s">
        <v>38</v>
      </c>
      <c r="M5594">
        <v>15</v>
      </c>
      <c r="N5594">
        <v>9522</v>
      </c>
      <c r="O5594" s="6">
        <v>19377270</v>
      </c>
      <c r="P5594" s="1">
        <v>45437</v>
      </c>
      <c r="Q5594" s="2">
        <v>0.60277777777777775</v>
      </c>
      <c r="R5594">
        <v>19377270</v>
      </c>
      <c r="S5594">
        <v>1618416.65</v>
      </c>
      <c r="T5594" t="s">
        <v>136</v>
      </c>
      <c r="U5594" t="s">
        <v>67</v>
      </c>
    </row>
    <row r="5595" spans="1:21" x14ac:dyDescent="0.35">
      <c r="A5595">
        <v>5594</v>
      </c>
      <c r="B5595" t="s">
        <v>48</v>
      </c>
      <c r="C5595" t="s">
        <v>30</v>
      </c>
      <c r="D5595" t="s">
        <v>23</v>
      </c>
      <c r="E5595">
        <v>2692</v>
      </c>
      <c r="F5595">
        <v>2</v>
      </c>
      <c r="G5595">
        <v>1</v>
      </c>
      <c r="H5595">
        <v>1</v>
      </c>
      <c r="I5595">
        <v>3</v>
      </c>
      <c r="J5595" t="s">
        <v>32</v>
      </c>
      <c r="K5595" t="s">
        <v>37</v>
      </c>
      <c r="L5595" t="s">
        <v>38</v>
      </c>
      <c r="M5595">
        <v>20</v>
      </c>
      <c r="N5595">
        <v>12842</v>
      </c>
      <c r="O5595" s="6">
        <v>34570664</v>
      </c>
      <c r="P5595" s="1">
        <v>45093</v>
      </c>
      <c r="Q5595" s="2">
        <v>0.37777777777777777</v>
      </c>
      <c r="R5595">
        <v>34570664</v>
      </c>
      <c r="S5595">
        <v>3408211.04</v>
      </c>
      <c r="T5595" t="s">
        <v>28</v>
      </c>
      <c r="U5595" t="s">
        <v>50</v>
      </c>
    </row>
    <row r="5596" spans="1:21" x14ac:dyDescent="0.35">
      <c r="A5596">
        <v>5595</v>
      </c>
      <c r="B5596" t="s">
        <v>29</v>
      </c>
      <c r="C5596" t="s">
        <v>87</v>
      </c>
      <c r="D5596" t="s">
        <v>23</v>
      </c>
      <c r="E5596">
        <v>792</v>
      </c>
      <c r="F5596">
        <v>3</v>
      </c>
      <c r="G5596">
        <v>2</v>
      </c>
      <c r="H5596">
        <v>1</v>
      </c>
      <c r="I5596">
        <v>3</v>
      </c>
      <c r="J5596" t="s">
        <v>32</v>
      </c>
      <c r="K5596" t="s">
        <v>25</v>
      </c>
      <c r="L5596" t="s">
        <v>38</v>
      </c>
      <c r="M5596">
        <v>23</v>
      </c>
      <c r="N5596">
        <v>9877</v>
      </c>
      <c r="O5596" s="6">
        <v>7822584</v>
      </c>
      <c r="P5596" s="1">
        <v>45241</v>
      </c>
      <c r="Q5596" s="2">
        <v>0.60277777777777775</v>
      </c>
      <c r="R5596">
        <v>7822584</v>
      </c>
      <c r="S5596">
        <v>1141740.27</v>
      </c>
      <c r="T5596" t="s">
        <v>28</v>
      </c>
      <c r="U5596" t="s">
        <v>69</v>
      </c>
    </row>
    <row r="5597" spans="1:21" x14ac:dyDescent="0.35">
      <c r="A5597">
        <v>5596</v>
      </c>
      <c r="B5597" t="s">
        <v>45</v>
      </c>
      <c r="C5597" t="s">
        <v>52</v>
      </c>
      <c r="D5597" t="s">
        <v>46</v>
      </c>
      <c r="E5597">
        <v>3992</v>
      </c>
      <c r="F5597">
        <v>5</v>
      </c>
      <c r="G5597">
        <v>1</v>
      </c>
      <c r="H5597">
        <v>1</v>
      </c>
      <c r="I5597">
        <v>0</v>
      </c>
      <c r="J5597" t="s">
        <v>24</v>
      </c>
      <c r="K5597" t="s">
        <v>25</v>
      </c>
      <c r="L5597" t="s">
        <v>38</v>
      </c>
      <c r="M5597">
        <v>11</v>
      </c>
      <c r="N5597">
        <v>10166</v>
      </c>
      <c r="O5597" s="6">
        <v>40582672</v>
      </c>
      <c r="P5597" s="1">
        <v>45317</v>
      </c>
      <c r="Q5597" s="2">
        <v>0.51597222222222217</v>
      </c>
      <c r="R5597">
        <v>40582672</v>
      </c>
      <c r="S5597">
        <v>3530073.21</v>
      </c>
      <c r="T5597" t="s">
        <v>33</v>
      </c>
      <c r="U5597" t="s">
        <v>73</v>
      </c>
    </row>
    <row r="5598" spans="1:21" x14ac:dyDescent="0.35">
      <c r="A5598">
        <v>5597</v>
      </c>
      <c r="B5598" t="s">
        <v>45</v>
      </c>
      <c r="C5598" t="s">
        <v>52</v>
      </c>
      <c r="D5598" t="s">
        <v>58</v>
      </c>
      <c r="E5598">
        <v>4685</v>
      </c>
      <c r="F5598">
        <v>4</v>
      </c>
      <c r="G5598">
        <v>4</v>
      </c>
      <c r="H5598">
        <v>0</v>
      </c>
      <c r="I5598">
        <v>0</v>
      </c>
      <c r="J5598" t="s">
        <v>24</v>
      </c>
      <c r="K5598" t="s">
        <v>25</v>
      </c>
      <c r="L5598" t="s">
        <v>38</v>
      </c>
      <c r="M5598">
        <v>17</v>
      </c>
      <c r="N5598">
        <v>6691</v>
      </c>
      <c r="O5598" s="6">
        <v>31347335</v>
      </c>
      <c r="P5598" s="1">
        <v>44910</v>
      </c>
      <c r="Q5598" s="2">
        <v>0.81388888888888899</v>
      </c>
      <c r="R5598">
        <v>31347335</v>
      </c>
      <c r="S5598">
        <v>2251120.9700000002</v>
      </c>
      <c r="T5598" t="s">
        <v>112</v>
      </c>
      <c r="U5598" t="s">
        <v>137</v>
      </c>
    </row>
    <row r="5599" spans="1:21" x14ac:dyDescent="0.35">
      <c r="A5599">
        <v>5598</v>
      </c>
      <c r="B5599" t="s">
        <v>40</v>
      </c>
      <c r="C5599" t="s">
        <v>80</v>
      </c>
      <c r="D5599" t="s">
        <v>31</v>
      </c>
      <c r="E5599">
        <v>3563</v>
      </c>
      <c r="F5599">
        <v>6</v>
      </c>
      <c r="G5599">
        <v>5</v>
      </c>
      <c r="H5599">
        <v>0</v>
      </c>
      <c r="I5599">
        <v>2</v>
      </c>
      <c r="J5599" t="s">
        <v>55</v>
      </c>
      <c r="K5599" t="s">
        <v>25</v>
      </c>
      <c r="L5599" t="s">
        <v>38</v>
      </c>
      <c r="M5599">
        <v>5</v>
      </c>
      <c r="N5599">
        <v>14440</v>
      </c>
      <c r="O5599" s="6">
        <v>51449720</v>
      </c>
      <c r="P5599" s="1">
        <v>44930</v>
      </c>
      <c r="Q5599" s="2">
        <v>0.84930555555555554</v>
      </c>
      <c r="R5599">
        <v>51449720</v>
      </c>
      <c r="S5599">
        <v>4361491.53</v>
      </c>
      <c r="T5599" t="s">
        <v>113</v>
      </c>
      <c r="U5599" t="s">
        <v>128</v>
      </c>
    </row>
    <row r="5600" spans="1:21" x14ac:dyDescent="0.35">
      <c r="A5600">
        <v>5599</v>
      </c>
      <c r="B5600" t="s">
        <v>40</v>
      </c>
      <c r="C5600" t="s">
        <v>61</v>
      </c>
      <c r="D5600" t="s">
        <v>46</v>
      </c>
      <c r="E5600">
        <v>4373</v>
      </c>
      <c r="F5600">
        <v>4</v>
      </c>
      <c r="G5600">
        <v>2</v>
      </c>
      <c r="H5600">
        <v>0</v>
      </c>
      <c r="I5600">
        <v>2</v>
      </c>
      <c r="J5600" t="s">
        <v>24</v>
      </c>
      <c r="K5600" t="s">
        <v>37</v>
      </c>
      <c r="L5600" t="s">
        <v>26</v>
      </c>
      <c r="M5600">
        <v>18</v>
      </c>
      <c r="N5600">
        <v>8489</v>
      </c>
      <c r="O5600" s="6">
        <v>37122397</v>
      </c>
      <c r="P5600" s="1">
        <v>44674</v>
      </c>
      <c r="Q5600" s="2">
        <v>0.56736111111111109</v>
      </c>
      <c r="R5600">
        <v>37122397</v>
      </c>
      <c r="S5600">
        <v>3863942.01</v>
      </c>
      <c r="T5600" t="s">
        <v>85</v>
      </c>
      <c r="U5600" t="s">
        <v>123</v>
      </c>
    </row>
    <row r="5601" spans="1:21" x14ac:dyDescent="0.35">
      <c r="A5601">
        <v>5600</v>
      </c>
      <c r="B5601" t="s">
        <v>21</v>
      </c>
      <c r="C5601" t="s">
        <v>41</v>
      </c>
      <c r="D5601" t="s">
        <v>42</v>
      </c>
      <c r="E5601">
        <v>1885</v>
      </c>
      <c r="F5601">
        <v>5</v>
      </c>
      <c r="G5601">
        <v>5</v>
      </c>
      <c r="H5601">
        <v>2</v>
      </c>
      <c r="I5601">
        <v>3</v>
      </c>
      <c r="J5601" t="s">
        <v>24</v>
      </c>
      <c r="K5601" t="s">
        <v>25</v>
      </c>
      <c r="L5601" t="s">
        <v>38</v>
      </c>
      <c r="M5601">
        <v>4</v>
      </c>
      <c r="N5601">
        <v>16034</v>
      </c>
      <c r="O5601" s="6">
        <v>30224090</v>
      </c>
      <c r="P5601" s="1">
        <v>44793</v>
      </c>
      <c r="Q5601" s="2">
        <v>0.62847222222222221</v>
      </c>
      <c r="R5601">
        <v>30224090</v>
      </c>
      <c r="S5601">
        <v>1552683.79</v>
      </c>
      <c r="T5601" t="s">
        <v>113</v>
      </c>
      <c r="U5601" t="s">
        <v>60</v>
      </c>
    </row>
    <row r="5602" spans="1:21" x14ac:dyDescent="0.35">
      <c r="A5602">
        <v>5601</v>
      </c>
      <c r="B5602" t="s">
        <v>45</v>
      </c>
      <c r="C5602" t="s">
        <v>36</v>
      </c>
      <c r="D5602" t="s">
        <v>58</v>
      </c>
      <c r="E5602">
        <v>1333</v>
      </c>
      <c r="F5602">
        <v>5</v>
      </c>
      <c r="G5602">
        <v>4</v>
      </c>
      <c r="H5602">
        <v>0</v>
      </c>
      <c r="I5602">
        <v>0</v>
      </c>
      <c r="J5602" t="s">
        <v>24</v>
      </c>
      <c r="K5602" t="s">
        <v>25</v>
      </c>
      <c r="L5602" t="s">
        <v>38</v>
      </c>
      <c r="M5602">
        <v>29</v>
      </c>
      <c r="N5602">
        <v>15003</v>
      </c>
      <c r="O5602" s="6">
        <v>19998999</v>
      </c>
      <c r="P5602" s="1">
        <v>45202</v>
      </c>
      <c r="Q5602" s="2">
        <v>0.4694444444444445</v>
      </c>
      <c r="R5602">
        <v>19998999</v>
      </c>
      <c r="S5602">
        <v>2568694.34</v>
      </c>
      <c r="T5602" t="s">
        <v>72</v>
      </c>
      <c r="U5602" t="s">
        <v>89</v>
      </c>
    </row>
    <row r="5603" spans="1:21" x14ac:dyDescent="0.35">
      <c r="A5603">
        <v>5602</v>
      </c>
      <c r="B5603" t="s">
        <v>57</v>
      </c>
      <c r="C5603" t="s">
        <v>80</v>
      </c>
      <c r="D5603" t="s">
        <v>46</v>
      </c>
      <c r="E5603">
        <v>2718</v>
      </c>
      <c r="F5603">
        <v>5</v>
      </c>
      <c r="G5603">
        <v>1</v>
      </c>
      <c r="H5603">
        <v>0</v>
      </c>
      <c r="I5603">
        <v>0</v>
      </c>
      <c r="J5603" t="s">
        <v>55</v>
      </c>
      <c r="K5603" t="s">
        <v>37</v>
      </c>
      <c r="L5603" t="s">
        <v>26</v>
      </c>
      <c r="M5603">
        <v>20</v>
      </c>
      <c r="N5603">
        <v>7126</v>
      </c>
      <c r="O5603" s="6">
        <v>19368468</v>
      </c>
      <c r="P5603" s="1">
        <v>45317</v>
      </c>
      <c r="Q5603" s="2">
        <v>0.83611111111111114</v>
      </c>
      <c r="R5603">
        <v>19368468</v>
      </c>
      <c r="S5603">
        <v>3131755.79</v>
      </c>
      <c r="T5603" t="s">
        <v>81</v>
      </c>
      <c r="U5603" t="s">
        <v>85</v>
      </c>
    </row>
    <row r="5604" spans="1:21" x14ac:dyDescent="0.35">
      <c r="A5604">
        <v>5603</v>
      </c>
      <c r="B5604" t="s">
        <v>35</v>
      </c>
      <c r="C5604" t="s">
        <v>80</v>
      </c>
      <c r="D5604" t="s">
        <v>42</v>
      </c>
      <c r="E5604">
        <v>2843</v>
      </c>
      <c r="F5604">
        <v>3</v>
      </c>
      <c r="G5604">
        <v>3</v>
      </c>
      <c r="H5604">
        <v>2</v>
      </c>
      <c r="I5604">
        <v>2</v>
      </c>
      <c r="J5604" t="s">
        <v>55</v>
      </c>
      <c r="K5604" t="s">
        <v>37</v>
      </c>
      <c r="L5604" t="s">
        <v>26</v>
      </c>
      <c r="M5604">
        <v>8</v>
      </c>
      <c r="N5604">
        <v>13340</v>
      </c>
      <c r="O5604" s="6">
        <v>37925620</v>
      </c>
      <c r="P5604" s="1">
        <v>45482</v>
      </c>
      <c r="Q5604" s="2">
        <v>0.85902777777777783</v>
      </c>
      <c r="R5604">
        <v>37925620</v>
      </c>
      <c r="S5604">
        <v>4486817.9400000004</v>
      </c>
      <c r="T5604" t="s">
        <v>69</v>
      </c>
      <c r="U5604" t="s">
        <v>28</v>
      </c>
    </row>
    <row r="5605" spans="1:21" x14ac:dyDescent="0.35">
      <c r="A5605">
        <v>5604</v>
      </c>
      <c r="B5605" t="s">
        <v>57</v>
      </c>
      <c r="C5605" t="s">
        <v>36</v>
      </c>
      <c r="D5605" t="s">
        <v>46</v>
      </c>
      <c r="E5605">
        <v>957</v>
      </c>
      <c r="F5605">
        <v>6</v>
      </c>
      <c r="G5605">
        <v>1</v>
      </c>
      <c r="H5605">
        <v>2</v>
      </c>
      <c r="I5605">
        <v>0</v>
      </c>
      <c r="J5605" t="s">
        <v>32</v>
      </c>
      <c r="K5605" t="s">
        <v>25</v>
      </c>
      <c r="L5605" t="s">
        <v>26</v>
      </c>
      <c r="M5605">
        <v>5</v>
      </c>
      <c r="N5605">
        <v>10918</v>
      </c>
      <c r="O5605" s="6">
        <v>10448526</v>
      </c>
      <c r="P5605" s="1">
        <v>44638</v>
      </c>
      <c r="Q5605" s="2">
        <v>0.56874999999999998</v>
      </c>
      <c r="R5605">
        <v>10448526</v>
      </c>
      <c r="S5605">
        <v>1833561.49</v>
      </c>
      <c r="T5605" t="s">
        <v>71</v>
      </c>
      <c r="U5605" t="s">
        <v>43</v>
      </c>
    </row>
    <row r="5606" spans="1:21" x14ac:dyDescent="0.35">
      <c r="A5606">
        <v>5605</v>
      </c>
      <c r="B5606" t="s">
        <v>40</v>
      </c>
      <c r="C5606" t="s">
        <v>87</v>
      </c>
      <c r="D5606" t="s">
        <v>46</v>
      </c>
      <c r="E5606">
        <v>791</v>
      </c>
      <c r="F5606">
        <v>3</v>
      </c>
      <c r="G5606">
        <v>4</v>
      </c>
      <c r="H5606">
        <v>1</v>
      </c>
      <c r="I5606">
        <v>1</v>
      </c>
      <c r="J5606" t="s">
        <v>55</v>
      </c>
      <c r="K5606" t="s">
        <v>25</v>
      </c>
      <c r="L5606" t="s">
        <v>38</v>
      </c>
      <c r="M5606">
        <v>28</v>
      </c>
      <c r="N5606">
        <v>10578</v>
      </c>
      <c r="O5606" s="6">
        <v>8367198</v>
      </c>
      <c r="P5606" s="1">
        <v>44624</v>
      </c>
      <c r="Q5606" s="2">
        <v>0.57847222222222217</v>
      </c>
      <c r="R5606">
        <v>8367198</v>
      </c>
      <c r="S5606">
        <v>637586.43999999994</v>
      </c>
      <c r="T5606" t="s">
        <v>92</v>
      </c>
      <c r="U5606" t="s">
        <v>148</v>
      </c>
    </row>
    <row r="5607" spans="1:21" x14ac:dyDescent="0.35">
      <c r="A5607">
        <v>5606</v>
      </c>
      <c r="B5607" t="s">
        <v>45</v>
      </c>
      <c r="C5607" t="s">
        <v>52</v>
      </c>
      <c r="D5607" t="s">
        <v>46</v>
      </c>
      <c r="E5607">
        <v>2386</v>
      </c>
      <c r="F5607">
        <v>6</v>
      </c>
      <c r="G5607">
        <v>3</v>
      </c>
      <c r="H5607">
        <v>0</v>
      </c>
      <c r="I5607">
        <v>0</v>
      </c>
      <c r="J5607" t="s">
        <v>24</v>
      </c>
      <c r="K5607" t="s">
        <v>37</v>
      </c>
      <c r="L5607" t="s">
        <v>26</v>
      </c>
      <c r="M5607">
        <v>10</v>
      </c>
      <c r="N5607">
        <v>17640</v>
      </c>
      <c r="O5607" s="6">
        <v>42089040</v>
      </c>
      <c r="P5607" s="1">
        <v>45183</v>
      </c>
      <c r="Q5607" s="2">
        <v>0.81111111111111101</v>
      </c>
      <c r="R5607">
        <v>42089040</v>
      </c>
      <c r="S5607">
        <v>7066251.5899999999</v>
      </c>
      <c r="T5607" t="s">
        <v>147</v>
      </c>
      <c r="U5607" t="s">
        <v>78</v>
      </c>
    </row>
    <row r="5608" spans="1:21" x14ac:dyDescent="0.35">
      <c r="A5608">
        <v>5607</v>
      </c>
      <c r="B5608" t="s">
        <v>35</v>
      </c>
      <c r="C5608" t="s">
        <v>80</v>
      </c>
      <c r="D5608" t="s">
        <v>31</v>
      </c>
      <c r="E5608">
        <v>646</v>
      </c>
      <c r="F5608">
        <v>6</v>
      </c>
      <c r="G5608">
        <v>4</v>
      </c>
      <c r="H5608">
        <v>3</v>
      </c>
      <c r="I5608">
        <v>3</v>
      </c>
      <c r="J5608" t="s">
        <v>32</v>
      </c>
      <c r="K5608" t="s">
        <v>37</v>
      </c>
      <c r="L5608" t="s">
        <v>26</v>
      </c>
      <c r="M5608">
        <v>24</v>
      </c>
      <c r="N5608">
        <v>7636</v>
      </c>
      <c r="O5608" s="6">
        <v>4932856</v>
      </c>
      <c r="P5608" s="1">
        <v>44749</v>
      </c>
      <c r="Q5608" s="2">
        <v>0.67152777777777783</v>
      </c>
      <c r="R5608">
        <v>4932856</v>
      </c>
      <c r="S5608">
        <v>262089.58</v>
      </c>
      <c r="T5608" t="s">
        <v>92</v>
      </c>
      <c r="U5608" t="s">
        <v>136</v>
      </c>
    </row>
    <row r="5609" spans="1:21" x14ac:dyDescent="0.35">
      <c r="A5609">
        <v>5608</v>
      </c>
      <c r="B5609" t="s">
        <v>35</v>
      </c>
      <c r="C5609" t="s">
        <v>61</v>
      </c>
      <c r="D5609" t="s">
        <v>46</v>
      </c>
      <c r="E5609">
        <v>1798</v>
      </c>
      <c r="F5609">
        <v>4</v>
      </c>
      <c r="G5609">
        <v>4</v>
      </c>
      <c r="H5609">
        <v>2</v>
      </c>
      <c r="I5609">
        <v>1</v>
      </c>
      <c r="J5609" t="s">
        <v>24</v>
      </c>
      <c r="K5609" t="s">
        <v>37</v>
      </c>
      <c r="L5609" t="s">
        <v>26</v>
      </c>
      <c r="M5609">
        <v>16</v>
      </c>
      <c r="N5609">
        <v>13808</v>
      </c>
      <c r="O5609" s="6">
        <v>24826784</v>
      </c>
      <c r="P5609" s="1">
        <v>44583</v>
      </c>
      <c r="Q5609" s="2">
        <v>0.45416666666666666</v>
      </c>
      <c r="R5609">
        <v>24826784</v>
      </c>
      <c r="S5609">
        <v>2478425.5299999998</v>
      </c>
      <c r="T5609" t="s">
        <v>123</v>
      </c>
      <c r="U5609" t="s">
        <v>111</v>
      </c>
    </row>
    <row r="5610" spans="1:21" x14ac:dyDescent="0.35">
      <c r="A5610">
        <v>5609</v>
      </c>
      <c r="B5610" t="s">
        <v>48</v>
      </c>
      <c r="C5610" t="s">
        <v>87</v>
      </c>
      <c r="D5610" t="s">
        <v>46</v>
      </c>
      <c r="E5610">
        <v>3661</v>
      </c>
      <c r="F5610">
        <v>6</v>
      </c>
      <c r="G5610">
        <v>2</v>
      </c>
      <c r="H5610">
        <v>1</v>
      </c>
      <c r="I5610">
        <v>1</v>
      </c>
      <c r="J5610" t="s">
        <v>24</v>
      </c>
      <c r="K5610" t="s">
        <v>37</v>
      </c>
      <c r="L5610" t="s">
        <v>38</v>
      </c>
      <c r="M5610">
        <v>7</v>
      </c>
      <c r="N5610">
        <v>5648</v>
      </c>
      <c r="O5610" s="6">
        <v>20677328</v>
      </c>
      <c r="P5610" s="1">
        <v>45062</v>
      </c>
      <c r="Q5610" s="2">
        <v>0.76388888888888884</v>
      </c>
      <c r="R5610">
        <v>20677328</v>
      </c>
      <c r="S5610">
        <v>2259090.2799999998</v>
      </c>
      <c r="T5610" t="s">
        <v>103</v>
      </c>
      <c r="U5610" t="s">
        <v>27</v>
      </c>
    </row>
    <row r="5611" spans="1:21" x14ac:dyDescent="0.35">
      <c r="A5611">
        <v>5610</v>
      </c>
      <c r="B5611" t="s">
        <v>57</v>
      </c>
      <c r="C5611" t="s">
        <v>52</v>
      </c>
      <c r="D5611" t="s">
        <v>42</v>
      </c>
      <c r="E5611">
        <v>1660</v>
      </c>
      <c r="F5611">
        <v>3</v>
      </c>
      <c r="G5611">
        <v>2</v>
      </c>
      <c r="H5611">
        <v>0</v>
      </c>
      <c r="I5611">
        <v>2</v>
      </c>
      <c r="J5611" t="s">
        <v>55</v>
      </c>
      <c r="K5611" t="s">
        <v>25</v>
      </c>
      <c r="L5611" t="s">
        <v>38</v>
      </c>
      <c r="M5611">
        <v>11</v>
      </c>
      <c r="N5611">
        <v>6623</v>
      </c>
      <c r="O5611" s="6">
        <v>10994180</v>
      </c>
      <c r="P5611" s="1">
        <v>45349</v>
      </c>
      <c r="Q5611" s="2">
        <v>0.47986111111111113</v>
      </c>
      <c r="R5611">
        <v>10994180</v>
      </c>
      <c r="S5611">
        <v>1323060.3600000001</v>
      </c>
      <c r="T5611" t="s">
        <v>117</v>
      </c>
      <c r="U5611" t="s">
        <v>138</v>
      </c>
    </row>
    <row r="5612" spans="1:21" x14ac:dyDescent="0.35">
      <c r="A5612">
        <v>5611</v>
      </c>
      <c r="B5612" t="s">
        <v>66</v>
      </c>
      <c r="C5612" t="s">
        <v>80</v>
      </c>
      <c r="D5612" t="s">
        <v>23</v>
      </c>
      <c r="E5612">
        <v>3035</v>
      </c>
      <c r="F5612">
        <v>4</v>
      </c>
      <c r="G5612">
        <v>2</v>
      </c>
      <c r="H5612">
        <v>3</v>
      </c>
      <c r="I5612">
        <v>2</v>
      </c>
      <c r="J5612" t="s">
        <v>55</v>
      </c>
      <c r="K5612" t="s">
        <v>37</v>
      </c>
      <c r="L5612" t="s">
        <v>38</v>
      </c>
      <c r="M5612">
        <v>12</v>
      </c>
      <c r="N5612">
        <v>6065</v>
      </c>
      <c r="O5612" s="6">
        <v>18407275</v>
      </c>
      <c r="P5612" s="1">
        <v>45244</v>
      </c>
      <c r="Q5612" s="2">
        <v>0.76388888888888884</v>
      </c>
      <c r="R5612">
        <v>18407275</v>
      </c>
      <c r="S5612">
        <v>2371108.44</v>
      </c>
      <c r="T5612" t="s">
        <v>107</v>
      </c>
      <c r="U5612" t="s">
        <v>123</v>
      </c>
    </row>
    <row r="5613" spans="1:21" x14ac:dyDescent="0.35">
      <c r="A5613">
        <v>5612</v>
      </c>
      <c r="B5613" t="s">
        <v>45</v>
      </c>
      <c r="C5613" t="s">
        <v>87</v>
      </c>
      <c r="D5613" t="s">
        <v>31</v>
      </c>
      <c r="E5613">
        <v>3880</v>
      </c>
      <c r="F5613">
        <v>6</v>
      </c>
      <c r="G5613">
        <v>2</v>
      </c>
      <c r="H5613">
        <v>2</v>
      </c>
      <c r="I5613">
        <v>0</v>
      </c>
      <c r="J5613" t="s">
        <v>24</v>
      </c>
      <c r="K5613" t="s">
        <v>37</v>
      </c>
      <c r="L5613" t="s">
        <v>26</v>
      </c>
      <c r="M5613">
        <v>23</v>
      </c>
      <c r="N5613">
        <v>4729</v>
      </c>
      <c r="O5613" s="6">
        <v>18348520</v>
      </c>
      <c r="P5613" s="1">
        <v>44736</v>
      </c>
      <c r="Q5613" s="2">
        <v>0.84305555555555556</v>
      </c>
      <c r="R5613">
        <v>18348520</v>
      </c>
      <c r="S5613">
        <v>2635489.96</v>
      </c>
      <c r="T5613" t="s">
        <v>115</v>
      </c>
      <c r="U5613" t="s">
        <v>138</v>
      </c>
    </row>
    <row r="5614" spans="1:21" x14ac:dyDescent="0.35">
      <c r="A5614">
        <v>5613</v>
      </c>
      <c r="B5614" t="s">
        <v>29</v>
      </c>
      <c r="C5614" t="s">
        <v>30</v>
      </c>
      <c r="D5614" t="s">
        <v>58</v>
      </c>
      <c r="E5614">
        <v>3233</v>
      </c>
      <c r="F5614">
        <v>4</v>
      </c>
      <c r="G5614">
        <v>3</v>
      </c>
      <c r="H5614">
        <v>0</v>
      </c>
      <c r="I5614">
        <v>3</v>
      </c>
      <c r="J5614" t="s">
        <v>24</v>
      </c>
      <c r="K5614" t="s">
        <v>37</v>
      </c>
      <c r="L5614" t="s">
        <v>26</v>
      </c>
      <c r="M5614">
        <v>17</v>
      </c>
      <c r="N5614">
        <v>14226</v>
      </c>
      <c r="O5614" s="6">
        <v>45992658</v>
      </c>
      <c r="P5614" s="1">
        <v>44792</v>
      </c>
      <c r="Q5614" s="2">
        <v>0.37847222222222227</v>
      </c>
      <c r="R5614">
        <v>45992658</v>
      </c>
      <c r="S5614">
        <v>7826822.6799999997</v>
      </c>
      <c r="T5614" t="s">
        <v>137</v>
      </c>
      <c r="U5614" t="s">
        <v>142</v>
      </c>
    </row>
    <row r="5615" spans="1:21" x14ac:dyDescent="0.35">
      <c r="A5615">
        <v>5614</v>
      </c>
      <c r="B5615" t="s">
        <v>45</v>
      </c>
      <c r="C5615" t="s">
        <v>87</v>
      </c>
      <c r="D5615" t="s">
        <v>31</v>
      </c>
      <c r="E5615">
        <v>4329</v>
      </c>
      <c r="F5615">
        <v>3</v>
      </c>
      <c r="G5615">
        <v>2</v>
      </c>
      <c r="H5615">
        <v>2</v>
      </c>
      <c r="I5615">
        <v>1</v>
      </c>
      <c r="J5615" t="s">
        <v>32</v>
      </c>
      <c r="K5615" t="s">
        <v>25</v>
      </c>
      <c r="L5615" t="s">
        <v>38</v>
      </c>
      <c r="M5615">
        <v>4</v>
      </c>
      <c r="N5615">
        <v>9983</v>
      </c>
      <c r="O5615" s="6">
        <v>43216407</v>
      </c>
      <c r="P5615" s="1">
        <v>44814</v>
      </c>
      <c r="Q5615" s="2">
        <v>0.55277777777777781</v>
      </c>
      <c r="R5615">
        <v>43216407</v>
      </c>
      <c r="S5615">
        <v>7513863.0499999998</v>
      </c>
      <c r="T5615" t="s">
        <v>72</v>
      </c>
      <c r="U5615" t="s">
        <v>70</v>
      </c>
    </row>
    <row r="5616" spans="1:21" x14ac:dyDescent="0.35">
      <c r="A5616">
        <v>5615</v>
      </c>
      <c r="B5616" t="s">
        <v>21</v>
      </c>
      <c r="C5616" t="s">
        <v>87</v>
      </c>
      <c r="D5616" t="s">
        <v>31</v>
      </c>
      <c r="E5616">
        <v>3066</v>
      </c>
      <c r="F5616">
        <v>2</v>
      </c>
      <c r="G5616">
        <v>4</v>
      </c>
      <c r="H5616">
        <v>1</v>
      </c>
      <c r="I5616">
        <v>3</v>
      </c>
      <c r="J5616" t="s">
        <v>24</v>
      </c>
      <c r="K5616" t="s">
        <v>37</v>
      </c>
      <c r="L5616" t="s">
        <v>26</v>
      </c>
      <c r="M5616">
        <v>26</v>
      </c>
      <c r="N5616">
        <v>4462</v>
      </c>
      <c r="O5616" s="6">
        <v>13680492</v>
      </c>
      <c r="P5616" s="1">
        <v>45369</v>
      </c>
      <c r="Q5616" s="2">
        <v>0.4375</v>
      </c>
      <c r="R5616">
        <v>13680492</v>
      </c>
      <c r="S5616">
        <v>1015444.06</v>
      </c>
      <c r="T5616" t="s">
        <v>119</v>
      </c>
      <c r="U5616" t="s">
        <v>75</v>
      </c>
    </row>
    <row r="5617" spans="1:21" x14ac:dyDescent="0.35">
      <c r="A5617">
        <v>5616</v>
      </c>
      <c r="B5617" t="s">
        <v>29</v>
      </c>
      <c r="C5617" t="s">
        <v>41</v>
      </c>
      <c r="D5617" t="s">
        <v>31</v>
      </c>
      <c r="E5617">
        <v>4637</v>
      </c>
      <c r="F5617">
        <v>4</v>
      </c>
      <c r="G5617">
        <v>3</v>
      </c>
      <c r="H5617">
        <v>3</v>
      </c>
      <c r="I5617">
        <v>1</v>
      </c>
      <c r="J5617" t="s">
        <v>55</v>
      </c>
      <c r="K5617" t="s">
        <v>25</v>
      </c>
      <c r="L5617" t="s">
        <v>38</v>
      </c>
      <c r="M5617">
        <v>20</v>
      </c>
      <c r="N5617">
        <v>6553</v>
      </c>
      <c r="O5617" s="6">
        <v>30386261</v>
      </c>
      <c r="P5617" s="1">
        <v>45377</v>
      </c>
      <c r="Q5617" s="2">
        <v>0.6777777777777777</v>
      </c>
      <c r="R5617">
        <v>30386261</v>
      </c>
      <c r="S5617">
        <v>1740868.09</v>
      </c>
      <c r="T5617" t="s">
        <v>107</v>
      </c>
      <c r="U5617" t="s">
        <v>51</v>
      </c>
    </row>
    <row r="5618" spans="1:21" x14ac:dyDescent="0.35">
      <c r="A5618">
        <v>5617</v>
      </c>
      <c r="B5618" t="s">
        <v>35</v>
      </c>
      <c r="C5618" t="s">
        <v>80</v>
      </c>
      <c r="D5618" t="s">
        <v>58</v>
      </c>
      <c r="E5618">
        <v>3871</v>
      </c>
      <c r="F5618">
        <v>6</v>
      </c>
      <c r="G5618">
        <v>1</v>
      </c>
      <c r="H5618">
        <v>0</v>
      </c>
      <c r="I5618">
        <v>2</v>
      </c>
      <c r="J5618" t="s">
        <v>32</v>
      </c>
      <c r="K5618" t="s">
        <v>25</v>
      </c>
      <c r="L5618" t="s">
        <v>26</v>
      </c>
      <c r="M5618">
        <v>29</v>
      </c>
      <c r="N5618">
        <v>10842</v>
      </c>
      <c r="O5618" s="6">
        <v>41969382</v>
      </c>
      <c r="P5618" s="1">
        <v>44925</v>
      </c>
      <c r="Q5618" s="2">
        <v>0.74444444444444446</v>
      </c>
      <c r="R5618">
        <v>41969382</v>
      </c>
      <c r="S5618">
        <v>4630233.33</v>
      </c>
      <c r="T5618" t="s">
        <v>69</v>
      </c>
      <c r="U5618" t="s">
        <v>131</v>
      </c>
    </row>
    <row r="5619" spans="1:21" x14ac:dyDescent="0.35">
      <c r="A5619">
        <v>5618</v>
      </c>
      <c r="B5619" t="s">
        <v>45</v>
      </c>
      <c r="C5619" t="s">
        <v>87</v>
      </c>
      <c r="D5619" t="s">
        <v>46</v>
      </c>
      <c r="E5619">
        <v>4834</v>
      </c>
      <c r="F5619">
        <v>1</v>
      </c>
      <c r="G5619">
        <v>4</v>
      </c>
      <c r="H5619">
        <v>0</v>
      </c>
      <c r="I5619">
        <v>0</v>
      </c>
      <c r="J5619" t="s">
        <v>24</v>
      </c>
      <c r="K5619" t="s">
        <v>37</v>
      </c>
      <c r="L5619" t="s">
        <v>38</v>
      </c>
      <c r="M5619">
        <v>29</v>
      </c>
      <c r="N5619">
        <v>10043</v>
      </c>
      <c r="O5619" s="6">
        <v>48547862</v>
      </c>
      <c r="P5619" s="1">
        <v>45378</v>
      </c>
      <c r="Q5619" s="2">
        <v>0.39027777777777778</v>
      </c>
      <c r="R5619">
        <v>48547862</v>
      </c>
      <c r="S5619">
        <v>6887676.2400000002</v>
      </c>
      <c r="T5619" t="s">
        <v>51</v>
      </c>
      <c r="U5619" t="s">
        <v>75</v>
      </c>
    </row>
    <row r="5620" spans="1:21" x14ac:dyDescent="0.35">
      <c r="A5620">
        <v>5619</v>
      </c>
      <c r="B5620" t="s">
        <v>35</v>
      </c>
      <c r="C5620" t="s">
        <v>87</v>
      </c>
      <c r="D5620" t="s">
        <v>31</v>
      </c>
      <c r="E5620">
        <v>1464</v>
      </c>
      <c r="F5620">
        <v>1</v>
      </c>
      <c r="G5620">
        <v>1</v>
      </c>
      <c r="H5620">
        <v>2</v>
      </c>
      <c r="I5620">
        <v>1</v>
      </c>
      <c r="J5620" t="s">
        <v>55</v>
      </c>
      <c r="K5620" t="s">
        <v>37</v>
      </c>
      <c r="L5620" t="s">
        <v>26</v>
      </c>
      <c r="M5620">
        <v>8</v>
      </c>
      <c r="N5620">
        <v>13310</v>
      </c>
      <c r="O5620" s="6">
        <v>19485840</v>
      </c>
      <c r="P5620" s="1">
        <v>45330</v>
      </c>
      <c r="Q5620" s="2">
        <v>0.63472222222222219</v>
      </c>
      <c r="R5620">
        <v>19485840</v>
      </c>
      <c r="S5620">
        <v>3061696.58</v>
      </c>
      <c r="T5620" t="s">
        <v>130</v>
      </c>
      <c r="U5620" t="s">
        <v>69</v>
      </c>
    </row>
    <row r="5621" spans="1:21" x14ac:dyDescent="0.35">
      <c r="A5621">
        <v>5620</v>
      </c>
      <c r="B5621" t="s">
        <v>21</v>
      </c>
      <c r="C5621" t="s">
        <v>41</v>
      </c>
      <c r="D5621" t="s">
        <v>31</v>
      </c>
      <c r="E5621">
        <v>3893</v>
      </c>
      <c r="F5621">
        <v>6</v>
      </c>
      <c r="G5621">
        <v>3</v>
      </c>
      <c r="H5621">
        <v>1</v>
      </c>
      <c r="I5621">
        <v>3</v>
      </c>
      <c r="J5621" t="s">
        <v>32</v>
      </c>
      <c r="K5621" t="s">
        <v>25</v>
      </c>
      <c r="L5621" t="s">
        <v>26</v>
      </c>
      <c r="M5621">
        <v>27</v>
      </c>
      <c r="N5621">
        <v>5298</v>
      </c>
      <c r="O5621" s="6">
        <v>20625114</v>
      </c>
      <c r="P5621" s="1">
        <v>45435</v>
      </c>
      <c r="Q5621" s="2">
        <v>0.50416666666666665</v>
      </c>
      <c r="R5621">
        <v>20625114</v>
      </c>
      <c r="S5621">
        <v>2630666.63</v>
      </c>
      <c r="T5621" t="s">
        <v>117</v>
      </c>
      <c r="U5621" t="s">
        <v>50</v>
      </c>
    </row>
    <row r="5622" spans="1:21" x14ac:dyDescent="0.35">
      <c r="A5622">
        <v>5621</v>
      </c>
      <c r="B5622" t="s">
        <v>21</v>
      </c>
      <c r="C5622" t="s">
        <v>41</v>
      </c>
      <c r="D5622" t="s">
        <v>23</v>
      </c>
      <c r="E5622">
        <v>2584</v>
      </c>
      <c r="F5622">
        <v>6</v>
      </c>
      <c r="G5622">
        <v>2</v>
      </c>
      <c r="H5622">
        <v>0</v>
      </c>
      <c r="I5622">
        <v>1</v>
      </c>
      <c r="J5622" t="s">
        <v>24</v>
      </c>
      <c r="K5622" t="s">
        <v>25</v>
      </c>
      <c r="L5622" t="s">
        <v>38</v>
      </c>
      <c r="M5622">
        <v>10</v>
      </c>
      <c r="N5622">
        <v>17356</v>
      </c>
      <c r="O5622" s="6">
        <v>44847904</v>
      </c>
      <c r="P5622" s="1">
        <v>44962</v>
      </c>
      <c r="Q5622" s="2">
        <v>0.83680555555555547</v>
      </c>
      <c r="R5622">
        <v>44847904</v>
      </c>
      <c r="S5622">
        <v>8009109.4699999997</v>
      </c>
      <c r="T5622" t="s">
        <v>88</v>
      </c>
      <c r="U5622" t="s">
        <v>121</v>
      </c>
    </row>
    <row r="5623" spans="1:21" x14ac:dyDescent="0.35">
      <c r="A5623">
        <v>5622</v>
      </c>
      <c r="B5623" t="s">
        <v>21</v>
      </c>
      <c r="C5623" t="s">
        <v>41</v>
      </c>
      <c r="D5623" t="s">
        <v>58</v>
      </c>
      <c r="E5623">
        <v>4472</v>
      </c>
      <c r="F5623">
        <v>1</v>
      </c>
      <c r="G5623">
        <v>3</v>
      </c>
      <c r="H5623">
        <v>0</v>
      </c>
      <c r="I5623">
        <v>1</v>
      </c>
      <c r="J5623" t="s">
        <v>55</v>
      </c>
      <c r="K5623" t="s">
        <v>37</v>
      </c>
      <c r="L5623" t="s">
        <v>26</v>
      </c>
      <c r="M5623">
        <v>17</v>
      </c>
      <c r="N5623">
        <v>11346</v>
      </c>
      <c r="O5623" s="6">
        <v>50739312</v>
      </c>
      <c r="P5623" s="1">
        <v>44615</v>
      </c>
      <c r="Q5623" s="2">
        <v>0.5180555555555556</v>
      </c>
      <c r="R5623">
        <v>50739312</v>
      </c>
      <c r="S5623">
        <v>6345932.4299999997</v>
      </c>
      <c r="T5623" t="s">
        <v>92</v>
      </c>
      <c r="U5623" t="s">
        <v>39</v>
      </c>
    </row>
    <row r="5624" spans="1:21" x14ac:dyDescent="0.35">
      <c r="A5624">
        <v>5623</v>
      </c>
      <c r="B5624" t="s">
        <v>45</v>
      </c>
      <c r="C5624" t="s">
        <v>61</v>
      </c>
      <c r="D5624" t="s">
        <v>31</v>
      </c>
      <c r="E5624">
        <v>4530</v>
      </c>
      <c r="F5624">
        <v>2</v>
      </c>
      <c r="G5624">
        <v>2</v>
      </c>
      <c r="H5624">
        <v>1</v>
      </c>
      <c r="I5624">
        <v>3</v>
      </c>
      <c r="J5624" t="s">
        <v>24</v>
      </c>
      <c r="K5624" t="s">
        <v>37</v>
      </c>
      <c r="L5624" t="s">
        <v>26</v>
      </c>
      <c r="M5624">
        <v>5</v>
      </c>
      <c r="N5624">
        <v>15862</v>
      </c>
      <c r="O5624" s="6">
        <v>71854860</v>
      </c>
      <c r="P5624" s="1">
        <v>45069</v>
      </c>
      <c r="Q5624" s="2">
        <v>0.3756944444444445</v>
      </c>
      <c r="R5624">
        <v>71854860</v>
      </c>
      <c r="S5624">
        <v>10703968.460000001</v>
      </c>
      <c r="T5624" t="s">
        <v>148</v>
      </c>
      <c r="U5624" t="s">
        <v>147</v>
      </c>
    </row>
    <row r="5625" spans="1:21" x14ac:dyDescent="0.35">
      <c r="A5625">
        <v>5624</v>
      </c>
      <c r="B5625" t="s">
        <v>29</v>
      </c>
      <c r="C5625" t="s">
        <v>36</v>
      </c>
      <c r="D5625" t="s">
        <v>31</v>
      </c>
      <c r="E5625">
        <v>1095</v>
      </c>
      <c r="F5625">
        <v>6</v>
      </c>
      <c r="G5625">
        <v>5</v>
      </c>
      <c r="H5625">
        <v>0</v>
      </c>
      <c r="I5625">
        <v>0</v>
      </c>
      <c r="J5625" t="s">
        <v>55</v>
      </c>
      <c r="K5625" t="s">
        <v>25</v>
      </c>
      <c r="L5625" t="s">
        <v>26</v>
      </c>
      <c r="M5625">
        <v>15</v>
      </c>
      <c r="N5625">
        <v>15884</v>
      </c>
      <c r="O5625" s="6">
        <v>17392980</v>
      </c>
      <c r="P5625" s="1">
        <v>45129</v>
      </c>
      <c r="Q5625" s="2">
        <v>0.74236111111111114</v>
      </c>
      <c r="R5625">
        <v>17392980</v>
      </c>
      <c r="S5625">
        <v>2857313.35</v>
      </c>
      <c r="T5625" t="s">
        <v>147</v>
      </c>
      <c r="U5625" t="s">
        <v>126</v>
      </c>
    </row>
    <row r="5626" spans="1:21" x14ac:dyDescent="0.35">
      <c r="A5626">
        <v>5625</v>
      </c>
      <c r="B5626" t="s">
        <v>21</v>
      </c>
      <c r="C5626" t="s">
        <v>80</v>
      </c>
      <c r="D5626" t="s">
        <v>42</v>
      </c>
      <c r="E5626">
        <v>796</v>
      </c>
      <c r="F5626">
        <v>5</v>
      </c>
      <c r="G5626">
        <v>1</v>
      </c>
      <c r="H5626">
        <v>2</v>
      </c>
      <c r="I5626">
        <v>0</v>
      </c>
      <c r="J5626" t="s">
        <v>55</v>
      </c>
      <c r="K5626" t="s">
        <v>25</v>
      </c>
      <c r="L5626" t="s">
        <v>38</v>
      </c>
      <c r="M5626">
        <v>2</v>
      </c>
      <c r="N5626">
        <v>11565</v>
      </c>
      <c r="O5626" s="6">
        <v>9205740</v>
      </c>
      <c r="P5626" s="1">
        <v>45182</v>
      </c>
      <c r="Q5626" s="2">
        <v>0.55138888888888882</v>
      </c>
      <c r="R5626">
        <v>9205740</v>
      </c>
      <c r="S5626">
        <v>709906.83</v>
      </c>
      <c r="T5626" t="s">
        <v>128</v>
      </c>
      <c r="U5626" t="s">
        <v>127</v>
      </c>
    </row>
    <row r="5627" spans="1:21" x14ac:dyDescent="0.35">
      <c r="A5627">
        <v>5626</v>
      </c>
      <c r="B5627" t="s">
        <v>66</v>
      </c>
      <c r="C5627" t="s">
        <v>87</v>
      </c>
      <c r="D5627" t="s">
        <v>31</v>
      </c>
      <c r="E5627">
        <v>1047</v>
      </c>
      <c r="F5627">
        <v>3</v>
      </c>
      <c r="G5627">
        <v>4</v>
      </c>
      <c r="H5627">
        <v>2</v>
      </c>
      <c r="I5627">
        <v>0</v>
      </c>
      <c r="J5627" t="s">
        <v>24</v>
      </c>
      <c r="K5627" t="s">
        <v>25</v>
      </c>
      <c r="L5627" t="s">
        <v>26</v>
      </c>
      <c r="M5627">
        <v>13</v>
      </c>
      <c r="N5627">
        <v>15959</v>
      </c>
      <c r="O5627" s="6">
        <v>16709073</v>
      </c>
      <c r="P5627" s="1">
        <v>44984</v>
      </c>
      <c r="Q5627" s="2">
        <v>0.43611111111111112</v>
      </c>
      <c r="R5627">
        <v>16709073</v>
      </c>
      <c r="S5627">
        <v>882324.45</v>
      </c>
      <c r="T5627" t="s">
        <v>121</v>
      </c>
      <c r="U5627" t="s">
        <v>134</v>
      </c>
    </row>
    <row r="5628" spans="1:21" x14ac:dyDescent="0.35">
      <c r="A5628">
        <v>5627</v>
      </c>
      <c r="B5628" t="s">
        <v>40</v>
      </c>
      <c r="C5628" t="s">
        <v>52</v>
      </c>
      <c r="D5628" t="s">
        <v>46</v>
      </c>
      <c r="E5628">
        <v>2975</v>
      </c>
      <c r="F5628">
        <v>3</v>
      </c>
      <c r="G5628">
        <v>5</v>
      </c>
      <c r="H5628">
        <v>1</v>
      </c>
      <c r="I5628">
        <v>1</v>
      </c>
      <c r="J5628" t="s">
        <v>32</v>
      </c>
      <c r="K5628" t="s">
        <v>37</v>
      </c>
      <c r="L5628" t="s">
        <v>26</v>
      </c>
      <c r="M5628">
        <v>21</v>
      </c>
      <c r="N5628">
        <v>14401</v>
      </c>
      <c r="O5628" s="6">
        <v>42842975</v>
      </c>
      <c r="P5628" s="1">
        <v>45301</v>
      </c>
      <c r="Q5628" s="2">
        <v>0.66111111111111109</v>
      </c>
      <c r="R5628">
        <v>42842975</v>
      </c>
      <c r="S5628">
        <v>3523714.85</v>
      </c>
      <c r="T5628" t="s">
        <v>79</v>
      </c>
      <c r="U5628" t="s">
        <v>92</v>
      </c>
    </row>
    <row r="5629" spans="1:21" x14ac:dyDescent="0.35">
      <c r="A5629">
        <v>5628</v>
      </c>
      <c r="B5629" t="s">
        <v>57</v>
      </c>
      <c r="C5629" t="s">
        <v>41</v>
      </c>
      <c r="D5629" t="s">
        <v>31</v>
      </c>
      <c r="E5629">
        <v>3687</v>
      </c>
      <c r="F5629">
        <v>6</v>
      </c>
      <c r="G5629">
        <v>4</v>
      </c>
      <c r="H5629">
        <v>2</v>
      </c>
      <c r="I5629">
        <v>2</v>
      </c>
      <c r="J5629" t="s">
        <v>55</v>
      </c>
      <c r="K5629" t="s">
        <v>25</v>
      </c>
      <c r="L5629" t="s">
        <v>26</v>
      </c>
      <c r="M5629">
        <v>24</v>
      </c>
      <c r="N5629">
        <v>14296</v>
      </c>
      <c r="O5629" s="6">
        <v>52709352</v>
      </c>
      <c r="P5629" s="1">
        <v>44775</v>
      </c>
      <c r="Q5629" s="2">
        <v>0.60486111111111118</v>
      </c>
      <c r="R5629">
        <v>52709352</v>
      </c>
      <c r="S5629">
        <v>6783569.3899999997</v>
      </c>
      <c r="T5629" t="s">
        <v>86</v>
      </c>
      <c r="U5629" t="s">
        <v>64</v>
      </c>
    </row>
    <row r="5630" spans="1:21" x14ac:dyDescent="0.35">
      <c r="A5630">
        <v>5629</v>
      </c>
      <c r="B5630" t="s">
        <v>21</v>
      </c>
      <c r="C5630" t="s">
        <v>22</v>
      </c>
      <c r="D5630" t="s">
        <v>42</v>
      </c>
      <c r="E5630">
        <v>2613</v>
      </c>
      <c r="F5630">
        <v>3</v>
      </c>
      <c r="G5630">
        <v>2</v>
      </c>
      <c r="H5630">
        <v>2</v>
      </c>
      <c r="I5630">
        <v>0</v>
      </c>
      <c r="J5630" t="s">
        <v>32</v>
      </c>
      <c r="K5630" t="s">
        <v>25</v>
      </c>
      <c r="L5630" t="s">
        <v>26</v>
      </c>
      <c r="M5630">
        <v>10</v>
      </c>
      <c r="N5630">
        <v>5485</v>
      </c>
      <c r="O5630" s="6">
        <v>14332305</v>
      </c>
      <c r="P5630" s="1">
        <v>45121</v>
      </c>
      <c r="Q5630" s="2">
        <v>0.37847222222222227</v>
      </c>
      <c r="R5630">
        <v>14332305</v>
      </c>
      <c r="S5630">
        <v>1075293.74</v>
      </c>
      <c r="T5630" t="s">
        <v>138</v>
      </c>
      <c r="U5630" t="s">
        <v>108</v>
      </c>
    </row>
    <row r="5631" spans="1:21" x14ac:dyDescent="0.35">
      <c r="A5631">
        <v>5630</v>
      </c>
      <c r="B5631" t="s">
        <v>40</v>
      </c>
      <c r="C5631" t="s">
        <v>52</v>
      </c>
      <c r="D5631" t="s">
        <v>46</v>
      </c>
      <c r="E5631">
        <v>558</v>
      </c>
      <c r="F5631">
        <v>6</v>
      </c>
      <c r="G5631">
        <v>2</v>
      </c>
      <c r="H5631">
        <v>1</v>
      </c>
      <c r="I5631">
        <v>0</v>
      </c>
      <c r="J5631" t="s">
        <v>32</v>
      </c>
      <c r="K5631" t="s">
        <v>25</v>
      </c>
      <c r="L5631" t="s">
        <v>26</v>
      </c>
      <c r="M5631">
        <v>2</v>
      </c>
      <c r="N5631">
        <v>13200</v>
      </c>
      <c r="O5631" s="6">
        <v>7365600</v>
      </c>
      <c r="P5631" s="1">
        <v>44842</v>
      </c>
      <c r="Q5631" s="2">
        <v>0.38819444444444445</v>
      </c>
      <c r="R5631">
        <v>7365600</v>
      </c>
      <c r="S5631">
        <v>453643.98</v>
      </c>
      <c r="T5631" t="s">
        <v>134</v>
      </c>
      <c r="U5631" t="s">
        <v>62</v>
      </c>
    </row>
    <row r="5632" spans="1:21" x14ac:dyDescent="0.35">
      <c r="A5632">
        <v>5631</v>
      </c>
      <c r="B5632" t="s">
        <v>29</v>
      </c>
      <c r="C5632" t="s">
        <v>52</v>
      </c>
      <c r="D5632" t="s">
        <v>46</v>
      </c>
      <c r="E5632">
        <v>2755</v>
      </c>
      <c r="F5632">
        <v>5</v>
      </c>
      <c r="G5632">
        <v>1</v>
      </c>
      <c r="H5632">
        <v>2</v>
      </c>
      <c r="I5632">
        <v>1</v>
      </c>
      <c r="J5632" t="s">
        <v>55</v>
      </c>
      <c r="K5632" t="s">
        <v>25</v>
      </c>
      <c r="L5632" t="s">
        <v>38</v>
      </c>
      <c r="M5632">
        <v>18</v>
      </c>
      <c r="N5632">
        <v>17804</v>
      </c>
      <c r="O5632" s="6">
        <v>49050020</v>
      </c>
      <c r="P5632" s="1">
        <v>44706</v>
      </c>
      <c r="Q5632" s="2">
        <v>0.4604166666666667</v>
      </c>
      <c r="R5632">
        <v>49050020</v>
      </c>
      <c r="S5632">
        <v>7065541.3300000001</v>
      </c>
      <c r="T5632" t="s">
        <v>44</v>
      </c>
      <c r="U5632" t="s">
        <v>97</v>
      </c>
    </row>
    <row r="5633" spans="1:21" x14ac:dyDescent="0.35">
      <c r="A5633">
        <v>5632</v>
      </c>
      <c r="B5633" t="s">
        <v>48</v>
      </c>
      <c r="C5633" t="s">
        <v>30</v>
      </c>
      <c r="D5633" t="s">
        <v>58</v>
      </c>
      <c r="E5633">
        <v>2128</v>
      </c>
      <c r="F5633">
        <v>5</v>
      </c>
      <c r="G5633">
        <v>4</v>
      </c>
      <c r="H5633">
        <v>3</v>
      </c>
      <c r="I5633">
        <v>0</v>
      </c>
      <c r="J5633" t="s">
        <v>24</v>
      </c>
      <c r="K5633" t="s">
        <v>37</v>
      </c>
      <c r="L5633" t="s">
        <v>26</v>
      </c>
      <c r="M5633">
        <v>20</v>
      </c>
      <c r="N5633">
        <v>10258</v>
      </c>
      <c r="O5633" s="6">
        <v>21829024</v>
      </c>
      <c r="P5633" s="1">
        <v>44986</v>
      </c>
      <c r="Q5633" s="2">
        <v>0.6743055555555556</v>
      </c>
      <c r="R5633">
        <v>21829024</v>
      </c>
      <c r="S5633">
        <v>3574301.16</v>
      </c>
      <c r="T5633" t="s">
        <v>105</v>
      </c>
      <c r="U5633" t="s">
        <v>125</v>
      </c>
    </row>
    <row r="5634" spans="1:21" x14ac:dyDescent="0.35">
      <c r="A5634">
        <v>5633</v>
      </c>
      <c r="B5634" t="s">
        <v>40</v>
      </c>
      <c r="C5634" t="s">
        <v>80</v>
      </c>
      <c r="D5634" t="s">
        <v>23</v>
      </c>
      <c r="E5634">
        <v>2589</v>
      </c>
      <c r="F5634">
        <v>2</v>
      </c>
      <c r="G5634">
        <v>1</v>
      </c>
      <c r="H5634">
        <v>3</v>
      </c>
      <c r="I5634">
        <v>2</v>
      </c>
      <c r="J5634" t="s">
        <v>32</v>
      </c>
      <c r="K5634" t="s">
        <v>37</v>
      </c>
      <c r="L5634" t="s">
        <v>26</v>
      </c>
      <c r="M5634">
        <v>23</v>
      </c>
      <c r="N5634">
        <v>8969</v>
      </c>
      <c r="O5634" s="6">
        <v>23220741</v>
      </c>
      <c r="P5634" s="1">
        <v>44881</v>
      </c>
      <c r="Q5634" s="2">
        <v>0.68402777777777779</v>
      </c>
      <c r="R5634">
        <v>23220741</v>
      </c>
      <c r="S5634">
        <v>1906341.58</v>
      </c>
      <c r="T5634" t="s">
        <v>76</v>
      </c>
      <c r="U5634" t="s">
        <v>76</v>
      </c>
    </row>
    <row r="5635" spans="1:21" x14ac:dyDescent="0.35">
      <c r="A5635">
        <v>5634</v>
      </c>
      <c r="B5635" t="s">
        <v>21</v>
      </c>
      <c r="C5635" t="s">
        <v>87</v>
      </c>
      <c r="D5635" t="s">
        <v>31</v>
      </c>
      <c r="E5635">
        <v>3935</v>
      </c>
      <c r="F5635">
        <v>2</v>
      </c>
      <c r="G5635">
        <v>5</v>
      </c>
      <c r="H5635">
        <v>0</v>
      </c>
      <c r="I5635">
        <v>0</v>
      </c>
      <c r="J5635" t="s">
        <v>55</v>
      </c>
      <c r="K5635" t="s">
        <v>25</v>
      </c>
      <c r="L5635" t="s">
        <v>26</v>
      </c>
      <c r="M5635">
        <v>26</v>
      </c>
      <c r="N5635">
        <v>11709</v>
      </c>
      <c r="O5635" s="6">
        <v>46074915</v>
      </c>
      <c r="P5635" s="1">
        <v>44877</v>
      </c>
      <c r="Q5635" s="2">
        <v>0.3833333333333333</v>
      </c>
      <c r="R5635">
        <v>46074915</v>
      </c>
      <c r="S5635">
        <v>6155436.2000000002</v>
      </c>
      <c r="T5635" t="s">
        <v>33</v>
      </c>
      <c r="U5635" t="s">
        <v>77</v>
      </c>
    </row>
    <row r="5636" spans="1:21" x14ac:dyDescent="0.35">
      <c r="A5636">
        <v>5635</v>
      </c>
      <c r="B5636" t="s">
        <v>45</v>
      </c>
      <c r="C5636" t="s">
        <v>61</v>
      </c>
      <c r="D5636" t="s">
        <v>23</v>
      </c>
      <c r="E5636">
        <v>3572</v>
      </c>
      <c r="F5636">
        <v>6</v>
      </c>
      <c r="G5636">
        <v>2</v>
      </c>
      <c r="H5636">
        <v>2</v>
      </c>
      <c r="I5636">
        <v>3</v>
      </c>
      <c r="J5636" t="s">
        <v>32</v>
      </c>
      <c r="K5636" t="s">
        <v>25</v>
      </c>
      <c r="L5636" t="s">
        <v>38</v>
      </c>
      <c r="M5636">
        <v>5</v>
      </c>
      <c r="N5636">
        <v>6764</v>
      </c>
      <c r="O5636" s="6">
        <v>24161008</v>
      </c>
      <c r="P5636" s="1">
        <v>44642</v>
      </c>
      <c r="Q5636" s="2">
        <v>0.47152777777777777</v>
      </c>
      <c r="R5636">
        <v>24161008</v>
      </c>
      <c r="S5636">
        <v>4144557.46</v>
      </c>
      <c r="T5636" t="s">
        <v>81</v>
      </c>
      <c r="U5636" t="s">
        <v>119</v>
      </c>
    </row>
    <row r="5637" spans="1:21" x14ac:dyDescent="0.35">
      <c r="A5637">
        <v>5636</v>
      </c>
      <c r="B5637" t="s">
        <v>21</v>
      </c>
      <c r="C5637" t="s">
        <v>22</v>
      </c>
      <c r="D5637" t="s">
        <v>23</v>
      </c>
      <c r="E5637">
        <v>441</v>
      </c>
      <c r="F5637">
        <v>1</v>
      </c>
      <c r="G5637">
        <v>5</v>
      </c>
      <c r="H5637">
        <v>3</v>
      </c>
      <c r="I5637">
        <v>2</v>
      </c>
      <c r="J5637" t="s">
        <v>32</v>
      </c>
      <c r="K5637" t="s">
        <v>37</v>
      </c>
      <c r="L5637" t="s">
        <v>38</v>
      </c>
      <c r="M5637">
        <v>24</v>
      </c>
      <c r="N5637">
        <v>16522</v>
      </c>
      <c r="O5637" s="6">
        <v>7286202</v>
      </c>
      <c r="P5637" s="1">
        <v>44886</v>
      </c>
      <c r="Q5637" s="2">
        <v>0.7006944444444444</v>
      </c>
      <c r="R5637">
        <v>7286202</v>
      </c>
      <c r="S5637">
        <v>428711.78</v>
      </c>
      <c r="T5637" t="s">
        <v>129</v>
      </c>
      <c r="U5637" t="s">
        <v>86</v>
      </c>
    </row>
    <row r="5638" spans="1:21" x14ac:dyDescent="0.35">
      <c r="A5638">
        <v>5637</v>
      </c>
      <c r="B5638" t="s">
        <v>21</v>
      </c>
      <c r="C5638" t="s">
        <v>30</v>
      </c>
      <c r="D5638" t="s">
        <v>42</v>
      </c>
      <c r="E5638">
        <v>3604</v>
      </c>
      <c r="F5638">
        <v>2</v>
      </c>
      <c r="G5638">
        <v>4</v>
      </c>
      <c r="H5638">
        <v>0</v>
      </c>
      <c r="I5638">
        <v>1</v>
      </c>
      <c r="J5638" t="s">
        <v>55</v>
      </c>
      <c r="K5638" t="s">
        <v>25</v>
      </c>
      <c r="L5638" t="s">
        <v>26</v>
      </c>
      <c r="M5638">
        <v>5</v>
      </c>
      <c r="N5638">
        <v>10573</v>
      </c>
      <c r="O5638" s="6">
        <v>38105092</v>
      </c>
      <c r="P5638" s="1">
        <v>45080</v>
      </c>
      <c r="Q5638" s="2">
        <v>0.72222222222222221</v>
      </c>
      <c r="R5638">
        <v>38105092</v>
      </c>
      <c r="S5638">
        <v>3288162.87</v>
      </c>
      <c r="T5638" t="s">
        <v>53</v>
      </c>
      <c r="U5638" t="s">
        <v>123</v>
      </c>
    </row>
    <row r="5639" spans="1:21" x14ac:dyDescent="0.35">
      <c r="A5639">
        <v>5638</v>
      </c>
      <c r="B5639" t="s">
        <v>40</v>
      </c>
      <c r="C5639" t="s">
        <v>87</v>
      </c>
      <c r="D5639" t="s">
        <v>31</v>
      </c>
      <c r="E5639">
        <v>993</v>
      </c>
      <c r="F5639">
        <v>1</v>
      </c>
      <c r="G5639">
        <v>5</v>
      </c>
      <c r="H5639">
        <v>3</v>
      </c>
      <c r="I5639">
        <v>3</v>
      </c>
      <c r="J5639" t="s">
        <v>24</v>
      </c>
      <c r="K5639" t="s">
        <v>37</v>
      </c>
      <c r="L5639" t="s">
        <v>38</v>
      </c>
      <c r="M5639">
        <v>8</v>
      </c>
      <c r="N5639">
        <v>3568</v>
      </c>
      <c r="O5639" s="6">
        <v>3543024</v>
      </c>
      <c r="P5639" s="1">
        <v>45392</v>
      </c>
      <c r="Q5639" s="2">
        <v>0.71666666666666667</v>
      </c>
      <c r="R5639">
        <v>3543024</v>
      </c>
      <c r="S5639">
        <v>339645.8</v>
      </c>
      <c r="T5639" t="s">
        <v>59</v>
      </c>
      <c r="U5639" t="s">
        <v>78</v>
      </c>
    </row>
    <row r="5640" spans="1:21" x14ac:dyDescent="0.35">
      <c r="A5640">
        <v>5639</v>
      </c>
      <c r="B5640" t="s">
        <v>29</v>
      </c>
      <c r="C5640" t="s">
        <v>87</v>
      </c>
      <c r="D5640" t="s">
        <v>23</v>
      </c>
      <c r="E5640">
        <v>3062</v>
      </c>
      <c r="F5640">
        <v>4</v>
      </c>
      <c r="G5640">
        <v>1</v>
      </c>
      <c r="H5640">
        <v>1</v>
      </c>
      <c r="I5640">
        <v>1</v>
      </c>
      <c r="J5640" t="s">
        <v>32</v>
      </c>
      <c r="K5640" t="s">
        <v>25</v>
      </c>
      <c r="L5640" t="s">
        <v>26</v>
      </c>
      <c r="M5640">
        <v>13</v>
      </c>
      <c r="N5640">
        <v>10814</v>
      </c>
      <c r="O5640" s="6">
        <v>33112468</v>
      </c>
      <c r="P5640" s="1">
        <v>45036</v>
      </c>
      <c r="Q5640" s="2">
        <v>0.40138888888888885</v>
      </c>
      <c r="R5640">
        <v>33112468</v>
      </c>
      <c r="S5640">
        <v>2308599.71</v>
      </c>
      <c r="T5640" t="s">
        <v>43</v>
      </c>
      <c r="U5640" t="s">
        <v>79</v>
      </c>
    </row>
    <row r="5641" spans="1:21" x14ac:dyDescent="0.35">
      <c r="A5641">
        <v>5640</v>
      </c>
      <c r="B5641" t="s">
        <v>21</v>
      </c>
      <c r="C5641" t="s">
        <v>87</v>
      </c>
      <c r="D5641" t="s">
        <v>46</v>
      </c>
      <c r="E5641">
        <v>3329</v>
      </c>
      <c r="F5641">
        <v>6</v>
      </c>
      <c r="G5641">
        <v>4</v>
      </c>
      <c r="H5641">
        <v>2</v>
      </c>
      <c r="I5641">
        <v>0</v>
      </c>
      <c r="J5641" t="s">
        <v>55</v>
      </c>
      <c r="K5641" t="s">
        <v>25</v>
      </c>
      <c r="L5641" t="s">
        <v>38</v>
      </c>
      <c r="M5641">
        <v>5</v>
      </c>
      <c r="N5641">
        <v>17496</v>
      </c>
      <c r="O5641" s="6">
        <v>58244184</v>
      </c>
      <c r="P5641" s="1">
        <v>45091</v>
      </c>
      <c r="Q5641" s="2">
        <v>0.41944444444444445</v>
      </c>
      <c r="R5641">
        <v>58244184</v>
      </c>
      <c r="S5641">
        <v>4749838.3499999996</v>
      </c>
      <c r="T5641" t="s">
        <v>79</v>
      </c>
      <c r="U5641" t="s">
        <v>137</v>
      </c>
    </row>
    <row r="5642" spans="1:21" x14ac:dyDescent="0.35">
      <c r="A5642">
        <v>5641</v>
      </c>
      <c r="B5642" t="s">
        <v>45</v>
      </c>
      <c r="C5642" t="s">
        <v>36</v>
      </c>
      <c r="D5642" t="s">
        <v>58</v>
      </c>
      <c r="E5642">
        <v>4770</v>
      </c>
      <c r="F5642">
        <v>5</v>
      </c>
      <c r="G5642">
        <v>4</v>
      </c>
      <c r="H5642">
        <v>2</v>
      </c>
      <c r="I5642">
        <v>1</v>
      </c>
      <c r="J5642" t="s">
        <v>24</v>
      </c>
      <c r="K5642" t="s">
        <v>25</v>
      </c>
      <c r="L5642" t="s">
        <v>26</v>
      </c>
      <c r="M5642">
        <v>6</v>
      </c>
      <c r="N5642">
        <v>17641</v>
      </c>
      <c r="O5642" s="6">
        <v>84147570</v>
      </c>
      <c r="P5642" s="1">
        <v>44752</v>
      </c>
      <c r="Q5642" s="2">
        <v>0.42222222222222222</v>
      </c>
      <c r="R5642">
        <v>84147570</v>
      </c>
      <c r="S5642">
        <v>4948372.24</v>
      </c>
      <c r="T5642" t="s">
        <v>130</v>
      </c>
      <c r="U5642" t="s">
        <v>81</v>
      </c>
    </row>
    <row r="5643" spans="1:21" x14ac:dyDescent="0.35">
      <c r="A5643">
        <v>5642</v>
      </c>
      <c r="B5643" t="s">
        <v>29</v>
      </c>
      <c r="C5643" t="s">
        <v>22</v>
      </c>
      <c r="D5643" t="s">
        <v>46</v>
      </c>
      <c r="E5643">
        <v>1088</v>
      </c>
      <c r="F5643">
        <v>1</v>
      </c>
      <c r="G5643">
        <v>5</v>
      </c>
      <c r="H5643">
        <v>0</v>
      </c>
      <c r="I5643">
        <v>3</v>
      </c>
      <c r="J5643" t="s">
        <v>24</v>
      </c>
      <c r="K5643" t="s">
        <v>37</v>
      </c>
      <c r="L5643" t="s">
        <v>38</v>
      </c>
      <c r="M5643">
        <v>13</v>
      </c>
      <c r="N5643">
        <v>8183</v>
      </c>
      <c r="O5643" s="6">
        <v>8903104</v>
      </c>
      <c r="P5643" s="1">
        <v>45267</v>
      </c>
      <c r="Q5643" s="2">
        <v>0.49305555555555558</v>
      </c>
      <c r="R5643">
        <v>8903104</v>
      </c>
      <c r="S5643">
        <v>1054923.46</v>
      </c>
      <c r="T5643" t="s">
        <v>51</v>
      </c>
      <c r="U5643" t="s">
        <v>77</v>
      </c>
    </row>
    <row r="5644" spans="1:21" x14ac:dyDescent="0.35">
      <c r="A5644">
        <v>5643</v>
      </c>
      <c r="B5644" t="s">
        <v>57</v>
      </c>
      <c r="C5644" t="s">
        <v>52</v>
      </c>
      <c r="D5644" t="s">
        <v>58</v>
      </c>
      <c r="E5644">
        <v>3304</v>
      </c>
      <c r="F5644">
        <v>5</v>
      </c>
      <c r="G5644">
        <v>1</v>
      </c>
      <c r="H5644">
        <v>0</v>
      </c>
      <c r="I5644">
        <v>2</v>
      </c>
      <c r="J5644" t="s">
        <v>32</v>
      </c>
      <c r="K5644" t="s">
        <v>37</v>
      </c>
      <c r="L5644" t="s">
        <v>38</v>
      </c>
      <c r="M5644">
        <v>13</v>
      </c>
      <c r="N5644">
        <v>11522</v>
      </c>
      <c r="O5644" s="6">
        <v>38068688</v>
      </c>
      <c r="P5644" s="1">
        <v>45470</v>
      </c>
      <c r="Q5644" s="2">
        <v>0.6430555555555556</v>
      </c>
      <c r="R5644">
        <v>38068688</v>
      </c>
      <c r="S5644">
        <v>4241026.75</v>
      </c>
      <c r="T5644" t="s">
        <v>126</v>
      </c>
      <c r="U5644" t="s">
        <v>86</v>
      </c>
    </row>
    <row r="5645" spans="1:21" x14ac:dyDescent="0.35">
      <c r="A5645">
        <v>5644</v>
      </c>
      <c r="B5645" t="s">
        <v>29</v>
      </c>
      <c r="C5645" t="s">
        <v>80</v>
      </c>
      <c r="D5645" t="s">
        <v>23</v>
      </c>
      <c r="E5645">
        <v>4604</v>
      </c>
      <c r="F5645">
        <v>6</v>
      </c>
      <c r="G5645">
        <v>3</v>
      </c>
      <c r="H5645">
        <v>1</v>
      </c>
      <c r="I5645">
        <v>1</v>
      </c>
      <c r="J5645" t="s">
        <v>32</v>
      </c>
      <c r="K5645" t="s">
        <v>37</v>
      </c>
      <c r="L5645" t="s">
        <v>26</v>
      </c>
      <c r="M5645">
        <v>5</v>
      </c>
      <c r="N5645">
        <v>11874</v>
      </c>
      <c r="O5645" s="6">
        <v>54667896</v>
      </c>
      <c r="P5645" s="1">
        <v>44711</v>
      </c>
      <c r="Q5645" s="2">
        <v>0.59444444444444444</v>
      </c>
      <c r="R5645">
        <v>54667896</v>
      </c>
      <c r="S5645">
        <v>6283540.9900000002</v>
      </c>
      <c r="T5645" t="s">
        <v>84</v>
      </c>
      <c r="U5645" t="s">
        <v>134</v>
      </c>
    </row>
    <row r="5646" spans="1:21" x14ac:dyDescent="0.35">
      <c r="A5646">
        <v>5645</v>
      </c>
      <c r="B5646" t="s">
        <v>45</v>
      </c>
      <c r="C5646" t="s">
        <v>61</v>
      </c>
      <c r="D5646" t="s">
        <v>31</v>
      </c>
      <c r="E5646">
        <v>560</v>
      </c>
      <c r="F5646">
        <v>3</v>
      </c>
      <c r="G5646">
        <v>5</v>
      </c>
      <c r="H5646">
        <v>0</v>
      </c>
      <c r="I5646">
        <v>0</v>
      </c>
      <c r="J5646" t="s">
        <v>24</v>
      </c>
      <c r="K5646" t="s">
        <v>37</v>
      </c>
      <c r="L5646" t="s">
        <v>26</v>
      </c>
      <c r="M5646">
        <v>23</v>
      </c>
      <c r="N5646">
        <v>10455</v>
      </c>
      <c r="O5646" s="6">
        <v>5854800</v>
      </c>
      <c r="P5646" s="1">
        <v>45053</v>
      </c>
      <c r="Q5646" s="2">
        <v>0.71805555555555556</v>
      </c>
      <c r="R5646">
        <v>5854800</v>
      </c>
      <c r="S5646">
        <v>393984.71</v>
      </c>
      <c r="T5646" t="s">
        <v>139</v>
      </c>
      <c r="U5646" t="s">
        <v>112</v>
      </c>
    </row>
    <row r="5647" spans="1:21" x14ac:dyDescent="0.35">
      <c r="A5647">
        <v>5646</v>
      </c>
      <c r="B5647" t="s">
        <v>57</v>
      </c>
      <c r="C5647" t="s">
        <v>30</v>
      </c>
      <c r="D5647" t="s">
        <v>23</v>
      </c>
      <c r="E5647">
        <v>3233</v>
      </c>
      <c r="F5647">
        <v>4</v>
      </c>
      <c r="G5647">
        <v>2</v>
      </c>
      <c r="H5647">
        <v>1</v>
      </c>
      <c r="I5647">
        <v>2</v>
      </c>
      <c r="J5647" t="s">
        <v>32</v>
      </c>
      <c r="K5647" t="s">
        <v>25</v>
      </c>
      <c r="L5647" t="s">
        <v>38</v>
      </c>
      <c r="M5647">
        <v>20</v>
      </c>
      <c r="N5647">
        <v>7170</v>
      </c>
      <c r="O5647" s="6">
        <v>23180610</v>
      </c>
      <c r="P5647" s="1">
        <v>45463</v>
      </c>
      <c r="Q5647" s="2">
        <v>0.48749999999999999</v>
      </c>
      <c r="R5647">
        <v>23180610</v>
      </c>
      <c r="S5647">
        <v>2459405.1</v>
      </c>
      <c r="T5647" t="s">
        <v>142</v>
      </c>
      <c r="U5647" t="s">
        <v>51</v>
      </c>
    </row>
    <row r="5648" spans="1:21" x14ac:dyDescent="0.35">
      <c r="A5648">
        <v>5647</v>
      </c>
      <c r="B5648" t="s">
        <v>45</v>
      </c>
      <c r="C5648" t="s">
        <v>80</v>
      </c>
      <c r="D5648" t="s">
        <v>46</v>
      </c>
      <c r="E5648">
        <v>2741</v>
      </c>
      <c r="F5648">
        <v>5</v>
      </c>
      <c r="G5648">
        <v>5</v>
      </c>
      <c r="H5648">
        <v>1</v>
      </c>
      <c r="I5648">
        <v>1</v>
      </c>
      <c r="J5648" t="s">
        <v>24</v>
      </c>
      <c r="K5648" t="s">
        <v>37</v>
      </c>
      <c r="L5648" t="s">
        <v>26</v>
      </c>
      <c r="M5648">
        <v>23</v>
      </c>
      <c r="N5648">
        <v>15473</v>
      </c>
      <c r="O5648" s="6">
        <v>42411493</v>
      </c>
      <c r="P5648" s="1">
        <v>45540</v>
      </c>
      <c r="Q5648" s="2">
        <v>0.76736111111111116</v>
      </c>
      <c r="R5648">
        <v>42411493</v>
      </c>
      <c r="S5648">
        <v>4231902.03</v>
      </c>
      <c r="T5648" t="s">
        <v>91</v>
      </c>
      <c r="U5648" t="s">
        <v>60</v>
      </c>
    </row>
    <row r="5649" spans="1:21" x14ac:dyDescent="0.35">
      <c r="A5649">
        <v>5648</v>
      </c>
      <c r="B5649" t="s">
        <v>29</v>
      </c>
      <c r="C5649" t="s">
        <v>61</v>
      </c>
      <c r="D5649" t="s">
        <v>23</v>
      </c>
      <c r="E5649">
        <v>4863</v>
      </c>
      <c r="F5649">
        <v>6</v>
      </c>
      <c r="G5649">
        <v>4</v>
      </c>
      <c r="H5649">
        <v>0</v>
      </c>
      <c r="I5649">
        <v>2</v>
      </c>
      <c r="J5649" t="s">
        <v>55</v>
      </c>
      <c r="K5649" t="s">
        <v>37</v>
      </c>
      <c r="L5649" t="s">
        <v>38</v>
      </c>
      <c r="M5649">
        <v>19</v>
      </c>
      <c r="N5649">
        <v>12722</v>
      </c>
      <c r="O5649" s="6">
        <v>61867086</v>
      </c>
      <c r="P5649" s="1">
        <v>44675</v>
      </c>
      <c r="Q5649" s="2">
        <v>0.46180555555555558</v>
      </c>
      <c r="R5649">
        <v>61867086</v>
      </c>
      <c r="S5649">
        <v>6230498.3099999996</v>
      </c>
      <c r="T5649" t="s">
        <v>145</v>
      </c>
      <c r="U5649" t="s">
        <v>112</v>
      </c>
    </row>
    <row r="5650" spans="1:21" x14ac:dyDescent="0.35">
      <c r="A5650">
        <v>5649</v>
      </c>
      <c r="B5650" t="s">
        <v>48</v>
      </c>
      <c r="C5650" t="s">
        <v>80</v>
      </c>
      <c r="D5650" t="s">
        <v>46</v>
      </c>
      <c r="E5650">
        <v>4751</v>
      </c>
      <c r="F5650">
        <v>6</v>
      </c>
      <c r="G5650">
        <v>3</v>
      </c>
      <c r="H5650">
        <v>3</v>
      </c>
      <c r="I5650">
        <v>2</v>
      </c>
      <c r="J5650" t="s">
        <v>24</v>
      </c>
      <c r="K5650" t="s">
        <v>25</v>
      </c>
      <c r="L5650" t="s">
        <v>26</v>
      </c>
      <c r="M5650">
        <v>18</v>
      </c>
      <c r="N5650">
        <v>9683</v>
      </c>
      <c r="O5650" s="6">
        <v>46003933</v>
      </c>
      <c r="P5650" s="1">
        <v>45254</v>
      </c>
      <c r="Q5650" s="2">
        <v>0.75624999999999998</v>
      </c>
      <c r="R5650">
        <v>46003933</v>
      </c>
      <c r="S5650">
        <v>3100864.65</v>
      </c>
      <c r="T5650" t="s">
        <v>33</v>
      </c>
      <c r="U5650" t="s">
        <v>113</v>
      </c>
    </row>
    <row r="5651" spans="1:21" x14ac:dyDescent="0.35">
      <c r="A5651">
        <v>5650</v>
      </c>
      <c r="B5651" t="s">
        <v>35</v>
      </c>
      <c r="C5651" t="s">
        <v>36</v>
      </c>
      <c r="D5651" t="s">
        <v>31</v>
      </c>
      <c r="E5651">
        <v>2001</v>
      </c>
      <c r="F5651">
        <v>6</v>
      </c>
      <c r="G5651">
        <v>5</v>
      </c>
      <c r="H5651">
        <v>2</v>
      </c>
      <c r="I5651">
        <v>1</v>
      </c>
      <c r="J5651" t="s">
        <v>55</v>
      </c>
      <c r="K5651" t="s">
        <v>37</v>
      </c>
      <c r="L5651" t="s">
        <v>26</v>
      </c>
      <c r="M5651">
        <v>25</v>
      </c>
      <c r="N5651">
        <v>14252</v>
      </c>
      <c r="O5651" s="6">
        <v>28518252</v>
      </c>
      <c r="P5651" s="1">
        <v>44819</v>
      </c>
      <c r="Q5651" s="2">
        <v>0.69097222222222221</v>
      </c>
      <c r="R5651">
        <v>28518252</v>
      </c>
      <c r="S5651">
        <v>2185300.36</v>
      </c>
      <c r="T5651" t="s">
        <v>90</v>
      </c>
      <c r="U5651" t="s">
        <v>65</v>
      </c>
    </row>
    <row r="5652" spans="1:21" x14ac:dyDescent="0.35">
      <c r="A5652">
        <v>5651</v>
      </c>
      <c r="B5652" t="s">
        <v>40</v>
      </c>
      <c r="C5652" t="s">
        <v>61</v>
      </c>
      <c r="D5652" t="s">
        <v>46</v>
      </c>
      <c r="E5652">
        <v>2361</v>
      </c>
      <c r="F5652">
        <v>4</v>
      </c>
      <c r="G5652">
        <v>4</v>
      </c>
      <c r="H5652">
        <v>0</v>
      </c>
      <c r="I5652">
        <v>1</v>
      </c>
      <c r="J5652" t="s">
        <v>32</v>
      </c>
      <c r="K5652" t="s">
        <v>25</v>
      </c>
      <c r="L5652" t="s">
        <v>38</v>
      </c>
      <c r="M5652">
        <v>9</v>
      </c>
      <c r="N5652">
        <v>16855</v>
      </c>
      <c r="O5652" s="6">
        <v>39794655</v>
      </c>
      <c r="P5652" s="1">
        <v>45329</v>
      </c>
      <c r="Q5652" s="2">
        <v>0.70624999999999993</v>
      </c>
      <c r="R5652">
        <v>39794655</v>
      </c>
      <c r="S5652">
        <v>5195806.67</v>
      </c>
      <c r="T5652" t="s">
        <v>124</v>
      </c>
      <c r="U5652" t="s">
        <v>50</v>
      </c>
    </row>
    <row r="5653" spans="1:21" x14ac:dyDescent="0.35">
      <c r="A5653">
        <v>5652</v>
      </c>
      <c r="B5653" t="s">
        <v>35</v>
      </c>
      <c r="C5653" t="s">
        <v>87</v>
      </c>
      <c r="D5653" t="s">
        <v>31</v>
      </c>
      <c r="E5653">
        <v>2156</v>
      </c>
      <c r="F5653">
        <v>5</v>
      </c>
      <c r="G5653">
        <v>1</v>
      </c>
      <c r="H5653">
        <v>2</v>
      </c>
      <c r="I5653">
        <v>0</v>
      </c>
      <c r="J5653" t="s">
        <v>24</v>
      </c>
      <c r="K5653" t="s">
        <v>25</v>
      </c>
      <c r="L5653" t="s">
        <v>38</v>
      </c>
      <c r="M5653">
        <v>28</v>
      </c>
      <c r="N5653">
        <v>4510</v>
      </c>
      <c r="O5653" s="6">
        <v>9723560</v>
      </c>
      <c r="P5653" s="1">
        <v>45139</v>
      </c>
      <c r="Q5653" s="2">
        <v>0.55277777777777781</v>
      </c>
      <c r="R5653">
        <v>9723560</v>
      </c>
      <c r="S5653">
        <v>1467331.85</v>
      </c>
      <c r="T5653" t="s">
        <v>131</v>
      </c>
      <c r="U5653" t="s">
        <v>139</v>
      </c>
    </row>
    <row r="5654" spans="1:21" x14ac:dyDescent="0.35">
      <c r="A5654">
        <v>5653</v>
      </c>
      <c r="B5654" t="s">
        <v>35</v>
      </c>
      <c r="C5654" t="s">
        <v>87</v>
      </c>
      <c r="D5654" t="s">
        <v>58</v>
      </c>
      <c r="E5654">
        <v>1028</v>
      </c>
      <c r="F5654">
        <v>3</v>
      </c>
      <c r="G5654">
        <v>5</v>
      </c>
      <c r="H5654">
        <v>3</v>
      </c>
      <c r="I5654">
        <v>3</v>
      </c>
      <c r="J5654" t="s">
        <v>55</v>
      </c>
      <c r="K5654" t="s">
        <v>25</v>
      </c>
      <c r="L5654" t="s">
        <v>26</v>
      </c>
      <c r="M5654">
        <v>29</v>
      </c>
      <c r="N5654">
        <v>17720</v>
      </c>
      <c r="O5654" s="6">
        <v>18216160</v>
      </c>
      <c r="P5654" s="1">
        <v>44925</v>
      </c>
      <c r="Q5654" s="2">
        <v>0.46249999999999997</v>
      </c>
      <c r="R5654">
        <v>18216160</v>
      </c>
      <c r="S5654">
        <v>1008992.56</v>
      </c>
      <c r="T5654" t="s">
        <v>39</v>
      </c>
      <c r="U5654" t="s">
        <v>82</v>
      </c>
    </row>
    <row r="5655" spans="1:21" x14ac:dyDescent="0.35">
      <c r="A5655">
        <v>5654</v>
      </c>
      <c r="B5655" t="s">
        <v>40</v>
      </c>
      <c r="C5655" t="s">
        <v>80</v>
      </c>
      <c r="D5655" t="s">
        <v>42</v>
      </c>
      <c r="E5655">
        <v>2607</v>
      </c>
      <c r="F5655">
        <v>6</v>
      </c>
      <c r="G5655">
        <v>1</v>
      </c>
      <c r="H5655">
        <v>1</v>
      </c>
      <c r="I5655">
        <v>1</v>
      </c>
      <c r="J5655" t="s">
        <v>24</v>
      </c>
      <c r="K5655" t="s">
        <v>25</v>
      </c>
      <c r="L5655" t="s">
        <v>38</v>
      </c>
      <c r="M5655">
        <v>2</v>
      </c>
      <c r="N5655">
        <v>13134</v>
      </c>
      <c r="O5655" s="6">
        <v>34240338</v>
      </c>
      <c r="P5655" s="1">
        <v>45421</v>
      </c>
      <c r="Q5655" s="2">
        <v>0.82916666666666661</v>
      </c>
      <c r="R5655">
        <v>34240338</v>
      </c>
      <c r="S5655">
        <v>5673556.2199999997</v>
      </c>
      <c r="T5655" t="s">
        <v>104</v>
      </c>
      <c r="U5655" t="s">
        <v>88</v>
      </c>
    </row>
    <row r="5656" spans="1:21" x14ac:dyDescent="0.35">
      <c r="A5656">
        <v>5655</v>
      </c>
      <c r="B5656" t="s">
        <v>45</v>
      </c>
      <c r="C5656" t="s">
        <v>36</v>
      </c>
      <c r="D5656" t="s">
        <v>42</v>
      </c>
      <c r="E5656">
        <v>3175</v>
      </c>
      <c r="F5656">
        <v>5</v>
      </c>
      <c r="G5656">
        <v>3</v>
      </c>
      <c r="H5656">
        <v>1</v>
      </c>
      <c r="I5656">
        <v>2</v>
      </c>
      <c r="J5656" t="s">
        <v>24</v>
      </c>
      <c r="K5656" t="s">
        <v>25</v>
      </c>
      <c r="L5656" t="s">
        <v>26</v>
      </c>
      <c r="M5656">
        <v>27</v>
      </c>
      <c r="N5656">
        <v>9119</v>
      </c>
      <c r="O5656" s="6">
        <v>28952825</v>
      </c>
      <c r="P5656" s="1">
        <v>45162</v>
      </c>
      <c r="Q5656" s="2">
        <v>0.62430555555555556</v>
      </c>
      <c r="R5656">
        <v>28952825</v>
      </c>
      <c r="S5656">
        <v>3937563.82</v>
      </c>
      <c r="T5656" t="s">
        <v>67</v>
      </c>
      <c r="U5656" t="s">
        <v>117</v>
      </c>
    </row>
    <row r="5657" spans="1:21" x14ac:dyDescent="0.35">
      <c r="A5657">
        <v>5656</v>
      </c>
      <c r="B5657" t="s">
        <v>21</v>
      </c>
      <c r="C5657" t="s">
        <v>61</v>
      </c>
      <c r="D5657" t="s">
        <v>31</v>
      </c>
      <c r="E5657">
        <v>2671</v>
      </c>
      <c r="F5657">
        <v>3</v>
      </c>
      <c r="G5657">
        <v>3</v>
      </c>
      <c r="H5657">
        <v>1</v>
      </c>
      <c r="I5657">
        <v>3</v>
      </c>
      <c r="J5657" t="s">
        <v>24</v>
      </c>
      <c r="K5657" t="s">
        <v>25</v>
      </c>
      <c r="L5657" t="s">
        <v>26</v>
      </c>
      <c r="M5657">
        <v>6</v>
      </c>
      <c r="N5657">
        <v>17059</v>
      </c>
      <c r="O5657" s="6">
        <v>45564589</v>
      </c>
      <c r="P5657" s="1">
        <v>44837</v>
      </c>
      <c r="Q5657" s="2">
        <v>0.84652777777777777</v>
      </c>
      <c r="R5657">
        <v>45564589</v>
      </c>
      <c r="S5657">
        <v>5946663.9500000002</v>
      </c>
      <c r="T5657" t="s">
        <v>65</v>
      </c>
      <c r="U5657" t="s">
        <v>82</v>
      </c>
    </row>
    <row r="5658" spans="1:21" x14ac:dyDescent="0.35">
      <c r="A5658">
        <v>5657</v>
      </c>
      <c r="B5658" t="s">
        <v>66</v>
      </c>
      <c r="C5658" t="s">
        <v>87</v>
      </c>
      <c r="D5658" t="s">
        <v>58</v>
      </c>
      <c r="E5658">
        <v>906</v>
      </c>
      <c r="F5658">
        <v>1</v>
      </c>
      <c r="G5658">
        <v>4</v>
      </c>
      <c r="H5658">
        <v>1</v>
      </c>
      <c r="I5658">
        <v>1</v>
      </c>
      <c r="J5658" t="s">
        <v>55</v>
      </c>
      <c r="K5658" t="s">
        <v>37</v>
      </c>
      <c r="L5658" t="s">
        <v>26</v>
      </c>
      <c r="M5658">
        <v>21</v>
      </c>
      <c r="N5658">
        <v>4440</v>
      </c>
      <c r="O5658" s="6">
        <v>4022640</v>
      </c>
      <c r="P5658" s="1">
        <v>44773</v>
      </c>
      <c r="Q5658" s="2">
        <v>0.55486111111111114</v>
      </c>
      <c r="R5658">
        <v>4022640</v>
      </c>
      <c r="S5658">
        <v>223531.86</v>
      </c>
      <c r="T5658" t="s">
        <v>89</v>
      </c>
      <c r="U5658" t="s">
        <v>146</v>
      </c>
    </row>
    <row r="5659" spans="1:21" x14ac:dyDescent="0.35">
      <c r="A5659">
        <v>5658</v>
      </c>
      <c r="B5659" t="s">
        <v>45</v>
      </c>
      <c r="C5659" t="s">
        <v>30</v>
      </c>
      <c r="D5659" t="s">
        <v>31</v>
      </c>
      <c r="E5659">
        <v>3738</v>
      </c>
      <c r="F5659">
        <v>3</v>
      </c>
      <c r="G5659">
        <v>5</v>
      </c>
      <c r="H5659">
        <v>3</v>
      </c>
      <c r="I5659">
        <v>3</v>
      </c>
      <c r="J5659" t="s">
        <v>55</v>
      </c>
      <c r="K5659" t="s">
        <v>25</v>
      </c>
      <c r="L5659" t="s">
        <v>38</v>
      </c>
      <c r="M5659">
        <v>7</v>
      </c>
      <c r="N5659">
        <v>3625</v>
      </c>
      <c r="O5659" s="6">
        <v>13550250</v>
      </c>
      <c r="P5659" s="1">
        <v>45190</v>
      </c>
      <c r="Q5659" s="2">
        <v>0.50208333333333333</v>
      </c>
      <c r="R5659">
        <v>13550250</v>
      </c>
      <c r="S5659">
        <v>2164888.5699999998</v>
      </c>
      <c r="T5659" t="s">
        <v>94</v>
      </c>
      <c r="U5659" t="s">
        <v>139</v>
      </c>
    </row>
    <row r="5660" spans="1:21" x14ac:dyDescent="0.35">
      <c r="A5660">
        <v>5659</v>
      </c>
      <c r="B5660" t="s">
        <v>35</v>
      </c>
      <c r="C5660" t="s">
        <v>41</v>
      </c>
      <c r="D5660" t="s">
        <v>23</v>
      </c>
      <c r="E5660">
        <v>1053</v>
      </c>
      <c r="F5660">
        <v>2</v>
      </c>
      <c r="G5660">
        <v>5</v>
      </c>
      <c r="H5660">
        <v>2</v>
      </c>
      <c r="I5660">
        <v>0</v>
      </c>
      <c r="J5660" t="s">
        <v>32</v>
      </c>
      <c r="K5660" t="s">
        <v>25</v>
      </c>
      <c r="L5660" t="s">
        <v>38</v>
      </c>
      <c r="M5660">
        <v>20</v>
      </c>
      <c r="N5660">
        <v>16981</v>
      </c>
      <c r="O5660" s="6">
        <v>17880993</v>
      </c>
      <c r="P5660" s="1">
        <v>45414</v>
      </c>
      <c r="Q5660" s="2">
        <v>0.54305555555555551</v>
      </c>
      <c r="R5660">
        <v>17880993</v>
      </c>
      <c r="S5660">
        <v>2092713.23</v>
      </c>
      <c r="T5660" t="s">
        <v>128</v>
      </c>
      <c r="U5660" t="s">
        <v>98</v>
      </c>
    </row>
    <row r="5661" spans="1:21" x14ac:dyDescent="0.35">
      <c r="A5661">
        <v>5660</v>
      </c>
      <c r="B5661" t="s">
        <v>48</v>
      </c>
      <c r="C5661" t="s">
        <v>80</v>
      </c>
      <c r="D5661" t="s">
        <v>58</v>
      </c>
      <c r="E5661">
        <v>3080</v>
      </c>
      <c r="F5661">
        <v>5</v>
      </c>
      <c r="G5661">
        <v>3</v>
      </c>
      <c r="H5661">
        <v>0</v>
      </c>
      <c r="I5661">
        <v>0</v>
      </c>
      <c r="J5661" t="s">
        <v>55</v>
      </c>
      <c r="K5661" t="s">
        <v>37</v>
      </c>
      <c r="L5661" t="s">
        <v>26</v>
      </c>
      <c r="M5661">
        <v>17</v>
      </c>
      <c r="N5661">
        <v>7009</v>
      </c>
      <c r="O5661" s="6">
        <v>21587720</v>
      </c>
      <c r="P5661" s="1">
        <v>44992</v>
      </c>
      <c r="Q5661" s="2">
        <v>0.74444444444444446</v>
      </c>
      <c r="R5661">
        <v>21587720</v>
      </c>
      <c r="S5661">
        <v>3328021.54</v>
      </c>
      <c r="T5661" t="s">
        <v>118</v>
      </c>
      <c r="U5661" t="s">
        <v>44</v>
      </c>
    </row>
    <row r="5662" spans="1:21" x14ac:dyDescent="0.35">
      <c r="A5662">
        <v>5661</v>
      </c>
      <c r="B5662" t="s">
        <v>29</v>
      </c>
      <c r="C5662" t="s">
        <v>22</v>
      </c>
      <c r="D5662" t="s">
        <v>58</v>
      </c>
      <c r="E5662">
        <v>2029</v>
      </c>
      <c r="F5662">
        <v>5</v>
      </c>
      <c r="G5662">
        <v>3</v>
      </c>
      <c r="H5662">
        <v>0</v>
      </c>
      <c r="I5662">
        <v>3</v>
      </c>
      <c r="J5662" t="s">
        <v>55</v>
      </c>
      <c r="K5662" t="s">
        <v>37</v>
      </c>
      <c r="L5662" t="s">
        <v>38</v>
      </c>
      <c r="M5662">
        <v>3</v>
      </c>
      <c r="N5662">
        <v>9693</v>
      </c>
      <c r="O5662" s="6">
        <v>19667097</v>
      </c>
      <c r="P5662" s="1">
        <v>45318</v>
      </c>
      <c r="Q5662" s="2">
        <v>0.64444444444444449</v>
      </c>
      <c r="R5662">
        <v>19667097</v>
      </c>
      <c r="S5662">
        <v>2672852.6800000002</v>
      </c>
      <c r="T5662" t="s">
        <v>130</v>
      </c>
      <c r="U5662" t="s">
        <v>140</v>
      </c>
    </row>
    <row r="5663" spans="1:21" x14ac:dyDescent="0.35">
      <c r="A5663">
        <v>5662</v>
      </c>
      <c r="B5663" t="s">
        <v>66</v>
      </c>
      <c r="C5663" t="s">
        <v>36</v>
      </c>
      <c r="D5663" t="s">
        <v>31</v>
      </c>
      <c r="E5663">
        <v>3563</v>
      </c>
      <c r="F5663">
        <v>2</v>
      </c>
      <c r="G5663">
        <v>1</v>
      </c>
      <c r="H5663">
        <v>1</v>
      </c>
      <c r="I5663">
        <v>2</v>
      </c>
      <c r="J5663" t="s">
        <v>55</v>
      </c>
      <c r="K5663" t="s">
        <v>37</v>
      </c>
      <c r="L5663" t="s">
        <v>26</v>
      </c>
      <c r="M5663">
        <v>10</v>
      </c>
      <c r="N5663">
        <v>12557</v>
      </c>
      <c r="O5663" s="6">
        <v>44740591</v>
      </c>
      <c r="P5663" s="1">
        <v>45366</v>
      </c>
      <c r="Q5663" s="2">
        <v>0.56041666666666667</v>
      </c>
      <c r="R5663">
        <v>44740591</v>
      </c>
      <c r="S5663">
        <v>6334988.5599999996</v>
      </c>
      <c r="T5663" t="s">
        <v>108</v>
      </c>
      <c r="U5663" t="s">
        <v>147</v>
      </c>
    </row>
    <row r="5664" spans="1:21" x14ac:dyDescent="0.35">
      <c r="A5664">
        <v>5663</v>
      </c>
      <c r="B5664" t="s">
        <v>48</v>
      </c>
      <c r="C5664" t="s">
        <v>52</v>
      </c>
      <c r="D5664" t="s">
        <v>23</v>
      </c>
      <c r="E5664">
        <v>3220</v>
      </c>
      <c r="F5664">
        <v>6</v>
      </c>
      <c r="G5664">
        <v>2</v>
      </c>
      <c r="H5664">
        <v>1</v>
      </c>
      <c r="I5664">
        <v>1</v>
      </c>
      <c r="J5664" t="s">
        <v>32</v>
      </c>
      <c r="K5664" t="s">
        <v>37</v>
      </c>
      <c r="L5664" t="s">
        <v>26</v>
      </c>
      <c r="M5664">
        <v>24</v>
      </c>
      <c r="N5664">
        <v>9234</v>
      </c>
      <c r="O5664" s="6">
        <v>29733480</v>
      </c>
      <c r="P5664" s="1">
        <v>45078</v>
      </c>
      <c r="Q5664" s="2">
        <v>0.85555555555555562</v>
      </c>
      <c r="R5664">
        <v>29733480</v>
      </c>
      <c r="S5664">
        <v>4487485.84</v>
      </c>
      <c r="T5664" t="s">
        <v>103</v>
      </c>
      <c r="U5664" t="s">
        <v>104</v>
      </c>
    </row>
    <row r="5665" spans="1:21" x14ac:dyDescent="0.35">
      <c r="A5665">
        <v>5664</v>
      </c>
      <c r="B5665" t="s">
        <v>57</v>
      </c>
      <c r="C5665" t="s">
        <v>87</v>
      </c>
      <c r="D5665" t="s">
        <v>23</v>
      </c>
      <c r="E5665">
        <v>1894</v>
      </c>
      <c r="F5665">
        <v>4</v>
      </c>
      <c r="G5665">
        <v>4</v>
      </c>
      <c r="H5665">
        <v>2</v>
      </c>
      <c r="I5665">
        <v>0</v>
      </c>
      <c r="J5665" t="s">
        <v>32</v>
      </c>
      <c r="K5665" t="s">
        <v>25</v>
      </c>
      <c r="L5665" t="s">
        <v>26</v>
      </c>
      <c r="M5665">
        <v>0</v>
      </c>
      <c r="N5665">
        <v>4986</v>
      </c>
      <c r="O5665" s="6">
        <v>9443484</v>
      </c>
      <c r="P5665" s="1">
        <v>45212</v>
      </c>
      <c r="Q5665" s="2">
        <v>0.67222222222222217</v>
      </c>
      <c r="R5665">
        <v>9443484</v>
      </c>
      <c r="S5665">
        <v>596436.93999999994</v>
      </c>
      <c r="T5665" t="s">
        <v>121</v>
      </c>
      <c r="U5665" t="s">
        <v>124</v>
      </c>
    </row>
    <row r="5666" spans="1:21" x14ac:dyDescent="0.35">
      <c r="A5666">
        <v>5665</v>
      </c>
      <c r="B5666" t="s">
        <v>21</v>
      </c>
      <c r="C5666" t="s">
        <v>22</v>
      </c>
      <c r="D5666" t="s">
        <v>58</v>
      </c>
      <c r="E5666">
        <v>921</v>
      </c>
      <c r="F5666">
        <v>4</v>
      </c>
      <c r="G5666">
        <v>1</v>
      </c>
      <c r="H5666">
        <v>2</v>
      </c>
      <c r="I5666">
        <v>2</v>
      </c>
      <c r="J5666" t="s">
        <v>24</v>
      </c>
      <c r="K5666" t="s">
        <v>37</v>
      </c>
      <c r="L5666" t="s">
        <v>38</v>
      </c>
      <c r="M5666">
        <v>3</v>
      </c>
      <c r="N5666">
        <v>17926</v>
      </c>
      <c r="O5666" s="6">
        <v>16509846</v>
      </c>
      <c r="P5666" s="1">
        <v>45358</v>
      </c>
      <c r="Q5666" s="2">
        <v>0.54861111111111105</v>
      </c>
      <c r="R5666">
        <v>16509846</v>
      </c>
      <c r="S5666">
        <v>901048.34</v>
      </c>
      <c r="T5666" t="s">
        <v>72</v>
      </c>
      <c r="U5666" t="s">
        <v>56</v>
      </c>
    </row>
    <row r="5667" spans="1:21" x14ac:dyDescent="0.35">
      <c r="A5667">
        <v>5666</v>
      </c>
      <c r="B5667" t="s">
        <v>45</v>
      </c>
      <c r="C5667" t="s">
        <v>61</v>
      </c>
      <c r="D5667" t="s">
        <v>31</v>
      </c>
      <c r="E5667">
        <v>1482</v>
      </c>
      <c r="F5667">
        <v>2</v>
      </c>
      <c r="G5667">
        <v>4</v>
      </c>
      <c r="H5667">
        <v>2</v>
      </c>
      <c r="I5667">
        <v>2</v>
      </c>
      <c r="J5667" t="s">
        <v>24</v>
      </c>
      <c r="K5667" t="s">
        <v>25</v>
      </c>
      <c r="L5667" t="s">
        <v>26</v>
      </c>
      <c r="M5667">
        <v>4</v>
      </c>
      <c r="N5667">
        <v>5133</v>
      </c>
      <c r="O5667" s="6">
        <v>7607106</v>
      </c>
      <c r="P5667" s="1">
        <v>45100</v>
      </c>
      <c r="Q5667" s="2">
        <v>0.82500000000000007</v>
      </c>
      <c r="R5667">
        <v>7607106</v>
      </c>
      <c r="S5667">
        <v>1358299.45</v>
      </c>
      <c r="T5667" t="s">
        <v>64</v>
      </c>
      <c r="U5667" t="s">
        <v>93</v>
      </c>
    </row>
    <row r="5668" spans="1:21" x14ac:dyDescent="0.35">
      <c r="A5668">
        <v>5667</v>
      </c>
      <c r="B5668" t="s">
        <v>66</v>
      </c>
      <c r="C5668" t="s">
        <v>41</v>
      </c>
      <c r="D5668" t="s">
        <v>23</v>
      </c>
      <c r="E5668">
        <v>2209</v>
      </c>
      <c r="F5668">
        <v>6</v>
      </c>
      <c r="G5668">
        <v>1</v>
      </c>
      <c r="H5668">
        <v>3</v>
      </c>
      <c r="I5668">
        <v>3</v>
      </c>
      <c r="J5668" t="s">
        <v>24</v>
      </c>
      <c r="K5668" t="s">
        <v>37</v>
      </c>
      <c r="L5668" t="s">
        <v>38</v>
      </c>
      <c r="M5668">
        <v>4</v>
      </c>
      <c r="N5668">
        <v>17585</v>
      </c>
      <c r="O5668" s="6">
        <v>38845265</v>
      </c>
      <c r="P5668" s="1">
        <v>44794</v>
      </c>
      <c r="Q5668" s="2">
        <v>0.67638888888888893</v>
      </c>
      <c r="R5668">
        <v>38845265</v>
      </c>
      <c r="S5668">
        <v>5229749.29</v>
      </c>
      <c r="T5668" t="s">
        <v>81</v>
      </c>
      <c r="U5668" t="s">
        <v>141</v>
      </c>
    </row>
    <row r="5669" spans="1:21" x14ac:dyDescent="0.35">
      <c r="A5669">
        <v>5668</v>
      </c>
      <c r="B5669" t="s">
        <v>48</v>
      </c>
      <c r="C5669" t="s">
        <v>30</v>
      </c>
      <c r="D5669" t="s">
        <v>58</v>
      </c>
      <c r="E5669">
        <v>1733</v>
      </c>
      <c r="F5669">
        <v>4</v>
      </c>
      <c r="G5669">
        <v>1</v>
      </c>
      <c r="H5669">
        <v>2</v>
      </c>
      <c r="I5669">
        <v>1</v>
      </c>
      <c r="J5669" t="s">
        <v>24</v>
      </c>
      <c r="K5669" t="s">
        <v>37</v>
      </c>
      <c r="L5669" t="s">
        <v>26</v>
      </c>
      <c r="M5669">
        <v>20</v>
      </c>
      <c r="N5669">
        <v>4560</v>
      </c>
      <c r="O5669" s="6">
        <v>7902480</v>
      </c>
      <c r="P5669" s="1">
        <v>45019</v>
      </c>
      <c r="Q5669" s="2">
        <v>0.63263888888888886</v>
      </c>
      <c r="R5669">
        <v>7902480</v>
      </c>
      <c r="S5669">
        <v>579488.27</v>
      </c>
      <c r="T5669" t="s">
        <v>34</v>
      </c>
      <c r="U5669" t="s">
        <v>130</v>
      </c>
    </row>
    <row r="5670" spans="1:21" x14ac:dyDescent="0.35">
      <c r="A5670">
        <v>5669</v>
      </c>
      <c r="B5670" t="s">
        <v>66</v>
      </c>
      <c r="C5670" t="s">
        <v>61</v>
      </c>
      <c r="D5670" t="s">
        <v>42</v>
      </c>
      <c r="E5670">
        <v>1468</v>
      </c>
      <c r="F5670">
        <v>6</v>
      </c>
      <c r="G5670">
        <v>5</v>
      </c>
      <c r="H5670">
        <v>2</v>
      </c>
      <c r="I5670">
        <v>1</v>
      </c>
      <c r="J5670" t="s">
        <v>32</v>
      </c>
      <c r="K5670" t="s">
        <v>37</v>
      </c>
      <c r="L5670" t="s">
        <v>26</v>
      </c>
      <c r="M5670">
        <v>14</v>
      </c>
      <c r="N5670">
        <v>14815</v>
      </c>
      <c r="O5670" s="6">
        <v>21748420</v>
      </c>
      <c r="P5670" s="1">
        <v>45388</v>
      </c>
      <c r="Q5670" s="2">
        <v>0.51388888888888895</v>
      </c>
      <c r="R5670">
        <v>21748420</v>
      </c>
      <c r="S5670">
        <v>2977858.75</v>
      </c>
      <c r="T5670" t="s">
        <v>62</v>
      </c>
      <c r="U5670" t="s">
        <v>126</v>
      </c>
    </row>
    <row r="5671" spans="1:21" x14ac:dyDescent="0.35">
      <c r="A5671">
        <v>5670</v>
      </c>
      <c r="B5671" t="s">
        <v>66</v>
      </c>
      <c r="C5671" t="s">
        <v>30</v>
      </c>
      <c r="D5671" t="s">
        <v>23</v>
      </c>
      <c r="E5671">
        <v>2257</v>
      </c>
      <c r="F5671">
        <v>4</v>
      </c>
      <c r="G5671">
        <v>2</v>
      </c>
      <c r="H5671">
        <v>2</v>
      </c>
      <c r="I5671">
        <v>3</v>
      </c>
      <c r="J5671" t="s">
        <v>55</v>
      </c>
      <c r="K5671" t="s">
        <v>37</v>
      </c>
      <c r="L5671" t="s">
        <v>26</v>
      </c>
      <c r="M5671">
        <v>27</v>
      </c>
      <c r="N5671">
        <v>5421</v>
      </c>
      <c r="O5671" s="6">
        <v>12235197</v>
      </c>
      <c r="P5671" s="1">
        <v>45396</v>
      </c>
      <c r="Q5671" s="2">
        <v>0.37916666666666665</v>
      </c>
      <c r="R5671">
        <v>12235197</v>
      </c>
      <c r="S5671">
        <v>972305.34</v>
      </c>
      <c r="T5671" t="s">
        <v>63</v>
      </c>
      <c r="U5671" t="s">
        <v>79</v>
      </c>
    </row>
    <row r="5672" spans="1:21" x14ac:dyDescent="0.35">
      <c r="A5672">
        <v>5671</v>
      </c>
      <c r="B5672" t="s">
        <v>57</v>
      </c>
      <c r="C5672" t="s">
        <v>52</v>
      </c>
      <c r="D5672" t="s">
        <v>58</v>
      </c>
      <c r="E5672">
        <v>3264</v>
      </c>
      <c r="F5672">
        <v>4</v>
      </c>
      <c r="G5672">
        <v>3</v>
      </c>
      <c r="H5672">
        <v>2</v>
      </c>
      <c r="I5672">
        <v>1</v>
      </c>
      <c r="J5672" t="s">
        <v>32</v>
      </c>
      <c r="K5672" t="s">
        <v>25</v>
      </c>
      <c r="L5672" t="s">
        <v>38</v>
      </c>
      <c r="M5672">
        <v>24</v>
      </c>
      <c r="N5672">
        <v>16662</v>
      </c>
      <c r="O5672" s="6">
        <v>54384768</v>
      </c>
      <c r="P5672" s="1">
        <v>45353</v>
      </c>
      <c r="Q5672" s="2">
        <v>0.73541666666666661</v>
      </c>
      <c r="R5672">
        <v>54384768</v>
      </c>
      <c r="S5672">
        <v>7870525.7000000002</v>
      </c>
      <c r="T5672" t="s">
        <v>53</v>
      </c>
      <c r="U5672" t="s">
        <v>145</v>
      </c>
    </row>
    <row r="5673" spans="1:21" x14ac:dyDescent="0.35">
      <c r="A5673">
        <v>5672</v>
      </c>
      <c r="B5673" t="s">
        <v>35</v>
      </c>
      <c r="C5673" t="s">
        <v>36</v>
      </c>
      <c r="D5673" t="s">
        <v>58</v>
      </c>
      <c r="E5673">
        <v>1761</v>
      </c>
      <c r="F5673">
        <v>1</v>
      </c>
      <c r="G5673">
        <v>4</v>
      </c>
      <c r="H5673">
        <v>0</v>
      </c>
      <c r="I5673">
        <v>3</v>
      </c>
      <c r="J5673" t="s">
        <v>32</v>
      </c>
      <c r="K5673" t="s">
        <v>25</v>
      </c>
      <c r="L5673" t="s">
        <v>38</v>
      </c>
      <c r="M5673">
        <v>23</v>
      </c>
      <c r="N5673">
        <v>17695</v>
      </c>
      <c r="O5673" s="6">
        <v>31160895</v>
      </c>
      <c r="P5673" s="1">
        <v>45001</v>
      </c>
      <c r="Q5673" s="2">
        <v>0.38472222222222219</v>
      </c>
      <c r="R5673">
        <v>31160895</v>
      </c>
      <c r="S5673">
        <v>2653603.1</v>
      </c>
      <c r="T5673" t="s">
        <v>123</v>
      </c>
      <c r="U5673" t="s">
        <v>63</v>
      </c>
    </row>
    <row r="5674" spans="1:21" x14ac:dyDescent="0.35">
      <c r="A5674">
        <v>5673</v>
      </c>
      <c r="B5674" t="s">
        <v>45</v>
      </c>
      <c r="C5674" t="s">
        <v>22</v>
      </c>
      <c r="D5674" t="s">
        <v>23</v>
      </c>
      <c r="E5674">
        <v>4189</v>
      </c>
      <c r="F5674">
        <v>4</v>
      </c>
      <c r="G5674">
        <v>3</v>
      </c>
      <c r="H5674">
        <v>2</v>
      </c>
      <c r="I5674">
        <v>0</v>
      </c>
      <c r="J5674" t="s">
        <v>55</v>
      </c>
      <c r="K5674" t="s">
        <v>37</v>
      </c>
      <c r="L5674" t="s">
        <v>26</v>
      </c>
      <c r="M5674">
        <v>18</v>
      </c>
      <c r="N5674">
        <v>16797</v>
      </c>
      <c r="O5674" s="6">
        <v>70362633</v>
      </c>
      <c r="P5674" s="1">
        <v>45131</v>
      </c>
      <c r="Q5674" s="2">
        <v>0.56527777777777777</v>
      </c>
      <c r="R5674">
        <v>70362633</v>
      </c>
      <c r="S5674">
        <v>8720553.2200000007</v>
      </c>
      <c r="T5674" t="s">
        <v>106</v>
      </c>
      <c r="U5674" t="s">
        <v>96</v>
      </c>
    </row>
    <row r="5675" spans="1:21" x14ac:dyDescent="0.35">
      <c r="A5675">
        <v>5674</v>
      </c>
      <c r="B5675" t="s">
        <v>57</v>
      </c>
      <c r="C5675" t="s">
        <v>36</v>
      </c>
      <c r="D5675" t="s">
        <v>42</v>
      </c>
      <c r="E5675">
        <v>3464</v>
      </c>
      <c r="F5675">
        <v>5</v>
      </c>
      <c r="G5675">
        <v>1</v>
      </c>
      <c r="H5675">
        <v>3</v>
      </c>
      <c r="I5675">
        <v>0</v>
      </c>
      <c r="J5675" t="s">
        <v>24</v>
      </c>
      <c r="K5675" t="s">
        <v>37</v>
      </c>
      <c r="L5675" t="s">
        <v>38</v>
      </c>
      <c r="M5675">
        <v>28</v>
      </c>
      <c r="N5675">
        <v>14522</v>
      </c>
      <c r="O5675" s="6">
        <v>50304208</v>
      </c>
      <c r="P5675" s="1">
        <v>45294</v>
      </c>
      <c r="Q5675" s="2">
        <v>0.40972222222222227</v>
      </c>
      <c r="R5675">
        <v>50304208</v>
      </c>
      <c r="S5675">
        <v>6937395.46</v>
      </c>
      <c r="T5675" t="s">
        <v>107</v>
      </c>
      <c r="U5675" t="s">
        <v>119</v>
      </c>
    </row>
    <row r="5676" spans="1:21" x14ac:dyDescent="0.35">
      <c r="A5676">
        <v>5675</v>
      </c>
      <c r="B5676" t="s">
        <v>29</v>
      </c>
      <c r="C5676" t="s">
        <v>87</v>
      </c>
      <c r="D5676" t="s">
        <v>23</v>
      </c>
      <c r="E5676">
        <v>2966</v>
      </c>
      <c r="F5676">
        <v>2</v>
      </c>
      <c r="G5676">
        <v>3</v>
      </c>
      <c r="H5676">
        <v>1</v>
      </c>
      <c r="I5676">
        <v>3</v>
      </c>
      <c r="J5676" t="s">
        <v>55</v>
      </c>
      <c r="K5676" t="s">
        <v>37</v>
      </c>
      <c r="L5676" t="s">
        <v>38</v>
      </c>
      <c r="M5676">
        <v>9</v>
      </c>
      <c r="N5676">
        <v>12261</v>
      </c>
      <c r="O5676" s="6">
        <v>36366126</v>
      </c>
      <c r="P5676" s="1">
        <v>45509</v>
      </c>
      <c r="Q5676" s="2">
        <v>0.86597222222222225</v>
      </c>
      <c r="R5676">
        <v>36366126</v>
      </c>
      <c r="S5676">
        <v>2845997.7</v>
      </c>
      <c r="T5676" t="s">
        <v>78</v>
      </c>
      <c r="U5676" t="s">
        <v>84</v>
      </c>
    </row>
    <row r="5677" spans="1:21" x14ac:dyDescent="0.35">
      <c r="A5677">
        <v>5676</v>
      </c>
      <c r="B5677" t="s">
        <v>29</v>
      </c>
      <c r="C5677" t="s">
        <v>61</v>
      </c>
      <c r="D5677" t="s">
        <v>23</v>
      </c>
      <c r="E5677">
        <v>2582</v>
      </c>
      <c r="F5677">
        <v>6</v>
      </c>
      <c r="G5677">
        <v>1</v>
      </c>
      <c r="H5677">
        <v>0</v>
      </c>
      <c r="I5677">
        <v>1</v>
      </c>
      <c r="J5677" t="s">
        <v>55</v>
      </c>
      <c r="K5677" t="s">
        <v>25</v>
      </c>
      <c r="L5677" t="s">
        <v>26</v>
      </c>
      <c r="M5677">
        <v>26</v>
      </c>
      <c r="N5677">
        <v>13857</v>
      </c>
      <c r="O5677" s="6">
        <v>35778774</v>
      </c>
      <c r="P5677" s="1">
        <v>44661</v>
      </c>
      <c r="Q5677" s="2">
        <v>0.49027777777777781</v>
      </c>
      <c r="R5677">
        <v>35778774</v>
      </c>
      <c r="S5677">
        <v>5496928.8200000003</v>
      </c>
      <c r="T5677" t="s">
        <v>49</v>
      </c>
      <c r="U5677" t="s">
        <v>75</v>
      </c>
    </row>
    <row r="5678" spans="1:21" x14ac:dyDescent="0.35">
      <c r="A5678">
        <v>5677</v>
      </c>
      <c r="B5678" t="s">
        <v>35</v>
      </c>
      <c r="C5678" t="s">
        <v>36</v>
      </c>
      <c r="D5678" t="s">
        <v>46</v>
      </c>
      <c r="E5678">
        <v>1234</v>
      </c>
      <c r="F5678">
        <v>2</v>
      </c>
      <c r="G5678">
        <v>3</v>
      </c>
      <c r="H5678">
        <v>0</v>
      </c>
      <c r="I5678">
        <v>1</v>
      </c>
      <c r="J5678" t="s">
        <v>55</v>
      </c>
      <c r="K5678" t="s">
        <v>25</v>
      </c>
      <c r="L5678" t="s">
        <v>26</v>
      </c>
      <c r="M5678">
        <v>21</v>
      </c>
      <c r="N5678">
        <v>5830</v>
      </c>
      <c r="O5678" s="6">
        <v>7194220</v>
      </c>
      <c r="P5678" s="1">
        <v>45295</v>
      </c>
      <c r="Q5678" s="2">
        <v>0.57152777777777775</v>
      </c>
      <c r="R5678">
        <v>7194220</v>
      </c>
      <c r="S5678">
        <v>1283339.26</v>
      </c>
      <c r="T5678" t="s">
        <v>54</v>
      </c>
      <c r="U5678" t="s">
        <v>93</v>
      </c>
    </row>
    <row r="5679" spans="1:21" x14ac:dyDescent="0.35">
      <c r="A5679">
        <v>5678</v>
      </c>
      <c r="B5679" t="s">
        <v>29</v>
      </c>
      <c r="C5679" t="s">
        <v>87</v>
      </c>
      <c r="D5679" t="s">
        <v>31</v>
      </c>
      <c r="E5679">
        <v>927</v>
      </c>
      <c r="F5679">
        <v>1</v>
      </c>
      <c r="G5679">
        <v>5</v>
      </c>
      <c r="H5679">
        <v>0</v>
      </c>
      <c r="I5679">
        <v>2</v>
      </c>
      <c r="J5679" t="s">
        <v>55</v>
      </c>
      <c r="K5679" t="s">
        <v>25</v>
      </c>
      <c r="L5679" t="s">
        <v>38</v>
      </c>
      <c r="M5679">
        <v>20</v>
      </c>
      <c r="N5679">
        <v>17966</v>
      </c>
      <c r="O5679" s="6">
        <v>16654482</v>
      </c>
      <c r="P5679" s="1">
        <v>45241</v>
      </c>
      <c r="Q5679" s="2">
        <v>0.39097222222222222</v>
      </c>
      <c r="R5679">
        <v>16654482</v>
      </c>
      <c r="S5679">
        <v>1624156.01</v>
      </c>
      <c r="T5679" t="s">
        <v>141</v>
      </c>
      <c r="U5679" t="s">
        <v>79</v>
      </c>
    </row>
    <row r="5680" spans="1:21" x14ac:dyDescent="0.35">
      <c r="A5680">
        <v>5679</v>
      </c>
      <c r="B5680" t="s">
        <v>66</v>
      </c>
      <c r="C5680" t="s">
        <v>80</v>
      </c>
      <c r="D5680" t="s">
        <v>58</v>
      </c>
      <c r="E5680">
        <v>4148</v>
      </c>
      <c r="F5680">
        <v>3</v>
      </c>
      <c r="G5680">
        <v>3</v>
      </c>
      <c r="H5680">
        <v>0</v>
      </c>
      <c r="I5680">
        <v>3</v>
      </c>
      <c r="J5680" t="s">
        <v>24</v>
      </c>
      <c r="K5680" t="s">
        <v>37</v>
      </c>
      <c r="L5680" t="s">
        <v>26</v>
      </c>
      <c r="M5680">
        <v>29</v>
      </c>
      <c r="N5680">
        <v>8496</v>
      </c>
      <c r="O5680" s="6">
        <v>35241408</v>
      </c>
      <c r="P5680" s="1">
        <v>45173</v>
      </c>
      <c r="Q5680" s="2">
        <v>0.40347222222222223</v>
      </c>
      <c r="R5680">
        <v>35241408</v>
      </c>
      <c r="S5680">
        <v>3818552.53</v>
      </c>
      <c r="T5680" t="s">
        <v>83</v>
      </c>
      <c r="U5680" t="s">
        <v>102</v>
      </c>
    </row>
    <row r="5681" spans="1:21" x14ac:dyDescent="0.35">
      <c r="A5681">
        <v>5680</v>
      </c>
      <c r="B5681" t="s">
        <v>57</v>
      </c>
      <c r="C5681" t="s">
        <v>22</v>
      </c>
      <c r="D5681" t="s">
        <v>31</v>
      </c>
      <c r="E5681">
        <v>4664</v>
      </c>
      <c r="F5681">
        <v>2</v>
      </c>
      <c r="G5681">
        <v>2</v>
      </c>
      <c r="H5681">
        <v>1</v>
      </c>
      <c r="I5681">
        <v>1</v>
      </c>
      <c r="J5681" t="s">
        <v>55</v>
      </c>
      <c r="K5681" t="s">
        <v>37</v>
      </c>
      <c r="L5681" t="s">
        <v>38</v>
      </c>
      <c r="M5681">
        <v>0</v>
      </c>
      <c r="N5681">
        <v>15312</v>
      </c>
      <c r="O5681" s="6">
        <v>71415168</v>
      </c>
      <c r="P5681" s="1">
        <v>44919</v>
      </c>
      <c r="Q5681" s="2">
        <v>0.5854166666666667</v>
      </c>
      <c r="R5681">
        <v>71415168</v>
      </c>
      <c r="S5681">
        <v>9297046.1799999997</v>
      </c>
      <c r="T5681" t="s">
        <v>93</v>
      </c>
      <c r="U5681" t="s">
        <v>125</v>
      </c>
    </row>
    <row r="5682" spans="1:21" x14ac:dyDescent="0.35">
      <c r="A5682">
        <v>5681</v>
      </c>
      <c r="B5682" t="s">
        <v>57</v>
      </c>
      <c r="C5682" t="s">
        <v>87</v>
      </c>
      <c r="D5682" t="s">
        <v>58</v>
      </c>
      <c r="E5682">
        <v>658</v>
      </c>
      <c r="F5682">
        <v>4</v>
      </c>
      <c r="G5682">
        <v>5</v>
      </c>
      <c r="H5682">
        <v>0</v>
      </c>
      <c r="I5682">
        <v>0</v>
      </c>
      <c r="J5682" t="s">
        <v>24</v>
      </c>
      <c r="K5682" t="s">
        <v>37</v>
      </c>
      <c r="L5682" t="s">
        <v>38</v>
      </c>
      <c r="M5682">
        <v>28</v>
      </c>
      <c r="N5682">
        <v>11407</v>
      </c>
      <c r="O5682" s="6">
        <v>7505806</v>
      </c>
      <c r="P5682" s="1">
        <v>44684</v>
      </c>
      <c r="Q5682" s="2">
        <v>0.60138888888888886</v>
      </c>
      <c r="R5682">
        <v>7505806</v>
      </c>
      <c r="S5682">
        <v>928406.76</v>
      </c>
      <c r="T5682" t="s">
        <v>125</v>
      </c>
      <c r="U5682" t="s">
        <v>27</v>
      </c>
    </row>
    <row r="5683" spans="1:21" x14ac:dyDescent="0.35">
      <c r="A5683">
        <v>5682</v>
      </c>
      <c r="B5683" t="s">
        <v>29</v>
      </c>
      <c r="C5683" t="s">
        <v>61</v>
      </c>
      <c r="D5683" t="s">
        <v>31</v>
      </c>
      <c r="E5683">
        <v>855</v>
      </c>
      <c r="F5683">
        <v>4</v>
      </c>
      <c r="G5683">
        <v>5</v>
      </c>
      <c r="H5683">
        <v>3</v>
      </c>
      <c r="I5683">
        <v>3</v>
      </c>
      <c r="J5683" t="s">
        <v>55</v>
      </c>
      <c r="K5683" t="s">
        <v>37</v>
      </c>
      <c r="L5683" t="s">
        <v>38</v>
      </c>
      <c r="M5683">
        <v>11</v>
      </c>
      <c r="N5683">
        <v>7887</v>
      </c>
      <c r="O5683" s="6">
        <v>6743385</v>
      </c>
      <c r="P5683" s="1">
        <v>45339</v>
      </c>
      <c r="Q5683" s="2">
        <v>0.45</v>
      </c>
      <c r="R5683">
        <v>6743385</v>
      </c>
      <c r="S5683">
        <v>1072812.3</v>
      </c>
      <c r="T5683" t="s">
        <v>82</v>
      </c>
      <c r="U5683" t="s">
        <v>78</v>
      </c>
    </row>
    <row r="5684" spans="1:21" x14ac:dyDescent="0.35">
      <c r="A5684">
        <v>5683</v>
      </c>
      <c r="B5684" t="s">
        <v>45</v>
      </c>
      <c r="C5684" t="s">
        <v>36</v>
      </c>
      <c r="D5684" t="s">
        <v>46</v>
      </c>
      <c r="E5684">
        <v>4054</v>
      </c>
      <c r="F5684">
        <v>2</v>
      </c>
      <c r="G5684">
        <v>4</v>
      </c>
      <c r="H5684">
        <v>2</v>
      </c>
      <c r="I5684">
        <v>1</v>
      </c>
      <c r="J5684" t="s">
        <v>55</v>
      </c>
      <c r="K5684" t="s">
        <v>37</v>
      </c>
      <c r="L5684" t="s">
        <v>38</v>
      </c>
      <c r="M5684">
        <v>0</v>
      </c>
      <c r="N5684">
        <v>5336</v>
      </c>
      <c r="O5684" s="6">
        <v>21632144</v>
      </c>
      <c r="P5684" s="1">
        <v>45459</v>
      </c>
      <c r="Q5684" s="2">
        <v>0.79583333333333339</v>
      </c>
      <c r="R5684">
        <v>21632144</v>
      </c>
      <c r="S5684">
        <v>3647197.73</v>
      </c>
      <c r="T5684" t="s">
        <v>81</v>
      </c>
      <c r="U5684" t="s">
        <v>76</v>
      </c>
    </row>
    <row r="5685" spans="1:21" x14ac:dyDescent="0.35">
      <c r="A5685">
        <v>5684</v>
      </c>
      <c r="B5685" t="s">
        <v>48</v>
      </c>
      <c r="C5685" t="s">
        <v>87</v>
      </c>
      <c r="D5685" t="s">
        <v>31</v>
      </c>
      <c r="E5685">
        <v>3362</v>
      </c>
      <c r="F5685">
        <v>6</v>
      </c>
      <c r="G5685">
        <v>5</v>
      </c>
      <c r="H5685">
        <v>2</v>
      </c>
      <c r="I5685">
        <v>2</v>
      </c>
      <c r="J5685" t="s">
        <v>24</v>
      </c>
      <c r="K5685" t="s">
        <v>25</v>
      </c>
      <c r="L5685" t="s">
        <v>38</v>
      </c>
      <c r="M5685">
        <v>16</v>
      </c>
      <c r="N5685">
        <v>17848</v>
      </c>
      <c r="O5685" s="6">
        <v>60004976</v>
      </c>
      <c r="P5685" s="1">
        <v>44931</v>
      </c>
      <c r="Q5685" s="2">
        <v>0.69791666666666663</v>
      </c>
      <c r="R5685">
        <v>60004976</v>
      </c>
      <c r="S5685">
        <v>5291326.03</v>
      </c>
      <c r="T5685" t="s">
        <v>112</v>
      </c>
      <c r="U5685" t="s">
        <v>95</v>
      </c>
    </row>
    <row r="5686" spans="1:21" x14ac:dyDescent="0.35">
      <c r="A5686">
        <v>5685</v>
      </c>
      <c r="B5686" t="s">
        <v>29</v>
      </c>
      <c r="C5686" t="s">
        <v>80</v>
      </c>
      <c r="D5686" t="s">
        <v>46</v>
      </c>
      <c r="E5686">
        <v>4068</v>
      </c>
      <c r="F5686">
        <v>2</v>
      </c>
      <c r="G5686">
        <v>5</v>
      </c>
      <c r="H5686">
        <v>0</v>
      </c>
      <c r="I5686">
        <v>2</v>
      </c>
      <c r="J5686" t="s">
        <v>55</v>
      </c>
      <c r="K5686" t="s">
        <v>37</v>
      </c>
      <c r="L5686" t="s">
        <v>26</v>
      </c>
      <c r="M5686">
        <v>23</v>
      </c>
      <c r="N5686">
        <v>4276</v>
      </c>
      <c r="O5686" s="6">
        <v>17394768</v>
      </c>
      <c r="P5686" s="1">
        <v>45220</v>
      </c>
      <c r="Q5686" s="2">
        <v>0.68333333333333324</v>
      </c>
      <c r="R5686">
        <v>17394768</v>
      </c>
      <c r="S5686">
        <v>1195185.78</v>
      </c>
      <c r="T5686" t="s">
        <v>60</v>
      </c>
      <c r="U5686" t="s">
        <v>49</v>
      </c>
    </row>
    <row r="5687" spans="1:21" x14ac:dyDescent="0.35">
      <c r="A5687">
        <v>5686</v>
      </c>
      <c r="B5687" t="s">
        <v>45</v>
      </c>
      <c r="C5687" t="s">
        <v>61</v>
      </c>
      <c r="D5687" t="s">
        <v>58</v>
      </c>
      <c r="E5687">
        <v>799</v>
      </c>
      <c r="F5687">
        <v>2</v>
      </c>
      <c r="G5687">
        <v>1</v>
      </c>
      <c r="H5687">
        <v>2</v>
      </c>
      <c r="I5687">
        <v>1</v>
      </c>
      <c r="J5687" t="s">
        <v>32</v>
      </c>
      <c r="K5687" t="s">
        <v>25</v>
      </c>
      <c r="L5687" t="s">
        <v>38</v>
      </c>
      <c r="M5687">
        <v>1</v>
      </c>
      <c r="N5687">
        <v>11633</v>
      </c>
      <c r="O5687" s="6">
        <v>9294767</v>
      </c>
      <c r="P5687" s="1">
        <v>45015</v>
      </c>
      <c r="Q5687" s="2">
        <v>0.75624999999999998</v>
      </c>
      <c r="R5687">
        <v>9294767</v>
      </c>
      <c r="S5687">
        <v>479049.02</v>
      </c>
      <c r="T5687" t="s">
        <v>112</v>
      </c>
      <c r="U5687" t="s">
        <v>39</v>
      </c>
    </row>
    <row r="5688" spans="1:21" x14ac:dyDescent="0.35">
      <c r="A5688">
        <v>5687</v>
      </c>
      <c r="B5688" t="s">
        <v>35</v>
      </c>
      <c r="C5688" t="s">
        <v>52</v>
      </c>
      <c r="D5688" t="s">
        <v>58</v>
      </c>
      <c r="E5688">
        <v>1919</v>
      </c>
      <c r="F5688">
        <v>1</v>
      </c>
      <c r="G5688">
        <v>5</v>
      </c>
      <c r="H5688">
        <v>2</v>
      </c>
      <c r="I5688">
        <v>3</v>
      </c>
      <c r="J5688" t="s">
        <v>55</v>
      </c>
      <c r="K5688" t="s">
        <v>37</v>
      </c>
      <c r="L5688" t="s">
        <v>38</v>
      </c>
      <c r="M5688">
        <v>0</v>
      </c>
      <c r="N5688">
        <v>14180</v>
      </c>
      <c r="O5688" s="6">
        <v>27211420</v>
      </c>
      <c r="P5688" s="1">
        <v>45262</v>
      </c>
      <c r="Q5688" s="2">
        <v>0.73263888888888884</v>
      </c>
      <c r="R5688">
        <v>27211420</v>
      </c>
      <c r="S5688">
        <v>4022034.96</v>
      </c>
      <c r="T5688" t="s">
        <v>51</v>
      </c>
      <c r="U5688" t="s">
        <v>68</v>
      </c>
    </row>
    <row r="5689" spans="1:21" x14ac:dyDescent="0.35">
      <c r="A5689">
        <v>5688</v>
      </c>
      <c r="B5689" t="s">
        <v>29</v>
      </c>
      <c r="C5689" t="s">
        <v>36</v>
      </c>
      <c r="D5689" t="s">
        <v>23</v>
      </c>
      <c r="E5689">
        <v>1046</v>
      </c>
      <c r="F5689">
        <v>2</v>
      </c>
      <c r="G5689">
        <v>5</v>
      </c>
      <c r="H5689">
        <v>0</v>
      </c>
      <c r="I5689">
        <v>1</v>
      </c>
      <c r="J5689" t="s">
        <v>55</v>
      </c>
      <c r="K5689" t="s">
        <v>37</v>
      </c>
      <c r="L5689" t="s">
        <v>26</v>
      </c>
      <c r="M5689">
        <v>11</v>
      </c>
      <c r="N5689">
        <v>8028</v>
      </c>
      <c r="O5689" s="6">
        <v>8397288</v>
      </c>
      <c r="P5689" s="1">
        <v>45172</v>
      </c>
      <c r="Q5689" s="2">
        <v>0.56458333333333333</v>
      </c>
      <c r="R5689">
        <v>8397288</v>
      </c>
      <c r="S5689">
        <v>500262.95</v>
      </c>
      <c r="T5689" t="s">
        <v>110</v>
      </c>
      <c r="U5689" t="s">
        <v>114</v>
      </c>
    </row>
    <row r="5690" spans="1:21" x14ac:dyDescent="0.35">
      <c r="A5690">
        <v>5689</v>
      </c>
      <c r="B5690" t="s">
        <v>40</v>
      </c>
      <c r="C5690" t="s">
        <v>87</v>
      </c>
      <c r="D5690" t="s">
        <v>58</v>
      </c>
      <c r="E5690">
        <v>645</v>
      </c>
      <c r="F5690">
        <v>6</v>
      </c>
      <c r="G5690">
        <v>2</v>
      </c>
      <c r="H5690">
        <v>0</v>
      </c>
      <c r="I5690">
        <v>3</v>
      </c>
      <c r="J5690" t="s">
        <v>24</v>
      </c>
      <c r="K5690" t="s">
        <v>37</v>
      </c>
      <c r="L5690" t="s">
        <v>38</v>
      </c>
      <c r="M5690">
        <v>4</v>
      </c>
      <c r="N5690">
        <v>16205</v>
      </c>
      <c r="O5690" s="6">
        <v>10452225</v>
      </c>
      <c r="P5690" s="1">
        <v>44795</v>
      </c>
      <c r="Q5690" s="2">
        <v>0.8222222222222223</v>
      </c>
      <c r="R5690">
        <v>10452225</v>
      </c>
      <c r="S5690">
        <v>1543290.07</v>
      </c>
      <c r="T5690" t="s">
        <v>88</v>
      </c>
      <c r="U5690" t="s">
        <v>95</v>
      </c>
    </row>
    <row r="5691" spans="1:21" x14ac:dyDescent="0.35">
      <c r="A5691">
        <v>5690</v>
      </c>
      <c r="B5691" t="s">
        <v>29</v>
      </c>
      <c r="C5691" t="s">
        <v>41</v>
      </c>
      <c r="D5691" t="s">
        <v>42</v>
      </c>
      <c r="E5691">
        <v>1201</v>
      </c>
      <c r="F5691">
        <v>1</v>
      </c>
      <c r="G5691">
        <v>5</v>
      </c>
      <c r="H5691">
        <v>0</v>
      </c>
      <c r="I5691">
        <v>2</v>
      </c>
      <c r="J5691" t="s">
        <v>24</v>
      </c>
      <c r="K5691" t="s">
        <v>25</v>
      </c>
      <c r="L5691" t="s">
        <v>26</v>
      </c>
      <c r="M5691">
        <v>10</v>
      </c>
      <c r="N5691">
        <v>4142</v>
      </c>
      <c r="O5691" s="6">
        <v>4974542</v>
      </c>
      <c r="P5691" s="1">
        <v>45212</v>
      </c>
      <c r="Q5691" s="2">
        <v>0.69861111111111107</v>
      </c>
      <c r="R5691">
        <v>4974542</v>
      </c>
      <c r="S5691">
        <v>573858.04</v>
      </c>
      <c r="T5691" t="s">
        <v>111</v>
      </c>
      <c r="U5691" t="s">
        <v>85</v>
      </c>
    </row>
    <row r="5692" spans="1:21" x14ac:dyDescent="0.35">
      <c r="A5692">
        <v>5691</v>
      </c>
      <c r="B5692" t="s">
        <v>45</v>
      </c>
      <c r="C5692" t="s">
        <v>61</v>
      </c>
      <c r="D5692" t="s">
        <v>23</v>
      </c>
      <c r="E5692">
        <v>2356</v>
      </c>
      <c r="F5692">
        <v>5</v>
      </c>
      <c r="G5692">
        <v>2</v>
      </c>
      <c r="H5692">
        <v>3</v>
      </c>
      <c r="I5692">
        <v>0</v>
      </c>
      <c r="J5692" t="s">
        <v>32</v>
      </c>
      <c r="K5692" t="s">
        <v>37</v>
      </c>
      <c r="L5692" t="s">
        <v>26</v>
      </c>
      <c r="M5692">
        <v>6</v>
      </c>
      <c r="N5692">
        <v>5387</v>
      </c>
      <c r="O5692" s="6">
        <v>12691772</v>
      </c>
      <c r="P5692" s="1">
        <v>44902</v>
      </c>
      <c r="Q5692" s="2">
        <v>0.41388888888888892</v>
      </c>
      <c r="R5692">
        <v>12691772</v>
      </c>
      <c r="S5692">
        <v>640859.04</v>
      </c>
      <c r="T5692" t="s">
        <v>76</v>
      </c>
      <c r="U5692" t="s">
        <v>60</v>
      </c>
    </row>
    <row r="5693" spans="1:21" x14ac:dyDescent="0.35">
      <c r="A5693">
        <v>5692</v>
      </c>
      <c r="B5693" t="s">
        <v>29</v>
      </c>
      <c r="C5693" t="s">
        <v>41</v>
      </c>
      <c r="D5693" t="s">
        <v>58</v>
      </c>
      <c r="E5693">
        <v>4557</v>
      </c>
      <c r="F5693">
        <v>5</v>
      </c>
      <c r="G5693">
        <v>3</v>
      </c>
      <c r="H5693">
        <v>2</v>
      </c>
      <c r="I5693">
        <v>1</v>
      </c>
      <c r="J5693" t="s">
        <v>32</v>
      </c>
      <c r="K5693" t="s">
        <v>25</v>
      </c>
      <c r="L5693" t="s">
        <v>26</v>
      </c>
      <c r="M5693">
        <v>27</v>
      </c>
      <c r="N5693">
        <v>7542</v>
      </c>
      <c r="O5693" s="6">
        <v>34368894</v>
      </c>
      <c r="P5693" s="1">
        <v>44716</v>
      </c>
      <c r="Q5693" s="2">
        <v>0.64930555555555558</v>
      </c>
      <c r="R5693">
        <v>34368894</v>
      </c>
      <c r="S5693">
        <v>4603035.4000000004</v>
      </c>
      <c r="T5693" t="s">
        <v>142</v>
      </c>
      <c r="U5693" t="s">
        <v>117</v>
      </c>
    </row>
    <row r="5694" spans="1:21" x14ac:dyDescent="0.35">
      <c r="A5694">
        <v>5693</v>
      </c>
      <c r="B5694" t="s">
        <v>45</v>
      </c>
      <c r="C5694" t="s">
        <v>61</v>
      </c>
      <c r="D5694" t="s">
        <v>46</v>
      </c>
      <c r="E5694">
        <v>566</v>
      </c>
      <c r="F5694">
        <v>3</v>
      </c>
      <c r="G5694">
        <v>3</v>
      </c>
      <c r="H5694">
        <v>0</v>
      </c>
      <c r="I5694">
        <v>2</v>
      </c>
      <c r="J5694" t="s">
        <v>55</v>
      </c>
      <c r="K5694" t="s">
        <v>37</v>
      </c>
      <c r="L5694" t="s">
        <v>38</v>
      </c>
      <c r="M5694">
        <v>11</v>
      </c>
      <c r="N5694">
        <v>9143</v>
      </c>
      <c r="O5694" s="6">
        <v>5174938</v>
      </c>
      <c r="P5694" s="1">
        <v>45307</v>
      </c>
      <c r="Q5694" s="2">
        <v>0.69236111111111109</v>
      </c>
      <c r="R5694">
        <v>5174938</v>
      </c>
      <c r="S5694">
        <v>799773.78</v>
      </c>
      <c r="T5694" t="s">
        <v>81</v>
      </c>
      <c r="U5694" t="s">
        <v>105</v>
      </c>
    </row>
    <row r="5695" spans="1:21" x14ac:dyDescent="0.35">
      <c r="A5695">
        <v>5694</v>
      </c>
      <c r="B5695" t="s">
        <v>29</v>
      </c>
      <c r="C5695" t="s">
        <v>61</v>
      </c>
      <c r="D5695" t="s">
        <v>31</v>
      </c>
      <c r="E5695">
        <v>4628</v>
      </c>
      <c r="F5695">
        <v>4</v>
      </c>
      <c r="G5695">
        <v>3</v>
      </c>
      <c r="H5695">
        <v>3</v>
      </c>
      <c r="I5695">
        <v>3</v>
      </c>
      <c r="J5695" t="s">
        <v>24</v>
      </c>
      <c r="K5695" t="s">
        <v>37</v>
      </c>
      <c r="L5695" t="s">
        <v>26</v>
      </c>
      <c r="M5695">
        <v>5</v>
      </c>
      <c r="N5695">
        <v>7522</v>
      </c>
      <c r="O5695" s="6">
        <v>34811816</v>
      </c>
      <c r="P5695" s="1">
        <v>44696</v>
      </c>
      <c r="Q5695" s="2">
        <v>0.73472222222222217</v>
      </c>
      <c r="R5695">
        <v>34811816</v>
      </c>
      <c r="S5695">
        <v>2830169.24</v>
      </c>
      <c r="T5695" t="s">
        <v>110</v>
      </c>
      <c r="U5695" t="s">
        <v>138</v>
      </c>
    </row>
    <row r="5696" spans="1:21" x14ac:dyDescent="0.35">
      <c r="A5696">
        <v>5695</v>
      </c>
      <c r="B5696" t="s">
        <v>45</v>
      </c>
      <c r="C5696" t="s">
        <v>87</v>
      </c>
      <c r="D5696" t="s">
        <v>23</v>
      </c>
      <c r="E5696">
        <v>1339</v>
      </c>
      <c r="F5696">
        <v>5</v>
      </c>
      <c r="G5696">
        <v>3</v>
      </c>
      <c r="H5696">
        <v>0</v>
      </c>
      <c r="I5696">
        <v>1</v>
      </c>
      <c r="J5696" t="s">
        <v>32</v>
      </c>
      <c r="K5696" t="s">
        <v>25</v>
      </c>
      <c r="L5696" t="s">
        <v>26</v>
      </c>
      <c r="M5696">
        <v>7</v>
      </c>
      <c r="N5696">
        <v>11751</v>
      </c>
      <c r="O5696" s="6">
        <v>15734589</v>
      </c>
      <c r="P5696" s="1">
        <v>44991</v>
      </c>
      <c r="Q5696" s="2">
        <v>0.7909722222222223</v>
      </c>
      <c r="R5696">
        <v>15734589</v>
      </c>
      <c r="S5696">
        <v>963906.55</v>
      </c>
      <c r="T5696" t="s">
        <v>43</v>
      </c>
      <c r="U5696" t="s">
        <v>142</v>
      </c>
    </row>
    <row r="5697" spans="1:21" x14ac:dyDescent="0.35">
      <c r="A5697">
        <v>5696</v>
      </c>
      <c r="B5697" t="s">
        <v>40</v>
      </c>
      <c r="C5697" t="s">
        <v>80</v>
      </c>
      <c r="D5697" t="s">
        <v>58</v>
      </c>
      <c r="E5697">
        <v>596</v>
      </c>
      <c r="F5697">
        <v>1</v>
      </c>
      <c r="G5697">
        <v>5</v>
      </c>
      <c r="H5697">
        <v>1</v>
      </c>
      <c r="I5697">
        <v>3</v>
      </c>
      <c r="J5697" t="s">
        <v>24</v>
      </c>
      <c r="K5697" t="s">
        <v>25</v>
      </c>
      <c r="L5697" t="s">
        <v>38</v>
      </c>
      <c r="M5697">
        <v>20</v>
      </c>
      <c r="N5697">
        <v>13909</v>
      </c>
      <c r="O5697" s="6">
        <v>8289764</v>
      </c>
      <c r="P5697" s="1">
        <v>44778</v>
      </c>
      <c r="Q5697" s="2">
        <v>0.62777777777777777</v>
      </c>
      <c r="R5697">
        <v>8289764</v>
      </c>
      <c r="S5697">
        <v>1136042.79</v>
      </c>
      <c r="T5697" t="s">
        <v>129</v>
      </c>
      <c r="U5697" t="s">
        <v>120</v>
      </c>
    </row>
    <row r="5698" spans="1:21" x14ac:dyDescent="0.35">
      <c r="A5698">
        <v>5697</v>
      </c>
      <c r="B5698" t="s">
        <v>66</v>
      </c>
      <c r="C5698" t="s">
        <v>61</v>
      </c>
      <c r="D5698" t="s">
        <v>58</v>
      </c>
      <c r="E5698">
        <v>1395</v>
      </c>
      <c r="F5698">
        <v>3</v>
      </c>
      <c r="G5698">
        <v>3</v>
      </c>
      <c r="H5698">
        <v>3</v>
      </c>
      <c r="I5698">
        <v>0</v>
      </c>
      <c r="J5698" t="s">
        <v>32</v>
      </c>
      <c r="K5698" t="s">
        <v>37</v>
      </c>
      <c r="L5698" t="s">
        <v>38</v>
      </c>
      <c r="M5698">
        <v>27</v>
      </c>
      <c r="N5698">
        <v>7477</v>
      </c>
      <c r="O5698" s="6">
        <v>10430415</v>
      </c>
      <c r="P5698" s="1">
        <v>45103</v>
      </c>
      <c r="Q5698" s="2">
        <v>0.74513888888888891</v>
      </c>
      <c r="R5698">
        <v>10430415</v>
      </c>
      <c r="S5698">
        <v>1171878.56</v>
      </c>
      <c r="T5698" t="s">
        <v>72</v>
      </c>
      <c r="U5698" t="s">
        <v>69</v>
      </c>
    </row>
    <row r="5699" spans="1:21" x14ac:dyDescent="0.35">
      <c r="A5699">
        <v>5698</v>
      </c>
      <c r="B5699" t="s">
        <v>66</v>
      </c>
      <c r="C5699" t="s">
        <v>87</v>
      </c>
      <c r="D5699" t="s">
        <v>31</v>
      </c>
      <c r="E5699">
        <v>948</v>
      </c>
      <c r="F5699">
        <v>4</v>
      </c>
      <c r="G5699">
        <v>2</v>
      </c>
      <c r="H5699">
        <v>3</v>
      </c>
      <c r="I5699">
        <v>1</v>
      </c>
      <c r="J5699" t="s">
        <v>24</v>
      </c>
      <c r="K5699" t="s">
        <v>37</v>
      </c>
      <c r="L5699" t="s">
        <v>26</v>
      </c>
      <c r="M5699">
        <v>23</v>
      </c>
      <c r="N5699">
        <v>7844</v>
      </c>
      <c r="O5699" s="6">
        <v>7436112</v>
      </c>
      <c r="P5699" s="1">
        <v>45176</v>
      </c>
      <c r="Q5699" s="2">
        <v>0.4368055555555555</v>
      </c>
      <c r="R5699">
        <v>7436112</v>
      </c>
      <c r="S5699">
        <v>1167129.29</v>
      </c>
      <c r="T5699" t="s">
        <v>128</v>
      </c>
      <c r="U5699" t="s">
        <v>77</v>
      </c>
    </row>
    <row r="5700" spans="1:21" x14ac:dyDescent="0.35">
      <c r="A5700">
        <v>5699</v>
      </c>
      <c r="B5700" t="s">
        <v>45</v>
      </c>
      <c r="C5700" t="s">
        <v>87</v>
      </c>
      <c r="D5700" t="s">
        <v>31</v>
      </c>
      <c r="E5700">
        <v>2288</v>
      </c>
      <c r="F5700">
        <v>3</v>
      </c>
      <c r="G5700">
        <v>2</v>
      </c>
      <c r="H5700">
        <v>3</v>
      </c>
      <c r="I5700">
        <v>2</v>
      </c>
      <c r="J5700" t="s">
        <v>24</v>
      </c>
      <c r="K5700" t="s">
        <v>37</v>
      </c>
      <c r="L5700" t="s">
        <v>26</v>
      </c>
      <c r="M5700">
        <v>30</v>
      </c>
      <c r="N5700">
        <v>17097</v>
      </c>
      <c r="O5700" s="6">
        <v>39117936</v>
      </c>
      <c r="P5700" s="1">
        <v>44740</v>
      </c>
      <c r="Q5700" s="2">
        <v>0.65972222222222221</v>
      </c>
      <c r="R5700">
        <v>39117936</v>
      </c>
      <c r="S5700">
        <v>3529189.54</v>
      </c>
      <c r="T5700" t="s">
        <v>59</v>
      </c>
      <c r="U5700" t="s">
        <v>99</v>
      </c>
    </row>
    <row r="5701" spans="1:21" x14ac:dyDescent="0.35">
      <c r="A5701">
        <v>5700</v>
      </c>
      <c r="B5701" t="s">
        <v>48</v>
      </c>
      <c r="C5701" t="s">
        <v>22</v>
      </c>
      <c r="D5701" t="s">
        <v>23</v>
      </c>
      <c r="E5701">
        <v>1785</v>
      </c>
      <c r="F5701">
        <v>5</v>
      </c>
      <c r="G5701">
        <v>2</v>
      </c>
      <c r="H5701">
        <v>0</v>
      </c>
      <c r="I5701">
        <v>2</v>
      </c>
      <c r="J5701" t="s">
        <v>24</v>
      </c>
      <c r="K5701" t="s">
        <v>25</v>
      </c>
      <c r="L5701" t="s">
        <v>38</v>
      </c>
      <c r="M5701">
        <v>14</v>
      </c>
      <c r="N5701">
        <v>17581</v>
      </c>
      <c r="O5701" s="6">
        <v>31382085</v>
      </c>
      <c r="P5701" s="1">
        <v>45084</v>
      </c>
      <c r="Q5701" s="2">
        <v>0.6743055555555556</v>
      </c>
      <c r="R5701">
        <v>31382085</v>
      </c>
      <c r="S5701">
        <v>2371438.85</v>
      </c>
      <c r="T5701" t="s">
        <v>144</v>
      </c>
      <c r="U5701" t="s">
        <v>90</v>
      </c>
    </row>
    <row r="5702" spans="1:21" x14ac:dyDescent="0.35">
      <c r="A5702">
        <v>5701</v>
      </c>
      <c r="B5702" t="s">
        <v>35</v>
      </c>
      <c r="C5702" t="s">
        <v>52</v>
      </c>
      <c r="D5702" t="s">
        <v>42</v>
      </c>
      <c r="E5702">
        <v>3391</v>
      </c>
      <c r="F5702">
        <v>5</v>
      </c>
      <c r="G5702">
        <v>4</v>
      </c>
      <c r="H5702">
        <v>2</v>
      </c>
      <c r="I5702">
        <v>1</v>
      </c>
      <c r="J5702" t="s">
        <v>55</v>
      </c>
      <c r="K5702" t="s">
        <v>37</v>
      </c>
      <c r="L5702" t="s">
        <v>38</v>
      </c>
      <c r="M5702">
        <v>30</v>
      </c>
      <c r="N5702">
        <v>5920</v>
      </c>
      <c r="O5702" s="6">
        <v>20074720</v>
      </c>
      <c r="P5702" s="1">
        <v>45481</v>
      </c>
      <c r="Q5702" s="2">
        <v>0.6694444444444444</v>
      </c>
      <c r="R5702">
        <v>20074720</v>
      </c>
      <c r="S5702">
        <v>3175920.23</v>
      </c>
      <c r="T5702" t="s">
        <v>107</v>
      </c>
      <c r="U5702" t="s">
        <v>89</v>
      </c>
    </row>
    <row r="5703" spans="1:21" x14ac:dyDescent="0.35">
      <c r="A5703">
        <v>5702</v>
      </c>
      <c r="B5703" t="s">
        <v>21</v>
      </c>
      <c r="C5703" t="s">
        <v>80</v>
      </c>
      <c r="D5703" t="s">
        <v>58</v>
      </c>
      <c r="E5703">
        <v>3601</v>
      </c>
      <c r="F5703">
        <v>2</v>
      </c>
      <c r="G5703">
        <v>1</v>
      </c>
      <c r="H5703">
        <v>2</v>
      </c>
      <c r="I5703">
        <v>2</v>
      </c>
      <c r="J5703" t="s">
        <v>32</v>
      </c>
      <c r="K5703" t="s">
        <v>25</v>
      </c>
      <c r="L5703" t="s">
        <v>38</v>
      </c>
      <c r="M5703">
        <v>25</v>
      </c>
      <c r="N5703">
        <v>5197</v>
      </c>
      <c r="O5703" s="6">
        <v>18714397</v>
      </c>
      <c r="P5703" s="1">
        <v>45272</v>
      </c>
      <c r="Q5703" s="2">
        <v>0.53888888888888886</v>
      </c>
      <c r="R5703">
        <v>18714397</v>
      </c>
      <c r="S5703">
        <v>1797750.15</v>
      </c>
      <c r="T5703" t="s">
        <v>70</v>
      </c>
      <c r="U5703" t="s">
        <v>107</v>
      </c>
    </row>
    <row r="5704" spans="1:21" x14ac:dyDescent="0.35">
      <c r="A5704">
        <v>5703</v>
      </c>
      <c r="B5704" t="s">
        <v>40</v>
      </c>
      <c r="C5704" t="s">
        <v>22</v>
      </c>
      <c r="D5704" t="s">
        <v>42</v>
      </c>
      <c r="E5704">
        <v>3440</v>
      </c>
      <c r="F5704">
        <v>2</v>
      </c>
      <c r="G5704">
        <v>4</v>
      </c>
      <c r="H5704">
        <v>2</v>
      </c>
      <c r="I5704">
        <v>0</v>
      </c>
      <c r="J5704" t="s">
        <v>32</v>
      </c>
      <c r="K5704" t="s">
        <v>25</v>
      </c>
      <c r="L5704" t="s">
        <v>26</v>
      </c>
      <c r="M5704">
        <v>13</v>
      </c>
      <c r="N5704">
        <v>7778</v>
      </c>
      <c r="O5704" s="6">
        <v>26756320</v>
      </c>
      <c r="P5704" s="1">
        <v>45562</v>
      </c>
      <c r="Q5704" s="2">
        <v>0.40833333333333338</v>
      </c>
      <c r="R5704">
        <v>26756320</v>
      </c>
      <c r="S5704">
        <v>1804195.32</v>
      </c>
      <c r="T5704" t="s">
        <v>111</v>
      </c>
      <c r="U5704" t="s">
        <v>106</v>
      </c>
    </row>
    <row r="5705" spans="1:21" x14ac:dyDescent="0.35">
      <c r="A5705">
        <v>5704</v>
      </c>
      <c r="B5705" t="s">
        <v>35</v>
      </c>
      <c r="C5705" t="s">
        <v>80</v>
      </c>
      <c r="D5705" t="s">
        <v>46</v>
      </c>
      <c r="E5705">
        <v>4380</v>
      </c>
      <c r="F5705">
        <v>3</v>
      </c>
      <c r="G5705">
        <v>5</v>
      </c>
      <c r="H5705">
        <v>1</v>
      </c>
      <c r="I5705">
        <v>0</v>
      </c>
      <c r="J5705" t="s">
        <v>32</v>
      </c>
      <c r="K5705" t="s">
        <v>25</v>
      </c>
      <c r="L5705" t="s">
        <v>26</v>
      </c>
      <c r="M5705">
        <v>22</v>
      </c>
      <c r="N5705">
        <v>5465</v>
      </c>
      <c r="O5705" s="6">
        <v>23936700</v>
      </c>
      <c r="P5705" s="1">
        <v>45341</v>
      </c>
      <c r="Q5705" s="2">
        <v>0.71250000000000002</v>
      </c>
      <c r="R5705">
        <v>23936700</v>
      </c>
      <c r="S5705">
        <v>1825940.83</v>
      </c>
      <c r="T5705" t="s">
        <v>92</v>
      </c>
      <c r="U5705" t="s">
        <v>84</v>
      </c>
    </row>
    <row r="5706" spans="1:21" x14ac:dyDescent="0.35">
      <c r="A5706">
        <v>5705</v>
      </c>
      <c r="B5706" t="s">
        <v>45</v>
      </c>
      <c r="C5706" t="s">
        <v>30</v>
      </c>
      <c r="D5706" t="s">
        <v>58</v>
      </c>
      <c r="E5706">
        <v>3778</v>
      </c>
      <c r="F5706">
        <v>6</v>
      </c>
      <c r="G5706">
        <v>3</v>
      </c>
      <c r="H5706">
        <v>2</v>
      </c>
      <c r="I5706">
        <v>1</v>
      </c>
      <c r="J5706" t="s">
        <v>24</v>
      </c>
      <c r="K5706" t="s">
        <v>25</v>
      </c>
      <c r="L5706" t="s">
        <v>38</v>
      </c>
      <c r="M5706">
        <v>10</v>
      </c>
      <c r="N5706">
        <v>12902</v>
      </c>
      <c r="O5706" s="6">
        <v>48743756</v>
      </c>
      <c r="P5706" s="1">
        <v>45494</v>
      </c>
      <c r="Q5706" s="2">
        <v>0.85277777777777775</v>
      </c>
      <c r="R5706">
        <v>48743756</v>
      </c>
      <c r="S5706">
        <v>5461317.8799999999</v>
      </c>
      <c r="T5706" t="s">
        <v>132</v>
      </c>
      <c r="U5706" t="s">
        <v>120</v>
      </c>
    </row>
    <row r="5707" spans="1:21" x14ac:dyDescent="0.35">
      <c r="A5707">
        <v>5706</v>
      </c>
      <c r="B5707" t="s">
        <v>45</v>
      </c>
      <c r="C5707" t="s">
        <v>61</v>
      </c>
      <c r="D5707" t="s">
        <v>31</v>
      </c>
      <c r="E5707">
        <v>2590</v>
      </c>
      <c r="F5707">
        <v>3</v>
      </c>
      <c r="G5707">
        <v>5</v>
      </c>
      <c r="H5707">
        <v>2</v>
      </c>
      <c r="I5707">
        <v>0</v>
      </c>
      <c r="J5707" t="s">
        <v>55</v>
      </c>
      <c r="K5707" t="s">
        <v>37</v>
      </c>
      <c r="L5707" t="s">
        <v>26</v>
      </c>
      <c r="M5707">
        <v>28</v>
      </c>
      <c r="N5707">
        <v>7461</v>
      </c>
      <c r="O5707" s="6">
        <v>19323990</v>
      </c>
      <c r="P5707" s="1">
        <v>44637</v>
      </c>
      <c r="Q5707" s="2">
        <v>0.41736111111111113</v>
      </c>
      <c r="R5707">
        <v>19323990</v>
      </c>
      <c r="S5707">
        <v>1887526.3</v>
      </c>
      <c r="T5707" t="s">
        <v>120</v>
      </c>
      <c r="U5707" t="s">
        <v>96</v>
      </c>
    </row>
    <row r="5708" spans="1:21" x14ac:dyDescent="0.35">
      <c r="A5708">
        <v>5707</v>
      </c>
      <c r="B5708" t="s">
        <v>48</v>
      </c>
      <c r="C5708" t="s">
        <v>52</v>
      </c>
      <c r="D5708" t="s">
        <v>31</v>
      </c>
      <c r="E5708">
        <v>4903</v>
      </c>
      <c r="F5708">
        <v>5</v>
      </c>
      <c r="G5708">
        <v>4</v>
      </c>
      <c r="H5708">
        <v>0</v>
      </c>
      <c r="I5708">
        <v>3</v>
      </c>
      <c r="J5708" t="s">
        <v>55</v>
      </c>
      <c r="K5708" t="s">
        <v>25</v>
      </c>
      <c r="L5708" t="s">
        <v>26</v>
      </c>
      <c r="M5708">
        <v>1</v>
      </c>
      <c r="N5708">
        <v>15163</v>
      </c>
      <c r="O5708" s="6">
        <v>74344189</v>
      </c>
      <c r="P5708" s="1">
        <v>45004</v>
      </c>
      <c r="Q5708" s="2">
        <v>0.53263888888888888</v>
      </c>
      <c r="R5708">
        <v>74344189</v>
      </c>
      <c r="S5708">
        <v>5131199.78</v>
      </c>
      <c r="T5708" t="s">
        <v>67</v>
      </c>
      <c r="U5708" t="s">
        <v>78</v>
      </c>
    </row>
    <row r="5709" spans="1:21" x14ac:dyDescent="0.35">
      <c r="A5709">
        <v>5708</v>
      </c>
      <c r="B5709" t="s">
        <v>66</v>
      </c>
      <c r="C5709" t="s">
        <v>30</v>
      </c>
      <c r="D5709" t="s">
        <v>58</v>
      </c>
      <c r="E5709">
        <v>1204</v>
      </c>
      <c r="F5709">
        <v>6</v>
      </c>
      <c r="G5709">
        <v>5</v>
      </c>
      <c r="H5709">
        <v>0</v>
      </c>
      <c r="I5709">
        <v>3</v>
      </c>
      <c r="J5709" t="s">
        <v>32</v>
      </c>
      <c r="K5709" t="s">
        <v>25</v>
      </c>
      <c r="L5709" t="s">
        <v>38</v>
      </c>
      <c r="M5709">
        <v>20</v>
      </c>
      <c r="N5709">
        <v>8104</v>
      </c>
      <c r="O5709" s="6">
        <v>9757216</v>
      </c>
      <c r="P5709" s="1">
        <v>44669</v>
      </c>
      <c r="Q5709" s="2">
        <v>0.67361111111111116</v>
      </c>
      <c r="R5709">
        <v>9757216</v>
      </c>
      <c r="S5709">
        <v>1733494.36</v>
      </c>
      <c r="T5709" t="s">
        <v>103</v>
      </c>
      <c r="U5709" t="s">
        <v>93</v>
      </c>
    </row>
    <row r="5710" spans="1:21" x14ac:dyDescent="0.35">
      <c r="A5710">
        <v>5709</v>
      </c>
      <c r="B5710" t="s">
        <v>21</v>
      </c>
      <c r="C5710" t="s">
        <v>30</v>
      </c>
      <c r="D5710" t="s">
        <v>46</v>
      </c>
      <c r="E5710">
        <v>4756</v>
      </c>
      <c r="F5710">
        <v>2</v>
      </c>
      <c r="G5710">
        <v>2</v>
      </c>
      <c r="H5710">
        <v>0</v>
      </c>
      <c r="I5710">
        <v>1</v>
      </c>
      <c r="J5710" t="s">
        <v>55</v>
      </c>
      <c r="K5710" t="s">
        <v>25</v>
      </c>
      <c r="L5710" t="s">
        <v>38</v>
      </c>
      <c r="M5710">
        <v>12</v>
      </c>
      <c r="N5710">
        <v>14789</v>
      </c>
      <c r="O5710" s="6">
        <v>70336484</v>
      </c>
      <c r="P5710" s="1">
        <v>44685</v>
      </c>
      <c r="Q5710" s="2">
        <v>0.64166666666666672</v>
      </c>
      <c r="R5710">
        <v>70336484</v>
      </c>
      <c r="S5710">
        <v>5318159.67</v>
      </c>
      <c r="T5710" t="s">
        <v>73</v>
      </c>
      <c r="U5710" t="s">
        <v>67</v>
      </c>
    </row>
    <row r="5711" spans="1:21" x14ac:dyDescent="0.35">
      <c r="A5711">
        <v>5710</v>
      </c>
      <c r="B5711" t="s">
        <v>57</v>
      </c>
      <c r="C5711" t="s">
        <v>22</v>
      </c>
      <c r="D5711" t="s">
        <v>42</v>
      </c>
      <c r="E5711">
        <v>888</v>
      </c>
      <c r="F5711">
        <v>1</v>
      </c>
      <c r="G5711">
        <v>4</v>
      </c>
      <c r="H5711">
        <v>0</v>
      </c>
      <c r="I5711">
        <v>1</v>
      </c>
      <c r="J5711" t="s">
        <v>32</v>
      </c>
      <c r="K5711" t="s">
        <v>25</v>
      </c>
      <c r="L5711" t="s">
        <v>26</v>
      </c>
      <c r="M5711">
        <v>26</v>
      </c>
      <c r="N5711">
        <v>17915</v>
      </c>
      <c r="O5711" s="6">
        <v>15908520</v>
      </c>
      <c r="P5711" s="1">
        <v>45034</v>
      </c>
      <c r="Q5711" s="2">
        <v>0.41944444444444445</v>
      </c>
      <c r="R5711">
        <v>15908520</v>
      </c>
      <c r="S5711">
        <v>1907407.43</v>
      </c>
      <c r="T5711" t="s">
        <v>143</v>
      </c>
      <c r="U5711" t="s">
        <v>43</v>
      </c>
    </row>
    <row r="5712" spans="1:21" x14ac:dyDescent="0.35">
      <c r="A5712">
        <v>5711</v>
      </c>
      <c r="B5712" t="s">
        <v>57</v>
      </c>
      <c r="C5712" t="s">
        <v>61</v>
      </c>
      <c r="D5712" t="s">
        <v>42</v>
      </c>
      <c r="E5712">
        <v>3951</v>
      </c>
      <c r="F5712">
        <v>6</v>
      </c>
      <c r="G5712">
        <v>3</v>
      </c>
      <c r="H5712">
        <v>2</v>
      </c>
      <c r="I5712">
        <v>0</v>
      </c>
      <c r="J5712" t="s">
        <v>55</v>
      </c>
      <c r="K5712" t="s">
        <v>25</v>
      </c>
      <c r="L5712" t="s">
        <v>26</v>
      </c>
      <c r="M5712">
        <v>8</v>
      </c>
      <c r="N5712">
        <v>9864</v>
      </c>
      <c r="O5712" s="6">
        <v>38972664</v>
      </c>
      <c r="P5712" s="1">
        <v>44710</v>
      </c>
      <c r="Q5712" s="2">
        <v>0.78263888888888899</v>
      </c>
      <c r="R5712">
        <v>38972664</v>
      </c>
      <c r="S5712">
        <v>5319046.6900000004</v>
      </c>
      <c r="T5712" t="s">
        <v>96</v>
      </c>
      <c r="U5712" t="s">
        <v>68</v>
      </c>
    </row>
    <row r="5713" spans="1:21" x14ac:dyDescent="0.35">
      <c r="A5713">
        <v>5712</v>
      </c>
      <c r="B5713" t="s">
        <v>48</v>
      </c>
      <c r="C5713" t="s">
        <v>36</v>
      </c>
      <c r="D5713" t="s">
        <v>31</v>
      </c>
      <c r="E5713">
        <v>4520</v>
      </c>
      <c r="F5713">
        <v>3</v>
      </c>
      <c r="G5713">
        <v>5</v>
      </c>
      <c r="H5713">
        <v>3</v>
      </c>
      <c r="I5713">
        <v>1</v>
      </c>
      <c r="J5713" t="s">
        <v>24</v>
      </c>
      <c r="K5713" t="s">
        <v>25</v>
      </c>
      <c r="L5713" t="s">
        <v>38</v>
      </c>
      <c r="M5713">
        <v>21</v>
      </c>
      <c r="N5713">
        <v>6885</v>
      </c>
      <c r="O5713" s="6">
        <v>31120200</v>
      </c>
      <c r="P5713" s="1">
        <v>44681</v>
      </c>
      <c r="Q5713" s="2">
        <v>0.63124999999999998</v>
      </c>
      <c r="R5713">
        <v>31120200</v>
      </c>
      <c r="S5713">
        <v>3622216.97</v>
      </c>
      <c r="T5713" t="s">
        <v>98</v>
      </c>
      <c r="U5713" t="s">
        <v>34</v>
      </c>
    </row>
    <row r="5714" spans="1:21" x14ac:dyDescent="0.35">
      <c r="A5714">
        <v>5713</v>
      </c>
      <c r="B5714" t="s">
        <v>45</v>
      </c>
      <c r="C5714" t="s">
        <v>36</v>
      </c>
      <c r="D5714" t="s">
        <v>31</v>
      </c>
      <c r="E5714">
        <v>1010</v>
      </c>
      <c r="F5714">
        <v>2</v>
      </c>
      <c r="G5714">
        <v>1</v>
      </c>
      <c r="H5714">
        <v>2</v>
      </c>
      <c r="I5714">
        <v>0</v>
      </c>
      <c r="J5714" t="s">
        <v>55</v>
      </c>
      <c r="K5714" t="s">
        <v>37</v>
      </c>
      <c r="L5714" t="s">
        <v>26</v>
      </c>
      <c r="M5714">
        <v>1</v>
      </c>
      <c r="N5714">
        <v>15221</v>
      </c>
      <c r="O5714" s="6">
        <v>15373210</v>
      </c>
      <c r="P5714" s="1">
        <v>44903</v>
      </c>
      <c r="Q5714" s="2">
        <v>0.71527777777777779</v>
      </c>
      <c r="R5714">
        <v>15373210</v>
      </c>
      <c r="S5714">
        <v>1514887.93</v>
      </c>
      <c r="T5714" t="s">
        <v>89</v>
      </c>
      <c r="U5714" t="s">
        <v>147</v>
      </c>
    </row>
    <row r="5715" spans="1:21" x14ac:dyDescent="0.35">
      <c r="A5715">
        <v>5714</v>
      </c>
      <c r="B5715" t="s">
        <v>45</v>
      </c>
      <c r="C5715" t="s">
        <v>41</v>
      </c>
      <c r="D5715" t="s">
        <v>31</v>
      </c>
      <c r="E5715">
        <v>2282</v>
      </c>
      <c r="F5715">
        <v>6</v>
      </c>
      <c r="G5715">
        <v>3</v>
      </c>
      <c r="H5715">
        <v>1</v>
      </c>
      <c r="I5715">
        <v>1</v>
      </c>
      <c r="J5715" t="s">
        <v>55</v>
      </c>
      <c r="K5715" t="s">
        <v>25</v>
      </c>
      <c r="L5715" t="s">
        <v>26</v>
      </c>
      <c r="M5715">
        <v>26</v>
      </c>
      <c r="N5715">
        <v>9093</v>
      </c>
      <c r="O5715" s="6">
        <v>20750226</v>
      </c>
      <c r="P5715" s="1">
        <v>44771</v>
      </c>
      <c r="Q5715" s="2">
        <v>0.5854166666666667</v>
      </c>
      <c r="R5715">
        <v>20750226</v>
      </c>
      <c r="S5715">
        <v>2730270.08</v>
      </c>
      <c r="T5715" t="s">
        <v>122</v>
      </c>
      <c r="U5715" t="s">
        <v>76</v>
      </c>
    </row>
    <row r="5716" spans="1:21" x14ac:dyDescent="0.35">
      <c r="A5716">
        <v>5715</v>
      </c>
      <c r="B5716" t="s">
        <v>66</v>
      </c>
      <c r="C5716" t="s">
        <v>36</v>
      </c>
      <c r="D5716" t="s">
        <v>31</v>
      </c>
      <c r="E5716">
        <v>854</v>
      </c>
      <c r="F5716">
        <v>2</v>
      </c>
      <c r="G5716">
        <v>4</v>
      </c>
      <c r="H5716">
        <v>2</v>
      </c>
      <c r="I5716">
        <v>2</v>
      </c>
      <c r="J5716" t="s">
        <v>24</v>
      </c>
      <c r="K5716" t="s">
        <v>37</v>
      </c>
      <c r="L5716" t="s">
        <v>26</v>
      </c>
      <c r="M5716">
        <v>21</v>
      </c>
      <c r="N5716">
        <v>3970</v>
      </c>
      <c r="O5716" s="6">
        <v>3390380</v>
      </c>
      <c r="P5716" s="1">
        <v>44594</v>
      </c>
      <c r="Q5716" s="2">
        <v>0.46388888888888885</v>
      </c>
      <c r="R5716">
        <v>3390380</v>
      </c>
      <c r="S5716">
        <v>270946.24</v>
      </c>
      <c r="T5716" t="s">
        <v>129</v>
      </c>
      <c r="U5716" t="s">
        <v>97</v>
      </c>
    </row>
    <row r="5717" spans="1:21" x14ac:dyDescent="0.35">
      <c r="A5717">
        <v>5716</v>
      </c>
      <c r="B5717" t="s">
        <v>57</v>
      </c>
      <c r="C5717" t="s">
        <v>36</v>
      </c>
      <c r="D5717" t="s">
        <v>58</v>
      </c>
      <c r="E5717">
        <v>2417</v>
      </c>
      <c r="F5717">
        <v>1</v>
      </c>
      <c r="G5717">
        <v>2</v>
      </c>
      <c r="H5717">
        <v>0</v>
      </c>
      <c r="I5717">
        <v>0</v>
      </c>
      <c r="J5717" t="s">
        <v>24</v>
      </c>
      <c r="K5717" t="s">
        <v>25</v>
      </c>
      <c r="L5717" t="s">
        <v>38</v>
      </c>
      <c r="M5717">
        <v>20</v>
      </c>
      <c r="N5717">
        <v>12401</v>
      </c>
      <c r="O5717" s="6">
        <v>29973217</v>
      </c>
      <c r="P5717" s="1">
        <v>44881</v>
      </c>
      <c r="Q5717" s="2">
        <v>0.50208333333333333</v>
      </c>
      <c r="R5717">
        <v>29973217</v>
      </c>
      <c r="S5717">
        <v>4506842.22</v>
      </c>
      <c r="T5717" t="s">
        <v>126</v>
      </c>
      <c r="U5717" t="s">
        <v>124</v>
      </c>
    </row>
    <row r="5718" spans="1:21" x14ac:dyDescent="0.35">
      <c r="A5718">
        <v>5717</v>
      </c>
      <c r="B5718" t="s">
        <v>40</v>
      </c>
      <c r="C5718" t="s">
        <v>87</v>
      </c>
      <c r="D5718" t="s">
        <v>23</v>
      </c>
      <c r="E5718">
        <v>815</v>
      </c>
      <c r="F5718">
        <v>3</v>
      </c>
      <c r="G5718">
        <v>1</v>
      </c>
      <c r="H5718">
        <v>0</v>
      </c>
      <c r="I5718">
        <v>1</v>
      </c>
      <c r="J5718" t="s">
        <v>32</v>
      </c>
      <c r="K5718" t="s">
        <v>25</v>
      </c>
      <c r="L5718" t="s">
        <v>26</v>
      </c>
      <c r="M5718">
        <v>5</v>
      </c>
      <c r="N5718">
        <v>15783</v>
      </c>
      <c r="O5718" s="6">
        <v>12863145</v>
      </c>
      <c r="P5718" s="1">
        <v>44915</v>
      </c>
      <c r="Q5718" s="2">
        <v>0.63124999999999998</v>
      </c>
      <c r="R5718">
        <v>12863145</v>
      </c>
      <c r="S5718">
        <v>938480.33</v>
      </c>
      <c r="T5718" t="s">
        <v>60</v>
      </c>
      <c r="U5718" t="s">
        <v>146</v>
      </c>
    </row>
    <row r="5719" spans="1:21" x14ac:dyDescent="0.35">
      <c r="A5719">
        <v>5718</v>
      </c>
      <c r="B5719" t="s">
        <v>57</v>
      </c>
      <c r="C5719" t="s">
        <v>36</v>
      </c>
      <c r="D5719" t="s">
        <v>46</v>
      </c>
      <c r="E5719">
        <v>3718</v>
      </c>
      <c r="F5719">
        <v>4</v>
      </c>
      <c r="G5719">
        <v>1</v>
      </c>
      <c r="H5719">
        <v>3</v>
      </c>
      <c r="I5719">
        <v>2</v>
      </c>
      <c r="J5719" t="s">
        <v>55</v>
      </c>
      <c r="K5719" t="s">
        <v>37</v>
      </c>
      <c r="L5719" t="s">
        <v>38</v>
      </c>
      <c r="M5719">
        <v>25</v>
      </c>
      <c r="N5719">
        <v>13173</v>
      </c>
      <c r="O5719" s="6">
        <v>48977214</v>
      </c>
      <c r="P5719" s="1">
        <v>44633</v>
      </c>
      <c r="Q5719" s="2">
        <v>0.59791666666666665</v>
      </c>
      <c r="R5719">
        <v>48977214</v>
      </c>
      <c r="S5719">
        <v>6678577.71</v>
      </c>
      <c r="T5719" t="s">
        <v>131</v>
      </c>
      <c r="U5719" t="s">
        <v>53</v>
      </c>
    </row>
    <row r="5720" spans="1:21" x14ac:dyDescent="0.35">
      <c r="A5720">
        <v>5719</v>
      </c>
      <c r="B5720" t="s">
        <v>40</v>
      </c>
      <c r="C5720" t="s">
        <v>52</v>
      </c>
      <c r="D5720" t="s">
        <v>42</v>
      </c>
      <c r="E5720">
        <v>1500</v>
      </c>
      <c r="F5720">
        <v>4</v>
      </c>
      <c r="G5720">
        <v>5</v>
      </c>
      <c r="H5720">
        <v>3</v>
      </c>
      <c r="I5720">
        <v>2</v>
      </c>
      <c r="J5720" t="s">
        <v>55</v>
      </c>
      <c r="K5720" t="s">
        <v>37</v>
      </c>
      <c r="L5720" t="s">
        <v>38</v>
      </c>
      <c r="M5720">
        <v>22</v>
      </c>
      <c r="N5720">
        <v>9883</v>
      </c>
      <c r="O5720" s="6">
        <v>14824500</v>
      </c>
      <c r="P5720" s="1">
        <v>45238</v>
      </c>
      <c r="Q5720" s="2">
        <v>0.72083333333333333</v>
      </c>
      <c r="R5720">
        <v>14824500</v>
      </c>
      <c r="S5720">
        <v>1044022.33</v>
      </c>
      <c r="T5720" t="s">
        <v>60</v>
      </c>
      <c r="U5720" t="s">
        <v>138</v>
      </c>
    </row>
    <row r="5721" spans="1:21" x14ac:dyDescent="0.35">
      <c r="A5721">
        <v>5720</v>
      </c>
      <c r="B5721" t="s">
        <v>35</v>
      </c>
      <c r="C5721" t="s">
        <v>87</v>
      </c>
      <c r="D5721" t="s">
        <v>23</v>
      </c>
      <c r="E5721">
        <v>4851</v>
      </c>
      <c r="F5721">
        <v>3</v>
      </c>
      <c r="G5721">
        <v>2</v>
      </c>
      <c r="H5721">
        <v>3</v>
      </c>
      <c r="I5721">
        <v>2</v>
      </c>
      <c r="J5721" t="s">
        <v>55</v>
      </c>
      <c r="K5721" t="s">
        <v>37</v>
      </c>
      <c r="L5721" t="s">
        <v>26</v>
      </c>
      <c r="M5721">
        <v>23</v>
      </c>
      <c r="N5721">
        <v>14009</v>
      </c>
      <c r="O5721" s="6">
        <v>67957659</v>
      </c>
      <c r="P5721" s="1">
        <v>45406</v>
      </c>
      <c r="Q5721" s="2">
        <v>0.66388888888888886</v>
      </c>
      <c r="R5721">
        <v>67957659</v>
      </c>
      <c r="S5721">
        <v>4622168.21</v>
      </c>
      <c r="T5721" t="s">
        <v>68</v>
      </c>
      <c r="U5721" t="s">
        <v>126</v>
      </c>
    </row>
    <row r="5722" spans="1:21" x14ac:dyDescent="0.35">
      <c r="A5722">
        <v>5721</v>
      </c>
      <c r="B5722" t="s">
        <v>45</v>
      </c>
      <c r="C5722" t="s">
        <v>61</v>
      </c>
      <c r="D5722" t="s">
        <v>58</v>
      </c>
      <c r="E5722">
        <v>3051</v>
      </c>
      <c r="F5722">
        <v>3</v>
      </c>
      <c r="G5722">
        <v>1</v>
      </c>
      <c r="H5722">
        <v>2</v>
      </c>
      <c r="I5722">
        <v>0</v>
      </c>
      <c r="J5722" t="s">
        <v>55</v>
      </c>
      <c r="K5722" t="s">
        <v>25</v>
      </c>
      <c r="L5722" t="s">
        <v>26</v>
      </c>
      <c r="M5722">
        <v>5</v>
      </c>
      <c r="N5722">
        <v>11408</v>
      </c>
      <c r="O5722" s="6">
        <v>34805808</v>
      </c>
      <c r="P5722" s="1">
        <v>45330</v>
      </c>
      <c r="Q5722" s="2">
        <v>0.6</v>
      </c>
      <c r="R5722">
        <v>34805808</v>
      </c>
      <c r="S5722">
        <v>3495367.17</v>
      </c>
      <c r="T5722" t="s">
        <v>144</v>
      </c>
      <c r="U5722" t="s">
        <v>124</v>
      </c>
    </row>
    <row r="5723" spans="1:21" x14ac:dyDescent="0.35">
      <c r="A5723">
        <v>5722</v>
      </c>
      <c r="B5723" t="s">
        <v>40</v>
      </c>
      <c r="C5723" t="s">
        <v>61</v>
      </c>
      <c r="D5723" t="s">
        <v>31</v>
      </c>
      <c r="E5723">
        <v>4295</v>
      </c>
      <c r="F5723">
        <v>6</v>
      </c>
      <c r="G5723">
        <v>2</v>
      </c>
      <c r="H5723">
        <v>1</v>
      </c>
      <c r="I5723">
        <v>3</v>
      </c>
      <c r="J5723" t="s">
        <v>55</v>
      </c>
      <c r="K5723" t="s">
        <v>37</v>
      </c>
      <c r="L5723" t="s">
        <v>38</v>
      </c>
      <c r="M5723">
        <v>11</v>
      </c>
      <c r="N5723">
        <v>4949</v>
      </c>
      <c r="O5723" s="6">
        <v>21255955</v>
      </c>
      <c r="P5723" s="1">
        <v>44626</v>
      </c>
      <c r="Q5723" s="2">
        <v>0.66597222222222219</v>
      </c>
      <c r="R5723">
        <v>21255955</v>
      </c>
      <c r="S5723">
        <v>2160958.37</v>
      </c>
      <c r="T5723" t="s">
        <v>96</v>
      </c>
      <c r="U5723" t="s">
        <v>110</v>
      </c>
    </row>
    <row r="5724" spans="1:21" x14ac:dyDescent="0.35">
      <c r="A5724">
        <v>5723</v>
      </c>
      <c r="B5724" t="s">
        <v>29</v>
      </c>
      <c r="C5724" t="s">
        <v>22</v>
      </c>
      <c r="D5724" t="s">
        <v>58</v>
      </c>
      <c r="E5724">
        <v>518</v>
      </c>
      <c r="F5724">
        <v>6</v>
      </c>
      <c r="G5724">
        <v>3</v>
      </c>
      <c r="H5724">
        <v>2</v>
      </c>
      <c r="I5724">
        <v>2</v>
      </c>
      <c r="J5724" t="s">
        <v>55</v>
      </c>
      <c r="K5724" t="s">
        <v>37</v>
      </c>
      <c r="L5724" t="s">
        <v>26</v>
      </c>
      <c r="M5724">
        <v>17</v>
      </c>
      <c r="N5724">
        <v>9609</v>
      </c>
      <c r="O5724" s="6">
        <v>4977462</v>
      </c>
      <c r="P5724" s="1">
        <v>45435</v>
      </c>
      <c r="Q5724" s="2">
        <v>0.70347222222222217</v>
      </c>
      <c r="R5724">
        <v>4977462</v>
      </c>
      <c r="S5724">
        <v>805518.81</v>
      </c>
      <c r="T5724" t="s">
        <v>77</v>
      </c>
      <c r="U5724" t="s">
        <v>108</v>
      </c>
    </row>
    <row r="5725" spans="1:21" x14ac:dyDescent="0.35">
      <c r="A5725">
        <v>5724</v>
      </c>
      <c r="B5725" t="s">
        <v>35</v>
      </c>
      <c r="C5725" t="s">
        <v>87</v>
      </c>
      <c r="D5725" t="s">
        <v>42</v>
      </c>
      <c r="E5725">
        <v>1524</v>
      </c>
      <c r="F5725">
        <v>4</v>
      </c>
      <c r="G5725">
        <v>3</v>
      </c>
      <c r="H5725">
        <v>0</v>
      </c>
      <c r="I5725">
        <v>0</v>
      </c>
      <c r="J5725" t="s">
        <v>24</v>
      </c>
      <c r="K5725" t="s">
        <v>25</v>
      </c>
      <c r="L5725" t="s">
        <v>26</v>
      </c>
      <c r="M5725">
        <v>3</v>
      </c>
      <c r="N5725">
        <v>10967</v>
      </c>
      <c r="O5725" s="6">
        <v>16713708</v>
      </c>
      <c r="P5725" s="1">
        <v>45483</v>
      </c>
      <c r="Q5725" s="2">
        <v>0.52986111111111112</v>
      </c>
      <c r="R5725">
        <v>16713708</v>
      </c>
      <c r="S5725">
        <v>1134087.43</v>
      </c>
      <c r="T5725" t="s">
        <v>117</v>
      </c>
      <c r="U5725" t="s">
        <v>62</v>
      </c>
    </row>
    <row r="5726" spans="1:21" x14ac:dyDescent="0.35">
      <c r="A5726">
        <v>5725</v>
      </c>
      <c r="B5726" t="s">
        <v>21</v>
      </c>
      <c r="C5726" t="s">
        <v>22</v>
      </c>
      <c r="D5726" t="s">
        <v>23</v>
      </c>
      <c r="E5726">
        <v>4926</v>
      </c>
      <c r="F5726">
        <v>3</v>
      </c>
      <c r="G5726">
        <v>5</v>
      </c>
      <c r="H5726">
        <v>1</v>
      </c>
      <c r="I5726">
        <v>1</v>
      </c>
      <c r="J5726" t="s">
        <v>32</v>
      </c>
      <c r="K5726" t="s">
        <v>25</v>
      </c>
      <c r="L5726" t="s">
        <v>26</v>
      </c>
      <c r="M5726">
        <v>24</v>
      </c>
      <c r="N5726">
        <v>7338</v>
      </c>
      <c r="O5726" s="6">
        <v>36146988</v>
      </c>
      <c r="P5726" s="1">
        <v>45344</v>
      </c>
      <c r="Q5726" s="2">
        <v>0.68888888888888899</v>
      </c>
      <c r="R5726">
        <v>36146988</v>
      </c>
      <c r="S5726">
        <v>6136560.9199999999</v>
      </c>
      <c r="T5726" t="s">
        <v>114</v>
      </c>
      <c r="U5726" t="s">
        <v>126</v>
      </c>
    </row>
    <row r="5727" spans="1:21" x14ac:dyDescent="0.35">
      <c r="A5727">
        <v>5726</v>
      </c>
      <c r="B5727" t="s">
        <v>29</v>
      </c>
      <c r="C5727" t="s">
        <v>36</v>
      </c>
      <c r="D5727" t="s">
        <v>46</v>
      </c>
      <c r="E5727">
        <v>939</v>
      </c>
      <c r="F5727">
        <v>6</v>
      </c>
      <c r="G5727">
        <v>5</v>
      </c>
      <c r="H5727">
        <v>2</v>
      </c>
      <c r="I5727">
        <v>3</v>
      </c>
      <c r="J5727" t="s">
        <v>32</v>
      </c>
      <c r="K5727" t="s">
        <v>37</v>
      </c>
      <c r="L5727" t="s">
        <v>38</v>
      </c>
      <c r="M5727">
        <v>8</v>
      </c>
      <c r="N5727">
        <v>16780</v>
      </c>
      <c r="O5727" s="6">
        <v>15756420</v>
      </c>
      <c r="P5727" s="1">
        <v>44632</v>
      </c>
      <c r="Q5727" s="2">
        <v>0.41666666666666669</v>
      </c>
      <c r="R5727">
        <v>15756420</v>
      </c>
      <c r="S5727">
        <v>1885262.2</v>
      </c>
      <c r="T5727" t="s">
        <v>83</v>
      </c>
      <c r="U5727" t="s">
        <v>145</v>
      </c>
    </row>
    <row r="5728" spans="1:21" x14ac:dyDescent="0.35">
      <c r="A5728">
        <v>5727</v>
      </c>
      <c r="B5728" t="s">
        <v>29</v>
      </c>
      <c r="C5728" t="s">
        <v>22</v>
      </c>
      <c r="D5728" t="s">
        <v>23</v>
      </c>
      <c r="E5728">
        <v>3638</v>
      </c>
      <c r="F5728">
        <v>1</v>
      </c>
      <c r="G5728">
        <v>4</v>
      </c>
      <c r="H5728">
        <v>0</v>
      </c>
      <c r="I5728">
        <v>1</v>
      </c>
      <c r="J5728" t="s">
        <v>55</v>
      </c>
      <c r="K5728" t="s">
        <v>37</v>
      </c>
      <c r="L5728" t="s">
        <v>38</v>
      </c>
      <c r="M5728">
        <v>12</v>
      </c>
      <c r="N5728">
        <v>13586</v>
      </c>
      <c r="O5728" s="6">
        <v>49425868</v>
      </c>
      <c r="P5728" s="1">
        <v>44645</v>
      </c>
      <c r="Q5728" s="2">
        <v>0.52222222222222225</v>
      </c>
      <c r="R5728">
        <v>49425868</v>
      </c>
      <c r="S5728">
        <v>5856973.2000000002</v>
      </c>
      <c r="T5728" t="s">
        <v>146</v>
      </c>
      <c r="U5728" t="s">
        <v>83</v>
      </c>
    </row>
    <row r="5729" spans="1:21" x14ac:dyDescent="0.35">
      <c r="A5729">
        <v>5728</v>
      </c>
      <c r="B5729" t="s">
        <v>40</v>
      </c>
      <c r="C5729" t="s">
        <v>30</v>
      </c>
      <c r="D5729" t="s">
        <v>42</v>
      </c>
      <c r="E5729">
        <v>840</v>
      </c>
      <c r="F5729">
        <v>2</v>
      </c>
      <c r="G5729">
        <v>1</v>
      </c>
      <c r="H5729">
        <v>1</v>
      </c>
      <c r="I5729">
        <v>3</v>
      </c>
      <c r="J5729" t="s">
        <v>24</v>
      </c>
      <c r="K5729" t="s">
        <v>25</v>
      </c>
      <c r="L5729" t="s">
        <v>38</v>
      </c>
      <c r="M5729">
        <v>20</v>
      </c>
      <c r="N5729">
        <v>5498</v>
      </c>
      <c r="O5729" s="6">
        <v>4618320</v>
      </c>
      <c r="P5729" s="1">
        <v>45145</v>
      </c>
      <c r="Q5729" s="2">
        <v>0.77361111111111114</v>
      </c>
      <c r="R5729">
        <v>4618320</v>
      </c>
      <c r="S5729">
        <v>391998.71999999997</v>
      </c>
      <c r="T5729" t="s">
        <v>74</v>
      </c>
      <c r="U5729" t="s">
        <v>99</v>
      </c>
    </row>
    <row r="5730" spans="1:21" x14ac:dyDescent="0.35">
      <c r="A5730">
        <v>5729</v>
      </c>
      <c r="B5730" t="s">
        <v>35</v>
      </c>
      <c r="C5730" t="s">
        <v>41</v>
      </c>
      <c r="D5730" t="s">
        <v>23</v>
      </c>
      <c r="E5730">
        <v>844</v>
      </c>
      <c r="F5730">
        <v>5</v>
      </c>
      <c r="G5730">
        <v>5</v>
      </c>
      <c r="H5730">
        <v>0</v>
      </c>
      <c r="I5730">
        <v>2</v>
      </c>
      <c r="J5730" t="s">
        <v>24</v>
      </c>
      <c r="K5730" t="s">
        <v>25</v>
      </c>
      <c r="L5730" t="s">
        <v>26</v>
      </c>
      <c r="M5730">
        <v>16</v>
      </c>
      <c r="N5730">
        <v>13600</v>
      </c>
      <c r="O5730" s="6">
        <v>11478400</v>
      </c>
      <c r="P5730" s="1">
        <v>45167</v>
      </c>
      <c r="Q5730" s="2">
        <v>0.86875000000000002</v>
      </c>
      <c r="R5730">
        <v>11478400</v>
      </c>
      <c r="S5730">
        <v>1630827.57</v>
      </c>
      <c r="T5730" t="s">
        <v>47</v>
      </c>
      <c r="U5730" t="s">
        <v>122</v>
      </c>
    </row>
    <row r="5731" spans="1:21" x14ac:dyDescent="0.35">
      <c r="A5731">
        <v>5730</v>
      </c>
      <c r="B5731" t="s">
        <v>40</v>
      </c>
      <c r="C5731" t="s">
        <v>80</v>
      </c>
      <c r="D5731" t="s">
        <v>23</v>
      </c>
      <c r="E5731">
        <v>2786</v>
      </c>
      <c r="F5731">
        <v>5</v>
      </c>
      <c r="G5731">
        <v>5</v>
      </c>
      <c r="H5731">
        <v>1</v>
      </c>
      <c r="I5731">
        <v>2</v>
      </c>
      <c r="J5731" t="s">
        <v>55</v>
      </c>
      <c r="K5731" t="s">
        <v>37</v>
      </c>
      <c r="L5731" t="s">
        <v>38</v>
      </c>
      <c r="M5731">
        <v>11</v>
      </c>
      <c r="N5731">
        <v>7194</v>
      </c>
      <c r="O5731" s="6">
        <v>20042484</v>
      </c>
      <c r="P5731" s="1">
        <v>44955</v>
      </c>
      <c r="Q5731" s="2">
        <v>0.47430555555555554</v>
      </c>
      <c r="R5731">
        <v>20042484</v>
      </c>
      <c r="S5731">
        <v>1042548.2</v>
      </c>
      <c r="T5731" t="s">
        <v>44</v>
      </c>
      <c r="U5731" t="s">
        <v>113</v>
      </c>
    </row>
    <row r="5732" spans="1:21" x14ac:dyDescent="0.35">
      <c r="A5732">
        <v>5731</v>
      </c>
      <c r="B5732" t="s">
        <v>45</v>
      </c>
      <c r="C5732" t="s">
        <v>22</v>
      </c>
      <c r="D5732" t="s">
        <v>46</v>
      </c>
      <c r="E5732">
        <v>4901</v>
      </c>
      <c r="F5732">
        <v>6</v>
      </c>
      <c r="G5732">
        <v>5</v>
      </c>
      <c r="H5732">
        <v>2</v>
      </c>
      <c r="I5732">
        <v>0</v>
      </c>
      <c r="J5732" t="s">
        <v>24</v>
      </c>
      <c r="K5732" t="s">
        <v>25</v>
      </c>
      <c r="L5732" t="s">
        <v>38</v>
      </c>
      <c r="M5732">
        <v>24</v>
      </c>
      <c r="N5732">
        <v>13099</v>
      </c>
      <c r="O5732" s="6">
        <v>64198199</v>
      </c>
      <c r="P5732" s="1">
        <v>45282</v>
      </c>
      <c r="Q5732" s="2">
        <v>0.63750000000000007</v>
      </c>
      <c r="R5732">
        <v>64198199</v>
      </c>
      <c r="S5732">
        <v>7700968.8200000003</v>
      </c>
      <c r="T5732" t="s">
        <v>103</v>
      </c>
      <c r="U5732" t="s">
        <v>92</v>
      </c>
    </row>
    <row r="5733" spans="1:21" x14ac:dyDescent="0.35">
      <c r="A5733">
        <v>5732</v>
      </c>
      <c r="B5733" t="s">
        <v>40</v>
      </c>
      <c r="C5733" t="s">
        <v>80</v>
      </c>
      <c r="D5733" t="s">
        <v>58</v>
      </c>
      <c r="E5733">
        <v>4005</v>
      </c>
      <c r="F5733">
        <v>2</v>
      </c>
      <c r="G5733">
        <v>2</v>
      </c>
      <c r="H5733">
        <v>2</v>
      </c>
      <c r="I5733">
        <v>3</v>
      </c>
      <c r="J5733" t="s">
        <v>55</v>
      </c>
      <c r="K5733" t="s">
        <v>25</v>
      </c>
      <c r="L5733" t="s">
        <v>26</v>
      </c>
      <c r="M5733">
        <v>10</v>
      </c>
      <c r="N5733">
        <v>14584</v>
      </c>
      <c r="O5733" s="6">
        <v>58408920</v>
      </c>
      <c r="P5733" s="1">
        <v>45177</v>
      </c>
      <c r="Q5733" s="2">
        <v>0.5</v>
      </c>
      <c r="R5733">
        <v>58408920</v>
      </c>
      <c r="S5733">
        <v>8470215.7799999993</v>
      </c>
      <c r="T5733" t="s">
        <v>68</v>
      </c>
      <c r="U5733" t="s">
        <v>70</v>
      </c>
    </row>
    <row r="5734" spans="1:21" x14ac:dyDescent="0.35">
      <c r="A5734">
        <v>5733</v>
      </c>
      <c r="B5734" t="s">
        <v>45</v>
      </c>
      <c r="C5734" t="s">
        <v>87</v>
      </c>
      <c r="D5734" t="s">
        <v>46</v>
      </c>
      <c r="E5734">
        <v>4884</v>
      </c>
      <c r="F5734">
        <v>1</v>
      </c>
      <c r="G5734">
        <v>4</v>
      </c>
      <c r="H5734">
        <v>2</v>
      </c>
      <c r="I5734">
        <v>2</v>
      </c>
      <c r="J5734" t="s">
        <v>24</v>
      </c>
      <c r="K5734" t="s">
        <v>37</v>
      </c>
      <c r="L5734" t="s">
        <v>38</v>
      </c>
      <c r="M5734">
        <v>26</v>
      </c>
      <c r="N5734">
        <v>14215</v>
      </c>
      <c r="O5734" s="6">
        <v>69426060</v>
      </c>
      <c r="P5734" s="1">
        <v>45000</v>
      </c>
      <c r="Q5734" s="2">
        <v>0.69305555555555554</v>
      </c>
      <c r="R5734">
        <v>69426060</v>
      </c>
      <c r="S5734">
        <v>5987241.2699999996</v>
      </c>
      <c r="T5734" t="s">
        <v>110</v>
      </c>
      <c r="U5734" t="s">
        <v>148</v>
      </c>
    </row>
    <row r="5735" spans="1:21" x14ac:dyDescent="0.35">
      <c r="A5735">
        <v>5734</v>
      </c>
      <c r="B5735" t="s">
        <v>57</v>
      </c>
      <c r="C5735" t="s">
        <v>30</v>
      </c>
      <c r="D5735" t="s">
        <v>23</v>
      </c>
      <c r="E5735">
        <v>3232</v>
      </c>
      <c r="F5735">
        <v>3</v>
      </c>
      <c r="G5735">
        <v>2</v>
      </c>
      <c r="H5735">
        <v>2</v>
      </c>
      <c r="I5735">
        <v>0</v>
      </c>
      <c r="J5735" t="s">
        <v>32</v>
      </c>
      <c r="K5735" t="s">
        <v>25</v>
      </c>
      <c r="L5735" t="s">
        <v>26</v>
      </c>
      <c r="M5735">
        <v>10</v>
      </c>
      <c r="N5735">
        <v>10063</v>
      </c>
      <c r="O5735" s="6">
        <v>32523616</v>
      </c>
      <c r="P5735" s="1">
        <v>44856</v>
      </c>
      <c r="Q5735" s="2">
        <v>0.86319444444444438</v>
      </c>
      <c r="R5735">
        <v>32523616</v>
      </c>
      <c r="S5735">
        <v>2098656.41</v>
      </c>
      <c r="T5735" t="s">
        <v>47</v>
      </c>
      <c r="U5735" t="s">
        <v>81</v>
      </c>
    </row>
    <row r="5736" spans="1:21" x14ac:dyDescent="0.35">
      <c r="A5736">
        <v>5735</v>
      </c>
      <c r="B5736" t="s">
        <v>57</v>
      </c>
      <c r="C5736" t="s">
        <v>61</v>
      </c>
      <c r="D5736" t="s">
        <v>58</v>
      </c>
      <c r="E5736">
        <v>2757</v>
      </c>
      <c r="F5736">
        <v>2</v>
      </c>
      <c r="G5736">
        <v>1</v>
      </c>
      <c r="H5736">
        <v>1</v>
      </c>
      <c r="I5736">
        <v>0</v>
      </c>
      <c r="J5736" t="s">
        <v>55</v>
      </c>
      <c r="K5736" t="s">
        <v>37</v>
      </c>
      <c r="L5736" t="s">
        <v>26</v>
      </c>
      <c r="M5736">
        <v>19</v>
      </c>
      <c r="N5736">
        <v>13315</v>
      </c>
      <c r="O5736" s="6">
        <v>36709455</v>
      </c>
      <c r="P5736" s="1">
        <v>44820</v>
      </c>
      <c r="Q5736" s="2">
        <v>0.54097222222222219</v>
      </c>
      <c r="R5736">
        <v>36709455</v>
      </c>
      <c r="S5736">
        <v>2978126.63</v>
      </c>
      <c r="T5736" t="s">
        <v>128</v>
      </c>
      <c r="U5736" t="s">
        <v>51</v>
      </c>
    </row>
    <row r="5737" spans="1:21" x14ac:dyDescent="0.35">
      <c r="A5737">
        <v>5736</v>
      </c>
      <c r="B5737" t="s">
        <v>45</v>
      </c>
      <c r="C5737" t="s">
        <v>61</v>
      </c>
      <c r="D5737" t="s">
        <v>31</v>
      </c>
      <c r="E5737">
        <v>4169</v>
      </c>
      <c r="F5737">
        <v>6</v>
      </c>
      <c r="G5737">
        <v>3</v>
      </c>
      <c r="H5737">
        <v>1</v>
      </c>
      <c r="I5737">
        <v>2</v>
      </c>
      <c r="J5737" t="s">
        <v>55</v>
      </c>
      <c r="K5737" t="s">
        <v>37</v>
      </c>
      <c r="L5737" t="s">
        <v>38</v>
      </c>
      <c r="M5737">
        <v>13</v>
      </c>
      <c r="N5737">
        <v>9487</v>
      </c>
      <c r="O5737" s="6">
        <v>39551303</v>
      </c>
      <c r="P5737" s="1">
        <v>45431</v>
      </c>
      <c r="Q5737" s="2">
        <v>0.46597222222222223</v>
      </c>
      <c r="R5737">
        <v>39551303</v>
      </c>
      <c r="S5737">
        <v>5715796.1699999999</v>
      </c>
      <c r="T5737" t="s">
        <v>93</v>
      </c>
      <c r="U5737" t="s">
        <v>53</v>
      </c>
    </row>
    <row r="5738" spans="1:21" x14ac:dyDescent="0.35">
      <c r="A5738">
        <v>5737</v>
      </c>
      <c r="B5738" t="s">
        <v>48</v>
      </c>
      <c r="C5738" t="s">
        <v>36</v>
      </c>
      <c r="D5738" t="s">
        <v>58</v>
      </c>
      <c r="E5738">
        <v>3318</v>
      </c>
      <c r="F5738">
        <v>3</v>
      </c>
      <c r="G5738">
        <v>4</v>
      </c>
      <c r="H5738">
        <v>3</v>
      </c>
      <c r="I5738">
        <v>0</v>
      </c>
      <c r="J5738" t="s">
        <v>55</v>
      </c>
      <c r="K5738" t="s">
        <v>25</v>
      </c>
      <c r="L5738" t="s">
        <v>26</v>
      </c>
      <c r="M5738">
        <v>29</v>
      </c>
      <c r="N5738">
        <v>10153</v>
      </c>
      <c r="O5738" s="6">
        <v>33687654</v>
      </c>
      <c r="P5738" s="1">
        <v>44664</v>
      </c>
      <c r="Q5738" s="2">
        <v>0.48680555555555555</v>
      </c>
      <c r="R5738">
        <v>33687654</v>
      </c>
      <c r="S5738">
        <v>4703282.1500000004</v>
      </c>
      <c r="T5738" t="s">
        <v>115</v>
      </c>
      <c r="U5738" t="s">
        <v>28</v>
      </c>
    </row>
    <row r="5739" spans="1:21" x14ac:dyDescent="0.35">
      <c r="A5739">
        <v>5738</v>
      </c>
      <c r="B5739" t="s">
        <v>40</v>
      </c>
      <c r="C5739" t="s">
        <v>36</v>
      </c>
      <c r="D5739" t="s">
        <v>46</v>
      </c>
      <c r="E5739">
        <v>4772</v>
      </c>
      <c r="F5739">
        <v>4</v>
      </c>
      <c r="G5739">
        <v>1</v>
      </c>
      <c r="H5739">
        <v>1</v>
      </c>
      <c r="I5739">
        <v>1</v>
      </c>
      <c r="J5739" t="s">
        <v>55</v>
      </c>
      <c r="K5739" t="s">
        <v>37</v>
      </c>
      <c r="L5739" t="s">
        <v>38</v>
      </c>
      <c r="M5739">
        <v>25</v>
      </c>
      <c r="N5739">
        <v>5100</v>
      </c>
      <c r="O5739" s="6">
        <v>24337200</v>
      </c>
      <c r="P5739" s="1">
        <v>44920</v>
      </c>
      <c r="Q5739" s="2">
        <v>0.79652777777777783</v>
      </c>
      <c r="R5739">
        <v>24337200</v>
      </c>
      <c r="S5739">
        <v>2254063.02</v>
      </c>
      <c r="T5739" t="s">
        <v>34</v>
      </c>
      <c r="U5739" t="s">
        <v>113</v>
      </c>
    </row>
    <row r="5740" spans="1:21" x14ac:dyDescent="0.35">
      <c r="A5740">
        <v>5739</v>
      </c>
      <c r="B5740" t="s">
        <v>45</v>
      </c>
      <c r="C5740" t="s">
        <v>36</v>
      </c>
      <c r="D5740" t="s">
        <v>58</v>
      </c>
      <c r="E5740">
        <v>4269</v>
      </c>
      <c r="F5740">
        <v>2</v>
      </c>
      <c r="G5740">
        <v>5</v>
      </c>
      <c r="H5740">
        <v>2</v>
      </c>
      <c r="I5740">
        <v>0</v>
      </c>
      <c r="J5740" t="s">
        <v>24</v>
      </c>
      <c r="K5740" t="s">
        <v>37</v>
      </c>
      <c r="L5740" t="s">
        <v>38</v>
      </c>
      <c r="M5740">
        <v>6</v>
      </c>
      <c r="N5740">
        <v>5072</v>
      </c>
      <c r="O5740" s="6">
        <v>21652368</v>
      </c>
      <c r="P5740" s="1">
        <v>44929</v>
      </c>
      <c r="Q5740" s="2">
        <v>0.55833333333333335</v>
      </c>
      <c r="R5740">
        <v>21652368</v>
      </c>
      <c r="S5740">
        <v>1826406.77</v>
      </c>
      <c r="T5740" t="s">
        <v>115</v>
      </c>
      <c r="U5740" t="s">
        <v>90</v>
      </c>
    </row>
    <row r="5741" spans="1:21" x14ac:dyDescent="0.35">
      <c r="A5741">
        <v>5740</v>
      </c>
      <c r="B5741" t="s">
        <v>35</v>
      </c>
      <c r="C5741" t="s">
        <v>36</v>
      </c>
      <c r="D5741" t="s">
        <v>58</v>
      </c>
      <c r="E5741">
        <v>2514</v>
      </c>
      <c r="F5741">
        <v>4</v>
      </c>
      <c r="G5741">
        <v>5</v>
      </c>
      <c r="H5741">
        <v>0</v>
      </c>
      <c r="I5741">
        <v>2</v>
      </c>
      <c r="J5741" t="s">
        <v>55</v>
      </c>
      <c r="K5741" t="s">
        <v>25</v>
      </c>
      <c r="L5741" t="s">
        <v>38</v>
      </c>
      <c r="M5741">
        <v>21</v>
      </c>
      <c r="N5741">
        <v>12701</v>
      </c>
      <c r="O5741" s="6">
        <v>31930314</v>
      </c>
      <c r="P5741" s="1">
        <v>45552</v>
      </c>
      <c r="Q5741" s="2">
        <v>0.83750000000000002</v>
      </c>
      <c r="R5741">
        <v>31930314</v>
      </c>
      <c r="S5741">
        <v>2718845.06</v>
      </c>
      <c r="T5741" t="s">
        <v>83</v>
      </c>
      <c r="U5741" t="s">
        <v>51</v>
      </c>
    </row>
    <row r="5742" spans="1:21" x14ac:dyDescent="0.35">
      <c r="A5742">
        <v>5741</v>
      </c>
      <c r="B5742" t="s">
        <v>45</v>
      </c>
      <c r="C5742" t="s">
        <v>30</v>
      </c>
      <c r="D5742" t="s">
        <v>58</v>
      </c>
      <c r="E5742">
        <v>2970</v>
      </c>
      <c r="F5742">
        <v>6</v>
      </c>
      <c r="G5742">
        <v>5</v>
      </c>
      <c r="H5742">
        <v>3</v>
      </c>
      <c r="I5742">
        <v>2</v>
      </c>
      <c r="J5742" t="s">
        <v>32</v>
      </c>
      <c r="K5742" t="s">
        <v>25</v>
      </c>
      <c r="L5742" t="s">
        <v>38</v>
      </c>
      <c r="M5742">
        <v>23</v>
      </c>
      <c r="N5742">
        <v>12794</v>
      </c>
      <c r="O5742" s="6">
        <v>37998180</v>
      </c>
      <c r="P5742" s="1">
        <v>45127</v>
      </c>
      <c r="Q5742" s="2">
        <v>0.45833333333333331</v>
      </c>
      <c r="R5742">
        <v>37998180</v>
      </c>
      <c r="S5742">
        <v>5765646.9500000002</v>
      </c>
      <c r="T5742" t="s">
        <v>140</v>
      </c>
      <c r="U5742" t="s">
        <v>106</v>
      </c>
    </row>
    <row r="5743" spans="1:21" x14ac:dyDescent="0.35">
      <c r="A5743">
        <v>5742</v>
      </c>
      <c r="B5743" t="s">
        <v>57</v>
      </c>
      <c r="C5743" t="s">
        <v>30</v>
      </c>
      <c r="D5743" t="s">
        <v>58</v>
      </c>
      <c r="E5743">
        <v>2537</v>
      </c>
      <c r="F5743">
        <v>3</v>
      </c>
      <c r="G5743">
        <v>2</v>
      </c>
      <c r="H5743">
        <v>0</v>
      </c>
      <c r="I5743">
        <v>2</v>
      </c>
      <c r="J5743" t="s">
        <v>55</v>
      </c>
      <c r="K5743" t="s">
        <v>37</v>
      </c>
      <c r="L5743" t="s">
        <v>26</v>
      </c>
      <c r="M5743">
        <v>18</v>
      </c>
      <c r="N5743">
        <v>12496</v>
      </c>
      <c r="O5743" s="6">
        <v>31702352</v>
      </c>
      <c r="P5743" s="1">
        <v>44791</v>
      </c>
      <c r="Q5743" s="2">
        <v>0.8222222222222223</v>
      </c>
      <c r="R5743">
        <v>31702352</v>
      </c>
      <c r="S5743">
        <v>4954564.5999999996</v>
      </c>
      <c r="T5743" t="s">
        <v>134</v>
      </c>
      <c r="U5743" t="s">
        <v>75</v>
      </c>
    </row>
    <row r="5744" spans="1:21" x14ac:dyDescent="0.35">
      <c r="A5744">
        <v>5743</v>
      </c>
      <c r="B5744" t="s">
        <v>66</v>
      </c>
      <c r="C5744" t="s">
        <v>52</v>
      </c>
      <c r="D5744" t="s">
        <v>58</v>
      </c>
      <c r="E5744">
        <v>3536</v>
      </c>
      <c r="F5744">
        <v>6</v>
      </c>
      <c r="G5744">
        <v>4</v>
      </c>
      <c r="H5744">
        <v>0</v>
      </c>
      <c r="I5744">
        <v>1</v>
      </c>
      <c r="J5744" t="s">
        <v>55</v>
      </c>
      <c r="K5744" t="s">
        <v>25</v>
      </c>
      <c r="L5744" t="s">
        <v>26</v>
      </c>
      <c r="M5744">
        <v>26</v>
      </c>
      <c r="N5744">
        <v>14698</v>
      </c>
      <c r="O5744" s="6">
        <v>51972128</v>
      </c>
      <c r="P5744" s="1">
        <v>45007</v>
      </c>
      <c r="Q5744" s="2">
        <v>0.41736111111111113</v>
      </c>
      <c r="R5744">
        <v>51972128</v>
      </c>
      <c r="S5744">
        <v>3341084.67</v>
      </c>
      <c r="T5744" t="s">
        <v>117</v>
      </c>
      <c r="U5744" t="s">
        <v>113</v>
      </c>
    </row>
    <row r="5745" spans="1:21" x14ac:dyDescent="0.35">
      <c r="A5745">
        <v>5744</v>
      </c>
      <c r="B5745" t="s">
        <v>35</v>
      </c>
      <c r="C5745" t="s">
        <v>80</v>
      </c>
      <c r="D5745" t="s">
        <v>23</v>
      </c>
      <c r="E5745">
        <v>1125</v>
      </c>
      <c r="F5745">
        <v>6</v>
      </c>
      <c r="G5745">
        <v>1</v>
      </c>
      <c r="H5745">
        <v>3</v>
      </c>
      <c r="I5745">
        <v>3</v>
      </c>
      <c r="J5745" t="s">
        <v>55</v>
      </c>
      <c r="K5745" t="s">
        <v>37</v>
      </c>
      <c r="L5745" t="s">
        <v>26</v>
      </c>
      <c r="M5745">
        <v>2</v>
      </c>
      <c r="N5745">
        <v>17300</v>
      </c>
      <c r="O5745" s="6">
        <v>19462500</v>
      </c>
      <c r="P5745" s="1">
        <v>44584</v>
      </c>
      <c r="Q5745" s="2">
        <v>0.63750000000000007</v>
      </c>
      <c r="R5745">
        <v>19462500</v>
      </c>
      <c r="S5745">
        <v>2292353.5099999998</v>
      </c>
      <c r="T5745" t="s">
        <v>108</v>
      </c>
      <c r="U5745" t="s">
        <v>74</v>
      </c>
    </row>
    <row r="5746" spans="1:21" x14ac:dyDescent="0.35">
      <c r="A5746">
        <v>5745</v>
      </c>
      <c r="B5746" t="s">
        <v>40</v>
      </c>
      <c r="C5746" t="s">
        <v>41</v>
      </c>
      <c r="D5746" t="s">
        <v>31</v>
      </c>
      <c r="E5746">
        <v>3121</v>
      </c>
      <c r="F5746">
        <v>4</v>
      </c>
      <c r="G5746">
        <v>5</v>
      </c>
      <c r="H5746">
        <v>1</v>
      </c>
      <c r="I5746">
        <v>3</v>
      </c>
      <c r="J5746" t="s">
        <v>24</v>
      </c>
      <c r="K5746" t="s">
        <v>37</v>
      </c>
      <c r="L5746" t="s">
        <v>26</v>
      </c>
      <c r="M5746">
        <v>16</v>
      </c>
      <c r="N5746">
        <v>16770</v>
      </c>
      <c r="O5746" s="6">
        <v>52339170</v>
      </c>
      <c r="P5746" s="1">
        <v>45275</v>
      </c>
      <c r="Q5746" s="2">
        <v>0.78333333333333333</v>
      </c>
      <c r="R5746">
        <v>52339170</v>
      </c>
      <c r="S5746">
        <v>4527130.91</v>
      </c>
      <c r="T5746" t="s">
        <v>81</v>
      </c>
      <c r="U5746" t="s">
        <v>115</v>
      </c>
    </row>
    <row r="5747" spans="1:21" x14ac:dyDescent="0.35">
      <c r="A5747">
        <v>5746</v>
      </c>
      <c r="B5747" t="s">
        <v>45</v>
      </c>
      <c r="C5747" t="s">
        <v>22</v>
      </c>
      <c r="D5747" t="s">
        <v>42</v>
      </c>
      <c r="E5747">
        <v>4445</v>
      </c>
      <c r="F5747">
        <v>4</v>
      </c>
      <c r="G5747">
        <v>4</v>
      </c>
      <c r="H5747">
        <v>0</v>
      </c>
      <c r="I5747">
        <v>3</v>
      </c>
      <c r="J5747" t="s">
        <v>32</v>
      </c>
      <c r="K5747" t="s">
        <v>37</v>
      </c>
      <c r="L5747" t="s">
        <v>26</v>
      </c>
      <c r="M5747">
        <v>30</v>
      </c>
      <c r="N5747">
        <v>14740</v>
      </c>
      <c r="O5747" s="6">
        <v>65519300</v>
      </c>
      <c r="P5747" s="1">
        <v>44657</v>
      </c>
      <c r="Q5747" s="2">
        <v>0.43263888888888885</v>
      </c>
      <c r="R5747">
        <v>65519300</v>
      </c>
      <c r="S5747">
        <v>9727953.6899999995</v>
      </c>
      <c r="T5747" t="s">
        <v>50</v>
      </c>
      <c r="U5747" t="s">
        <v>128</v>
      </c>
    </row>
    <row r="5748" spans="1:21" x14ac:dyDescent="0.35">
      <c r="A5748">
        <v>5747</v>
      </c>
      <c r="B5748" t="s">
        <v>48</v>
      </c>
      <c r="C5748" t="s">
        <v>30</v>
      </c>
      <c r="D5748" t="s">
        <v>42</v>
      </c>
      <c r="E5748">
        <v>1801</v>
      </c>
      <c r="F5748">
        <v>6</v>
      </c>
      <c r="G5748">
        <v>3</v>
      </c>
      <c r="H5748">
        <v>0</v>
      </c>
      <c r="I5748">
        <v>1</v>
      </c>
      <c r="J5748" t="s">
        <v>32</v>
      </c>
      <c r="K5748" t="s">
        <v>37</v>
      </c>
      <c r="L5748" t="s">
        <v>26</v>
      </c>
      <c r="M5748">
        <v>3</v>
      </c>
      <c r="N5748">
        <v>9070</v>
      </c>
      <c r="O5748" s="6">
        <v>16335070</v>
      </c>
      <c r="P5748" s="1">
        <v>45535</v>
      </c>
      <c r="Q5748" s="2">
        <v>0.7909722222222223</v>
      </c>
      <c r="R5748">
        <v>16335070</v>
      </c>
      <c r="S5748">
        <v>963837.99</v>
      </c>
      <c r="T5748" t="s">
        <v>143</v>
      </c>
      <c r="U5748" t="s">
        <v>59</v>
      </c>
    </row>
    <row r="5749" spans="1:21" x14ac:dyDescent="0.35">
      <c r="A5749">
        <v>5748</v>
      </c>
      <c r="B5749" t="s">
        <v>57</v>
      </c>
      <c r="C5749" t="s">
        <v>30</v>
      </c>
      <c r="D5749" t="s">
        <v>58</v>
      </c>
      <c r="E5749">
        <v>1558</v>
      </c>
      <c r="F5749">
        <v>5</v>
      </c>
      <c r="G5749">
        <v>1</v>
      </c>
      <c r="H5749">
        <v>3</v>
      </c>
      <c r="I5749">
        <v>0</v>
      </c>
      <c r="J5749" t="s">
        <v>32</v>
      </c>
      <c r="K5749" t="s">
        <v>37</v>
      </c>
      <c r="L5749" t="s">
        <v>26</v>
      </c>
      <c r="M5749">
        <v>18</v>
      </c>
      <c r="N5749">
        <v>3925</v>
      </c>
      <c r="O5749" s="6">
        <v>6115150</v>
      </c>
      <c r="P5749" s="1">
        <v>44898</v>
      </c>
      <c r="Q5749" s="2">
        <v>0.83333333333333337</v>
      </c>
      <c r="R5749">
        <v>6115150</v>
      </c>
      <c r="S5749">
        <v>421426.14</v>
      </c>
      <c r="T5749" t="s">
        <v>93</v>
      </c>
      <c r="U5749" t="s">
        <v>97</v>
      </c>
    </row>
    <row r="5750" spans="1:21" x14ac:dyDescent="0.35">
      <c r="A5750">
        <v>5749</v>
      </c>
      <c r="B5750" t="s">
        <v>35</v>
      </c>
      <c r="C5750" t="s">
        <v>61</v>
      </c>
      <c r="D5750" t="s">
        <v>46</v>
      </c>
      <c r="E5750">
        <v>1867</v>
      </c>
      <c r="F5750">
        <v>6</v>
      </c>
      <c r="G5750">
        <v>4</v>
      </c>
      <c r="H5750">
        <v>0</v>
      </c>
      <c r="I5750">
        <v>3</v>
      </c>
      <c r="J5750" t="s">
        <v>55</v>
      </c>
      <c r="K5750" t="s">
        <v>25</v>
      </c>
      <c r="L5750" t="s">
        <v>26</v>
      </c>
      <c r="M5750">
        <v>6</v>
      </c>
      <c r="N5750">
        <v>8061</v>
      </c>
      <c r="O5750" s="6">
        <v>15049887</v>
      </c>
      <c r="P5750" s="1">
        <v>45529</v>
      </c>
      <c r="Q5750" s="2">
        <v>0.8256944444444444</v>
      </c>
      <c r="R5750">
        <v>15049887</v>
      </c>
      <c r="S5750">
        <v>2287796.66</v>
      </c>
      <c r="T5750" t="s">
        <v>141</v>
      </c>
      <c r="U5750" t="s">
        <v>47</v>
      </c>
    </row>
    <row r="5751" spans="1:21" x14ac:dyDescent="0.35">
      <c r="A5751">
        <v>5750</v>
      </c>
      <c r="B5751" t="s">
        <v>21</v>
      </c>
      <c r="C5751" t="s">
        <v>52</v>
      </c>
      <c r="D5751" t="s">
        <v>46</v>
      </c>
      <c r="E5751">
        <v>2725</v>
      </c>
      <c r="F5751">
        <v>2</v>
      </c>
      <c r="G5751">
        <v>5</v>
      </c>
      <c r="H5751">
        <v>0</v>
      </c>
      <c r="I5751">
        <v>2</v>
      </c>
      <c r="J5751" t="s">
        <v>24</v>
      </c>
      <c r="K5751" t="s">
        <v>37</v>
      </c>
      <c r="L5751" t="s">
        <v>26</v>
      </c>
      <c r="M5751">
        <v>8</v>
      </c>
      <c r="N5751">
        <v>9343</v>
      </c>
      <c r="O5751" s="6">
        <v>25459675</v>
      </c>
      <c r="P5751" s="1">
        <v>44740</v>
      </c>
      <c r="Q5751" s="2">
        <v>0.73263888888888884</v>
      </c>
      <c r="R5751">
        <v>25459675</v>
      </c>
      <c r="S5751">
        <v>1960420.58</v>
      </c>
      <c r="T5751" t="s">
        <v>138</v>
      </c>
      <c r="U5751" t="s">
        <v>62</v>
      </c>
    </row>
    <row r="5752" spans="1:21" x14ac:dyDescent="0.35">
      <c r="A5752">
        <v>5751</v>
      </c>
      <c r="B5752" t="s">
        <v>45</v>
      </c>
      <c r="C5752" t="s">
        <v>22</v>
      </c>
      <c r="D5752" t="s">
        <v>23</v>
      </c>
      <c r="E5752">
        <v>2778</v>
      </c>
      <c r="F5752">
        <v>3</v>
      </c>
      <c r="G5752">
        <v>2</v>
      </c>
      <c r="H5752">
        <v>1</v>
      </c>
      <c r="I5752">
        <v>2</v>
      </c>
      <c r="J5752" t="s">
        <v>55</v>
      </c>
      <c r="K5752" t="s">
        <v>25</v>
      </c>
      <c r="L5752" t="s">
        <v>38</v>
      </c>
      <c r="M5752">
        <v>25</v>
      </c>
      <c r="N5752">
        <v>14456</v>
      </c>
      <c r="O5752" s="6">
        <v>40158768</v>
      </c>
      <c r="P5752" s="1">
        <v>44934</v>
      </c>
      <c r="Q5752" s="2">
        <v>0.72013888888888899</v>
      </c>
      <c r="R5752">
        <v>40158768</v>
      </c>
      <c r="S5752">
        <v>3481797.09</v>
      </c>
      <c r="T5752" t="s">
        <v>118</v>
      </c>
      <c r="U5752" t="s">
        <v>53</v>
      </c>
    </row>
    <row r="5753" spans="1:21" x14ac:dyDescent="0.35">
      <c r="A5753">
        <v>5752</v>
      </c>
      <c r="B5753" t="s">
        <v>66</v>
      </c>
      <c r="C5753" t="s">
        <v>22</v>
      </c>
      <c r="D5753" t="s">
        <v>46</v>
      </c>
      <c r="E5753">
        <v>3893</v>
      </c>
      <c r="F5753">
        <v>1</v>
      </c>
      <c r="G5753">
        <v>4</v>
      </c>
      <c r="H5753">
        <v>0</v>
      </c>
      <c r="I5753">
        <v>2</v>
      </c>
      <c r="J5753" t="s">
        <v>32</v>
      </c>
      <c r="K5753" t="s">
        <v>37</v>
      </c>
      <c r="L5753" t="s">
        <v>26</v>
      </c>
      <c r="M5753">
        <v>22</v>
      </c>
      <c r="N5753">
        <v>7776</v>
      </c>
      <c r="O5753" s="6">
        <v>30271968</v>
      </c>
      <c r="P5753" s="1">
        <v>44811</v>
      </c>
      <c r="Q5753" s="2">
        <v>0.5444444444444444</v>
      </c>
      <c r="R5753">
        <v>30271968</v>
      </c>
      <c r="S5753">
        <v>3481541.78</v>
      </c>
      <c r="T5753" t="s">
        <v>138</v>
      </c>
      <c r="U5753" t="s">
        <v>75</v>
      </c>
    </row>
    <row r="5754" spans="1:21" x14ac:dyDescent="0.35">
      <c r="A5754">
        <v>5753</v>
      </c>
      <c r="B5754" t="s">
        <v>35</v>
      </c>
      <c r="C5754" t="s">
        <v>36</v>
      </c>
      <c r="D5754" t="s">
        <v>23</v>
      </c>
      <c r="E5754">
        <v>3227</v>
      </c>
      <c r="F5754">
        <v>1</v>
      </c>
      <c r="G5754">
        <v>1</v>
      </c>
      <c r="H5754">
        <v>3</v>
      </c>
      <c r="I5754">
        <v>2</v>
      </c>
      <c r="J5754" t="s">
        <v>32</v>
      </c>
      <c r="K5754" t="s">
        <v>25</v>
      </c>
      <c r="L5754" t="s">
        <v>38</v>
      </c>
      <c r="M5754">
        <v>25</v>
      </c>
      <c r="N5754">
        <v>4147</v>
      </c>
      <c r="O5754" s="6">
        <v>13382369</v>
      </c>
      <c r="P5754" s="1">
        <v>45300</v>
      </c>
      <c r="Q5754" s="2">
        <v>0.64583333333333337</v>
      </c>
      <c r="R5754">
        <v>13382369</v>
      </c>
      <c r="S5754">
        <v>1457926.91</v>
      </c>
      <c r="T5754" t="s">
        <v>51</v>
      </c>
      <c r="U5754" t="s">
        <v>67</v>
      </c>
    </row>
    <row r="5755" spans="1:21" x14ac:dyDescent="0.35">
      <c r="A5755">
        <v>5754</v>
      </c>
      <c r="B5755" t="s">
        <v>40</v>
      </c>
      <c r="C5755" t="s">
        <v>87</v>
      </c>
      <c r="D5755" t="s">
        <v>31</v>
      </c>
      <c r="E5755">
        <v>3989</v>
      </c>
      <c r="F5755">
        <v>1</v>
      </c>
      <c r="G5755">
        <v>4</v>
      </c>
      <c r="H5755">
        <v>3</v>
      </c>
      <c r="I5755">
        <v>1</v>
      </c>
      <c r="J5755" t="s">
        <v>55</v>
      </c>
      <c r="K5755" t="s">
        <v>25</v>
      </c>
      <c r="L5755" t="s">
        <v>38</v>
      </c>
      <c r="M5755">
        <v>27</v>
      </c>
      <c r="N5755">
        <v>14033</v>
      </c>
      <c r="O5755" s="6">
        <v>55977637</v>
      </c>
      <c r="P5755" s="1">
        <v>45427</v>
      </c>
      <c r="Q5755" s="2">
        <v>0.71736111111111101</v>
      </c>
      <c r="R5755">
        <v>55977637</v>
      </c>
      <c r="S5755">
        <v>6100004.54</v>
      </c>
      <c r="T5755" t="s">
        <v>121</v>
      </c>
      <c r="U5755" t="s">
        <v>138</v>
      </c>
    </row>
    <row r="5756" spans="1:21" x14ac:dyDescent="0.35">
      <c r="A5756">
        <v>5755</v>
      </c>
      <c r="B5756" t="s">
        <v>29</v>
      </c>
      <c r="C5756" t="s">
        <v>36</v>
      </c>
      <c r="D5756" t="s">
        <v>23</v>
      </c>
      <c r="E5756">
        <v>3325</v>
      </c>
      <c r="F5756">
        <v>6</v>
      </c>
      <c r="G5756">
        <v>1</v>
      </c>
      <c r="H5756">
        <v>3</v>
      </c>
      <c r="I5756">
        <v>3</v>
      </c>
      <c r="J5756" t="s">
        <v>24</v>
      </c>
      <c r="K5756" t="s">
        <v>37</v>
      </c>
      <c r="L5756" t="s">
        <v>38</v>
      </c>
      <c r="M5756">
        <v>25</v>
      </c>
      <c r="N5756">
        <v>7382</v>
      </c>
      <c r="O5756" s="6">
        <v>24545150</v>
      </c>
      <c r="P5756" s="1">
        <v>44909</v>
      </c>
      <c r="Q5756" s="2">
        <v>0.56111111111111112</v>
      </c>
      <c r="R5756">
        <v>24545150</v>
      </c>
      <c r="S5756">
        <v>1281932.08</v>
      </c>
      <c r="T5756" t="s">
        <v>71</v>
      </c>
      <c r="U5756" t="s">
        <v>56</v>
      </c>
    </row>
    <row r="5757" spans="1:21" x14ac:dyDescent="0.35">
      <c r="A5757">
        <v>5756</v>
      </c>
      <c r="B5757" t="s">
        <v>35</v>
      </c>
      <c r="C5757" t="s">
        <v>61</v>
      </c>
      <c r="D5757" t="s">
        <v>42</v>
      </c>
      <c r="E5757">
        <v>1888</v>
      </c>
      <c r="F5757">
        <v>5</v>
      </c>
      <c r="G5757">
        <v>2</v>
      </c>
      <c r="H5757">
        <v>0</v>
      </c>
      <c r="I5757">
        <v>0</v>
      </c>
      <c r="J5757" t="s">
        <v>32</v>
      </c>
      <c r="K5757" t="s">
        <v>25</v>
      </c>
      <c r="L5757" t="s">
        <v>26</v>
      </c>
      <c r="M5757">
        <v>5</v>
      </c>
      <c r="N5757">
        <v>11822</v>
      </c>
      <c r="O5757" s="6">
        <v>22319936</v>
      </c>
      <c r="P5757" s="1">
        <v>44846</v>
      </c>
      <c r="Q5757" s="2">
        <v>0.39374999999999999</v>
      </c>
      <c r="R5757">
        <v>22319936</v>
      </c>
      <c r="S5757">
        <v>3898263.06</v>
      </c>
      <c r="T5757" t="s">
        <v>69</v>
      </c>
      <c r="U5757" t="s">
        <v>59</v>
      </c>
    </row>
    <row r="5758" spans="1:21" x14ac:dyDescent="0.35">
      <c r="A5758">
        <v>5757</v>
      </c>
      <c r="B5758" t="s">
        <v>57</v>
      </c>
      <c r="C5758" t="s">
        <v>80</v>
      </c>
      <c r="D5758" t="s">
        <v>58</v>
      </c>
      <c r="E5758">
        <v>3947</v>
      </c>
      <c r="F5758">
        <v>1</v>
      </c>
      <c r="G5758">
        <v>3</v>
      </c>
      <c r="H5758">
        <v>0</v>
      </c>
      <c r="I5758">
        <v>1</v>
      </c>
      <c r="J5758" t="s">
        <v>55</v>
      </c>
      <c r="K5758" t="s">
        <v>37</v>
      </c>
      <c r="L5758" t="s">
        <v>38</v>
      </c>
      <c r="M5758">
        <v>14</v>
      </c>
      <c r="N5758">
        <v>8713</v>
      </c>
      <c r="O5758" s="6">
        <v>34390211</v>
      </c>
      <c r="P5758" s="1">
        <v>45522</v>
      </c>
      <c r="Q5758" s="2">
        <v>0.58819444444444446</v>
      </c>
      <c r="R5758">
        <v>34390211</v>
      </c>
      <c r="S5758">
        <v>5891722.8600000003</v>
      </c>
      <c r="T5758" t="s">
        <v>124</v>
      </c>
      <c r="U5758" t="s">
        <v>134</v>
      </c>
    </row>
    <row r="5759" spans="1:21" x14ac:dyDescent="0.35">
      <c r="A5759">
        <v>5758</v>
      </c>
      <c r="B5759" t="s">
        <v>29</v>
      </c>
      <c r="C5759" t="s">
        <v>22</v>
      </c>
      <c r="D5759" t="s">
        <v>31</v>
      </c>
      <c r="E5759">
        <v>1572</v>
      </c>
      <c r="F5759">
        <v>4</v>
      </c>
      <c r="G5759">
        <v>2</v>
      </c>
      <c r="H5759">
        <v>0</v>
      </c>
      <c r="I5759">
        <v>1</v>
      </c>
      <c r="J5759" t="s">
        <v>24</v>
      </c>
      <c r="K5759" t="s">
        <v>37</v>
      </c>
      <c r="L5759" t="s">
        <v>38</v>
      </c>
      <c r="M5759">
        <v>6</v>
      </c>
      <c r="N5759">
        <v>6811</v>
      </c>
      <c r="O5759" s="6">
        <v>10706892</v>
      </c>
      <c r="P5759" s="1">
        <v>45321</v>
      </c>
      <c r="Q5759" s="2">
        <v>0.7715277777777777</v>
      </c>
      <c r="R5759">
        <v>10706892</v>
      </c>
      <c r="S5759">
        <v>1817115.34</v>
      </c>
      <c r="T5759" t="s">
        <v>84</v>
      </c>
      <c r="U5759" t="s">
        <v>70</v>
      </c>
    </row>
    <row r="5760" spans="1:21" x14ac:dyDescent="0.35">
      <c r="A5760">
        <v>5759</v>
      </c>
      <c r="B5760" t="s">
        <v>35</v>
      </c>
      <c r="C5760" t="s">
        <v>30</v>
      </c>
      <c r="D5760" t="s">
        <v>42</v>
      </c>
      <c r="E5760">
        <v>1050</v>
      </c>
      <c r="F5760">
        <v>1</v>
      </c>
      <c r="G5760">
        <v>3</v>
      </c>
      <c r="H5760">
        <v>2</v>
      </c>
      <c r="I5760">
        <v>1</v>
      </c>
      <c r="J5760" t="s">
        <v>32</v>
      </c>
      <c r="K5760" t="s">
        <v>37</v>
      </c>
      <c r="L5760" t="s">
        <v>26</v>
      </c>
      <c r="M5760">
        <v>26</v>
      </c>
      <c r="N5760">
        <v>15349</v>
      </c>
      <c r="O5760" s="6">
        <v>16116450</v>
      </c>
      <c r="P5760" s="1">
        <v>44637</v>
      </c>
      <c r="Q5760" s="2">
        <v>0.50208333333333333</v>
      </c>
      <c r="R5760">
        <v>16116450</v>
      </c>
      <c r="S5760">
        <v>2181070.44</v>
      </c>
      <c r="T5760" t="s">
        <v>94</v>
      </c>
      <c r="U5760" t="s">
        <v>122</v>
      </c>
    </row>
    <row r="5761" spans="1:21" x14ac:dyDescent="0.35">
      <c r="A5761">
        <v>5760</v>
      </c>
      <c r="B5761" t="s">
        <v>21</v>
      </c>
      <c r="C5761" t="s">
        <v>87</v>
      </c>
      <c r="D5761" t="s">
        <v>46</v>
      </c>
      <c r="E5761">
        <v>4282</v>
      </c>
      <c r="F5761">
        <v>3</v>
      </c>
      <c r="G5761">
        <v>5</v>
      </c>
      <c r="H5761">
        <v>1</v>
      </c>
      <c r="I5761">
        <v>1</v>
      </c>
      <c r="J5761" t="s">
        <v>24</v>
      </c>
      <c r="K5761" t="s">
        <v>37</v>
      </c>
      <c r="L5761" t="s">
        <v>38</v>
      </c>
      <c r="M5761">
        <v>15</v>
      </c>
      <c r="N5761">
        <v>13271</v>
      </c>
      <c r="O5761" s="6">
        <v>56826422</v>
      </c>
      <c r="P5761" s="1">
        <v>45137</v>
      </c>
      <c r="Q5761" s="2">
        <v>0.62847222222222221</v>
      </c>
      <c r="R5761">
        <v>56826422</v>
      </c>
      <c r="S5761">
        <v>4620199.72</v>
      </c>
      <c r="T5761" t="s">
        <v>44</v>
      </c>
      <c r="U5761" t="s">
        <v>92</v>
      </c>
    </row>
    <row r="5762" spans="1:21" x14ac:dyDescent="0.35">
      <c r="A5762">
        <v>5761</v>
      </c>
      <c r="B5762" t="s">
        <v>40</v>
      </c>
      <c r="C5762" t="s">
        <v>22</v>
      </c>
      <c r="D5762" t="s">
        <v>46</v>
      </c>
      <c r="E5762">
        <v>3677</v>
      </c>
      <c r="F5762">
        <v>5</v>
      </c>
      <c r="G5762">
        <v>2</v>
      </c>
      <c r="H5762">
        <v>3</v>
      </c>
      <c r="I5762">
        <v>2</v>
      </c>
      <c r="J5762" t="s">
        <v>55</v>
      </c>
      <c r="K5762" t="s">
        <v>37</v>
      </c>
      <c r="L5762" t="s">
        <v>26</v>
      </c>
      <c r="M5762">
        <v>16</v>
      </c>
      <c r="N5762">
        <v>11353</v>
      </c>
      <c r="O5762" s="6">
        <v>41744981</v>
      </c>
      <c r="P5762" s="1">
        <v>44850</v>
      </c>
      <c r="Q5762" s="2">
        <v>0.43541666666666662</v>
      </c>
      <c r="R5762">
        <v>41744981</v>
      </c>
      <c r="S5762">
        <v>5583986.0999999996</v>
      </c>
      <c r="T5762" t="s">
        <v>97</v>
      </c>
      <c r="U5762" t="s">
        <v>92</v>
      </c>
    </row>
    <row r="5763" spans="1:21" x14ac:dyDescent="0.35">
      <c r="A5763">
        <v>5762</v>
      </c>
      <c r="B5763" t="s">
        <v>29</v>
      </c>
      <c r="C5763" t="s">
        <v>87</v>
      </c>
      <c r="D5763" t="s">
        <v>23</v>
      </c>
      <c r="E5763">
        <v>1719</v>
      </c>
      <c r="F5763">
        <v>1</v>
      </c>
      <c r="G5763">
        <v>2</v>
      </c>
      <c r="H5763">
        <v>3</v>
      </c>
      <c r="I5763">
        <v>0</v>
      </c>
      <c r="J5763" t="s">
        <v>55</v>
      </c>
      <c r="K5763" t="s">
        <v>37</v>
      </c>
      <c r="L5763" t="s">
        <v>38</v>
      </c>
      <c r="M5763">
        <v>29</v>
      </c>
      <c r="N5763">
        <v>14086</v>
      </c>
      <c r="O5763" s="6">
        <v>24213834</v>
      </c>
      <c r="P5763" s="1">
        <v>44680</v>
      </c>
      <c r="Q5763" s="2">
        <v>0.70833333333333337</v>
      </c>
      <c r="R5763">
        <v>24213834</v>
      </c>
      <c r="S5763">
        <v>3381890.26</v>
      </c>
      <c r="T5763" t="s">
        <v>69</v>
      </c>
      <c r="U5763" t="s">
        <v>141</v>
      </c>
    </row>
    <row r="5764" spans="1:21" x14ac:dyDescent="0.35">
      <c r="A5764">
        <v>5763</v>
      </c>
      <c r="B5764" t="s">
        <v>40</v>
      </c>
      <c r="C5764" t="s">
        <v>61</v>
      </c>
      <c r="D5764" t="s">
        <v>58</v>
      </c>
      <c r="E5764">
        <v>936</v>
      </c>
      <c r="F5764">
        <v>2</v>
      </c>
      <c r="G5764">
        <v>2</v>
      </c>
      <c r="H5764">
        <v>2</v>
      </c>
      <c r="I5764">
        <v>1</v>
      </c>
      <c r="J5764" t="s">
        <v>24</v>
      </c>
      <c r="K5764" t="s">
        <v>37</v>
      </c>
      <c r="L5764" t="s">
        <v>26</v>
      </c>
      <c r="M5764">
        <v>23</v>
      </c>
      <c r="N5764">
        <v>7124</v>
      </c>
      <c r="O5764" s="6">
        <v>6668064</v>
      </c>
      <c r="P5764" s="1">
        <v>45137</v>
      </c>
      <c r="Q5764" s="2">
        <v>0.5229166666666667</v>
      </c>
      <c r="R5764">
        <v>6668064</v>
      </c>
      <c r="S5764">
        <v>503099.92</v>
      </c>
      <c r="T5764" t="s">
        <v>118</v>
      </c>
      <c r="U5764" t="s">
        <v>84</v>
      </c>
    </row>
    <row r="5765" spans="1:21" x14ac:dyDescent="0.35">
      <c r="A5765">
        <v>5764</v>
      </c>
      <c r="B5765" t="s">
        <v>45</v>
      </c>
      <c r="C5765" t="s">
        <v>61</v>
      </c>
      <c r="D5765" t="s">
        <v>58</v>
      </c>
      <c r="E5765">
        <v>2250</v>
      </c>
      <c r="F5765">
        <v>6</v>
      </c>
      <c r="G5765">
        <v>1</v>
      </c>
      <c r="H5765">
        <v>2</v>
      </c>
      <c r="I5765">
        <v>0</v>
      </c>
      <c r="J5765" t="s">
        <v>55</v>
      </c>
      <c r="K5765" t="s">
        <v>37</v>
      </c>
      <c r="L5765" t="s">
        <v>38</v>
      </c>
      <c r="M5765">
        <v>14</v>
      </c>
      <c r="N5765">
        <v>4623</v>
      </c>
      <c r="O5765" s="6">
        <v>10401750</v>
      </c>
      <c r="P5765" s="1">
        <v>44932</v>
      </c>
      <c r="Q5765" s="2">
        <v>0.81805555555555554</v>
      </c>
      <c r="R5765">
        <v>10401750</v>
      </c>
      <c r="S5765">
        <v>743540.79</v>
      </c>
      <c r="T5765" t="s">
        <v>129</v>
      </c>
      <c r="U5765" t="s">
        <v>88</v>
      </c>
    </row>
    <row r="5766" spans="1:21" x14ac:dyDescent="0.35">
      <c r="A5766">
        <v>5765</v>
      </c>
      <c r="B5766" t="s">
        <v>66</v>
      </c>
      <c r="C5766" t="s">
        <v>80</v>
      </c>
      <c r="D5766" t="s">
        <v>58</v>
      </c>
      <c r="E5766">
        <v>2844</v>
      </c>
      <c r="F5766">
        <v>1</v>
      </c>
      <c r="G5766">
        <v>2</v>
      </c>
      <c r="H5766">
        <v>3</v>
      </c>
      <c r="I5766">
        <v>0</v>
      </c>
      <c r="J5766" t="s">
        <v>32</v>
      </c>
      <c r="K5766" t="s">
        <v>25</v>
      </c>
      <c r="L5766" t="s">
        <v>38</v>
      </c>
      <c r="M5766">
        <v>24</v>
      </c>
      <c r="N5766">
        <v>4249</v>
      </c>
      <c r="O5766" s="6">
        <v>12084156</v>
      </c>
      <c r="P5766" s="1">
        <v>44611</v>
      </c>
      <c r="Q5766" s="2">
        <v>0.56111111111111112</v>
      </c>
      <c r="R5766">
        <v>12084156</v>
      </c>
      <c r="S5766">
        <v>706491.06</v>
      </c>
      <c r="T5766" t="s">
        <v>33</v>
      </c>
      <c r="U5766" t="s">
        <v>60</v>
      </c>
    </row>
    <row r="5767" spans="1:21" x14ac:dyDescent="0.35">
      <c r="A5767">
        <v>5766</v>
      </c>
      <c r="B5767" t="s">
        <v>57</v>
      </c>
      <c r="C5767" t="s">
        <v>52</v>
      </c>
      <c r="D5767" t="s">
        <v>23</v>
      </c>
      <c r="E5767">
        <v>1936</v>
      </c>
      <c r="F5767">
        <v>3</v>
      </c>
      <c r="G5767">
        <v>4</v>
      </c>
      <c r="H5767">
        <v>1</v>
      </c>
      <c r="I5767">
        <v>0</v>
      </c>
      <c r="J5767" t="s">
        <v>32</v>
      </c>
      <c r="K5767" t="s">
        <v>25</v>
      </c>
      <c r="L5767" t="s">
        <v>26</v>
      </c>
      <c r="M5767">
        <v>21</v>
      </c>
      <c r="N5767">
        <v>7099</v>
      </c>
      <c r="O5767" s="6">
        <v>13743664</v>
      </c>
      <c r="P5767" s="1">
        <v>45524</v>
      </c>
      <c r="Q5767" s="2">
        <v>0.4465277777777778</v>
      </c>
      <c r="R5767">
        <v>13743664</v>
      </c>
      <c r="S5767">
        <v>2000684.01</v>
      </c>
      <c r="T5767" t="s">
        <v>148</v>
      </c>
      <c r="U5767" t="s">
        <v>34</v>
      </c>
    </row>
    <row r="5768" spans="1:21" x14ac:dyDescent="0.35">
      <c r="A5768">
        <v>5767</v>
      </c>
      <c r="B5768" t="s">
        <v>35</v>
      </c>
      <c r="C5768" t="s">
        <v>87</v>
      </c>
      <c r="D5768" t="s">
        <v>31</v>
      </c>
      <c r="E5768">
        <v>3690</v>
      </c>
      <c r="F5768">
        <v>4</v>
      </c>
      <c r="G5768">
        <v>3</v>
      </c>
      <c r="H5768">
        <v>2</v>
      </c>
      <c r="I5768">
        <v>3</v>
      </c>
      <c r="J5768" t="s">
        <v>24</v>
      </c>
      <c r="K5768" t="s">
        <v>25</v>
      </c>
      <c r="L5768" t="s">
        <v>38</v>
      </c>
      <c r="M5768">
        <v>17</v>
      </c>
      <c r="N5768">
        <v>15198</v>
      </c>
      <c r="O5768" s="6">
        <v>56080620</v>
      </c>
      <c r="P5768" s="1">
        <v>44714</v>
      </c>
      <c r="Q5768" s="2">
        <v>0.87083333333333324</v>
      </c>
      <c r="R5768">
        <v>56080620</v>
      </c>
      <c r="S5768">
        <v>5340367.4400000004</v>
      </c>
      <c r="T5768" t="s">
        <v>27</v>
      </c>
      <c r="U5768" t="s">
        <v>39</v>
      </c>
    </row>
    <row r="5769" spans="1:21" x14ac:dyDescent="0.35">
      <c r="A5769">
        <v>5768</v>
      </c>
      <c r="B5769" t="s">
        <v>29</v>
      </c>
      <c r="C5769" t="s">
        <v>41</v>
      </c>
      <c r="D5769" t="s">
        <v>23</v>
      </c>
      <c r="E5769">
        <v>1475</v>
      </c>
      <c r="F5769">
        <v>4</v>
      </c>
      <c r="G5769">
        <v>2</v>
      </c>
      <c r="H5769">
        <v>0</v>
      </c>
      <c r="I5769">
        <v>0</v>
      </c>
      <c r="J5769" t="s">
        <v>55</v>
      </c>
      <c r="K5769" t="s">
        <v>25</v>
      </c>
      <c r="L5769" t="s">
        <v>26</v>
      </c>
      <c r="M5769">
        <v>23</v>
      </c>
      <c r="N5769">
        <v>17496</v>
      </c>
      <c r="O5769" s="6">
        <v>25806600</v>
      </c>
      <c r="P5769" s="1">
        <v>44631</v>
      </c>
      <c r="Q5769" s="2">
        <v>0.50208333333333333</v>
      </c>
      <c r="R5769">
        <v>25806600</v>
      </c>
      <c r="S5769">
        <v>3782091.05</v>
      </c>
      <c r="T5769" t="s">
        <v>109</v>
      </c>
      <c r="U5769" t="s">
        <v>139</v>
      </c>
    </row>
    <row r="5770" spans="1:21" x14ac:dyDescent="0.35">
      <c r="A5770">
        <v>5769</v>
      </c>
      <c r="B5770" t="s">
        <v>66</v>
      </c>
      <c r="C5770" t="s">
        <v>22</v>
      </c>
      <c r="D5770" t="s">
        <v>46</v>
      </c>
      <c r="E5770">
        <v>4542</v>
      </c>
      <c r="F5770">
        <v>4</v>
      </c>
      <c r="G5770">
        <v>5</v>
      </c>
      <c r="H5770">
        <v>2</v>
      </c>
      <c r="I5770">
        <v>2</v>
      </c>
      <c r="J5770" t="s">
        <v>24</v>
      </c>
      <c r="K5770" t="s">
        <v>37</v>
      </c>
      <c r="L5770" t="s">
        <v>38</v>
      </c>
      <c r="M5770">
        <v>20</v>
      </c>
      <c r="N5770">
        <v>5628</v>
      </c>
      <c r="O5770" s="6">
        <v>25562376</v>
      </c>
      <c r="P5770" s="1">
        <v>45417</v>
      </c>
      <c r="Q5770" s="2">
        <v>0.4916666666666667</v>
      </c>
      <c r="R5770">
        <v>25562376</v>
      </c>
      <c r="S5770">
        <v>3531984.58</v>
      </c>
      <c r="T5770" t="s">
        <v>115</v>
      </c>
      <c r="U5770" t="s">
        <v>137</v>
      </c>
    </row>
    <row r="5771" spans="1:21" x14ac:dyDescent="0.35">
      <c r="A5771">
        <v>5770</v>
      </c>
      <c r="B5771" t="s">
        <v>29</v>
      </c>
      <c r="C5771" t="s">
        <v>36</v>
      </c>
      <c r="D5771" t="s">
        <v>46</v>
      </c>
      <c r="E5771">
        <v>4681</v>
      </c>
      <c r="F5771">
        <v>2</v>
      </c>
      <c r="G5771">
        <v>4</v>
      </c>
      <c r="H5771">
        <v>2</v>
      </c>
      <c r="I5771">
        <v>3</v>
      </c>
      <c r="J5771" t="s">
        <v>55</v>
      </c>
      <c r="K5771" t="s">
        <v>25</v>
      </c>
      <c r="L5771" t="s">
        <v>38</v>
      </c>
      <c r="M5771">
        <v>28</v>
      </c>
      <c r="N5771">
        <v>16740</v>
      </c>
      <c r="O5771" s="6">
        <v>78359940</v>
      </c>
      <c r="P5771" s="1">
        <v>44689</v>
      </c>
      <c r="Q5771" s="2">
        <v>0.7090277777777777</v>
      </c>
      <c r="R5771">
        <v>78359940</v>
      </c>
      <c r="S5771">
        <v>13869728.99</v>
      </c>
      <c r="T5771" t="s">
        <v>102</v>
      </c>
      <c r="U5771" t="s">
        <v>101</v>
      </c>
    </row>
    <row r="5772" spans="1:21" x14ac:dyDescent="0.35">
      <c r="A5772">
        <v>5771</v>
      </c>
      <c r="B5772" t="s">
        <v>21</v>
      </c>
      <c r="C5772" t="s">
        <v>80</v>
      </c>
      <c r="D5772" t="s">
        <v>31</v>
      </c>
      <c r="E5772">
        <v>2118</v>
      </c>
      <c r="F5772">
        <v>5</v>
      </c>
      <c r="G5772">
        <v>3</v>
      </c>
      <c r="H5772">
        <v>2</v>
      </c>
      <c r="I5772">
        <v>0</v>
      </c>
      <c r="J5772" t="s">
        <v>24</v>
      </c>
      <c r="K5772" t="s">
        <v>25</v>
      </c>
      <c r="L5772" t="s">
        <v>38</v>
      </c>
      <c r="M5772">
        <v>27</v>
      </c>
      <c r="N5772">
        <v>12241</v>
      </c>
      <c r="O5772" s="6">
        <v>25926438</v>
      </c>
      <c r="P5772" s="1">
        <v>44575</v>
      </c>
      <c r="Q5772" s="2">
        <v>0.375</v>
      </c>
      <c r="R5772">
        <v>25926438</v>
      </c>
      <c r="S5772">
        <v>2274171.33</v>
      </c>
      <c r="T5772" t="s">
        <v>49</v>
      </c>
      <c r="U5772" t="s">
        <v>110</v>
      </c>
    </row>
    <row r="5773" spans="1:21" x14ac:dyDescent="0.35">
      <c r="A5773">
        <v>5772</v>
      </c>
      <c r="B5773" t="s">
        <v>40</v>
      </c>
      <c r="C5773" t="s">
        <v>52</v>
      </c>
      <c r="D5773" t="s">
        <v>46</v>
      </c>
      <c r="E5773">
        <v>2137</v>
      </c>
      <c r="F5773">
        <v>4</v>
      </c>
      <c r="G5773">
        <v>5</v>
      </c>
      <c r="H5773">
        <v>2</v>
      </c>
      <c r="I5773">
        <v>3</v>
      </c>
      <c r="J5773" t="s">
        <v>32</v>
      </c>
      <c r="K5773" t="s">
        <v>37</v>
      </c>
      <c r="L5773" t="s">
        <v>26</v>
      </c>
      <c r="M5773">
        <v>11</v>
      </c>
      <c r="N5773">
        <v>12165</v>
      </c>
      <c r="O5773" s="6">
        <v>25996605</v>
      </c>
      <c r="P5773" s="1">
        <v>45460</v>
      </c>
      <c r="Q5773" s="2">
        <v>0.5083333333333333</v>
      </c>
      <c r="R5773">
        <v>25996605</v>
      </c>
      <c r="S5773">
        <v>1408755.51</v>
      </c>
      <c r="T5773" t="s">
        <v>100</v>
      </c>
      <c r="U5773" t="s">
        <v>56</v>
      </c>
    </row>
    <row r="5774" spans="1:21" x14ac:dyDescent="0.35">
      <c r="A5774">
        <v>5773</v>
      </c>
      <c r="B5774" t="s">
        <v>21</v>
      </c>
      <c r="C5774" t="s">
        <v>22</v>
      </c>
      <c r="D5774" t="s">
        <v>31</v>
      </c>
      <c r="E5774">
        <v>4996</v>
      </c>
      <c r="F5774">
        <v>4</v>
      </c>
      <c r="G5774">
        <v>2</v>
      </c>
      <c r="H5774">
        <v>3</v>
      </c>
      <c r="I5774">
        <v>0</v>
      </c>
      <c r="J5774" t="s">
        <v>55</v>
      </c>
      <c r="K5774" t="s">
        <v>37</v>
      </c>
      <c r="L5774" t="s">
        <v>26</v>
      </c>
      <c r="M5774">
        <v>12</v>
      </c>
      <c r="N5774">
        <v>9152</v>
      </c>
      <c r="O5774" s="6">
        <v>45723392</v>
      </c>
      <c r="P5774" s="1">
        <v>45176</v>
      </c>
      <c r="Q5774" s="2">
        <v>0.6069444444444444</v>
      </c>
      <c r="R5774">
        <v>45723392</v>
      </c>
      <c r="S5774">
        <v>8017306.0800000001</v>
      </c>
      <c r="T5774" t="s">
        <v>117</v>
      </c>
      <c r="U5774" t="s">
        <v>105</v>
      </c>
    </row>
    <row r="5775" spans="1:21" x14ac:dyDescent="0.35">
      <c r="A5775">
        <v>5774</v>
      </c>
      <c r="B5775" t="s">
        <v>35</v>
      </c>
      <c r="C5775" t="s">
        <v>36</v>
      </c>
      <c r="D5775" t="s">
        <v>23</v>
      </c>
      <c r="E5775">
        <v>865</v>
      </c>
      <c r="F5775">
        <v>3</v>
      </c>
      <c r="G5775">
        <v>4</v>
      </c>
      <c r="H5775">
        <v>2</v>
      </c>
      <c r="I5775">
        <v>2</v>
      </c>
      <c r="J5775" t="s">
        <v>55</v>
      </c>
      <c r="K5775" t="s">
        <v>37</v>
      </c>
      <c r="L5775" t="s">
        <v>26</v>
      </c>
      <c r="M5775">
        <v>21</v>
      </c>
      <c r="N5775">
        <v>14388</v>
      </c>
      <c r="O5775" s="6">
        <v>12445620</v>
      </c>
      <c r="P5775" s="1">
        <v>44704</v>
      </c>
      <c r="Q5775" s="2">
        <v>0.43124999999999997</v>
      </c>
      <c r="R5775">
        <v>12445620</v>
      </c>
      <c r="S5775">
        <v>788953.71</v>
      </c>
      <c r="T5775" t="s">
        <v>146</v>
      </c>
      <c r="U5775" t="s">
        <v>76</v>
      </c>
    </row>
    <row r="5776" spans="1:21" x14ac:dyDescent="0.35">
      <c r="A5776">
        <v>5775</v>
      </c>
      <c r="B5776" t="s">
        <v>21</v>
      </c>
      <c r="C5776" t="s">
        <v>22</v>
      </c>
      <c r="D5776" t="s">
        <v>31</v>
      </c>
      <c r="E5776">
        <v>567</v>
      </c>
      <c r="F5776">
        <v>2</v>
      </c>
      <c r="G5776">
        <v>3</v>
      </c>
      <c r="H5776">
        <v>1</v>
      </c>
      <c r="I5776">
        <v>3</v>
      </c>
      <c r="J5776" t="s">
        <v>32</v>
      </c>
      <c r="K5776" t="s">
        <v>25</v>
      </c>
      <c r="L5776" t="s">
        <v>26</v>
      </c>
      <c r="M5776">
        <v>12</v>
      </c>
      <c r="N5776">
        <v>9824</v>
      </c>
      <c r="O5776" s="6">
        <v>5570208</v>
      </c>
      <c r="P5776" s="1">
        <v>45506</v>
      </c>
      <c r="Q5776" s="2">
        <v>0.49236111111111108</v>
      </c>
      <c r="R5776">
        <v>5570208</v>
      </c>
      <c r="S5776">
        <v>350529.75</v>
      </c>
      <c r="T5776" t="s">
        <v>112</v>
      </c>
      <c r="U5776" t="s">
        <v>64</v>
      </c>
    </row>
    <row r="5777" spans="1:21" x14ac:dyDescent="0.35">
      <c r="A5777">
        <v>5776</v>
      </c>
      <c r="B5777" t="s">
        <v>29</v>
      </c>
      <c r="C5777" t="s">
        <v>80</v>
      </c>
      <c r="D5777" t="s">
        <v>58</v>
      </c>
      <c r="E5777">
        <v>1227</v>
      </c>
      <c r="F5777">
        <v>6</v>
      </c>
      <c r="G5777">
        <v>3</v>
      </c>
      <c r="H5777">
        <v>3</v>
      </c>
      <c r="I5777">
        <v>1</v>
      </c>
      <c r="J5777" t="s">
        <v>32</v>
      </c>
      <c r="K5777" t="s">
        <v>37</v>
      </c>
      <c r="L5777" t="s">
        <v>38</v>
      </c>
      <c r="M5777">
        <v>14</v>
      </c>
      <c r="N5777">
        <v>13211</v>
      </c>
      <c r="O5777" s="6">
        <v>16209897</v>
      </c>
      <c r="P5777" s="1">
        <v>44788</v>
      </c>
      <c r="Q5777" s="2">
        <v>0.6020833333333333</v>
      </c>
      <c r="R5777">
        <v>16209897</v>
      </c>
      <c r="S5777">
        <v>2175544.1800000002</v>
      </c>
      <c r="T5777" t="s">
        <v>67</v>
      </c>
      <c r="U5777" t="s">
        <v>89</v>
      </c>
    </row>
    <row r="5778" spans="1:21" x14ac:dyDescent="0.35">
      <c r="A5778">
        <v>5777</v>
      </c>
      <c r="B5778" t="s">
        <v>40</v>
      </c>
      <c r="C5778" t="s">
        <v>30</v>
      </c>
      <c r="D5778" t="s">
        <v>42</v>
      </c>
      <c r="E5778">
        <v>3139</v>
      </c>
      <c r="F5778">
        <v>6</v>
      </c>
      <c r="G5778">
        <v>4</v>
      </c>
      <c r="H5778">
        <v>2</v>
      </c>
      <c r="I5778">
        <v>3</v>
      </c>
      <c r="J5778" t="s">
        <v>32</v>
      </c>
      <c r="K5778" t="s">
        <v>37</v>
      </c>
      <c r="L5778" t="s">
        <v>38</v>
      </c>
      <c r="M5778">
        <v>26</v>
      </c>
      <c r="N5778">
        <v>8977</v>
      </c>
      <c r="O5778" s="6">
        <v>28178803</v>
      </c>
      <c r="P5778" s="1">
        <v>44794</v>
      </c>
      <c r="Q5778" s="2">
        <v>0.79513888888888884</v>
      </c>
      <c r="R5778">
        <v>28178803</v>
      </c>
      <c r="S5778">
        <v>1768513.86</v>
      </c>
      <c r="T5778" t="s">
        <v>63</v>
      </c>
      <c r="U5778" t="s">
        <v>33</v>
      </c>
    </row>
    <row r="5779" spans="1:21" x14ac:dyDescent="0.35">
      <c r="A5779">
        <v>5778</v>
      </c>
      <c r="B5779" t="s">
        <v>40</v>
      </c>
      <c r="C5779" t="s">
        <v>41</v>
      </c>
      <c r="D5779" t="s">
        <v>31</v>
      </c>
      <c r="E5779">
        <v>1390</v>
      </c>
      <c r="F5779">
        <v>2</v>
      </c>
      <c r="G5779">
        <v>3</v>
      </c>
      <c r="H5779">
        <v>2</v>
      </c>
      <c r="I5779">
        <v>1</v>
      </c>
      <c r="J5779" t="s">
        <v>24</v>
      </c>
      <c r="K5779" t="s">
        <v>37</v>
      </c>
      <c r="L5779" t="s">
        <v>38</v>
      </c>
      <c r="M5779">
        <v>19</v>
      </c>
      <c r="N5779">
        <v>6449</v>
      </c>
      <c r="O5779" s="6">
        <v>8964110</v>
      </c>
      <c r="P5779" s="1">
        <v>44980</v>
      </c>
      <c r="Q5779" s="2">
        <v>0.86319444444444438</v>
      </c>
      <c r="R5779">
        <v>8964110</v>
      </c>
      <c r="S5779">
        <v>882674.38</v>
      </c>
      <c r="T5779" t="s">
        <v>146</v>
      </c>
      <c r="U5779" t="s">
        <v>75</v>
      </c>
    </row>
    <row r="5780" spans="1:21" x14ac:dyDescent="0.35">
      <c r="A5780">
        <v>5779</v>
      </c>
      <c r="B5780" t="s">
        <v>57</v>
      </c>
      <c r="C5780" t="s">
        <v>80</v>
      </c>
      <c r="D5780" t="s">
        <v>58</v>
      </c>
      <c r="E5780">
        <v>4511</v>
      </c>
      <c r="F5780">
        <v>2</v>
      </c>
      <c r="G5780">
        <v>2</v>
      </c>
      <c r="H5780">
        <v>3</v>
      </c>
      <c r="I5780">
        <v>2</v>
      </c>
      <c r="J5780" t="s">
        <v>55</v>
      </c>
      <c r="K5780" t="s">
        <v>37</v>
      </c>
      <c r="L5780" t="s">
        <v>26</v>
      </c>
      <c r="M5780">
        <v>25</v>
      </c>
      <c r="N5780">
        <v>17146</v>
      </c>
      <c r="O5780" s="6">
        <v>77345606</v>
      </c>
      <c r="P5780" s="1">
        <v>45403</v>
      </c>
      <c r="Q5780" s="2">
        <v>0.81597222222222221</v>
      </c>
      <c r="R5780">
        <v>77345606</v>
      </c>
      <c r="S5780">
        <v>13173943.970000001</v>
      </c>
      <c r="T5780" t="s">
        <v>120</v>
      </c>
      <c r="U5780" t="s">
        <v>119</v>
      </c>
    </row>
    <row r="5781" spans="1:21" x14ac:dyDescent="0.35">
      <c r="A5781">
        <v>5780</v>
      </c>
      <c r="B5781" t="s">
        <v>48</v>
      </c>
      <c r="C5781" t="s">
        <v>61</v>
      </c>
      <c r="D5781" t="s">
        <v>58</v>
      </c>
      <c r="E5781">
        <v>2391</v>
      </c>
      <c r="F5781">
        <v>4</v>
      </c>
      <c r="G5781">
        <v>3</v>
      </c>
      <c r="H5781">
        <v>1</v>
      </c>
      <c r="I5781">
        <v>1</v>
      </c>
      <c r="J5781" t="s">
        <v>55</v>
      </c>
      <c r="K5781" t="s">
        <v>37</v>
      </c>
      <c r="L5781" t="s">
        <v>38</v>
      </c>
      <c r="M5781">
        <v>6</v>
      </c>
      <c r="N5781">
        <v>4581</v>
      </c>
      <c r="O5781" s="6">
        <v>10953171</v>
      </c>
      <c r="P5781" s="1">
        <v>44822</v>
      </c>
      <c r="Q5781" s="2">
        <v>0.76250000000000007</v>
      </c>
      <c r="R5781">
        <v>10953171</v>
      </c>
      <c r="S5781">
        <v>1066676.93</v>
      </c>
      <c r="T5781" t="s">
        <v>136</v>
      </c>
      <c r="U5781" t="s">
        <v>128</v>
      </c>
    </row>
    <row r="5782" spans="1:21" x14ac:dyDescent="0.35">
      <c r="A5782">
        <v>5781</v>
      </c>
      <c r="B5782" t="s">
        <v>40</v>
      </c>
      <c r="C5782" t="s">
        <v>52</v>
      </c>
      <c r="D5782" t="s">
        <v>31</v>
      </c>
      <c r="E5782">
        <v>3589</v>
      </c>
      <c r="F5782">
        <v>5</v>
      </c>
      <c r="G5782">
        <v>5</v>
      </c>
      <c r="H5782">
        <v>0</v>
      </c>
      <c r="I5782">
        <v>1</v>
      </c>
      <c r="J5782" t="s">
        <v>32</v>
      </c>
      <c r="K5782" t="s">
        <v>25</v>
      </c>
      <c r="L5782" t="s">
        <v>26</v>
      </c>
      <c r="M5782">
        <v>8</v>
      </c>
      <c r="N5782">
        <v>17712</v>
      </c>
      <c r="O5782" s="6">
        <v>63568368</v>
      </c>
      <c r="P5782" s="1">
        <v>45508</v>
      </c>
      <c r="Q5782" s="2">
        <v>0.54166666666666663</v>
      </c>
      <c r="R5782">
        <v>63568368</v>
      </c>
      <c r="S5782">
        <v>5767995.8399999999</v>
      </c>
      <c r="T5782" t="s">
        <v>125</v>
      </c>
      <c r="U5782" t="s">
        <v>98</v>
      </c>
    </row>
    <row r="5783" spans="1:21" x14ac:dyDescent="0.35">
      <c r="A5783">
        <v>5782</v>
      </c>
      <c r="B5783" t="s">
        <v>29</v>
      </c>
      <c r="C5783" t="s">
        <v>80</v>
      </c>
      <c r="D5783" t="s">
        <v>46</v>
      </c>
      <c r="E5783">
        <v>3821</v>
      </c>
      <c r="F5783">
        <v>6</v>
      </c>
      <c r="G5783">
        <v>2</v>
      </c>
      <c r="H5783">
        <v>3</v>
      </c>
      <c r="I5783">
        <v>0</v>
      </c>
      <c r="J5783" t="s">
        <v>55</v>
      </c>
      <c r="K5783" t="s">
        <v>37</v>
      </c>
      <c r="L5783" t="s">
        <v>26</v>
      </c>
      <c r="M5783">
        <v>22</v>
      </c>
      <c r="N5783">
        <v>4937</v>
      </c>
      <c r="O5783" s="6">
        <v>18864277</v>
      </c>
      <c r="P5783" s="1">
        <v>45404</v>
      </c>
      <c r="Q5783" s="2">
        <v>0.61875000000000002</v>
      </c>
      <c r="R5783">
        <v>18864277</v>
      </c>
      <c r="S5783">
        <v>2159822.67</v>
      </c>
      <c r="T5783" t="s">
        <v>56</v>
      </c>
      <c r="U5783" t="s">
        <v>106</v>
      </c>
    </row>
    <row r="5784" spans="1:21" x14ac:dyDescent="0.35">
      <c r="A5784">
        <v>5783</v>
      </c>
      <c r="B5784" t="s">
        <v>35</v>
      </c>
      <c r="C5784" t="s">
        <v>36</v>
      </c>
      <c r="D5784" t="s">
        <v>46</v>
      </c>
      <c r="E5784">
        <v>3677</v>
      </c>
      <c r="F5784">
        <v>4</v>
      </c>
      <c r="G5784">
        <v>3</v>
      </c>
      <c r="H5784">
        <v>0</v>
      </c>
      <c r="I5784">
        <v>0</v>
      </c>
      <c r="J5784" t="s">
        <v>55</v>
      </c>
      <c r="K5784" t="s">
        <v>37</v>
      </c>
      <c r="L5784" t="s">
        <v>38</v>
      </c>
      <c r="M5784">
        <v>2</v>
      </c>
      <c r="N5784">
        <v>12593</v>
      </c>
      <c r="O5784" s="6">
        <v>46304461</v>
      </c>
      <c r="P5784" s="1">
        <v>45272</v>
      </c>
      <c r="Q5784" s="2">
        <v>0.42499999999999999</v>
      </c>
      <c r="R5784">
        <v>46304461</v>
      </c>
      <c r="S5784">
        <v>6711046.1100000003</v>
      </c>
      <c r="T5784" t="s">
        <v>139</v>
      </c>
      <c r="U5784" t="s">
        <v>71</v>
      </c>
    </row>
    <row r="5785" spans="1:21" x14ac:dyDescent="0.35">
      <c r="A5785">
        <v>5784</v>
      </c>
      <c r="B5785" t="s">
        <v>35</v>
      </c>
      <c r="C5785" t="s">
        <v>52</v>
      </c>
      <c r="D5785" t="s">
        <v>46</v>
      </c>
      <c r="E5785">
        <v>4200</v>
      </c>
      <c r="F5785">
        <v>2</v>
      </c>
      <c r="G5785">
        <v>4</v>
      </c>
      <c r="H5785">
        <v>0</v>
      </c>
      <c r="I5785">
        <v>0</v>
      </c>
      <c r="J5785" t="s">
        <v>32</v>
      </c>
      <c r="K5785" t="s">
        <v>37</v>
      </c>
      <c r="L5785" t="s">
        <v>38</v>
      </c>
      <c r="M5785">
        <v>25</v>
      </c>
      <c r="N5785">
        <v>15690</v>
      </c>
      <c r="O5785" s="6">
        <v>65898000</v>
      </c>
      <c r="P5785" s="1">
        <v>44747</v>
      </c>
      <c r="Q5785" s="2">
        <v>0.37986111111111115</v>
      </c>
      <c r="R5785">
        <v>65898000</v>
      </c>
      <c r="S5785">
        <v>6508129.4299999997</v>
      </c>
      <c r="T5785" t="s">
        <v>89</v>
      </c>
      <c r="U5785" t="s">
        <v>44</v>
      </c>
    </row>
    <row r="5786" spans="1:21" x14ac:dyDescent="0.35">
      <c r="A5786">
        <v>5785</v>
      </c>
      <c r="B5786" t="s">
        <v>21</v>
      </c>
      <c r="C5786" t="s">
        <v>80</v>
      </c>
      <c r="D5786" t="s">
        <v>23</v>
      </c>
      <c r="E5786">
        <v>4437</v>
      </c>
      <c r="F5786">
        <v>4</v>
      </c>
      <c r="G5786">
        <v>2</v>
      </c>
      <c r="H5786">
        <v>0</v>
      </c>
      <c r="I5786">
        <v>3</v>
      </c>
      <c r="J5786" t="s">
        <v>32</v>
      </c>
      <c r="K5786" t="s">
        <v>25</v>
      </c>
      <c r="L5786" t="s">
        <v>26</v>
      </c>
      <c r="M5786">
        <v>6</v>
      </c>
      <c r="N5786">
        <v>16420</v>
      </c>
      <c r="O5786" s="6">
        <v>72855540</v>
      </c>
      <c r="P5786" s="1">
        <v>44819</v>
      </c>
      <c r="Q5786" s="2">
        <v>0.57152777777777775</v>
      </c>
      <c r="R5786">
        <v>72855540</v>
      </c>
      <c r="S5786">
        <v>9519090.8000000007</v>
      </c>
      <c r="T5786" t="s">
        <v>124</v>
      </c>
      <c r="U5786" t="s">
        <v>88</v>
      </c>
    </row>
    <row r="5787" spans="1:21" x14ac:dyDescent="0.35">
      <c r="A5787">
        <v>5786</v>
      </c>
      <c r="B5787" t="s">
        <v>40</v>
      </c>
      <c r="C5787" t="s">
        <v>87</v>
      </c>
      <c r="D5787" t="s">
        <v>58</v>
      </c>
      <c r="E5787">
        <v>3496</v>
      </c>
      <c r="F5787">
        <v>6</v>
      </c>
      <c r="G5787">
        <v>1</v>
      </c>
      <c r="H5787">
        <v>0</v>
      </c>
      <c r="I5787">
        <v>3</v>
      </c>
      <c r="J5787" t="s">
        <v>55</v>
      </c>
      <c r="K5787" t="s">
        <v>37</v>
      </c>
      <c r="L5787" t="s">
        <v>38</v>
      </c>
      <c r="M5787">
        <v>12</v>
      </c>
      <c r="N5787">
        <v>15764</v>
      </c>
      <c r="O5787" s="6">
        <v>55110944</v>
      </c>
      <c r="P5787" s="1">
        <v>45280</v>
      </c>
      <c r="Q5787" s="2">
        <v>0.55486111111111114</v>
      </c>
      <c r="R5787">
        <v>55110944</v>
      </c>
      <c r="S5787">
        <v>7068589.8799999999</v>
      </c>
      <c r="T5787" t="s">
        <v>101</v>
      </c>
      <c r="U5787" t="s">
        <v>109</v>
      </c>
    </row>
    <row r="5788" spans="1:21" x14ac:dyDescent="0.35">
      <c r="A5788">
        <v>5787</v>
      </c>
      <c r="B5788" t="s">
        <v>57</v>
      </c>
      <c r="C5788" t="s">
        <v>61</v>
      </c>
      <c r="D5788" t="s">
        <v>58</v>
      </c>
      <c r="E5788">
        <v>3401</v>
      </c>
      <c r="F5788">
        <v>4</v>
      </c>
      <c r="G5788">
        <v>4</v>
      </c>
      <c r="H5788">
        <v>1</v>
      </c>
      <c r="I5788">
        <v>0</v>
      </c>
      <c r="J5788" t="s">
        <v>24</v>
      </c>
      <c r="K5788" t="s">
        <v>37</v>
      </c>
      <c r="L5788" t="s">
        <v>38</v>
      </c>
      <c r="M5788">
        <v>25</v>
      </c>
      <c r="N5788">
        <v>7455</v>
      </c>
      <c r="O5788" s="6">
        <v>25354455</v>
      </c>
      <c r="P5788" s="1">
        <v>45169</v>
      </c>
      <c r="Q5788" s="2">
        <v>0.63263888888888886</v>
      </c>
      <c r="R5788">
        <v>25354455</v>
      </c>
      <c r="S5788">
        <v>2641786.84</v>
      </c>
      <c r="T5788" t="s">
        <v>107</v>
      </c>
      <c r="U5788" t="s">
        <v>73</v>
      </c>
    </row>
    <row r="5789" spans="1:21" x14ac:dyDescent="0.35">
      <c r="A5789">
        <v>5788</v>
      </c>
      <c r="B5789" t="s">
        <v>40</v>
      </c>
      <c r="C5789" t="s">
        <v>30</v>
      </c>
      <c r="D5789" t="s">
        <v>46</v>
      </c>
      <c r="E5789">
        <v>1364</v>
      </c>
      <c r="F5789">
        <v>1</v>
      </c>
      <c r="G5789">
        <v>1</v>
      </c>
      <c r="H5789">
        <v>1</v>
      </c>
      <c r="I5789">
        <v>0</v>
      </c>
      <c r="J5789" t="s">
        <v>24</v>
      </c>
      <c r="K5789" t="s">
        <v>37</v>
      </c>
      <c r="L5789" t="s">
        <v>26</v>
      </c>
      <c r="M5789">
        <v>6</v>
      </c>
      <c r="N5789">
        <v>3683</v>
      </c>
      <c r="O5789" s="6">
        <v>5023612</v>
      </c>
      <c r="P5789" s="1">
        <v>44941</v>
      </c>
      <c r="Q5789" s="2">
        <v>0.78402777777777777</v>
      </c>
      <c r="R5789">
        <v>5023612</v>
      </c>
      <c r="S5789">
        <v>632725.1</v>
      </c>
      <c r="T5789" t="s">
        <v>76</v>
      </c>
      <c r="U5789" t="s">
        <v>118</v>
      </c>
    </row>
    <row r="5790" spans="1:21" x14ac:dyDescent="0.35">
      <c r="A5790">
        <v>5789</v>
      </c>
      <c r="B5790" t="s">
        <v>40</v>
      </c>
      <c r="C5790" t="s">
        <v>41</v>
      </c>
      <c r="D5790" t="s">
        <v>23</v>
      </c>
      <c r="E5790">
        <v>4525</v>
      </c>
      <c r="F5790">
        <v>2</v>
      </c>
      <c r="G5790">
        <v>2</v>
      </c>
      <c r="H5790">
        <v>3</v>
      </c>
      <c r="I5790">
        <v>3</v>
      </c>
      <c r="J5790" t="s">
        <v>32</v>
      </c>
      <c r="K5790" t="s">
        <v>37</v>
      </c>
      <c r="L5790" t="s">
        <v>38</v>
      </c>
      <c r="M5790">
        <v>14</v>
      </c>
      <c r="N5790">
        <v>12335</v>
      </c>
      <c r="O5790" s="6">
        <v>55815875</v>
      </c>
      <c r="P5790" s="1">
        <v>45360</v>
      </c>
      <c r="Q5790" s="2">
        <v>0.4513888888888889</v>
      </c>
      <c r="R5790">
        <v>55815875</v>
      </c>
      <c r="S5790">
        <v>9541872.4800000004</v>
      </c>
      <c r="T5790" t="s">
        <v>101</v>
      </c>
      <c r="U5790" t="s">
        <v>75</v>
      </c>
    </row>
    <row r="5791" spans="1:21" x14ac:dyDescent="0.35">
      <c r="A5791">
        <v>5790</v>
      </c>
      <c r="B5791" t="s">
        <v>66</v>
      </c>
      <c r="C5791" t="s">
        <v>61</v>
      </c>
      <c r="D5791" t="s">
        <v>42</v>
      </c>
      <c r="E5791">
        <v>2648</v>
      </c>
      <c r="F5791">
        <v>6</v>
      </c>
      <c r="G5791">
        <v>3</v>
      </c>
      <c r="H5791">
        <v>2</v>
      </c>
      <c r="I5791">
        <v>1</v>
      </c>
      <c r="J5791" t="s">
        <v>55</v>
      </c>
      <c r="K5791" t="s">
        <v>25</v>
      </c>
      <c r="L5791" t="s">
        <v>38</v>
      </c>
      <c r="M5791">
        <v>3</v>
      </c>
      <c r="N5791">
        <v>14766</v>
      </c>
      <c r="O5791" s="6">
        <v>39100368</v>
      </c>
      <c r="P5791" s="1">
        <v>45018</v>
      </c>
      <c r="Q5791" s="2">
        <v>0.72430555555555554</v>
      </c>
      <c r="R5791">
        <v>39100368</v>
      </c>
      <c r="S5791">
        <v>3183062.93</v>
      </c>
      <c r="T5791" t="s">
        <v>105</v>
      </c>
      <c r="U5791" t="s">
        <v>44</v>
      </c>
    </row>
    <row r="5792" spans="1:21" x14ac:dyDescent="0.35">
      <c r="A5792">
        <v>5791</v>
      </c>
      <c r="B5792" t="s">
        <v>48</v>
      </c>
      <c r="C5792" t="s">
        <v>52</v>
      </c>
      <c r="D5792" t="s">
        <v>46</v>
      </c>
      <c r="E5792">
        <v>3498</v>
      </c>
      <c r="F5792">
        <v>2</v>
      </c>
      <c r="G5792">
        <v>2</v>
      </c>
      <c r="H5792">
        <v>3</v>
      </c>
      <c r="I5792">
        <v>0</v>
      </c>
      <c r="J5792" t="s">
        <v>24</v>
      </c>
      <c r="K5792" t="s">
        <v>37</v>
      </c>
      <c r="L5792" t="s">
        <v>26</v>
      </c>
      <c r="M5792">
        <v>6</v>
      </c>
      <c r="N5792">
        <v>15912</v>
      </c>
      <c r="O5792" s="6">
        <v>55660176</v>
      </c>
      <c r="P5792" s="1">
        <v>45421</v>
      </c>
      <c r="Q5792" s="2">
        <v>0.45694444444444443</v>
      </c>
      <c r="R5792">
        <v>55660176</v>
      </c>
      <c r="S5792">
        <v>8437321.9800000004</v>
      </c>
      <c r="T5792" t="s">
        <v>114</v>
      </c>
      <c r="U5792" t="s">
        <v>28</v>
      </c>
    </row>
    <row r="5793" spans="1:21" x14ac:dyDescent="0.35">
      <c r="A5793">
        <v>5792</v>
      </c>
      <c r="B5793" t="s">
        <v>66</v>
      </c>
      <c r="C5793" t="s">
        <v>36</v>
      </c>
      <c r="D5793" t="s">
        <v>42</v>
      </c>
      <c r="E5793">
        <v>1651</v>
      </c>
      <c r="F5793">
        <v>5</v>
      </c>
      <c r="G5793">
        <v>4</v>
      </c>
      <c r="H5793">
        <v>1</v>
      </c>
      <c r="I5793">
        <v>2</v>
      </c>
      <c r="J5793" t="s">
        <v>32</v>
      </c>
      <c r="K5793" t="s">
        <v>37</v>
      </c>
      <c r="L5793" t="s">
        <v>38</v>
      </c>
      <c r="M5793">
        <v>8</v>
      </c>
      <c r="N5793">
        <v>16437</v>
      </c>
      <c r="O5793" s="6">
        <v>27137487</v>
      </c>
      <c r="P5793" s="1">
        <v>44717</v>
      </c>
      <c r="Q5793" s="2">
        <v>0.72291666666666676</v>
      </c>
      <c r="R5793">
        <v>27137487</v>
      </c>
      <c r="S5793">
        <v>1758817.4</v>
      </c>
      <c r="T5793" t="s">
        <v>85</v>
      </c>
      <c r="U5793" t="s">
        <v>79</v>
      </c>
    </row>
    <row r="5794" spans="1:21" x14ac:dyDescent="0.35">
      <c r="A5794">
        <v>5793</v>
      </c>
      <c r="B5794" t="s">
        <v>48</v>
      </c>
      <c r="C5794" t="s">
        <v>52</v>
      </c>
      <c r="D5794" t="s">
        <v>42</v>
      </c>
      <c r="E5794">
        <v>3523</v>
      </c>
      <c r="F5794">
        <v>6</v>
      </c>
      <c r="G5794">
        <v>1</v>
      </c>
      <c r="H5794">
        <v>2</v>
      </c>
      <c r="I5794">
        <v>1</v>
      </c>
      <c r="J5794" t="s">
        <v>24</v>
      </c>
      <c r="K5794" t="s">
        <v>25</v>
      </c>
      <c r="L5794" t="s">
        <v>38</v>
      </c>
      <c r="M5794">
        <v>20</v>
      </c>
      <c r="N5794">
        <v>16941</v>
      </c>
      <c r="O5794" s="6">
        <v>59683143</v>
      </c>
      <c r="P5794" s="1">
        <v>44930</v>
      </c>
      <c r="Q5794" s="2">
        <v>0.46388888888888885</v>
      </c>
      <c r="R5794">
        <v>59683143</v>
      </c>
      <c r="S5794">
        <v>9534716.6099999994</v>
      </c>
      <c r="T5794" t="s">
        <v>90</v>
      </c>
      <c r="U5794" t="s">
        <v>74</v>
      </c>
    </row>
    <row r="5795" spans="1:21" x14ac:dyDescent="0.35">
      <c r="A5795">
        <v>5794</v>
      </c>
      <c r="B5795" t="s">
        <v>40</v>
      </c>
      <c r="C5795" t="s">
        <v>52</v>
      </c>
      <c r="D5795" t="s">
        <v>31</v>
      </c>
      <c r="E5795">
        <v>1056</v>
      </c>
      <c r="F5795">
        <v>5</v>
      </c>
      <c r="G5795">
        <v>1</v>
      </c>
      <c r="H5795">
        <v>0</v>
      </c>
      <c r="I5795">
        <v>1</v>
      </c>
      <c r="J5795" t="s">
        <v>24</v>
      </c>
      <c r="K5795" t="s">
        <v>37</v>
      </c>
      <c r="L5795" t="s">
        <v>26</v>
      </c>
      <c r="M5795">
        <v>14</v>
      </c>
      <c r="N5795">
        <v>15762</v>
      </c>
      <c r="O5795" s="6">
        <v>16644672</v>
      </c>
      <c r="P5795" s="1">
        <v>45393</v>
      </c>
      <c r="Q5795" s="2">
        <v>0.59791666666666665</v>
      </c>
      <c r="R5795">
        <v>16644672</v>
      </c>
      <c r="S5795">
        <v>2288026.2599999998</v>
      </c>
      <c r="T5795" t="s">
        <v>91</v>
      </c>
      <c r="U5795" t="s">
        <v>124</v>
      </c>
    </row>
    <row r="5796" spans="1:21" x14ac:dyDescent="0.35">
      <c r="A5796">
        <v>5795</v>
      </c>
      <c r="B5796" t="s">
        <v>35</v>
      </c>
      <c r="C5796" t="s">
        <v>41</v>
      </c>
      <c r="D5796" t="s">
        <v>42</v>
      </c>
      <c r="E5796">
        <v>3828</v>
      </c>
      <c r="F5796">
        <v>5</v>
      </c>
      <c r="G5796">
        <v>3</v>
      </c>
      <c r="H5796">
        <v>1</v>
      </c>
      <c r="I5796">
        <v>1</v>
      </c>
      <c r="J5796" t="s">
        <v>55</v>
      </c>
      <c r="K5796" t="s">
        <v>37</v>
      </c>
      <c r="L5796" t="s">
        <v>26</v>
      </c>
      <c r="M5796">
        <v>24</v>
      </c>
      <c r="N5796">
        <v>6421</v>
      </c>
      <c r="O5796" s="6">
        <v>24579588</v>
      </c>
      <c r="P5796" s="1">
        <v>44585</v>
      </c>
      <c r="Q5796" s="2">
        <v>0.64097222222222217</v>
      </c>
      <c r="R5796">
        <v>24579588</v>
      </c>
      <c r="S5796">
        <v>2947883.66</v>
      </c>
      <c r="T5796" t="s">
        <v>70</v>
      </c>
      <c r="U5796" t="s">
        <v>33</v>
      </c>
    </row>
    <row r="5797" spans="1:21" x14ac:dyDescent="0.35">
      <c r="A5797">
        <v>5796</v>
      </c>
      <c r="B5797" t="s">
        <v>29</v>
      </c>
      <c r="C5797" t="s">
        <v>30</v>
      </c>
      <c r="D5797" t="s">
        <v>31</v>
      </c>
      <c r="E5797">
        <v>1446</v>
      </c>
      <c r="F5797">
        <v>3</v>
      </c>
      <c r="G5797">
        <v>5</v>
      </c>
      <c r="H5797">
        <v>1</v>
      </c>
      <c r="I5797">
        <v>1</v>
      </c>
      <c r="J5797" t="s">
        <v>55</v>
      </c>
      <c r="K5797" t="s">
        <v>37</v>
      </c>
      <c r="L5797" t="s">
        <v>26</v>
      </c>
      <c r="M5797">
        <v>26</v>
      </c>
      <c r="N5797">
        <v>11669</v>
      </c>
      <c r="O5797" s="6">
        <v>16873374</v>
      </c>
      <c r="P5797" s="1">
        <v>45059</v>
      </c>
      <c r="Q5797" s="2">
        <v>0.49791666666666662</v>
      </c>
      <c r="R5797">
        <v>16873374</v>
      </c>
      <c r="S5797">
        <v>2932132.61</v>
      </c>
      <c r="T5797" t="s">
        <v>33</v>
      </c>
      <c r="U5797" t="s">
        <v>70</v>
      </c>
    </row>
    <row r="5798" spans="1:21" x14ac:dyDescent="0.35">
      <c r="A5798">
        <v>5797</v>
      </c>
      <c r="B5798" t="s">
        <v>66</v>
      </c>
      <c r="C5798" t="s">
        <v>52</v>
      </c>
      <c r="D5798" t="s">
        <v>23</v>
      </c>
      <c r="E5798">
        <v>1484</v>
      </c>
      <c r="F5798">
        <v>1</v>
      </c>
      <c r="G5798">
        <v>5</v>
      </c>
      <c r="H5798">
        <v>1</v>
      </c>
      <c r="I5798">
        <v>0</v>
      </c>
      <c r="J5798" t="s">
        <v>24</v>
      </c>
      <c r="K5798" t="s">
        <v>37</v>
      </c>
      <c r="L5798" t="s">
        <v>38</v>
      </c>
      <c r="M5798">
        <v>7</v>
      </c>
      <c r="N5798">
        <v>3574</v>
      </c>
      <c r="O5798" s="6">
        <v>5303816</v>
      </c>
      <c r="P5798" s="1">
        <v>45242</v>
      </c>
      <c r="Q5798" s="2">
        <v>0.45763888888888887</v>
      </c>
      <c r="R5798">
        <v>5303816</v>
      </c>
      <c r="S5798">
        <v>932245.23</v>
      </c>
      <c r="T5798" t="s">
        <v>91</v>
      </c>
      <c r="U5798" t="s">
        <v>96</v>
      </c>
    </row>
    <row r="5799" spans="1:21" x14ac:dyDescent="0.35">
      <c r="A5799">
        <v>5798</v>
      </c>
      <c r="B5799" t="s">
        <v>45</v>
      </c>
      <c r="C5799" t="s">
        <v>80</v>
      </c>
      <c r="D5799" t="s">
        <v>23</v>
      </c>
      <c r="E5799">
        <v>2774</v>
      </c>
      <c r="F5799">
        <v>4</v>
      </c>
      <c r="G5799">
        <v>5</v>
      </c>
      <c r="H5799">
        <v>1</v>
      </c>
      <c r="I5799">
        <v>0</v>
      </c>
      <c r="J5799" t="s">
        <v>55</v>
      </c>
      <c r="K5799" t="s">
        <v>25</v>
      </c>
      <c r="L5799" t="s">
        <v>38</v>
      </c>
      <c r="M5799">
        <v>3</v>
      </c>
      <c r="N5799">
        <v>4665</v>
      </c>
      <c r="O5799" s="6">
        <v>12940710</v>
      </c>
      <c r="P5799" s="1">
        <v>44807</v>
      </c>
      <c r="Q5799" s="2">
        <v>0.67569444444444438</v>
      </c>
      <c r="R5799">
        <v>12940710</v>
      </c>
      <c r="S5799">
        <v>981011.55</v>
      </c>
      <c r="T5799" t="s">
        <v>134</v>
      </c>
      <c r="U5799" t="s">
        <v>130</v>
      </c>
    </row>
    <row r="5800" spans="1:21" x14ac:dyDescent="0.35">
      <c r="A5800">
        <v>5799</v>
      </c>
      <c r="B5800" t="s">
        <v>66</v>
      </c>
      <c r="C5800" t="s">
        <v>41</v>
      </c>
      <c r="D5800" t="s">
        <v>31</v>
      </c>
      <c r="E5800">
        <v>4607</v>
      </c>
      <c r="F5800">
        <v>5</v>
      </c>
      <c r="G5800">
        <v>5</v>
      </c>
      <c r="H5800">
        <v>1</v>
      </c>
      <c r="I5800">
        <v>3</v>
      </c>
      <c r="J5800" t="s">
        <v>24</v>
      </c>
      <c r="K5800" t="s">
        <v>37</v>
      </c>
      <c r="L5800" t="s">
        <v>26</v>
      </c>
      <c r="M5800">
        <v>28</v>
      </c>
      <c r="N5800">
        <v>14234</v>
      </c>
      <c r="O5800" s="6">
        <v>65576038</v>
      </c>
      <c r="P5800" s="1">
        <v>45154</v>
      </c>
      <c r="Q5800" s="2">
        <v>0.50208333333333333</v>
      </c>
      <c r="R5800">
        <v>65576038</v>
      </c>
      <c r="S5800">
        <v>3317578.99</v>
      </c>
      <c r="T5800" t="s">
        <v>112</v>
      </c>
      <c r="U5800" t="s">
        <v>74</v>
      </c>
    </row>
    <row r="5801" spans="1:21" x14ac:dyDescent="0.35">
      <c r="A5801">
        <v>5800</v>
      </c>
      <c r="B5801" t="s">
        <v>40</v>
      </c>
      <c r="C5801" t="s">
        <v>80</v>
      </c>
      <c r="D5801" t="s">
        <v>23</v>
      </c>
      <c r="E5801">
        <v>3866</v>
      </c>
      <c r="F5801">
        <v>2</v>
      </c>
      <c r="G5801">
        <v>2</v>
      </c>
      <c r="H5801">
        <v>1</v>
      </c>
      <c r="I5801">
        <v>2</v>
      </c>
      <c r="J5801" t="s">
        <v>55</v>
      </c>
      <c r="K5801" t="s">
        <v>25</v>
      </c>
      <c r="L5801" t="s">
        <v>26</v>
      </c>
      <c r="M5801">
        <v>6</v>
      </c>
      <c r="N5801">
        <v>9180</v>
      </c>
      <c r="O5801" s="6">
        <v>35489880</v>
      </c>
      <c r="P5801" s="1">
        <v>45482</v>
      </c>
      <c r="Q5801" s="2">
        <v>0.41041666666666665</v>
      </c>
      <c r="R5801">
        <v>35489880</v>
      </c>
      <c r="S5801">
        <v>3493598.59</v>
      </c>
      <c r="T5801" t="s">
        <v>44</v>
      </c>
      <c r="U5801" t="s">
        <v>112</v>
      </c>
    </row>
    <row r="5802" spans="1:21" x14ac:dyDescent="0.35">
      <c r="A5802">
        <v>5801</v>
      </c>
      <c r="B5802" t="s">
        <v>29</v>
      </c>
      <c r="C5802" t="s">
        <v>52</v>
      </c>
      <c r="D5802" t="s">
        <v>42</v>
      </c>
      <c r="E5802">
        <v>2205</v>
      </c>
      <c r="F5802">
        <v>1</v>
      </c>
      <c r="G5802">
        <v>1</v>
      </c>
      <c r="H5802">
        <v>1</v>
      </c>
      <c r="I5802">
        <v>0</v>
      </c>
      <c r="J5802" t="s">
        <v>24</v>
      </c>
      <c r="K5802" t="s">
        <v>25</v>
      </c>
      <c r="L5802" t="s">
        <v>26</v>
      </c>
      <c r="M5802">
        <v>14</v>
      </c>
      <c r="N5802">
        <v>15931</v>
      </c>
      <c r="O5802" s="6">
        <v>35127855</v>
      </c>
      <c r="P5802" s="1">
        <v>45551</v>
      </c>
      <c r="Q5802" s="2">
        <v>0.47083333333333338</v>
      </c>
      <c r="R5802">
        <v>35127855</v>
      </c>
      <c r="S5802">
        <v>3593129.56</v>
      </c>
      <c r="T5802" t="s">
        <v>115</v>
      </c>
      <c r="U5802" t="s">
        <v>124</v>
      </c>
    </row>
    <row r="5803" spans="1:21" x14ac:dyDescent="0.35">
      <c r="A5803">
        <v>5802</v>
      </c>
      <c r="B5803" t="s">
        <v>45</v>
      </c>
      <c r="C5803" t="s">
        <v>87</v>
      </c>
      <c r="D5803" t="s">
        <v>58</v>
      </c>
      <c r="E5803">
        <v>496</v>
      </c>
      <c r="F5803">
        <v>3</v>
      </c>
      <c r="G5803">
        <v>4</v>
      </c>
      <c r="H5803">
        <v>1</v>
      </c>
      <c r="I5803">
        <v>0</v>
      </c>
      <c r="J5803" t="s">
        <v>55</v>
      </c>
      <c r="K5803" t="s">
        <v>25</v>
      </c>
      <c r="L5803" t="s">
        <v>38</v>
      </c>
      <c r="M5803">
        <v>17</v>
      </c>
      <c r="N5803">
        <v>7926</v>
      </c>
      <c r="O5803" s="6">
        <v>3931296</v>
      </c>
      <c r="P5803" s="1">
        <v>44643</v>
      </c>
      <c r="Q5803" s="2">
        <v>0.56597222222222221</v>
      </c>
      <c r="R5803">
        <v>3931296</v>
      </c>
      <c r="S5803">
        <v>681545.35</v>
      </c>
      <c r="T5803" t="s">
        <v>102</v>
      </c>
      <c r="U5803" t="s">
        <v>113</v>
      </c>
    </row>
    <row r="5804" spans="1:21" x14ac:dyDescent="0.35">
      <c r="A5804">
        <v>5803</v>
      </c>
      <c r="B5804" t="s">
        <v>40</v>
      </c>
      <c r="C5804" t="s">
        <v>87</v>
      </c>
      <c r="D5804" t="s">
        <v>46</v>
      </c>
      <c r="E5804">
        <v>4324</v>
      </c>
      <c r="F5804">
        <v>3</v>
      </c>
      <c r="G5804">
        <v>3</v>
      </c>
      <c r="H5804">
        <v>2</v>
      </c>
      <c r="I5804">
        <v>2</v>
      </c>
      <c r="J5804" t="s">
        <v>32</v>
      </c>
      <c r="K5804" t="s">
        <v>25</v>
      </c>
      <c r="L5804" t="s">
        <v>38</v>
      </c>
      <c r="M5804">
        <v>2</v>
      </c>
      <c r="N5804">
        <v>16964</v>
      </c>
      <c r="O5804" s="6">
        <v>73352336</v>
      </c>
      <c r="P5804" s="1">
        <v>45546</v>
      </c>
      <c r="Q5804" s="2">
        <v>0.69513888888888886</v>
      </c>
      <c r="R5804">
        <v>73352336</v>
      </c>
      <c r="S5804">
        <v>8950575.1899999995</v>
      </c>
      <c r="T5804" t="s">
        <v>107</v>
      </c>
      <c r="U5804" t="s">
        <v>97</v>
      </c>
    </row>
    <row r="5805" spans="1:21" x14ac:dyDescent="0.35">
      <c r="A5805">
        <v>5804</v>
      </c>
      <c r="B5805" t="s">
        <v>48</v>
      </c>
      <c r="C5805" t="s">
        <v>61</v>
      </c>
      <c r="D5805" t="s">
        <v>46</v>
      </c>
      <c r="E5805">
        <v>3632</v>
      </c>
      <c r="F5805">
        <v>1</v>
      </c>
      <c r="G5805">
        <v>1</v>
      </c>
      <c r="H5805">
        <v>3</v>
      </c>
      <c r="I5805">
        <v>2</v>
      </c>
      <c r="J5805" t="s">
        <v>24</v>
      </c>
      <c r="K5805" t="s">
        <v>25</v>
      </c>
      <c r="L5805" t="s">
        <v>26</v>
      </c>
      <c r="M5805">
        <v>26</v>
      </c>
      <c r="N5805">
        <v>16328</v>
      </c>
      <c r="O5805" s="6">
        <v>59303296</v>
      </c>
      <c r="P5805" s="1">
        <v>45231</v>
      </c>
      <c r="Q5805" s="2">
        <v>0.75763888888888886</v>
      </c>
      <c r="R5805">
        <v>59303296</v>
      </c>
      <c r="S5805">
        <v>5146058.3</v>
      </c>
      <c r="T5805" t="s">
        <v>39</v>
      </c>
      <c r="U5805" t="s">
        <v>99</v>
      </c>
    </row>
    <row r="5806" spans="1:21" x14ac:dyDescent="0.35">
      <c r="A5806">
        <v>5805</v>
      </c>
      <c r="B5806" t="s">
        <v>35</v>
      </c>
      <c r="C5806" t="s">
        <v>52</v>
      </c>
      <c r="D5806" t="s">
        <v>42</v>
      </c>
      <c r="E5806">
        <v>1946</v>
      </c>
      <c r="F5806">
        <v>3</v>
      </c>
      <c r="G5806">
        <v>3</v>
      </c>
      <c r="H5806">
        <v>0</v>
      </c>
      <c r="I5806">
        <v>0</v>
      </c>
      <c r="J5806" t="s">
        <v>55</v>
      </c>
      <c r="K5806" t="s">
        <v>25</v>
      </c>
      <c r="L5806" t="s">
        <v>26</v>
      </c>
      <c r="M5806">
        <v>0</v>
      </c>
      <c r="N5806">
        <v>15261</v>
      </c>
      <c r="O5806" s="6">
        <v>29697906</v>
      </c>
      <c r="P5806" s="1">
        <v>45008</v>
      </c>
      <c r="Q5806" s="2">
        <v>0.41805555555555557</v>
      </c>
      <c r="R5806">
        <v>29697906</v>
      </c>
      <c r="S5806">
        <v>2798871.76</v>
      </c>
      <c r="T5806" t="s">
        <v>135</v>
      </c>
      <c r="U5806" t="s">
        <v>34</v>
      </c>
    </row>
    <row r="5807" spans="1:21" x14ac:dyDescent="0.35">
      <c r="A5807">
        <v>5806</v>
      </c>
      <c r="B5807" t="s">
        <v>45</v>
      </c>
      <c r="C5807" t="s">
        <v>36</v>
      </c>
      <c r="D5807" t="s">
        <v>42</v>
      </c>
      <c r="E5807">
        <v>3797</v>
      </c>
      <c r="F5807">
        <v>5</v>
      </c>
      <c r="G5807">
        <v>1</v>
      </c>
      <c r="H5807">
        <v>2</v>
      </c>
      <c r="I5807">
        <v>0</v>
      </c>
      <c r="J5807" t="s">
        <v>32</v>
      </c>
      <c r="K5807" t="s">
        <v>37</v>
      </c>
      <c r="L5807" t="s">
        <v>38</v>
      </c>
      <c r="M5807">
        <v>25</v>
      </c>
      <c r="N5807">
        <v>5389</v>
      </c>
      <c r="O5807" s="6">
        <v>20462033</v>
      </c>
      <c r="P5807" s="1">
        <v>45113</v>
      </c>
      <c r="Q5807" s="2">
        <v>0.72986111111111107</v>
      </c>
      <c r="R5807">
        <v>20462033</v>
      </c>
      <c r="S5807">
        <v>1258940.69</v>
      </c>
      <c r="T5807" t="s">
        <v>125</v>
      </c>
      <c r="U5807" t="s">
        <v>138</v>
      </c>
    </row>
    <row r="5808" spans="1:21" x14ac:dyDescent="0.35">
      <c r="A5808">
        <v>5807</v>
      </c>
      <c r="B5808" t="s">
        <v>29</v>
      </c>
      <c r="C5808" t="s">
        <v>80</v>
      </c>
      <c r="D5808" t="s">
        <v>23</v>
      </c>
      <c r="E5808">
        <v>3471</v>
      </c>
      <c r="F5808">
        <v>2</v>
      </c>
      <c r="G5808">
        <v>2</v>
      </c>
      <c r="H5808">
        <v>2</v>
      </c>
      <c r="I5808">
        <v>3</v>
      </c>
      <c r="J5808" t="s">
        <v>32</v>
      </c>
      <c r="K5808" t="s">
        <v>37</v>
      </c>
      <c r="L5808" t="s">
        <v>26</v>
      </c>
      <c r="M5808">
        <v>22</v>
      </c>
      <c r="N5808">
        <v>6889</v>
      </c>
      <c r="O5808" s="6">
        <v>23911719</v>
      </c>
      <c r="P5808" s="1">
        <v>45074</v>
      </c>
      <c r="Q5808" s="2">
        <v>0.7909722222222223</v>
      </c>
      <c r="R5808">
        <v>23911719</v>
      </c>
      <c r="S5808">
        <v>1503124.48</v>
      </c>
      <c r="T5808" t="s">
        <v>142</v>
      </c>
      <c r="U5808" t="s">
        <v>119</v>
      </c>
    </row>
    <row r="5809" spans="1:21" x14ac:dyDescent="0.35">
      <c r="A5809">
        <v>5808</v>
      </c>
      <c r="B5809" t="s">
        <v>48</v>
      </c>
      <c r="C5809" t="s">
        <v>36</v>
      </c>
      <c r="D5809" t="s">
        <v>23</v>
      </c>
      <c r="E5809">
        <v>1241</v>
      </c>
      <c r="F5809">
        <v>2</v>
      </c>
      <c r="G5809">
        <v>1</v>
      </c>
      <c r="H5809">
        <v>1</v>
      </c>
      <c r="I5809">
        <v>0</v>
      </c>
      <c r="J5809" t="s">
        <v>32</v>
      </c>
      <c r="K5809" t="s">
        <v>25</v>
      </c>
      <c r="L5809" t="s">
        <v>38</v>
      </c>
      <c r="M5809">
        <v>3</v>
      </c>
      <c r="N5809">
        <v>11430</v>
      </c>
      <c r="O5809" s="6">
        <v>14184630</v>
      </c>
      <c r="P5809" s="1">
        <v>44646</v>
      </c>
      <c r="Q5809" s="2">
        <v>0.63263888888888886</v>
      </c>
      <c r="R5809">
        <v>14184630</v>
      </c>
      <c r="S5809">
        <v>2222271.4500000002</v>
      </c>
      <c r="T5809" t="s">
        <v>142</v>
      </c>
      <c r="U5809" t="s">
        <v>141</v>
      </c>
    </row>
    <row r="5810" spans="1:21" x14ac:dyDescent="0.35">
      <c r="A5810">
        <v>5809</v>
      </c>
      <c r="B5810" t="s">
        <v>48</v>
      </c>
      <c r="C5810" t="s">
        <v>36</v>
      </c>
      <c r="D5810" t="s">
        <v>23</v>
      </c>
      <c r="E5810">
        <v>3769</v>
      </c>
      <c r="F5810">
        <v>2</v>
      </c>
      <c r="G5810">
        <v>2</v>
      </c>
      <c r="H5810">
        <v>0</v>
      </c>
      <c r="I5810">
        <v>3</v>
      </c>
      <c r="J5810" t="s">
        <v>24</v>
      </c>
      <c r="K5810" t="s">
        <v>25</v>
      </c>
      <c r="L5810" t="s">
        <v>38</v>
      </c>
      <c r="M5810">
        <v>22</v>
      </c>
      <c r="N5810">
        <v>10501</v>
      </c>
      <c r="O5810" s="6">
        <v>39578269</v>
      </c>
      <c r="P5810" s="1">
        <v>45161</v>
      </c>
      <c r="Q5810" s="2">
        <v>0.69027777777777777</v>
      </c>
      <c r="R5810">
        <v>39578269</v>
      </c>
      <c r="S5810">
        <v>5455285.7300000004</v>
      </c>
      <c r="T5810" t="s">
        <v>148</v>
      </c>
      <c r="U5810" t="s">
        <v>130</v>
      </c>
    </row>
    <row r="5811" spans="1:21" x14ac:dyDescent="0.35">
      <c r="A5811">
        <v>5810</v>
      </c>
      <c r="B5811" t="s">
        <v>57</v>
      </c>
      <c r="C5811" t="s">
        <v>80</v>
      </c>
      <c r="D5811" t="s">
        <v>46</v>
      </c>
      <c r="E5811">
        <v>703</v>
      </c>
      <c r="F5811">
        <v>1</v>
      </c>
      <c r="G5811">
        <v>3</v>
      </c>
      <c r="H5811">
        <v>1</v>
      </c>
      <c r="I5811">
        <v>1</v>
      </c>
      <c r="J5811" t="s">
        <v>55</v>
      </c>
      <c r="K5811" t="s">
        <v>25</v>
      </c>
      <c r="L5811" t="s">
        <v>26</v>
      </c>
      <c r="M5811">
        <v>27</v>
      </c>
      <c r="N5811">
        <v>14296</v>
      </c>
      <c r="O5811" s="6">
        <v>10050088</v>
      </c>
      <c r="P5811" s="1">
        <v>45027</v>
      </c>
      <c r="Q5811" s="2">
        <v>0.50208333333333333</v>
      </c>
      <c r="R5811">
        <v>10050088</v>
      </c>
      <c r="S5811">
        <v>910349.73</v>
      </c>
      <c r="T5811" t="s">
        <v>137</v>
      </c>
      <c r="U5811" t="s">
        <v>90</v>
      </c>
    </row>
    <row r="5812" spans="1:21" x14ac:dyDescent="0.35">
      <c r="A5812">
        <v>5811</v>
      </c>
      <c r="B5812" t="s">
        <v>21</v>
      </c>
      <c r="C5812" t="s">
        <v>22</v>
      </c>
      <c r="D5812" t="s">
        <v>58</v>
      </c>
      <c r="E5812">
        <v>2310</v>
      </c>
      <c r="F5812">
        <v>6</v>
      </c>
      <c r="G5812">
        <v>5</v>
      </c>
      <c r="H5812">
        <v>3</v>
      </c>
      <c r="I5812">
        <v>2</v>
      </c>
      <c r="J5812" t="s">
        <v>24</v>
      </c>
      <c r="K5812" t="s">
        <v>37</v>
      </c>
      <c r="L5812" t="s">
        <v>38</v>
      </c>
      <c r="M5812">
        <v>24</v>
      </c>
      <c r="N5812">
        <v>16985</v>
      </c>
      <c r="O5812" s="6">
        <v>39235350</v>
      </c>
      <c r="P5812" s="1">
        <v>45208</v>
      </c>
      <c r="Q5812" s="2">
        <v>0.82847222222222217</v>
      </c>
      <c r="R5812">
        <v>39235350</v>
      </c>
      <c r="S5812">
        <v>3511351.84</v>
      </c>
      <c r="T5812" t="s">
        <v>60</v>
      </c>
      <c r="U5812" t="s">
        <v>71</v>
      </c>
    </row>
    <row r="5813" spans="1:21" x14ac:dyDescent="0.35">
      <c r="A5813">
        <v>5812</v>
      </c>
      <c r="B5813" t="s">
        <v>29</v>
      </c>
      <c r="C5813" t="s">
        <v>36</v>
      </c>
      <c r="D5813" t="s">
        <v>58</v>
      </c>
      <c r="E5813">
        <v>3935</v>
      </c>
      <c r="F5813">
        <v>5</v>
      </c>
      <c r="G5813">
        <v>2</v>
      </c>
      <c r="H5813">
        <v>0</v>
      </c>
      <c r="I5813">
        <v>1</v>
      </c>
      <c r="J5813" t="s">
        <v>55</v>
      </c>
      <c r="K5813" t="s">
        <v>37</v>
      </c>
      <c r="L5813" t="s">
        <v>26</v>
      </c>
      <c r="M5813">
        <v>22</v>
      </c>
      <c r="N5813">
        <v>13945</v>
      </c>
      <c r="O5813" s="6">
        <v>54873575</v>
      </c>
      <c r="P5813" s="1">
        <v>44801</v>
      </c>
      <c r="Q5813" s="2">
        <v>0.78055555555555556</v>
      </c>
      <c r="R5813">
        <v>54873575</v>
      </c>
      <c r="S5813">
        <v>5111332.12</v>
      </c>
      <c r="T5813" t="s">
        <v>147</v>
      </c>
      <c r="U5813" t="s">
        <v>54</v>
      </c>
    </row>
    <row r="5814" spans="1:21" x14ac:dyDescent="0.35">
      <c r="A5814">
        <v>5813</v>
      </c>
      <c r="B5814" t="s">
        <v>48</v>
      </c>
      <c r="C5814" t="s">
        <v>22</v>
      </c>
      <c r="D5814" t="s">
        <v>31</v>
      </c>
      <c r="E5814">
        <v>719</v>
      </c>
      <c r="F5814">
        <v>5</v>
      </c>
      <c r="G5814">
        <v>1</v>
      </c>
      <c r="H5814">
        <v>2</v>
      </c>
      <c r="I5814">
        <v>2</v>
      </c>
      <c r="J5814" t="s">
        <v>24</v>
      </c>
      <c r="K5814" t="s">
        <v>37</v>
      </c>
      <c r="L5814" t="s">
        <v>38</v>
      </c>
      <c r="M5814">
        <v>20</v>
      </c>
      <c r="N5814">
        <v>3866</v>
      </c>
      <c r="O5814" s="6">
        <v>2779654</v>
      </c>
      <c r="P5814" s="1">
        <v>44607</v>
      </c>
      <c r="Q5814" s="2">
        <v>0.81805555555555554</v>
      </c>
      <c r="R5814">
        <v>2779654</v>
      </c>
      <c r="S5814">
        <v>160837.57</v>
      </c>
      <c r="T5814" t="s">
        <v>96</v>
      </c>
      <c r="U5814" t="s">
        <v>122</v>
      </c>
    </row>
    <row r="5815" spans="1:21" x14ac:dyDescent="0.35">
      <c r="A5815">
        <v>5814</v>
      </c>
      <c r="B5815" t="s">
        <v>21</v>
      </c>
      <c r="C5815" t="s">
        <v>52</v>
      </c>
      <c r="D5815" t="s">
        <v>46</v>
      </c>
      <c r="E5815">
        <v>1428</v>
      </c>
      <c r="F5815">
        <v>5</v>
      </c>
      <c r="G5815">
        <v>4</v>
      </c>
      <c r="H5815">
        <v>1</v>
      </c>
      <c r="I5815">
        <v>0</v>
      </c>
      <c r="J5815" t="s">
        <v>55</v>
      </c>
      <c r="K5815" t="s">
        <v>37</v>
      </c>
      <c r="L5815" t="s">
        <v>38</v>
      </c>
      <c r="M5815">
        <v>2</v>
      </c>
      <c r="N5815">
        <v>17464</v>
      </c>
      <c r="O5815" s="6">
        <v>24938592</v>
      </c>
      <c r="P5815" s="1">
        <v>44946</v>
      </c>
      <c r="Q5815" s="2">
        <v>0.80486111111111114</v>
      </c>
      <c r="R5815">
        <v>24938592</v>
      </c>
      <c r="S5815">
        <v>4003529.81</v>
      </c>
      <c r="T5815" t="s">
        <v>135</v>
      </c>
      <c r="U5815" t="s">
        <v>139</v>
      </c>
    </row>
    <row r="5816" spans="1:21" x14ac:dyDescent="0.35">
      <c r="A5816">
        <v>5815</v>
      </c>
      <c r="B5816" t="s">
        <v>66</v>
      </c>
      <c r="C5816" t="s">
        <v>61</v>
      </c>
      <c r="D5816" t="s">
        <v>46</v>
      </c>
      <c r="E5816">
        <v>3719</v>
      </c>
      <c r="F5816">
        <v>5</v>
      </c>
      <c r="G5816">
        <v>1</v>
      </c>
      <c r="H5816">
        <v>2</v>
      </c>
      <c r="I5816">
        <v>1</v>
      </c>
      <c r="J5816" t="s">
        <v>55</v>
      </c>
      <c r="K5816" t="s">
        <v>25</v>
      </c>
      <c r="L5816" t="s">
        <v>26</v>
      </c>
      <c r="M5816">
        <v>19</v>
      </c>
      <c r="N5816">
        <v>12378</v>
      </c>
      <c r="O5816" s="6">
        <v>46033782</v>
      </c>
      <c r="P5816" s="1">
        <v>44918</v>
      </c>
      <c r="Q5816" s="2">
        <v>0.40486111111111112</v>
      </c>
      <c r="R5816">
        <v>46033782</v>
      </c>
      <c r="S5816">
        <v>7005023.2000000002</v>
      </c>
      <c r="T5816" t="s">
        <v>136</v>
      </c>
      <c r="U5816" t="s">
        <v>51</v>
      </c>
    </row>
    <row r="5817" spans="1:21" x14ac:dyDescent="0.35">
      <c r="A5817">
        <v>5816</v>
      </c>
      <c r="B5817" t="s">
        <v>48</v>
      </c>
      <c r="C5817" t="s">
        <v>36</v>
      </c>
      <c r="D5817" t="s">
        <v>46</v>
      </c>
      <c r="E5817">
        <v>3985</v>
      </c>
      <c r="F5817">
        <v>4</v>
      </c>
      <c r="G5817">
        <v>1</v>
      </c>
      <c r="H5817">
        <v>3</v>
      </c>
      <c r="I5817">
        <v>1</v>
      </c>
      <c r="J5817" t="s">
        <v>24</v>
      </c>
      <c r="K5817" t="s">
        <v>37</v>
      </c>
      <c r="L5817" t="s">
        <v>38</v>
      </c>
      <c r="M5817">
        <v>29</v>
      </c>
      <c r="N5817">
        <v>9323</v>
      </c>
      <c r="O5817" s="6">
        <v>37152155</v>
      </c>
      <c r="P5817" s="1">
        <v>44816</v>
      </c>
      <c r="Q5817" s="2">
        <v>0.86319444444444438</v>
      </c>
      <c r="R5817">
        <v>37152155</v>
      </c>
      <c r="S5817">
        <v>6165756.0499999998</v>
      </c>
      <c r="T5817" t="s">
        <v>96</v>
      </c>
      <c r="U5817" t="s">
        <v>133</v>
      </c>
    </row>
    <row r="5818" spans="1:21" x14ac:dyDescent="0.35">
      <c r="A5818">
        <v>5817</v>
      </c>
      <c r="B5818" t="s">
        <v>57</v>
      </c>
      <c r="C5818" t="s">
        <v>80</v>
      </c>
      <c r="D5818" t="s">
        <v>46</v>
      </c>
      <c r="E5818">
        <v>2820</v>
      </c>
      <c r="F5818">
        <v>2</v>
      </c>
      <c r="G5818">
        <v>4</v>
      </c>
      <c r="H5818">
        <v>1</v>
      </c>
      <c r="I5818">
        <v>1</v>
      </c>
      <c r="J5818" t="s">
        <v>55</v>
      </c>
      <c r="K5818" t="s">
        <v>25</v>
      </c>
      <c r="L5818" t="s">
        <v>38</v>
      </c>
      <c r="M5818">
        <v>26</v>
      </c>
      <c r="N5818">
        <v>5268</v>
      </c>
      <c r="O5818" s="6">
        <v>14855760</v>
      </c>
      <c r="P5818" s="1">
        <v>44952</v>
      </c>
      <c r="Q5818" s="2">
        <v>0.87013888888888891</v>
      </c>
      <c r="R5818">
        <v>14855760</v>
      </c>
      <c r="S5818">
        <v>1329724.21</v>
      </c>
      <c r="T5818" t="s">
        <v>95</v>
      </c>
      <c r="U5818" t="s">
        <v>90</v>
      </c>
    </row>
    <row r="5819" spans="1:21" x14ac:dyDescent="0.35">
      <c r="A5819">
        <v>5818</v>
      </c>
      <c r="B5819" t="s">
        <v>48</v>
      </c>
      <c r="C5819" t="s">
        <v>22</v>
      </c>
      <c r="D5819" t="s">
        <v>23</v>
      </c>
      <c r="E5819">
        <v>457</v>
      </c>
      <c r="F5819">
        <v>3</v>
      </c>
      <c r="G5819">
        <v>1</v>
      </c>
      <c r="H5819">
        <v>2</v>
      </c>
      <c r="I5819">
        <v>2</v>
      </c>
      <c r="J5819" t="s">
        <v>24</v>
      </c>
      <c r="K5819" t="s">
        <v>25</v>
      </c>
      <c r="L5819" t="s">
        <v>38</v>
      </c>
      <c r="M5819">
        <v>6</v>
      </c>
      <c r="N5819">
        <v>10138</v>
      </c>
      <c r="O5819" s="6">
        <v>4633066</v>
      </c>
      <c r="P5819" s="1">
        <v>45159</v>
      </c>
      <c r="Q5819" s="2">
        <v>0.37847222222222227</v>
      </c>
      <c r="R5819">
        <v>4633066</v>
      </c>
      <c r="S5819">
        <v>657183.06999999995</v>
      </c>
      <c r="T5819" t="s">
        <v>113</v>
      </c>
      <c r="U5819" t="s">
        <v>102</v>
      </c>
    </row>
    <row r="5820" spans="1:21" x14ac:dyDescent="0.35">
      <c r="A5820">
        <v>5819</v>
      </c>
      <c r="B5820" t="s">
        <v>48</v>
      </c>
      <c r="C5820" t="s">
        <v>30</v>
      </c>
      <c r="D5820" t="s">
        <v>42</v>
      </c>
      <c r="E5820">
        <v>669</v>
      </c>
      <c r="F5820">
        <v>3</v>
      </c>
      <c r="G5820">
        <v>2</v>
      </c>
      <c r="H5820">
        <v>1</v>
      </c>
      <c r="I5820">
        <v>3</v>
      </c>
      <c r="J5820" t="s">
        <v>55</v>
      </c>
      <c r="K5820" t="s">
        <v>25</v>
      </c>
      <c r="L5820" t="s">
        <v>38</v>
      </c>
      <c r="M5820">
        <v>12</v>
      </c>
      <c r="N5820">
        <v>12486</v>
      </c>
      <c r="O5820" s="6">
        <v>8353134</v>
      </c>
      <c r="P5820" s="1">
        <v>45375</v>
      </c>
      <c r="Q5820" s="2">
        <v>0.6743055555555556</v>
      </c>
      <c r="R5820">
        <v>8353134</v>
      </c>
      <c r="S5820">
        <v>1085453.74</v>
      </c>
      <c r="T5820" t="s">
        <v>96</v>
      </c>
      <c r="U5820" t="s">
        <v>113</v>
      </c>
    </row>
    <row r="5821" spans="1:21" x14ac:dyDescent="0.35">
      <c r="A5821">
        <v>5820</v>
      </c>
      <c r="B5821" t="s">
        <v>35</v>
      </c>
      <c r="C5821" t="s">
        <v>80</v>
      </c>
      <c r="D5821" t="s">
        <v>46</v>
      </c>
      <c r="E5821">
        <v>737</v>
      </c>
      <c r="F5821">
        <v>1</v>
      </c>
      <c r="G5821">
        <v>3</v>
      </c>
      <c r="H5821">
        <v>3</v>
      </c>
      <c r="I5821">
        <v>1</v>
      </c>
      <c r="J5821" t="s">
        <v>24</v>
      </c>
      <c r="K5821" t="s">
        <v>37</v>
      </c>
      <c r="L5821" t="s">
        <v>38</v>
      </c>
      <c r="M5821">
        <v>16</v>
      </c>
      <c r="N5821">
        <v>12686</v>
      </c>
      <c r="O5821" s="6">
        <v>9349582</v>
      </c>
      <c r="P5821" s="1">
        <v>45182</v>
      </c>
      <c r="Q5821" s="2">
        <v>0.37916666666666665</v>
      </c>
      <c r="R5821">
        <v>9349582</v>
      </c>
      <c r="S5821">
        <v>1305539.8899999999</v>
      </c>
      <c r="T5821" t="s">
        <v>145</v>
      </c>
      <c r="U5821" t="s">
        <v>111</v>
      </c>
    </row>
    <row r="5822" spans="1:21" x14ac:dyDescent="0.35">
      <c r="A5822">
        <v>5821</v>
      </c>
      <c r="B5822" t="s">
        <v>48</v>
      </c>
      <c r="C5822" t="s">
        <v>41</v>
      </c>
      <c r="D5822" t="s">
        <v>42</v>
      </c>
      <c r="E5822">
        <v>2127</v>
      </c>
      <c r="F5822">
        <v>2</v>
      </c>
      <c r="G5822">
        <v>5</v>
      </c>
      <c r="H5822">
        <v>2</v>
      </c>
      <c r="I5822">
        <v>2</v>
      </c>
      <c r="J5822" t="s">
        <v>32</v>
      </c>
      <c r="K5822" t="s">
        <v>25</v>
      </c>
      <c r="L5822" t="s">
        <v>26</v>
      </c>
      <c r="M5822">
        <v>2</v>
      </c>
      <c r="N5822">
        <v>10830</v>
      </c>
      <c r="O5822" s="6">
        <v>23035410</v>
      </c>
      <c r="P5822" s="1">
        <v>44907</v>
      </c>
      <c r="Q5822" s="2">
        <v>0.45694444444444443</v>
      </c>
      <c r="R5822">
        <v>23035410</v>
      </c>
      <c r="S5822">
        <v>2582493.36</v>
      </c>
      <c r="T5822" t="s">
        <v>84</v>
      </c>
      <c r="U5822" t="s">
        <v>94</v>
      </c>
    </row>
    <row r="5823" spans="1:21" x14ac:dyDescent="0.35">
      <c r="A5823">
        <v>5822</v>
      </c>
      <c r="B5823" t="s">
        <v>35</v>
      </c>
      <c r="C5823" t="s">
        <v>80</v>
      </c>
      <c r="D5823" t="s">
        <v>23</v>
      </c>
      <c r="E5823">
        <v>1635</v>
      </c>
      <c r="F5823">
        <v>5</v>
      </c>
      <c r="G5823">
        <v>2</v>
      </c>
      <c r="H5823">
        <v>2</v>
      </c>
      <c r="I5823">
        <v>0</v>
      </c>
      <c r="J5823" t="s">
        <v>32</v>
      </c>
      <c r="K5823" t="s">
        <v>25</v>
      </c>
      <c r="L5823" t="s">
        <v>26</v>
      </c>
      <c r="M5823">
        <v>29</v>
      </c>
      <c r="N5823">
        <v>8477</v>
      </c>
      <c r="O5823" s="6">
        <v>13859895</v>
      </c>
      <c r="P5823" s="1">
        <v>45308</v>
      </c>
      <c r="Q5823" s="2">
        <v>0.68541666666666667</v>
      </c>
      <c r="R5823">
        <v>13859895</v>
      </c>
      <c r="S5823">
        <v>1242997.4099999999</v>
      </c>
      <c r="T5823" t="s">
        <v>146</v>
      </c>
      <c r="U5823" t="s">
        <v>118</v>
      </c>
    </row>
    <row r="5824" spans="1:21" x14ac:dyDescent="0.35">
      <c r="A5824">
        <v>5823</v>
      </c>
      <c r="B5824" t="s">
        <v>40</v>
      </c>
      <c r="C5824" t="s">
        <v>30</v>
      </c>
      <c r="D5824" t="s">
        <v>42</v>
      </c>
      <c r="E5824">
        <v>904</v>
      </c>
      <c r="F5824">
        <v>5</v>
      </c>
      <c r="G5824">
        <v>1</v>
      </c>
      <c r="H5824">
        <v>2</v>
      </c>
      <c r="I5824">
        <v>0</v>
      </c>
      <c r="J5824" t="s">
        <v>55</v>
      </c>
      <c r="K5824" t="s">
        <v>37</v>
      </c>
      <c r="L5824" t="s">
        <v>38</v>
      </c>
      <c r="M5824">
        <v>13</v>
      </c>
      <c r="N5824">
        <v>12524</v>
      </c>
      <c r="O5824" s="6">
        <v>11321696</v>
      </c>
      <c r="P5824" s="1">
        <v>44991</v>
      </c>
      <c r="Q5824" s="2">
        <v>0.81736111111111109</v>
      </c>
      <c r="R5824">
        <v>11321696</v>
      </c>
      <c r="S5824">
        <v>908391.23</v>
      </c>
      <c r="T5824" t="s">
        <v>112</v>
      </c>
      <c r="U5824" t="s">
        <v>56</v>
      </c>
    </row>
    <row r="5825" spans="1:21" x14ac:dyDescent="0.35">
      <c r="A5825">
        <v>5824</v>
      </c>
      <c r="B5825" t="s">
        <v>66</v>
      </c>
      <c r="C5825" t="s">
        <v>80</v>
      </c>
      <c r="D5825" t="s">
        <v>46</v>
      </c>
      <c r="E5825">
        <v>4816</v>
      </c>
      <c r="F5825">
        <v>5</v>
      </c>
      <c r="G5825">
        <v>1</v>
      </c>
      <c r="H5825">
        <v>1</v>
      </c>
      <c r="I5825">
        <v>2</v>
      </c>
      <c r="J5825" t="s">
        <v>24</v>
      </c>
      <c r="K5825" t="s">
        <v>37</v>
      </c>
      <c r="L5825" t="s">
        <v>38</v>
      </c>
      <c r="M5825">
        <v>0</v>
      </c>
      <c r="N5825">
        <v>9006</v>
      </c>
      <c r="O5825" s="6">
        <v>43372896</v>
      </c>
      <c r="P5825" s="1">
        <v>44634</v>
      </c>
      <c r="Q5825" s="2">
        <v>0.6430555555555556</v>
      </c>
      <c r="R5825">
        <v>43372896</v>
      </c>
      <c r="S5825">
        <v>3056779.43</v>
      </c>
      <c r="T5825" t="s">
        <v>135</v>
      </c>
      <c r="U5825" t="s">
        <v>139</v>
      </c>
    </row>
    <row r="5826" spans="1:21" x14ac:dyDescent="0.35">
      <c r="A5826">
        <v>5825</v>
      </c>
      <c r="B5826" t="s">
        <v>66</v>
      </c>
      <c r="C5826" t="s">
        <v>30</v>
      </c>
      <c r="D5826" t="s">
        <v>42</v>
      </c>
      <c r="E5826">
        <v>2986</v>
      </c>
      <c r="F5826">
        <v>2</v>
      </c>
      <c r="G5826">
        <v>1</v>
      </c>
      <c r="H5826">
        <v>2</v>
      </c>
      <c r="I5826">
        <v>2</v>
      </c>
      <c r="J5826" t="s">
        <v>55</v>
      </c>
      <c r="K5826" t="s">
        <v>25</v>
      </c>
      <c r="L5826" t="s">
        <v>26</v>
      </c>
      <c r="M5826">
        <v>11</v>
      </c>
      <c r="N5826">
        <v>8719</v>
      </c>
      <c r="O5826" s="6">
        <v>26034934</v>
      </c>
      <c r="P5826" s="1">
        <v>45060</v>
      </c>
      <c r="Q5826" s="2">
        <v>0.80625000000000002</v>
      </c>
      <c r="R5826">
        <v>26034934</v>
      </c>
      <c r="S5826">
        <v>1878023.41</v>
      </c>
      <c r="T5826" t="s">
        <v>91</v>
      </c>
      <c r="U5826" t="s">
        <v>147</v>
      </c>
    </row>
    <row r="5827" spans="1:21" x14ac:dyDescent="0.35">
      <c r="A5827">
        <v>5826</v>
      </c>
      <c r="B5827" t="s">
        <v>57</v>
      </c>
      <c r="C5827" t="s">
        <v>36</v>
      </c>
      <c r="D5827" t="s">
        <v>23</v>
      </c>
      <c r="E5827">
        <v>4499</v>
      </c>
      <c r="F5827">
        <v>6</v>
      </c>
      <c r="G5827">
        <v>5</v>
      </c>
      <c r="H5827">
        <v>2</v>
      </c>
      <c r="I5827">
        <v>1</v>
      </c>
      <c r="J5827" t="s">
        <v>32</v>
      </c>
      <c r="K5827" t="s">
        <v>37</v>
      </c>
      <c r="L5827" t="s">
        <v>26</v>
      </c>
      <c r="M5827">
        <v>22</v>
      </c>
      <c r="N5827">
        <v>12988</v>
      </c>
      <c r="O5827" s="6">
        <v>58433012</v>
      </c>
      <c r="P5827" s="1">
        <v>44834</v>
      </c>
      <c r="Q5827" s="2">
        <v>0.55486111111111114</v>
      </c>
      <c r="R5827">
        <v>58433012</v>
      </c>
      <c r="S5827">
        <v>9193643.5800000001</v>
      </c>
      <c r="T5827" t="s">
        <v>148</v>
      </c>
      <c r="U5827" t="s">
        <v>54</v>
      </c>
    </row>
    <row r="5828" spans="1:21" x14ac:dyDescent="0.35">
      <c r="A5828">
        <v>5827</v>
      </c>
      <c r="B5828" t="s">
        <v>57</v>
      </c>
      <c r="C5828" t="s">
        <v>80</v>
      </c>
      <c r="D5828" t="s">
        <v>23</v>
      </c>
      <c r="E5828">
        <v>1074</v>
      </c>
      <c r="F5828">
        <v>3</v>
      </c>
      <c r="G5828">
        <v>2</v>
      </c>
      <c r="H5828">
        <v>3</v>
      </c>
      <c r="I5828">
        <v>1</v>
      </c>
      <c r="J5828" t="s">
        <v>32</v>
      </c>
      <c r="K5828" t="s">
        <v>25</v>
      </c>
      <c r="L5828" t="s">
        <v>38</v>
      </c>
      <c r="M5828">
        <v>1</v>
      </c>
      <c r="N5828">
        <v>6334</v>
      </c>
      <c r="O5828" s="6">
        <v>6802716</v>
      </c>
      <c r="P5828" s="1">
        <v>44906</v>
      </c>
      <c r="Q5828" s="2">
        <v>0.42152777777777778</v>
      </c>
      <c r="R5828">
        <v>6802716</v>
      </c>
      <c r="S5828">
        <v>831497.01</v>
      </c>
      <c r="T5828" t="s">
        <v>81</v>
      </c>
      <c r="U5828" t="s">
        <v>50</v>
      </c>
    </row>
    <row r="5829" spans="1:21" x14ac:dyDescent="0.35">
      <c r="A5829">
        <v>5828</v>
      </c>
      <c r="B5829" t="s">
        <v>35</v>
      </c>
      <c r="C5829" t="s">
        <v>30</v>
      </c>
      <c r="D5829" t="s">
        <v>42</v>
      </c>
      <c r="E5829">
        <v>4272</v>
      </c>
      <c r="F5829">
        <v>1</v>
      </c>
      <c r="G5829">
        <v>2</v>
      </c>
      <c r="H5829">
        <v>0</v>
      </c>
      <c r="I5829">
        <v>1</v>
      </c>
      <c r="J5829" t="s">
        <v>32</v>
      </c>
      <c r="K5829" t="s">
        <v>25</v>
      </c>
      <c r="L5829" t="s">
        <v>38</v>
      </c>
      <c r="M5829">
        <v>6</v>
      </c>
      <c r="N5829">
        <v>4793</v>
      </c>
      <c r="O5829" s="6">
        <v>20475696</v>
      </c>
      <c r="P5829" s="1">
        <v>44687</v>
      </c>
      <c r="Q5829" s="2">
        <v>0.5395833333333333</v>
      </c>
      <c r="R5829">
        <v>20475696</v>
      </c>
      <c r="S5829">
        <v>3429319.39</v>
      </c>
      <c r="T5829" t="s">
        <v>147</v>
      </c>
      <c r="U5829" t="s">
        <v>69</v>
      </c>
    </row>
    <row r="5830" spans="1:21" x14ac:dyDescent="0.35">
      <c r="A5830">
        <v>5829</v>
      </c>
      <c r="B5830" t="s">
        <v>40</v>
      </c>
      <c r="C5830" t="s">
        <v>80</v>
      </c>
      <c r="D5830" t="s">
        <v>42</v>
      </c>
      <c r="E5830">
        <v>4577</v>
      </c>
      <c r="F5830">
        <v>6</v>
      </c>
      <c r="G5830">
        <v>2</v>
      </c>
      <c r="H5830">
        <v>0</v>
      </c>
      <c r="I5830">
        <v>3</v>
      </c>
      <c r="J5830" t="s">
        <v>55</v>
      </c>
      <c r="K5830" t="s">
        <v>25</v>
      </c>
      <c r="L5830" t="s">
        <v>26</v>
      </c>
      <c r="M5830">
        <v>28</v>
      </c>
      <c r="N5830">
        <v>14532</v>
      </c>
      <c r="O5830" s="6">
        <v>66512964</v>
      </c>
      <c r="P5830" s="1">
        <v>45372</v>
      </c>
      <c r="Q5830" s="2">
        <v>0.47916666666666669</v>
      </c>
      <c r="R5830">
        <v>66512964</v>
      </c>
      <c r="S5830">
        <v>7114897.6399999997</v>
      </c>
      <c r="T5830" t="s">
        <v>106</v>
      </c>
      <c r="U5830" t="s">
        <v>68</v>
      </c>
    </row>
    <row r="5831" spans="1:21" x14ac:dyDescent="0.35">
      <c r="A5831">
        <v>5830</v>
      </c>
      <c r="B5831" t="s">
        <v>21</v>
      </c>
      <c r="C5831" t="s">
        <v>80</v>
      </c>
      <c r="D5831" t="s">
        <v>46</v>
      </c>
      <c r="E5831">
        <v>3889</v>
      </c>
      <c r="F5831">
        <v>3</v>
      </c>
      <c r="G5831">
        <v>3</v>
      </c>
      <c r="H5831">
        <v>1</v>
      </c>
      <c r="I5831">
        <v>2</v>
      </c>
      <c r="J5831" t="s">
        <v>32</v>
      </c>
      <c r="K5831" t="s">
        <v>37</v>
      </c>
      <c r="L5831" t="s">
        <v>38</v>
      </c>
      <c r="M5831">
        <v>17</v>
      </c>
      <c r="N5831">
        <v>8972</v>
      </c>
      <c r="O5831" s="6">
        <v>34892108</v>
      </c>
      <c r="P5831" s="1">
        <v>44837</v>
      </c>
      <c r="Q5831" s="2">
        <v>0.57847222222222217</v>
      </c>
      <c r="R5831">
        <v>34892108</v>
      </c>
      <c r="S5831">
        <v>4043770.82</v>
      </c>
      <c r="T5831" t="s">
        <v>69</v>
      </c>
      <c r="U5831" t="s">
        <v>67</v>
      </c>
    </row>
    <row r="5832" spans="1:21" x14ac:dyDescent="0.35">
      <c r="A5832">
        <v>5831</v>
      </c>
      <c r="B5832" t="s">
        <v>35</v>
      </c>
      <c r="C5832" t="s">
        <v>36</v>
      </c>
      <c r="D5832" t="s">
        <v>46</v>
      </c>
      <c r="E5832">
        <v>4642</v>
      </c>
      <c r="F5832">
        <v>1</v>
      </c>
      <c r="G5832">
        <v>5</v>
      </c>
      <c r="H5832">
        <v>2</v>
      </c>
      <c r="I5832">
        <v>0</v>
      </c>
      <c r="J5832" t="s">
        <v>55</v>
      </c>
      <c r="K5832" t="s">
        <v>25</v>
      </c>
      <c r="L5832" t="s">
        <v>26</v>
      </c>
      <c r="M5832">
        <v>6</v>
      </c>
      <c r="N5832">
        <v>13119</v>
      </c>
      <c r="O5832" s="6">
        <v>60898398</v>
      </c>
      <c r="P5832" s="1">
        <v>45410</v>
      </c>
      <c r="Q5832" s="2">
        <v>0.53263888888888888</v>
      </c>
      <c r="R5832">
        <v>60898398</v>
      </c>
      <c r="S5832">
        <v>7110778.9500000002</v>
      </c>
      <c r="T5832" t="s">
        <v>74</v>
      </c>
      <c r="U5832" t="s">
        <v>51</v>
      </c>
    </row>
    <row r="5833" spans="1:21" x14ac:dyDescent="0.35">
      <c r="A5833">
        <v>5832</v>
      </c>
      <c r="B5833" t="s">
        <v>21</v>
      </c>
      <c r="C5833" t="s">
        <v>61</v>
      </c>
      <c r="D5833" t="s">
        <v>23</v>
      </c>
      <c r="E5833">
        <v>3692</v>
      </c>
      <c r="F5833">
        <v>4</v>
      </c>
      <c r="G5833">
        <v>4</v>
      </c>
      <c r="H5833">
        <v>3</v>
      </c>
      <c r="I5833">
        <v>1</v>
      </c>
      <c r="J5833" t="s">
        <v>24</v>
      </c>
      <c r="K5833" t="s">
        <v>25</v>
      </c>
      <c r="L5833" t="s">
        <v>38</v>
      </c>
      <c r="M5833">
        <v>19</v>
      </c>
      <c r="N5833">
        <v>12204</v>
      </c>
      <c r="O5833" s="6">
        <v>45057168</v>
      </c>
      <c r="P5833" s="1">
        <v>44850</v>
      </c>
      <c r="Q5833" s="2">
        <v>0.46597222222222223</v>
      </c>
      <c r="R5833">
        <v>45057168</v>
      </c>
      <c r="S5833">
        <v>4163080.11</v>
      </c>
      <c r="T5833" t="s">
        <v>126</v>
      </c>
      <c r="U5833" t="s">
        <v>129</v>
      </c>
    </row>
    <row r="5834" spans="1:21" x14ac:dyDescent="0.35">
      <c r="A5834">
        <v>5833</v>
      </c>
      <c r="B5834" t="s">
        <v>21</v>
      </c>
      <c r="C5834" t="s">
        <v>30</v>
      </c>
      <c r="D5834" t="s">
        <v>46</v>
      </c>
      <c r="E5834">
        <v>3961</v>
      </c>
      <c r="F5834">
        <v>5</v>
      </c>
      <c r="G5834">
        <v>3</v>
      </c>
      <c r="H5834">
        <v>0</v>
      </c>
      <c r="I5834">
        <v>3</v>
      </c>
      <c r="J5834" t="s">
        <v>24</v>
      </c>
      <c r="K5834" t="s">
        <v>37</v>
      </c>
      <c r="L5834" t="s">
        <v>38</v>
      </c>
      <c r="M5834">
        <v>3</v>
      </c>
      <c r="N5834">
        <v>10944</v>
      </c>
      <c r="O5834" s="6">
        <v>43349184</v>
      </c>
      <c r="P5834" s="1">
        <v>44922</v>
      </c>
      <c r="Q5834" s="2">
        <v>0.6791666666666667</v>
      </c>
      <c r="R5834">
        <v>43349184</v>
      </c>
      <c r="S5834">
        <v>2951600.44</v>
      </c>
      <c r="T5834" t="s">
        <v>104</v>
      </c>
      <c r="U5834" t="s">
        <v>65</v>
      </c>
    </row>
    <row r="5835" spans="1:21" x14ac:dyDescent="0.35">
      <c r="A5835">
        <v>5834</v>
      </c>
      <c r="B5835" t="s">
        <v>40</v>
      </c>
      <c r="C5835" t="s">
        <v>30</v>
      </c>
      <c r="D5835" t="s">
        <v>58</v>
      </c>
      <c r="E5835">
        <v>1951</v>
      </c>
      <c r="F5835">
        <v>6</v>
      </c>
      <c r="G5835">
        <v>5</v>
      </c>
      <c r="H5835">
        <v>0</v>
      </c>
      <c r="I5835">
        <v>3</v>
      </c>
      <c r="J5835" t="s">
        <v>55</v>
      </c>
      <c r="K5835" t="s">
        <v>25</v>
      </c>
      <c r="L5835" t="s">
        <v>26</v>
      </c>
      <c r="M5835">
        <v>21</v>
      </c>
      <c r="N5835">
        <v>9652</v>
      </c>
      <c r="O5835" s="6">
        <v>18831052</v>
      </c>
      <c r="P5835" s="1">
        <v>44721</v>
      </c>
      <c r="Q5835" s="2">
        <v>0.68680555555555556</v>
      </c>
      <c r="R5835">
        <v>18831052</v>
      </c>
      <c r="S5835">
        <v>1895252.26</v>
      </c>
      <c r="T5835" t="s">
        <v>93</v>
      </c>
      <c r="U5835" t="s">
        <v>129</v>
      </c>
    </row>
    <row r="5836" spans="1:21" x14ac:dyDescent="0.35">
      <c r="A5836">
        <v>5835</v>
      </c>
      <c r="B5836" t="s">
        <v>57</v>
      </c>
      <c r="C5836" t="s">
        <v>61</v>
      </c>
      <c r="D5836" t="s">
        <v>31</v>
      </c>
      <c r="E5836">
        <v>2426</v>
      </c>
      <c r="F5836">
        <v>2</v>
      </c>
      <c r="G5836">
        <v>3</v>
      </c>
      <c r="H5836">
        <v>2</v>
      </c>
      <c r="I5836">
        <v>1</v>
      </c>
      <c r="J5836" t="s">
        <v>55</v>
      </c>
      <c r="K5836" t="s">
        <v>37</v>
      </c>
      <c r="L5836" t="s">
        <v>38</v>
      </c>
      <c r="M5836">
        <v>2</v>
      </c>
      <c r="N5836">
        <v>15495</v>
      </c>
      <c r="O5836" s="6">
        <v>37590870</v>
      </c>
      <c r="P5836" s="1">
        <v>44995</v>
      </c>
      <c r="Q5836" s="2">
        <v>0.7583333333333333</v>
      </c>
      <c r="R5836">
        <v>37590870</v>
      </c>
      <c r="S5836">
        <v>4036734.86</v>
      </c>
      <c r="T5836" t="s">
        <v>101</v>
      </c>
      <c r="U5836" t="s">
        <v>27</v>
      </c>
    </row>
    <row r="5837" spans="1:21" x14ac:dyDescent="0.35">
      <c r="A5837">
        <v>5836</v>
      </c>
      <c r="B5837" t="s">
        <v>40</v>
      </c>
      <c r="C5837" t="s">
        <v>22</v>
      </c>
      <c r="D5837" t="s">
        <v>31</v>
      </c>
      <c r="E5837">
        <v>3034</v>
      </c>
      <c r="F5837">
        <v>6</v>
      </c>
      <c r="G5837">
        <v>2</v>
      </c>
      <c r="H5837">
        <v>1</v>
      </c>
      <c r="I5837">
        <v>3</v>
      </c>
      <c r="J5837" t="s">
        <v>55</v>
      </c>
      <c r="K5837" t="s">
        <v>25</v>
      </c>
      <c r="L5837" t="s">
        <v>26</v>
      </c>
      <c r="M5837">
        <v>11</v>
      </c>
      <c r="N5837">
        <v>5051</v>
      </c>
      <c r="O5837" s="6">
        <v>15324734</v>
      </c>
      <c r="P5837" s="1">
        <v>45167</v>
      </c>
      <c r="Q5837" s="2">
        <v>0.72152777777777777</v>
      </c>
      <c r="R5837">
        <v>15324734</v>
      </c>
      <c r="S5837">
        <v>924630.55</v>
      </c>
      <c r="T5837" t="s">
        <v>141</v>
      </c>
      <c r="U5837" t="s">
        <v>83</v>
      </c>
    </row>
    <row r="5838" spans="1:21" x14ac:dyDescent="0.35">
      <c r="A5838">
        <v>5837</v>
      </c>
      <c r="B5838" t="s">
        <v>48</v>
      </c>
      <c r="C5838" t="s">
        <v>22</v>
      </c>
      <c r="D5838" t="s">
        <v>58</v>
      </c>
      <c r="E5838">
        <v>1936</v>
      </c>
      <c r="F5838">
        <v>6</v>
      </c>
      <c r="G5838">
        <v>3</v>
      </c>
      <c r="H5838">
        <v>0</v>
      </c>
      <c r="I5838">
        <v>0</v>
      </c>
      <c r="J5838" t="s">
        <v>55</v>
      </c>
      <c r="K5838" t="s">
        <v>25</v>
      </c>
      <c r="L5838" t="s">
        <v>38</v>
      </c>
      <c r="M5838">
        <v>0</v>
      </c>
      <c r="N5838">
        <v>16132</v>
      </c>
      <c r="O5838" s="6">
        <v>31231552</v>
      </c>
      <c r="P5838" s="1">
        <v>45233</v>
      </c>
      <c r="Q5838" s="2">
        <v>0.86249999999999993</v>
      </c>
      <c r="R5838">
        <v>31231552</v>
      </c>
      <c r="S5838">
        <v>2047640.69</v>
      </c>
      <c r="T5838" t="s">
        <v>91</v>
      </c>
      <c r="U5838" t="s">
        <v>129</v>
      </c>
    </row>
    <row r="5839" spans="1:21" x14ac:dyDescent="0.35">
      <c r="A5839">
        <v>5838</v>
      </c>
      <c r="B5839" t="s">
        <v>66</v>
      </c>
      <c r="C5839" t="s">
        <v>30</v>
      </c>
      <c r="D5839" t="s">
        <v>31</v>
      </c>
      <c r="E5839">
        <v>4731</v>
      </c>
      <c r="F5839">
        <v>4</v>
      </c>
      <c r="G5839">
        <v>4</v>
      </c>
      <c r="H5839">
        <v>0</v>
      </c>
      <c r="I5839">
        <v>1</v>
      </c>
      <c r="J5839" t="s">
        <v>32</v>
      </c>
      <c r="K5839" t="s">
        <v>25</v>
      </c>
      <c r="L5839" t="s">
        <v>38</v>
      </c>
      <c r="M5839">
        <v>18</v>
      </c>
      <c r="N5839">
        <v>9787</v>
      </c>
      <c r="O5839" s="6">
        <v>46302297</v>
      </c>
      <c r="P5839" s="1">
        <v>44902</v>
      </c>
      <c r="Q5839" s="2">
        <v>0.47847222222222219</v>
      </c>
      <c r="R5839">
        <v>46302297</v>
      </c>
      <c r="S5839">
        <v>3297311.73</v>
      </c>
      <c r="T5839" t="s">
        <v>117</v>
      </c>
      <c r="U5839" t="s">
        <v>143</v>
      </c>
    </row>
    <row r="5840" spans="1:21" x14ac:dyDescent="0.35">
      <c r="A5840">
        <v>5839</v>
      </c>
      <c r="B5840" t="s">
        <v>35</v>
      </c>
      <c r="C5840" t="s">
        <v>52</v>
      </c>
      <c r="D5840" t="s">
        <v>31</v>
      </c>
      <c r="E5840">
        <v>2452</v>
      </c>
      <c r="F5840">
        <v>4</v>
      </c>
      <c r="G5840">
        <v>5</v>
      </c>
      <c r="H5840">
        <v>0</v>
      </c>
      <c r="I5840">
        <v>0</v>
      </c>
      <c r="J5840" t="s">
        <v>55</v>
      </c>
      <c r="K5840" t="s">
        <v>37</v>
      </c>
      <c r="L5840" t="s">
        <v>26</v>
      </c>
      <c r="M5840">
        <v>16</v>
      </c>
      <c r="N5840">
        <v>14109</v>
      </c>
      <c r="O5840" s="6">
        <v>34595268</v>
      </c>
      <c r="P5840" s="1">
        <v>44914</v>
      </c>
      <c r="Q5840" s="2">
        <v>0.77777777777777779</v>
      </c>
      <c r="R5840">
        <v>34595268</v>
      </c>
      <c r="S5840">
        <v>4783449.0599999996</v>
      </c>
      <c r="T5840" t="s">
        <v>134</v>
      </c>
      <c r="U5840" t="s">
        <v>99</v>
      </c>
    </row>
    <row r="5841" spans="1:21" x14ac:dyDescent="0.35">
      <c r="A5841">
        <v>5840</v>
      </c>
      <c r="B5841" t="s">
        <v>66</v>
      </c>
      <c r="C5841" t="s">
        <v>22</v>
      </c>
      <c r="D5841" t="s">
        <v>42</v>
      </c>
      <c r="E5841">
        <v>4337</v>
      </c>
      <c r="F5841">
        <v>3</v>
      </c>
      <c r="G5841">
        <v>4</v>
      </c>
      <c r="H5841">
        <v>2</v>
      </c>
      <c r="I5841">
        <v>2</v>
      </c>
      <c r="J5841" t="s">
        <v>32</v>
      </c>
      <c r="K5841" t="s">
        <v>37</v>
      </c>
      <c r="L5841" t="s">
        <v>26</v>
      </c>
      <c r="M5841">
        <v>16</v>
      </c>
      <c r="N5841">
        <v>9723</v>
      </c>
      <c r="O5841" s="6">
        <v>42168651</v>
      </c>
      <c r="P5841" s="1">
        <v>44772</v>
      </c>
      <c r="Q5841" s="2">
        <v>0.7597222222222223</v>
      </c>
      <c r="R5841">
        <v>42168651</v>
      </c>
      <c r="S5841">
        <v>3543056.7</v>
      </c>
      <c r="T5841" t="s">
        <v>113</v>
      </c>
      <c r="U5841" t="s">
        <v>101</v>
      </c>
    </row>
    <row r="5842" spans="1:21" x14ac:dyDescent="0.35">
      <c r="A5842">
        <v>5841</v>
      </c>
      <c r="B5842" t="s">
        <v>29</v>
      </c>
      <c r="C5842" t="s">
        <v>61</v>
      </c>
      <c r="D5842" t="s">
        <v>23</v>
      </c>
      <c r="E5842">
        <v>1952</v>
      </c>
      <c r="F5842">
        <v>5</v>
      </c>
      <c r="G5842">
        <v>5</v>
      </c>
      <c r="H5842">
        <v>1</v>
      </c>
      <c r="I5842">
        <v>1</v>
      </c>
      <c r="J5842" t="s">
        <v>55</v>
      </c>
      <c r="K5842" t="s">
        <v>37</v>
      </c>
      <c r="L5842" t="s">
        <v>26</v>
      </c>
      <c r="M5842">
        <v>12</v>
      </c>
      <c r="N5842">
        <v>6280</v>
      </c>
      <c r="O5842" s="6">
        <v>12258560</v>
      </c>
      <c r="P5842" s="1">
        <v>45438</v>
      </c>
      <c r="Q5842" s="2">
        <v>0.80902777777777779</v>
      </c>
      <c r="R5842">
        <v>12258560</v>
      </c>
      <c r="S5842">
        <v>1770262.26</v>
      </c>
      <c r="T5842" t="s">
        <v>127</v>
      </c>
      <c r="U5842" t="s">
        <v>96</v>
      </c>
    </row>
    <row r="5843" spans="1:21" x14ac:dyDescent="0.35">
      <c r="A5843">
        <v>5842</v>
      </c>
      <c r="B5843" t="s">
        <v>29</v>
      </c>
      <c r="C5843" t="s">
        <v>52</v>
      </c>
      <c r="D5843" t="s">
        <v>31</v>
      </c>
      <c r="E5843">
        <v>1928</v>
      </c>
      <c r="F5843">
        <v>4</v>
      </c>
      <c r="G5843">
        <v>2</v>
      </c>
      <c r="H5843">
        <v>0</v>
      </c>
      <c r="I5843">
        <v>2</v>
      </c>
      <c r="J5843" t="s">
        <v>55</v>
      </c>
      <c r="K5843" t="s">
        <v>25</v>
      </c>
      <c r="L5843" t="s">
        <v>38</v>
      </c>
      <c r="M5843">
        <v>21</v>
      </c>
      <c r="N5843">
        <v>17631</v>
      </c>
      <c r="O5843" s="6">
        <v>33992568</v>
      </c>
      <c r="P5843" s="1">
        <v>44618</v>
      </c>
      <c r="Q5843" s="2">
        <v>0.39027777777777778</v>
      </c>
      <c r="R5843">
        <v>33992568</v>
      </c>
      <c r="S5843">
        <v>5939866.5199999996</v>
      </c>
      <c r="T5843" t="s">
        <v>59</v>
      </c>
      <c r="U5843" t="s">
        <v>65</v>
      </c>
    </row>
    <row r="5844" spans="1:21" x14ac:dyDescent="0.35">
      <c r="A5844">
        <v>5843</v>
      </c>
      <c r="B5844" t="s">
        <v>29</v>
      </c>
      <c r="C5844" t="s">
        <v>30</v>
      </c>
      <c r="D5844" t="s">
        <v>42</v>
      </c>
      <c r="E5844">
        <v>3291</v>
      </c>
      <c r="F5844">
        <v>2</v>
      </c>
      <c r="G5844">
        <v>1</v>
      </c>
      <c r="H5844">
        <v>0</v>
      </c>
      <c r="I5844">
        <v>1</v>
      </c>
      <c r="J5844" t="s">
        <v>32</v>
      </c>
      <c r="K5844" t="s">
        <v>25</v>
      </c>
      <c r="L5844" t="s">
        <v>38</v>
      </c>
      <c r="M5844">
        <v>16</v>
      </c>
      <c r="N5844">
        <v>7026</v>
      </c>
      <c r="O5844" s="6">
        <v>23122566</v>
      </c>
      <c r="P5844" s="1">
        <v>45144</v>
      </c>
      <c r="Q5844" s="2">
        <v>0.6069444444444444</v>
      </c>
      <c r="R5844">
        <v>23122566</v>
      </c>
      <c r="S5844">
        <v>2627466.16</v>
      </c>
      <c r="T5844" t="s">
        <v>106</v>
      </c>
      <c r="U5844" t="s">
        <v>98</v>
      </c>
    </row>
    <row r="5845" spans="1:21" x14ac:dyDescent="0.35">
      <c r="A5845">
        <v>5844</v>
      </c>
      <c r="B5845" t="s">
        <v>45</v>
      </c>
      <c r="C5845" t="s">
        <v>52</v>
      </c>
      <c r="D5845" t="s">
        <v>31</v>
      </c>
      <c r="E5845">
        <v>1401</v>
      </c>
      <c r="F5845">
        <v>4</v>
      </c>
      <c r="G5845">
        <v>3</v>
      </c>
      <c r="H5845">
        <v>0</v>
      </c>
      <c r="I5845">
        <v>1</v>
      </c>
      <c r="J5845" t="s">
        <v>24</v>
      </c>
      <c r="K5845" t="s">
        <v>25</v>
      </c>
      <c r="L5845" t="s">
        <v>26</v>
      </c>
      <c r="M5845">
        <v>28</v>
      </c>
      <c r="N5845">
        <v>8442</v>
      </c>
      <c r="O5845" s="6">
        <v>11827242</v>
      </c>
      <c r="P5845" s="1">
        <v>44884</v>
      </c>
      <c r="Q5845" s="2">
        <v>0.7319444444444444</v>
      </c>
      <c r="R5845">
        <v>11827242</v>
      </c>
      <c r="S5845">
        <v>1547677.43</v>
      </c>
      <c r="T5845" t="s">
        <v>114</v>
      </c>
      <c r="U5845" t="s">
        <v>67</v>
      </c>
    </row>
    <row r="5846" spans="1:21" x14ac:dyDescent="0.35">
      <c r="A5846">
        <v>5845</v>
      </c>
      <c r="B5846" t="s">
        <v>29</v>
      </c>
      <c r="C5846" t="s">
        <v>80</v>
      </c>
      <c r="D5846" t="s">
        <v>31</v>
      </c>
      <c r="E5846">
        <v>3868</v>
      </c>
      <c r="F5846">
        <v>4</v>
      </c>
      <c r="G5846">
        <v>4</v>
      </c>
      <c r="H5846">
        <v>2</v>
      </c>
      <c r="I5846">
        <v>1</v>
      </c>
      <c r="J5846" t="s">
        <v>24</v>
      </c>
      <c r="K5846" t="s">
        <v>37</v>
      </c>
      <c r="L5846" t="s">
        <v>26</v>
      </c>
      <c r="M5846">
        <v>15</v>
      </c>
      <c r="N5846">
        <v>16057</v>
      </c>
      <c r="O5846" s="6">
        <v>62108476</v>
      </c>
      <c r="P5846" s="1">
        <v>44591</v>
      </c>
      <c r="Q5846" s="2">
        <v>0.75</v>
      </c>
      <c r="R5846">
        <v>62108476</v>
      </c>
      <c r="S5846">
        <v>5172342.3</v>
      </c>
      <c r="T5846" t="s">
        <v>109</v>
      </c>
      <c r="U5846" t="s">
        <v>112</v>
      </c>
    </row>
    <row r="5847" spans="1:21" x14ac:dyDescent="0.35">
      <c r="A5847">
        <v>5846</v>
      </c>
      <c r="B5847" t="s">
        <v>45</v>
      </c>
      <c r="C5847" t="s">
        <v>87</v>
      </c>
      <c r="D5847" t="s">
        <v>31</v>
      </c>
      <c r="E5847">
        <v>4465</v>
      </c>
      <c r="F5847">
        <v>4</v>
      </c>
      <c r="G5847">
        <v>1</v>
      </c>
      <c r="H5847">
        <v>3</v>
      </c>
      <c r="I5847">
        <v>0</v>
      </c>
      <c r="J5847" t="s">
        <v>55</v>
      </c>
      <c r="K5847" t="s">
        <v>25</v>
      </c>
      <c r="L5847" t="s">
        <v>26</v>
      </c>
      <c r="M5847">
        <v>11</v>
      </c>
      <c r="N5847">
        <v>17987</v>
      </c>
      <c r="O5847" s="6">
        <v>80311955</v>
      </c>
      <c r="P5847" s="1">
        <v>44693</v>
      </c>
      <c r="Q5847" s="2">
        <v>0.54999999999999993</v>
      </c>
      <c r="R5847">
        <v>80311955</v>
      </c>
      <c r="S5847">
        <v>13467621.470000001</v>
      </c>
      <c r="T5847" t="s">
        <v>90</v>
      </c>
      <c r="U5847" t="s">
        <v>73</v>
      </c>
    </row>
    <row r="5848" spans="1:21" x14ac:dyDescent="0.35">
      <c r="A5848">
        <v>5847</v>
      </c>
      <c r="B5848" t="s">
        <v>66</v>
      </c>
      <c r="C5848" t="s">
        <v>36</v>
      </c>
      <c r="D5848" t="s">
        <v>46</v>
      </c>
      <c r="E5848">
        <v>4758</v>
      </c>
      <c r="F5848">
        <v>3</v>
      </c>
      <c r="G5848">
        <v>3</v>
      </c>
      <c r="H5848">
        <v>3</v>
      </c>
      <c r="I5848">
        <v>3</v>
      </c>
      <c r="J5848" t="s">
        <v>55</v>
      </c>
      <c r="K5848" t="s">
        <v>37</v>
      </c>
      <c r="L5848" t="s">
        <v>26</v>
      </c>
      <c r="M5848">
        <v>15</v>
      </c>
      <c r="N5848">
        <v>6324</v>
      </c>
      <c r="O5848" s="6">
        <v>30089592</v>
      </c>
      <c r="P5848" s="1">
        <v>44625</v>
      </c>
      <c r="Q5848" s="2">
        <v>0.72430555555555554</v>
      </c>
      <c r="R5848">
        <v>30089592</v>
      </c>
      <c r="S5848">
        <v>4063716.38</v>
      </c>
      <c r="T5848" t="s">
        <v>33</v>
      </c>
      <c r="U5848" t="s">
        <v>92</v>
      </c>
    </row>
    <row r="5849" spans="1:21" x14ac:dyDescent="0.35">
      <c r="A5849">
        <v>5848</v>
      </c>
      <c r="B5849" t="s">
        <v>35</v>
      </c>
      <c r="C5849" t="s">
        <v>22</v>
      </c>
      <c r="D5849" t="s">
        <v>42</v>
      </c>
      <c r="E5849">
        <v>4274</v>
      </c>
      <c r="F5849">
        <v>3</v>
      </c>
      <c r="G5849">
        <v>3</v>
      </c>
      <c r="H5849">
        <v>2</v>
      </c>
      <c r="I5849">
        <v>1</v>
      </c>
      <c r="J5849" t="s">
        <v>55</v>
      </c>
      <c r="K5849" t="s">
        <v>37</v>
      </c>
      <c r="L5849" t="s">
        <v>38</v>
      </c>
      <c r="M5849">
        <v>2</v>
      </c>
      <c r="N5849">
        <v>11267</v>
      </c>
      <c r="O5849" s="6">
        <v>48155158</v>
      </c>
      <c r="P5849" s="1">
        <v>44853</v>
      </c>
      <c r="Q5849" s="2">
        <v>0.46111111111111108</v>
      </c>
      <c r="R5849">
        <v>48155158</v>
      </c>
      <c r="S5849">
        <v>3123723.25</v>
      </c>
      <c r="T5849" t="s">
        <v>73</v>
      </c>
      <c r="U5849" t="s">
        <v>85</v>
      </c>
    </row>
    <row r="5850" spans="1:21" x14ac:dyDescent="0.35">
      <c r="A5850">
        <v>5849</v>
      </c>
      <c r="B5850" t="s">
        <v>21</v>
      </c>
      <c r="C5850" t="s">
        <v>87</v>
      </c>
      <c r="D5850" t="s">
        <v>58</v>
      </c>
      <c r="E5850">
        <v>4018</v>
      </c>
      <c r="F5850">
        <v>1</v>
      </c>
      <c r="G5850">
        <v>1</v>
      </c>
      <c r="H5850">
        <v>1</v>
      </c>
      <c r="I5850">
        <v>2</v>
      </c>
      <c r="J5850" t="s">
        <v>55</v>
      </c>
      <c r="K5850" t="s">
        <v>25</v>
      </c>
      <c r="L5850" t="s">
        <v>38</v>
      </c>
      <c r="M5850">
        <v>3</v>
      </c>
      <c r="N5850">
        <v>15937</v>
      </c>
      <c r="O5850" s="6">
        <v>64034866</v>
      </c>
      <c r="P5850" s="1">
        <v>45394</v>
      </c>
      <c r="Q5850" s="2">
        <v>0.62847222222222221</v>
      </c>
      <c r="R5850">
        <v>64034866</v>
      </c>
      <c r="S5850">
        <v>7061346.9000000004</v>
      </c>
      <c r="T5850" t="s">
        <v>129</v>
      </c>
      <c r="U5850" t="s">
        <v>112</v>
      </c>
    </row>
    <row r="5851" spans="1:21" x14ac:dyDescent="0.35">
      <c r="A5851">
        <v>5850</v>
      </c>
      <c r="B5851" t="s">
        <v>45</v>
      </c>
      <c r="C5851" t="s">
        <v>22</v>
      </c>
      <c r="D5851" t="s">
        <v>42</v>
      </c>
      <c r="E5851">
        <v>2815</v>
      </c>
      <c r="F5851">
        <v>2</v>
      </c>
      <c r="G5851">
        <v>1</v>
      </c>
      <c r="H5851">
        <v>1</v>
      </c>
      <c r="I5851">
        <v>2</v>
      </c>
      <c r="J5851" t="s">
        <v>32</v>
      </c>
      <c r="K5851" t="s">
        <v>25</v>
      </c>
      <c r="L5851" t="s">
        <v>26</v>
      </c>
      <c r="M5851">
        <v>1</v>
      </c>
      <c r="N5851">
        <v>8279</v>
      </c>
      <c r="O5851" s="6">
        <v>23305385</v>
      </c>
      <c r="P5851" s="1">
        <v>45234</v>
      </c>
      <c r="Q5851" s="2">
        <v>0.47291666666666665</v>
      </c>
      <c r="R5851">
        <v>23305385</v>
      </c>
      <c r="S5851">
        <v>1544129.79</v>
      </c>
      <c r="T5851" t="s">
        <v>34</v>
      </c>
      <c r="U5851" t="s">
        <v>148</v>
      </c>
    </row>
    <row r="5852" spans="1:21" x14ac:dyDescent="0.35">
      <c r="A5852">
        <v>5851</v>
      </c>
      <c r="B5852" t="s">
        <v>57</v>
      </c>
      <c r="C5852" t="s">
        <v>87</v>
      </c>
      <c r="D5852" t="s">
        <v>42</v>
      </c>
      <c r="E5852">
        <v>1724</v>
      </c>
      <c r="F5852">
        <v>3</v>
      </c>
      <c r="G5852">
        <v>1</v>
      </c>
      <c r="H5852">
        <v>1</v>
      </c>
      <c r="I5852">
        <v>2</v>
      </c>
      <c r="J5852" t="s">
        <v>32</v>
      </c>
      <c r="K5852" t="s">
        <v>25</v>
      </c>
      <c r="L5852" t="s">
        <v>38</v>
      </c>
      <c r="M5852">
        <v>26</v>
      </c>
      <c r="N5852">
        <v>7558</v>
      </c>
      <c r="O5852" s="6">
        <v>13029992</v>
      </c>
      <c r="P5852" s="1">
        <v>45539</v>
      </c>
      <c r="Q5852" s="2">
        <v>0.42499999999999999</v>
      </c>
      <c r="R5852">
        <v>13029992</v>
      </c>
      <c r="S5852">
        <v>2024649.4</v>
      </c>
      <c r="T5852" t="s">
        <v>39</v>
      </c>
      <c r="U5852" t="s">
        <v>113</v>
      </c>
    </row>
    <row r="5853" spans="1:21" x14ac:dyDescent="0.35">
      <c r="A5853">
        <v>5852</v>
      </c>
      <c r="B5853" t="s">
        <v>48</v>
      </c>
      <c r="C5853" t="s">
        <v>52</v>
      </c>
      <c r="D5853" t="s">
        <v>58</v>
      </c>
      <c r="E5853">
        <v>2528</v>
      </c>
      <c r="F5853">
        <v>2</v>
      </c>
      <c r="G5853">
        <v>1</v>
      </c>
      <c r="H5853">
        <v>3</v>
      </c>
      <c r="I5853">
        <v>2</v>
      </c>
      <c r="J5853" t="s">
        <v>24</v>
      </c>
      <c r="K5853" t="s">
        <v>37</v>
      </c>
      <c r="L5853" t="s">
        <v>26</v>
      </c>
      <c r="M5853">
        <v>7</v>
      </c>
      <c r="N5853">
        <v>12405</v>
      </c>
      <c r="O5853" s="6">
        <v>31359840</v>
      </c>
      <c r="P5853" s="1">
        <v>45556</v>
      </c>
      <c r="Q5853" s="2">
        <v>0.51527777777777783</v>
      </c>
      <c r="R5853">
        <v>31359840</v>
      </c>
      <c r="S5853">
        <v>3074217.39</v>
      </c>
      <c r="T5853" t="s">
        <v>49</v>
      </c>
      <c r="U5853" t="s">
        <v>148</v>
      </c>
    </row>
    <row r="5854" spans="1:21" x14ac:dyDescent="0.35">
      <c r="A5854">
        <v>5853</v>
      </c>
      <c r="B5854" t="s">
        <v>66</v>
      </c>
      <c r="C5854" t="s">
        <v>87</v>
      </c>
      <c r="D5854" t="s">
        <v>42</v>
      </c>
      <c r="E5854">
        <v>1371</v>
      </c>
      <c r="F5854">
        <v>2</v>
      </c>
      <c r="G5854">
        <v>5</v>
      </c>
      <c r="H5854">
        <v>1</v>
      </c>
      <c r="I5854">
        <v>3</v>
      </c>
      <c r="J5854" t="s">
        <v>24</v>
      </c>
      <c r="K5854" t="s">
        <v>37</v>
      </c>
      <c r="L5854" t="s">
        <v>26</v>
      </c>
      <c r="M5854">
        <v>4</v>
      </c>
      <c r="N5854">
        <v>17994</v>
      </c>
      <c r="O5854" s="6">
        <v>24669774</v>
      </c>
      <c r="P5854" s="1">
        <v>45523</v>
      </c>
      <c r="Q5854" s="2">
        <v>0.5493055555555556</v>
      </c>
      <c r="R5854">
        <v>24669774</v>
      </c>
      <c r="S5854">
        <v>3134859.61</v>
      </c>
      <c r="T5854" t="s">
        <v>64</v>
      </c>
      <c r="U5854" t="s">
        <v>128</v>
      </c>
    </row>
    <row r="5855" spans="1:21" x14ac:dyDescent="0.35">
      <c r="A5855">
        <v>5854</v>
      </c>
      <c r="B5855" t="s">
        <v>40</v>
      </c>
      <c r="C5855" t="s">
        <v>87</v>
      </c>
      <c r="D5855" t="s">
        <v>58</v>
      </c>
      <c r="E5855">
        <v>2933</v>
      </c>
      <c r="F5855">
        <v>3</v>
      </c>
      <c r="G5855">
        <v>1</v>
      </c>
      <c r="H5855">
        <v>0</v>
      </c>
      <c r="I5855">
        <v>2</v>
      </c>
      <c r="J5855" t="s">
        <v>24</v>
      </c>
      <c r="K5855" t="s">
        <v>37</v>
      </c>
      <c r="L5855" t="s">
        <v>26</v>
      </c>
      <c r="M5855">
        <v>17</v>
      </c>
      <c r="N5855">
        <v>14236</v>
      </c>
      <c r="O5855" s="6">
        <v>41754188</v>
      </c>
      <c r="P5855" s="1">
        <v>45397</v>
      </c>
      <c r="Q5855" s="2">
        <v>0.73958333333333337</v>
      </c>
      <c r="R5855">
        <v>41754188</v>
      </c>
      <c r="S5855">
        <v>4378675.4400000004</v>
      </c>
      <c r="T5855" t="s">
        <v>105</v>
      </c>
      <c r="U5855" t="s">
        <v>86</v>
      </c>
    </row>
    <row r="5856" spans="1:21" x14ac:dyDescent="0.35">
      <c r="A5856">
        <v>5855</v>
      </c>
      <c r="B5856" t="s">
        <v>66</v>
      </c>
      <c r="C5856" t="s">
        <v>41</v>
      </c>
      <c r="D5856" t="s">
        <v>23</v>
      </c>
      <c r="E5856">
        <v>1844</v>
      </c>
      <c r="F5856">
        <v>1</v>
      </c>
      <c r="G5856">
        <v>2</v>
      </c>
      <c r="H5856">
        <v>1</v>
      </c>
      <c r="I5856">
        <v>0</v>
      </c>
      <c r="J5856" t="s">
        <v>32</v>
      </c>
      <c r="K5856" t="s">
        <v>37</v>
      </c>
      <c r="L5856" t="s">
        <v>38</v>
      </c>
      <c r="M5856">
        <v>21</v>
      </c>
      <c r="N5856">
        <v>9526</v>
      </c>
      <c r="O5856" s="6">
        <v>17565944</v>
      </c>
      <c r="P5856" s="1">
        <v>44778</v>
      </c>
      <c r="Q5856" s="2">
        <v>0.38194444444444442</v>
      </c>
      <c r="R5856">
        <v>17565944</v>
      </c>
      <c r="S5856">
        <v>2157721.9700000002</v>
      </c>
      <c r="T5856" t="s">
        <v>114</v>
      </c>
      <c r="U5856" t="s">
        <v>47</v>
      </c>
    </row>
    <row r="5857" spans="1:21" x14ac:dyDescent="0.35">
      <c r="A5857">
        <v>5856</v>
      </c>
      <c r="B5857" t="s">
        <v>57</v>
      </c>
      <c r="C5857" t="s">
        <v>41</v>
      </c>
      <c r="D5857" t="s">
        <v>58</v>
      </c>
      <c r="E5857">
        <v>2096</v>
      </c>
      <c r="F5857">
        <v>6</v>
      </c>
      <c r="G5857">
        <v>5</v>
      </c>
      <c r="H5857">
        <v>0</v>
      </c>
      <c r="I5857">
        <v>1</v>
      </c>
      <c r="J5857" t="s">
        <v>24</v>
      </c>
      <c r="K5857" t="s">
        <v>25</v>
      </c>
      <c r="L5857" t="s">
        <v>38</v>
      </c>
      <c r="M5857">
        <v>25</v>
      </c>
      <c r="N5857">
        <v>9901</v>
      </c>
      <c r="O5857" s="6">
        <v>20752496</v>
      </c>
      <c r="P5857" s="1">
        <v>45380</v>
      </c>
      <c r="Q5857" s="2">
        <v>0.69444444444444453</v>
      </c>
      <c r="R5857">
        <v>20752496</v>
      </c>
      <c r="S5857">
        <v>2342623.2000000002</v>
      </c>
      <c r="T5857" t="s">
        <v>114</v>
      </c>
      <c r="U5857" t="s">
        <v>100</v>
      </c>
    </row>
    <row r="5858" spans="1:21" x14ac:dyDescent="0.35">
      <c r="A5858">
        <v>5857</v>
      </c>
      <c r="B5858" t="s">
        <v>40</v>
      </c>
      <c r="C5858" t="s">
        <v>30</v>
      </c>
      <c r="D5858" t="s">
        <v>58</v>
      </c>
      <c r="E5858">
        <v>1493</v>
      </c>
      <c r="F5858">
        <v>1</v>
      </c>
      <c r="G5858">
        <v>4</v>
      </c>
      <c r="H5858">
        <v>1</v>
      </c>
      <c r="I5858">
        <v>1</v>
      </c>
      <c r="J5858" t="s">
        <v>32</v>
      </c>
      <c r="K5858" t="s">
        <v>25</v>
      </c>
      <c r="L5858" t="s">
        <v>38</v>
      </c>
      <c r="M5858">
        <v>26</v>
      </c>
      <c r="N5858">
        <v>17910</v>
      </c>
      <c r="O5858" s="6">
        <v>26739630</v>
      </c>
      <c r="P5858" s="1">
        <v>45141</v>
      </c>
      <c r="Q5858" s="2">
        <v>0.63541666666666663</v>
      </c>
      <c r="R5858">
        <v>26739630</v>
      </c>
      <c r="S5858">
        <v>4423607.26</v>
      </c>
      <c r="T5858" t="s">
        <v>100</v>
      </c>
      <c r="U5858" t="s">
        <v>97</v>
      </c>
    </row>
    <row r="5859" spans="1:21" x14ac:dyDescent="0.35">
      <c r="A5859">
        <v>5858</v>
      </c>
      <c r="B5859" t="s">
        <v>57</v>
      </c>
      <c r="C5859" t="s">
        <v>87</v>
      </c>
      <c r="D5859" t="s">
        <v>58</v>
      </c>
      <c r="E5859">
        <v>4964</v>
      </c>
      <c r="F5859">
        <v>1</v>
      </c>
      <c r="G5859">
        <v>2</v>
      </c>
      <c r="H5859">
        <v>2</v>
      </c>
      <c r="I5859">
        <v>2</v>
      </c>
      <c r="J5859" t="s">
        <v>32</v>
      </c>
      <c r="K5859" t="s">
        <v>37</v>
      </c>
      <c r="L5859" t="s">
        <v>26</v>
      </c>
      <c r="M5859">
        <v>12</v>
      </c>
      <c r="N5859">
        <v>5418</v>
      </c>
      <c r="O5859" s="6">
        <v>26894952</v>
      </c>
      <c r="P5859" s="1">
        <v>45342</v>
      </c>
      <c r="Q5859" s="2">
        <v>0.3979166666666667</v>
      </c>
      <c r="R5859">
        <v>26894952</v>
      </c>
      <c r="S5859">
        <v>4253807.5599999996</v>
      </c>
      <c r="T5859" t="s">
        <v>70</v>
      </c>
      <c r="U5859" t="s">
        <v>105</v>
      </c>
    </row>
    <row r="5860" spans="1:21" x14ac:dyDescent="0.35">
      <c r="A5860">
        <v>5859</v>
      </c>
      <c r="B5860" t="s">
        <v>57</v>
      </c>
      <c r="C5860" t="s">
        <v>52</v>
      </c>
      <c r="D5860" t="s">
        <v>31</v>
      </c>
      <c r="E5860">
        <v>2561</v>
      </c>
      <c r="F5860">
        <v>6</v>
      </c>
      <c r="G5860">
        <v>5</v>
      </c>
      <c r="H5860">
        <v>3</v>
      </c>
      <c r="I5860">
        <v>0</v>
      </c>
      <c r="J5860" t="s">
        <v>55</v>
      </c>
      <c r="K5860" t="s">
        <v>25</v>
      </c>
      <c r="L5860" t="s">
        <v>38</v>
      </c>
      <c r="M5860">
        <v>0</v>
      </c>
      <c r="N5860">
        <v>13357</v>
      </c>
      <c r="O5860" s="6">
        <v>34207277</v>
      </c>
      <c r="P5860" s="1">
        <v>44981</v>
      </c>
      <c r="Q5860" s="2">
        <v>0.8256944444444444</v>
      </c>
      <c r="R5860">
        <v>34207277</v>
      </c>
      <c r="S5860">
        <v>4601056.47</v>
      </c>
      <c r="T5860" t="s">
        <v>67</v>
      </c>
      <c r="U5860" t="s">
        <v>39</v>
      </c>
    </row>
    <row r="5861" spans="1:21" x14ac:dyDescent="0.35">
      <c r="A5861">
        <v>5860</v>
      </c>
      <c r="B5861" t="s">
        <v>29</v>
      </c>
      <c r="C5861" t="s">
        <v>52</v>
      </c>
      <c r="D5861" t="s">
        <v>42</v>
      </c>
      <c r="E5861">
        <v>1414</v>
      </c>
      <c r="F5861">
        <v>2</v>
      </c>
      <c r="G5861">
        <v>1</v>
      </c>
      <c r="H5861">
        <v>3</v>
      </c>
      <c r="I5861">
        <v>2</v>
      </c>
      <c r="J5861" t="s">
        <v>32</v>
      </c>
      <c r="K5861" t="s">
        <v>25</v>
      </c>
      <c r="L5861" t="s">
        <v>38</v>
      </c>
      <c r="M5861">
        <v>16</v>
      </c>
      <c r="N5861">
        <v>13267</v>
      </c>
      <c r="O5861" s="6">
        <v>18759538</v>
      </c>
      <c r="P5861" s="1">
        <v>44790</v>
      </c>
      <c r="Q5861" s="2">
        <v>0.71180555555555547</v>
      </c>
      <c r="R5861">
        <v>18759538</v>
      </c>
      <c r="S5861">
        <v>2918554.35</v>
      </c>
      <c r="T5861" t="s">
        <v>141</v>
      </c>
      <c r="U5861" t="s">
        <v>54</v>
      </c>
    </row>
    <row r="5862" spans="1:21" x14ac:dyDescent="0.35">
      <c r="A5862">
        <v>5861</v>
      </c>
      <c r="B5862" t="s">
        <v>35</v>
      </c>
      <c r="C5862" t="s">
        <v>41</v>
      </c>
      <c r="D5862" t="s">
        <v>31</v>
      </c>
      <c r="E5862">
        <v>4507</v>
      </c>
      <c r="F5862">
        <v>6</v>
      </c>
      <c r="G5862">
        <v>1</v>
      </c>
      <c r="H5862">
        <v>3</v>
      </c>
      <c r="I5862">
        <v>2</v>
      </c>
      <c r="J5862" t="s">
        <v>24</v>
      </c>
      <c r="K5862" t="s">
        <v>25</v>
      </c>
      <c r="L5862" t="s">
        <v>38</v>
      </c>
      <c r="M5862">
        <v>1</v>
      </c>
      <c r="N5862">
        <v>4804</v>
      </c>
      <c r="O5862" s="6">
        <v>21651628</v>
      </c>
      <c r="P5862" s="1">
        <v>44646</v>
      </c>
      <c r="Q5862" s="2">
        <v>0.82986111111111116</v>
      </c>
      <c r="R5862">
        <v>21651628</v>
      </c>
      <c r="S5862">
        <v>2925446.28</v>
      </c>
      <c r="T5862" t="s">
        <v>83</v>
      </c>
      <c r="U5862" t="s">
        <v>72</v>
      </c>
    </row>
    <row r="5863" spans="1:21" x14ac:dyDescent="0.35">
      <c r="A5863">
        <v>5862</v>
      </c>
      <c r="B5863" t="s">
        <v>40</v>
      </c>
      <c r="C5863" t="s">
        <v>80</v>
      </c>
      <c r="D5863" t="s">
        <v>31</v>
      </c>
      <c r="E5863">
        <v>1217</v>
      </c>
      <c r="F5863">
        <v>6</v>
      </c>
      <c r="G5863">
        <v>1</v>
      </c>
      <c r="H5863">
        <v>2</v>
      </c>
      <c r="I5863">
        <v>2</v>
      </c>
      <c r="J5863" t="s">
        <v>24</v>
      </c>
      <c r="K5863" t="s">
        <v>25</v>
      </c>
      <c r="L5863" t="s">
        <v>26</v>
      </c>
      <c r="M5863">
        <v>5</v>
      </c>
      <c r="N5863">
        <v>12920</v>
      </c>
      <c r="O5863" s="6">
        <v>15723640</v>
      </c>
      <c r="P5863" s="1">
        <v>44699</v>
      </c>
      <c r="Q5863" s="2">
        <v>0.76111111111111107</v>
      </c>
      <c r="R5863">
        <v>15723640</v>
      </c>
      <c r="S5863">
        <v>1879877.62</v>
      </c>
      <c r="T5863" t="s">
        <v>92</v>
      </c>
      <c r="U5863" t="s">
        <v>75</v>
      </c>
    </row>
    <row r="5864" spans="1:21" x14ac:dyDescent="0.35">
      <c r="A5864">
        <v>5863</v>
      </c>
      <c r="B5864" t="s">
        <v>48</v>
      </c>
      <c r="C5864" t="s">
        <v>36</v>
      </c>
      <c r="D5864" t="s">
        <v>46</v>
      </c>
      <c r="E5864">
        <v>2534</v>
      </c>
      <c r="F5864">
        <v>3</v>
      </c>
      <c r="G5864">
        <v>5</v>
      </c>
      <c r="H5864">
        <v>0</v>
      </c>
      <c r="I5864">
        <v>2</v>
      </c>
      <c r="J5864" t="s">
        <v>55</v>
      </c>
      <c r="K5864" t="s">
        <v>37</v>
      </c>
      <c r="L5864" t="s">
        <v>38</v>
      </c>
      <c r="M5864">
        <v>23</v>
      </c>
      <c r="N5864">
        <v>5531</v>
      </c>
      <c r="O5864" s="6">
        <v>14015554</v>
      </c>
      <c r="P5864" s="1">
        <v>44691</v>
      </c>
      <c r="Q5864" s="2">
        <v>0.43472222222222223</v>
      </c>
      <c r="R5864">
        <v>14015554</v>
      </c>
      <c r="S5864">
        <v>971932.66</v>
      </c>
      <c r="T5864" t="s">
        <v>79</v>
      </c>
      <c r="U5864" t="s">
        <v>122</v>
      </c>
    </row>
    <row r="5865" spans="1:21" x14ac:dyDescent="0.35">
      <c r="A5865">
        <v>5864</v>
      </c>
      <c r="B5865" t="s">
        <v>57</v>
      </c>
      <c r="C5865" t="s">
        <v>36</v>
      </c>
      <c r="D5865" t="s">
        <v>58</v>
      </c>
      <c r="E5865">
        <v>2063</v>
      </c>
      <c r="F5865">
        <v>6</v>
      </c>
      <c r="G5865">
        <v>2</v>
      </c>
      <c r="H5865">
        <v>2</v>
      </c>
      <c r="I5865">
        <v>0</v>
      </c>
      <c r="J5865" t="s">
        <v>55</v>
      </c>
      <c r="K5865" t="s">
        <v>25</v>
      </c>
      <c r="L5865" t="s">
        <v>26</v>
      </c>
      <c r="M5865">
        <v>27</v>
      </c>
      <c r="N5865">
        <v>9501</v>
      </c>
      <c r="O5865" s="6">
        <v>19600563</v>
      </c>
      <c r="P5865" s="1">
        <v>44835</v>
      </c>
      <c r="Q5865" s="2">
        <v>0.5541666666666667</v>
      </c>
      <c r="R5865">
        <v>19600563</v>
      </c>
      <c r="S5865">
        <v>2083274.04</v>
      </c>
      <c r="T5865" t="s">
        <v>82</v>
      </c>
      <c r="U5865" t="s">
        <v>51</v>
      </c>
    </row>
    <row r="5866" spans="1:21" x14ac:dyDescent="0.35">
      <c r="A5866">
        <v>5865</v>
      </c>
      <c r="B5866" t="s">
        <v>66</v>
      </c>
      <c r="C5866" t="s">
        <v>22</v>
      </c>
      <c r="D5866" t="s">
        <v>42</v>
      </c>
      <c r="E5866">
        <v>653</v>
      </c>
      <c r="F5866">
        <v>4</v>
      </c>
      <c r="G5866">
        <v>4</v>
      </c>
      <c r="H5866">
        <v>1</v>
      </c>
      <c r="I5866">
        <v>2</v>
      </c>
      <c r="J5866" t="s">
        <v>24</v>
      </c>
      <c r="K5866" t="s">
        <v>25</v>
      </c>
      <c r="L5866" t="s">
        <v>26</v>
      </c>
      <c r="M5866">
        <v>10</v>
      </c>
      <c r="N5866">
        <v>4772</v>
      </c>
      <c r="O5866" s="6">
        <v>3116116</v>
      </c>
      <c r="P5866" s="1">
        <v>45455</v>
      </c>
      <c r="Q5866" s="2">
        <v>0.65486111111111112</v>
      </c>
      <c r="R5866">
        <v>3116116</v>
      </c>
      <c r="S5866">
        <v>222912.42</v>
      </c>
      <c r="T5866" t="s">
        <v>104</v>
      </c>
      <c r="U5866" t="s">
        <v>133</v>
      </c>
    </row>
    <row r="5867" spans="1:21" x14ac:dyDescent="0.35">
      <c r="A5867">
        <v>5866</v>
      </c>
      <c r="B5867" t="s">
        <v>21</v>
      </c>
      <c r="C5867" t="s">
        <v>41</v>
      </c>
      <c r="D5867" t="s">
        <v>31</v>
      </c>
      <c r="E5867">
        <v>4107</v>
      </c>
      <c r="F5867">
        <v>5</v>
      </c>
      <c r="G5867">
        <v>2</v>
      </c>
      <c r="H5867">
        <v>2</v>
      </c>
      <c r="I5867">
        <v>2</v>
      </c>
      <c r="J5867" t="s">
        <v>24</v>
      </c>
      <c r="K5867" t="s">
        <v>25</v>
      </c>
      <c r="L5867" t="s">
        <v>38</v>
      </c>
      <c r="M5867">
        <v>19</v>
      </c>
      <c r="N5867">
        <v>3525</v>
      </c>
      <c r="O5867" s="6">
        <v>14477175</v>
      </c>
      <c r="P5867" s="1">
        <v>44891</v>
      </c>
      <c r="Q5867" s="2">
        <v>0.47222222222222227</v>
      </c>
      <c r="R5867">
        <v>14477175</v>
      </c>
      <c r="S5867">
        <v>2483250.11</v>
      </c>
      <c r="T5867" t="s">
        <v>43</v>
      </c>
      <c r="U5867" t="s">
        <v>125</v>
      </c>
    </row>
    <row r="5868" spans="1:21" x14ac:dyDescent="0.35">
      <c r="A5868">
        <v>5867</v>
      </c>
      <c r="B5868" t="s">
        <v>35</v>
      </c>
      <c r="C5868" t="s">
        <v>41</v>
      </c>
      <c r="D5868" t="s">
        <v>58</v>
      </c>
      <c r="E5868">
        <v>2829</v>
      </c>
      <c r="F5868">
        <v>2</v>
      </c>
      <c r="G5868">
        <v>4</v>
      </c>
      <c r="H5868">
        <v>1</v>
      </c>
      <c r="I5868">
        <v>1</v>
      </c>
      <c r="J5868" t="s">
        <v>55</v>
      </c>
      <c r="K5868" t="s">
        <v>25</v>
      </c>
      <c r="L5868" t="s">
        <v>26</v>
      </c>
      <c r="M5868">
        <v>7</v>
      </c>
      <c r="N5868">
        <v>13316</v>
      </c>
      <c r="O5868" s="6">
        <v>37670964</v>
      </c>
      <c r="P5868" s="1">
        <v>45233</v>
      </c>
      <c r="Q5868" s="2">
        <v>0.64583333333333337</v>
      </c>
      <c r="R5868">
        <v>37670964</v>
      </c>
      <c r="S5868">
        <v>4443355.8099999996</v>
      </c>
      <c r="T5868" t="s">
        <v>79</v>
      </c>
      <c r="U5868" t="s">
        <v>101</v>
      </c>
    </row>
    <row r="5869" spans="1:21" x14ac:dyDescent="0.35">
      <c r="A5869">
        <v>5868</v>
      </c>
      <c r="B5869" t="s">
        <v>45</v>
      </c>
      <c r="C5869" t="s">
        <v>80</v>
      </c>
      <c r="D5869" t="s">
        <v>46</v>
      </c>
      <c r="E5869">
        <v>4653</v>
      </c>
      <c r="F5869">
        <v>5</v>
      </c>
      <c r="G5869">
        <v>3</v>
      </c>
      <c r="H5869">
        <v>0</v>
      </c>
      <c r="I5869">
        <v>0</v>
      </c>
      <c r="J5869" t="s">
        <v>55</v>
      </c>
      <c r="K5869" t="s">
        <v>25</v>
      </c>
      <c r="L5869" t="s">
        <v>26</v>
      </c>
      <c r="M5869">
        <v>18</v>
      </c>
      <c r="N5869">
        <v>7217</v>
      </c>
      <c r="O5869" s="6">
        <v>33580701</v>
      </c>
      <c r="P5869" s="1">
        <v>45055</v>
      </c>
      <c r="Q5869" s="2">
        <v>0.80694444444444446</v>
      </c>
      <c r="R5869">
        <v>33580701</v>
      </c>
      <c r="S5869">
        <v>3030402.91</v>
      </c>
      <c r="T5869" t="s">
        <v>102</v>
      </c>
      <c r="U5869" t="s">
        <v>125</v>
      </c>
    </row>
    <row r="5870" spans="1:21" x14ac:dyDescent="0.35">
      <c r="A5870">
        <v>5869</v>
      </c>
      <c r="B5870" t="s">
        <v>29</v>
      </c>
      <c r="C5870" t="s">
        <v>36</v>
      </c>
      <c r="D5870" t="s">
        <v>23</v>
      </c>
      <c r="E5870">
        <v>4993</v>
      </c>
      <c r="F5870">
        <v>3</v>
      </c>
      <c r="G5870">
        <v>2</v>
      </c>
      <c r="H5870">
        <v>0</v>
      </c>
      <c r="I5870">
        <v>3</v>
      </c>
      <c r="J5870" t="s">
        <v>55</v>
      </c>
      <c r="K5870" t="s">
        <v>37</v>
      </c>
      <c r="L5870" t="s">
        <v>38</v>
      </c>
      <c r="M5870">
        <v>20</v>
      </c>
      <c r="N5870">
        <v>4481</v>
      </c>
      <c r="O5870" s="6">
        <v>22373633</v>
      </c>
      <c r="P5870" s="1">
        <v>44595</v>
      </c>
      <c r="Q5870" s="2">
        <v>0.50486111111111109</v>
      </c>
      <c r="R5870">
        <v>22373633</v>
      </c>
      <c r="S5870">
        <v>1484299.1</v>
      </c>
      <c r="T5870" t="s">
        <v>65</v>
      </c>
      <c r="U5870" t="s">
        <v>39</v>
      </c>
    </row>
    <row r="5871" spans="1:21" x14ac:dyDescent="0.35">
      <c r="A5871">
        <v>5870</v>
      </c>
      <c r="B5871" t="s">
        <v>66</v>
      </c>
      <c r="C5871" t="s">
        <v>30</v>
      </c>
      <c r="D5871" t="s">
        <v>23</v>
      </c>
      <c r="E5871">
        <v>2415</v>
      </c>
      <c r="F5871">
        <v>1</v>
      </c>
      <c r="G5871">
        <v>1</v>
      </c>
      <c r="H5871">
        <v>1</v>
      </c>
      <c r="I5871">
        <v>3</v>
      </c>
      <c r="J5871" t="s">
        <v>24</v>
      </c>
      <c r="K5871" t="s">
        <v>37</v>
      </c>
      <c r="L5871" t="s">
        <v>38</v>
      </c>
      <c r="M5871">
        <v>9</v>
      </c>
      <c r="N5871">
        <v>15924</v>
      </c>
      <c r="O5871" s="6">
        <v>38456460</v>
      </c>
      <c r="P5871" s="1">
        <v>45266</v>
      </c>
      <c r="Q5871" s="2">
        <v>0.41736111111111113</v>
      </c>
      <c r="R5871">
        <v>38456460</v>
      </c>
      <c r="S5871">
        <v>5769274.1200000001</v>
      </c>
      <c r="T5871" t="s">
        <v>88</v>
      </c>
      <c r="U5871" t="s">
        <v>113</v>
      </c>
    </row>
    <row r="5872" spans="1:21" x14ac:dyDescent="0.35">
      <c r="A5872">
        <v>5871</v>
      </c>
      <c r="B5872" t="s">
        <v>48</v>
      </c>
      <c r="C5872" t="s">
        <v>36</v>
      </c>
      <c r="D5872" t="s">
        <v>58</v>
      </c>
      <c r="E5872">
        <v>2171</v>
      </c>
      <c r="F5872">
        <v>2</v>
      </c>
      <c r="G5872">
        <v>4</v>
      </c>
      <c r="H5872">
        <v>0</v>
      </c>
      <c r="I5872">
        <v>1</v>
      </c>
      <c r="J5872" t="s">
        <v>55</v>
      </c>
      <c r="K5872" t="s">
        <v>25</v>
      </c>
      <c r="L5872" t="s">
        <v>38</v>
      </c>
      <c r="M5872">
        <v>26</v>
      </c>
      <c r="N5872">
        <v>6465</v>
      </c>
      <c r="O5872" s="6">
        <v>14035515</v>
      </c>
      <c r="P5872" s="1">
        <v>44769</v>
      </c>
      <c r="Q5872" s="2">
        <v>0.66527777777777775</v>
      </c>
      <c r="R5872">
        <v>14035515</v>
      </c>
      <c r="S5872">
        <v>1831351.85</v>
      </c>
      <c r="T5872" t="s">
        <v>106</v>
      </c>
      <c r="U5872" t="s">
        <v>27</v>
      </c>
    </row>
    <row r="5873" spans="1:21" x14ac:dyDescent="0.35">
      <c r="A5873">
        <v>5872</v>
      </c>
      <c r="B5873" t="s">
        <v>57</v>
      </c>
      <c r="C5873" t="s">
        <v>61</v>
      </c>
      <c r="D5873" t="s">
        <v>31</v>
      </c>
      <c r="E5873">
        <v>1365</v>
      </c>
      <c r="F5873">
        <v>6</v>
      </c>
      <c r="G5873">
        <v>3</v>
      </c>
      <c r="H5873">
        <v>3</v>
      </c>
      <c r="I5873">
        <v>0</v>
      </c>
      <c r="J5873" t="s">
        <v>32</v>
      </c>
      <c r="K5873" t="s">
        <v>25</v>
      </c>
      <c r="L5873" t="s">
        <v>26</v>
      </c>
      <c r="M5873">
        <v>20</v>
      </c>
      <c r="N5873">
        <v>5205</v>
      </c>
      <c r="O5873" s="6">
        <v>7104825</v>
      </c>
      <c r="P5873" s="1">
        <v>44584</v>
      </c>
      <c r="Q5873" s="2">
        <v>0.56388888888888888</v>
      </c>
      <c r="R5873">
        <v>7104825</v>
      </c>
      <c r="S5873">
        <v>806869.56</v>
      </c>
      <c r="T5873" t="s">
        <v>47</v>
      </c>
      <c r="U5873" t="s">
        <v>109</v>
      </c>
    </row>
    <row r="5874" spans="1:21" x14ac:dyDescent="0.35">
      <c r="A5874">
        <v>5873</v>
      </c>
      <c r="B5874" t="s">
        <v>66</v>
      </c>
      <c r="C5874" t="s">
        <v>80</v>
      </c>
      <c r="D5874" t="s">
        <v>58</v>
      </c>
      <c r="E5874">
        <v>932</v>
      </c>
      <c r="F5874">
        <v>3</v>
      </c>
      <c r="G5874">
        <v>4</v>
      </c>
      <c r="H5874">
        <v>3</v>
      </c>
      <c r="I5874">
        <v>0</v>
      </c>
      <c r="J5874" t="s">
        <v>32</v>
      </c>
      <c r="K5874" t="s">
        <v>25</v>
      </c>
      <c r="L5874" t="s">
        <v>26</v>
      </c>
      <c r="M5874">
        <v>9</v>
      </c>
      <c r="N5874">
        <v>4428</v>
      </c>
      <c r="O5874" s="6">
        <v>4126896</v>
      </c>
      <c r="P5874" s="1">
        <v>44928</v>
      </c>
      <c r="Q5874" s="2">
        <v>0.61875000000000002</v>
      </c>
      <c r="R5874">
        <v>4126896</v>
      </c>
      <c r="S5874">
        <v>302064.2</v>
      </c>
      <c r="T5874" t="s">
        <v>114</v>
      </c>
      <c r="U5874" t="s">
        <v>90</v>
      </c>
    </row>
    <row r="5875" spans="1:21" x14ac:dyDescent="0.35">
      <c r="A5875">
        <v>5874</v>
      </c>
      <c r="B5875" t="s">
        <v>35</v>
      </c>
      <c r="C5875" t="s">
        <v>22</v>
      </c>
      <c r="D5875" t="s">
        <v>42</v>
      </c>
      <c r="E5875">
        <v>4586</v>
      </c>
      <c r="F5875">
        <v>4</v>
      </c>
      <c r="G5875">
        <v>1</v>
      </c>
      <c r="H5875">
        <v>0</v>
      </c>
      <c r="I5875">
        <v>3</v>
      </c>
      <c r="J5875" t="s">
        <v>55</v>
      </c>
      <c r="K5875" t="s">
        <v>37</v>
      </c>
      <c r="L5875" t="s">
        <v>26</v>
      </c>
      <c r="M5875">
        <v>8</v>
      </c>
      <c r="N5875">
        <v>11648</v>
      </c>
      <c r="O5875" s="6">
        <v>53417728</v>
      </c>
      <c r="P5875" s="1">
        <v>44709</v>
      </c>
      <c r="Q5875" s="2">
        <v>0.64166666666666672</v>
      </c>
      <c r="R5875">
        <v>53417728</v>
      </c>
      <c r="S5875">
        <v>7975202.7400000002</v>
      </c>
      <c r="T5875" t="s">
        <v>88</v>
      </c>
      <c r="U5875" t="s">
        <v>109</v>
      </c>
    </row>
    <row r="5876" spans="1:21" x14ac:dyDescent="0.35">
      <c r="A5876">
        <v>5875</v>
      </c>
      <c r="B5876" t="s">
        <v>21</v>
      </c>
      <c r="C5876" t="s">
        <v>61</v>
      </c>
      <c r="D5876" t="s">
        <v>46</v>
      </c>
      <c r="E5876">
        <v>1900</v>
      </c>
      <c r="F5876">
        <v>5</v>
      </c>
      <c r="G5876">
        <v>2</v>
      </c>
      <c r="H5876">
        <v>1</v>
      </c>
      <c r="I5876">
        <v>3</v>
      </c>
      <c r="J5876" t="s">
        <v>32</v>
      </c>
      <c r="K5876" t="s">
        <v>25</v>
      </c>
      <c r="L5876" t="s">
        <v>26</v>
      </c>
      <c r="M5876">
        <v>7</v>
      </c>
      <c r="N5876">
        <v>4509</v>
      </c>
      <c r="O5876" s="6">
        <v>8567100</v>
      </c>
      <c r="P5876" s="1">
        <v>44955</v>
      </c>
      <c r="Q5876" s="2">
        <v>0.41944444444444445</v>
      </c>
      <c r="R5876">
        <v>8567100</v>
      </c>
      <c r="S5876">
        <v>451522.58</v>
      </c>
      <c r="T5876" t="s">
        <v>103</v>
      </c>
      <c r="U5876" t="s">
        <v>76</v>
      </c>
    </row>
    <row r="5877" spans="1:21" x14ac:dyDescent="0.35">
      <c r="A5877">
        <v>5876</v>
      </c>
      <c r="B5877" t="s">
        <v>35</v>
      </c>
      <c r="C5877" t="s">
        <v>41</v>
      </c>
      <c r="D5877" t="s">
        <v>23</v>
      </c>
      <c r="E5877">
        <v>3751</v>
      </c>
      <c r="F5877">
        <v>2</v>
      </c>
      <c r="G5877">
        <v>3</v>
      </c>
      <c r="H5877">
        <v>0</v>
      </c>
      <c r="I5877">
        <v>2</v>
      </c>
      <c r="J5877" t="s">
        <v>24</v>
      </c>
      <c r="K5877" t="s">
        <v>25</v>
      </c>
      <c r="L5877" t="s">
        <v>26</v>
      </c>
      <c r="M5877">
        <v>5</v>
      </c>
      <c r="N5877">
        <v>16678</v>
      </c>
      <c r="O5877" s="6">
        <v>62559178</v>
      </c>
      <c r="P5877" s="1">
        <v>45282</v>
      </c>
      <c r="Q5877" s="2">
        <v>0.78194444444444444</v>
      </c>
      <c r="R5877">
        <v>62559178</v>
      </c>
      <c r="S5877">
        <v>5498234.5899999999</v>
      </c>
      <c r="T5877" t="s">
        <v>133</v>
      </c>
      <c r="U5877" t="s">
        <v>110</v>
      </c>
    </row>
    <row r="5878" spans="1:21" x14ac:dyDescent="0.35">
      <c r="A5878">
        <v>5877</v>
      </c>
      <c r="B5878" t="s">
        <v>29</v>
      </c>
      <c r="C5878" t="s">
        <v>41</v>
      </c>
      <c r="D5878" t="s">
        <v>46</v>
      </c>
      <c r="E5878">
        <v>4110</v>
      </c>
      <c r="F5878">
        <v>2</v>
      </c>
      <c r="G5878">
        <v>4</v>
      </c>
      <c r="H5878">
        <v>0</v>
      </c>
      <c r="I5878">
        <v>2</v>
      </c>
      <c r="J5878" t="s">
        <v>55</v>
      </c>
      <c r="K5878" t="s">
        <v>37</v>
      </c>
      <c r="L5878" t="s">
        <v>26</v>
      </c>
      <c r="M5878">
        <v>10</v>
      </c>
      <c r="N5878">
        <v>8792</v>
      </c>
      <c r="O5878" s="6">
        <v>36135120</v>
      </c>
      <c r="P5878" s="1">
        <v>44912</v>
      </c>
      <c r="Q5878" s="2">
        <v>0.80208333333333337</v>
      </c>
      <c r="R5878">
        <v>36135120</v>
      </c>
      <c r="S5878">
        <v>5809914.0999999996</v>
      </c>
      <c r="T5878" t="s">
        <v>100</v>
      </c>
      <c r="U5878" t="s">
        <v>114</v>
      </c>
    </row>
    <row r="5879" spans="1:21" x14ac:dyDescent="0.35">
      <c r="A5879">
        <v>5878</v>
      </c>
      <c r="B5879" t="s">
        <v>45</v>
      </c>
      <c r="C5879" t="s">
        <v>30</v>
      </c>
      <c r="D5879" t="s">
        <v>23</v>
      </c>
      <c r="E5879">
        <v>1625</v>
      </c>
      <c r="F5879">
        <v>1</v>
      </c>
      <c r="G5879">
        <v>1</v>
      </c>
      <c r="H5879">
        <v>2</v>
      </c>
      <c r="I5879">
        <v>1</v>
      </c>
      <c r="J5879" t="s">
        <v>32</v>
      </c>
      <c r="K5879" t="s">
        <v>37</v>
      </c>
      <c r="L5879" t="s">
        <v>38</v>
      </c>
      <c r="M5879">
        <v>5</v>
      </c>
      <c r="N5879">
        <v>8264</v>
      </c>
      <c r="O5879" s="6">
        <v>13429000</v>
      </c>
      <c r="P5879" s="1">
        <v>45396</v>
      </c>
      <c r="Q5879" s="2">
        <v>0.64930555555555558</v>
      </c>
      <c r="R5879">
        <v>13429000</v>
      </c>
      <c r="S5879">
        <v>2017474.24</v>
      </c>
      <c r="T5879" t="s">
        <v>74</v>
      </c>
      <c r="U5879" t="s">
        <v>135</v>
      </c>
    </row>
    <row r="5880" spans="1:21" x14ac:dyDescent="0.35">
      <c r="A5880">
        <v>5879</v>
      </c>
      <c r="B5880" t="s">
        <v>29</v>
      </c>
      <c r="C5880" t="s">
        <v>80</v>
      </c>
      <c r="D5880" t="s">
        <v>42</v>
      </c>
      <c r="E5880">
        <v>3103</v>
      </c>
      <c r="F5880">
        <v>5</v>
      </c>
      <c r="G5880">
        <v>3</v>
      </c>
      <c r="H5880">
        <v>0</v>
      </c>
      <c r="I5880">
        <v>2</v>
      </c>
      <c r="J5880" t="s">
        <v>32</v>
      </c>
      <c r="K5880" t="s">
        <v>25</v>
      </c>
      <c r="L5880" t="s">
        <v>38</v>
      </c>
      <c r="M5880">
        <v>23</v>
      </c>
      <c r="N5880">
        <v>4656</v>
      </c>
      <c r="O5880" s="6">
        <v>14447568</v>
      </c>
      <c r="P5880" s="1">
        <v>45060</v>
      </c>
      <c r="Q5880" s="2">
        <v>0.86249999999999993</v>
      </c>
      <c r="R5880">
        <v>14447568</v>
      </c>
      <c r="S5880">
        <v>1432946.77</v>
      </c>
      <c r="T5880" t="s">
        <v>97</v>
      </c>
      <c r="U5880" t="s">
        <v>139</v>
      </c>
    </row>
    <row r="5881" spans="1:21" x14ac:dyDescent="0.35">
      <c r="A5881">
        <v>5880</v>
      </c>
      <c r="B5881" t="s">
        <v>48</v>
      </c>
      <c r="C5881" t="s">
        <v>52</v>
      </c>
      <c r="D5881" t="s">
        <v>31</v>
      </c>
      <c r="E5881">
        <v>4858</v>
      </c>
      <c r="F5881">
        <v>1</v>
      </c>
      <c r="G5881">
        <v>5</v>
      </c>
      <c r="H5881">
        <v>1</v>
      </c>
      <c r="I5881">
        <v>2</v>
      </c>
      <c r="J5881" t="s">
        <v>32</v>
      </c>
      <c r="K5881" t="s">
        <v>37</v>
      </c>
      <c r="L5881" t="s">
        <v>38</v>
      </c>
      <c r="M5881">
        <v>1</v>
      </c>
      <c r="N5881">
        <v>3502</v>
      </c>
      <c r="O5881" s="6">
        <v>17012716</v>
      </c>
      <c r="P5881" s="1">
        <v>45478</v>
      </c>
      <c r="Q5881" s="2">
        <v>0.77916666666666667</v>
      </c>
      <c r="R5881">
        <v>17012716</v>
      </c>
      <c r="S5881">
        <v>2766155.47</v>
      </c>
      <c r="T5881" t="s">
        <v>124</v>
      </c>
      <c r="U5881" t="s">
        <v>119</v>
      </c>
    </row>
    <row r="5882" spans="1:21" x14ac:dyDescent="0.35">
      <c r="A5882">
        <v>5881</v>
      </c>
      <c r="B5882" t="s">
        <v>45</v>
      </c>
      <c r="C5882" t="s">
        <v>80</v>
      </c>
      <c r="D5882" t="s">
        <v>31</v>
      </c>
      <c r="E5882">
        <v>3133</v>
      </c>
      <c r="F5882">
        <v>5</v>
      </c>
      <c r="G5882">
        <v>5</v>
      </c>
      <c r="H5882">
        <v>3</v>
      </c>
      <c r="I5882">
        <v>3</v>
      </c>
      <c r="J5882" t="s">
        <v>24</v>
      </c>
      <c r="K5882" t="s">
        <v>37</v>
      </c>
      <c r="L5882" t="s">
        <v>26</v>
      </c>
      <c r="M5882">
        <v>27</v>
      </c>
      <c r="N5882">
        <v>10272</v>
      </c>
      <c r="O5882" s="6">
        <v>32182176</v>
      </c>
      <c r="P5882" s="1">
        <v>45502</v>
      </c>
      <c r="Q5882" s="2">
        <v>0.68263888888888891</v>
      </c>
      <c r="R5882">
        <v>32182176</v>
      </c>
      <c r="S5882">
        <v>5553296.71</v>
      </c>
      <c r="T5882" t="s">
        <v>97</v>
      </c>
      <c r="U5882" t="s">
        <v>111</v>
      </c>
    </row>
    <row r="5883" spans="1:21" x14ac:dyDescent="0.35">
      <c r="A5883">
        <v>5882</v>
      </c>
      <c r="B5883" t="s">
        <v>35</v>
      </c>
      <c r="C5883" t="s">
        <v>36</v>
      </c>
      <c r="D5883" t="s">
        <v>58</v>
      </c>
      <c r="E5883">
        <v>4990</v>
      </c>
      <c r="F5883">
        <v>4</v>
      </c>
      <c r="G5883">
        <v>1</v>
      </c>
      <c r="H5883">
        <v>3</v>
      </c>
      <c r="I5883">
        <v>1</v>
      </c>
      <c r="J5883" t="s">
        <v>55</v>
      </c>
      <c r="K5883" t="s">
        <v>37</v>
      </c>
      <c r="L5883" t="s">
        <v>26</v>
      </c>
      <c r="M5883">
        <v>18</v>
      </c>
      <c r="N5883">
        <v>17723</v>
      </c>
      <c r="O5883" s="6">
        <v>88437770</v>
      </c>
      <c r="P5883" s="1">
        <v>45262</v>
      </c>
      <c r="Q5883" s="2">
        <v>0.78055555555555556</v>
      </c>
      <c r="R5883">
        <v>88437770</v>
      </c>
      <c r="S5883">
        <v>10422776.85</v>
      </c>
      <c r="T5883" t="s">
        <v>85</v>
      </c>
      <c r="U5883" t="s">
        <v>39</v>
      </c>
    </row>
    <row r="5884" spans="1:21" x14ac:dyDescent="0.35">
      <c r="A5884">
        <v>5883</v>
      </c>
      <c r="B5884" t="s">
        <v>66</v>
      </c>
      <c r="C5884" t="s">
        <v>52</v>
      </c>
      <c r="D5884" t="s">
        <v>31</v>
      </c>
      <c r="E5884">
        <v>2593</v>
      </c>
      <c r="F5884">
        <v>3</v>
      </c>
      <c r="G5884">
        <v>3</v>
      </c>
      <c r="H5884">
        <v>1</v>
      </c>
      <c r="I5884">
        <v>0</v>
      </c>
      <c r="J5884" t="s">
        <v>24</v>
      </c>
      <c r="K5884" t="s">
        <v>25</v>
      </c>
      <c r="L5884" t="s">
        <v>26</v>
      </c>
      <c r="M5884">
        <v>25</v>
      </c>
      <c r="N5884">
        <v>5725</v>
      </c>
      <c r="O5884" s="6">
        <v>14844925</v>
      </c>
      <c r="P5884" s="1">
        <v>44650</v>
      </c>
      <c r="Q5884" s="2">
        <v>0.56597222222222221</v>
      </c>
      <c r="R5884">
        <v>14844925</v>
      </c>
      <c r="S5884">
        <v>1305988.6299999999</v>
      </c>
      <c r="T5884" t="s">
        <v>76</v>
      </c>
      <c r="U5884" t="s">
        <v>47</v>
      </c>
    </row>
    <row r="5885" spans="1:21" x14ac:dyDescent="0.35">
      <c r="A5885">
        <v>5884</v>
      </c>
      <c r="B5885" t="s">
        <v>66</v>
      </c>
      <c r="C5885" t="s">
        <v>36</v>
      </c>
      <c r="D5885" t="s">
        <v>31</v>
      </c>
      <c r="E5885">
        <v>1551</v>
      </c>
      <c r="F5885">
        <v>6</v>
      </c>
      <c r="G5885">
        <v>3</v>
      </c>
      <c r="H5885">
        <v>3</v>
      </c>
      <c r="I5885">
        <v>1</v>
      </c>
      <c r="J5885" t="s">
        <v>32</v>
      </c>
      <c r="K5885" t="s">
        <v>37</v>
      </c>
      <c r="L5885" t="s">
        <v>26</v>
      </c>
      <c r="M5885">
        <v>30</v>
      </c>
      <c r="N5885">
        <v>15565</v>
      </c>
      <c r="O5885" s="6">
        <v>24141315</v>
      </c>
      <c r="P5885" s="1">
        <v>44637</v>
      </c>
      <c r="Q5885" s="2">
        <v>0.8652777777777777</v>
      </c>
      <c r="R5885">
        <v>24141315</v>
      </c>
      <c r="S5885">
        <v>2567119.5499999998</v>
      </c>
      <c r="T5885" t="s">
        <v>90</v>
      </c>
      <c r="U5885" t="s">
        <v>101</v>
      </c>
    </row>
    <row r="5886" spans="1:21" x14ac:dyDescent="0.35">
      <c r="A5886">
        <v>5885</v>
      </c>
      <c r="B5886" t="s">
        <v>21</v>
      </c>
      <c r="C5886" t="s">
        <v>41</v>
      </c>
      <c r="D5886" t="s">
        <v>58</v>
      </c>
      <c r="E5886">
        <v>4647</v>
      </c>
      <c r="F5886">
        <v>5</v>
      </c>
      <c r="G5886">
        <v>5</v>
      </c>
      <c r="H5886">
        <v>2</v>
      </c>
      <c r="I5886">
        <v>1</v>
      </c>
      <c r="J5886" t="s">
        <v>55</v>
      </c>
      <c r="K5886" t="s">
        <v>37</v>
      </c>
      <c r="L5886" t="s">
        <v>26</v>
      </c>
      <c r="M5886">
        <v>3</v>
      </c>
      <c r="N5886">
        <v>7624</v>
      </c>
      <c r="O5886" s="6">
        <v>35428728</v>
      </c>
      <c r="P5886" s="1">
        <v>45232</v>
      </c>
      <c r="Q5886" s="2">
        <v>0.81736111111111109</v>
      </c>
      <c r="R5886">
        <v>35428728</v>
      </c>
      <c r="S5886">
        <v>4658943.22</v>
      </c>
      <c r="T5886" t="s">
        <v>101</v>
      </c>
      <c r="U5886" t="s">
        <v>88</v>
      </c>
    </row>
    <row r="5887" spans="1:21" x14ac:dyDescent="0.35">
      <c r="A5887">
        <v>5886</v>
      </c>
      <c r="B5887" t="s">
        <v>57</v>
      </c>
      <c r="C5887" t="s">
        <v>41</v>
      </c>
      <c r="D5887" t="s">
        <v>46</v>
      </c>
      <c r="E5887">
        <v>720</v>
      </c>
      <c r="F5887">
        <v>6</v>
      </c>
      <c r="G5887">
        <v>4</v>
      </c>
      <c r="H5887">
        <v>0</v>
      </c>
      <c r="I5887">
        <v>2</v>
      </c>
      <c r="J5887" t="s">
        <v>55</v>
      </c>
      <c r="K5887" t="s">
        <v>37</v>
      </c>
      <c r="L5887" t="s">
        <v>26</v>
      </c>
      <c r="M5887">
        <v>0</v>
      </c>
      <c r="N5887">
        <v>4860</v>
      </c>
      <c r="O5887" s="6">
        <v>3499200</v>
      </c>
      <c r="P5887" s="1">
        <v>45067</v>
      </c>
      <c r="Q5887" s="2">
        <v>0.87083333333333324</v>
      </c>
      <c r="R5887">
        <v>3499200</v>
      </c>
      <c r="S5887">
        <v>472440.83</v>
      </c>
      <c r="T5887" t="s">
        <v>118</v>
      </c>
      <c r="U5887" t="s">
        <v>123</v>
      </c>
    </row>
    <row r="5888" spans="1:21" x14ac:dyDescent="0.35">
      <c r="A5888">
        <v>5887</v>
      </c>
      <c r="B5888" t="s">
        <v>48</v>
      </c>
      <c r="C5888" t="s">
        <v>52</v>
      </c>
      <c r="D5888" t="s">
        <v>31</v>
      </c>
      <c r="E5888">
        <v>400</v>
      </c>
      <c r="F5888">
        <v>3</v>
      </c>
      <c r="G5888">
        <v>1</v>
      </c>
      <c r="H5888">
        <v>3</v>
      </c>
      <c r="I5888">
        <v>0</v>
      </c>
      <c r="J5888" t="s">
        <v>55</v>
      </c>
      <c r="K5888" t="s">
        <v>37</v>
      </c>
      <c r="L5888" t="s">
        <v>26</v>
      </c>
      <c r="M5888">
        <v>30</v>
      </c>
      <c r="N5888">
        <v>12801</v>
      </c>
      <c r="O5888" s="6">
        <v>5120400</v>
      </c>
      <c r="P5888" s="1">
        <v>44749</v>
      </c>
      <c r="Q5888" s="2">
        <v>0.3888888888888889</v>
      </c>
      <c r="R5888">
        <v>5120400</v>
      </c>
      <c r="S5888">
        <v>492817.64</v>
      </c>
      <c r="T5888" t="s">
        <v>116</v>
      </c>
      <c r="U5888" t="s">
        <v>145</v>
      </c>
    </row>
    <row r="5889" spans="1:21" x14ac:dyDescent="0.35">
      <c r="A5889">
        <v>5888</v>
      </c>
      <c r="B5889" t="s">
        <v>40</v>
      </c>
      <c r="C5889" t="s">
        <v>22</v>
      </c>
      <c r="D5889" t="s">
        <v>58</v>
      </c>
      <c r="E5889">
        <v>4522</v>
      </c>
      <c r="F5889">
        <v>2</v>
      </c>
      <c r="G5889">
        <v>4</v>
      </c>
      <c r="H5889">
        <v>2</v>
      </c>
      <c r="I5889">
        <v>2</v>
      </c>
      <c r="J5889" t="s">
        <v>32</v>
      </c>
      <c r="K5889" t="s">
        <v>37</v>
      </c>
      <c r="L5889" t="s">
        <v>26</v>
      </c>
      <c r="M5889">
        <v>7</v>
      </c>
      <c r="N5889">
        <v>13264</v>
      </c>
      <c r="O5889" s="6">
        <v>59979808</v>
      </c>
      <c r="P5889" s="1">
        <v>45067</v>
      </c>
      <c r="Q5889" s="2">
        <v>0.48333333333333334</v>
      </c>
      <c r="R5889">
        <v>59979808</v>
      </c>
      <c r="S5889">
        <v>9740367.1300000008</v>
      </c>
      <c r="T5889" t="s">
        <v>62</v>
      </c>
      <c r="U5889" t="s">
        <v>114</v>
      </c>
    </row>
    <row r="5890" spans="1:21" x14ac:dyDescent="0.35">
      <c r="A5890">
        <v>5889</v>
      </c>
      <c r="B5890" t="s">
        <v>66</v>
      </c>
      <c r="C5890" t="s">
        <v>22</v>
      </c>
      <c r="D5890" t="s">
        <v>58</v>
      </c>
      <c r="E5890">
        <v>3947</v>
      </c>
      <c r="F5890">
        <v>2</v>
      </c>
      <c r="G5890">
        <v>4</v>
      </c>
      <c r="H5890">
        <v>0</v>
      </c>
      <c r="I5890">
        <v>3</v>
      </c>
      <c r="J5890" t="s">
        <v>55</v>
      </c>
      <c r="K5890" t="s">
        <v>37</v>
      </c>
      <c r="L5890" t="s">
        <v>38</v>
      </c>
      <c r="M5890">
        <v>12</v>
      </c>
      <c r="N5890">
        <v>14987</v>
      </c>
      <c r="O5890" s="6">
        <v>59153689</v>
      </c>
      <c r="P5890" s="1">
        <v>45261</v>
      </c>
      <c r="Q5890" s="2">
        <v>0.4145833333333333</v>
      </c>
      <c r="R5890">
        <v>59153689</v>
      </c>
      <c r="S5890">
        <v>7219469.8799999999</v>
      </c>
      <c r="T5890" t="s">
        <v>79</v>
      </c>
      <c r="U5890" t="s">
        <v>113</v>
      </c>
    </row>
    <row r="5891" spans="1:21" x14ac:dyDescent="0.35">
      <c r="A5891">
        <v>5890</v>
      </c>
      <c r="B5891" t="s">
        <v>66</v>
      </c>
      <c r="C5891" t="s">
        <v>41</v>
      </c>
      <c r="D5891" t="s">
        <v>46</v>
      </c>
      <c r="E5891">
        <v>1830</v>
      </c>
      <c r="F5891">
        <v>3</v>
      </c>
      <c r="G5891">
        <v>4</v>
      </c>
      <c r="H5891">
        <v>1</v>
      </c>
      <c r="I5891">
        <v>2</v>
      </c>
      <c r="J5891" t="s">
        <v>55</v>
      </c>
      <c r="K5891" t="s">
        <v>25</v>
      </c>
      <c r="L5891" t="s">
        <v>26</v>
      </c>
      <c r="M5891">
        <v>8</v>
      </c>
      <c r="N5891">
        <v>7326</v>
      </c>
      <c r="O5891" s="6">
        <v>13406580</v>
      </c>
      <c r="P5891" s="1">
        <v>45139</v>
      </c>
      <c r="Q5891" s="2">
        <v>0.61805555555555558</v>
      </c>
      <c r="R5891">
        <v>13406580</v>
      </c>
      <c r="S5891">
        <v>809742.55</v>
      </c>
      <c r="T5891" t="s">
        <v>105</v>
      </c>
      <c r="U5891" t="s">
        <v>119</v>
      </c>
    </row>
    <row r="5892" spans="1:21" x14ac:dyDescent="0.35">
      <c r="A5892">
        <v>5891</v>
      </c>
      <c r="B5892" t="s">
        <v>21</v>
      </c>
      <c r="C5892" t="s">
        <v>61</v>
      </c>
      <c r="D5892" t="s">
        <v>23</v>
      </c>
      <c r="E5892">
        <v>2423</v>
      </c>
      <c r="F5892">
        <v>3</v>
      </c>
      <c r="G5892">
        <v>5</v>
      </c>
      <c r="H5892">
        <v>0</v>
      </c>
      <c r="I5892">
        <v>2</v>
      </c>
      <c r="J5892" t="s">
        <v>55</v>
      </c>
      <c r="K5892" t="s">
        <v>37</v>
      </c>
      <c r="L5892" t="s">
        <v>26</v>
      </c>
      <c r="M5892">
        <v>12</v>
      </c>
      <c r="N5892">
        <v>15845</v>
      </c>
      <c r="O5892" s="6">
        <v>38392435</v>
      </c>
      <c r="P5892" s="1">
        <v>44755</v>
      </c>
      <c r="Q5892" s="2">
        <v>0.72361111111111109</v>
      </c>
      <c r="R5892">
        <v>38392435</v>
      </c>
      <c r="S5892">
        <v>2608505.4</v>
      </c>
      <c r="T5892" t="s">
        <v>132</v>
      </c>
      <c r="U5892" t="s">
        <v>98</v>
      </c>
    </row>
    <row r="5893" spans="1:21" x14ac:dyDescent="0.35">
      <c r="A5893">
        <v>5892</v>
      </c>
      <c r="B5893" t="s">
        <v>66</v>
      </c>
      <c r="C5893" t="s">
        <v>22</v>
      </c>
      <c r="D5893" t="s">
        <v>58</v>
      </c>
      <c r="E5893">
        <v>1165</v>
      </c>
      <c r="F5893">
        <v>3</v>
      </c>
      <c r="G5893">
        <v>2</v>
      </c>
      <c r="H5893">
        <v>1</v>
      </c>
      <c r="I5893">
        <v>2</v>
      </c>
      <c r="J5893" t="s">
        <v>24</v>
      </c>
      <c r="K5893" t="s">
        <v>37</v>
      </c>
      <c r="L5893" t="s">
        <v>26</v>
      </c>
      <c r="M5893">
        <v>24</v>
      </c>
      <c r="N5893">
        <v>7037</v>
      </c>
      <c r="O5893" s="6">
        <v>8198105</v>
      </c>
      <c r="P5893" s="1">
        <v>45038</v>
      </c>
      <c r="Q5893" s="2">
        <v>0.81458333333333333</v>
      </c>
      <c r="R5893">
        <v>8198105</v>
      </c>
      <c r="S5893">
        <v>415347.44</v>
      </c>
      <c r="T5893" t="s">
        <v>106</v>
      </c>
      <c r="U5893" t="s">
        <v>117</v>
      </c>
    </row>
    <row r="5894" spans="1:21" x14ac:dyDescent="0.35">
      <c r="A5894">
        <v>5893</v>
      </c>
      <c r="B5894" t="s">
        <v>35</v>
      </c>
      <c r="C5894" t="s">
        <v>30</v>
      </c>
      <c r="D5894" t="s">
        <v>46</v>
      </c>
      <c r="E5894">
        <v>2910</v>
      </c>
      <c r="F5894">
        <v>1</v>
      </c>
      <c r="G5894">
        <v>2</v>
      </c>
      <c r="H5894">
        <v>0</v>
      </c>
      <c r="I5894">
        <v>2</v>
      </c>
      <c r="J5894" t="s">
        <v>24</v>
      </c>
      <c r="K5894" t="s">
        <v>25</v>
      </c>
      <c r="L5894" t="s">
        <v>26</v>
      </c>
      <c r="M5894">
        <v>10</v>
      </c>
      <c r="N5894">
        <v>4468</v>
      </c>
      <c r="O5894" s="6">
        <v>13001880</v>
      </c>
      <c r="P5894" s="1">
        <v>44927</v>
      </c>
      <c r="Q5894" s="2">
        <v>0.51458333333333328</v>
      </c>
      <c r="R5894">
        <v>13001880</v>
      </c>
      <c r="S5894">
        <v>2283291.44</v>
      </c>
      <c r="T5894" t="s">
        <v>144</v>
      </c>
      <c r="U5894" t="s">
        <v>73</v>
      </c>
    </row>
    <row r="5895" spans="1:21" x14ac:dyDescent="0.35">
      <c r="A5895">
        <v>5894</v>
      </c>
      <c r="B5895" t="s">
        <v>66</v>
      </c>
      <c r="C5895" t="s">
        <v>61</v>
      </c>
      <c r="D5895" t="s">
        <v>42</v>
      </c>
      <c r="E5895">
        <v>2960</v>
      </c>
      <c r="F5895">
        <v>3</v>
      </c>
      <c r="G5895">
        <v>4</v>
      </c>
      <c r="H5895">
        <v>0</v>
      </c>
      <c r="I5895">
        <v>0</v>
      </c>
      <c r="J5895" t="s">
        <v>32</v>
      </c>
      <c r="K5895" t="s">
        <v>37</v>
      </c>
      <c r="L5895" t="s">
        <v>26</v>
      </c>
      <c r="M5895">
        <v>25</v>
      </c>
      <c r="N5895">
        <v>7220</v>
      </c>
      <c r="O5895" s="6">
        <v>21371200</v>
      </c>
      <c r="P5895" s="1">
        <v>45266</v>
      </c>
      <c r="Q5895" s="2">
        <v>0.37916666666666665</v>
      </c>
      <c r="R5895">
        <v>21371200</v>
      </c>
      <c r="S5895">
        <v>2645148.0699999998</v>
      </c>
      <c r="T5895" t="s">
        <v>77</v>
      </c>
      <c r="U5895" t="s">
        <v>68</v>
      </c>
    </row>
    <row r="5896" spans="1:21" x14ac:dyDescent="0.35">
      <c r="A5896">
        <v>5895</v>
      </c>
      <c r="B5896" t="s">
        <v>21</v>
      </c>
      <c r="C5896" t="s">
        <v>80</v>
      </c>
      <c r="D5896" t="s">
        <v>42</v>
      </c>
      <c r="E5896">
        <v>2441</v>
      </c>
      <c r="F5896">
        <v>2</v>
      </c>
      <c r="G5896">
        <v>4</v>
      </c>
      <c r="H5896">
        <v>1</v>
      </c>
      <c r="I5896">
        <v>0</v>
      </c>
      <c r="J5896" t="s">
        <v>55</v>
      </c>
      <c r="K5896" t="s">
        <v>37</v>
      </c>
      <c r="L5896" t="s">
        <v>38</v>
      </c>
      <c r="M5896">
        <v>27</v>
      </c>
      <c r="N5896">
        <v>17667</v>
      </c>
      <c r="O5896" s="6">
        <v>43125147</v>
      </c>
      <c r="P5896" s="1">
        <v>45437</v>
      </c>
      <c r="Q5896" s="2">
        <v>0.64652777777777781</v>
      </c>
      <c r="R5896">
        <v>43125147</v>
      </c>
      <c r="S5896">
        <v>6858593.3499999996</v>
      </c>
      <c r="T5896" t="s">
        <v>68</v>
      </c>
      <c r="U5896" t="s">
        <v>109</v>
      </c>
    </row>
    <row r="5897" spans="1:21" x14ac:dyDescent="0.35">
      <c r="A5897">
        <v>5896</v>
      </c>
      <c r="B5897" t="s">
        <v>21</v>
      </c>
      <c r="C5897" t="s">
        <v>52</v>
      </c>
      <c r="D5897" t="s">
        <v>58</v>
      </c>
      <c r="E5897">
        <v>4633</v>
      </c>
      <c r="F5897">
        <v>1</v>
      </c>
      <c r="G5897">
        <v>5</v>
      </c>
      <c r="H5897">
        <v>3</v>
      </c>
      <c r="I5897">
        <v>1</v>
      </c>
      <c r="J5897" t="s">
        <v>32</v>
      </c>
      <c r="K5897" t="s">
        <v>25</v>
      </c>
      <c r="L5897" t="s">
        <v>26</v>
      </c>
      <c r="M5897">
        <v>19</v>
      </c>
      <c r="N5897">
        <v>9774</v>
      </c>
      <c r="O5897" s="6">
        <v>45282942</v>
      </c>
      <c r="P5897" s="1">
        <v>45304</v>
      </c>
      <c r="Q5897" s="2">
        <v>0.46319444444444446</v>
      </c>
      <c r="R5897">
        <v>45282942</v>
      </c>
      <c r="S5897">
        <v>8145692.2800000003</v>
      </c>
      <c r="T5897" t="s">
        <v>85</v>
      </c>
      <c r="U5897" t="s">
        <v>74</v>
      </c>
    </row>
    <row r="5898" spans="1:21" x14ac:dyDescent="0.35">
      <c r="A5898">
        <v>5897</v>
      </c>
      <c r="B5898" t="s">
        <v>21</v>
      </c>
      <c r="C5898" t="s">
        <v>61</v>
      </c>
      <c r="D5898" t="s">
        <v>42</v>
      </c>
      <c r="E5898">
        <v>3916</v>
      </c>
      <c r="F5898">
        <v>6</v>
      </c>
      <c r="G5898">
        <v>1</v>
      </c>
      <c r="H5898">
        <v>1</v>
      </c>
      <c r="I5898">
        <v>1</v>
      </c>
      <c r="J5898" t="s">
        <v>32</v>
      </c>
      <c r="K5898" t="s">
        <v>37</v>
      </c>
      <c r="L5898" t="s">
        <v>38</v>
      </c>
      <c r="M5898">
        <v>6</v>
      </c>
      <c r="N5898">
        <v>7351</v>
      </c>
      <c r="O5898" s="6">
        <v>28786516</v>
      </c>
      <c r="P5898" s="1">
        <v>44629</v>
      </c>
      <c r="Q5898" s="2">
        <v>0.69027777777777777</v>
      </c>
      <c r="R5898">
        <v>28786516</v>
      </c>
      <c r="S5898">
        <v>3177763.59</v>
      </c>
      <c r="T5898" t="s">
        <v>64</v>
      </c>
      <c r="U5898" t="s">
        <v>134</v>
      </c>
    </row>
    <row r="5899" spans="1:21" x14ac:dyDescent="0.35">
      <c r="A5899">
        <v>5898</v>
      </c>
      <c r="B5899" t="s">
        <v>35</v>
      </c>
      <c r="C5899" t="s">
        <v>41</v>
      </c>
      <c r="D5899" t="s">
        <v>46</v>
      </c>
      <c r="E5899">
        <v>4140</v>
      </c>
      <c r="F5899">
        <v>2</v>
      </c>
      <c r="G5899">
        <v>3</v>
      </c>
      <c r="H5899">
        <v>3</v>
      </c>
      <c r="I5899">
        <v>3</v>
      </c>
      <c r="J5899" t="s">
        <v>32</v>
      </c>
      <c r="K5899" t="s">
        <v>25</v>
      </c>
      <c r="L5899" t="s">
        <v>38</v>
      </c>
      <c r="M5899">
        <v>2</v>
      </c>
      <c r="N5899">
        <v>6112</v>
      </c>
      <c r="O5899" s="6">
        <v>25303680</v>
      </c>
      <c r="P5899" s="1">
        <v>45405</v>
      </c>
      <c r="Q5899" s="2">
        <v>0.6875</v>
      </c>
      <c r="R5899">
        <v>25303680</v>
      </c>
      <c r="S5899">
        <v>2882270.87</v>
      </c>
      <c r="T5899" t="s">
        <v>47</v>
      </c>
      <c r="U5899" t="s">
        <v>129</v>
      </c>
    </row>
    <row r="5900" spans="1:21" x14ac:dyDescent="0.35">
      <c r="A5900">
        <v>5899</v>
      </c>
      <c r="B5900" t="s">
        <v>35</v>
      </c>
      <c r="C5900" t="s">
        <v>61</v>
      </c>
      <c r="D5900" t="s">
        <v>23</v>
      </c>
      <c r="E5900">
        <v>514</v>
      </c>
      <c r="F5900">
        <v>3</v>
      </c>
      <c r="G5900">
        <v>4</v>
      </c>
      <c r="H5900">
        <v>1</v>
      </c>
      <c r="I5900">
        <v>1</v>
      </c>
      <c r="J5900" t="s">
        <v>32</v>
      </c>
      <c r="K5900" t="s">
        <v>37</v>
      </c>
      <c r="L5900" t="s">
        <v>38</v>
      </c>
      <c r="M5900">
        <v>30</v>
      </c>
      <c r="N5900">
        <v>5772</v>
      </c>
      <c r="O5900" s="6">
        <v>2966808</v>
      </c>
      <c r="P5900" s="1">
        <v>44964</v>
      </c>
      <c r="Q5900" s="2">
        <v>0.5180555555555556</v>
      </c>
      <c r="R5900">
        <v>2966808</v>
      </c>
      <c r="S5900">
        <v>334640.82</v>
      </c>
      <c r="T5900" t="s">
        <v>140</v>
      </c>
      <c r="U5900" t="s">
        <v>100</v>
      </c>
    </row>
    <row r="5901" spans="1:21" x14ac:dyDescent="0.35">
      <c r="A5901">
        <v>5900</v>
      </c>
      <c r="B5901" t="s">
        <v>48</v>
      </c>
      <c r="C5901" t="s">
        <v>52</v>
      </c>
      <c r="D5901" t="s">
        <v>42</v>
      </c>
      <c r="E5901">
        <v>1640</v>
      </c>
      <c r="F5901">
        <v>5</v>
      </c>
      <c r="G5901">
        <v>1</v>
      </c>
      <c r="H5901">
        <v>3</v>
      </c>
      <c r="I5901">
        <v>3</v>
      </c>
      <c r="J5901" t="s">
        <v>32</v>
      </c>
      <c r="K5901" t="s">
        <v>25</v>
      </c>
      <c r="L5901" t="s">
        <v>38</v>
      </c>
      <c r="M5901">
        <v>29</v>
      </c>
      <c r="N5901">
        <v>13951</v>
      </c>
      <c r="O5901" s="6">
        <v>22879640</v>
      </c>
      <c r="P5901" s="1">
        <v>45406</v>
      </c>
      <c r="Q5901" s="2">
        <v>0.82847222222222217</v>
      </c>
      <c r="R5901">
        <v>22879640</v>
      </c>
      <c r="S5901">
        <v>3911905.56</v>
      </c>
      <c r="T5901" t="s">
        <v>62</v>
      </c>
      <c r="U5901" t="s">
        <v>142</v>
      </c>
    </row>
    <row r="5902" spans="1:21" x14ac:dyDescent="0.35">
      <c r="A5902">
        <v>5901</v>
      </c>
      <c r="B5902" t="s">
        <v>48</v>
      </c>
      <c r="C5902" t="s">
        <v>36</v>
      </c>
      <c r="D5902" t="s">
        <v>46</v>
      </c>
      <c r="E5902">
        <v>2443</v>
      </c>
      <c r="F5902">
        <v>3</v>
      </c>
      <c r="G5902">
        <v>2</v>
      </c>
      <c r="H5902">
        <v>1</v>
      </c>
      <c r="I5902">
        <v>2</v>
      </c>
      <c r="J5902" t="s">
        <v>32</v>
      </c>
      <c r="K5902" t="s">
        <v>25</v>
      </c>
      <c r="L5902" t="s">
        <v>26</v>
      </c>
      <c r="M5902">
        <v>25</v>
      </c>
      <c r="N5902">
        <v>17980</v>
      </c>
      <c r="O5902" s="6">
        <v>43925140</v>
      </c>
      <c r="P5902" s="1">
        <v>45043</v>
      </c>
      <c r="Q5902" s="2">
        <v>0.38263888888888892</v>
      </c>
      <c r="R5902">
        <v>43925140</v>
      </c>
      <c r="S5902">
        <v>7129717.8099999996</v>
      </c>
      <c r="T5902" t="s">
        <v>50</v>
      </c>
      <c r="U5902" t="s">
        <v>67</v>
      </c>
    </row>
    <row r="5903" spans="1:21" x14ac:dyDescent="0.35">
      <c r="A5903">
        <v>5902</v>
      </c>
      <c r="B5903" t="s">
        <v>66</v>
      </c>
      <c r="C5903" t="s">
        <v>41</v>
      </c>
      <c r="D5903" t="s">
        <v>23</v>
      </c>
      <c r="E5903">
        <v>4406</v>
      </c>
      <c r="F5903">
        <v>5</v>
      </c>
      <c r="G5903">
        <v>1</v>
      </c>
      <c r="H5903">
        <v>2</v>
      </c>
      <c r="I5903">
        <v>3</v>
      </c>
      <c r="J5903" t="s">
        <v>32</v>
      </c>
      <c r="K5903" t="s">
        <v>37</v>
      </c>
      <c r="L5903" t="s">
        <v>26</v>
      </c>
      <c r="M5903">
        <v>29</v>
      </c>
      <c r="N5903">
        <v>14245</v>
      </c>
      <c r="O5903" s="6">
        <v>62763470</v>
      </c>
      <c r="P5903" s="1">
        <v>45249</v>
      </c>
      <c r="Q5903" s="2">
        <v>0.52013888888888882</v>
      </c>
      <c r="R5903">
        <v>62763470</v>
      </c>
      <c r="S5903">
        <v>4970342.0999999996</v>
      </c>
      <c r="T5903" t="s">
        <v>142</v>
      </c>
      <c r="U5903" t="s">
        <v>115</v>
      </c>
    </row>
    <row r="5904" spans="1:21" x14ac:dyDescent="0.35">
      <c r="A5904">
        <v>5903</v>
      </c>
      <c r="B5904" t="s">
        <v>45</v>
      </c>
      <c r="C5904" t="s">
        <v>80</v>
      </c>
      <c r="D5904" t="s">
        <v>23</v>
      </c>
      <c r="E5904">
        <v>2417</v>
      </c>
      <c r="F5904">
        <v>3</v>
      </c>
      <c r="G5904">
        <v>5</v>
      </c>
      <c r="H5904">
        <v>1</v>
      </c>
      <c r="I5904">
        <v>1</v>
      </c>
      <c r="J5904" t="s">
        <v>32</v>
      </c>
      <c r="K5904" t="s">
        <v>25</v>
      </c>
      <c r="L5904" t="s">
        <v>38</v>
      </c>
      <c r="M5904">
        <v>24</v>
      </c>
      <c r="N5904">
        <v>10538</v>
      </c>
      <c r="O5904" s="6">
        <v>25470346</v>
      </c>
      <c r="P5904" s="1">
        <v>44700</v>
      </c>
      <c r="Q5904" s="2">
        <v>0.69236111111111109</v>
      </c>
      <c r="R5904">
        <v>25470346</v>
      </c>
      <c r="S5904">
        <v>2377995.63</v>
      </c>
      <c r="T5904" t="s">
        <v>33</v>
      </c>
      <c r="U5904" t="s">
        <v>75</v>
      </c>
    </row>
    <row r="5905" spans="1:21" x14ac:dyDescent="0.35">
      <c r="A5905">
        <v>5904</v>
      </c>
      <c r="B5905" t="s">
        <v>21</v>
      </c>
      <c r="C5905" t="s">
        <v>80</v>
      </c>
      <c r="D5905" t="s">
        <v>31</v>
      </c>
      <c r="E5905">
        <v>1501</v>
      </c>
      <c r="F5905">
        <v>3</v>
      </c>
      <c r="G5905">
        <v>1</v>
      </c>
      <c r="H5905">
        <v>3</v>
      </c>
      <c r="I5905">
        <v>1</v>
      </c>
      <c r="J5905" t="s">
        <v>55</v>
      </c>
      <c r="K5905" t="s">
        <v>37</v>
      </c>
      <c r="L5905" t="s">
        <v>38</v>
      </c>
      <c r="M5905">
        <v>12</v>
      </c>
      <c r="N5905">
        <v>14892</v>
      </c>
      <c r="O5905" s="6">
        <v>22352892</v>
      </c>
      <c r="P5905" s="1">
        <v>44683</v>
      </c>
      <c r="Q5905" s="2">
        <v>0.61249999999999993</v>
      </c>
      <c r="R5905">
        <v>22352892</v>
      </c>
      <c r="S5905">
        <v>1588495.02</v>
      </c>
      <c r="T5905" t="s">
        <v>126</v>
      </c>
      <c r="U5905" t="s">
        <v>137</v>
      </c>
    </row>
    <row r="5906" spans="1:21" x14ac:dyDescent="0.35">
      <c r="A5906">
        <v>5905</v>
      </c>
      <c r="B5906" t="s">
        <v>21</v>
      </c>
      <c r="C5906" t="s">
        <v>36</v>
      </c>
      <c r="D5906" t="s">
        <v>46</v>
      </c>
      <c r="E5906">
        <v>3026</v>
      </c>
      <c r="F5906">
        <v>3</v>
      </c>
      <c r="G5906">
        <v>4</v>
      </c>
      <c r="H5906">
        <v>1</v>
      </c>
      <c r="I5906">
        <v>1</v>
      </c>
      <c r="J5906" t="s">
        <v>32</v>
      </c>
      <c r="K5906" t="s">
        <v>25</v>
      </c>
      <c r="L5906" t="s">
        <v>38</v>
      </c>
      <c r="M5906">
        <v>13</v>
      </c>
      <c r="N5906">
        <v>7913</v>
      </c>
      <c r="O5906" s="6">
        <v>23944738</v>
      </c>
      <c r="P5906" s="1">
        <v>44613</v>
      </c>
      <c r="Q5906" s="2">
        <v>0.64930555555555558</v>
      </c>
      <c r="R5906">
        <v>23944738</v>
      </c>
      <c r="S5906">
        <v>3336436.08</v>
      </c>
      <c r="T5906" t="s">
        <v>146</v>
      </c>
      <c r="U5906" t="s">
        <v>92</v>
      </c>
    </row>
    <row r="5907" spans="1:21" x14ac:dyDescent="0.35">
      <c r="A5907">
        <v>5906</v>
      </c>
      <c r="B5907" t="s">
        <v>35</v>
      </c>
      <c r="C5907" t="s">
        <v>41</v>
      </c>
      <c r="D5907" t="s">
        <v>23</v>
      </c>
      <c r="E5907">
        <v>3044</v>
      </c>
      <c r="F5907">
        <v>3</v>
      </c>
      <c r="G5907">
        <v>4</v>
      </c>
      <c r="H5907">
        <v>2</v>
      </c>
      <c r="I5907">
        <v>2</v>
      </c>
      <c r="J5907" t="s">
        <v>32</v>
      </c>
      <c r="K5907" t="s">
        <v>37</v>
      </c>
      <c r="L5907" t="s">
        <v>26</v>
      </c>
      <c r="M5907">
        <v>21</v>
      </c>
      <c r="N5907">
        <v>7879</v>
      </c>
      <c r="O5907" s="6">
        <v>23983676</v>
      </c>
      <c r="P5907" s="1">
        <v>44924</v>
      </c>
      <c r="Q5907" s="2">
        <v>0.59166666666666667</v>
      </c>
      <c r="R5907">
        <v>23983676</v>
      </c>
      <c r="S5907">
        <v>1964881.41</v>
      </c>
      <c r="T5907" t="s">
        <v>28</v>
      </c>
      <c r="U5907" t="s">
        <v>71</v>
      </c>
    </row>
    <row r="5908" spans="1:21" x14ac:dyDescent="0.35">
      <c r="A5908">
        <v>5907</v>
      </c>
      <c r="B5908" t="s">
        <v>66</v>
      </c>
      <c r="C5908" t="s">
        <v>87</v>
      </c>
      <c r="D5908" t="s">
        <v>46</v>
      </c>
      <c r="E5908">
        <v>1131</v>
      </c>
      <c r="F5908">
        <v>5</v>
      </c>
      <c r="G5908">
        <v>1</v>
      </c>
      <c r="H5908">
        <v>3</v>
      </c>
      <c r="I5908">
        <v>3</v>
      </c>
      <c r="J5908" t="s">
        <v>24</v>
      </c>
      <c r="K5908" t="s">
        <v>25</v>
      </c>
      <c r="L5908" t="s">
        <v>26</v>
      </c>
      <c r="M5908">
        <v>10</v>
      </c>
      <c r="N5908">
        <v>10331</v>
      </c>
      <c r="O5908" s="6">
        <v>11684361</v>
      </c>
      <c r="P5908" s="1">
        <v>44980</v>
      </c>
      <c r="Q5908" s="2">
        <v>0.77777777777777779</v>
      </c>
      <c r="R5908">
        <v>11684361</v>
      </c>
      <c r="S5908">
        <v>801957.42</v>
      </c>
      <c r="T5908" t="s">
        <v>109</v>
      </c>
      <c r="U5908" t="s">
        <v>93</v>
      </c>
    </row>
    <row r="5909" spans="1:21" x14ac:dyDescent="0.35">
      <c r="A5909">
        <v>5908</v>
      </c>
      <c r="B5909" t="s">
        <v>35</v>
      </c>
      <c r="C5909" t="s">
        <v>80</v>
      </c>
      <c r="D5909" t="s">
        <v>58</v>
      </c>
      <c r="E5909">
        <v>2802</v>
      </c>
      <c r="F5909">
        <v>1</v>
      </c>
      <c r="G5909">
        <v>5</v>
      </c>
      <c r="H5909">
        <v>3</v>
      </c>
      <c r="I5909">
        <v>0</v>
      </c>
      <c r="J5909" t="s">
        <v>32</v>
      </c>
      <c r="K5909" t="s">
        <v>37</v>
      </c>
      <c r="L5909" t="s">
        <v>26</v>
      </c>
      <c r="M5909">
        <v>4</v>
      </c>
      <c r="N5909">
        <v>10647</v>
      </c>
      <c r="O5909" s="6">
        <v>29832894</v>
      </c>
      <c r="P5909" s="1">
        <v>44726</v>
      </c>
      <c r="Q5909" s="2">
        <v>0.6777777777777777</v>
      </c>
      <c r="R5909">
        <v>29832894</v>
      </c>
      <c r="S5909">
        <v>1687702.01</v>
      </c>
      <c r="T5909" t="s">
        <v>137</v>
      </c>
      <c r="U5909" t="s">
        <v>63</v>
      </c>
    </row>
    <row r="5910" spans="1:21" x14ac:dyDescent="0.35">
      <c r="A5910">
        <v>5909</v>
      </c>
      <c r="B5910" t="s">
        <v>40</v>
      </c>
      <c r="C5910" t="s">
        <v>22</v>
      </c>
      <c r="D5910" t="s">
        <v>46</v>
      </c>
      <c r="E5910">
        <v>3530</v>
      </c>
      <c r="F5910">
        <v>5</v>
      </c>
      <c r="G5910">
        <v>5</v>
      </c>
      <c r="H5910">
        <v>0</v>
      </c>
      <c r="I5910">
        <v>2</v>
      </c>
      <c r="J5910" t="s">
        <v>24</v>
      </c>
      <c r="K5910" t="s">
        <v>25</v>
      </c>
      <c r="L5910" t="s">
        <v>38</v>
      </c>
      <c r="M5910">
        <v>27</v>
      </c>
      <c r="N5910">
        <v>7512</v>
      </c>
      <c r="O5910" s="6">
        <v>26517360</v>
      </c>
      <c r="P5910" s="1">
        <v>45537</v>
      </c>
      <c r="Q5910" s="2">
        <v>0.49374999999999997</v>
      </c>
      <c r="R5910">
        <v>26517360</v>
      </c>
      <c r="S5910">
        <v>2712123.17</v>
      </c>
      <c r="T5910" t="s">
        <v>44</v>
      </c>
      <c r="U5910" t="s">
        <v>62</v>
      </c>
    </row>
    <row r="5911" spans="1:21" x14ac:dyDescent="0.35">
      <c r="A5911">
        <v>5910</v>
      </c>
      <c r="B5911" t="s">
        <v>21</v>
      </c>
      <c r="C5911" t="s">
        <v>87</v>
      </c>
      <c r="D5911" t="s">
        <v>42</v>
      </c>
      <c r="E5911">
        <v>4651</v>
      </c>
      <c r="F5911">
        <v>3</v>
      </c>
      <c r="G5911">
        <v>1</v>
      </c>
      <c r="H5911">
        <v>2</v>
      </c>
      <c r="I5911">
        <v>1</v>
      </c>
      <c r="J5911" t="s">
        <v>24</v>
      </c>
      <c r="K5911" t="s">
        <v>25</v>
      </c>
      <c r="L5911" t="s">
        <v>26</v>
      </c>
      <c r="M5911">
        <v>14</v>
      </c>
      <c r="N5911">
        <v>4216</v>
      </c>
      <c r="O5911" s="6">
        <v>19608616</v>
      </c>
      <c r="P5911" s="1">
        <v>44995</v>
      </c>
      <c r="Q5911" s="2">
        <v>0.43124999999999997</v>
      </c>
      <c r="R5911">
        <v>19608616</v>
      </c>
      <c r="S5911">
        <v>2633069.27</v>
      </c>
      <c r="T5911" t="s">
        <v>76</v>
      </c>
      <c r="U5911" t="s">
        <v>92</v>
      </c>
    </row>
    <row r="5912" spans="1:21" x14ac:dyDescent="0.35">
      <c r="A5912">
        <v>5911</v>
      </c>
      <c r="B5912" t="s">
        <v>29</v>
      </c>
      <c r="C5912" t="s">
        <v>87</v>
      </c>
      <c r="D5912" t="s">
        <v>23</v>
      </c>
      <c r="E5912">
        <v>4458</v>
      </c>
      <c r="F5912">
        <v>2</v>
      </c>
      <c r="G5912">
        <v>3</v>
      </c>
      <c r="H5912">
        <v>3</v>
      </c>
      <c r="I5912">
        <v>2</v>
      </c>
      <c r="J5912" t="s">
        <v>32</v>
      </c>
      <c r="K5912" t="s">
        <v>37</v>
      </c>
      <c r="L5912" t="s">
        <v>38</v>
      </c>
      <c r="M5912">
        <v>23</v>
      </c>
      <c r="N5912">
        <v>15580</v>
      </c>
      <c r="O5912" s="6">
        <v>69455640</v>
      </c>
      <c r="P5912" s="1">
        <v>44996</v>
      </c>
      <c r="Q5912" s="2">
        <v>0.48680555555555555</v>
      </c>
      <c r="R5912">
        <v>69455640</v>
      </c>
      <c r="S5912">
        <v>9086650.3200000003</v>
      </c>
      <c r="T5912" t="s">
        <v>56</v>
      </c>
      <c r="U5912" t="s">
        <v>62</v>
      </c>
    </row>
    <row r="5913" spans="1:21" x14ac:dyDescent="0.35">
      <c r="A5913">
        <v>5912</v>
      </c>
      <c r="B5913" t="s">
        <v>48</v>
      </c>
      <c r="C5913" t="s">
        <v>36</v>
      </c>
      <c r="D5913" t="s">
        <v>23</v>
      </c>
      <c r="E5913">
        <v>1316</v>
      </c>
      <c r="F5913">
        <v>2</v>
      </c>
      <c r="G5913">
        <v>5</v>
      </c>
      <c r="H5913">
        <v>3</v>
      </c>
      <c r="I5913">
        <v>1</v>
      </c>
      <c r="J5913" t="s">
        <v>24</v>
      </c>
      <c r="K5913" t="s">
        <v>25</v>
      </c>
      <c r="L5913" t="s">
        <v>26</v>
      </c>
      <c r="M5913">
        <v>5</v>
      </c>
      <c r="N5913">
        <v>17093</v>
      </c>
      <c r="O5913" s="6">
        <v>22494388</v>
      </c>
      <c r="P5913" s="1">
        <v>44937</v>
      </c>
      <c r="Q5913" s="2">
        <v>0.80555555555555547</v>
      </c>
      <c r="R5913">
        <v>22494388</v>
      </c>
      <c r="S5913">
        <v>2472448.96</v>
      </c>
      <c r="T5913" t="s">
        <v>84</v>
      </c>
      <c r="U5913" t="s">
        <v>136</v>
      </c>
    </row>
    <row r="5914" spans="1:21" x14ac:dyDescent="0.35">
      <c r="A5914">
        <v>5913</v>
      </c>
      <c r="B5914" t="s">
        <v>29</v>
      </c>
      <c r="C5914" t="s">
        <v>87</v>
      </c>
      <c r="D5914" t="s">
        <v>31</v>
      </c>
      <c r="E5914">
        <v>4817</v>
      </c>
      <c r="F5914">
        <v>6</v>
      </c>
      <c r="G5914">
        <v>2</v>
      </c>
      <c r="H5914">
        <v>0</v>
      </c>
      <c r="I5914">
        <v>1</v>
      </c>
      <c r="J5914" t="s">
        <v>32</v>
      </c>
      <c r="K5914" t="s">
        <v>37</v>
      </c>
      <c r="L5914" t="s">
        <v>38</v>
      </c>
      <c r="M5914">
        <v>5</v>
      </c>
      <c r="N5914">
        <v>17508</v>
      </c>
      <c r="O5914" s="6">
        <v>84336036</v>
      </c>
      <c r="P5914" s="1">
        <v>45383</v>
      </c>
      <c r="Q5914" s="2">
        <v>0.51458333333333328</v>
      </c>
      <c r="R5914">
        <v>84336036</v>
      </c>
      <c r="S5914">
        <v>9073068.3499999996</v>
      </c>
      <c r="T5914" t="s">
        <v>109</v>
      </c>
      <c r="U5914" t="s">
        <v>76</v>
      </c>
    </row>
    <row r="5915" spans="1:21" x14ac:dyDescent="0.35">
      <c r="A5915">
        <v>5914</v>
      </c>
      <c r="B5915" t="s">
        <v>57</v>
      </c>
      <c r="C5915" t="s">
        <v>52</v>
      </c>
      <c r="D5915" t="s">
        <v>31</v>
      </c>
      <c r="E5915">
        <v>1340</v>
      </c>
      <c r="F5915">
        <v>3</v>
      </c>
      <c r="G5915">
        <v>2</v>
      </c>
      <c r="H5915">
        <v>2</v>
      </c>
      <c r="I5915">
        <v>1</v>
      </c>
      <c r="J5915" t="s">
        <v>32</v>
      </c>
      <c r="K5915" t="s">
        <v>37</v>
      </c>
      <c r="L5915" t="s">
        <v>38</v>
      </c>
      <c r="M5915">
        <v>6</v>
      </c>
      <c r="N5915">
        <v>5134</v>
      </c>
      <c r="O5915" s="6">
        <v>6879560</v>
      </c>
      <c r="P5915" s="1">
        <v>45525</v>
      </c>
      <c r="Q5915" s="2">
        <v>0.61111111111111105</v>
      </c>
      <c r="R5915">
        <v>6879560</v>
      </c>
      <c r="S5915">
        <v>842064.55</v>
      </c>
      <c r="T5915" t="s">
        <v>111</v>
      </c>
      <c r="U5915" t="s">
        <v>90</v>
      </c>
    </row>
    <row r="5916" spans="1:21" x14ac:dyDescent="0.35">
      <c r="A5916">
        <v>5915</v>
      </c>
      <c r="B5916" t="s">
        <v>48</v>
      </c>
      <c r="C5916" t="s">
        <v>22</v>
      </c>
      <c r="D5916" t="s">
        <v>46</v>
      </c>
      <c r="E5916">
        <v>3211</v>
      </c>
      <c r="F5916">
        <v>6</v>
      </c>
      <c r="G5916">
        <v>2</v>
      </c>
      <c r="H5916">
        <v>3</v>
      </c>
      <c r="I5916">
        <v>3</v>
      </c>
      <c r="J5916" t="s">
        <v>55</v>
      </c>
      <c r="K5916" t="s">
        <v>37</v>
      </c>
      <c r="L5916" t="s">
        <v>38</v>
      </c>
      <c r="M5916">
        <v>13</v>
      </c>
      <c r="N5916">
        <v>17245</v>
      </c>
      <c r="O5916" s="6">
        <v>55373695</v>
      </c>
      <c r="P5916" s="1">
        <v>44762</v>
      </c>
      <c r="Q5916" s="2">
        <v>0.38472222222222219</v>
      </c>
      <c r="R5916">
        <v>55373695</v>
      </c>
      <c r="S5916">
        <v>8580318.9900000002</v>
      </c>
      <c r="T5916" t="s">
        <v>83</v>
      </c>
      <c r="U5916" t="s">
        <v>89</v>
      </c>
    </row>
    <row r="5917" spans="1:21" x14ac:dyDescent="0.35">
      <c r="A5917">
        <v>5916</v>
      </c>
      <c r="B5917" t="s">
        <v>48</v>
      </c>
      <c r="C5917" t="s">
        <v>87</v>
      </c>
      <c r="D5917" t="s">
        <v>42</v>
      </c>
      <c r="E5917">
        <v>3552</v>
      </c>
      <c r="F5917">
        <v>1</v>
      </c>
      <c r="G5917">
        <v>3</v>
      </c>
      <c r="H5917">
        <v>2</v>
      </c>
      <c r="I5917">
        <v>0</v>
      </c>
      <c r="J5917" t="s">
        <v>55</v>
      </c>
      <c r="K5917" t="s">
        <v>37</v>
      </c>
      <c r="L5917" t="s">
        <v>38</v>
      </c>
      <c r="M5917">
        <v>30</v>
      </c>
      <c r="N5917">
        <v>10594</v>
      </c>
      <c r="O5917" s="6">
        <v>37629888</v>
      </c>
      <c r="P5917" s="1">
        <v>45207</v>
      </c>
      <c r="Q5917" s="2">
        <v>0.42708333333333331</v>
      </c>
      <c r="R5917">
        <v>37629888</v>
      </c>
      <c r="S5917">
        <v>6641933.2699999996</v>
      </c>
      <c r="T5917" t="s">
        <v>81</v>
      </c>
      <c r="U5917" t="s">
        <v>83</v>
      </c>
    </row>
    <row r="5918" spans="1:21" x14ac:dyDescent="0.35">
      <c r="A5918">
        <v>5917</v>
      </c>
      <c r="B5918" t="s">
        <v>29</v>
      </c>
      <c r="C5918" t="s">
        <v>22</v>
      </c>
      <c r="D5918" t="s">
        <v>31</v>
      </c>
      <c r="E5918">
        <v>4515</v>
      </c>
      <c r="F5918">
        <v>6</v>
      </c>
      <c r="G5918">
        <v>2</v>
      </c>
      <c r="H5918">
        <v>1</v>
      </c>
      <c r="I5918">
        <v>2</v>
      </c>
      <c r="J5918" t="s">
        <v>32</v>
      </c>
      <c r="K5918" t="s">
        <v>37</v>
      </c>
      <c r="L5918" t="s">
        <v>26</v>
      </c>
      <c r="M5918">
        <v>15</v>
      </c>
      <c r="N5918">
        <v>13305</v>
      </c>
      <c r="O5918" s="6">
        <v>60072075</v>
      </c>
      <c r="P5918" s="1">
        <v>44871</v>
      </c>
      <c r="Q5918" s="2">
        <v>0.71805555555555556</v>
      </c>
      <c r="R5918">
        <v>60072075</v>
      </c>
      <c r="S5918">
        <v>3970897.61</v>
      </c>
      <c r="T5918" t="s">
        <v>91</v>
      </c>
      <c r="U5918" t="s">
        <v>34</v>
      </c>
    </row>
    <row r="5919" spans="1:21" x14ac:dyDescent="0.35">
      <c r="A5919">
        <v>5918</v>
      </c>
      <c r="B5919" t="s">
        <v>35</v>
      </c>
      <c r="C5919" t="s">
        <v>87</v>
      </c>
      <c r="D5919" t="s">
        <v>46</v>
      </c>
      <c r="E5919">
        <v>1555</v>
      </c>
      <c r="F5919">
        <v>2</v>
      </c>
      <c r="G5919">
        <v>2</v>
      </c>
      <c r="H5919">
        <v>0</v>
      </c>
      <c r="I5919">
        <v>3</v>
      </c>
      <c r="J5919" t="s">
        <v>55</v>
      </c>
      <c r="K5919" t="s">
        <v>37</v>
      </c>
      <c r="L5919" t="s">
        <v>38</v>
      </c>
      <c r="M5919">
        <v>7</v>
      </c>
      <c r="N5919">
        <v>17050</v>
      </c>
      <c r="O5919" s="6">
        <v>26512750</v>
      </c>
      <c r="P5919" s="1">
        <v>44985</v>
      </c>
      <c r="Q5919" s="2">
        <v>0.68680555555555556</v>
      </c>
      <c r="R5919">
        <v>26512750</v>
      </c>
      <c r="S5919">
        <v>4545297.82</v>
      </c>
      <c r="T5919" t="s">
        <v>64</v>
      </c>
      <c r="U5919" t="s">
        <v>118</v>
      </c>
    </row>
    <row r="5920" spans="1:21" x14ac:dyDescent="0.35">
      <c r="A5920">
        <v>5919</v>
      </c>
      <c r="B5920" t="s">
        <v>21</v>
      </c>
      <c r="C5920" t="s">
        <v>41</v>
      </c>
      <c r="D5920" t="s">
        <v>23</v>
      </c>
      <c r="E5920">
        <v>525</v>
      </c>
      <c r="F5920">
        <v>1</v>
      </c>
      <c r="G5920">
        <v>1</v>
      </c>
      <c r="H5920">
        <v>0</v>
      </c>
      <c r="I5920">
        <v>3</v>
      </c>
      <c r="J5920" t="s">
        <v>24</v>
      </c>
      <c r="K5920" t="s">
        <v>25</v>
      </c>
      <c r="L5920" t="s">
        <v>26</v>
      </c>
      <c r="M5920">
        <v>9</v>
      </c>
      <c r="N5920">
        <v>16883</v>
      </c>
      <c r="O5920" s="6">
        <v>8863575</v>
      </c>
      <c r="P5920" s="1">
        <v>45323</v>
      </c>
      <c r="Q5920" s="2">
        <v>0.70000000000000007</v>
      </c>
      <c r="R5920">
        <v>8863575</v>
      </c>
      <c r="S5920">
        <v>1214443.52</v>
      </c>
      <c r="T5920" t="s">
        <v>101</v>
      </c>
      <c r="U5920" t="s">
        <v>114</v>
      </c>
    </row>
    <row r="5921" spans="1:21" x14ac:dyDescent="0.35">
      <c r="A5921">
        <v>5920</v>
      </c>
      <c r="B5921" t="s">
        <v>21</v>
      </c>
      <c r="C5921" t="s">
        <v>41</v>
      </c>
      <c r="D5921" t="s">
        <v>23</v>
      </c>
      <c r="E5921">
        <v>3065</v>
      </c>
      <c r="F5921">
        <v>5</v>
      </c>
      <c r="G5921">
        <v>2</v>
      </c>
      <c r="H5921">
        <v>0</v>
      </c>
      <c r="I5921">
        <v>3</v>
      </c>
      <c r="J5921" t="s">
        <v>24</v>
      </c>
      <c r="K5921" t="s">
        <v>37</v>
      </c>
      <c r="L5921" t="s">
        <v>38</v>
      </c>
      <c r="M5921">
        <v>12</v>
      </c>
      <c r="N5921">
        <v>5527</v>
      </c>
      <c r="O5921" s="6">
        <v>16940255</v>
      </c>
      <c r="P5921" s="1">
        <v>44730</v>
      </c>
      <c r="Q5921" s="2">
        <v>0.75</v>
      </c>
      <c r="R5921">
        <v>16940255</v>
      </c>
      <c r="S5921">
        <v>2219101.31</v>
      </c>
      <c r="T5921" t="s">
        <v>62</v>
      </c>
      <c r="U5921" t="s">
        <v>81</v>
      </c>
    </row>
    <row r="5922" spans="1:21" x14ac:dyDescent="0.35">
      <c r="A5922">
        <v>5921</v>
      </c>
      <c r="B5922" t="s">
        <v>40</v>
      </c>
      <c r="C5922" t="s">
        <v>61</v>
      </c>
      <c r="D5922" t="s">
        <v>46</v>
      </c>
      <c r="E5922">
        <v>3501</v>
      </c>
      <c r="F5922">
        <v>2</v>
      </c>
      <c r="G5922">
        <v>4</v>
      </c>
      <c r="H5922">
        <v>1</v>
      </c>
      <c r="I5922">
        <v>0</v>
      </c>
      <c r="J5922" t="s">
        <v>55</v>
      </c>
      <c r="K5922" t="s">
        <v>25</v>
      </c>
      <c r="L5922" t="s">
        <v>38</v>
      </c>
      <c r="M5922">
        <v>26</v>
      </c>
      <c r="N5922">
        <v>5500</v>
      </c>
      <c r="O5922" s="6">
        <v>19255500</v>
      </c>
      <c r="P5922" s="1">
        <v>45217</v>
      </c>
      <c r="Q5922" s="2">
        <v>0.82708333333333339</v>
      </c>
      <c r="R5922">
        <v>19255500</v>
      </c>
      <c r="S5922">
        <v>2292981.14</v>
      </c>
      <c r="T5922" t="s">
        <v>34</v>
      </c>
      <c r="U5922" t="s">
        <v>65</v>
      </c>
    </row>
    <row r="5923" spans="1:21" x14ac:dyDescent="0.35">
      <c r="A5923">
        <v>5922</v>
      </c>
      <c r="B5923" t="s">
        <v>35</v>
      </c>
      <c r="C5923" t="s">
        <v>61</v>
      </c>
      <c r="D5923" t="s">
        <v>31</v>
      </c>
      <c r="E5923">
        <v>3274</v>
      </c>
      <c r="F5923">
        <v>4</v>
      </c>
      <c r="G5923">
        <v>1</v>
      </c>
      <c r="H5923">
        <v>3</v>
      </c>
      <c r="I5923">
        <v>3</v>
      </c>
      <c r="J5923" t="s">
        <v>55</v>
      </c>
      <c r="K5923" t="s">
        <v>25</v>
      </c>
      <c r="L5923" t="s">
        <v>26</v>
      </c>
      <c r="M5923">
        <v>27</v>
      </c>
      <c r="N5923">
        <v>10428</v>
      </c>
      <c r="O5923" s="6">
        <v>34141272</v>
      </c>
      <c r="P5923" s="1">
        <v>44585</v>
      </c>
      <c r="Q5923" s="2">
        <v>0.70208333333333339</v>
      </c>
      <c r="R5923">
        <v>34141272</v>
      </c>
      <c r="S5923">
        <v>6120993.9000000004</v>
      </c>
      <c r="T5923" t="s">
        <v>114</v>
      </c>
      <c r="U5923" t="s">
        <v>113</v>
      </c>
    </row>
    <row r="5924" spans="1:21" x14ac:dyDescent="0.35">
      <c r="A5924">
        <v>5923</v>
      </c>
      <c r="B5924" t="s">
        <v>48</v>
      </c>
      <c r="C5924" t="s">
        <v>61</v>
      </c>
      <c r="D5924" t="s">
        <v>31</v>
      </c>
      <c r="E5924">
        <v>2887</v>
      </c>
      <c r="F5924">
        <v>3</v>
      </c>
      <c r="G5924">
        <v>1</v>
      </c>
      <c r="H5924">
        <v>3</v>
      </c>
      <c r="I5924">
        <v>2</v>
      </c>
      <c r="J5924" t="s">
        <v>32</v>
      </c>
      <c r="K5924" t="s">
        <v>25</v>
      </c>
      <c r="L5924" t="s">
        <v>38</v>
      </c>
      <c r="M5924">
        <v>27</v>
      </c>
      <c r="N5924">
        <v>11165</v>
      </c>
      <c r="O5924" s="6">
        <v>32233355</v>
      </c>
      <c r="P5924" s="1">
        <v>44567</v>
      </c>
      <c r="Q5924" s="2">
        <v>0.84166666666666667</v>
      </c>
      <c r="R5924">
        <v>32233355</v>
      </c>
      <c r="S5924">
        <v>3980001.46</v>
      </c>
      <c r="T5924" t="s">
        <v>84</v>
      </c>
      <c r="U5924" t="s">
        <v>122</v>
      </c>
    </row>
    <row r="5925" spans="1:21" x14ac:dyDescent="0.35">
      <c r="A5925">
        <v>5924</v>
      </c>
      <c r="B5925" t="s">
        <v>40</v>
      </c>
      <c r="C5925" t="s">
        <v>30</v>
      </c>
      <c r="D5925" t="s">
        <v>23</v>
      </c>
      <c r="E5925">
        <v>3461</v>
      </c>
      <c r="F5925">
        <v>4</v>
      </c>
      <c r="G5925">
        <v>5</v>
      </c>
      <c r="H5925">
        <v>3</v>
      </c>
      <c r="I5925">
        <v>2</v>
      </c>
      <c r="J5925" t="s">
        <v>24</v>
      </c>
      <c r="K5925" t="s">
        <v>25</v>
      </c>
      <c r="L5925" t="s">
        <v>38</v>
      </c>
      <c r="M5925">
        <v>6</v>
      </c>
      <c r="N5925">
        <v>6662</v>
      </c>
      <c r="O5925" s="6">
        <v>23057182</v>
      </c>
      <c r="P5925" s="1">
        <v>45023</v>
      </c>
      <c r="Q5925" s="2">
        <v>0.66180555555555554</v>
      </c>
      <c r="R5925">
        <v>23057182</v>
      </c>
      <c r="S5925">
        <v>1909637.09</v>
      </c>
      <c r="T5925" t="s">
        <v>122</v>
      </c>
      <c r="U5925" t="s">
        <v>141</v>
      </c>
    </row>
    <row r="5926" spans="1:21" x14ac:dyDescent="0.35">
      <c r="A5926">
        <v>5925</v>
      </c>
      <c r="B5926" t="s">
        <v>48</v>
      </c>
      <c r="C5926" t="s">
        <v>36</v>
      </c>
      <c r="D5926" t="s">
        <v>58</v>
      </c>
      <c r="E5926">
        <v>4314</v>
      </c>
      <c r="F5926">
        <v>5</v>
      </c>
      <c r="G5926">
        <v>1</v>
      </c>
      <c r="H5926">
        <v>3</v>
      </c>
      <c r="I5926">
        <v>3</v>
      </c>
      <c r="J5926" t="s">
        <v>55</v>
      </c>
      <c r="K5926" t="s">
        <v>37</v>
      </c>
      <c r="L5926" t="s">
        <v>26</v>
      </c>
      <c r="M5926">
        <v>20</v>
      </c>
      <c r="N5926">
        <v>11941</v>
      </c>
      <c r="O5926" s="6">
        <v>51513474</v>
      </c>
      <c r="P5926" s="1">
        <v>44752</v>
      </c>
      <c r="Q5926" s="2">
        <v>0.63680555555555551</v>
      </c>
      <c r="R5926">
        <v>51513474</v>
      </c>
      <c r="S5926">
        <v>8453755.9700000007</v>
      </c>
      <c r="T5926" t="s">
        <v>131</v>
      </c>
      <c r="U5926" t="s">
        <v>111</v>
      </c>
    </row>
    <row r="5927" spans="1:21" x14ac:dyDescent="0.35">
      <c r="A5927">
        <v>5926</v>
      </c>
      <c r="B5927" t="s">
        <v>66</v>
      </c>
      <c r="C5927" t="s">
        <v>87</v>
      </c>
      <c r="D5927" t="s">
        <v>23</v>
      </c>
      <c r="E5927">
        <v>822</v>
      </c>
      <c r="F5927">
        <v>1</v>
      </c>
      <c r="G5927">
        <v>5</v>
      </c>
      <c r="H5927">
        <v>2</v>
      </c>
      <c r="I5927">
        <v>3</v>
      </c>
      <c r="J5927" t="s">
        <v>55</v>
      </c>
      <c r="K5927" t="s">
        <v>25</v>
      </c>
      <c r="L5927" t="s">
        <v>26</v>
      </c>
      <c r="M5927">
        <v>1</v>
      </c>
      <c r="N5927">
        <v>15724</v>
      </c>
      <c r="O5927" s="6">
        <v>12925128</v>
      </c>
      <c r="P5927" s="1">
        <v>45411</v>
      </c>
      <c r="Q5927" s="2">
        <v>0.51527777777777783</v>
      </c>
      <c r="R5927">
        <v>12925128</v>
      </c>
      <c r="S5927">
        <v>1824446.07</v>
      </c>
      <c r="T5927" t="s">
        <v>101</v>
      </c>
      <c r="U5927" t="s">
        <v>89</v>
      </c>
    </row>
    <row r="5928" spans="1:21" x14ac:dyDescent="0.35">
      <c r="A5928">
        <v>5927</v>
      </c>
      <c r="B5928" t="s">
        <v>48</v>
      </c>
      <c r="C5928" t="s">
        <v>80</v>
      </c>
      <c r="D5928" t="s">
        <v>46</v>
      </c>
      <c r="E5928">
        <v>859</v>
      </c>
      <c r="F5928">
        <v>2</v>
      </c>
      <c r="G5928">
        <v>5</v>
      </c>
      <c r="H5928">
        <v>2</v>
      </c>
      <c r="I5928">
        <v>1</v>
      </c>
      <c r="J5928" t="s">
        <v>24</v>
      </c>
      <c r="K5928" t="s">
        <v>25</v>
      </c>
      <c r="L5928" t="s">
        <v>26</v>
      </c>
      <c r="M5928">
        <v>12</v>
      </c>
      <c r="N5928">
        <v>14120</v>
      </c>
      <c r="O5928" s="6">
        <v>12129080</v>
      </c>
      <c r="P5928" s="1">
        <v>44668</v>
      </c>
      <c r="Q5928" s="2">
        <v>0.67083333333333339</v>
      </c>
      <c r="R5928">
        <v>12129080</v>
      </c>
      <c r="S5928">
        <v>1011340.11</v>
      </c>
      <c r="T5928" t="s">
        <v>134</v>
      </c>
      <c r="U5928" t="s">
        <v>78</v>
      </c>
    </row>
    <row r="5929" spans="1:21" x14ac:dyDescent="0.35">
      <c r="A5929">
        <v>5928</v>
      </c>
      <c r="B5929" t="s">
        <v>29</v>
      </c>
      <c r="C5929" t="s">
        <v>52</v>
      </c>
      <c r="D5929" t="s">
        <v>42</v>
      </c>
      <c r="E5929">
        <v>2231</v>
      </c>
      <c r="F5929">
        <v>3</v>
      </c>
      <c r="G5929">
        <v>3</v>
      </c>
      <c r="H5929">
        <v>1</v>
      </c>
      <c r="I5929">
        <v>3</v>
      </c>
      <c r="J5929" t="s">
        <v>32</v>
      </c>
      <c r="K5929" t="s">
        <v>25</v>
      </c>
      <c r="L5929" t="s">
        <v>26</v>
      </c>
      <c r="M5929">
        <v>9</v>
      </c>
      <c r="N5929">
        <v>14223</v>
      </c>
      <c r="O5929" s="6">
        <v>31731513</v>
      </c>
      <c r="P5929" s="1">
        <v>44654</v>
      </c>
      <c r="Q5929" s="2">
        <v>0.48819444444444443</v>
      </c>
      <c r="R5929">
        <v>31731513</v>
      </c>
      <c r="S5929">
        <v>5210876.1900000004</v>
      </c>
      <c r="T5929" t="s">
        <v>120</v>
      </c>
      <c r="U5929" t="s">
        <v>131</v>
      </c>
    </row>
    <row r="5930" spans="1:21" x14ac:dyDescent="0.35">
      <c r="A5930">
        <v>5929</v>
      </c>
      <c r="B5930" t="s">
        <v>29</v>
      </c>
      <c r="C5930" t="s">
        <v>52</v>
      </c>
      <c r="D5930" t="s">
        <v>58</v>
      </c>
      <c r="E5930">
        <v>895</v>
      </c>
      <c r="F5930">
        <v>2</v>
      </c>
      <c r="G5930">
        <v>3</v>
      </c>
      <c r="H5930">
        <v>3</v>
      </c>
      <c r="I5930">
        <v>3</v>
      </c>
      <c r="J5930" t="s">
        <v>32</v>
      </c>
      <c r="K5930" t="s">
        <v>37</v>
      </c>
      <c r="L5930" t="s">
        <v>38</v>
      </c>
      <c r="M5930">
        <v>16</v>
      </c>
      <c r="N5930">
        <v>14680</v>
      </c>
      <c r="O5930" s="6">
        <v>13138600</v>
      </c>
      <c r="P5930" s="1">
        <v>45165</v>
      </c>
      <c r="Q5930" s="2">
        <v>0.51041666666666663</v>
      </c>
      <c r="R5930">
        <v>13138600</v>
      </c>
      <c r="S5930">
        <v>1109645.57</v>
      </c>
      <c r="T5930" t="s">
        <v>39</v>
      </c>
      <c r="U5930" t="s">
        <v>143</v>
      </c>
    </row>
    <row r="5931" spans="1:21" x14ac:dyDescent="0.35">
      <c r="A5931">
        <v>5930</v>
      </c>
      <c r="B5931" t="s">
        <v>40</v>
      </c>
      <c r="C5931" t="s">
        <v>41</v>
      </c>
      <c r="D5931" t="s">
        <v>31</v>
      </c>
      <c r="E5931">
        <v>3467</v>
      </c>
      <c r="F5931">
        <v>2</v>
      </c>
      <c r="G5931">
        <v>3</v>
      </c>
      <c r="H5931">
        <v>1</v>
      </c>
      <c r="I5931">
        <v>2</v>
      </c>
      <c r="J5931" t="s">
        <v>32</v>
      </c>
      <c r="K5931" t="s">
        <v>25</v>
      </c>
      <c r="L5931" t="s">
        <v>26</v>
      </c>
      <c r="M5931">
        <v>4</v>
      </c>
      <c r="N5931">
        <v>5723</v>
      </c>
      <c r="O5931" s="6">
        <v>19841641</v>
      </c>
      <c r="P5931" s="1">
        <v>44686</v>
      </c>
      <c r="Q5931" s="2">
        <v>0.7284722222222223</v>
      </c>
      <c r="R5931">
        <v>19841641</v>
      </c>
      <c r="S5931">
        <v>1510739.85</v>
      </c>
      <c r="T5931" t="s">
        <v>104</v>
      </c>
      <c r="U5931" t="s">
        <v>39</v>
      </c>
    </row>
    <row r="5932" spans="1:21" x14ac:dyDescent="0.35">
      <c r="A5932">
        <v>5931</v>
      </c>
      <c r="B5932" t="s">
        <v>48</v>
      </c>
      <c r="C5932" t="s">
        <v>80</v>
      </c>
      <c r="D5932" t="s">
        <v>31</v>
      </c>
      <c r="E5932">
        <v>1048</v>
      </c>
      <c r="F5932">
        <v>4</v>
      </c>
      <c r="G5932">
        <v>4</v>
      </c>
      <c r="H5932">
        <v>3</v>
      </c>
      <c r="I5932">
        <v>2</v>
      </c>
      <c r="J5932" t="s">
        <v>55</v>
      </c>
      <c r="K5932" t="s">
        <v>37</v>
      </c>
      <c r="L5932" t="s">
        <v>26</v>
      </c>
      <c r="M5932">
        <v>9</v>
      </c>
      <c r="N5932">
        <v>17506</v>
      </c>
      <c r="O5932" s="6">
        <v>18346288</v>
      </c>
      <c r="P5932" s="1">
        <v>45179</v>
      </c>
      <c r="Q5932" s="2">
        <v>0.62569444444444444</v>
      </c>
      <c r="R5932">
        <v>18346288</v>
      </c>
      <c r="S5932">
        <v>1894333.39</v>
      </c>
      <c r="T5932" t="s">
        <v>59</v>
      </c>
      <c r="U5932" t="s">
        <v>67</v>
      </c>
    </row>
    <row r="5933" spans="1:21" x14ac:dyDescent="0.35">
      <c r="A5933">
        <v>5932</v>
      </c>
      <c r="B5933" t="s">
        <v>40</v>
      </c>
      <c r="C5933" t="s">
        <v>22</v>
      </c>
      <c r="D5933" t="s">
        <v>58</v>
      </c>
      <c r="E5933">
        <v>1460</v>
      </c>
      <c r="F5933">
        <v>1</v>
      </c>
      <c r="G5933">
        <v>3</v>
      </c>
      <c r="H5933">
        <v>2</v>
      </c>
      <c r="I5933">
        <v>0</v>
      </c>
      <c r="J5933" t="s">
        <v>24</v>
      </c>
      <c r="K5933" t="s">
        <v>37</v>
      </c>
      <c r="L5933" t="s">
        <v>26</v>
      </c>
      <c r="M5933">
        <v>26</v>
      </c>
      <c r="N5933">
        <v>16431</v>
      </c>
      <c r="O5933" s="6">
        <v>23989260</v>
      </c>
      <c r="P5933" s="1">
        <v>45355</v>
      </c>
      <c r="Q5933" s="2">
        <v>0.51944444444444449</v>
      </c>
      <c r="R5933">
        <v>23989260</v>
      </c>
      <c r="S5933">
        <v>3569108.17</v>
      </c>
      <c r="T5933" t="s">
        <v>132</v>
      </c>
      <c r="U5933" t="s">
        <v>109</v>
      </c>
    </row>
    <row r="5934" spans="1:21" x14ac:dyDescent="0.35">
      <c r="A5934">
        <v>5933</v>
      </c>
      <c r="B5934" t="s">
        <v>45</v>
      </c>
      <c r="C5934" t="s">
        <v>41</v>
      </c>
      <c r="D5934" t="s">
        <v>58</v>
      </c>
      <c r="E5934">
        <v>2955</v>
      </c>
      <c r="F5934">
        <v>2</v>
      </c>
      <c r="G5934">
        <v>4</v>
      </c>
      <c r="H5934">
        <v>1</v>
      </c>
      <c r="I5934">
        <v>1</v>
      </c>
      <c r="J5934" t="s">
        <v>24</v>
      </c>
      <c r="K5934" t="s">
        <v>37</v>
      </c>
      <c r="L5934" t="s">
        <v>26</v>
      </c>
      <c r="M5934">
        <v>13</v>
      </c>
      <c r="N5934">
        <v>7634</v>
      </c>
      <c r="O5934" s="6">
        <v>22558470</v>
      </c>
      <c r="P5934" s="1">
        <v>45305</v>
      </c>
      <c r="Q5934" s="2">
        <v>0.85</v>
      </c>
      <c r="R5934">
        <v>22558470</v>
      </c>
      <c r="S5934">
        <v>2600378.71</v>
      </c>
      <c r="T5934" t="s">
        <v>39</v>
      </c>
      <c r="U5934" t="s">
        <v>120</v>
      </c>
    </row>
    <row r="5935" spans="1:21" x14ac:dyDescent="0.35">
      <c r="A5935">
        <v>5934</v>
      </c>
      <c r="B5935" t="s">
        <v>57</v>
      </c>
      <c r="C5935" t="s">
        <v>22</v>
      </c>
      <c r="D5935" t="s">
        <v>42</v>
      </c>
      <c r="E5935">
        <v>1243</v>
      </c>
      <c r="F5935">
        <v>4</v>
      </c>
      <c r="G5935">
        <v>4</v>
      </c>
      <c r="H5935">
        <v>3</v>
      </c>
      <c r="I5935">
        <v>2</v>
      </c>
      <c r="J5935" t="s">
        <v>24</v>
      </c>
      <c r="K5935" t="s">
        <v>37</v>
      </c>
      <c r="L5935" t="s">
        <v>38</v>
      </c>
      <c r="M5935">
        <v>11</v>
      </c>
      <c r="N5935">
        <v>11389</v>
      </c>
      <c r="O5935" s="6">
        <v>14156527</v>
      </c>
      <c r="P5935" s="1">
        <v>44736</v>
      </c>
      <c r="Q5935" s="2">
        <v>0.46666666666666662</v>
      </c>
      <c r="R5935">
        <v>14156527</v>
      </c>
      <c r="S5935">
        <v>876394.13</v>
      </c>
      <c r="T5935" t="s">
        <v>94</v>
      </c>
      <c r="U5935" t="s">
        <v>71</v>
      </c>
    </row>
    <row r="5936" spans="1:21" x14ac:dyDescent="0.35">
      <c r="A5936">
        <v>5935</v>
      </c>
      <c r="B5936" t="s">
        <v>35</v>
      </c>
      <c r="C5936" t="s">
        <v>30</v>
      </c>
      <c r="D5936" t="s">
        <v>23</v>
      </c>
      <c r="E5936">
        <v>1868</v>
      </c>
      <c r="F5936">
        <v>6</v>
      </c>
      <c r="G5936">
        <v>4</v>
      </c>
      <c r="H5936">
        <v>2</v>
      </c>
      <c r="I5936">
        <v>3</v>
      </c>
      <c r="J5936" t="s">
        <v>55</v>
      </c>
      <c r="K5936" t="s">
        <v>37</v>
      </c>
      <c r="L5936" t="s">
        <v>38</v>
      </c>
      <c r="M5936">
        <v>30</v>
      </c>
      <c r="N5936">
        <v>16662</v>
      </c>
      <c r="O5936" s="6">
        <v>31124616</v>
      </c>
      <c r="P5936" s="1">
        <v>45408</v>
      </c>
      <c r="Q5936" s="2">
        <v>0.66180555555555554</v>
      </c>
      <c r="R5936">
        <v>31124616</v>
      </c>
      <c r="S5936">
        <v>1951975.09</v>
      </c>
      <c r="T5936" t="s">
        <v>69</v>
      </c>
      <c r="U5936" t="s">
        <v>67</v>
      </c>
    </row>
    <row r="5937" spans="1:21" x14ac:dyDescent="0.35">
      <c r="A5937">
        <v>5936</v>
      </c>
      <c r="B5937" t="s">
        <v>45</v>
      </c>
      <c r="C5937" t="s">
        <v>36</v>
      </c>
      <c r="D5937" t="s">
        <v>31</v>
      </c>
      <c r="E5937">
        <v>4671</v>
      </c>
      <c r="F5937">
        <v>3</v>
      </c>
      <c r="G5937">
        <v>4</v>
      </c>
      <c r="H5937">
        <v>0</v>
      </c>
      <c r="I5937">
        <v>1</v>
      </c>
      <c r="J5937" t="s">
        <v>24</v>
      </c>
      <c r="K5937" t="s">
        <v>37</v>
      </c>
      <c r="L5937" t="s">
        <v>26</v>
      </c>
      <c r="M5937">
        <v>23</v>
      </c>
      <c r="N5937">
        <v>8596</v>
      </c>
      <c r="O5937" s="6">
        <v>40151916</v>
      </c>
      <c r="P5937" s="1">
        <v>45532</v>
      </c>
      <c r="Q5937" s="2">
        <v>0.52916666666666667</v>
      </c>
      <c r="R5937">
        <v>40151916</v>
      </c>
      <c r="S5937">
        <v>2840208.86</v>
      </c>
      <c r="T5937" t="s">
        <v>128</v>
      </c>
      <c r="U5937" t="s">
        <v>91</v>
      </c>
    </row>
    <row r="5938" spans="1:21" x14ac:dyDescent="0.35">
      <c r="A5938">
        <v>5937</v>
      </c>
      <c r="B5938" t="s">
        <v>45</v>
      </c>
      <c r="C5938" t="s">
        <v>30</v>
      </c>
      <c r="D5938" t="s">
        <v>58</v>
      </c>
      <c r="E5938">
        <v>3945</v>
      </c>
      <c r="F5938">
        <v>1</v>
      </c>
      <c r="G5938">
        <v>4</v>
      </c>
      <c r="H5938">
        <v>3</v>
      </c>
      <c r="I5938">
        <v>0</v>
      </c>
      <c r="J5938" t="s">
        <v>55</v>
      </c>
      <c r="K5938" t="s">
        <v>25</v>
      </c>
      <c r="L5938" t="s">
        <v>38</v>
      </c>
      <c r="M5938">
        <v>27</v>
      </c>
      <c r="N5938">
        <v>17771</v>
      </c>
      <c r="O5938" s="6">
        <v>70106595</v>
      </c>
      <c r="P5938" s="1">
        <v>45511</v>
      </c>
      <c r="Q5938" s="2">
        <v>0.4458333333333333</v>
      </c>
      <c r="R5938">
        <v>70106595</v>
      </c>
      <c r="S5938">
        <v>5129024.24</v>
      </c>
      <c r="T5938" t="s">
        <v>125</v>
      </c>
      <c r="U5938" t="s">
        <v>90</v>
      </c>
    </row>
    <row r="5939" spans="1:21" x14ac:dyDescent="0.35">
      <c r="A5939">
        <v>5938</v>
      </c>
      <c r="B5939" t="s">
        <v>66</v>
      </c>
      <c r="C5939" t="s">
        <v>22</v>
      </c>
      <c r="D5939" t="s">
        <v>46</v>
      </c>
      <c r="E5939">
        <v>1417</v>
      </c>
      <c r="F5939">
        <v>1</v>
      </c>
      <c r="G5939">
        <v>3</v>
      </c>
      <c r="H5939">
        <v>2</v>
      </c>
      <c r="I5939">
        <v>3</v>
      </c>
      <c r="J5939" t="s">
        <v>24</v>
      </c>
      <c r="K5939" t="s">
        <v>25</v>
      </c>
      <c r="L5939" t="s">
        <v>26</v>
      </c>
      <c r="M5939">
        <v>7</v>
      </c>
      <c r="N5939">
        <v>10457</v>
      </c>
      <c r="O5939" s="6">
        <v>14817569</v>
      </c>
      <c r="P5939" s="1">
        <v>44692</v>
      </c>
      <c r="Q5939" s="2">
        <v>0.7597222222222223</v>
      </c>
      <c r="R5939">
        <v>14817569</v>
      </c>
      <c r="S5939">
        <v>2225670.7999999998</v>
      </c>
      <c r="T5939" t="s">
        <v>104</v>
      </c>
      <c r="U5939" t="s">
        <v>97</v>
      </c>
    </row>
    <row r="5940" spans="1:21" x14ac:dyDescent="0.35">
      <c r="A5940">
        <v>5939</v>
      </c>
      <c r="B5940" t="s">
        <v>29</v>
      </c>
      <c r="C5940" t="s">
        <v>52</v>
      </c>
      <c r="D5940" t="s">
        <v>23</v>
      </c>
      <c r="E5940">
        <v>2754</v>
      </c>
      <c r="F5940">
        <v>4</v>
      </c>
      <c r="G5940">
        <v>1</v>
      </c>
      <c r="H5940">
        <v>0</v>
      </c>
      <c r="I5940">
        <v>3</v>
      </c>
      <c r="J5940" t="s">
        <v>24</v>
      </c>
      <c r="K5940" t="s">
        <v>25</v>
      </c>
      <c r="L5940" t="s">
        <v>26</v>
      </c>
      <c r="M5940">
        <v>16</v>
      </c>
      <c r="N5940">
        <v>4875</v>
      </c>
      <c r="O5940" s="6">
        <v>13425750</v>
      </c>
      <c r="P5940" s="1">
        <v>44769</v>
      </c>
      <c r="Q5940" s="2">
        <v>0.80763888888888891</v>
      </c>
      <c r="R5940">
        <v>13425750</v>
      </c>
      <c r="S5940">
        <v>1266399.96</v>
      </c>
      <c r="T5940" t="s">
        <v>83</v>
      </c>
      <c r="U5940" t="s">
        <v>65</v>
      </c>
    </row>
    <row r="5941" spans="1:21" x14ac:dyDescent="0.35">
      <c r="A5941">
        <v>5940</v>
      </c>
      <c r="B5941" t="s">
        <v>57</v>
      </c>
      <c r="C5941" t="s">
        <v>22</v>
      </c>
      <c r="D5941" t="s">
        <v>31</v>
      </c>
      <c r="E5941">
        <v>3640</v>
      </c>
      <c r="F5941">
        <v>6</v>
      </c>
      <c r="G5941">
        <v>5</v>
      </c>
      <c r="H5941">
        <v>3</v>
      </c>
      <c r="I5941">
        <v>2</v>
      </c>
      <c r="J5941" t="s">
        <v>32</v>
      </c>
      <c r="K5941" t="s">
        <v>25</v>
      </c>
      <c r="L5941" t="s">
        <v>38</v>
      </c>
      <c r="M5941">
        <v>11</v>
      </c>
      <c r="N5941">
        <v>14013</v>
      </c>
      <c r="O5941" s="6">
        <v>51007320</v>
      </c>
      <c r="P5941" s="1">
        <v>44791</v>
      </c>
      <c r="Q5941" s="2">
        <v>0.47916666666666669</v>
      </c>
      <c r="R5941">
        <v>51007320</v>
      </c>
      <c r="S5941">
        <v>4865487.74</v>
      </c>
      <c r="T5941" t="s">
        <v>109</v>
      </c>
      <c r="U5941" t="s">
        <v>128</v>
      </c>
    </row>
    <row r="5942" spans="1:21" x14ac:dyDescent="0.35">
      <c r="A5942">
        <v>5941</v>
      </c>
      <c r="B5942" t="s">
        <v>29</v>
      </c>
      <c r="C5942" t="s">
        <v>80</v>
      </c>
      <c r="D5942" t="s">
        <v>58</v>
      </c>
      <c r="E5942">
        <v>2424</v>
      </c>
      <c r="F5942">
        <v>6</v>
      </c>
      <c r="G5942">
        <v>4</v>
      </c>
      <c r="H5942">
        <v>0</v>
      </c>
      <c r="I5942">
        <v>1</v>
      </c>
      <c r="J5942" t="s">
        <v>32</v>
      </c>
      <c r="K5942" t="s">
        <v>37</v>
      </c>
      <c r="L5942" t="s">
        <v>38</v>
      </c>
      <c r="M5942">
        <v>9</v>
      </c>
      <c r="N5942">
        <v>15291</v>
      </c>
      <c r="O5942" s="6">
        <v>37065384</v>
      </c>
      <c r="P5942" s="1">
        <v>45032</v>
      </c>
      <c r="Q5942" s="2">
        <v>0.51597222222222217</v>
      </c>
      <c r="R5942">
        <v>37065384</v>
      </c>
      <c r="S5942">
        <v>5374019.5199999996</v>
      </c>
      <c r="T5942" t="s">
        <v>75</v>
      </c>
      <c r="U5942" t="s">
        <v>117</v>
      </c>
    </row>
    <row r="5943" spans="1:21" x14ac:dyDescent="0.35">
      <c r="A5943">
        <v>5942</v>
      </c>
      <c r="B5943" t="s">
        <v>40</v>
      </c>
      <c r="C5943" t="s">
        <v>52</v>
      </c>
      <c r="D5943" t="s">
        <v>23</v>
      </c>
      <c r="E5943">
        <v>2423</v>
      </c>
      <c r="F5943">
        <v>3</v>
      </c>
      <c r="G5943">
        <v>1</v>
      </c>
      <c r="H5943">
        <v>0</v>
      </c>
      <c r="I5943">
        <v>0</v>
      </c>
      <c r="J5943" t="s">
        <v>55</v>
      </c>
      <c r="K5943" t="s">
        <v>25</v>
      </c>
      <c r="L5943" t="s">
        <v>38</v>
      </c>
      <c r="M5943">
        <v>14</v>
      </c>
      <c r="N5943">
        <v>13727</v>
      </c>
      <c r="O5943" s="6">
        <v>33260521</v>
      </c>
      <c r="P5943" s="1">
        <v>44899</v>
      </c>
      <c r="Q5943" s="2">
        <v>0.75069444444444444</v>
      </c>
      <c r="R5943">
        <v>33260521</v>
      </c>
      <c r="S5943">
        <v>4814163.6399999997</v>
      </c>
      <c r="T5943" t="s">
        <v>137</v>
      </c>
      <c r="U5943" t="s">
        <v>117</v>
      </c>
    </row>
    <row r="5944" spans="1:21" x14ac:dyDescent="0.35">
      <c r="A5944">
        <v>5943</v>
      </c>
      <c r="B5944" t="s">
        <v>29</v>
      </c>
      <c r="C5944" t="s">
        <v>22</v>
      </c>
      <c r="D5944" t="s">
        <v>23</v>
      </c>
      <c r="E5944">
        <v>3085</v>
      </c>
      <c r="F5944">
        <v>4</v>
      </c>
      <c r="G5944">
        <v>5</v>
      </c>
      <c r="H5944">
        <v>1</v>
      </c>
      <c r="I5944">
        <v>1</v>
      </c>
      <c r="J5944" t="s">
        <v>55</v>
      </c>
      <c r="K5944" t="s">
        <v>25</v>
      </c>
      <c r="L5944" t="s">
        <v>38</v>
      </c>
      <c r="M5944">
        <v>14</v>
      </c>
      <c r="N5944">
        <v>8131</v>
      </c>
      <c r="O5944" s="6">
        <v>25084135</v>
      </c>
      <c r="P5944" s="1">
        <v>45420</v>
      </c>
      <c r="Q5944" s="2">
        <v>0.71666666666666667</v>
      </c>
      <c r="R5944">
        <v>25084135</v>
      </c>
      <c r="S5944">
        <v>1714452.92</v>
      </c>
      <c r="T5944" t="s">
        <v>132</v>
      </c>
      <c r="U5944" t="s">
        <v>69</v>
      </c>
    </row>
    <row r="5945" spans="1:21" x14ac:dyDescent="0.35">
      <c r="A5945">
        <v>5944</v>
      </c>
      <c r="B5945" t="s">
        <v>57</v>
      </c>
      <c r="C5945" t="s">
        <v>36</v>
      </c>
      <c r="D5945" t="s">
        <v>42</v>
      </c>
      <c r="E5945">
        <v>3568</v>
      </c>
      <c r="F5945">
        <v>4</v>
      </c>
      <c r="G5945">
        <v>4</v>
      </c>
      <c r="H5945">
        <v>3</v>
      </c>
      <c r="I5945">
        <v>0</v>
      </c>
      <c r="J5945" t="s">
        <v>55</v>
      </c>
      <c r="K5945" t="s">
        <v>37</v>
      </c>
      <c r="L5945" t="s">
        <v>26</v>
      </c>
      <c r="M5945">
        <v>26</v>
      </c>
      <c r="N5945">
        <v>12813</v>
      </c>
      <c r="O5945" s="6">
        <v>45716784</v>
      </c>
      <c r="P5945" s="1">
        <v>45069</v>
      </c>
      <c r="Q5945" s="2">
        <v>0.3840277777777778</v>
      </c>
      <c r="R5945">
        <v>45716784</v>
      </c>
      <c r="S5945">
        <v>5327257.7699999996</v>
      </c>
      <c r="T5945" t="s">
        <v>139</v>
      </c>
      <c r="U5945" t="s">
        <v>121</v>
      </c>
    </row>
    <row r="5946" spans="1:21" x14ac:dyDescent="0.35">
      <c r="A5946">
        <v>5945</v>
      </c>
      <c r="B5946" t="s">
        <v>21</v>
      </c>
      <c r="C5946" t="s">
        <v>52</v>
      </c>
      <c r="D5946" t="s">
        <v>58</v>
      </c>
      <c r="E5946">
        <v>4464</v>
      </c>
      <c r="F5946">
        <v>1</v>
      </c>
      <c r="G5946">
        <v>5</v>
      </c>
      <c r="H5946">
        <v>1</v>
      </c>
      <c r="I5946">
        <v>1</v>
      </c>
      <c r="J5946" t="s">
        <v>32</v>
      </c>
      <c r="K5946" t="s">
        <v>25</v>
      </c>
      <c r="L5946" t="s">
        <v>26</v>
      </c>
      <c r="M5946">
        <v>29</v>
      </c>
      <c r="N5946">
        <v>11439</v>
      </c>
      <c r="O5946" s="6">
        <v>51063696</v>
      </c>
      <c r="P5946" s="1">
        <v>45106</v>
      </c>
      <c r="Q5946" s="2">
        <v>0.6972222222222223</v>
      </c>
      <c r="R5946">
        <v>51063696</v>
      </c>
      <c r="S5946">
        <v>7969086.3099999996</v>
      </c>
      <c r="T5946" t="s">
        <v>112</v>
      </c>
      <c r="U5946" t="s">
        <v>138</v>
      </c>
    </row>
    <row r="5947" spans="1:21" x14ac:dyDescent="0.35">
      <c r="A5947">
        <v>5946</v>
      </c>
      <c r="B5947" t="s">
        <v>57</v>
      </c>
      <c r="C5947" t="s">
        <v>80</v>
      </c>
      <c r="D5947" t="s">
        <v>42</v>
      </c>
      <c r="E5947">
        <v>2581</v>
      </c>
      <c r="F5947">
        <v>4</v>
      </c>
      <c r="G5947">
        <v>4</v>
      </c>
      <c r="H5947">
        <v>3</v>
      </c>
      <c r="I5947">
        <v>0</v>
      </c>
      <c r="J5947" t="s">
        <v>24</v>
      </c>
      <c r="K5947" t="s">
        <v>25</v>
      </c>
      <c r="L5947" t="s">
        <v>38</v>
      </c>
      <c r="M5947">
        <v>20</v>
      </c>
      <c r="N5947">
        <v>17638</v>
      </c>
      <c r="O5947" s="6">
        <v>45523678</v>
      </c>
      <c r="P5947" s="1">
        <v>44706</v>
      </c>
      <c r="Q5947" s="2">
        <v>0.4145833333333333</v>
      </c>
      <c r="R5947">
        <v>45523678</v>
      </c>
      <c r="S5947">
        <v>7975523.8600000003</v>
      </c>
      <c r="T5947" t="s">
        <v>27</v>
      </c>
      <c r="U5947" t="s">
        <v>76</v>
      </c>
    </row>
    <row r="5948" spans="1:21" x14ac:dyDescent="0.35">
      <c r="A5948">
        <v>5947</v>
      </c>
      <c r="B5948" t="s">
        <v>40</v>
      </c>
      <c r="C5948" t="s">
        <v>61</v>
      </c>
      <c r="D5948" t="s">
        <v>58</v>
      </c>
      <c r="E5948">
        <v>1866</v>
      </c>
      <c r="F5948">
        <v>5</v>
      </c>
      <c r="G5948">
        <v>3</v>
      </c>
      <c r="H5948">
        <v>1</v>
      </c>
      <c r="I5948">
        <v>3</v>
      </c>
      <c r="J5948" t="s">
        <v>32</v>
      </c>
      <c r="K5948" t="s">
        <v>37</v>
      </c>
      <c r="L5948" t="s">
        <v>26</v>
      </c>
      <c r="M5948">
        <v>5</v>
      </c>
      <c r="N5948">
        <v>5704</v>
      </c>
      <c r="O5948" s="6">
        <v>10643664</v>
      </c>
      <c r="P5948" s="1">
        <v>44638</v>
      </c>
      <c r="Q5948" s="2">
        <v>0.39583333333333331</v>
      </c>
      <c r="R5948">
        <v>10643664</v>
      </c>
      <c r="S5948">
        <v>1429132.18</v>
      </c>
      <c r="T5948" t="s">
        <v>129</v>
      </c>
      <c r="U5948" t="s">
        <v>145</v>
      </c>
    </row>
    <row r="5949" spans="1:21" x14ac:dyDescent="0.35">
      <c r="A5949">
        <v>5948</v>
      </c>
      <c r="B5949" t="s">
        <v>21</v>
      </c>
      <c r="C5949" t="s">
        <v>80</v>
      </c>
      <c r="D5949" t="s">
        <v>23</v>
      </c>
      <c r="E5949">
        <v>1164</v>
      </c>
      <c r="F5949">
        <v>4</v>
      </c>
      <c r="G5949">
        <v>4</v>
      </c>
      <c r="H5949">
        <v>1</v>
      </c>
      <c r="I5949">
        <v>1</v>
      </c>
      <c r="J5949" t="s">
        <v>55</v>
      </c>
      <c r="K5949" t="s">
        <v>25</v>
      </c>
      <c r="L5949" t="s">
        <v>26</v>
      </c>
      <c r="M5949">
        <v>26</v>
      </c>
      <c r="N5949">
        <v>11944</v>
      </c>
      <c r="O5949" s="6">
        <v>13902816</v>
      </c>
      <c r="P5949" s="1">
        <v>44566</v>
      </c>
      <c r="Q5949" s="2">
        <v>0.67499999999999993</v>
      </c>
      <c r="R5949">
        <v>13902816</v>
      </c>
      <c r="S5949">
        <v>1983631.31</v>
      </c>
      <c r="T5949" t="s">
        <v>148</v>
      </c>
      <c r="U5949" t="s">
        <v>82</v>
      </c>
    </row>
    <row r="5950" spans="1:21" x14ac:dyDescent="0.35">
      <c r="A5950">
        <v>5949</v>
      </c>
      <c r="B5950" t="s">
        <v>66</v>
      </c>
      <c r="C5950" t="s">
        <v>87</v>
      </c>
      <c r="D5950" t="s">
        <v>46</v>
      </c>
      <c r="E5950">
        <v>4842</v>
      </c>
      <c r="F5950">
        <v>5</v>
      </c>
      <c r="G5950">
        <v>5</v>
      </c>
      <c r="H5950">
        <v>0</v>
      </c>
      <c r="I5950">
        <v>3</v>
      </c>
      <c r="J5950" t="s">
        <v>24</v>
      </c>
      <c r="K5950" t="s">
        <v>25</v>
      </c>
      <c r="L5950" t="s">
        <v>26</v>
      </c>
      <c r="M5950">
        <v>0</v>
      </c>
      <c r="N5950">
        <v>14486</v>
      </c>
      <c r="O5950" s="6">
        <v>70141212</v>
      </c>
      <c r="P5950" s="1">
        <v>44778</v>
      </c>
      <c r="Q5950" s="2">
        <v>0.41944444444444445</v>
      </c>
      <c r="R5950">
        <v>70141212</v>
      </c>
      <c r="S5950">
        <v>4903697.9800000004</v>
      </c>
      <c r="T5950" t="s">
        <v>140</v>
      </c>
      <c r="U5950" t="s">
        <v>62</v>
      </c>
    </row>
    <row r="5951" spans="1:21" x14ac:dyDescent="0.35">
      <c r="A5951">
        <v>5950</v>
      </c>
      <c r="B5951" t="s">
        <v>40</v>
      </c>
      <c r="C5951" t="s">
        <v>36</v>
      </c>
      <c r="D5951" t="s">
        <v>46</v>
      </c>
      <c r="E5951">
        <v>1914</v>
      </c>
      <c r="F5951">
        <v>3</v>
      </c>
      <c r="G5951">
        <v>5</v>
      </c>
      <c r="H5951">
        <v>0</v>
      </c>
      <c r="I5951">
        <v>2</v>
      </c>
      <c r="J5951" t="s">
        <v>24</v>
      </c>
      <c r="K5951" t="s">
        <v>25</v>
      </c>
      <c r="L5951" t="s">
        <v>38</v>
      </c>
      <c r="M5951">
        <v>13</v>
      </c>
      <c r="N5951">
        <v>11389</v>
      </c>
      <c r="O5951" s="6">
        <v>21798546</v>
      </c>
      <c r="P5951" s="1">
        <v>44664</v>
      </c>
      <c r="Q5951" s="2">
        <v>0.57847222222222217</v>
      </c>
      <c r="R5951">
        <v>21798546</v>
      </c>
      <c r="S5951">
        <v>1954121.45</v>
      </c>
      <c r="T5951" t="s">
        <v>84</v>
      </c>
      <c r="U5951" t="s">
        <v>110</v>
      </c>
    </row>
    <row r="5952" spans="1:21" x14ac:dyDescent="0.35">
      <c r="A5952">
        <v>5951</v>
      </c>
      <c r="B5952" t="s">
        <v>48</v>
      </c>
      <c r="C5952" t="s">
        <v>80</v>
      </c>
      <c r="D5952" t="s">
        <v>58</v>
      </c>
      <c r="E5952">
        <v>4640</v>
      </c>
      <c r="F5952">
        <v>2</v>
      </c>
      <c r="G5952">
        <v>4</v>
      </c>
      <c r="H5952">
        <v>1</v>
      </c>
      <c r="I5952">
        <v>2</v>
      </c>
      <c r="J5952" t="s">
        <v>32</v>
      </c>
      <c r="K5952" t="s">
        <v>37</v>
      </c>
      <c r="L5952" t="s">
        <v>26</v>
      </c>
      <c r="M5952">
        <v>11</v>
      </c>
      <c r="N5952">
        <v>15889</v>
      </c>
      <c r="O5952" s="6">
        <v>73724960</v>
      </c>
      <c r="P5952" s="1">
        <v>44602</v>
      </c>
      <c r="Q5952" s="2">
        <v>0.50069444444444444</v>
      </c>
      <c r="R5952">
        <v>73724960</v>
      </c>
      <c r="S5952">
        <v>7300933.54</v>
      </c>
      <c r="T5952" t="s">
        <v>135</v>
      </c>
      <c r="U5952" t="s">
        <v>121</v>
      </c>
    </row>
    <row r="5953" spans="1:21" x14ac:dyDescent="0.35">
      <c r="A5953">
        <v>5952</v>
      </c>
      <c r="B5953" t="s">
        <v>35</v>
      </c>
      <c r="C5953" t="s">
        <v>22</v>
      </c>
      <c r="D5953" t="s">
        <v>46</v>
      </c>
      <c r="E5953">
        <v>4323</v>
      </c>
      <c r="F5953">
        <v>2</v>
      </c>
      <c r="G5953">
        <v>2</v>
      </c>
      <c r="H5953">
        <v>2</v>
      </c>
      <c r="I5953">
        <v>1</v>
      </c>
      <c r="J5953" t="s">
        <v>32</v>
      </c>
      <c r="K5953" t="s">
        <v>37</v>
      </c>
      <c r="L5953" t="s">
        <v>26</v>
      </c>
      <c r="M5953">
        <v>25</v>
      </c>
      <c r="N5953">
        <v>12826</v>
      </c>
      <c r="O5953" s="6">
        <v>55446798</v>
      </c>
      <c r="P5953" s="1">
        <v>44840</v>
      </c>
      <c r="Q5953" s="2">
        <v>0.69513888888888886</v>
      </c>
      <c r="R5953">
        <v>55446798</v>
      </c>
      <c r="S5953">
        <v>6518740.5999999996</v>
      </c>
      <c r="T5953" t="s">
        <v>44</v>
      </c>
      <c r="U5953" t="s">
        <v>85</v>
      </c>
    </row>
    <row r="5954" spans="1:21" x14ac:dyDescent="0.35">
      <c r="A5954">
        <v>5953</v>
      </c>
      <c r="B5954" t="s">
        <v>35</v>
      </c>
      <c r="C5954" t="s">
        <v>36</v>
      </c>
      <c r="D5954" t="s">
        <v>42</v>
      </c>
      <c r="E5954">
        <v>2331</v>
      </c>
      <c r="F5954">
        <v>5</v>
      </c>
      <c r="G5954">
        <v>2</v>
      </c>
      <c r="H5954">
        <v>2</v>
      </c>
      <c r="I5954">
        <v>2</v>
      </c>
      <c r="J5954" t="s">
        <v>55</v>
      </c>
      <c r="K5954" t="s">
        <v>25</v>
      </c>
      <c r="L5954" t="s">
        <v>38</v>
      </c>
      <c r="M5954">
        <v>14</v>
      </c>
      <c r="N5954">
        <v>12219</v>
      </c>
      <c r="O5954" s="6">
        <v>28482489</v>
      </c>
      <c r="P5954" s="1">
        <v>44915</v>
      </c>
      <c r="Q5954" s="2">
        <v>0.80833333333333324</v>
      </c>
      <c r="R5954">
        <v>28482489</v>
      </c>
      <c r="S5954">
        <v>2606484.0099999998</v>
      </c>
      <c r="T5954" t="s">
        <v>135</v>
      </c>
      <c r="U5954" t="s">
        <v>93</v>
      </c>
    </row>
    <row r="5955" spans="1:21" x14ac:dyDescent="0.35">
      <c r="A5955">
        <v>5954</v>
      </c>
      <c r="B5955" t="s">
        <v>45</v>
      </c>
      <c r="C5955" t="s">
        <v>61</v>
      </c>
      <c r="D5955" t="s">
        <v>58</v>
      </c>
      <c r="E5955">
        <v>4504</v>
      </c>
      <c r="F5955">
        <v>1</v>
      </c>
      <c r="G5955">
        <v>3</v>
      </c>
      <c r="H5955">
        <v>0</v>
      </c>
      <c r="I5955">
        <v>1</v>
      </c>
      <c r="J5955" t="s">
        <v>32</v>
      </c>
      <c r="K5955" t="s">
        <v>25</v>
      </c>
      <c r="L5955" t="s">
        <v>38</v>
      </c>
      <c r="M5955">
        <v>1</v>
      </c>
      <c r="N5955">
        <v>14983</v>
      </c>
      <c r="O5955" s="6">
        <v>67483432</v>
      </c>
      <c r="P5955" s="1">
        <v>45019</v>
      </c>
      <c r="Q5955" s="2">
        <v>0.60625000000000007</v>
      </c>
      <c r="R5955">
        <v>67483432</v>
      </c>
      <c r="S5955">
        <v>10724302.52</v>
      </c>
      <c r="T5955" t="s">
        <v>56</v>
      </c>
      <c r="U5955" t="s">
        <v>122</v>
      </c>
    </row>
    <row r="5956" spans="1:21" x14ac:dyDescent="0.35">
      <c r="A5956">
        <v>5955</v>
      </c>
      <c r="B5956" t="s">
        <v>35</v>
      </c>
      <c r="C5956" t="s">
        <v>36</v>
      </c>
      <c r="D5956" t="s">
        <v>46</v>
      </c>
      <c r="E5956">
        <v>4092</v>
      </c>
      <c r="F5956">
        <v>6</v>
      </c>
      <c r="G5956">
        <v>3</v>
      </c>
      <c r="H5956">
        <v>3</v>
      </c>
      <c r="I5956">
        <v>1</v>
      </c>
      <c r="J5956" t="s">
        <v>55</v>
      </c>
      <c r="K5956" t="s">
        <v>25</v>
      </c>
      <c r="L5956" t="s">
        <v>26</v>
      </c>
      <c r="M5956">
        <v>5</v>
      </c>
      <c r="N5956">
        <v>14479</v>
      </c>
      <c r="O5956" s="6">
        <v>59248068</v>
      </c>
      <c r="P5956" s="1">
        <v>44869</v>
      </c>
      <c r="Q5956" s="2">
        <v>0.38263888888888892</v>
      </c>
      <c r="R5956">
        <v>59248068</v>
      </c>
      <c r="S5956">
        <v>4458139.25</v>
      </c>
      <c r="T5956" t="s">
        <v>105</v>
      </c>
      <c r="U5956" t="s">
        <v>118</v>
      </c>
    </row>
    <row r="5957" spans="1:21" x14ac:dyDescent="0.35">
      <c r="A5957">
        <v>5956</v>
      </c>
      <c r="B5957" t="s">
        <v>66</v>
      </c>
      <c r="C5957" t="s">
        <v>22</v>
      </c>
      <c r="D5957" t="s">
        <v>58</v>
      </c>
      <c r="E5957">
        <v>1726</v>
      </c>
      <c r="F5957">
        <v>1</v>
      </c>
      <c r="G5957">
        <v>1</v>
      </c>
      <c r="H5957">
        <v>3</v>
      </c>
      <c r="I5957">
        <v>0</v>
      </c>
      <c r="J5957" t="s">
        <v>32</v>
      </c>
      <c r="K5957" t="s">
        <v>25</v>
      </c>
      <c r="L5957" t="s">
        <v>38</v>
      </c>
      <c r="M5957">
        <v>29</v>
      </c>
      <c r="N5957">
        <v>16804</v>
      </c>
      <c r="O5957" s="6">
        <v>29003704</v>
      </c>
      <c r="P5957" s="1">
        <v>45408</v>
      </c>
      <c r="Q5957" s="2">
        <v>0.46458333333333335</v>
      </c>
      <c r="R5957">
        <v>29003704</v>
      </c>
      <c r="S5957">
        <v>4923705.7699999996</v>
      </c>
      <c r="T5957" t="s">
        <v>121</v>
      </c>
      <c r="U5957" t="s">
        <v>114</v>
      </c>
    </row>
    <row r="5958" spans="1:21" x14ac:dyDescent="0.35">
      <c r="A5958">
        <v>5957</v>
      </c>
      <c r="B5958" t="s">
        <v>21</v>
      </c>
      <c r="C5958" t="s">
        <v>41</v>
      </c>
      <c r="D5958" t="s">
        <v>42</v>
      </c>
      <c r="E5958">
        <v>3740</v>
      </c>
      <c r="F5958">
        <v>3</v>
      </c>
      <c r="G5958">
        <v>4</v>
      </c>
      <c r="H5958">
        <v>2</v>
      </c>
      <c r="I5958">
        <v>3</v>
      </c>
      <c r="J5958" t="s">
        <v>24</v>
      </c>
      <c r="K5958" t="s">
        <v>25</v>
      </c>
      <c r="L5958" t="s">
        <v>38</v>
      </c>
      <c r="M5958">
        <v>22</v>
      </c>
      <c r="N5958">
        <v>10261</v>
      </c>
      <c r="O5958" s="6">
        <v>38376140</v>
      </c>
      <c r="P5958" s="1">
        <v>45560</v>
      </c>
      <c r="Q5958" s="2">
        <v>0.54861111111111105</v>
      </c>
      <c r="R5958">
        <v>38376140</v>
      </c>
      <c r="S5958">
        <v>3531677.53</v>
      </c>
      <c r="T5958" t="s">
        <v>104</v>
      </c>
      <c r="U5958" t="s">
        <v>88</v>
      </c>
    </row>
    <row r="5959" spans="1:21" x14ac:dyDescent="0.35">
      <c r="A5959">
        <v>5958</v>
      </c>
      <c r="B5959" t="s">
        <v>21</v>
      </c>
      <c r="C5959" t="s">
        <v>61</v>
      </c>
      <c r="D5959" t="s">
        <v>31</v>
      </c>
      <c r="E5959">
        <v>3348</v>
      </c>
      <c r="F5959">
        <v>4</v>
      </c>
      <c r="G5959">
        <v>4</v>
      </c>
      <c r="H5959">
        <v>1</v>
      </c>
      <c r="I5959">
        <v>2</v>
      </c>
      <c r="J5959" t="s">
        <v>32</v>
      </c>
      <c r="K5959" t="s">
        <v>25</v>
      </c>
      <c r="L5959" t="s">
        <v>38</v>
      </c>
      <c r="M5959">
        <v>11</v>
      </c>
      <c r="N5959">
        <v>10145</v>
      </c>
      <c r="O5959" s="6">
        <v>33965460</v>
      </c>
      <c r="P5959" s="1">
        <v>44876</v>
      </c>
      <c r="Q5959" s="2">
        <v>0.48194444444444445</v>
      </c>
      <c r="R5959">
        <v>33965460</v>
      </c>
      <c r="S5959">
        <v>3718426.93</v>
      </c>
      <c r="T5959" t="s">
        <v>53</v>
      </c>
      <c r="U5959" t="s">
        <v>90</v>
      </c>
    </row>
    <row r="5960" spans="1:21" x14ac:dyDescent="0.35">
      <c r="A5960">
        <v>5959</v>
      </c>
      <c r="B5960" t="s">
        <v>21</v>
      </c>
      <c r="C5960" t="s">
        <v>30</v>
      </c>
      <c r="D5960" t="s">
        <v>31</v>
      </c>
      <c r="E5960">
        <v>1358</v>
      </c>
      <c r="F5960">
        <v>2</v>
      </c>
      <c r="G5960">
        <v>5</v>
      </c>
      <c r="H5960">
        <v>3</v>
      </c>
      <c r="I5960">
        <v>3</v>
      </c>
      <c r="J5960" t="s">
        <v>55</v>
      </c>
      <c r="K5960" t="s">
        <v>37</v>
      </c>
      <c r="L5960" t="s">
        <v>26</v>
      </c>
      <c r="M5960">
        <v>18</v>
      </c>
      <c r="N5960">
        <v>7499</v>
      </c>
      <c r="O5960" s="6">
        <v>10183642</v>
      </c>
      <c r="P5960" s="1">
        <v>45211</v>
      </c>
      <c r="Q5960" s="2">
        <v>0.85486111111111107</v>
      </c>
      <c r="R5960">
        <v>10183642</v>
      </c>
      <c r="S5960">
        <v>1553488.19</v>
      </c>
      <c r="T5960" t="s">
        <v>27</v>
      </c>
      <c r="U5960" t="s">
        <v>89</v>
      </c>
    </row>
    <row r="5961" spans="1:21" x14ac:dyDescent="0.35">
      <c r="A5961">
        <v>5960</v>
      </c>
      <c r="B5961" t="s">
        <v>45</v>
      </c>
      <c r="C5961" t="s">
        <v>52</v>
      </c>
      <c r="D5961" t="s">
        <v>42</v>
      </c>
      <c r="E5961">
        <v>4993</v>
      </c>
      <c r="F5961">
        <v>2</v>
      </c>
      <c r="G5961">
        <v>1</v>
      </c>
      <c r="H5961">
        <v>0</v>
      </c>
      <c r="I5961">
        <v>2</v>
      </c>
      <c r="J5961" t="s">
        <v>55</v>
      </c>
      <c r="K5961" t="s">
        <v>25</v>
      </c>
      <c r="L5961" t="s">
        <v>38</v>
      </c>
      <c r="M5961">
        <v>1</v>
      </c>
      <c r="N5961">
        <v>15529</v>
      </c>
      <c r="O5961" s="6">
        <v>77536297</v>
      </c>
      <c r="P5961" s="1">
        <v>45195</v>
      </c>
      <c r="Q5961" s="2">
        <v>0.62430555555555556</v>
      </c>
      <c r="R5961">
        <v>77536297</v>
      </c>
      <c r="S5961">
        <v>10839757.460000001</v>
      </c>
      <c r="T5961" t="s">
        <v>145</v>
      </c>
      <c r="U5961" t="s">
        <v>69</v>
      </c>
    </row>
    <row r="5962" spans="1:21" x14ac:dyDescent="0.35">
      <c r="A5962">
        <v>5961</v>
      </c>
      <c r="B5962" t="s">
        <v>66</v>
      </c>
      <c r="C5962" t="s">
        <v>80</v>
      </c>
      <c r="D5962" t="s">
        <v>58</v>
      </c>
      <c r="E5962">
        <v>825</v>
      </c>
      <c r="F5962">
        <v>4</v>
      </c>
      <c r="G5962">
        <v>4</v>
      </c>
      <c r="H5962">
        <v>2</v>
      </c>
      <c r="I5962">
        <v>0</v>
      </c>
      <c r="J5962" t="s">
        <v>24</v>
      </c>
      <c r="K5962" t="s">
        <v>37</v>
      </c>
      <c r="L5962" t="s">
        <v>38</v>
      </c>
      <c r="M5962">
        <v>1</v>
      </c>
      <c r="N5962">
        <v>14304</v>
      </c>
      <c r="O5962" s="6">
        <v>11800800</v>
      </c>
      <c r="P5962" s="1">
        <v>44778</v>
      </c>
      <c r="Q5962" s="2">
        <v>0.68611111111111101</v>
      </c>
      <c r="R5962">
        <v>11800800</v>
      </c>
      <c r="S5962">
        <v>1321173.49</v>
      </c>
      <c r="T5962" t="s">
        <v>128</v>
      </c>
      <c r="U5962" t="s">
        <v>108</v>
      </c>
    </row>
    <row r="5963" spans="1:21" x14ac:dyDescent="0.35">
      <c r="A5963">
        <v>5962</v>
      </c>
      <c r="B5963" t="s">
        <v>21</v>
      </c>
      <c r="C5963" t="s">
        <v>41</v>
      </c>
      <c r="D5963" t="s">
        <v>23</v>
      </c>
      <c r="E5963">
        <v>1313</v>
      </c>
      <c r="F5963">
        <v>5</v>
      </c>
      <c r="G5963">
        <v>3</v>
      </c>
      <c r="H5963">
        <v>1</v>
      </c>
      <c r="I5963">
        <v>0</v>
      </c>
      <c r="J5963" t="s">
        <v>55</v>
      </c>
      <c r="K5963" t="s">
        <v>25</v>
      </c>
      <c r="L5963" t="s">
        <v>38</v>
      </c>
      <c r="M5963">
        <v>20</v>
      </c>
      <c r="N5963">
        <v>11250</v>
      </c>
      <c r="O5963" s="6">
        <v>14771250</v>
      </c>
      <c r="P5963" s="1">
        <v>44862</v>
      </c>
      <c r="Q5963" s="2">
        <v>0.61875000000000002</v>
      </c>
      <c r="R5963">
        <v>14771250</v>
      </c>
      <c r="S5963">
        <v>2059061.19</v>
      </c>
      <c r="T5963" t="s">
        <v>138</v>
      </c>
      <c r="U5963" t="s">
        <v>98</v>
      </c>
    </row>
    <row r="5964" spans="1:21" x14ac:dyDescent="0.35">
      <c r="A5964">
        <v>5963</v>
      </c>
      <c r="B5964" t="s">
        <v>45</v>
      </c>
      <c r="C5964" t="s">
        <v>87</v>
      </c>
      <c r="D5964" t="s">
        <v>42</v>
      </c>
      <c r="E5964">
        <v>2334</v>
      </c>
      <c r="F5964">
        <v>4</v>
      </c>
      <c r="G5964">
        <v>1</v>
      </c>
      <c r="H5964">
        <v>2</v>
      </c>
      <c r="I5964">
        <v>3</v>
      </c>
      <c r="J5964" t="s">
        <v>55</v>
      </c>
      <c r="K5964" t="s">
        <v>25</v>
      </c>
      <c r="L5964" t="s">
        <v>26</v>
      </c>
      <c r="M5964">
        <v>21</v>
      </c>
      <c r="N5964">
        <v>16850</v>
      </c>
      <c r="O5964" s="6">
        <v>39327900</v>
      </c>
      <c r="P5964" s="1">
        <v>44613</v>
      </c>
      <c r="Q5964" s="2">
        <v>0.5541666666666667</v>
      </c>
      <c r="R5964">
        <v>39327900</v>
      </c>
      <c r="S5964">
        <v>2939131.52</v>
      </c>
      <c r="T5964" t="s">
        <v>103</v>
      </c>
      <c r="U5964" t="s">
        <v>136</v>
      </c>
    </row>
    <row r="5965" spans="1:21" x14ac:dyDescent="0.35">
      <c r="A5965">
        <v>5964</v>
      </c>
      <c r="B5965" t="s">
        <v>35</v>
      </c>
      <c r="C5965" t="s">
        <v>36</v>
      </c>
      <c r="D5965" t="s">
        <v>42</v>
      </c>
      <c r="E5965">
        <v>3603</v>
      </c>
      <c r="F5965">
        <v>4</v>
      </c>
      <c r="G5965">
        <v>3</v>
      </c>
      <c r="H5965">
        <v>3</v>
      </c>
      <c r="I5965">
        <v>0</v>
      </c>
      <c r="J5965" t="s">
        <v>32</v>
      </c>
      <c r="K5965" t="s">
        <v>25</v>
      </c>
      <c r="L5965" t="s">
        <v>38</v>
      </c>
      <c r="M5965">
        <v>22</v>
      </c>
      <c r="N5965">
        <v>9076</v>
      </c>
      <c r="O5965" s="6">
        <v>32700828</v>
      </c>
      <c r="P5965" s="1">
        <v>44725</v>
      </c>
      <c r="Q5965" s="2">
        <v>0.41041666666666665</v>
      </c>
      <c r="R5965">
        <v>32700828</v>
      </c>
      <c r="S5965">
        <v>5382880.4400000004</v>
      </c>
      <c r="T5965" t="s">
        <v>106</v>
      </c>
      <c r="U5965" t="s">
        <v>143</v>
      </c>
    </row>
    <row r="5966" spans="1:21" x14ac:dyDescent="0.35">
      <c r="A5966">
        <v>5965</v>
      </c>
      <c r="B5966" t="s">
        <v>48</v>
      </c>
      <c r="C5966" t="s">
        <v>30</v>
      </c>
      <c r="D5966" t="s">
        <v>42</v>
      </c>
      <c r="E5966">
        <v>4274</v>
      </c>
      <c r="F5966">
        <v>1</v>
      </c>
      <c r="G5966">
        <v>2</v>
      </c>
      <c r="H5966">
        <v>3</v>
      </c>
      <c r="I5966">
        <v>1</v>
      </c>
      <c r="J5966" t="s">
        <v>32</v>
      </c>
      <c r="K5966" t="s">
        <v>37</v>
      </c>
      <c r="L5966" t="s">
        <v>26</v>
      </c>
      <c r="M5966">
        <v>12</v>
      </c>
      <c r="N5966">
        <v>10172</v>
      </c>
      <c r="O5966" s="6">
        <v>43475128</v>
      </c>
      <c r="P5966" s="1">
        <v>45187</v>
      </c>
      <c r="Q5966" s="2">
        <v>0.84583333333333333</v>
      </c>
      <c r="R5966">
        <v>43475128</v>
      </c>
      <c r="S5966">
        <v>2617942.86</v>
      </c>
      <c r="T5966" t="s">
        <v>54</v>
      </c>
      <c r="U5966" t="s">
        <v>68</v>
      </c>
    </row>
    <row r="5967" spans="1:21" x14ac:dyDescent="0.35">
      <c r="A5967">
        <v>5966</v>
      </c>
      <c r="B5967" t="s">
        <v>45</v>
      </c>
      <c r="C5967" t="s">
        <v>87</v>
      </c>
      <c r="D5967" t="s">
        <v>58</v>
      </c>
      <c r="E5967">
        <v>1251</v>
      </c>
      <c r="F5967">
        <v>2</v>
      </c>
      <c r="G5967">
        <v>1</v>
      </c>
      <c r="H5967">
        <v>3</v>
      </c>
      <c r="I5967">
        <v>1</v>
      </c>
      <c r="J5967" t="s">
        <v>55</v>
      </c>
      <c r="K5967" t="s">
        <v>25</v>
      </c>
      <c r="L5967" t="s">
        <v>38</v>
      </c>
      <c r="M5967">
        <v>3</v>
      </c>
      <c r="N5967">
        <v>10598</v>
      </c>
      <c r="O5967" s="6">
        <v>13258098</v>
      </c>
      <c r="P5967" s="1">
        <v>44923</v>
      </c>
      <c r="Q5967" s="2">
        <v>0.79027777777777775</v>
      </c>
      <c r="R5967">
        <v>13258098</v>
      </c>
      <c r="S5967">
        <v>944867.05</v>
      </c>
      <c r="T5967" t="s">
        <v>114</v>
      </c>
      <c r="U5967" t="s">
        <v>101</v>
      </c>
    </row>
    <row r="5968" spans="1:21" x14ac:dyDescent="0.35">
      <c r="A5968">
        <v>5967</v>
      </c>
      <c r="B5968" t="s">
        <v>40</v>
      </c>
      <c r="C5968" t="s">
        <v>52</v>
      </c>
      <c r="D5968" t="s">
        <v>23</v>
      </c>
      <c r="E5968">
        <v>1612</v>
      </c>
      <c r="F5968">
        <v>3</v>
      </c>
      <c r="G5968">
        <v>5</v>
      </c>
      <c r="H5968">
        <v>2</v>
      </c>
      <c r="I5968">
        <v>0</v>
      </c>
      <c r="J5968" t="s">
        <v>24</v>
      </c>
      <c r="K5968" t="s">
        <v>37</v>
      </c>
      <c r="L5968" t="s">
        <v>38</v>
      </c>
      <c r="M5968">
        <v>4</v>
      </c>
      <c r="N5968">
        <v>3652</v>
      </c>
      <c r="O5968" s="6">
        <v>5887024</v>
      </c>
      <c r="P5968" s="1">
        <v>45547</v>
      </c>
      <c r="Q5968" s="2">
        <v>0.59097222222222223</v>
      </c>
      <c r="R5968">
        <v>5887024</v>
      </c>
      <c r="S5968">
        <v>796127.76</v>
      </c>
      <c r="T5968" t="s">
        <v>119</v>
      </c>
      <c r="U5968" t="s">
        <v>51</v>
      </c>
    </row>
    <row r="5969" spans="1:21" x14ac:dyDescent="0.35">
      <c r="A5969">
        <v>5968</v>
      </c>
      <c r="B5969" t="s">
        <v>45</v>
      </c>
      <c r="C5969" t="s">
        <v>52</v>
      </c>
      <c r="D5969" t="s">
        <v>46</v>
      </c>
      <c r="E5969">
        <v>3603</v>
      </c>
      <c r="F5969">
        <v>4</v>
      </c>
      <c r="G5969">
        <v>3</v>
      </c>
      <c r="H5969">
        <v>3</v>
      </c>
      <c r="I5969">
        <v>0</v>
      </c>
      <c r="J5969" t="s">
        <v>55</v>
      </c>
      <c r="K5969" t="s">
        <v>37</v>
      </c>
      <c r="L5969" t="s">
        <v>38</v>
      </c>
      <c r="M5969">
        <v>22</v>
      </c>
      <c r="N5969">
        <v>11285</v>
      </c>
      <c r="O5969" s="6">
        <v>40659855</v>
      </c>
      <c r="P5969" s="1">
        <v>44776</v>
      </c>
      <c r="Q5969" s="2">
        <v>0.52569444444444446</v>
      </c>
      <c r="R5969">
        <v>40659855</v>
      </c>
      <c r="S5969">
        <v>2667214.9</v>
      </c>
      <c r="T5969" t="s">
        <v>72</v>
      </c>
      <c r="U5969" t="s">
        <v>71</v>
      </c>
    </row>
    <row r="5970" spans="1:21" x14ac:dyDescent="0.35">
      <c r="A5970">
        <v>5969</v>
      </c>
      <c r="B5970" t="s">
        <v>29</v>
      </c>
      <c r="C5970" t="s">
        <v>36</v>
      </c>
      <c r="D5970" t="s">
        <v>46</v>
      </c>
      <c r="E5970">
        <v>2797</v>
      </c>
      <c r="F5970">
        <v>4</v>
      </c>
      <c r="G5970">
        <v>1</v>
      </c>
      <c r="H5970">
        <v>1</v>
      </c>
      <c r="I5970">
        <v>2</v>
      </c>
      <c r="J5970" t="s">
        <v>24</v>
      </c>
      <c r="K5970" t="s">
        <v>37</v>
      </c>
      <c r="L5970" t="s">
        <v>38</v>
      </c>
      <c r="M5970">
        <v>8</v>
      </c>
      <c r="N5970">
        <v>4848</v>
      </c>
      <c r="O5970" s="6">
        <v>13559856</v>
      </c>
      <c r="P5970" s="1">
        <v>44709</v>
      </c>
      <c r="Q5970" s="2">
        <v>0.67499999999999993</v>
      </c>
      <c r="R5970">
        <v>13559856</v>
      </c>
      <c r="S5970">
        <v>1663045.49</v>
      </c>
      <c r="T5970" t="s">
        <v>33</v>
      </c>
      <c r="U5970" t="s">
        <v>92</v>
      </c>
    </row>
    <row r="5971" spans="1:21" x14ac:dyDescent="0.35">
      <c r="A5971">
        <v>5970</v>
      </c>
      <c r="B5971" t="s">
        <v>66</v>
      </c>
      <c r="C5971" t="s">
        <v>87</v>
      </c>
      <c r="D5971" t="s">
        <v>46</v>
      </c>
      <c r="E5971">
        <v>2008</v>
      </c>
      <c r="F5971">
        <v>2</v>
      </c>
      <c r="G5971">
        <v>3</v>
      </c>
      <c r="H5971">
        <v>2</v>
      </c>
      <c r="I5971">
        <v>1</v>
      </c>
      <c r="J5971" t="s">
        <v>24</v>
      </c>
      <c r="K5971" t="s">
        <v>25</v>
      </c>
      <c r="L5971" t="s">
        <v>26</v>
      </c>
      <c r="M5971">
        <v>17</v>
      </c>
      <c r="N5971">
        <v>13706</v>
      </c>
      <c r="O5971" s="6">
        <v>27521648</v>
      </c>
      <c r="P5971" s="1">
        <v>45433</v>
      </c>
      <c r="Q5971" s="2">
        <v>0.49374999999999997</v>
      </c>
      <c r="R5971">
        <v>27521648</v>
      </c>
      <c r="S5971">
        <v>1970822.2</v>
      </c>
      <c r="T5971" t="s">
        <v>126</v>
      </c>
      <c r="U5971" t="s">
        <v>33</v>
      </c>
    </row>
    <row r="5972" spans="1:21" x14ac:dyDescent="0.35">
      <c r="A5972">
        <v>5971</v>
      </c>
      <c r="B5972" t="s">
        <v>29</v>
      </c>
      <c r="C5972" t="s">
        <v>36</v>
      </c>
      <c r="D5972" t="s">
        <v>46</v>
      </c>
      <c r="E5972">
        <v>1998</v>
      </c>
      <c r="F5972">
        <v>1</v>
      </c>
      <c r="G5972">
        <v>4</v>
      </c>
      <c r="H5972">
        <v>0</v>
      </c>
      <c r="I5972">
        <v>1</v>
      </c>
      <c r="J5972" t="s">
        <v>55</v>
      </c>
      <c r="K5972" t="s">
        <v>37</v>
      </c>
      <c r="L5972" t="s">
        <v>38</v>
      </c>
      <c r="M5972">
        <v>13</v>
      </c>
      <c r="N5972">
        <v>8316</v>
      </c>
      <c r="O5972" s="6">
        <v>16615368</v>
      </c>
      <c r="P5972" s="1">
        <v>45222</v>
      </c>
      <c r="Q5972" s="2">
        <v>0.56874999999999998</v>
      </c>
      <c r="R5972">
        <v>16615368</v>
      </c>
      <c r="S5972">
        <v>1193795.6000000001</v>
      </c>
      <c r="T5972" t="s">
        <v>102</v>
      </c>
      <c r="U5972" t="s">
        <v>140</v>
      </c>
    </row>
    <row r="5973" spans="1:21" x14ac:dyDescent="0.35">
      <c r="A5973">
        <v>5972</v>
      </c>
      <c r="B5973" t="s">
        <v>29</v>
      </c>
      <c r="C5973" t="s">
        <v>52</v>
      </c>
      <c r="D5973" t="s">
        <v>58</v>
      </c>
      <c r="E5973">
        <v>1219</v>
      </c>
      <c r="F5973">
        <v>6</v>
      </c>
      <c r="G5973">
        <v>1</v>
      </c>
      <c r="H5973">
        <v>2</v>
      </c>
      <c r="I5973">
        <v>2</v>
      </c>
      <c r="J5973" t="s">
        <v>32</v>
      </c>
      <c r="K5973" t="s">
        <v>37</v>
      </c>
      <c r="L5973" t="s">
        <v>38</v>
      </c>
      <c r="M5973">
        <v>6</v>
      </c>
      <c r="N5973">
        <v>11635</v>
      </c>
      <c r="O5973" s="6">
        <v>14183065</v>
      </c>
      <c r="P5973" s="1">
        <v>45455</v>
      </c>
      <c r="Q5973" s="2">
        <v>0.48194444444444445</v>
      </c>
      <c r="R5973">
        <v>14183065</v>
      </c>
      <c r="S5973">
        <v>1521775.92</v>
      </c>
      <c r="T5973" t="s">
        <v>112</v>
      </c>
      <c r="U5973" t="s">
        <v>86</v>
      </c>
    </row>
    <row r="5974" spans="1:21" x14ac:dyDescent="0.35">
      <c r="A5974">
        <v>5973</v>
      </c>
      <c r="B5974" t="s">
        <v>21</v>
      </c>
      <c r="C5974" t="s">
        <v>41</v>
      </c>
      <c r="D5974" t="s">
        <v>23</v>
      </c>
      <c r="E5974">
        <v>1259</v>
      </c>
      <c r="F5974">
        <v>3</v>
      </c>
      <c r="G5974">
        <v>4</v>
      </c>
      <c r="H5974">
        <v>2</v>
      </c>
      <c r="I5974">
        <v>0</v>
      </c>
      <c r="J5974" t="s">
        <v>24</v>
      </c>
      <c r="K5974" t="s">
        <v>25</v>
      </c>
      <c r="L5974" t="s">
        <v>38</v>
      </c>
      <c r="M5974">
        <v>29</v>
      </c>
      <c r="N5974">
        <v>14585</v>
      </c>
      <c r="O5974" s="6">
        <v>18362515</v>
      </c>
      <c r="P5974" s="1">
        <v>44688</v>
      </c>
      <c r="Q5974" s="2">
        <v>0.44097222222222227</v>
      </c>
      <c r="R5974">
        <v>18362515</v>
      </c>
      <c r="S5974">
        <v>2494485.77</v>
      </c>
      <c r="T5974" t="s">
        <v>70</v>
      </c>
      <c r="U5974" t="s">
        <v>93</v>
      </c>
    </row>
    <row r="5975" spans="1:21" x14ac:dyDescent="0.35">
      <c r="A5975">
        <v>5974</v>
      </c>
      <c r="B5975" t="s">
        <v>45</v>
      </c>
      <c r="C5975" t="s">
        <v>87</v>
      </c>
      <c r="D5975" t="s">
        <v>23</v>
      </c>
      <c r="E5975">
        <v>2191</v>
      </c>
      <c r="F5975">
        <v>1</v>
      </c>
      <c r="G5975">
        <v>2</v>
      </c>
      <c r="H5975">
        <v>3</v>
      </c>
      <c r="I5975">
        <v>3</v>
      </c>
      <c r="J5975" t="s">
        <v>24</v>
      </c>
      <c r="K5975" t="s">
        <v>25</v>
      </c>
      <c r="L5975" t="s">
        <v>38</v>
      </c>
      <c r="M5975">
        <v>15</v>
      </c>
      <c r="N5975">
        <v>5713</v>
      </c>
      <c r="O5975" s="6">
        <v>12517183</v>
      </c>
      <c r="P5975" s="1">
        <v>45536</v>
      </c>
      <c r="Q5975" s="2">
        <v>0.67361111111111116</v>
      </c>
      <c r="R5975">
        <v>12517183</v>
      </c>
      <c r="S5975">
        <v>1960754.76</v>
      </c>
      <c r="T5975" t="s">
        <v>79</v>
      </c>
      <c r="U5975" t="s">
        <v>113</v>
      </c>
    </row>
    <row r="5976" spans="1:21" x14ac:dyDescent="0.35">
      <c r="A5976">
        <v>5975</v>
      </c>
      <c r="B5976" t="s">
        <v>40</v>
      </c>
      <c r="C5976" t="s">
        <v>52</v>
      </c>
      <c r="D5976" t="s">
        <v>31</v>
      </c>
      <c r="E5976">
        <v>4675</v>
      </c>
      <c r="F5976">
        <v>2</v>
      </c>
      <c r="G5976">
        <v>2</v>
      </c>
      <c r="H5976">
        <v>0</v>
      </c>
      <c r="I5976">
        <v>0</v>
      </c>
      <c r="J5976" t="s">
        <v>24</v>
      </c>
      <c r="K5976" t="s">
        <v>37</v>
      </c>
      <c r="L5976" t="s">
        <v>26</v>
      </c>
      <c r="M5976">
        <v>9</v>
      </c>
      <c r="N5976">
        <v>10145</v>
      </c>
      <c r="O5976" s="6">
        <v>47427875</v>
      </c>
      <c r="P5976" s="1">
        <v>44870</v>
      </c>
      <c r="Q5976" s="2">
        <v>0.47222222222222227</v>
      </c>
      <c r="R5976">
        <v>47427875</v>
      </c>
      <c r="S5976">
        <v>7741188.8799999999</v>
      </c>
      <c r="T5976" t="s">
        <v>76</v>
      </c>
      <c r="U5976" t="s">
        <v>124</v>
      </c>
    </row>
    <row r="5977" spans="1:21" x14ac:dyDescent="0.35">
      <c r="A5977">
        <v>5976</v>
      </c>
      <c r="B5977" t="s">
        <v>29</v>
      </c>
      <c r="C5977" t="s">
        <v>61</v>
      </c>
      <c r="D5977" t="s">
        <v>46</v>
      </c>
      <c r="E5977">
        <v>843</v>
      </c>
      <c r="F5977">
        <v>2</v>
      </c>
      <c r="G5977">
        <v>5</v>
      </c>
      <c r="H5977">
        <v>2</v>
      </c>
      <c r="I5977">
        <v>0</v>
      </c>
      <c r="J5977" t="s">
        <v>55</v>
      </c>
      <c r="K5977" t="s">
        <v>37</v>
      </c>
      <c r="L5977" t="s">
        <v>26</v>
      </c>
      <c r="M5977">
        <v>12</v>
      </c>
      <c r="N5977">
        <v>7182</v>
      </c>
      <c r="O5977" s="6">
        <v>6054426</v>
      </c>
      <c r="P5977" s="1">
        <v>45360</v>
      </c>
      <c r="Q5977" s="2">
        <v>0.4152777777777778</v>
      </c>
      <c r="R5977">
        <v>6054426</v>
      </c>
      <c r="S5977">
        <v>985557.85</v>
      </c>
      <c r="T5977" t="s">
        <v>65</v>
      </c>
      <c r="U5977" t="s">
        <v>109</v>
      </c>
    </row>
    <row r="5978" spans="1:21" x14ac:dyDescent="0.35">
      <c r="A5978">
        <v>5977</v>
      </c>
      <c r="B5978" t="s">
        <v>29</v>
      </c>
      <c r="C5978" t="s">
        <v>30</v>
      </c>
      <c r="D5978" t="s">
        <v>58</v>
      </c>
      <c r="E5978">
        <v>783</v>
      </c>
      <c r="F5978">
        <v>4</v>
      </c>
      <c r="G5978">
        <v>4</v>
      </c>
      <c r="H5978">
        <v>2</v>
      </c>
      <c r="I5978">
        <v>2</v>
      </c>
      <c r="J5978" t="s">
        <v>24</v>
      </c>
      <c r="K5978" t="s">
        <v>25</v>
      </c>
      <c r="L5978" t="s">
        <v>26</v>
      </c>
      <c r="M5978">
        <v>16</v>
      </c>
      <c r="N5978">
        <v>5728</v>
      </c>
      <c r="O5978" s="6">
        <v>4485024</v>
      </c>
      <c r="P5978" s="1">
        <v>44760</v>
      </c>
      <c r="Q5978" s="2">
        <v>0.83333333333333337</v>
      </c>
      <c r="R5978">
        <v>4485024</v>
      </c>
      <c r="S5978">
        <v>537541.14</v>
      </c>
      <c r="T5978" t="s">
        <v>65</v>
      </c>
      <c r="U5978" t="s">
        <v>133</v>
      </c>
    </row>
    <row r="5979" spans="1:21" x14ac:dyDescent="0.35">
      <c r="A5979">
        <v>5978</v>
      </c>
      <c r="B5979" t="s">
        <v>29</v>
      </c>
      <c r="C5979" t="s">
        <v>61</v>
      </c>
      <c r="D5979" t="s">
        <v>42</v>
      </c>
      <c r="E5979">
        <v>2964</v>
      </c>
      <c r="F5979">
        <v>1</v>
      </c>
      <c r="G5979">
        <v>1</v>
      </c>
      <c r="H5979">
        <v>3</v>
      </c>
      <c r="I5979">
        <v>2</v>
      </c>
      <c r="J5979" t="s">
        <v>55</v>
      </c>
      <c r="K5979" t="s">
        <v>25</v>
      </c>
      <c r="L5979" t="s">
        <v>38</v>
      </c>
      <c r="M5979">
        <v>3</v>
      </c>
      <c r="N5979">
        <v>9273</v>
      </c>
      <c r="O5979" s="6">
        <v>27485172</v>
      </c>
      <c r="P5979" s="1">
        <v>44692</v>
      </c>
      <c r="Q5979" s="2">
        <v>0.63750000000000007</v>
      </c>
      <c r="R5979">
        <v>27485172</v>
      </c>
      <c r="S5979">
        <v>3154428.64</v>
      </c>
      <c r="T5979" t="s">
        <v>76</v>
      </c>
      <c r="U5979" t="s">
        <v>120</v>
      </c>
    </row>
    <row r="5980" spans="1:21" x14ac:dyDescent="0.35">
      <c r="A5980">
        <v>5979</v>
      </c>
      <c r="B5980" t="s">
        <v>66</v>
      </c>
      <c r="C5980" t="s">
        <v>80</v>
      </c>
      <c r="D5980" t="s">
        <v>46</v>
      </c>
      <c r="E5980">
        <v>4934</v>
      </c>
      <c r="F5980">
        <v>6</v>
      </c>
      <c r="G5980">
        <v>4</v>
      </c>
      <c r="H5980">
        <v>1</v>
      </c>
      <c r="I5980">
        <v>3</v>
      </c>
      <c r="J5980" t="s">
        <v>55</v>
      </c>
      <c r="K5980" t="s">
        <v>37</v>
      </c>
      <c r="L5980" t="s">
        <v>26</v>
      </c>
      <c r="M5980">
        <v>13</v>
      </c>
      <c r="N5980">
        <v>16258</v>
      </c>
      <c r="O5980" s="6">
        <v>80216972</v>
      </c>
      <c r="P5980" s="1">
        <v>44866</v>
      </c>
      <c r="Q5980" s="2">
        <v>0.37777777777777777</v>
      </c>
      <c r="R5980">
        <v>80216972</v>
      </c>
      <c r="S5980">
        <v>12070300.18</v>
      </c>
      <c r="T5980" t="s">
        <v>110</v>
      </c>
      <c r="U5980" t="s">
        <v>112</v>
      </c>
    </row>
    <row r="5981" spans="1:21" x14ac:dyDescent="0.35">
      <c r="A5981">
        <v>5980</v>
      </c>
      <c r="B5981" t="s">
        <v>48</v>
      </c>
      <c r="C5981" t="s">
        <v>80</v>
      </c>
      <c r="D5981" t="s">
        <v>58</v>
      </c>
      <c r="E5981">
        <v>4933</v>
      </c>
      <c r="F5981">
        <v>2</v>
      </c>
      <c r="G5981">
        <v>3</v>
      </c>
      <c r="H5981">
        <v>3</v>
      </c>
      <c r="I5981">
        <v>0</v>
      </c>
      <c r="J5981" t="s">
        <v>24</v>
      </c>
      <c r="K5981" t="s">
        <v>37</v>
      </c>
      <c r="L5981" t="s">
        <v>38</v>
      </c>
      <c r="M5981">
        <v>12</v>
      </c>
      <c r="N5981">
        <v>10135</v>
      </c>
      <c r="O5981" s="6">
        <v>49995955</v>
      </c>
      <c r="P5981" s="1">
        <v>44971</v>
      </c>
      <c r="Q5981" s="2">
        <v>0.81805555555555554</v>
      </c>
      <c r="R5981">
        <v>49995955</v>
      </c>
      <c r="S5981">
        <v>6106933.8899999997</v>
      </c>
      <c r="T5981" t="s">
        <v>54</v>
      </c>
      <c r="U5981" t="s">
        <v>76</v>
      </c>
    </row>
    <row r="5982" spans="1:21" x14ac:dyDescent="0.35">
      <c r="A5982">
        <v>5981</v>
      </c>
      <c r="B5982" t="s">
        <v>48</v>
      </c>
      <c r="C5982" t="s">
        <v>61</v>
      </c>
      <c r="D5982" t="s">
        <v>23</v>
      </c>
      <c r="E5982">
        <v>1415</v>
      </c>
      <c r="F5982">
        <v>6</v>
      </c>
      <c r="G5982">
        <v>1</v>
      </c>
      <c r="H5982">
        <v>2</v>
      </c>
      <c r="I5982">
        <v>3</v>
      </c>
      <c r="J5982" t="s">
        <v>32</v>
      </c>
      <c r="K5982" t="s">
        <v>25</v>
      </c>
      <c r="L5982" t="s">
        <v>26</v>
      </c>
      <c r="M5982">
        <v>6</v>
      </c>
      <c r="N5982">
        <v>5308</v>
      </c>
      <c r="O5982" s="6">
        <v>7510820</v>
      </c>
      <c r="P5982" s="1">
        <v>44833</v>
      </c>
      <c r="Q5982" s="2">
        <v>0.4826388888888889</v>
      </c>
      <c r="R5982">
        <v>7510820</v>
      </c>
      <c r="S5982">
        <v>770617.29</v>
      </c>
      <c r="T5982" t="s">
        <v>145</v>
      </c>
      <c r="U5982" t="s">
        <v>28</v>
      </c>
    </row>
    <row r="5983" spans="1:21" x14ac:dyDescent="0.35">
      <c r="A5983">
        <v>5982</v>
      </c>
      <c r="B5983" t="s">
        <v>45</v>
      </c>
      <c r="C5983" t="s">
        <v>22</v>
      </c>
      <c r="D5983" t="s">
        <v>58</v>
      </c>
      <c r="E5983">
        <v>3330</v>
      </c>
      <c r="F5983">
        <v>2</v>
      </c>
      <c r="G5983">
        <v>4</v>
      </c>
      <c r="H5983">
        <v>3</v>
      </c>
      <c r="I5983">
        <v>1</v>
      </c>
      <c r="J5983" t="s">
        <v>55</v>
      </c>
      <c r="K5983" t="s">
        <v>37</v>
      </c>
      <c r="L5983" t="s">
        <v>38</v>
      </c>
      <c r="M5983">
        <v>6</v>
      </c>
      <c r="N5983">
        <v>11330</v>
      </c>
      <c r="O5983" s="6">
        <v>37728900</v>
      </c>
      <c r="P5983" s="1">
        <v>44624</v>
      </c>
      <c r="Q5983" s="2">
        <v>0.78611111111111109</v>
      </c>
      <c r="R5983">
        <v>37728900</v>
      </c>
      <c r="S5983">
        <v>3640650.4</v>
      </c>
      <c r="T5983" t="s">
        <v>124</v>
      </c>
      <c r="U5983" t="s">
        <v>142</v>
      </c>
    </row>
    <row r="5984" spans="1:21" x14ac:dyDescent="0.35">
      <c r="A5984">
        <v>5983</v>
      </c>
      <c r="B5984" t="s">
        <v>66</v>
      </c>
      <c r="C5984" t="s">
        <v>30</v>
      </c>
      <c r="D5984" t="s">
        <v>58</v>
      </c>
      <c r="E5984">
        <v>4729</v>
      </c>
      <c r="F5984">
        <v>2</v>
      </c>
      <c r="G5984">
        <v>1</v>
      </c>
      <c r="H5984">
        <v>3</v>
      </c>
      <c r="I5984">
        <v>0</v>
      </c>
      <c r="J5984" t="s">
        <v>32</v>
      </c>
      <c r="K5984" t="s">
        <v>25</v>
      </c>
      <c r="L5984" t="s">
        <v>26</v>
      </c>
      <c r="M5984">
        <v>4</v>
      </c>
      <c r="N5984">
        <v>4360</v>
      </c>
      <c r="O5984" s="6">
        <v>20618440</v>
      </c>
      <c r="P5984" s="1">
        <v>45519</v>
      </c>
      <c r="Q5984" s="2">
        <v>0.44027777777777777</v>
      </c>
      <c r="R5984">
        <v>20618440</v>
      </c>
      <c r="S5984">
        <v>1940427.54</v>
      </c>
      <c r="T5984" t="s">
        <v>125</v>
      </c>
      <c r="U5984" t="s">
        <v>145</v>
      </c>
    </row>
    <row r="5985" spans="1:21" x14ac:dyDescent="0.35">
      <c r="A5985">
        <v>5984</v>
      </c>
      <c r="B5985" t="s">
        <v>35</v>
      </c>
      <c r="C5985" t="s">
        <v>80</v>
      </c>
      <c r="D5985" t="s">
        <v>31</v>
      </c>
      <c r="E5985">
        <v>4720</v>
      </c>
      <c r="F5985">
        <v>6</v>
      </c>
      <c r="G5985">
        <v>5</v>
      </c>
      <c r="H5985">
        <v>2</v>
      </c>
      <c r="I5985">
        <v>0</v>
      </c>
      <c r="J5985" t="s">
        <v>24</v>
      </c>
      <c r="K5985" t="s">
        <v>37</v>
      </c>
      <c r="L5985" t="s">
        <v>26</v>
      </c>
      <c r="M5985">
        <v>18</v>
      </c>
      <c r="N5985">
        <v>15998</v>
      </c>
      <c r="O5985" s="6">
        <v>75510560</v>
      </c>
      <c r="P5985" s="1">
        <v>44707</v>
      </c>
      <c r="Q5985" s="2">
        <v>0.51111111111111118</v>
      </c>
      <c r="R5985">
        <v>75510560</v>
      </c>
      <c r="S5985">
        <v>9712469.9700000007</v>
      </c>
      <c r="T5985" t="s">
        <v>68</v>
      </c>
      <c r="U5985" t="s">
        <v>67</v>
      </c>
    </row>
    <row r="5986" spans="1:21" x14ac:dyDescent="0.35">
      <c r="A5986">
        <v>5985</v>
      </c>
      <c r="B5986" t="s">
        <v>29</v>
      </c>
      <c r="C5986" t="s">
        <v>22</v>
      </c>
      <c r="D5986" t="s">
        <v>23</v>
      </c>
      <c r="E5986">
        <v>3975</v>
      </c>
      <c r="F5986">
        <v>5</v>
      </c>
      <c r="G5986">
        <v>5</v>
      </c>
      <c r="H5986">
        <v>2</v>
      </c>
      <c r="I5986">
        <v>2</v>
      </c>
      <c r="J5986" t="s">
        <v>55</v>
      </c>
      <c r="K5986" t="s">
        <v>25</v>
      </c>
      <c r="L5986" t="s">
        <v>38</v>
      </c>
      <c r="M5986">
        <v>26</v>
      </c>
      <c r="N5986">
        <v>7249</v>
      </c>
      <c r="O5986" s="6">
        <v>28814775</v>
      </c>
      <c r="P5986" s="1">
        <v>45515</v>
      </c>
      <c r="Q5986" s="2">
        <v>0.4694444444444445</v>
      </c>
      <c r="R5986">
        <v>28814775</v>
      </c>
      <c r="S5986">
        <v>3837572.8</v>
      </c>
      <c r="T5986" t="s">
        <v>81</v>
      </c>
      <c r="U5986" t="s">
        <v>94</v>
      </c>
    </row>
    <row r="5987" spans="1:21" x14ac:dyDescent="0.35">
      <c r="A5987">
        <v>5986</v>
      </c>
      <c r="B5987" t="s">
        <v>48</v>
      </c>
      <c r="C5987" t="s">
        <v>30</v>
      </c>
      <c r="D5987" t="s">
        <v>23</v>
      </c>
      <c r="E5987">
        <v>2442</v>
      </c>
      <c r="F5987">
        <v>5</v>
      </c>
      <c r="G5987">
        <v>2</v>
      </c>
      <c r="H5987">
        <v>0</v>
      </c>
      <c r="I5987">
        <v>0</v>
      </c>
      <c r="J5987" t="s">
        <v>32</v>
      </c>
      <c r="K5987" t="s">
        <v>25</v>
      </c>
      <c r="L5987" t="s">
        <v>38</v>
      </c>
      <c r="M5987">
        <v>3</v>
      </c>
      <c r="N5987">
        <v>17620</v>
      </c>
      <c r="O5987" s="6">
        <v>43028040</v>
      </c>
      <c r="P5987" s="1">
        <v>44939</v>
      </c>
      <c r="Q5987" s="2">
        <v>0.49722222222222223</v>
      </c>
      <c r="R5987">
        <v>43028040</v>
      </c>
      <c r="S5987">
        <v>2838716.05</v>
      </c>
      <c r="T5987" t="s">
        <v>62</v>
      </c>
      <c r="U5987" t="s">
        <v>95</v>
      </c>
    </row>
    <row r="5988" spans="1:21" x14ac:dyDescent="0.35">
      <c r="A5988">
        <v>5987</v>
      </c>
      <c r="B5988" t="s">
        <v>29</v>
      </c>
      <c r="C5988" t="s">
        <v>61</v>
      </c>
      <c r="D5988" t="s">
        <v>23</v>
      </c>
      <c r="E5988">
        <v>4010</v>
      </c>
      <c r="F5988">
        <v>2</v>
      </c>
      <c r="G5988">
        <v>3</v>
      </c>
      <c r="H5988">
        <v>3</v>
      </c>
      <c r="I5988">
        <v>0</v>
      </c>
      <c r="J5988" t="s">
        <v>55</v>
      </c>
      <c r="K5988" t="s">
        <v>37</v>
      </c>
      <c r="L5988" t="s">
        <v>38</v>
      </c>
      <c r="M5988">
        <v>17</v>
      </c>
      <c r="N5988">
        <v>16978</v>
      </c>
      <c r="O5988" s="6">
        <v>68081780</v>
      </c>
      <c r="P5988" s="1">
        <v>45507</v>
      </c>
      <c r="Q5988" s="2">
        <v>0.46180555555555558</v>
      </c>
      <c r="R5988">
        <v>68081780</v>
      </c>
      <c r="S5988">
        <v>7856470.4199999999</v>
      </c>
      <c r="T5988" t="s">
        <v>137</v>
      </c>
      <c r="U5988" t="s">
        <v>148</v>
      </c>
    </row>
    <row r="5989" spans="1:21" x14ac:dyDescent="0.35">
      <c r="A5989">
        <v>5988</v>
      </c>
      <c r="B5989" t="s">
        <v>45</v>
      </c>
      <c r="C5989" t="s">
        <v>41</v>
      </c>
      <c r="D5989" t="s">
        <v>31</v>
      </c>
      <c r="E5989">
        <v>740</v>
      </c>
      <c r="F5989">
        <v>5</v>
      </c>
      <c r="G5989">
        <v>1</v>
      </c>
      <c r="H5989">
        <v>1</v>
      </c>
      <c r="I5989">
        <v>2</v>
      </c>
      <c r="J5989" t="s">
        <v>55</v>
      </c>
      <c r="K5989" t="s">
        <v>25</v>
      </c>
      <c r="L5989" t="s">
        <v>38</v>
      </c>
      <c r="M5989">
        <v>19</v>
      </c>
      <c r="N5989">
        <v>14951</v>
      </c>
      <c r="O5989" s="6">
        <v>11063740</v>
      </c>
      <c r="P5989" s="1">
        <v>44729</v>
      </c>
      <c r="Q5989" s="2">
        <v>0.4152777777777778</v>
      </c>
      <c r="R5989">
        <v>11063740</v>
      </c>
      <c r="S5989">
        <v>1600300.25</v>
      </c>
      <c r="T5989" t="s">
        <v>28</v>
      </c>
      <c r="U5989" t="s">
        <v>144</v>
      </c>
    </row>
    <row r="5990" spans="1:21" x14ac:dyDescent="0.35">
      <c r="A5990">
        <v>5989</v>
      </c>
      <c r="B5990" t="s">
        <v>35</v>
      </c>
      <c r="C5990" t="s">
        <v>36</v>
      </c>
      <c r="D5990" t="s">
        <v>58</v>
      </c>
      <c r="E5990">
        <v>4280</v>
      </c>
      <c r="F5990">
        <v>3</v>
      </c>
      <c r="G5990">
        <v>5</v>
      </c>
      <c r="H5990">
        <v>0</v>
      </c>
      <c r="I5990">
        <v>0</v>
      </c>
      <c r="J5990" t="s">
        <v>32</v>
      </c>
      <c r="K5990" t="s">
        <v>25</v>
      </c>
      <c r="L5990" t="s">
        <v>38</v>
      </c>
      <c r="M5990">
        <v>11</v>
      </c>
      <c r="N5990">
        <v>11026</v>
      </c>
      <c r="O5990" s="6">
        <v>47191280</v>
      </c>
      <c r="P5990" s="1">
        <v>45393</v>
      </c>
      <c r="Q5990" s="2">
        <v>0.45</v>
      </c>
      <c r="R5990">
        <v>47191280</v>
      </c>
      <c r="S5990">
        <v>4110569.22</v>
      </c>
      <c r="T5990" t="s">
        <v>64</v>
      </c>
      <c r="U5990" t="s">
        <v>76</v>
      </c>
    </row>
    <row r="5991" spans="1:21" x14ac:dyDescent="0.35">
      <c r="A5991">
        <v>5990</v>
      </c>
      <c r="B5991" t="s">
        <v>40</v>
      </c>
      <c r="C5991" t="s">
        <v>52</v>
      </c>
      <c r="D5991" t="s">
        <v>42</v>
      </c>
      <c r="E5991">
        <v>3884</v>
      </c>
      <c r="F5991">
        <v>5</v>
      </c>
      <c r="G5991">
        <v>2</v>
      </c>
      <c r="H5991">
        <v>2</v>
      </c>
      <c r="I5991">
        <v>3</v>
      </c>
      <c r="J5991" t="s">
        <v>32</v>
      </c>
      <c r="K5991" t="s">
        <v>25</v>
      </c>
      <c r="L5991" t="s">
        <v>26</v>
      </c>
      <c r="M5991">
        <v>19</v>
      </c>
      <c r="N5991">
        <v>16229</v>
      </c>
      <c r="O5991" s="6">
        <v>63033436</v>
      </c>
      <c r="P5991" s="1">
        <v>45356</v>
      </c>
      <c r="Q5991" s="2">
        <v>0.38194444444444442</v>
      </c>
      <c r="R5991">
        <v>63033436</v>
      </c>
      <c r="S5991">
        <v>3639295.78</v>
      </c>
      <c r="T5991" t="s">
        <v>135</v>
      </c>
      <c r="U5991" t="s">
        <v>138</v>
      </c>
    </row>
    <row r="5992" spans="1:21" x14ac:dyDescent="0.35">
      <c r="A5992">
        <v>5991</v>
      </c>
      <c r="B5992" t="s">
        <v>21</v>
      </c>
      <c r="C5992" t="s">
        <v>30</v>
      </c>
      <c r="D5992" t="s">
        <v>46</v>
      </c>
      <c r="E5992">
        <v>1500</v>
      </c>
      <c r="F5992">
        <v>2</v>
      </c>
      <c r="G5992">
        <v>5</v>
      </c>
      <c r="H5992">
        <v>3</v>
      </c>
      <c r="I5992">
        <v>1</v>
      </c>
      <c r="J5992" t="s">
        <v>32</v>
      </c>
      <c r="K5992" t="s">
        <v>25</v>
      </c>
      <c r="L5992" t="s">
        <v>38</v>
      </c>
      <c r="M5992">
        <v>5</v>
      </c>
      <c r="N5992">
        <v>7784</v>
      </c>
      <c r="O5992" s="6">
        <v>11676000</v>
      </c>
      <c r="P5992" s="1">
        <v>44735</v>
      </c>
      <c r="Q5992" s="2">
        <v>0.6958333333333333</v>
      </c>
      <c r="R5992">
        <v>11676000</v>
      </c>
      <c r="S5992">
        <v>1686352.88</v>
      </c>
      <c r="T5992" t="s">
        <v>138</v>
      </c>
      <c r="U5992" t="s">
        <v>136</v>
      </c>
    </row>
    <row r="5993" spans="1:21" x14ac:dyDescent="0.35">
      <c r="A5993">
        <v>5992</v>
      </c>
      <c r="B5993" t="s">
        <v>57</v>
      </c>
      <c r="C5993" t="s">
        <v>61</v>
      </c>
      <c r="D5993" t="s">
        <v>31</v>
      </c>
      <c r="E5993">
        <v>2263</v>
      </c>
      <c r="F5993">
        <v>3</v>
      </c>
      <c r="G5993">
        <v>4</v>
      </c>
      <c r="H5993">
        <v>1</v>
      </c>
      <c r="I5993">
        <v>2</v>
      </c>
      <c r="J5993" t="s">
        <v>24</v>
      </c>
      <c r="K5993" t="s">
        <v>37</v>
      </c>
      <c r="L5993" t="s">
        <v>26</v>
      </c>
      <c r="M5993">
        <v>24</v>
      </c>
      <c r="N5993">
        <v>16395</v>
      </c>
      <c r="O5993" s="6">
        <v>37101885</v>
      </c>
      <c r="P5993" s="1">
        <v>45386</v>
      </c>
      <c r="Q5993" s="2">
        <v>0.52986111111111112</v>
      </c>
      <c r="R5993">
        <v>37101885</v>
      </c>
      <c r="S5993">
        <v>6319115.5099999998</v>
      </c>
      <c r="T5993" t="s">
        <v>72</v>
      </c>
      <c r="U5993" t="s">
        <v>104</v>
      </c>
    </row>
    <row r="5994" spans="1:21" x14ac:dyDescent="0.35">
      <c r="A5994">
        <v>5993</v>
      </c>
      <c r="B5994" t="s">
        <v>40</v>
      </c>
      <c r="C5994" t="s">
        <v>52</v>
      </c>
      <c r="D5994" t="s">
        <v>42</v>
      </c>
      <c r="E5994">
        <v>1452</v>
      </c>
      <c r="F5994">
        <v>5</v>
      </c>
      <c r="G5994">
        <v>2</v>
      </c>
      <c r="H5994">
        <v>3</v>
      </c>
      <c r="I5994">
        <v>2</v>
      </c>
      <c r="J5994" t="s">
        <v>24</v>
      </c>
      <c r="K5994" t="s">
        <v>37</v>
      </c>
      <c r="L5994" t="s">
        <v>26</v>
      </c>
      <c r="M5994">
        <v>16</v>
      </c>
      <c r="N5994">
        <v>6452</v>
      </c>
      <c r="O5994" s="6">
        <v>9368304</v>
      </c>
      <c r="P5994" s="1">
        <v>44933</v>
      </c>
      <c r="Q5994" s="2">
        <v>0.79583333333333339</v>
      </c>
      <c r="R5994">
        <v>9368304</v>
      </c>
      <c r="S5994">
        <v>1329168.33</v>
      </c>
      <c r="T5994" t="s">
        <v>138</v>
      </c>
      <c r="U5994" t="s">
        <v>109</v>
      </c>
    </row>
    <row r="5995" spans="1:21" x14ac:dyDescent="0.35">
      <c r="A5995">
        <v>5994</v>
      </c>
      <c r="B5995" t="s">
        <v>48</v>
      </c>
      <c r="C5995" t="s">
        <v>22</v>
      </c>
      <c r="D5995" t="s">
        <v>46</v>
      </c>
      <c r="E5995">
        <v>4286</v>
      </c>
      <c r="F5995">
        <v>3</v>
      </c>
      <c r="G5995">
        <v>3</v>
      </c>
      <c r="H5995">
        <v>2</v>
      </c>
      <c r="I5995">
        <v>3</v>
      </c>
      <c r="J5995" t="s">
        <v>24</v>
      </c>
      <c r="K5995" t="s">
        <v>25</v>
      </c>
      <c r="L5995" t="s">
        <v>38</v>
      </c>
      <c r="M5995">
        <v>29</v>
      </c>
      <c r="N5995">
        <v>17549</v>
      </c>
      <c r="O5995" s="6">
        <v>75215014</v>
      </c>
      <c r="P5995" s="1">
        <v>45221</v>
      </c>
      <c r="Q5995" s="2">
        <v>0.81944444444444453</v>
      </c>
      <c r="R5995">
        <v>75215014</v>
      </c>
      <c r="S5995">
        <v>11155909.93</v>
      </c>
      <c r="T5995" t="s">
        <v>89</v>
      </c>
      <c r="U5995" t="s">
        <v>105</v>
      </c>
    </row>
    <row r="5996" spans="1:21" x14ac:dyDescent="0.35">
      <c r="A5996">
        <v>5995</v>
      </c>
      <c r="B5996" t="s">
        <v>57</v>
      </c>
      <c r="C5996" t="s">
        <v>41</v>
      </c>
      <c r="D5996" t="s">
        <v>42</v>
      </c>
      <c r="E5996">
        <v>3116</v>
      </c>
      <c r="F5996">
        <v>1</v>
      </c>
      <c r="G5996">
        <v>1</v>
      </c>
      <c r="H5996">
        <v>3</v>
      </c>
      <c r="I5996">
        <v>2</v>
      </c>
      <c r="J5996" t="s">
        <v>24</v>
      </c>
      <c r="K5996" t="s">
        <v>37</v>
      </c>
      <c r="L5996" t="s">
        <v>38</v>
      </c>
      <c r="M5996">
        <v>24</v>
      </c>
      <c r="N5996">
        <v>9350</v>
      </c>
      <c r="O5996" s="6">
        <v>29134600</v>
      </c>
      <c r="P5996" s="1">
        <v>45307</v>
      </c>
      <c r="Q5996" s="2">
        <v>0.86736111111111114</v>
      </c>
      <c r="R5996">
        <v>29134600</v>
      </c>
      <c r="S5996">
        <v>2526318.0099999998</v>
      </c>
      <c r="T5996" t="s">
        <v>115</v>
      </c>
      <c r="U5996" t="s">
        <v>89</v>
      </c>
    </row>
    <row r="5997" spans="1:21" x14ac:dyDescent="0.35">
      <c r="A5997">
        <v>5996</v>
      </c>
      <c r="B5997" t="s">
        <v>35</v>
      </c>
      <c r="C5997" t="s">
        <v>52</v>
      </c>
      <c r="D5997" t="s">
        <v>46</v>
      </c>
      <c r="E5997">
        <v>669</v>
      </c>
      <c r="F5997">
        <v>5</v>
      </c>
      <c r="G5997">
        <v>3</v>
      </c>
      <c r="H5997">
        <v>3</v>
      </c>
      <c r="I5997">
        <v>3</v>
      </c>
      <c r="J5997" t="s">
        <v>24</v>
      </c>
      <c r="K5997" t="s">
        <v>25</v>
      </c>
      <c r="L5997" t="s">
        <v>26</v>
      </c>
      <c r="M5997">
        <v>7</v>
      </c>
      <c r="N5997">
        <v>9187</v>
      </c>
      <c r="O5997" s="6">
        <v>6146103</v>
      </c>
      <c r="P5997" s="1">
        <v>44994</v>
      </c>
      <c r="Q5997" s="2">
        <v>0.66180555555555554</v>
      </c>
      <c r="R5997">
        <v>6146103</v>
      </c>
      <c r="S5997">
        <v>1083857.82</v>
      </c>
      <c r="T5997" t="s">
        <v>56</v>
      </c>
      <c r="U5997" t="s">
        <v>135</v>
      </c>
    </row>
    <row r="5998" spans="1:21" x14ac:dyDescent="0.35">
      <c r="A5998">
        <v>5997</v>
      </c>
      <c r="B5998" t="s">
        <v>48</v>
      </c>
      <c r="C5998" t="s">
        <v>41</v>
      </c>
      <c r="D5998" t="s">
        <v>58</v>
      </c>
      <c r="E5998">
        <v>595</v>
      </c>
      <c r="F5998">
        <v>2</v>
      </c>
      <c r="G5998">
        <v>2</v>
      </c>
      <c r="H5998">
        <v>3</v>
      </c>
      <c r="I5998">
        <v>1</v>
      </c>
      <c r="J5998" t="s">
        <v>24</v>
      </c>
      <c r="K5998" t="s">
        <v>25</v>
      </c>
      <c r="L5998" t="s">
        <v>26</v>
      </c>
      <c r="M5998">
        <v>13</v>
      </c>
      <c r="N5998">
        <v>7270</v>
      </c>
      <c r="O5998" s="6">
        <v>4325650</v>
      </c>
      <c r="P5998" s="1">
        <v>44621</v>
      </c>
      <c r="Q5998" s="2">
        <v>0.67291666666666661</v>
      </c>
      <c r="R5998">
        <v>4325650</v>
      </c>
      <c r="S5998">
        <v>712389.58</v>
      </c>
      <c r="T5998" t="s">
        <v>56</v>
      </c>
      <c r="U5998" t="s">
        <v>54</v>
      </c>
    </row>
    <row r="5999" spans="1:21" x14ac:dyDescent="0.35">
      <c r="A5999">
        <v>5998</v>
      </c>
      <c r="B5999" t="s">
        <v>29</v>
      </c>
      <c r="C5999" t="s">
        <v>52</v>
      </c>
      <c r="D5999" t="s">
        <v>23</v>
      </c>
      <c r="E5999">
        <v>1031</v>
      </c>
      <c r="F5999">
        <v>1</v>
      </c>
      <c r="G5999">
        <v>4</v>
      </c>
      <c r="H5999">
        <v>1</v>
      </c>
      <c r="I5999">
        <v>3</v>
      </c>
      <c r="J5999" t="s">
        <v>55</v>
      </c>
      <c r="K5999" t="s">
        <v>25</v>
      </c>
      <c r="L5999" t="s">
        <v>26</v>
      </c>
      <c r="M5999">
        <v>28</v>
      </c>
      <c r="N5999">
        <v>13237</v>
      </c>
      <c r="O5999" s="6">
        <v>13647347</v>
      </c>
      <c r="P5999" s="1">
        <v>45150</v>
      </c>
      <c r="Q5999" s="2">
        <v>0.76527777777777783</v>
      </c>
      <c r="R5999">
        <v>13647347</v>
      </c>
      <c r="S5999">
        <v>1795432.32</v>
      </c>
      <c r="T5999" t="s">
        <v>71</v>
      </c>
      <c r="U5999" t="s">
        <v>143</v>
      </c>
    </row>
    <row r="6000" spans="1:21" x14ac:dyDescent="0.35">
      <c r="A6000">
        <v>5999</v>
      </c>
      <c r="B6000" t="s">
        <v>40</v>
      </c>
      <c r="C6000" t="s">
        <v>41</v>
      </c>
      <c r="D6000" t="s">
        <v>58</v>
      </c>
      <c r="E6000">
        <v>2726</v>
      </c>
      <c r="F6000">
        <v>1</v>
      </c>
      <c r="G6000">
        <v>1</v>
      </c>
      <c r="H6000">
        <v>2</v>
      </c>
      <c r="I6000">
        <v>0</v>
      </c>
      <c r="J6000" t="s">
        <v>24</v>
      </c>
      <c r="K6000" t="s">
        <v>25</v>
      </c>
      <c r="L6000" t="s">
        <v>26</v>
      </c>
      <c r="M6000">
        <v>16</v>
      </c>
      <c r="N6000">
        <v>12277</v>
      </c>
      <c r="O6000" s="6">
        <v>33467102</v>
      </c>
      <c r="P6000" s="1">
        <v>45121</v>
      </c>
      <c r="Q6000" s="2">
        <v>0.8305555555555556</v>
      </c>
      <c r="R6000">
        <v>33467102</v>
      </c>
      <c r="S6000">
        <v>4468198.71</v>
      </c>
      <c r="T6000" t="s">
        <v>140</v>
      </c>
      <c r="U6000" t="s">
        <v>104</v>
      </c>
    </row>
    <row r="6001" spans="1:21" x14ac:dyDescent="0.35">
      <c r="A6001">
        <v>6000</v>
      </c>
      <c r="B6001" t="s">
        <v>57</v>
      </c>
      <c r="C6001" t="s">
        <v>52</v>
      </c>
      <c r="D6001" t="s">
        <v>42</v>
      </c>
      <c r="E6001">
        <v>2903</v>
      </c>
      <c r="F6001">
        <v>6</v>
      </c>
      <c r="G6001">
        <v>2</v>
      </c>
      <c r="H6001">
        <v>1</v>
      </c>
      <c r="I6001">
        <v>3</v>
      </c>
      <c r="J6001" t="s">
        <v>32</v>
      </c>
      <c r="K6001" t="s">
        <v>25</v>
      </c>
      <c r="L6001" t="s">
        <v>26</v>
      </c>
      <c r="M6001">
        <v>3</v>
      </c>
      <c r="N6001">
        <v>5332</v>
      </c>
      <c r="O6001" s="6">
        <v>15478796</v>
      </c>
      <c r="P6001" s="1">
        <v>44789</v>
      </c>
      <c r="Q6001" s="2">
        <v>0.65625</v>
      </c>
      <c r="R6001">
        <v>15478796</v>
      </c>
      <c r="S6001">
        <v>2613355.17</v>
      </c>
      <c r="T6001" t="s">
        <v>136</v>
      </c>
      <c r="U6001" t="s">
        <v>28</v>
      </c>
    </row>
    <row r="6002" spans="1:21" x14ac:dyDescent="0.35">
      <c r="A6002">
        <v>6001</v>
      </c>
      <c r="B6002" t="s">
        <v>40</v>
      </c>
      <c r="C6002" t="s">
        <v>52</v>
      </c>
      <c r="D6002" t="s">
        <v>31</v>
      </c>
      <c r="E6002">
        <v>3181</v>
      </c>
      <c r="F6002">
        <v>2</v>
      </c>
      <c r="G6002">
        <v>4</v>
      </c>
      <c r="H6002">
        <v>2</v>
      </c>
      <c r="I6002">
        <v>1</v>
      </c>
      <c r="J6002" t="s">
        <v>32</v>
      </c>
      <c r="K6002" t="s">
        <v>37</v>
      </c>
      <c r="L6002" t="s">
        <v>26</v>
      </c>
      <c r="M6002">
        <v>11</v>
      </c>
      <c r="N6002">
        <v>13212</v>
      </c>
      <c r="O6002" s="6">
        <v>42027372</v>
      </c>
      <c r="P6002" s="1">
        <v>45262</v>
      </c>
      <c r="Q6002" s="2">
        <v>0.41250000000000003</v>
      </c>
      <c r="R6002">
        <v>42027372</v>
      </c>
      <c r="S6002">
        <v>2810753.73</v>
      </c>
      <c r="T6002" t="s">
        <v>68</v>
      </c>
      <c r="U6002" t="s">
        <v>73</v>
      </c>
    </row>
    <row r="6003" spans="1:21" x14ac:dyDescent="0.35">
      <c r="A6003">
        <v>6002</v>
      </c>
      <c r="B6003" t="s">
        <v>35</v>
      </c>
      <c r="C6003" t="s">
        <v>30</v>
      </c>
      <c r="D6003" t="s">
        <v>31</v>
      </c>
      <c r="E6003">
        <v>4195</v>
      </c>
      <c r="F6003">
        <v>2</v>
      </c>
      <c r="G6003">
        <v>2</v>
      </c>
      <c r="H6003">
        <v>2</v>
      </c>
      <c r="I6003">
        <v>3</v>
      </c>
      <c r="J6003" t="s">
        <v>55</v>
      </c>
      <c r="K6003" t="s">
        <v>25</v>
      </c>
      <c r="L6003" t="s">
        <v>26</v>
      </c>
      <c r="M6003">
        <v>2</v>
      </c>
      <c r="N6003">
        <v>12897</v>
      </c>
      <c r="O6003" s="6">
        <v>54102915</v>
      </c>
      <c r="P6003" s="1">
        <v>45177</v>
      </c>
      <c r="Q6003" s="2">
        <v>0.4993055555555555</v>
      </c>
      <c r="R6003">
        <v>54102915</v>
      </c>
      <c r="S6003">
        <v>8478893.3800000008</v>
      </c>
      <c r="T6003" t="s">
        <v>53</v>
      </c>
      <c r="U6003" t="s">
        <v>126</v>
      </c>
    </row>
    <row r="6004" spans="1:21" x14ac:dyDescent="0.35">
      <c r="A6004">
        <v>6003</v>
      </c>
      <c r="B6004" t="s">
        <v>40</v>
      </c>
      <c r="C6004" t="s">
        <v>52</v>
      </c>
      <c r="D6004" t="s">
        <v>42</v>
      </c>
      <c r="E6004">
        <v>2716</v>
      </c>
      <c r="F6004">
        <v>4</v>
      </c>
      <c r="G6004">
        <v>4</v>
      </c>
      <c r="H6004">
        <v>1</v>
      </c>
      <c r="I6004">
        <v>3</v>
      </c>
      <c r="J6004" t="s">
        <v>24</v>
      </c>
      <c r="K6004" t="s">
        <v>37</v>
      </c>
      <c r="L6004" t="s">
        <v>26</v>
      </c>
      <c r="M6004">
        <v>21</v>
      </c>
      <c r="N6004">
        <v>16720</v>
      </c>
      <c r="O6004" s="6">
        <v>45411520</v>
      </c>
      <c r="P6004" s="1">
        <v>45260</v>
      </c>
      <c r="Q6004" s="2">
        <v>0.55902777777777779</v>
      </c>
      <c r="R6004">
        <v>45411520</v>
      </c>
      <c r="S6004">
        <v>4876995.2699999996</v>
      </c>
      <c r="T6004" t="s">
        <v>70</v>
      </c>
      <c r="U6004" t="s">
        <v>115</v>
      </c>
    </row>
    <row r="6005" spans="1:21" x14ac:dyDescent="0.35">
      <c r="A6005">
        <v>6004</v>
      </c>
      <c r="B6005" t="s">
        <v>66</v>
      </c>
      <c r="C6005" t="s">
        <v>41</v>
      </c>
      <c r="D6005" t="s">
        <v>58</v>
      </c>
      <c r="E6005">
        <v>1889</v>
      </c>
      <c r="F6005">
        <v>6</v>
      </c>
      <c r="G6005">
        <v>3</v>
      </c>
      <c r="H6005">
        <v>2</v>
      </c>
      <c r="I6005">
        <v>0</v>
      </c>
      <c r="J6005" t="s">
        <v>32</v>
      </c>
      <c r="K6005" t="s">
        <v>37</v>
      </c>
      <c r="L6005" t="s">
        <v>38</v>
      </c>
      <c r="M6005">
        <v>15</v>
      </c>
      <c r="N6005">
        <v>10022</v>
      </c>
      <c r="O6005" s="6">
        <v>18931558</v>
      </c>
      <c r="P6005" s="1">
        <v>44690</v>
      </c>
      <c r="Q6005" s="2">
        <v>0.40902777777777777</v>
      </c>
      <c r="R6005">
        <v>18931558</v>
      </c>
      <c r="S6005">
        <v>1441378.28</v>
      </c>
      <c r="T6005" t="s">
        <v>111</v>
      </c>
      <c r="U6005" t="s">
        <v>125</v>
      </c>
    </row>
    <row r="6006" spans="1:21" x14ac:dyDescent="0.35">
      <c r="A6006">
        <v>6005</v>
      </c>
      <c r="B6006" t="s">
        <v>48</v>
      </c>
      <c r="C6006" t="s">
        <v>30</v>
      </c>
      <c r="D6006" t="s">
        <v>42</v>
      </c>
      <c r="E6006">
        <v>3755</v>
      </c>
      <c r="F6006">
        <v>5</v>
      </c>
      <c r="G6006">
        <v>1</v>
      </c>
      <c r="H6006">
        <v>2</v>
      </c>
      <c r="I6006">
        <v>2</v>
      </c>
      <c r="J6006" t="s">
        <v>32</v>
      </c>
      <c r="K6006" t="s">
        <v>25</v>
      </c>
      <c r="L6006" t="s">
        <v>38</v>
      </c>
      <c r="M6006">
        <v>5</v>
      </c>
      <c r="N6006">
        <v>11141</v>
      </c>
      <c r="O6006" s="6">
        <v>41834455</v>
      </c>
      <c r="P6006" s="1">
        <v>45003</v>
      </c>
      <c r="Q6006" s="2">
        <v>0.61944444444444446</v>
      </c>
      <c r="R6006">
        <v>41834455</v>
      </c>
      <c r="S6006">
        <v>6069904.1799999997</v>
      </c>
      <c r="T6006" t="s">
        <v>108</v>
      </c>
      <c r="U6006" t="s">
        <v>67</v>
      </c>
    </row>
    <row r="6007" spans="1:21" x14ac:dyDescent="0.35">
      <c r="A6007">
        <v>6006</v>
      </c>
      <c r="B6007" t="s">
        <v>45</v>
      </c>
      <c r="C6007" t="s">
        <v>61</v>
      </c>
      <c r="D6007" t="s">
        <v>23</v>
      </c>
      <c r="E6007">
        <v>4788</v>
      </c>
      <c r="F6007">
        <v>5</v>
      </c>
      <c r="G6007">
        <v>2</v>
      </c>
      <c r="H6007">
        <v>1</v>
      </c>
      <c r="I6007">
        <v>0</v>
      </c>
      <c r="J6007" t="s">
        <v>55</v>
      </c>
      <c r="K6007" t="s">
        <v>25</v>
      </c>
      <c r="L6007" t="s">
        <v>26</v>
      </c>
      <c r="M6007">
        <v>17</v>
      </c>
      <c r="N6007">
        <v>17082</v>
      </c>
      <c r="O6007" s="6">
        <v>81788616</v>
      </c>
      <c r="P6007" s="1">
        <v>44607</v>
      </c>
      <c r="Q6007" s="2">
        <v>0.7319444444444444</v>
      </c>
      <c r="R6007">
        <v>81788616</v>
      </c>
      <c r="S6007">
        <v>10333936.02</v>
      </c>
      <c r="T6007" t="s">
        <v>67</v>
      </c>
      <c r="U6007" t="s">
        <v>49</v>
      </c>
    </row>
    <row r="6008" spans="1:21" x14ac:dyDescent="0.35">
      <c r="A6008">
        <v>6007</v>
      </c>
      <c r="B6008" t="s">
        <v>29</v>
      </c>
      <c r="C6008" t="s">
        <v>87</v>
      </c>
      <c r="D6008" t="s">
        <v>46</v>
      </c>
      <c r="E6008">
        <v>791</v>
      </c>
      <c r="F6008">
        <v>4</v>
      </c>
      <c r="G6008">
        <v>2</v>
      </c>
      <c r="H6008">
        <v>3</v>
      </c>
      <c r="I6008">
        <v>3</v>
      </c>
      <c r="J6008" t="s">
        <v>55</v>
      </c>
      <c r="K6008" t="s">
        <v>37</v>
      </c>
      <c r="L6008" t="s">
        <v>38</v>
      </c>
      <c r="M6008">
        <v>17</v>
      </c>
      <c r="N6008">
        <v>12328</v>
      </c>
      <c r="O6008" s="6">
        <v>9751448</v>
      </c>
      <c r="P6008" s="1">
        <v>45452</v>
      </c>
      <c r="Q6008" s="2">
        <v>0.69444444444444453</v>
      </c>
      <c r="R6008">
        <v>9751448</v>
      </c>
      <c r="S6008">
        <v>1542830.93</v>
      </c>
      <c r="T6008" t="s">
        <v>112</v>
      </c>
      <c r="U6008" t="s">
        <v>68</v>
      </c>
    </row>
    <row r="6009" spans="1:21" x14ac:dyDescent="0.35">
      <c r="A6009">
        <v>6008</v>
      </c>
      <c r="B6009" t="s">
        <v>29</v>
      </c>
      <c r="C6009" t="s">
        <v>87</v>
      </c>
      <c r="D6009" t="s">
        <v>23</v>
      </c>
      <c r="E6009">
        <v>2530</v>
      </c>
      <c r="F6009">
        <v>5</v>
      </c>
      <c r="G6009">
        <v>2</v>
      </c>
      <c r="H6009">
        <v>2</v>
      </c>
      <c r="I6009">
        <v>1</v>
      </c>
      <c r="J6009" t="s">
        <v>55</v>
      </c>
      <c r="K6009" t="s">
        <v>37</v>
      </c>
      <c r="L6009" t="s">
        <v>26</v>
      </c>
      <c r="M6009">
        <v>7</v>
      </c>
      <c r="N6009">
        <v>8262</v>
      </c>
      <c r="O6009" s="6">
        <v>20902860</v>
      </c>
      <c r="P6009" s="1">
        <v>45192</v>
      </c>
      <c r="Q6009" s="2">
        <v>0.61319444444444449</v>
      </c>
      <c r="R6009">
        <v>20902860</v>
      </c>
      <c r="S6009">
        <v>1799574.95</v>
      </c>
      <c r="T6009" t="s">
        <v>137</v>
      </c>
      <c r="U6009" t="s">
        <v>144</v>
      </c>
    </row>
    <row r="6010" spans="1:21" x14ac:dyDescent="0.35">
      <c r="A6010">
        <v>6009</v>
      </c>
      <c r="B6010" t="s">
        <v>40</v>
      </c>
      <c r="C6010" t="s">
        <v>30</v>
      </c>
      <c r="D6010" t="s">
        <v>23</v>
      </c>
      <c r="E6010">
        <v>4560</v>
      </c>
      <c r="F6010">
        <v>3</v>
      </c>
      <c r="G6010">
        <v>2</v>
      </c>
      <c r="H6010">
        <v>2</v>
      </c>
      <c r="I6010">
        <v>1</v>
      </c>
      <c r="J6010" t="s">
        <v>24</v>
      </c>
      <c r="K6010" t="s">
        <v>25</v>
      </c>
      <c r="L6010" t="s">
        <v>38</v>
      </c>
      <c r="M6010">
        <v>25</v>
      </c>
      <c r="N6010">
        <v>7587</v>
      </c>
      <c r="O6010" s="6">
        <v>34596720</v>
      </c>
      <c r="P6010" s="1">
        <v>44693</v>
      </c>
      <c r="Q6010" s="2">
        <v>0.76944444444444438</v>
      </c>
      <c r="R6010">
        <v>34596720</v>
      </c>
      <c r="S6010">
        <v>6071695.3499999996</v>
      </c>
      <c r="T6010" t="s">
        <v>28</v>
      </c>
      <c r="U6010" t="s">
        <v>107</v>
      </c>
    </row>
    <row r="6011" spans="1:21" x14ac:dyDescent="0.35">
      <c r="A6011">
        <v>6010</v>
      </c>
      <c r="B6011" t="s">
        <v>48</v>
      </c>
      <c r="C6011" t="s">
        <v>87</v>
      </c>
      <c r="D6011" t="s">
        <v>31</v>
      </c>
      <c r="E6011">
        <v>4105</v>
      </c>
      <c r="F6011">
        <v>2</v>
      </c>
      <c r="G6011">
        <v>1</v>
      </c>
      <c r="H6011">
        <v>2</v>
      </c>
      <c r="I6011">
        <v>2</v>
      </c>
      <c r="J6011" t="s">
        <v>32</v>
      </c>
      <c r="K6011" t="s">
        <v>25</v>
      </c>
      <c r="L6011" t="s">
        <v>38</v>
      </c>
      <c r="M6011">
        <v>6</v>
      </c>
      <c r="N6011">
        <v>17434</v>
      </c>
      <c r="O6011" s="6">
        <v>71566570</v>
      </c>
      <c r="P6011" s="1">
        <v>45434</v>
      </c>
      <c r="Q6011" s="2">
        <v>0.44722222222222219</v>
      </c>
      <c r="R6011">
        <v>71566570</v>
      </c>
      <c r="S6011">
        <v>10806775.85</v>
      </c>
      <c r="T6011" t="s">
        <v>78</v>
      </c>
      <c r="U6011" t="s">
        <v>93</v>
      </c>
    </row>
    <row r="6012" spans="1:21" x14ac:dyDescent="0.35">
      <c r="A6012">
        <v>6011</v>
      </c>
      <c r="B6012" t="s">
        <v>66</v>
      </c>
      <c r="C6012" t="s">
        <v>87</v>
      </c>
      <c r="D6012" t="s">
        <v>58</v>
      </c>
      <c r="E6012">
        <v>4432</v>
      </c>
      <c r="F6012">
        <v>6</v>
      </c>
      <c r="G6012">
        <v>1</v>
      </c>
      <c r="H6012">
        <v>3</v>
      </c>
      <c r="I6012">
        <v>2</v>
      </c>
      <c r="J6012" t="s">
        <v>55</v>
      </c>
      <c r="K6012" t="s">
        <v>37</v>
      </c>
      <c r="L6012" t="s">
        <v>38</v>
      </c>
      <c r="M6012">
        <v>19</v>
      </c>
      <c r="N6012">
        <v>16208</v>
      </c>
      <c r="O6012" s="6">
        <v>71833856</v>
      </c>
      <c r="P6012" s="1">
        <v>45196</v>
      </c>
      <c r="Q6012" s="2">
        <v>0.58680555555555558</v>
      </c>
      <c r="R6012">
        <v>71833856</v>
      </c>
      <c r="S6012">
        <v>8610800.9399999995</v>
      </c>
      <c r="T6012" t="s">
        <v>93</v>
      </c>
      <c r="U6012" t="s">
        <v>68</v>
      </c>
    </row>
    <row r="6013" spans="1:21" x14ac:dyDescent="0.35">
      <c r="A6013">
        <v>6012</v>
      </c>
      <c r="B6013" t="s">
        <v>45</v>
      </c>
      <c r="C6013" t="s">
        <v>87</v>
      </c>
      <c r="D6013" t="s">
        <v>42</v>
      </c>
      <c r="E6013">
        <v>4031</v>
      </c>
      <c r="F6013">
        <v>3</v>
      </c>
      <c r="G6013">
        <v>3</v>
      </c>
      <c r="H6013">
        <v>0</v>
      </c>
      <c r="I6013">
        <v>3</v>
      </c>
      <c r="J6013" t="s">
        <v>55</v>
      </c>
      <c r="K6013" t="s">
        <v>37</v>
      </c>
      <c r="L6013" t="s">
        <v>26</v>
      </c>
      <c r="M6013">
        <v>21</v>
      </c>
      <c r="N6013">
        <v>12498</v>
      </c>
      <c r="O6013" s="6">
        <v>50379438</v>
      </c>
      <c r="P6013" s="1">
        <v>45084</v>
      </c>
      <c r="Q6013" s="2">
        <v>0.67569444444444438</v>
      </c>
      <c r="R6013">
        <v>50379438</v>
      </c>
      <c r="S6013">
        <v>5937202.21</v>
      </c>
      <c r="T6013" t="s">
        <v>108</v>
      </c>
      <c r="U6013" t="s">
        <v>68</v>
      </c>
    </row>
    <row r="6014" spans="1:21" x14ac:dyDescent="0.35">
      <c r="A6014">
        <v>6013</v>
      </c>
      <c r="B6014" t="s">
        <v>66</v>
      </c>
      <c r="C6014" t="s">
        <v>61</v>
      </c>
      <c r="D6014" t="s">
        <v>42</v>
      </c>
      <c r="E6014">
        <v>1838</v>
      </c>
      <c r="F6014">
        <v>3</v>
      </c>
      <c r="G6014">
        <v>2</v>
      </c>
      <c r="H6014">
        <v>1</v>
      </c>
      <c r="I6014">
        <v>3</v>
      </c>
      <c r="J6014" t="s">
        <v>32</v>
      </c>
      <c r="K6014" t="s">
        <v>25</v>
      </c>
      <c r="L6014" t="s">
        <v>38</v>
      </c>
      <c r="M6014">
        <v>16</v>
      </c>
      <c r="N6014">
        <v>5380</v>
      </c>
      <c r="O6014" s="6">
        <v>9888440</v>
      </c>
      <c r="P6014" s="1">
        <v>44994</v>
      </c>
      <c r="Q6014" s="2">
        <v>0.51666666666666672</v>
      </c>
      <c r="R6014">
        <v>9888440</v>
      </c>
      <c r="S6014">
        <v>1534268.49</v>
      </c>
      <c r="T6014" t="s">
        <v>75</v>
      </c>
      <c r="U6014" t="s">
        <v>33</v>
      </c>
    </row>
    <row r="6015" spans="1:21" x14ac:dyDescent="0.35">
      <c r="A6015">
        <v>6014</v>
      </c>
      <c r="B6015" t="s">
        <v>35</v>
      </c>
      <c r="C6015" t="s">
        <v>61</v>
      </c>
      <c r="D6015" t="s">
        <v>31</v>
      </c>
      <c r="E6015">
        <v>1751</v>
      </c>
      <c r="F6015">
        <v>5</v>
      </c>
      <c r="G6015">
        <v>1</v>
      </c>
      <c r="H6015">
        <v>1</v>
      </c>
      <c r="I6015">
        <v>2</v>
      </c>
      <c r="J6015" t="s">
        <v>55</v>
      </c>
      <c r="K6015" t="s">
        <v>37</v>
      </c>
      <c r="L6015" t="s">
        <v>38</v>
      </c>
      <c r="M6015">
        <v>24</v>
      </c>
      <c r="N6015">
        <v>14873</v>
      </c>
      <c r="O6015" s="6">
        <v>26042623</v>
      </c>
      <c r="P6015" s="1">
        <v>45318</v>
      </c>
      <c r="Q6015" s="2">
        <v>0.86875000000000002</v>
      </c>
      <c r="R6015">
        <v>26042623</v>
      </c>
      <c r="S6015">
        <v>1319046.71</v>
      </c>
      <c r="T6015" t="s">
        <v>65</v>
      </c>
      <c r="U6015" t="s">
        <v>89</v>
      </c>
    </row>
    <row r="6016" spans="1:21" x14ac:dyDescent="0.35">
      <c r="A6016">
        <v>6015</v>
      </c>
      <c r="B6016" t="s">
        <v>29</v>
      </c>
      <c r="C6016" t="s">
        <v>61</v>
      </c>
      <c r="D6016" t="s">
        <v>23</v>
      </c>
      <c r="E6016">
        <v>4915</v>
      </c>
      <c r="F6016">
        <v>6</v>
      </c>
      <c r="G6016">
        <v>2</v>
      </c>
      <c r="H6016">
        <v>1</v>
      </c>
      <c r="I6016">
        <v>3</v>
      </c>
      <c r="J6016" t="s">
        <v>24</v>
      </c>
      <c r="K6016" t="s">
        <v>37</v>
      </c>
      <c r="L6016" t="s">
        <v>26</v>
      </c>
      <c r="M6016">
        <v>5</v>
      </c>
      <c r="N6016">
        <v>7021</v>
      </c>
      <c r="O6016" s="6">
        <v>34508215</v>
      </c>
      <c r="P6016" s="1">
        <v>45111</v>
      </c>
      <c r="Q6016" s="2">
        <v>0.84722222222222221</v>
      </c>
      <c r="R6016">
        <v>34508215</v>
      </c>
      <c r="S6016">
        <v>2643306.86</v>
      </c>
      <c r="T6016" t="s">
        <v>114</v>
      </c>
      <c r="U6016" t="s">
        <v>78</v>
      </c>
    </row>
    <row r="6017" spans="1:21" x14ac:dyDescent="0.35">
      <c r="A6017">
        <v>6016</v>
      </c>
      <c r="B6017" t="s">
        <v>48</v>
      </c>
      <c r="C6017" t="s">
        <v>80</v>
      </c>
      <c r="D6017" t="s">
        <v>58</v>
      </c>
      <c r="E6017">
        <v>4376</v>
      </c>
      <c r="F6017">
        <v>1</v>
      </c>
      <c r="G6017">
        <v>5</v>
      </c>
      <c r="H6017">
        <v>1</v>
      </c>
      <c r="I6017">
        <v>2</v>
      </c>
      <c r="J6017" t="s">
        <v>24</v>
      </c>
      <c r="K6017" t="s">
        <v>37</v>
      </c>
      <c r="L6017" t="s">
        <v>26</v>
      </c>
      <c r="M6017">
        <v>24</v>
      </c>
      <c r="N6017">
        <v>15004</v>
      </c>
      <c r="O6017" s="6">
        <v>65657504</v>
      </c>
      <c r="P6017" s="1">
        <v>45381</v>
      </c>
      <c r="Q6017" s="2">
        <v>0.71388888888888891</v>
      </c>
      <c r="R6017">
        <v>65657504</v>
      </c>
      <c r="S6017">
        <v>9557018.7899999991</v>
      </c>
      <c r="T6017" t="s">
        <v>68</v>
      </c>
      <c r="U6017" t="s">
        <v>141</v>
      </c>
    </row>
    <row r="6018" spans="1:21" x14ac:dyDescent="0.35">
      <c r="A6018">
        <v>6017</v>
      </c>
      <c r="B6018" t="s">
        <v>35</v>
      </c>
      <c r="C6018" t="s">
        <v>80</v>
      </c>
      <c r="D6018" t="s">
        <v>58</v>
      </c>
      <c r="E6018">
        <v>3507</v>
      </c>
      <c r="F6018">
        <v>4</v>
      </c>
      <c r="G6018">
        <v>3</v>
      </c>
      <c r="H6018">
        <v>2</v>
      </c>
      <c r="I6018">
        <v>2</v>
      </c>
      <c r="J6018" t="s">
        <v>55</v>
      </c>
      <c r="K6018" t="s">
        <v>37</v>
      </c>
      <c r="L6018" t="s">
        <v>38</v>
      </c>
      <c r="M6018">
        <v>24</v>
      </c>
      <c r="N6018">
        <v>3517</v>
      </c>
      <c r="O6018" s="6">
        <v>12334119</v>
      </c>
      <c r="P6018" s="1">
        <v>45558</v>
      </c>
      <c r="Q6018" s="2">
        <v>0.48194444444444445</v>
      </c>
      <c r="R6018">
        <v>12334119</v>
      </c>
      <c r="S6018">
        <v>638528.19999999995</v>
      </c>
      <c r="T6018" t="s">
        <v>75</v>
      </c>
      <c r="U6018" t="s">
        <v>47</v>
      </c>
    </row>
    <row r="6019" spans="1:21" x14ac:dyDescent="0.35">
      <c r="A6019">
        <v>6018</v>
      </c>
      <c r="B6019" t="s">
        <v>21</v>
      </c>
      <c r="C6019" t="s">
        <v>52</v>
      </c>
      <c r="D6019" t="s">
        <v>42</v>
      </c>
      <c r="E6019">
        <v>1207</v>
      </c>
      <c r="F6019">
        <v>5</v>
      </c>
      <c r="G6019">
        <v>2</v>
      </c>
      <c r="H6019">
        <v>2</v>
      </c>
      <c r="I6019">
        <v>2</v>
      </c>
      <c r="J6019" t="s">
        <v>24</v>
      </c>
      <c r="K6019" t="s">
        <v>25</v>
      </c>
      <c r="L6019" t="s">
        <v>26</v>
      </c>
      <c r="M6019">
        <v>20</v>
      </c>
      <c r="N6019">
        <v>8180</v>
      </c>
      <c r="O6019" s="6">
        <v>9873260</v>
      </c>
      <c r="P6019" s="1">
        <v>45388</v>
      </c>
      <c r="Q6019" s="2">
        <v>0.49027777777777781</v>
      </c>
      <c r="R6019">
        <v>9873260</v>
      </c>
      <c r="S6019">
        <v>1405651.62</v>
      </c>
      <c r="T6019" t="s">
        <v>73</v>
      </c>
      <c r="U6019" t="s">
        <v>118</v>
      </c>
    </row>
    <row r="6020" spans="1:21" x14ac:dyDescent="0.35">
      <c r="A6020">
        <v>6019</v>
      </c>
      <c r="B6020" t="s">
        <v>57</v>
      </c>
      <c r="C6020" t="s">
        <v>30</v>
      </c>
      <c r="D6020" t="s">
        <v>31</v>
      </c>
      <c r="E6020">
        <v>2803</v>
      </c>
      <c r="F6020">
        <v>5</v>
      </c>
      <c r="G6020">
        <v>3</v>
      </c>
      <c r="H6020">
        <v>3</v>
      </c>
      <c r="I6020">
        <v>3</v>
      </c>
      <c r="J6020" t="s">
        <v>24</v>
      </c>
      <c r="K6020" t="s">
        <v>25</v>
      </c>
      <c r="L6020" t="s">
        <v>26</v>
      </c>
      <c r="M6020">
        <v>14</v>
      </c>
      <c r="N6020">
        <v>11701</v>
      </c>
      <c r="O6020" s="6">
        <v>32797903</v>
      </c>
      <c r="P6020" s="1">
        <v>45460</v>
      </c>
      <c r="Q6020" s="2">
        <v>0.54513888888888895</v>
      </c>
      <c r="R6020">
        <v>32797903</v>
      </c>
      <c r="S6020">
        <v>3095418.8</v>
      </c>
      <c r="T6020" t="s">
        <v>69</v>
      </c>
      <c r="U6020" t="s">
        <v>81</v>
      </c>
    </row>
    <row r="6021" spans="1:21" x14ac:dyDescent="0.35">
      <c r="A6021">
        <v>6020</v>
      </c>
      <c r="B6021" t="s">
        <v>40</v>
      </c>
      <c r="C6021" t="s">
        <v>61</v>
      </c>
      <c r="D6021" t="s">
        <v>58</v>
      </c>
      <c r="E6021">
        <v>3156</v>
      </c>
      <c r="F6021">
        <v>6</v>
      </c>
      <c r="G6021">
        <v>2</v>
      </c>
      <c r="H6021">
        <v>0</v>
      </c>
      <c r="I6021">
        <v>3</v>
      </c>
      <c r="J6021" t="s">
        <v>55</v>
      </c>
      <c r="K6021" t="s">
        <v>37</v>
      </c>
      <c r="L6021" t="s">
        <v>26</v>
      </c>
      <c r="M6021">
        <v>25</v>
      </c>
      <c r="N6021">
        <v>6060</v>
      </c>
      <c r="O6021" s="6">
        <v>19125360</v>
      </c>
      <c r="P6021" s="1">
        <v>45500</v>
      </c>
      <c r="Q6021" s="2">
        <v>0.65972222222222221</v>
      </c>
      <c r="R6021">
        <v>19125360</v>
      </c>
      <c r="S6021">
        <v>2716282.07</v>
      </c>
      <c r="T6021" t="s">
        <v>130</v>
      </c>
      <c r="U6021" t="s">
        <v>129</v>
      </c>
    </row>
    <row r="6022" spans="1:21" x14ac:dyDescent="0.35">
      <c r="A6022">
        <v>6021</v>
      </c>
      <c r="B6022" t="s">
        <v>21</v>
      </c>
      <c r="C6022" t="s">
        <v>36</v>
      </c>
      <c r="D6022" t="s">
        <v>42</v>
      </c>
      <c r="E6022">
        <v>1761</v>
      </c>
      <c r="F6022">
        <v>6</v>
      </c>
      <c r="G6022">
        <v>4</v>
      </c>
      <c r="H6022">
        <v>2</v>
      </c>
      <c r="I6022">
        <v>0</v>
      </c>
      <c r="J6022" t="s">
        <v>24</v>
      </c>
      <c r="K6022" t="s">
        <v>37</v>
      </c>
      <c r="L6022" t="s">
        <v>38</v>
      </c>
      <c r="M6022">
        <v>20</v>
      </c>
      <c r="N6022">
        <v>7641</v>
      </c>
      <c r="O6022" s="6">
        <v>13455801</v>
      </c>
      <c r="P6022" s="1">
        <v>45416</v>
      </c>
      <c r="Q6022" s="2">
        <v>0.47847222222222219</v>
      </c>
      <c r="R6022">
        <v>13455801</v>
      </c>
      <c r="S6022">
        <v>2208374.33</v>
      </c>
      <c r="T6022" t="s">
        <v>134</v>
      </c>
      <c r="U6022" t="s">
        <v>124</v>
      </c>
    </row>
    <row r="6023" spans="1:21" x14ac:dyDescent="0.35">
      <c r="A6023">
        <v>6022</v>
      </c>
      <c r="B6023" t="s">
        <v>57</v>
      </c>
      <c r="C6023" t="s">
        <v>80</v>
      </c>
      <c r="D6023" t="s">
        <v>31</v>
      </c>
      <c r="E6023">
        <v>3994</v>
      </c>
      <c r="F6023">
        <v>6</v>
      </c>
      <c r="G6023">
        <v>2</v>
      </c>
      <c r="H6023">
        <v>3</v>
      </c>
      <c r="I6023">
        <v>3</v>
      </c>
      <c r="J6023" t="s">
        <v>32</v>
      </c>
      <c r="K6023" t="s">
        <v>37</v>
      </c>
      <c r="L6023" t="s">
        <v>38</v>
      </c>
      <c r="M6023">
        <v>1</v>
      </c>
      <c r="N6023">
        <v>15917</v>
      </c>
      <c r="O6023" s="6">
        <v>63572498</v>
      </c>
      <c r="P6023" s="1">
        <v>45477</v>
      </c>
      <c r="Q6023" s="2">
        <v>0.44722222222222219</v>
      </c>
      <c r="R6023">
        <v>63572498</v>
      </c>
      <c r="S6023">
        <v>10683649.24</v>
      </c>
      <c r="T6023" t="s">
        <v>111</v>
      </c>
      <c r="U6023" t="s">
        <v>97</v>
      </c>
    </row>
    <row r="6024" spans="1:21" x14ac:dyDescent="0.35">
      <c r="A6024">
        <v>6023</v>
      </c>
      <c r="B6024" t="s">
        <v>45</v>
      </c>
      <c r="C6024" t="s">
        <v>80</v>
      </c>
      <c r="D6024" t="s">
        <v>42</v>
      </c>
      <c r="E6024">
        <v>3537</v>
      </c>
      <c r="F6024">
        <v>4</v>
      </c>
      <c r="G6024">
        <v>5</v>
      </c>
      <c r="H6024">
        <v>2</v>
      </c>
      <c r="I6024">
        <v>3</v>
      </c>
      <c r="J6024" t="s">
        <v>55</v>
      </c>
      <c r="K6024" t="s">
        <v>25</v>
      </c>
      <c r="L6024" t="s">
        <v>26</v>
      </c>
      <c r="M6024">
        <v>20</v>
      </c>
      <c r="N6024">
        <v>10218</v>
      </c>
      <c r="O6024" s="6">
        <v>36141066</v>
      </c>
      <c r="P6024" s="1">
        <v>45280</v>
      </c>
      <c r="Q6024" s="2">
        <v>0.77361111111111114</v>
      </c>
      <c r="R6024">
        <v>36141066</v>
      </c>
      <c r="S6024">
        <v>4221060.83</v>
      </c>
      <c r="T6024" t="s">
        <v>95</v>
      </c>
      <c r="U6024" t="s">
        <v>27</v>
      </c>
    </row>
    <row r="6025" spans="1:21" x14ac:dyDescent="0.35">
      <c r="A6025">
        <v>6024</v>
      </c>
      <c r="B6025" t="s">
        <v>66</v>
      </c>
      <c r="C6025" t="s">
        <v>87</v>
      </c>
      <c r="D6025" t="s">
        <v>58</v>
      </c>
      <c r="E6025">
        <v>1585</v>
      </c>
      <c r="F6025">
        <v>3</v>
      </c>
      <c r="G6025">
        <v>5</v>
      </c>
      <c r="H6025">
        <v>1</v>
      </c>
      <c r="I6025">
        <v>0</v>
      </c>
      <c r="J6025" t="s">
        <v>32</v>
      </c>
      <c r="K6025" t="s">
        <v>25</v>
      </c>
      <c r="L6025" t="s">
        <v>38</v>
      </c>
      <c r="M6025">
        <v>16</v>
      </c>
      <c r="N6025">
        <v>15190</v>
      </c>
      <c r="O6025" s="6">
        <v>24076150</v>
      </c>
      <c r="P6025" s="1">
        <v>45038</v>
      </c>
      <c r="Q6025" s="2">
        <v>0.82986111111111116</v>
      </c>
      <c r="R6025">
        <v>24076150</v>
      </c>
      <c r="S6025">
        <v>2274048.14</v>
      </c>
      <c r="T6025" t="s">
        <v>83</v>
      </c>
      <c r="U6025" t="s">
        <v>75</v>
      </c>
    </row>
    <row r="6026" spans="1:21" x14ac:dyDescent="0.35">
      <c r="A6026">
        <v>6025</v>
      </c>
      <c r="B6026" t="s">
        <v>45</v>
      </c>
      <c r="C6026" t="s">
        <v>80</v>
      </c>
      <c r="D6026" t="s">
        <v>58</v>
      </c>
      <c r="E6026">
        <v>3371</v>
      </c>
      <c r="F6026">
        <v>2</v>
      </c>
      <c r="G6026">
        <v>4</v>
      </c>
      <c r="H6026">
        <v>2</v>
      </c>
      <c r="I6026">
        <v>3</v>
      </c>
      <c r="J6026" t="s">
        <v>55</v>
      </c>
      <c r="K6026" t="s">
        <v>37</v>
      </c>
      <c r="L6026" t="s">
        <v>38</v>
      </c>
      <c r="M6026">
        <v>7</v>
      </c>
      <c r="N6026">
        <v>6137</v>
      </c>
      <c r="O6026" s="6">
        <v>20687827</v>
      </c>
      <c r="P6026" s="1">
        <v>44789</v>
      </c>
      <c r="Q6026" s="2">
        <v>0.58819444444444446</v>
      </c>
      <c r="R6026">
        <v>20687827</v>
      </c>
      <c r="S6026">
        <v>2780125.7</v>
      </c>
      <c r="T6026" t="s">
        <v>139</v>
      </c>
      <c r="U6026" t="s">
        <v>69</v>
      </c>
    </row>
    <row r="6027" spans="1:21" x14ac:dyDescent="0.35">
      <c r="A6027">
        <v>6026</v>
      </c>
      <c r="B6027" t="s">
        <v>45</v>
      </c>
      <c r="C6027" t="s">
        <v>87</v>
      </c>
      <c r="D6027" t="s">
        <v>58</v>
      </c>
      <c r="E6027">
        <v>4391</v>
      </c>
      <c r="F6027">
        <v>4</v>
      </c>
      <c r="G6027">
        <v>3</v>
      </c>
      <c r="H6027">
        <v>1</v>
      </c>
      <c r="I6027">
        <v>1</v>
      </c>
      <c r="J6027" t="s">
        <v>32</v>
      </c>
      <c r="K6027" t="s">
        <v>37</v>
      </c>
      <c r="L6027" t="s">
        <v>38</v>
      </c>
      <c r="M6027">
        <v>18</v>
      </c>
      <c r="N6027">
        <v>3938</v>
      </c>
      <c r="O6027" s="6">
        <v>17291758</v>
      </c>
      <c r="P6027" s="1">
        <v>44934</v>
      </c>
      <c r="Q6027" s="2">
        <v>0.80555555555555547</v>
      </c>
      <c r="R6027">
        <v>17291758</v>
      </c>
      <c r="S6027">
        <v>2980142.1</v>
      </c>
      <c r="T6027" t="s">
        <v>50</v>
      </c>
      <c r="U6027" t="s">
        <v>43</v>
      </c>
    </row>
    <row r="6028" spans="1:21" x14ac:dyDescent="0.35">
      <c r="A6028">
        <v>6027</v>
      </c>
      <c r="B6028" t="s">
        <v>57</v>
      </c>
      <c r="C6028" t="s">
        <v>22</v>
      </c>
      <c r="D6028" t="s">
        <v>23</v>
      </c>
      <c r="E6028">
        <v>4410</v>
      </c>
      <c r="F6028">
        <v>6</v>
      </c>
      <c r="G6028">
        <v>3</v>
      </c>
      <c r="H6028">
        <v>0</v>
      </c>
      <c r="I6028">
        <v>1</v>
      </c>
      <c r="J6028" t="s">
        <v>24</v>
      </c>
      <c r="K6028" t="s">
        <v>25</v>
      </c>
      <c r="L6028" t="s">
        <v>26</v>
      </c>
      <c r="M6028">
        <v>3</v>
      </c>
      <c r="N6028">
        <v>12914</v>
      </c>
      <c r="O6028" s="6">
        <v>56950740</v>
      </c>
      <c r="P6028" s="1">
        <v>45008</v>
      </c>
      <c r="Q6028" s="2">
        <v>0.45416666666666666</v>
      </c>
      <c r="R6028">
        <v>56950740</v>
      </c>
      <c r="S6028">
        <v>6863944.9199999999</v>
      </c>
      <c r="T6028" t="s">
        <v>148</v>
      </c>
      <c r="U6028" t="s">
        <v>100</v>
      </c>
    </row>
    <row r="6029" spans="1:21" x14ac:dyDescent="0.35">
      <c r="A6029">
        <v>6028</v>
      </c>
      <c r="B6029" t="s">
        <v>45</v>
      </c>
      <c r="C6029" t="s">
        <v>52</v>
      </c>
      <c r="D6029" t="s">
        <v>58</v>
      </c>
      <c r="E6029">
        <v>647</v>
      </c>
      <c r="F6029">
        <v>3</v>
      </c>
      <c r="G6029">
        <v>4</v>
      </c>
      <c r="H6029">
        <v>2</v>
      </c>
      <c r="I6029">
        <v>0</v>
      </c>
      <c r="J6029" t="s">
        <v>32</v>
      </c>
      <c r="K6029" t="s">
        <v>25</v>
      </c>
      <c r="L6029" t="s">
        <v>26</v>
      </c>
      <c r="M6029">
        <v>26</v>
      </c>
      <c r="N6029">
        <v>6034</v>
      </c>
      <c r="O6029" s="6">
        <v>3903998</v>
      </c>
      <c r="P6029" s="1">
        <v>44908</v>
      </c>
      <c r="Q6029" s="2">
        <v>0.71388888888888891</v>
      </c>
      <c r="R6029">
        <v>3903998</v>
      </c>
      <c r="S6029">
        <v>575384.92000000004</v>
      </c>
      <c r="T6029" t="s">
        <v>128</v>
      </c>
      <c r="U6029" t="s">
        <v>56</v>
      </c>
    </row>
    <row r="6030" spans="1:21" x14ac:dyDescent="0.35">
      <c r="A6030">
        <v>6029</v>
      </c>
      <c r="B6030" t="s">
        <v>29</v>
      </c>
      <c r="C6030" t="s">
        <v>52</v>
      </c>
      <c r="D6030" t="s">
        <v>42</v>
      </c>
      <c r="E6030">
        <v>4419</v>
      </c>
      <c r="F6030">
        <v>3</v>
      </c>
      <c r="G6030">
        <v>5</v>
      </c>
      <c r="H6030">
        <v>1</v>
      </c>
      <c r="I6030">
        <v>3</v>
      </c>
      <c r="J6030" t="s">
        <v>32</v>
      </c>
      <c r="K6030" t="s">
        <v>25</v>
      </c>
      <c r="L6030" t="s">
        <v>26</v>
      </c>
      <c r="M6030">
        <v>18</v>
      </c>
      <c r="N6030">
        <v>14392</v>
      </c>
      <c r="O6030" s="6">
        <v>63598248</v>
      </c>
      <c r="P6030" s="1">
        <v>44843</v>
      </c>
      <c r="Q6030" s="2">
        <v>0.44027777777777777</v>
      </c>
      <c r="R6030">
        <v>63598248</v>
      </c>
      <c r="S6030">
        <v>5374469.9299999997</v>
      </c>
      <c r="T6030" t="s">
        <v>75</v>
      </c>
      <c r="U6030" t="s">
        <v>131</v>
      </c>
    </row>
    <row r="6031" spans="1:21" x14ac:dyDescent="0.35">
      <c r="A6031">
        <v>6030</v>
      </c>
      <c r="B6031" t="s">
        <v>21</v>
      </c>
      <c r="C6031" t="s">
        <v>61</v>
      </c>
      <c r="D6031" t="s">
        <v>31</v>
      </c>
      <c r="E6031">
        <v>1477</v>
      </c>
      <c r="F6031">
        <v>5</v>
      </c>
      <c r="G6031">
        <v>2</v>
      </c>
      <c r="H6031">
        <v>1</v>
      </c>
      <c r="I6031">
        <v>2</v>
      </c>
      <c r="J6031" t="s">
        <v>55</v>
      </c>
      <c r="K6031" t="s">
        <v>37</v>
      </c>
      <c r="L6031" t="s">
        <v>38</v>
      </c>
      <c r="M6031">
        <v>7</v>
      </c>
      <c r="N6031">
        <v>13421</v>
      </c>
      <c r="O6031" s="6">
        <v>19822817</v>
      </c>
      <c r="P6031" s="1">
        <v>45547</v>
      </c>
      <c r="Q6031" s="2">
        <v>0.62847222222222221</v>
      </c>
      <c r="R6031">
        <v>19822817</v>
      </c>
      <c r="S6031">
        <v>2020103.01</v>
      </c>
      <c r="T6031" t="s">
        <v>131</v>
      </c>
      <c r="U6031" t="s">
        <v>115</v>
      </c>
    </row>
    <row r="6032" spans="1:21" x14ac:dyDescent="0.35">
      <c r="A6032">
        <v>6031</v>
      </c>
      <c r="B6032" t="s">
        <v>40</v>
      </c>
      <c r="C6032" t="s">
        <v>80</v>
      </c>
      <c r="D6032" t="s">
        <v>31</v>
      </c>
      <c r="E6032">
        <v>3089</v>
      </c>
      <c r="F6032">
        <v>2</v>
      </c>
      <c r="G6032">
        <v>1</v>
      </c>
      <c r="H6032">
        <v>1</v>
      </c>
      <c r="I6032">
        <v>0</v>
      </c>
      <c r="J6032" t="s">
        <v>55</v>
      </c>
      <c r="K6032" t="s">
        <v>37</v>
      </c>
      <c r="L6032" t="s">
        <v>26</v>
      </c>
      <c r="M6032">
        <v>8</v>
      </c>
      <c r="N6032">
        <v>14562</v>
      </c>
      <c r="O6032" s="6">
        <v>44982018</v>
      </c>
      <c r="P6032" s="1">
        <v>44717</v>
      </c>
      <c r="Q6032" s="2">
        <v>0.4145833333333333</v>
      </c>
      <c r="R6032">
        <v>44982018</v>
      </c>
      <c r="S6032">
        <v>7451086.46</v>
      </c>
      <c r="T6032" t="s">
        <v>141</v>
      </c>
      <c r="U6032" t="s">
        <v>27</v>
      </c>
    </row>
    <row r="6033" spans="1:21" x14ac:dyDescent="0.35">
      <c r="A6033">
        <v>6032</v>
      </c>
      <c r="B6033" t="s">
        <v>35</v>
      </c>
      <c r="C6033" t="s">
        <v>22</v>
      </c>
      <c r="D6033" t="s">
        <v>42</v>
      </c>
      <c r="E6033">
        <v>2313</v>
      </c>
      <c r="F6033">
        <v>4</v>
      </c>
      <c r="G6033">
        <v>1</v>
      </c>
      <c r="H6033">
        <v>0</v>
      </c>
      <c r="I6033">
        <v>0</v>
      </c>
      <c r="J6033" t="s">
        <v>32</v>
      </c>
      <c r="K6033" t="s">
        <v>37</v>
      </c>
      <c r="L6033" t="s">
        <v>26</v>
      </c>
      <c r="M6033">
        <v>3</v>
      </c>
      <c r="N6033">
        <v>8849</v>
      </c>
      <c r="O6033" s="6">
        <v>20467737</v>
      </c>
      <c r="P6033" s="1">
        <v>44790</v>
      </c>
      <c r="Q6033" s="2">
        <v>0.68055555555555547</v>
      </c>
      <c r="R6033">
        <v>20467737</v>
      </c>
      <c r="S6033">
        <v>1836083.76</v>
      </c>
      <c r="T6033" t="s">
        <v>73</v>
      </c>
      <c r="U6033" t="s">
        <v>91</v>
      </c>
    </row>
    <row r="6034" spans="1:21" x14ac:dyDescent="0.35">
      <c r="A6034">
        <v>6033</v>
      </c>
      <c r="B6034" t="s">
        <v>48</v>
      </c>
      <c r="C6034" t="s">
        <v>61</v>
      </c>
      <c r="D6034" t="s">
        <v>58</v>
      </c>
      <c r="E6034">
        <v>4098</v>
      </c>
      <c r="F6034">
        <v>6</v>
      </c>
      <c r="G6034">
        <v>3</v>
      </c>
      <c r="H6034">
        <v>3</v>
      </c>
      <c r="I6034">
        <v>0</v>
      </c>
      <c r="J6034" t="s">
        <v>32</v>
      </c>
      <c r="K6034" t="s">
        <v>37</v>
      </c>
      <c r="L6034" t="s">
        <v>38</v>
      </c>
      <c r="M6034">
        <v>12</v>
      </c>
      <c r="N6034">
        <v>10736</v>
      </c>
      <c r="O6034" s="6">
        <v>43996128</v>
      </c>
      <c r="P6034" s="1">
        <v>45488</v>
      </c>
      <c r="Q6034" s="2">
        <v>0.47152777777777777</v>
      </c>
      <c r="R6034">
        <v>43996128</v>
      </c>
      <c r="S6034">
        <v>6598610.04</v>
      </c>
      <c r="T6034" t="s">
        <v>131</v>
      </c>
      <c r="U6034" t="s">
        <v>100</v>
      </c>
    </row>
    <row r="6035" spans="1:21" x14ac:dyDescent="0.35">
      <c r="A6035">
        <v>6034</v>
      </c>
      <c r="B6035" t="s">
        <v>45</v>
      </c>
      <c r="C6035" t="s">
        <v>41</v>
      </c>
      <c r="D6035" t="s">
        <v>46</v>
      </c>
      <c r="E6035">
        <v>2145</v>
      </c>
      <c r="F6035">
        <v>1</v>
      </c>
      <c r="G6035">
        <v>1</v>
      </c>
      <c r="H6035">
        <v>3</v>
      </c>
      <c r="I6035">
        <v>1</v>
      </c>
      <c r="J6035" t="s">
        <v>32</v>
      </c>
      <c r="K6035" t="s">
        <v>25</v>
      </c>
      <c r="L6035" t="s">
        <v>38</v>
      </c>
      <c r="M6035">
        <v>18</v>
      </c>
      <c r="N6035">
        <v>12421</v>
      </c>
      <c r="O6035" s="6">
        <v>26643045</v>
      </c>
      <c r="P6035" s="1">
        <v>45498</v>
      </c>
      <c r="Q6035" s="2">
        <v>0.38472222222222219</v>
      </c>
      <c r="R6035">
        <v>26643045</v>
      </c>
      <c r="S6035">
        <v>4041039.49</v>
      </c>
      <c r="T6035" t="s">
        <v>74</v>
      </c>
      <c r="U6035" t="s">
        <v>116</v>
      </c>
    </row>
    <row r="6036" spans="1:21" x14ac:dyDescent="0.35">
      <c r="A6036">
        <v>6035</v>
      </c>
      <c r="B6036" t="s">
        <v>29</v>
      </c>
      <c r="C6036" t="s">
        <v>61</v>
      </c>
      <c r="D6036" t="s">
        <v>42</v>
      </c>
      <c r="E6036">
        <v>2093</v>
      </c>
      <c r="F6036">
        <v>4</v>
      </c>
      <c r="G6036">
        <v>5</v>
      </c>
      <c r="H6036">
        <v>0</v>
      </c>
      <c r="I6036">
        <v>0</v>
      </c>
      <c r="J6036" t="s">
        <v>24</v>
      </c>
      <c r="K6036" t="s">
        <v>25</v>
      </c>
      <c r="L6036" t="s">
        <v>26</v>
      </c>
      <c r="M6036">
        <v>1</v>
      </c>
      <c r="N6036">
        <v>3943</v>
      </c>
      <c r="O6036" s="6">
        <v>8252699</v>
      </c>
      <c r="P6036" s="1">
        <v>45413</v>
      </c>
      <c r="Q6036" s="2">
        <v>0.64513888888888882</v>
      </c>
      <c r="R6036">
        <v>8252699</v>
      </c>
      <c r="S6036">
        <v>807777.17</v>
      </c>
      <c r="T6036" t="s">
        <v>51</v>
      </c>
      <c r="U6036" t="s">
        <v>90</v>
      </c>
    </row>
    <row r="6037" spans="1:21" x14ac:dyDescent="0.35">
      <c r="A6037">
        <v>6036</v>
      </c>
      <c r="B6037" t="s">
        <v>35</v>
      </c>
      <c r="C6037" t="s">
        <v>52</v>
      </c>
      <c r="D6037" t="s">
        <v>46</v>
      </c>
      <c r="E6037">
        <v>3943</v>
      </c>
      <c r="F6037">
        <v>6</v>
      </c>
      <c r="G6037">
        <v>4</v>
      </c>
      <c r="H6037">
        <v>0</v>
      </c>
      <c r="I6037">
        <v>1</v>
      </c>
      <c r="J6037" t="s">
        <v>24</v>
      </c>
      <c r="K6037" t="s">
        <v>25</v>
      </c>
      <c r="L6037" t="s">
        <v>26</v>
      </c>
      <c r="M6037">
        <v>20</v>
      </c>
      <c r="N6037">
        <v>17161</v>
      </c>
      <c r="O6037" s="6">
        <v>67665823</v>
      </c>
      <c r="P6037" s="1">
        <v>44576</v>
      </c>
      <c r="Q6037" s="2">
        <v>0.41805555555555557</v>
      </c>
      <c r="R6037">
        <v>67665823</v>
      </c>
      <c r="S6037">
        <v>11532136.119999999</v>
      </c>
      <c r="T6037" t="s">
        <v>73</v>
      </c>
      <c r="U6037" t="s">
        <v>43</v>
      </c>
    </row>
    <row r="6038" spans="1:21" x14ac:dyDescent="0.35">
      <c r="A6038">
        <v>6037</v>
      </c>
      <c r="B6038" t="s">
        <v>35</v>
      </c>
      <c r="C6038" t="s">
        <v>87</v>
      </c>
      <c r="D6038" t="s">
        <v>31</v>
      </c>
      <c r="E6038">
        <v>2908</v>
      </c>
      <c r="F6038">
        <v>2</v>
      </c>
      <c r="G6038">
        <v>4</v>
      </c>
      <c r="H6038">
        <v>1</v>
      </c>
      <c r="I6038">
        <v>0</v>
      </c>
      <c r="J6038" t="s">
        <v>55</v>
      </c>
      <c r="K6038" t="s">
        <v>37</v>
      </c>
      <c r="L6038" t="s">
        <v>26</v>
      </c>
      <c r="M6038">
        <v>30</v>
      </c>
      <c r="N6038">
        <v>12182</v>
      </c>
      <c r="O6038" s="6">
        <v>35425256</v>
      </c>
      <c r="P6038" s="1">
        <v>45092</v>
      </c>
      <c r="Q6038" s="2">
        <v>0.56944444444444442</v>
      </c>
      <c r="R6038">
        <v>35425256</v>
      </c>
      <c r="S6038">
        <v>3293309.09</v>
      </c>
      <c r="T6038" t="s">
        <v>98</v>
      </c>
      <c r="U6038" t="s">
        <v>143</v>
      </c>
    </row>
    <row r="6039" spans="1:21" x14ac:dyDescent="0.35">
      <c r="A6039">
        <v>6038</v>
      </c>
      <c r="B6039" t="s">
        <v>45</v>
      </c>
      <c r="C6039" t="s">
        <v>22</v>
      </c>
      <c r="D6039" t="s">
        <v>58</v>
      </c>
      <c r="E6039">
        <v>3109</v>
      </c>
      <c r="F6039">
        <v>6</v>
      </c>
      <c r="G6039">
        <v>5</v>
      </c>
      <c r="H6039">
        <v>0</v>
      </c>
      <c r="I6039">
        <v>0</v>
      </c>
      <c r="J6039" t="s">
        <v>32</v>
      </c>
      <c r="K6039" t="s">
        <v>37</v>
      </c>
      <c r="L6039" t="s">
        <v>38</v>
      </c>
      <c r="M6039">
        <v>3</v>
      </c>
      <c r="N6039">
        <v>7566</v>
      </c>
      <c r="O6039" s="6">
        <v>23522694</v>
      </c>
      <c r="P6039" s="1">
        <v>45423</v>
      </c>
      <c r="Q6039" s="2">
        <v>0.79027777777777775</v>
      </c>
      <c r="R6039">
        <v>23522694</v>
      </c>
      <c r="S6039">
        <v>3464660.8</v>
      </c>
      <c r="T6039" t="s">
        <v>68</v>
      </c>
      <c r="U6039" t="s">
        <v>121</v>
      </c>
    </row>
    <row r="6040" spans="1:21" x14ac:dyDescent="0.35">
      <c r="A6040">
        <v>6039</v>
      </c>
      <c r="B6040" t="s">
        <v>40</v>
      </c>
      <c r="C6040" t="s">
        <v>30</v>
      </c>
      <c r="D6040" t="s">
        <v>42</v>
      </c>
      <c r="E6040">
        <v>1573</v>
      </c>
      <c r="F6040">
        <v>4</v>
      </c>
      <c r="G6040">
        <v>5</v>
      </c>
      <c r="H6040">
        <v>0</v>
      </c>
      <c r="I6040">
        <v>2</v>
      </c>
      <c r="J6040" t="s">
        <v>55</v>
      </c>
      <c r="K6040" t="s">
        <v>37</v>
      </c>
      <c r="L6040" t="s">
        <v>26</v>
      </c>
      <c r="M6040">
        <v>19</v>
      </c>
      <c r="N6040">
        <v>8504</v>
      </c>
      <c r="O6040" s="6">
        <v>13376792</v>
      </c>
      <c r="P6040" s="1">
        <v>45197</v>
      </c>
      <c r="Q6040" s="2">
        <v>0.4604166666666667</v>
      </c>
      <c r="R6040">
        <v>13376792</v>
      </c>
      <c r="S6040">
        <v>1189293.58</v>
      </c>
      <c r="T6040" t="s">
        <v>43</v>
      </c>
      <c r="U6040" t="s">
        <v>86</v>
      </c>
    </row>
    <row r="6041" spans="1:21" x14ac:dyDescent="0.35">
      <c r="A6041">
        <v>6040</v>
      </c>
      <c r="B6041" t="s">
        <v>21</v>
      </c>
      <c r="C6041" t="s">
        <v>30</v>
      </c>
      <c r="D6041" t="s">
        <v>31</v>
      </c>
      <c r="E6041">
        <v>3237</v>
      </c>
      <c r="F6041">
        <v>5</v>
      </c>
      <c r="G6041">
        <v>3</v>
      </c>
      <c r="H6041">
        <v>0</v>
      </c>
      <c r="I6041">
        <v>0</v>
      </c>
      <c r="J6041" t="s">
        <v>32</v>
      </c>
      <c r="K6041" t="s">
        <v>37</v>
      </c>
      <c r="L6041" t="s">
        <v>26</v>
      </c>
      <c r="M6041">
        <v>2</v>
      </c>
      <c r="N6041">
        <v>12210</v>
      </c>
      <c r="O6041" s="6">
        <v>39523770</v>
      </c>
      <c r="P6041" s="1">
        <v>44845</v>
      </c>
      <c r="Q6041" s="2">
        <v>0.5229166666666667</v>
      </c>
      <c r="R6041">
        <v>39523770</v>
      </c>
      <c r="S6041">
        <v>2633225.2999999998</v>
      </c>
      <c r="T6041" t="s">
        <v>69</v>
      </c>
      <c r="U6041" t="s">
        <v>92</v>
      </c>
    </row>
    <row r="6042" spans="1:21" x14ac:dyDescent="0.35">
      <c r="A6042">
        <v>6041</v>
      </c>
      <c r="B6042" t="s">
        <v>40</v>
      </c>
      <c r="C6042" t="s">
        <v>52</v>
      </c>
      <c r="D6042" t="s">
        <v>58</v>
      </c>
      <c r="E6042">
        <v>1017</v>
      </c>
      <c r="F6042">
        <v>3</v>
      </c>
      <c r="G6042">
        <v>5</v>
      </c>
      <c r="H6042">
        <v>1</v>
      </c>
      <c r="I6042">
        <v>2</v>
      </c>
      <c r="J6042" t="s">
        <v>55</v>
      </c>
      <c r="K6042" t="s">
        <v>37</v>
      </c>
      <c r="L6042" t="s">
        <v>38</v>
      </c>
      <c r="M6042">
        <v>3</v>
      </c>
      <c r="N6042">
        <v>5903</v>
      </c>
      <c r="O6042" s="6">
        <v>6003351</v>
      </c>
      <c r="P6042" s="1">
        <v>44772</v>
      </c>
      <c r="Q6042" s="2">
        <v>0.66875000000000007</v>
      </c>
      <c r="R6042">
        <v>6003351</v>
      </c>
      <c r="S6042">
        <v>997595.95</v>
      </c>
      <c r="T6042" t="s">
        <v>129</v>
      </c>
      <c r="U6042" t="s">
        <v>101</v>
      </c>
    </row>
    <row r="6043" spans="1:21" x14ac:dyDescent="0.35">
      <c r="A6043">
        <v>6042</v>
      </c>
      <c r="B6043" t="s">
        <v>48</v>
      </c>
      <c r="C6043" t="s">
        <v>30</v>
      </c>
      <c r="D6043" t="s">
        <v>46</v>
      </c>
      <c r="E6043">
        <v>3483</v>
      </c>
      <c r="F6043">
        <v>6</v>
      </c>
      <c r="G6043">
        <v>4</v>
      </c>
      <c r="H6043">
        <v>2</v>
      </c>
      <c r="I6043">
        <v>1</v>
      </c>
      <c r="J6043" t="s">
        <v>32</v>
      </c>
      <c r="K6043" t="s">
        <v>25</v>
      </c>
      <c r="L6043" t="s">
        <v>38</v>
      </c>
      <c r="M6043">
        <v>0</v>
      </c>
      <c r="N6043">
        <v>7596</v>
      </c>
      <c r="O6043" s="6">
        <v>26456868</v>
      </c>
      <c r="P6043" s="1">
        <v>45559</v>
      </c>
      <c r="Q6043" s="2">
        <v>0.53055555555555556</v>
      </c>
      <c r="R6043">
        <v>26456868</v>
      </c>
      <c r="S6043">
        <v>4114749.41</v>
      </c>
      <c r="T6043" t="s">
        <v>67</v>
      </c>
      <c r="U6043" t="s">
        <v>78</v>
      </c>
    </row>
    <row r="6044" spans="1:21" x14ac:dyDescent="0.35">
      <c r="A6044">
        <v>6043</v>
      </c>
      <c r="B6044" t="s">
        <v>29</v>
      </c>
      <c r="C6044" t="s">
        <v>36</v>
      </c>
      <c r="D6044" t="s">
        <v>46</v>
      </c>
      <c r="E6044">
        <v>1127</v>
      </c>
      <c r="F6044">
        <v>4</v>
      </c>
      <c r="G6044">
        <v>4</v>
      </c>
      <c r="H6044">
        <v>0</v>
      </c>
      <c r="I6044">
        <v>0</v>
      </c>
      <c r="J6044" t="s">
        <v>55</v>
      </c>
      <c r="K6044" t="s">
        <v>25</v>
      </c>
      <c r="L6044" t="s">
        <v>26</v>
      </c>
      <c r="M6044">
        <v>20</v>
      </c>
      <c r="N6044">
        <v>8232</v>
      </c>
      <c r="O6044" s="6">
        <v>9277464</v>
      </c>
      <c r="P6044" s="1">
        <v>44573</v>
      </c>
      <c r="Q6044" s="2">
        <v>0.78611111111111109</v>
      </c>
      <c r="R6044">
        <v>9277464</v>
      </c>
      <c r="S6044">
        <v>1575081.01</v>
      </c>
      <c r="T6044" t="s">
        <v>50</v>
      </c>
      <c r="U6044" t="s">
        <v>133</v>
      </c>
    </row>
    <row r="6045" spans="1:21" x14ac:dyDescent="0.35">
      <c r="A6045">
        <v>6044</v>
      </c>
      <c r="B6045" t="s">
        <v>45</v>
      </c>
      <c r="C6045" t="s">
        <v>30</v>
      </c>
      <c r="D6045" t="s">
        <v>23</v>
      </c>
      <c r="E6045">
        <v>3454</v>
      </c>
      <c r="F6045">
        <v>5</v>
      </c>
      <c r="G6045">
        <v>2</v>
      </c>
      <c r="H6045">
        <v>0</v>
      </c>
      <c r="I6045">
        <v>3</v>
      </c>
      <c r="J6045" t="s">
        <v>32</v>
      </c>
      <c r="K6045" t="s">
        <v>25</v>
      </c>
      <c r="L6045" t="s">
        <v>26</v>
      </c>
      <c r="M6045">
        <v>4</v>
      </c>
      <c r="N6045">
        <v>8252</v>
      </c>
      <c r="O6045" s="6">
        <v>28502408</v>
      </c>
      <c r="P6045" s="1">
        <v>45152</v>
      </c>
      <c r="Q6045" s="2">
        <v>0.66666666666666663</v>
      </c>
      <c r="R6045">
        <v>28502408</v>
      </c>
      <c r="S6045">
        <v>3380540.03</v>
      </c>
      <c r="T6045" t="s">
        <v>77</v>
      </c>
      <c r="U6045" t="s">
        <v>131</v>
      </c>
    </row>
    <row r="6046" spans="1:21" x14ac:dyDescent="0.35">
      <c r="A6046">
        <v>6045</v>
      </c>
      <c r="B6046" t="s">
        <v>21</v>
      </c>
      <c r="C6046" t="s">
        <v>52</v>
      </c>
      <c r="D6046" t="s">
        <v>23</v>
      </c>
      <c r="E6046">
        <v>4621</v>
      </c>
      <c r="F6046">
        <v>4</v>
      </c>
      <c r="G6046">
        <v>3</v>
      </c>
      <c r="H6046">
        <v>1</v>
      </c>
      <c r="I6046">
        <v>2</v>
      </c>
      <c r="J6046" t="s">
        <v>24</v>
      </c>
      <c r="K6046" t="s">
        <v>37</v>
      </c>
      <c r="L6046" t="s">
        <v>26</v>
      </c>
      <c r="M6046">
        <v>28</v>
      </c>
      <c r="N6046">
        <v>13213</v>
      </c>
      <c r="O6046" s="6">
        <v>61057273</v>
      </c>
      <c r="P6046" s="1">
        <v>45382</v>
      </c>
      <c r="Q6046" s="2">
        <v>0.64374999999999993</v>
      </c>
      <c r="R6046">
        <v>61057273</v>
      </c>
      <c r="S6046">
        <v>7496373.2999999998</v>
      </c>
      <c r="T6046" t="s">
        <v>49</v>
      </c>
      <c r="U6046" t="s">
        <v>27</v>
      </c>
    </row>
    <row r="6047" spans="1:21" x14ac:dyDescent="0.35">
      <c r="A6047">
        <v>6046</v>
      </c>
      <c r="B6047" t="s">
        <v>45</v>
      </c>
      <c r="C6047" t="s">
        <v>22</v>
      </c>
      <c r="D6047" t="s">
        <v>23</v>
      </c>
      <c r="E6047">
        <v>1851</v>
      </c>
      <c r="F6047">
        <v>2</v>
      </c>
      <c r="G6047">
        <v>4</v>
      </c>
      <c r="H6047">
        <v>2</v>
      </c>
      <c r="I6047">
        <v>0</v>
      </c>
      <c r="J6047" t="s">
        <v>55</v>
      </c>
      <c r="K6047" t="s">
        <v>25</v>
      </c>
      <c r="L6047" t="s">
        <v>26</v>
      </c>
      <c r="M6047">
        <v>27</v>
      </c>
      <c r="N6047">
        <v>13403</v>
      </c>
      <c r="O6047" s="6">
        <v>24808953</v>
      </c>
      <c r="P6047" s="1">
        <v>45273</v>
      </c>
      <c r="Q6047" s="2">
        <v>0.75138888888888899</v>
      </c>
      <c r="R6047">
        <v>24808953</v>
      </c>
      <c r="S6047">
        <v>4158757.79</v>
      </c>
      <c r="T6047" t="s">
        <v>112</v>
      </c>
      <c r="U6047" t="s">
        <v>56</v>
      </c>
    </row>
    <row r="6048" spans="1:21" x14ac:dyDescent="0.35">
      <c r="A6048">
        <v>6047</v>
      </c>
      <c r="B6048" t="s">
        <v>45</v>
      </c>
      <c r="C6048" t="s">
        <v>87</v>
      </c>
      <c r="D6048" t="s">
        <v>23</v>
      </c>
      <c r="E6048">
        <v>2195</v>
      </c>
      <c r="F6048">
        <v>4</v>
      </c>
      <c r="G6048">
        <v>2</v>
      </c>
      <c r="H6048">
        <v>3</v>
      </c>
      <c r="I6048">
        <v>1</v>
      </c>
      <c r="J6048" t="s">
        <v>32</v>
      </c>
      <c r="K6048" t="s">
        <v>25</v>
      </c>
      <c r="L6048" t="s">
        <v>38</v>
      </c>
      <c r="M6048">
        <v>3</v>
      </c>
      <c r="N6048">
        <v>5724</v>
      </c>
      <c r="O6048" s="6">
        <v>12564180</v>
      </c>
      <c r="P6048" s="1">
        <v>45276</v>
      </c>
      <c r="Q6048" s="2">
        <v>0.71736111111111101</v>
      </c>
      <c r="R6048">
        <v>12564180</v>
      </c>
      <c r="S6048">
        <v>662211.56000000006</v>
      </c>
      <c r="T6048" t="s">
        <v>129</v>
      </c>
      <c r="U6048" t="s">
        <v>100</v>
      </c>
    </row>
    <row r="6049" spans="1:21" x14ac:dyDescent="0.35">
      <c r="A6049">
        <v>6048</v>
      </c>
      <c r="B6049" t="s">
        <v>48</v>
      </c>
      <c r="C6049" t="s">
        <v>80</v>
      </c>
      <c r="D6049" t="s">
        <v>23</v>
      </c>
      <c r="E6049">
        <v>3674</v>
      </c>
      <c r="F6049">
        <v>4</v>
      </c>
      <c r="G6049">
        <v>2</v>
      </c>
      <c r="H6049">
        <v>1</v>
      </c>
      <c r="I6049">
        <v>0</v>
      </c>
      <c r="J6049" t="s">
        <v>32</v>
      </c>
      <c r="K6049" t="s">
        <v>25</v>
      </c>
      <c r="L6049" t="s">
        <v>38</v>
      </c>
      <c r="M6049">
        <v>3</v>
      </c>
      <c r="N6049">
        <v>3921</v>
      </c>
      <c r="O6049" s="6">
        <v>14405754</v>
      </c>
      <c r="P6049" s="1">
        <v>45028</v>
      </c>
      <c r="Q6049" s="2">
        <v>0.46319444444444446</v>
      </c>
      <c r="R6049">
        <v>14405754</v>
      </c>
      <c r="S6049">
        <v>2006234</v>
      </c>
      <c r="T6049" t="s">
        <v>128</v>
      </c>
      <c r="U6049" t="s">
        <v>107</v>
      </c>
    </row>
    <row r="6050" spans="1:21" x14ac:dyDescent="0.35">
      <c r="A6050">
        <v>6049</v>
      </c>
      <c r="B6050" t="s">
        <v>48</v>
      </c>
      <c r="C6050" t="s">
        <v>61</v>
      </c>
      <c r="D6050" t="s">
        <v>31</v>
      </c>
      <c r="E6050">
        <v>760</v>
      </c>
      <c r="F6050">
        <v>4</v>
      </c>
      <c r="G6050">
        <v>1</v>
      </c>
      <c r="H6050">
        <v>0</v>
      </c>
      <c r="I6050">
        <v>2</v>
      </c>
      <c r="J6050" t="s">
        <v>32</v>
      </c>
      <c r="K6050" t="s">
        <v>25</v>
      </c>
      <c r="L6050" t="s">
        <v>26</v>
      </c>
      <c r="M6050">
        <v>12</v>
      </c>
      <c r="N6050">
        <v>7200</v>
      </c>
      <c r="O6050" s="6">
        <v>5472000</v>
      </c>
      <c r="P6050" s="1">
        <v>45321</v>
      </c>
      <c r="Q6050" s="2">
        <v>0.54305555555555551</v>
      </c>
      <c r="R6050">
        <v>5472000</v>
      </c>
      <c r="S6050">
        <v>592207.55000000005</v>
      </c>
      <c r="T6050" t="s">
        <v>60</v>
      </c>
      <c r="U6050" t="s">
        <v>84</v>
      </c>
    </row>
    <row r="6051" spans="1:21" x14ac:dyDescent="0.35">
      <c r="A6051">
        <v>6050</v>
      </c>
      <c r="B6051" t="s">
        <v>57</v>
      </c>
      <c r="C6051" t="s">
        <v>87</v>
      </c>
      <c r="D6051" t="s">
        <v>58</v>
      </c>
      <c r="E6051">
        <v>1521</v>
      </c>
      <c r="F6051">
        <v>4</v>
      </c>
      <c r="G6051">
        <v>4</v>
      </c>
      <c r="H6051">
        <v>3</v>
      </c>
      <c r="I6051">
        <v>1</v>
      </c>
      <c r="J6051" t="s">
        <v>24</v>
      </c>
      <c r="K6051" t="s">
        <v>37</v>
      </c>
      <c r="L6051" t="s">
        <v>26</v>
      </c>
      <c r="M6051">
        <v>29</v>
      </c>
      <c r="N6051">
        <v>11449</v>
      </c>
      <c r="O6051" s="6">
        <v>17413929</v>
      </c>
      <c r="P6051" s="1">
        <v>44891</v>
      </c>
      <c r="Q6051" s="2">
        <v>0.6118055555555556</v>
      </c>
      <c r="R6051">
        <v>17413929</v>
      </c>
      <c r="S6051">
        <v>2432351.5299999998</v>
      </c>
      <c r="T6051" t="s">
        <v>69</v>
      </c>
      <c r="U6051" t="s">
        <v>133</v>
      </c>
    </row>
    <row r="6052" spans="1:21" x14ac:dyDescent="0.35">
      <c r="A6052">
        <v>6051</v>
      </c>
      <c r="B6052" t="s">
        <v>35</v>
      </c>
      <c r="C6052" t="s">
        <v>61</v>
      </c>
      <c r="D6052" t="s">
        <v>58</v>
      </c>
      <c r="E6052">
        <v>1297</v>
      </c>
      <c r="F6052">
        <v>4</v>
      </c>
      <c r="G6052">
        <v>4</v>
      </c>
      <c r="H6052">
        <v>2</v>
      </c>
      <c r="I6052">
        <v>1</v>
      </c>
      <c r="J6052" t="s">
        <v>24</v>
      </c>
      <c r="K6052" t="s">
        <v>25</v>
      </c>
      <c r="L6052" t="s">
        <v>26</v>
      </c>
      <c r="M6052">
        <v>12</v>
      </c>
      <c r="N6052">
        <v>10612</v>
      </c>
      <c r="O6052" s="6">
        <v>13763764</v>
      </c>
      <c r="P6052" s="1">
        <v>44562</v>
      </c>
      <c r="Q6052" s="2">
        <v>0.63124999999999998</v>
      </c>
      <c r="R6052">
        <v>13763764</v>
      </c>
      <c r="S6052">
        <v>2178205.46</v>
      </c>
      <c r="T6052" t="s">
        <v>71</v>
      </c>
      <c r="U6052" t="s">
        <v>126</v>
      </c>
    </row>
    <row r="6053" spans="1:21" x14ac:dyDescent="0.35">
      <c r="A6053">
        <v>6052</v>
      </c>
      <c r="B6053" t="s">
        <v>57</v>
      </c>
      <c r="C6053" t="s">
        <v>61</v>
      </c>
      <c r="D6053" t="s">
        <v>46</v>
      </c>
      <c r="E6053">
        <v>2686</v>
      </c>
      <c r="F6053">
        <v>1</v>
      </c>
      <c r="G6053">
        <v>5</v>
      </c>
      <c r="H6053">
        <v>2</v>
      </c>
      <c r="I6053">
        <v>3</v>
      </c>
      <c r="J6053" t="s">
        <v>55</v>
      </c>
      <c r="K6053" t="s">
        <v>25</v>
      </c>
      <c r="L6053" t="s">
        <v>26</v>
      </c>
      <c r="M6053">
        <v>19</v>
      </c>
      <c r="N6053">
        <v>9503</v>
      </c>
      <c r="O6053" s="6">
        <v>25525058</v>
      </c>
      <c r="P6053" s="1">
        <v>45306</v>
      </c>
      <c r="Q6053" s="2">
        <v>0.45694444444444443</v>
      </c>
      <c r="R6053">
        <v>25525058</v>
      </c>
      <c r="S6053">
        <v>2541837.35</v>
      </c>
      <c r="T6053" t="s">
        <v>131</v>
      </c>
      <c r="U6053" t="s">
        <v>102</v>
      </c>
    </row>
    <row r="6054" spans="1:21" x14ac:dyDescent="0.35">
      <c r="A6054">
        <v>6053</v>
      </c>
      <c r="B6054" t="s">
        <v>48</v>
      </c>
      <c r="C6054" t="s">
        <v>36</v>
      </c>
      <c r="D6054" t="s">
        <v>23</v>
      </c>
      <c r="E6054">
        <v>3152</v>
      </c>
      <c r="F6054">
        <v>6</v>
      </c>
      <c r="G6054">
        <v>3</v>
      </c>
      <c r="H6054">
        <v>1</v>
      </c>
      <c r="I6054">
        <v>0</v>
      </c>
      <c r="J6054" t="s">
        <v>24</v>
      </c>
      <c r="K6054" t="s">
        <v>37</v>
      </c>
      <c r="L6054" t="s">
        <v>38</v>
      </c>
      <c r="M6054">
        <v>17</v>
      </c>
      <c r="N6054">
        <v>11988</v>
      </c>
      <c r="O6054" s="6">
        <v>37786176</v>
      </c>
      <c r="P6054" s="1">
        <v>44727</v>
      </c>
      <c r="Q6054" s="2">
        <v>0.43194444444444446</v>
      </c>
      <c r="R6054">
        <v>37786176</v>
      </c>
      <c r="S6054">
        <v>3725912.83</v>
      </c>
      <c r="T6054" t="s">
        <v>131</v>
      </c>
      <c r="U6054" t="s">
        <v>60</v>
      </c>
    </row>
    <row r="6055" spans="1:21" x14ac:dyDescent="0.35">
      <c r="A6055">
        <v>6054</v>
      </c>
      <c r="B6055" t="s">
        <v>35</v>
      </c>
      <c r="C6055" t="s">
        <v>80</v>
      </c>
      <c r="D6055" t="s">
        <v>58</v>
      </c>
      <c r="E6055">
        <v>3228</v>
      </c>
      <c r="F6055">
        <v>2</v>
      </c>
      <c r="G6055">
        <v>4</v>
      </c>
      <c r="H6055">
        <v>2</v>
      </c>
      <c r="I6055">
        <v>1</v>
      </c>
      <c r="J6055" t="s">
        <v>32</v>
      </c>
      <c r="K6055" t="s">
        <v>37</v>
      </c>
      <c r="L6055" t="s">
        <v>38</v>
      </c>
      <c r="M6055">
        <v>12</v>
      </c>
      <c r="N6055">
        <v>5413</v>
      </c>
      <c r="O6055" s="6">
        <v>17473164</v>
      </c>
      <c r="P6055" s="1">
        <v>44620</v>
      </c>
      <c r="Q6055" s="2">
        <v>0.6645833333333333</v>
      </c>
      <c r="R6055">
        <v>17473164</v>
      </c>
      <c r="S6055">
        <v>3057407.19</v>
      </c>
      <c r="T6055" t="s">
        <v>140</v>
      </c>
      <c r="U6055" t="s">
        <v>123</v>
      </c>
    </row>
    <row r="6056" spans="1:21" x14ac:dyDescent="0.35">
      <c r="A6056">
        <v>6055</v>
      </c>
      <c r="B6056" t="s">
        <v>35</v>
      </c>
      <c r="C6056" t="s">
        <v>87</v>
      </c>
      <c r="D6056" t="s">
        <v>46</v>
      </c>
      <c r="E6056">
        <v>1777</v>
      </c>
      <c r="F6056">
        <v>6</v>
      </c>
      <c r="G6056">
        <v>2</v>
      </c>
      <c r="H6056">
        <v>2</v>
      </c>
      <c r="I6056">
        <v>3</v>
      </c>
      <c r="J6056" t="s">
        <v>32</v>
      </c>
      <c r="K6056" t="s">
        <v>25</v>
      </c>
      <c r="L6056" t="s">
        <v>26</v>
      </c>
      <c r="M6056">
        <v>30</v>
      </c>
      <c r="N6056">
        <v>15679</v>
      </c>
      <c r="O6056" s="6">
        <v>27861583</v>
      </c>
      <c r="P6056" s="1">
        <v>45155</v>
      </c>
      <c r="Q6056" s="2">
        <v>0.38263888888888892</v>
      </c>
      <c r="R6056">
        <v>27861583</v>
      </c>
      <c r="S6056">
        <v>3587033.68</v>
      </c>
      <c r="T6056" t="s">
        <v>132</v>
      </c>
      <c r="U6056" t="s">
        <v>144</v>
      </c>
    </row>
    <row r="6057" spans="1:21" x14ac:dyDescent="0.35">
      <c r="A6057">
        <v>6056</v>
      </c>
      <c r="B6057" t="s">
        <v>45</v>
      </c>
      <c r="C6057" t="s">
        <v>22</v>
      </c>
      <c r="D6057" t="s">
        <v>42</v>
      </c>
      <c r="E6057">
        <v>3379</v>
      </c>
      <c r="F6057">
        <v>6</v>
      </c>
      <c r="G6057">
        <v>4</v>
      </c>
      <c r="H6057">
        <v>1</v>
      </c>
      <c r="I6057">
        <v>3</v>
      </c>
      <c r="J6057" t="s">
        <v>32</v>
      </c>
      <c r="K6057" t="s">
        <v>37</v>
      </c>
      <c r="L6057" t="s">
        <v>26</v>
      </c>
      <c r="M6057">
        <v>30</v>
      </c>
      <c r="N6057">
        <v>7487</v>
      </c>
      <c r="O6057" s="6">
        <v>25298573</v>
      </c>
      <c r="P6057" s="1">
        <v>45456</v>
      </c>
      <c r="Q6057" s="2">
        <v>0.82916666666666661</v>
      </c>
      <c r="R6057">
        <v>25298573</v>
      </c>
      <c r="S6057">
        <v>2528423.1</v>
      </c>
      <c r="T6057" t="s">
        <v>103</v>
      </c>
      <c r="U6057" t="s">
        <v>115</v>
      </c>
    </row>
    <row r="6058" spans="1:21" x14ac:dyDescent="0.35">
      <c r="A6058">
        <v>6057</v>
      </c>
      <c r="B6058" t="s">
        <v>48</v>
      </c>
      <c r="C6058" t="s">
        <v>36</v>
      </c>
      <c r="D6058" t="s">
        <v>46</v>
      </c>
      <c r="E6058">
        <v>4400</v>
      </c>
      <c r="F6058">
        <v>3</v>
      </c>
      <c r="G6058">
        <v>4</v>
      </c>
      <c r="H6058">
        <v>2</v>
      </c>
      <c r="I6058">
        <v>2</v>
      </c>
      <c r="J6058" t="s">
        <v>55</v>
      </c>
      <c r="K6058" t="s">
        <v>37</v>
      </c>
      <c r="L6058" t="s">
        <v>38</v>
      </c>
      <c r="M6058">
        <v>12</v>
      </c>
      <c r="N6058">
        <v>15289</v>
      </c>
      <c r="O6058" s="6">
        <v>67271600</v>
      </c>
      <c r="P6058" s="1">
        <v>45017</v>
      </c>
      <c r="Q6058" s="2">
        <v>0.86388888888888893</v>
      </c>
      <c r="R6058">
        <v>67271600</v>
      </c>
      <c r="S6058">
        <v>7764133.4000000004</v>
      </c>
      <c r="T6058" t="s">
        <v>142</v>
      </c>
      <c r="U6058" t="s">
        <v>120</v>
      </c>
    </row>
    <row r="6059" spans="1:21" x14ac:dyDescent="0.35">
      <c r="A6059">
        <v>6058</v>
      </c>
      <c r="B6059" t="s">
        <v>35</v>
      </c>
      <c r="C6059" t="s">
        <v>22</v>
      </c>
      <c r="D6059" t="s">
        <v>23</v>
      </c>
      <c r="E6059">
        <v>4591</v>
      </c>
      <c r="F6059">
        <v>3</v>
      </c>
      <c r="G6059">
        <v>3</v>
      </c>
      <c r="H6059">
        <v>2</v>
      </c>
      <c r="I6059">
        <v>2</v>
      </c>
      <c r="J6059" t="s">
        <v>32</v>
      </c>
      <c r="K6059" t="s">
        <v>37</v>
      </c>
      <c r="L6059" t="s">
        <v>38</v>
      </c>
      <c r="M6059">
        <v>18</v>
      </c>
      <c r="N6059">
        <v>10281</v>
      </c>
      <c r="O6059" s="6">
        <v>47200071</v>
      </c>
      <c r="P6059" s="1">
        <v>44990</v>
      </c>
      <c r="Q6059" s="2">
        <v>0.73125000000000007</v>
      </c>
      <c r="R6059">
        <v>47200071</v>
      </c>
      <c r="S6059">
        <v>2533338.4700000002</v>
      </c>
      <c r="T6059" t="s">
        <v>34</v>
      </c>
      <c r="U6059" t="s">
        <v>105</v>
      </c>
    </row>
    <row r="6060" spans="1:21" x14ac:dyDescent="0.35">
      <c r="A6060">
        <v>6059</v>
      </c>
      <c r="B6060" t="s">
        <v>57</v>
      </c>
      <c r="C6060" t="s">
        <v>87</v>
      </c>
      <c r="D6060" t="s">
        <v>23</v>
      </c>
      <c r="E6060">
        <v>3641</v>
      </c>
      <c r="F6060">
        <v>3</v>
      </c>
      <c r="G6060">
        <v>4</v>
      </c>
      <c r="H6060">
        <v>2</v>
      </c>
      <c r="I6060">
        <v>3</v>
      </c>
      <c r="J6060" t="s">
        <v>55</v>
      </c>
      <c r="K6060" t="s">
        <v>25</v>
      </c>
      <c r="L6060" t="s">
        <v>38</v>
      </c>
      <c r="M6060">
        <v>25</v>
      </c>
      <c r="N6060">
        <v>7315</v>
      </c>
      <c r="O6060" s="6">
        <v>26633915</v>
      </c>
      <c r="P6060" s="1">
        <v>45375</v>
      </c>
      <c r="Q6060" s="2">
        <v>0.8208333333333333</v>
      </c>
      <c r="R6060">
        <v>26633915</v>
      </c>
      <c r="S6060">
        <v>3987338.94</v>
      </c>
      <c r="T6060" t="s">
        <v>78</v>
      </c>
      <c r="U6060" t="s">
        <v>78</v>
      </c>
    </row>
    <row r="6061" spans="1:21" x14ac:dyDescent="0.35">
      <c r="A6061">
        <v>6060</v>
      </c>
      <c r="B6061" t="s">
        <v>29</v>
      </c>
      <c r="C6061" t="s">
        <v>61</v>
      </c>
      <c r="D6061" t="s">
        <v>42</v>
      </c>
      <c r="E6061">
        <v>3680</v>
      </c>
      <c r="F6061">
        <v>3</v>
      </c>
      <c r="G6061">
        <v>1</v>
      </c>
      <c r="H6061">
        <v>0</v>
      </c>
      <c r="I6061">
        <v>0</v>
      </c>
      <c r="J6061" t="s">
        <v>24</v>
      </c>
      <c r="K6061" t="s">
        <v>37</v>
      </c>
      <c r="L6061" t="s">
        <v>26</v>
      </c>
      <c r="M6061">
        <v>2</v>
      </c>
      <c r="N6061">
        <v>11938</v>
      </c>
      <c r="O6061" s="6">
        <v>43931840</v>
      </c>
      <c r="P6061" s="1">
        <v>45181</v>
      </c>
      <c r="Q6061" s="2">
        <v>0.44861111111111113</v>
      </c>
      <c r="R6061">
        <v>43931840</v>
      </c>
      <c r="S6061">
        <v>5523886.0800000001</v>
      </c>
      <c r="T6061" t="s">
        <v>50</v>
      </c>
      <c r="U6061" t="s">
        <v>95</v>
      </c>
    </row>
    <row r="6062" spans="1:21" x14ac:dyDescent="0.35">
      <c r="A6062">
        <v>6061</v>
      </c>
      <c r="B6062" t="s">
        <v>29</v>
      </c>
      <c r="C6062" t="s">
        <v>87</v>
      </c>
      <c r="D6062" t="s">
        <v>23</v>
      </c>
      <c r="E6062">
        <v>2951</v>
      </c>
      <c r="F6062">
        <v>5</v>
      </c>
      <c r="G6062">
        <v>2</v>
      </c>
      <c r="H6062">
        <v>0</v>
      </c>
      <c r="I6062">
        <v>1</v>
      </c>
      <c r="J6062" t="s">
        <v>24</v>
      </c>
      <c r="K6062" t="s">
        <v>37</v>
      </c>
      <c r="L6062" t="s">
        <v>38</v>
      </c>
      <c r="M6062">
        <v>7</v>
      </c>
      <c r="N6062">
        <v>16178</v>
      </c>
      <c r="O6062" s="6">
        <v>47741278</v>
      </c>
      <c r="P6062" s="1">
        <v>44881</v>
      </c>
      <c r="Q6062" s="2">
        <v>0.3979166666666667</v>
      </c>
      <c r="R6062">
        <v>47741278</v>
      </c>
      <c r="S6062">
        <v>3390472.22</v>
      </c>
      <c r="T6062" t="s">
        <v>54</v>
      </c>
      <c r="U6062" t="s">
        <v>89</v>
      </c>
    </row>
    <row r="6063" spans="1:21" x14ac:dyDescent="0.35">
      <c r="A6063">
        <v>6062</v>
      </c>
      <c r="B6063" t="s">
        <v>45</v>
      </c>
      <c r="C6063" t="s">
        <v>61</v>
      </c>
      <c r="D6063" t="s">
        <v>23</v>
      </c>
      <c r="E6063">
        <v>1816</v>
      </c>
      <c r="F6063">
        <v>5</v>
      </c>
      <c r="G6063">
        <v>2</v>
      </c>
      <c r="H6063">
        <v>3</v>
      </c>
      <c r="I6063">
        <v>0</v>
      </c>
      <c r="J6063" t="s">
        <v>24</v>
      </c>
      <c r="K6063" t="s">
        <v>37</v>
      </c>
      <c r="L6063" t="s">
        <v>38</v>
      </c>
      <c r="M6063">
        <v>6</v>
      </c>
      <c r="N6063">
        <v>6949</v>
      </c>
      <c r="O6063" s="6">
        <v>12619384</v>
      </c>
      <c r="P6063" s="1">
        <v>44669</v>
      </c>
      <c r="Q6063" s="2">
        <v>0.44305555555555554</v>
      </c>
      <c r="R6063">
        <v>12619384</v>
      </c>
      <c r="S6063">
        <v>1316740.26</v>
      </c>
      <c r="T6063" t="s">
        <v>74</v>
      </c>
      <c r="U6063" t="s">
        <v>82</v>
      </c>
    </row>
    <row r="6064" spans="1:21" x14ac:dyDescent="0.35">
      <c r="A6064">
        <v>6063</v>
      </c>
      <c r="B6064" t="s">
        <v>21</v>
      </c>
      <c r="C6064" t="s">
        <v>36</v>
      </c>
      <c r="D6064" t="s">
        <v>31</v>
      </c>
      <c r="E6064">
        <v>1155</v>
      </c>
      <c r="F6064">
        <v>5</v>
      </c>
      <c r="G6064">
        <v>4</v>
      </c>
      <c r="H6064">
        <v>2</v>
      </c>
      <c r="I6064">
        <v>3</v>
      </c>
      <c r="J6064" t="s">
        <v>32</v>
      </c>
      <c r="K6064" t="s">
        <v>37</v>
      </c>
      <c r="L6064" t="s">
        <v>26</v>
      </c>
      <c r="M6064">
        <v>28</v>
      </c>
      <c r="N6064">
        <v>5540</v>
      </c>
      <c r="O6064" s="6">
        <v>6398700</v>
      </c>
      <c r="P6064" s="1">
        <v>44828</v>
      </c>
      <c r="Q6064" s="2">
        <v>0.77847222222222223</v>
      </c>
      <c r="R6064">
        <v>6398700</v>
      </c>
      <c r="S6064">
        <v>765779.05</v>
      </c>
      <c r="T6064" t="s">
        <v>93</v>
      </c>
      <c r="U6064" t="s">
        <v>81</v>
      </c>
    </row>
    <row r="6065" spans="1:21" x14ac:dyDescent="0.35">
      <c r="A6065">
        <v>6064</v>
      </c>
      <c r="B6065" t="s">
        <v>29</v>
      </c>
      <c r="C6065" t="s">
        <v>30</v>
      </c>
      <c r="D6065" t="s">
        <v>23</v>
      </c>
      <c r="E6065">
        <v>4690</v>
      </c>
      <c r="F6065">
        <v>5</v>
      </c>
      <c r="G6065">
        <v>4</v>
      </c>
      <c r="H6065">
        <v>2</v>
      </c>
      <c r="I6065">
        <v>1</v>
      </c>
      <c r="J6065" t="s">
        <v>32</v>
      </c>
      <c r="K6065" t="s">
        <v>25</v>
      </c>
      <c r="L6065" t="s">
        <v>26</v>
      </c>
      <c r="M6065">
        <v>18</v>
      </c>
      <c r="N6065">
        <v>5276</v>
      </c>
      <c r="O6065" s="6">
        <v>24744440</v>
      </c>
      <c r="P6065" s="1">
        <v>45405</v>
      </c>
      <c r="Q6065" s="2">
        <v>0.58750000000000002</v>
      </c>
      <c r="R6065">
        <v>24744440</v>
      </c>
      <c r="S6065">
        <v>2140958.69</v>
      </c>
      <c r="T6065" t="s">
        <v>101</v>
      </c>
      <c r="U6065" t="s">
        <v>83</v>
      </c>
    </row>
    <row r="6066" spans="1:21" x14ac:dyDescent="0.35">
      <c r="A6066">
        <v>6065</v>
      </c>
      <c r="B6066" t="s">
        <v>57</v>
      </c>
      <c r="C6066" t="s">
        <v>61</v>
      </c>
      <c r="D6066" t="s">
        <v>31</v>
      </c>
      <c r="E6066">
        <v>2030</v>
      </c>
      <c r="F6066">
        <v>2</v>
      </c>
      <c r="G6066">
        <v>5</v>
      </c>
      <c r="H6066">
        <v>0</v>
      </c>
      <c r="I6066">
        <v>0</v>
      </c>
      <c r="J6066" t="s">
        <v>32</v>
      </c>
      <c r="K6066" t="s">
        <v>25</v>
      </c>
      <c r="L6066" t="s">
        <v>38</v>
      </c>
      <c r="M6066">
        <v>29</v>
      </c>
      <c r="N6066">
        <v>9822</v>
      </c>
      <c r="O6066" s="6">
        <v>19938660</v>
      </c>
      <c r="P6066" s="1">
        <v>45433</v>
      </c>
      <c r="Q6066" s="2">
        <v>0.5854166666666667</v>
      </c>
      <c r="R6066">
        <v>19938660</v>
      </c>
      <c r="S6066">
        <v>1539497.69</v>
      </c>
      <c r="T6066" t="s">
        <v>144</v>
      </c>
      <c r="U6066" t="s">
        <v>50</v>
      </c>
    </row>
    <row r="6067" spans="1:21" x14ac:dyDescent="0.35">
      <c r="A6067">
        <v>6066</v>
      </c>
      <c r="B6067" t="s">
        <v>29</v>
      </c>
      <c r="C6067" t="s">
        <v>36</v>
      </c>
      <c r="D6067" t="s">
        <v>46</v>
      </c>
      <c r="E6067">
        <v>4298</v>
      </c>
      <c r="F6067">
        <v>2</v>
      </c>
      <c r="G6067">
        <v>1</v>
      </c>
      <c r="H6067">
        <v>1</v>
      </c>
      <c r="I6067">
        <v>2</v>
      </c>
      <c r="J6067" t="s">
        <v>32</v>
      </c>
      <c r="K6067" t="s">
        <v>25</v>
      </c>
      <c r="L6067" t="s">
        <v>38</v>
      </c>
      <c r="M6067">
        <v>23</v>
      </c>
      <c r="N6067">
        <v>7874</v>
      </c>
      <c r="O6067" s="6">
        <v>33842452</v>
      </c>
      <c r="P6067" s="1">
        <v>44563</v>
      </c>
      <c r="Q6067" s="2">
        <v>0.65625</v>
      </c>
      <c r="R6067">
        <v>33842452</v>
      </c>
      <c r="S6067">
        <v>2326293.9</v>
      </c>
      <c r="T6067" t="s">
        <v>102</v>
      </c>
      <c r="U6067" t="s">
        <v>108</v>
      </c>
    </row>
    <row r="6068" spans="1:21" x14ac:dyDescent="0.35">
      <c r="A6068">
        <v>6067</v>
      </c>
      <c r="B6068" t="s">
        <v>66</v>
      </c>
      <c r="C6068" t="s">
        <v>80</v>
      </c>
      <c r="D6068" t="s">
        <v>46</v>
      </c>
      <c r="E6068">
        <v>4618</v>
      </c>
      <c r="F6068">
        <v>4</v>
      </c>
      <c r="G6068">
        <v>2</v>
      </c>
      <c r="H6068">
        <v>0</v>
      </c>
      <c r="I6068">
        <v>0</v>
      </c>
      <c r="J6068" t="s">
        <v>24</v>
      </c>
      <c r="K6068" t="s">
        <v>25</v>
      </c>
      <c r="L6068" t="s">
        <v>26</v>
      </c>
      <c r="M6068">
        <v>5</v>
      </c>
      <c r="N6068">
        <v>14255</v>
      </c>
      <c r="O6068" s="6">
        <v>65829590</v>
      </c>
      <c r="P6068" s="1">
        <v>44900</v>
      </c>
      <c r="Q6068" s="2">
        <v>0.8354166666666667</v>
      </c>
      <c r="R6068">
        <v>65829590</v>
      </c>
      <c r="S6068">
        <v>4817844.6100000003</v>
      </c>
      <c r="T6068" t="s">
        <v>68</v>
      </c>
      <c r="U6068" t="s">
        <v>82</v>
      </c>
    </row>
    <row r="6069" spans="1:21" x14ac:dyDescent="0.35">
      <c r="A6069">
        <v>6068</v>
      </c>
      <c r="B6069" t="s">
        <v>57</v>
      </c>
      <c r="C6069" t="s">
        <v>87</v>
      </c>
      <c r="D6069" t="s">
        <v>42</v>
      </c>
      <c r="E6069">
        <v>3374</v>
      </c>
      <c r="F6069">
        <v>5</v>
      </c>
      <c r="G6069">
        <v>1</v>
      </c>
      <c r="H6069">
        <v>1</v>
      </c>
      <c r="I6069">
        <v>2</v>
      </c>
      <c r="J6069" t="s">
        <v>55</v>
      </c>
      <c r="K6069" t="s">
        <v>37</v>
      </c>
      <c r="L6069" t="s">
        <v>26</v>
      </c>
      <c r="M6069">
        <v>30</v>
      </c>
      <c r="N6069">
        <v>10856</v>
      </c>
      <c r="O6069" s="6">
        <v>36628144</v>
      </c>
      <c r="P6069" s="1">
        <v>44571</v>
      </c>
      <c r="Q6069" s="2">
        <v>0.84791666666666676</v>
      </c>
      <c r="R6069">
        <v>36628144</v>
      </c>
      <c r="S6069">
        <v>3017102.59</v>
      </c>
      <c r="T6069" t="s">
        <v>107</v>
      </c>
      <c r="U6069" t="s">
        <v>121</v>
      </c>
    </row>
    <row r="6070" spans="1:21" x14ac:dyDescent="0.35">
      <c r="A6070">
        <v>6069</v>
      </c>
      <c r="B6070" t="s">
        <v>40</v>
      </c>
      <c r="C6070" t="s">
        <v>80</v>
      </c>
      <c r="D6070" t="s">
        <v>58</v>
      </c>
      <c r="E6070">
        <v>3510</v>
      </c>
      <c r="F6070">
        <v>2</v>
      </c>
      <c r="G6070">
        <v>3</v>
      </c>
      <c r="H6070">
        <v>1</v>
      </c>
      <c r="I6070">
        <v>3</v>
      </c>
      <c r="J6070" t="s">
        <v>32</v>
      </c>
      <c r="K6070" t="s">
        <v>37</v>
      </c>
      <c r="L6070" t="s">
        <v>26</v>
      </c>
      <c r="M6070">
        <v>21</v>
      </c>
      <c r="N6070">
        <v>15399</v>
      </c>
      <c r="O6070" s="6">
        <v>54050490</v>
      </c>
      <c r="P6070" s="1">
        <v>44716</v>
      </c>
      <c r="Q6070" s="2">
        <v>0.70694444444444438</v>
      </c>
      <c r="R6070">
        <v>54050490</v>
      </c>
      <c r="S6070">
        <v>6265941.0700000003</v>
      </c>
      <c r="T6070" t="s">
        <v>47</v>
      </c>
      <c r="U6070" t="s">
        <v>146</v>
      </c>
    </row>
    <row r="6071" spans="1:21" x14ac:dyDescent="0.35">
      <c r="A6071">
        <v>6070</v>
      </c>
      <c r="B6071" t="s">
        <v>40</v>
      </c>
      <c r="C6071" t="s">
        <v>41</v>
      </c>
      <c r="D6071" t="s">
        <v>58</v>
      </c>
      <c r="E6071">
        <v>1175</v>
      </c>
      <c r="F6071">
        <v>6</v>
      </c>
      <c r="G6071">
        <v>5</v>
      </c>
      <c r="H6071">
        <v>2</v>
      </c>
      <c r="I6071">
        <v>3</v>
      </c>
      <c r="J6071" t="s">
        <v>55</v>
      </c>
      <c r="K6071" t="s">
        <v>25</v>
      </c>
      <c r="L6071" t="s">
        <v>26</v>
      </c>
      <c r="M6071">
        <v>20</v>
      </c>
      <c r="N6071">
        <v>8985</v>
      </c>
      <c r="O6071" s="6">
        <v>10557375</v>
      </c>
      <c r="P6071" s="1">
        <v>45287</v>
      </c>
      <c r="Q6071" s="2">
        <v>0.66736111111111107</v>
      </c>
      <c r="R6071">
        <v>10557375</v>
      </c>
      <c r="S6071">
        <v>763366.53</v>
      </c>
      <c r="T6071" t="s">
        <v>62</v>
      </c>
      <c r="U6071" t="s">
        <v>119</v>
      </c>
    </row>
    <row r="6072" spans="1:21" x14ac:dyDescent="0.35">
      <c r="A6072">
        <v>6071</v>
      </c>
      <c r="B6072" t="s">
        <v>40</v>
      </c>
      <c r="C6072" t="s">
        <v>61</v>
      </c>
      <c r="D6072" t="s">
        <v>58</v>
      </c>
      <c r="E6072">
        <v>2948</v>
      </c>
      <c r="F6072">
        <v>4</v>
      </c>
      <c r="G6072">
        <v>1</v>
      </c>
      <c r="H6072">
        <v>3</v>
      </c>
      <c r="I6072">
        <v>3</v>
      </c>
      <c r="J6072" t="s">
        <v>55</v>
      </c>
      <c r="K6072" t="s">
        <v>37</v>
      </c>
      <c r="L6072" t="s">
        <v>38</v>
      </c>
      <c r="M6072">
        <v>18</v>
      </c>
      <c r="N6072">
        <v>7417</v>
      </c>
      <c r="O6072" s="6">
        <v>21865316</v>
      </c>
      <c r="P6072" s="1">
        <v>44793</v>
      </c>
      <c r="Q6072" s="2">
        <v>0.55138888888888882</v>
      </c>
      <c r="R6072">
        <v>21865316</v>
      </c>
      <c r="S6072">
        <v>3694338.95</v>
      </c>
      <c r="T6072" t="s">
        <v>71</v>
      </c>
      <c r="U6072" t="s">
        <v>137</v>
      </c>
    </row>
    <row r="6073" spans="1:21" x14ac:dyDescent="0.35">
      <c r="A6073">
        <v>6072</v>
      </c>
      <c r="B6073" t="s">
        <v>29</v>
      </c>
      <c r="C6073" t="s">
        <v>87</v>
      </c>
      <c r="D6073" t="s">
        <v>31</v>
      </c>
      <c r="E6073">
        <v>890</v>
      </c>
      <c r="F6073">
        <v>2</v>
      </c>
      <c r="G6073">
        <v>2</v>
      </c>
      <c r="H6073">
        <v>1</v>
      </c>
      <c r="I6073">
        <v>2</v>
      </c>
      <c r="J6073" t="s">
        <v>32</v>
      </c>
      <c r="K6073" t="s">
        <v>37</v>
      </c>
      <c r="L6073" t="s">
        <v>38</v>
      </c>
      <c r="M6073">
        <v>30</v>
      </c>
      <c r="N6073">
        <v>13864</v>
      </c>
      <c r="O6073" s="6">
        <v>12338960</v>
      </c>
      <c r="P6073" s="1">
        <v>45301</v>
      </c>
      <c r="Q6073" s="2">
        <v>0.41666666666666669</v>
      </c>
      <c r="R6073">
        <v>12338960</v>
      </c>
      <c r="S6073">
        <v>1691190.29</v>
      </c>
      <c r="T6073" t="s">
        <v>113</v>
      </c>
      <c r="U6073" t="s">
        <v>75</v>
      </c>
    </row>
    <row r="6074" spans="1:21" x14ac:dyDescent="0.35">
      <c r="A6074">
        <v>6073</v>
      </c>
      <c r="B6074" t="s">
        <v>66</v>
      </c>
      <c r="C6074" t="s">
        <v>61</v>
      </c>
      <c r="D6074" t="s">
        <v>31</v>
      </c>
      <c r="E6074">
        <v>3617</v>
      </c>
      <c r="F6074">
        <v>5</v>
      </c>
      <c r="G6074">
        <v>1</v>
      </c>
      <c r="H6074">
        <v>3</v>
      </c>
      <c r="I6074">
        <v>1</v>
      </c>
      <c r="J6074" t="s">
        <v>24</v>
      </c>
      <c r="K6074" t="s">
        <v>37</v>
      </c>
      <c r="L6074" t="s">
        <v>38</v>
      </c>
      <c r="M6074">
        <v>2</v>
      </c>
      <c r="N6074">
        <v>9315</v>
      </c>
      <c r="O6074" s="6">
        <v>33692355</v>
      </c>
      <c r="P6074" s="1">
        <v>45490</v>
      </c>
      <c r="Q6074" s="2">
        <v>0.77777777777777779</v>
      </c>
      <c r="R6074">
        <v>33692355</v>
      </c>
      <c r="S6074">
        <v>1957520.29</v>
      </c>
      <c r="T6074" t="s">
        <v>43</v>
      </c>
      <c r="U6074" t="s">
        <v>88</v>
      </c>
    </row>
    <row r="6075" spans="1:21" x14ac:dyDescent="0.35">
      <c r="A6075">
        <v>6074</v>
      </c>
      <c r="B6075" t="s">
        <v>48</v>
      </c>
      <c r="C6075" t="s">
        <v>80</v>
      </c>
      <c r="D6075" t="s">
        <v>46</v>
      </c>
      <c r="E6075">
        <v>3789</v>
      </c>
      <c r="F6075">
        <v>4</v>
      </c>
      <c r="G6075">
        <v>2</v>
      </c>
      <c r="H6075">
        <v>3</v>
      </c>
      <c r="I6075">
        <v>1</v>
      </c>
      <c r="J6075" t="s">
        <v>55</v>
      </c>
      <c r="K6075" t="s">
        <v>37</v>
      </c>
      <c r="L6075" t="s">
        <v>38</v>
      </c>
      <c r="M6075">
        <v>9</v>
      </c>
      <c r="N6075">
        <v>14202</v>
      </c>
      <c r="O6075" s="6">
        <v>53811378</v>
      </c>
      <c r="P6075" s="1">
        <v>44993</v>
      </c>
      <c r="Q6075" s="2">
        <v>0.45624999999999999</v>
      </c>
      <c r="R6075">
        <v>53811378</v>
      </c>
      <c r="S6075">
        <v>9241895.25</v>
      </c>
      <c r="T6075" t="s">
        <v>90</v>
      </c>
      <c r="U6075" t="s">
        <v>89</v>
      </c>
    </row>
    <row r="6076" spans="1:21" x14ac:dyDescent="0.35">
      <c r="A6076">
        <v>6075</v>
      </c>
      <c r="B6076" t="s">
        <v>21</v>
      </c>
      <c r="C6076" t="s">
        <v>52</v>
      </c>
      <c r="D6076" t="s">
        <v>42</v>
      </c>
      <c r="E6076">
        <v>1930</v>
      </c>
      <c r="F6076">
        <v>3</v>
      </c>
      <c r="G6076">
        <v>1</v>
      </c>
      <c r="H6076">
        <v>1</v>
      </c>
      <c r="I6076">
        <v>1</v>
      </c>
      <c r="J6076" t="s">
        <v>24</v>
      </c>
      <c r="K6076" t="s">
        <v>25</v>
      </c>
      <c r="L6076" t="s">
        <v>38</v>
      </c>
      <c r="M6076">
        <v>23</v>
      </c>
      <c r="N6076">
        <v>17219</v>
      </c>
      <c r="O6076" s="6">
        <v>33232670</v>
      </c>
      <c r="P6076" s="1">
        <v>44814</v>
      </c>
      <c r="Q6076" s="2">
        <v>0.62638888888888888</v>
      </c>
      <c r="R6076">
        <v>33232670</v>
      </c>
      <c r="S6076">
        <v>5134790.4400000004</v>
      </c>
      <c r="T6076" t="s">
        <v>117</v>
      </c>
      <c r="U6076" t="s">
        <v>76</v>
      </c>
    </row>
    <row r="6077" spans="1:21" x14ac:dyDescent="0.35">
      <c r="A6077">
        <v>6076</v>
      </c>
      <c r="B6077" t="s">
        <v>40</v>
      </c>
      <c r="C6077" t="s">
        <v>36</v>
      </c>
      <c r="D6077" t="s">
        <v>31</v>
      </c>
      <c r="E6077">
        <v>2835</v>
      </c>
      <c r="F6077">
        <v>2</v>
      </c>
      <c r="G6077">
        <v>2</v>
      </c>
      <c r="H6077">
        <v>3</v>
      </c>
      <c r="I6077">
        <v>1</v>
      </c>
      <c r="J6077" t="s">
        <v>55</v>
      </c>
      <c r="K6077" t="s">
        <v>37</v>
      </c>
      <c r="L6077" t="s">
        <v>38</v>
      </c>
      <c r="M6077">
        <v>23</v>
      </c>
      <c r="N6077">
        <v>12382</v>
      </c>
      <c r="O6077" s="6">
        <v>35102970</v>
      </c>
      <c r="P6077" s="1">
        <v>45375</v>
      </c>
      <c r="Q6077" s="2">
        <v>0.39513888888888887</v>
      </c>
      <c r="R6077">
        <v>35102970</v>
      </c>
      <c r="S6077">
        <v>4075569.95</v>
      </c>
      <c r="T6077" t="s">
        <v>146</v>
      </c>
      <c r="U6077" t="s">
        <v>69</v>
      </c>
    </row>
    <row r="6078" spans="1:21" x14ac:dyDescent="0.35">
      <c r="A6078">
        <v>6077</v>
      </c>
      <c r="B6078" t="s">
        <v>35</v>
      </c>
      <c r="C6078" t="s">
        <v>80</v>
      </c>
      <c r="D6078" t="s">
        <v>42</v>
      </c>
      <c r="E6078">
        <v>2065</v>
      </c>
      <c r="F6078">
        <v>3</v>
      </c>
      <c r="G6078">
        <v>1</v>
      </c>
      <c r="H6078">
        <v>2</v>
      </c>
      <c r="I6078">
        <v>3</v>
      </c>
      <c r="J6078" t="s">
        <v>55</v>
      </c>
      <c r="K6078" t="s">
        <v>25</v>
      </c>
      <c r="L6078" t="s">
        <v>38</v>
      </c>
      <c r="M6078">
        <v>24</v>
      </c>
      <c r="N6078">
        <v>11156</v>
      </c>
      <c r="O6078" s="6">
        <v>23037140</v>
      </c>
      <c r="P6078" s="1">
        <v>45283</v>
      </c>
      <c r="Q6078" s="2">
        <v>0.73263888888888884</v>
      </c>
      <c r="R6078">
        <v>23037140</v>
      </c>
      <c r="S6078">
        <v>3747872.77</v>
      </c>
      <c r="T6078" t="s">
        <v>119</v>
      </c>
      <c r="U6078" t="s">
        <v>65</v>
      </c>
    </row>
    <row r="6079" spans="1:21" x14ac:dyDescent="0.35">
      <c r="A6079">
        <v>6078</v>
      </c>
      <c r="B6079" t="s">
        <v>57</v>
      </c>
      <c r="C6079" t="s">
        <v>61</v>
      </c>
      <c r="D6079" t="s">
        <v>42</v>
      </c>
      <c r="E6079">
        <v>3179</v>
      </c>
      <c r="F6079">
        <v>2</v>
      </c>
      <c r="G6079">
        <v>3</v>
      </c>
      <c r="H6079">
        <v>1</v>
      </c>
      <c r="I6079">
        <v>0</v>
      </c>
      <c r="J6079" t="s">
        <v>24</v>
      </c>
      <c r="K6079" t="s">
        <v>25</v>
      </c>
      <c r="L6079" t="s">
        <v>38</v>
      </c>
      <c r="M6079">
        <v>7</v>
      </c>
      <c r="N6079">
        <v>16835</v>
      </c>
      <c r="O6079" s="6">
        <v>53518465</v>
      </c>
      <c r="P6079" s="1">
        <v>45037</v>
      </c>
      <c r="Q6079" s="2">
        <v>0.41944444444444445</v>
      </c>
      <c r="R6079">
        <v>53518465</v>
      </c>
      <c r="S6079">
        <v>8083881.1500000004</v>
      </c>
      <c r="T6079" t="s">
        <v>62</v>
      </c>
      <c r="U6079" t="s">
        <v>131</v>
      </c>
    </row>
    <row r="6080" spans="1:21" x14ac:dyDescent="0.35">
      <c r="A6080">
        <v>6079</v>
      </c>
      <c r="B6080" t="s">
        <v>40</v>
      </c>
      <c r="C6080" t="s">
        <v>61</v>
      </c>
      <c r="D6080" t="s">
        <v>31</v>
      </c>
      <c r="E6080">
        <v>1091</v>
      </c>
      <c r="F6080">
        <v>3</v>
      </c>
      <c r="G6080">
        <v>5</v>
      </c>
      <c r="H6080">
        <v>3</v>
      </c>
      <c r="I6080">
        <v>1</v>
      </c>
      <c r="J6080" t="s">
        <v>32</v>
      </c>
      <c r="K6080" t="s">
        <v>37</v>
      </c>
      <c r="L6080" t="s">
        <v>26</v>
      </c>
      <c r="M6080">
        <v>23</v>
      </c>
      <c r="N6080">
        <v>13874</v>
      </c>
      <c r="O6080" s="6">
        <v>15136534</v>
      </c>
      <c r="P6080" s="1">
        <v>44947</v>
      </c>
      <c r="Q6080" s="2">
        <v>0.57222222222222219</v>
      </c>
      <c r="R6080">
        <v>15136534</v>
      </c>
      <c r="S6080">
        <v>812433.19</v>
      </c>
      <c r="T6080" t="s">
        <v>146</v>
      </c>
      <c r="U6080" t="s">
        <v>95</v>
      </c>
    </row>
    <row r="6081" spans="1:21" x14ac:dyDescent="0.35">
      <c r="A6081">
        <v>6080</v>
      </c>
      <c r="B6081" t="s">
        <v>45</v>
      </c>
      <c r="C6081" t="s">
        <v>22</v>
      </c>
      <c r="D6081" t="s">
        <v>42</v>
      </c>
      <c r="E6081">
        <v>4909</v>
      </c>
      <c r="F6081">
        <v>5</v>
      </c>
      <c r="G6081">
        <v>2</v>
      </c>
      <c r="H6081">
        <v>2</v>
      </c>
      <c r="I6081">
        <v>3</v>
      </c>
      <c r="J6081" t="s">
        <v>32</v>
      </c>
      <c r="K6081" t="s">
        <v>25</v>
      </c>
      <c r="L6081" t="s">
        <v>26</v>
      </c>
      <c r="M6081">
        <v>7</v>
      </c>
      <c r="N6081">
        <v>11439</v>
      </c>
      <c r="O6081" s="6">
        <v>56154051</v>
      </c>
      <c r="P6081" s="1">
        <v>44633</v>
      </c>
      <c r="Q6081" s="2">
        <v>0.76874999999999993</v>
      </c>
      <c r="R6081">
        <v>56154051</v>
      </c>
      <c r="S6081">
        <v>5061456.57</v>
      </c>
      <c r="T6081" t="s">
        <v>51</v>
      </c>
      <c r="U6081" t="s">
        <v>113</v>
      </c>
    </row>
    <row r="6082" spans="1:21" x14ac:dyDescent="0.35">
      <c r="A6082">
        <v>6081</v>
      </c>
      <c r="B6082" t="s">
        <v>40</v>
      </c>
      <c r="C6082" t="s">
        <v>52</v>
      </c>
      <c r="D6082" t="s">
        <v>23</v>
      </c>
      <c r="E6082">
        <v>2545</v>
      </c>
      <c r="F6082">
        <v>4</v>
      </c>
      <c r="G6082">
        <v>5</v>
      </c>
      <c r="H6082">
        <v>1</v>
      </c>
      <c r="I6082">
        <v>3</v>
      </c>
      <c r="J6082" t="s">
        <v>32</v>
      </c>
      <c r="K6082" t="s">
        <v>37</v>
      </c>
      <c r="L6082" t="s">
        <v>26</v>
      </c>
      <c r="M6082">
        <v>2</v>
      </c>
      <c r="N6082">
        <v>5022</v>
      </c>
      <c r="O6082" s="6">
        <v>12780990</v>
      </c>
      <c r="P6082" s="1">
        <v>45126</v>
      </c>
      <c r="Q6082" s="2">
        <v>0.72291666666666676</v>
      </c>
      <c r="R6082">
        <v>12780990</v>
      </c>
      <c r="S6082">
        <v>1421586.63</v>
      </c>
      <c r="T6082" t="s">
        <v>107</v>
      </c>
      <c r="U6082" t="s">
        <v>130</v>
      </c>
    </row>
    <row r="6083" spans="1:21" x14ac:dyDescent="0.35">
      <c r="A6083">
        <v>6082</v>
      </c>
      <c r="B6083" t="s">
        <v>66</v>
      </c>
      <c r="C6083" t="s">
        <v>41</v>
      </c>
      <c r="D6083" t="s">
        <v>23</v>
      </c>
      <c r="E6083">
        <v>3671</v>
      </c>
      <c r="F6083">
        <v>1</v>
      </c>
      <c r="G6083">
        <v>5</v>
      </c>
      <c r="H6083">
        <v>3</v>
      </c>
      <c r="I6083">
        <v>0</v>
      </c>
      <c r="J6083" t="s">
        <v>55</v>
      </c>
      <c r="K6083" t="s">
        <v>25</v>
      </c>
      <c r="L6083" t="s">
        <v>26</v>
      </c>
      <c r="M6083">
        <v>6</v>
      </c>
      <c r="N6083">
        <v>4905</v>
      </c>
      <c r="O6083" s="6">
        <v>18006255</v>
      </c>
      <c r="P6083" s="1">
        <v>44746</v>
      </c>
      <c r="Q6083" s="2">
        <v>0.57500000000000007</v>
      </c>
      <c r="R6083">
        <v>18006255</v>
      </c>
      <c r="S6083">
        <v>1881021.85</v>
      </c>
      <c r="T6083" t="s">
        <v>63</v>
      </c>
      <c r="U6083" t="s">
        <v>50</v>
      </c>
    </row>
    <row r="6084" spans="1:21" x14ac:dyDescent="0.35">
      <c r="A6084">
        <v>6083</v>
      </c>
      <c r="B6084" t="s">
        <v>29</v>
      </c>
      <c r="C6084" t="s">
        <v>30</v>
      </c>
      <c r="D6084" t="s">
        <v>58</v>
      </c>
      <c r="E6084">
        <v>563</v>
      </c>
      <c r="F6084">
        <v>1</v>
      </c>
      <c r="G6084">
        <v>5</v>
      </c>
      <c r="H6084">
        <v>3</v>
      </c>
      <c r="I6084">
        <v>3</v>
      </c>
      <c r="J6084" t="s">
        <v>55</v>
      </c>
      <c r="K6084" t="s">
        <v>25</v>
      </c>
      <c r="L6084" t="s">
        <v>38</v>
      </c>
      <c r="M6084">
        <v>14</v>
      </c>
      <c r="N6084">
        <v>8459</v>
      </c>
      <c r="O6084" s="6">
        <v>4762417</v>
      </c>
      <c r="P6084" s="1">
        <v>44954</v>
      </c>
      <c r="Q6084" s="2">
        <v>0.86805555555555547</v>
      </c>
      <c r="R6084">
        <v>4762417</v>
      </c>
      <c r="S6084">
        <v>535213.53</v>
      </c>
      <c r="T6084" t="s">
        <v>106</v>
      </c>
      <c r="U6084" t="s">
        <v>117</v>
      </c>
    </row>
    <row r="6085" spans="1:21" x14ac:dyDescent="0.35">
      <c r="A6085">
        <v>6084</v>
      </c>
      <c r="B6085" t="s">
        <v>48</v>
      </c>
      <c r="C6085" t="s">
        <v>52</v>
      </c>
      <c r="D6085" t="s">
        <v>46</v>
      </c>
      <c r="E6085">
        <v>3524</v>
      </c>
      <c r="F6085">
        <v>2</v>
      </c>
      <c r="G6085">
        <v>4</v>
      </c>
      <c r="H6085">
        <v>2</v>
      </c>
      <c r="I6085">
        <v>1</v>
      </c>
      <c r="J6085" t="s">
        <v>55</v>
      </c>
      <c r="K6085" t="s">
        <v>37</v>
      </c>
      <c r="L6085" t="s">
        <v>26</v>
      </c>
      <c r="M6085">
        <v>1</v>
      </c>
      <c r="N6085">
        <v>10318</v>
      </c>
      <c r="O6085" s="6">
        <v>36360632</v>
      </c>
      <c r="P6085" s="1">
        <v>45244</v>
      </c>
      <c r="Q6085" s="2">
        <v>0.6791666666666667</v>
      </c>
      <c r="R6085">
        <v>36360632</v>
      </c>
      <c r="S6085">
        <v>5844322.9000000004</v>
      </c>
      <c r="T6085" t="s">
        <v>93</v>
      </c>
      <c r="U6085" t="s">
        <v>78</v>
      </c>
    </row>
    <row r="6086" spans="1:21" x14ac:dyDescent="0.35">
      <c r="A6086">
        <v>6085</v>
      </c>
      <c r="B6086" t="s">
        <v>66</v>
      </c>
      <c r="C6086" t="s">
        <v>22</v>
      </c>
      <c r="D6086" t="s">
        <v>31</v>
      </c>
      <c r="E6086">
        <v>3934</v>
      </c>
      <c r="F6086">
        <v>1</v>
      </c>
      <c r="G6086">
        <v>4</v>
      </c>
      <c r="H6086">
        <v>1</v>
      </c>
      <c r="I6086">
        <v>1</v>
      </c>
      <c r="J6086" t="s">
        <v>55</v>
      </c>
      <c r="K6086" t="s">
        <v>25</v>
      </c>
      <c r="L6086" t="s">
        <v>38</v>
      </c>
      <c r="M6086">
        <v>17</v>
      </c>
      <c r="N6086">
        <v>9771</v>
      </c>
      <c r="O6086" s="6">
        <v>38439114</v>
      </c>
      <c r="P6086" s="1">
        <v>45178</v>
      </c>
      <c r="Q6086" s="2">
        <v>0.85763888888888884</v>
      </c>
      <c r="R6086">
        <v>38439114</v>
      </c>
      <c r="S6086">
        <v>2459595.75</v>
      </c>
      <c r="T6086" t="s">
        <v>74</v>
      </c>
      <c r="U6086" t="s">
        <v>90</v>
      </c>
    </row>
    <row r="6087" spans="1:21" x14ac:dyDescent="0.35">
      <c r="A6087">
        <v>6086</v>
      </c>
      <c r="B6087" t="s">
        <v>45</v>
      </c>
      <c r="C6087" t="s">
        <v>61</v>
      </c>
      <c r="D6087" t="s">
        <v>31</v>
      </c>
      <c r="E6087">
        <v>3340</v>
      </c>
      <c r="F6087">
        <v>3</v>
      </c>
      <c r="G6087">
        <v>1</v>
      </c>
      <c r="H6087">
        <v>1</v>
      </c>
      <c r="I6087">
        <v>0</v>
      </c>
      <c r="J6087" t="s">
        <v>32</v>
      </c>
      <c r="K6087" t="s">
        <v>25</v>
      </c>
      <c r="L6087" t="s">
        <v>38</v>
      </c>
      <c r="M6087">
        <v>6</v>
      </c>
      <c r="N6087">
        <v>9971</v>
      </c>
      <c r="O6087" s="6">
        <v>33303140</v>
      </c>
      <c r="P6087" s="1">
        <v>44758</v>
      </c>
      <c r="Q6087" s="2">
        <v>0.77569444444444446</v>
      </c>
      <c r="R6087">
        <v>33303140</v>
      </c>
      <c r="S6087">
        <v>4327113.47</v>
      </c>
      <c r="T6087" t="s">
        <v>33</v>
      </c>
      <c r="U6087" t="s">
        <v>60</v>
      </c>
    </row>
    <row r="6088" spans="1:21" x14ac:dyDescent="0.35">
      <c r="A6088">
        <v>6087</v>
      </c>
      <c r="B6088" t="s">
        <v>48</v>
      </c>
      <c r="C6088" t="s">
        <v>61</v>
      </c>
      <c r="D6088" t="s">
        <v>23</v>
      </c>
      <c r="E6088">
        <v>3267</v>
      </c>
      <c r="F6088">
        <v>1</v>
      </c>
      <c r="G6088">
        <v>3</v>
      </c>
      <c r="H6088">
        <v>0</v>
      </c>
      <c r="I6088">
        <v>0</v>
      </c>
      <c r="J6088" t="s">
        <v>32</v>
      </c>
      <c r="K6088" t="s">
        <v>37</v>
      </c>
      <c r="L6088" t="s">
        <v>26</v>
      </c>
      <c r="M6088">
        <v>19</v>
      </c>
      <c r="N6088">
        <v>7435</v>
      </c>
      <c r="O6088" s="6">
        <v>24290145</v>
      </c>
      <c r="P6088" s="1">
        <v>45126</v>
      </c>
      <c r="Q6088" s="2">
        <v>0.6479166666666667</v>
      </c>
      <c r="R6088">
        <v>24290145</v>
      </c>
      <c r="S6088">
        <v>1247486.3700000001</v>
      </c>
      <c r="T6088" t="s">
        <v>27</v>
      </c>
      <c r="U6088" t="s">
        <v>128</v>
      </c>
    </row>
    <row r="6089" spans="1:21" x14ac:dyDescent="0.35">
      <c r="A6089">
        <v>6088</v>
      </c>
      <c r="B6089" t="s">
        <v>45</v>
      </c>
      <c r="C6089" t="s">
        <v>52</v>
      </c>
      <c r="D6089" t="s">
        <v>46</v>
      </c>
      <c r="E6089">
        <v>1843</v>
      </c>
      <c r="F6089">
        <v>6</v>
      </c>
      <c r="G6089">
        <v>4</v>
      </c>
      <c r="H6089">
        <v>3</v>
      </c>
      <c r="I6089">
        <v>0</v>
      </c>
      <c r="J6089" t="s">
        <v>55</v>
      </c>
      <c r="K6089" t="s">
        <v>25</v>
      </c>
      <c r="L6089" t="s">
        <v>38</v>
      </c>
      <c r="M6089">
        <v>16</v>
      </c>
      <c r="N6089">
        <v>3654</v>
      </c>
      <c r="O6089" s="6">
        <v>6734322</v>
      </c>
      <c r="P6089" s="1">
        <v>45456</v>
      </c>
      <c r="Q6089" s="2">
        <v>0.60833333333333328</v>
      </c>
      <c r="R6089">
        <v>6734322</v>
      </c>
      <c r="S6089">
        <v>1136841.77</v>
      </c>
      <c r="T6089" t="s">
        <v>100</v>
      </c>
      <c r="U6089" t="s">
        <v>59</v>
      </c>
    </row>
    <row r="6090" spans="1:21" x14ac:dyDescent="0.35">
      <c r="A6090">
        <v>6089</v>
      </c>
      <c r="B6090" t="s">
        <v>40</v>
      </c>
      <c r="C6090" t="s">
        <v>41</v>
      </c>
      <c r="D6090" t="s">
        <v>46</v>
      </c>
      <c r="E6090">
        <v>540</v>
      </c>
      <c r="F6090">
        <v>2</v>
      </c>
      <c r="G6090">
        <v>4</v>
      </c>
      <c r="H6090">
        <v>0</v>
      </c>
      <c r="I6090">
        <v>0</v>
      </c>
      <c r="J6090" t="s">
        <v>32</v>
      </c>
      <c r="K6090" t="s">
        <v>25</v>
      </c>
      <c r="L6090" t="s">
        <v>26</v>
      </c>
      <c r="M6090">
        <v>20</v>
      </c>
      <c r="N6090">
        <v>14142</v>
      </c>
      <c r="O6090" s="6">
        <v>7636680</v>
      </c>
      <c r="P6090" s="1">
        <v>44591</v>
      </c>
      <c r="Q6090" s="2">
        <v>0.72222222222222221</v>
      </c>
      <c r="R6090">
        <v>7636680</v>
      </c>
      <c r="S6090">
        <v>979188.86</v>
      </c>
      <c r="T6090" t="s">
        <v>135</v>
      </c>
      <c r="U6090" t="s">
        <v>110</v>
      </c>
    </row>
    <row r="6091" spans="1:21" x14ac:dyDescent="0.35">
      <c r="A6091">
        <v>6090</v>
      </c>
      <c r="B6091" t="s">
        <v>29</v>
      </c>
      <c r="C6091" t="s">
        <v>36</v>
      </c>
      <c r="D6091" t="s">
        <v>46</v>
      </c>
      <c r="E6091">
        <v>2220</v>
      </c>
      <c r="F6091">
        <v>1</v>
      </c>
      <c r="G6091">
        <v>3</v>
      </c>
      <c r="H6091">
        <v>0</v>
      </c>
      <c r="I6091">
        <v>3</v>
      </c>
      <c r="J6091" t="s">
        <v>55</v>
      </c>
      <c r="K6091" t="s">
        <v>37</v>
      </c>
      <c r="L6091" t="s">
        <v>38</v>
      </c>
      <c r="M6091">
        <v>16</v>
      </c>
      <c r="N6091">
        <v>9054</v>
      </c>
      <c r="O6091" s="6">
        <v>20099880</v>
      </c>
      <c r="P6091" s="1">
        <v>45325</v>
      </c>
      <c r="Q6091" s="2">
        <v>0.7729166666666667</v>
      </c>
      <c r="R6091">
        <v>20099880</v>
      </c>
      <c r="S6091">
        <v>3592036.79</v>
      </c>
      <c r="T6091" t="s">
        <v>74</v>
      </c>
      <c r="U6091" t="s">
        <v>133</v>
      </c>
    </row>
    <row r="6092" spans="1:21" x14ac:dyDescent="0.35">
      <c r="A6092">
        <v>6091</v>
      </c>
      <c r="B6092" t="s">
        <v>35</v>
      </c>
      <c r="C6092" t="s">
        <v>22</v>
      </c>
      <c r="D6092" t="s">
        <v>46</v>
      </c>
      <c r="E6092">
        <v>2008</v>
      </c>
      <c r="F6092">
        <v>2</v>
      </c>
      <c r="G6092">
        <v>4</v>
      </c>
      <c r="H6092">
        <v>2</v>
      </c>
      <c r="I6092">
        <v>2</v>
      </c>
      <c r="J6092" t="s">
        <v>32</v>
      </c>
      <c r="K6092" t="s">
        <v>25</v>
      </c>
      <c r="L6092" t="s">
        <v>26</v>
      </c>
      <c r="M6092">
        <v>11</v>
      </c>
      <c r="N6092">
        <v>5797</v>
      </c>
      <c r="O6092" s="6">
        <v>11640376</v>
      </c>
      <c r="P6092" s="1">
        <v>44821</v>
      </c>
      <c r="Q6092" s="2">
        <v>0.53194444444444444</v>
      </c>
      <c r="R6092">
        <v>11640376</v>
      </c>
      <c r="S6092">
        <v>661847.54</v>
      </c>
      <c r="T6092" t="s">
        <v>71</v>
      </c>
      <c r="U6092" t="s">
        <v>95</v>
      </c>
    </row>
    <row r="6093" spans="1:21" x14ac:dyDescent="0.35">
      <c r="A6093">
        <v>6092</v>
      </c>
      <c r="B6093" t="s">
        <v>35</v>
      </c>
      <c r="C6093" t="s">
        <v>61</v>
      </c>
      <c r="D6093" t="s">
        <v>42</v>
      </c>
      <c r="E6093">
        <v>654</v>
      </c>
      <c r="F6093">
        <v>3</v>
      </c>
      <c r="G6093">
        <v>1</v>
      </c>
      <c r="H6093">
        <v>3</v>
      </c>
      <c r="I6093">
        <v>1</v>
      </c>
      <c r="J6093" t="s">
        <v>32</v>
      </c>
      <c r="K6093" t="s">
        <v>25</v>
      </c>
      <c r="L6093" t="s">
        <v>26</v>
      </c>
      <c r="M6093">
        <v>18</v>
      </c>
      <c r="N6093">
        <v>6446</v>
      </c>
      <c r="O6093" s="6">
        <v>4215684</v>
      </c>
      <c r="P6093" s="1">
        <v>45424</v>
      </c>
      <c r="Q6093" s="2">
        <v>0.64861111111111114</v>
      </c>
      <c r="R6093">
        <v>4215684</v>
      </c>
      <c r="S6093">
        <v>699998.9</v>
      </c>
      <c r="T6093" t="s">
        <v>94</v>
      </c>
      <c r="U6093" t="s">
        <v>33</v>
      </c>
    </row>
    <row r="6094" spans="1:21" x14ac:dyDescent="0.35">
      <c r="A6094">
        <v>6093</v>
      </c>
      <c r="B6094" t="s">
        <v>29</v>
      </c>
      <c r="C6094" t="s">
        <v>87</v>
      </c>
      <c r="D6094" t="s">
        <v>58</v>
      </c>
      <c r="E6094">
        <v>4627</v>
      </c>
      <c r="F6094">
        <v>4</v>
      </c>
      <c r="G6094">
        <v>2</v>
      </c>
      <c r="H6094">
        <v>2</v>
      </c>
      <c r="I6094">
        <v>0</v>
      </c>
      <c r="J6094" t="s">
        <v>32</v>
      </c>
      <c r="K6094" t="s">
        <v>25</v>
      </c>
      <c r="L6094" t="s">
        <v>38</v>
      </c>
      <c r="M6094">
        <v>13</v>
      </c>
      <c r="N6094">
        <v>4047</v>
      </c>
      <c r="O6094" s="6">
        <v>18725469</v>
      </c>
      <c r="P6094" s="1">
        <v>44691</v>
      </c>
      <c r="Q6094" s="2">
        <v>0.74722222222222223</v>
      </c>
      <c r="R6094">
        <v>18725469</v>
      </c>
      <c r="S6094">
        <v>3194852.99</v>
      </c>
      <c r="T6094" t="s">
        <v>72</v>
      </c>
      <c r="U6094" t="s">
        <v>71</v>
      </c>
    </row>
    <row r="6095" spans="1:21" x14ac:dyDescent="0.35">
      <c r="A6095">
        <v>6094</v>
      </c>
      <c r="B6095" t="s">
        <v>48</v>
      </c>
      <c r="C6095" t="s">
        <v>80</v>
      </c>
      <c r="D6095" t="s">
        <v>46</v>
      </c>
      <c r="E6095">
        <v>2318</v>
      </c>
      <c r="F6095">
        <v>4</v>
      </c>
      <c r="G6095">
        <v>2</v>
      </c>
      <c r="H6095">
        <v>0</v>
      </c>
      <c r="I6095">
        <v>1</v>
      </c>
      <c r="J6095" t="s">
        <v>55</v>
      </c>
      <c r="K6095" t="s">
        <v>25</v>
      </c>
      <c r="L6095" t="s">
        <v>26</v>
      </c>
      <c r="M6095">
        <v>2</v>
      </c>
      <c r="N6095">
        <v>15104</v>
      </c>
      <c r="O6095" s="6">
        <v>35011072</v>
      </c>
      <c r="P6095" s="1">
        <v>45322</v>
      </c>
      <c r="Q6095" s="2">
        <v>0.69652777777777775</v>
      </c>
      <c r="R6095">
        <v>35011072</v>
      </c>
      <c r="S6095">
        <v>5188545.7</v>
      </c>
      <c r="T6095" t="s">
        <v>76</v>
      </c>
      <c r="U6095" t="s">
        <v>132</v>
      </c>
    </row>
    <row r="6096" spans="1:21" x14ac:dyDescent="0.35">
      <c r="A6096">
        <v>6095</v>
      </c>
      <c r="B6096" t="s">
        <v>29</v>
      </c>
      <c r="C6096" t="s">
        <v>41</v>
      </c>
      <c r="D6096" t="s">
        <v>46</v>
      </c>
      <c r="E6096">
        <v>2400</v>
      </c>
      <c r="F6096">
        <v>6</v>
      </c>
      <c r="G6096">
        <v>1</v>
      </c>
      <c r="H6096">
        <v>0</v>
      </c>
      <c r="I6096">
        <v>3</v>
      </c>
      <c r="J6096" t="s">
        <v>32</v>
      </c>
      <c r="K6096" t="s">
        <v>25</v>
      </c>
      <c r="L6096" t="s">
        <v>38</v>
      </c>
      <c r="M6096">
        <v>2</v>
      </c>
      <c r="N6096">
        <v>16468</v>
      </c>
      <c r="O6096" s="6">
        <v>39523200</v>
      </c>
      <c r="P6096" s="1">
        <v>44855</v>
      </c>
      <c r="Q6096" s="2">
        <v>0.80972222222222223</v>
      </c>
      <c r="R6096">
        <v>39523200</v>
      </c>
      <c r="S6096">
        <v>2633228.59</v>
      </c>
      <c r="T6096" t="s">
        <v>106</v>
      </c>
      <c r="U6096" t="s">
        <v>114</v>
      </c>
    </row>
    <row r="6097" spans="1:21" x14ac:dyDescent="0.35">
      <c r="A6097">
        <v>6096</v>
      </c>
      <c r="B6097" t="s">
        <v>48</v>
      </c>
      <c r="C6097" t="s">
        <v>30</v>
      </c>
      <c r="D6097" t="s">
        <v>31</v>
      </c>
      <c r="E6097">
        <v>2924</v>
      </c>
      <c r="F6097">
        <v>4</v>
      </c>
      <c r="G6097">
        <v>3</v>
      </c>
      <c r="H6097">
        <v>3</v>
      </c>
      <c r="I6097">
        <v>3</v>
      </c>
      <c r="J6097" t="s">
        <v>32</v>
      </c>
      <c r="K6097" t="s">
        <v>37</v>
      </c>
      <c r="L6097" t="s">
        <v>38</v>
      </c>
      <c r="M6097">
        <v>5</v>
      </c>
      <c r="N6097">
        <v>16711</v>
      </c>
      <c r="O6097" s="6">
        <v>48862964</v>
      </c>
      <c r="P6097" s="1">
        <v>44694</v>
      </c>
      <c r="Q6097" s="2">
        <v>0.40347222222222223</v>
      </c>
      <c r="R6097">
        <v>48862964</v>
      </c>
      <c r="S6097">
        <v>3565484.23</v>
      </c>
      <c r="T6097" t="s">
        <v>50</v>
      </c>
      <c r="U6097" t="s">
        <v>76</v>
      </c>
    </row>
    <row r="6098" spans="1:21" x14ac:dyDescent="0.35">
      <c r="A6098">
        <v>6097</v>
      </c>
      <c r="B6098" t="s">
        <v>48</v>
      </c>
      <c r="C6098" t="s">
        <v>61</v>
      </c>
      <c r="D6098" t="s">
        <v>58</v>
      </c>
      <c r="E6098">
        <v>3965</v>
      </c>
      <c r="F6098">
        <v>4</v>
      </c>
      <c r="G6098">
        <v>5</v>
      </c>
      <c r="H6098">
        <v>0</v>
      </c>
      <c r="I6098">
        <v>3</v>
      </c>
      <c r="J6098" t="s">
        <v>24</v>
      </c>
      <c r="K6098" t="s">
        <v>25</v>
      </c>
      <c r="L6098" t="s">
        <v>26</v>
      </c>
      <c r="M6098">
        <v>13</v>
      </c>
      <c r="N6098">
        <v>5849</v>
      </c>
      <c r="O6098" s="6">
        <v>23191285</v>
      </c>
      <c r="P6098" s="1">
        <v>45258</v>
      </c>
      <c r="Q6098" s="2">
        <v>0.76874999999999993</v>
      </c>
      <c r="R6098">
        <v>23191285</v>
      </c>
      <c r="S6098">
        <v>1556479.87</v>
      </c>
      <c r="T6098" t="s">
        <v>99</v>
      </c>
      <c r="U6098" t="s">
        <v>111</v>
      </c>
    </row>
    <row r="6099" spans="1:21" x14ac:dyDescent="0.35">
      <c r="A6099">
        <v>6098</v>
      </c>
      <c r="B6099" t="s">
        <v>66</v>
      </c>
      <c r="C6099" t="s">
        <v>61</v>
      </c>
      <c r="D6099" t="s">
        <v>58</v>
      </c>
      <c r="E6099">
        <v>1075</v>
      </c>
      <c r="F6099">
        <v>4</v>
      </c>
      <c r="G6099">
        <v>5</v>
      </c>
      <c r="H6099">
        <v>1</v>
      </c>
      <c r="I6099">
        <v>2</v>
      </c>
      <c r="J6099" t="s">
        <v>55</v>
      </c>
      <c r="K6099" t="s">
        <v>25</v>
      </c>
      <c r="L6099" t="s">
        <v>26</v>
      </c>
      <c r="M6099">
        <v>12</v>
      </c>
      <c r="N6099">
        <v>11631</v>
      </c>
      <c r="O6099" s="6">
        <v>12503325</v>
      </c>
      <c r="P6099" s="1">
        <v>45166</v>
      </c>
      <c r="Q6099" s="2">
        <v>0.45694444444444443</v>
      </c>
      <c r="R6099">
        <v>12503325</v>
      </c>
      <c r="S6099">
        <v>640998.71</v>
      </c>
      <c r="T6099" t="s">
        <v>75</v>
      </c>
      <c r="U6099" t="s">
        <v>138</v>
      </c>
    </row>
    <row r="6100" spans="1:21" x14ac:dyDescent="0.35">
      <c r="A6100">
        <v>6099</v>
      </c>
      <c r="B6100" t="s">
        <v>21</v>
      </c>
      <c r="C6100" t="s">
        <v>80</v>
      </c>
      <c r="D6100" t="s">
        <v>23</v>
      </c>
      <c r="E6100">
        <v>2366</v>
      </c>
      <c r="F6100">
        <v>4</v>
      </c>
      <c r="G6100">
        <v>5</v>
      </c>
      <c r="H6100">
        <v>1</v>
      </c>
      <c r="I6100">
        <v>2</v>
      </c>
      <c r="J6100" t="s">
        <v>55</v>
      </c>
      <c r="K6100" t="s">
        <v>25</v>
      </c>
      <c r="L6100" t="s">
        <v>26</v>
      </c>
      <c r="M6100">
        <v>16</v>
      </c>
      <c r="N6100">
        <v>15660</v>
      </c>
      <c r="O6100" s="6">
        <v>37051560</v>
      </c>
      <c r="P6100" s="1">
        <v>45285</v>
      </c>
      <c r="Q6100" s="2">
        <v>0.85763888888888884</v>
      </c>
      <c r="R6100">
        <v>37051560</v>
      </c>
      <c r="S6100">
        <v>3844015.49</v>
      </c>
      <c r="T6100" t="s">
        <v>67</v>
      </c>
      <c r="U6100" t="s">
        <v>96</v>
      </c>
    </row>
    <row r="6101" spans="1:21" x14ac:dyDescent="0.35">
      <c r="A6101">
        <v>6100</v>
      </c>
      <c r="B6101" t="s">
        <v>35</v>
      </c>
      <c r="C6101" t="s">
        <v>36</v>
      </c>
      <c r="D6101" t="s">
        <v>58</v>
      </c>
      <c r="E6101">
        <v>2380</v>
      </c>
      <c r="F6101">
        <v>6</v>
      </c>
      <c r="G6101">
        <v>3</v>
      </c>
      <c r="H6101">
        <v>0</v>
      </c>
      <c r="I6101">
        <v>2</v>
      </c>
      <c r="J6101" t="s">
        <v>55</v>
      </c>
      <c r="K6101" t="s">
        <v>25</v>
      </c>
      <c r="L6101" t="s">
        <v>38</v>
      </c>
      <c r="M6101">
        <v>17</v>
      </c>
      <c r="N6101">
        <v>9102</v>
      </c>
      <c r="O6101" s="6">
        <v>21662760</v>
      </c>
      <c r="P6101" s="1">
        <v>44569</v>
      </c>
      <c r="Q6101" s="2">
        <v>0.84583333333333333</v>
      </c>
      <c r="R6101">
        <v>21662760</v>
      </c>
      <c r="S6101">
        <v>1309013.73</v>
      </c>
      <c r="T6101" t="s">
        <v>101</v>
      </c>
      <c r="U6101" t="s">
        <v>104</v>
      </c>
    </row>
    <row r="6102" spans="1:21" x14ac:dyDescent="0.35">
      <c r="A6102">
        <v>6101</v>
      </c>
      <c r="B6102" t="s">
        <v>45</v>
      </c>
      <c r="C6102" t="s">
        <v>22</v>
      </c>
      <c r="D6102" t="s">
        <v>58</v>
      </c>
      <c r="E6102">
        <v>2512</v>
      </c>
      <c r="F6102">
        <v>4</v>
      </c>
      <c r="G6102">
        <v>5</v>
      </c>
      <c r="H6102">
        <v>0</v>
      </c>
      <c r="I6102">
        <v>1</v>
      </c>
      <c r="J6102" t="s">
        <v>24</v>
      </c>
      <c r="K6102" t="s">
        <v>37</v>
      </c>
      <c r="L6102" t="s">
        <v>26</v>
      </c>
      <c r="M6102">
        <v>7</v>
      </c>
      <c r="N6102">
        <v>13498</v>
      </c>
      <c r="O6102" s="6">
        <v>33906976</v>
      </c>
      <c r="P6102" s="1">
        <v>45115</v>
      </c>
      <c r="Q6102" s="2">
        <v>0.39930555555555558</v>
      </c>
      <c r="R6102">
        <v>33906976</v>
      </c>
      <c r="S6102">
        <v>4000478.82</v>
      </c>
      <c r="T6102" t="s">
        <v>64</v>
      </c>
      <c r="U6102" t="s">
        <v>64</v>
      </c>
    </row>
    <row r="6103" spans="1:21" x14ac:dyDescent="0.35">
      <c r="A6103">
        <v>6102</v>
      </c>
      <c r="B6103" t="s">
        <v>57</v>
      </c>
      <c r="C6103" t="s">
        <v>87</v>
      </c>
      <c r="D6103" t="s">
        <v>42</v>
      </c>
      <c r="E6103">
        <v>1348</v>
      </c>
      <c r="F6103">
        <v>4</v>
      </c>
      <c r="G6103">
        <v>3</v>
      </c>
      <c r="H6103">
        <v>1</v>
      </c>
      <c r="I6103">
        <v>1</v>
      </c>
      <c r="J6103" t="s">
        <v>32</v>
      </c>
      <c r="K6103" t="s">
        <v>37</v>
      </c>
      <c r="L6103" t="s">
        <v>38</v>
      </c>
      <c r="M6103">
        <v>2</v>
      </c>
      <c r="N6103">
        <v>10223</v>
      </c>
      <c r="O6103" s="6">
        <v>13780604</v>
      </c>
      <c r="P6103" s="1">
        <v>44563</v>
      </c>
      <c r="Q6103" s="2">
        <v>0.51666666666666672</v>
      </c>
      <c r="R6103">
        <v>13780604</v>
      </c>
      <c r="S6103">
        <v>1108616.75</v>
      </c>
      <c r="T6103" t="s">
        <v>108</v>
      </c>
      <c r="U6103" t="s">
        <v>81</v>
      </c>
    </row>
    <row r="6104" spans="1:21" x14ac:dyDescent="0.35">
      <c r="A6104">
        <v>6103</v>
      </c>
      <c r="B6104" t="s">
        <v>29</v>
      </c>
      <c r="C6104" t="s">
        <v>87</v>
      </c>
      <c r="D6104" t="s">
        <v>42</v>
      </c>
      <c r="E6104">
        <v>3401</v>
      </c>
      <c r="F6104">
        <v>4</v>
      </c>
      <c r="G6104">
        <v>1</v>
      </c>
      <c r="H6104">
        <v>1</v>
      </c>
      <c r="I6104">
        <v>3</v>
      </c>
      <c r="J6104" t="s">
        <v>32</v>
      </c>
      <c r="K6104" t="s">
        <v>37</v>
      </c>
      <c r="L6104" t="s">
        <v>26</v>
      </c>
      <c r="M6104">
        <v>18</v>
      </c>
      <c r="N6104">
        <v>6817</v>
      </c>
      <c r="O6104" s="6">
        <v>23184617</v>
      </c>
      <c r="P6104" s="1">
        <v>45137</v>
      </c>
      <c r="Q6104" s="2">
        <v>0.87152777777777779</v>
      </c>
      <c r="R6104">
        <v>23184617</v>
      </c>
      <c r="S6104">
        <v>3969855.86</v>
      </c>
      <c r="T6104" t="s">
        <v>115</v>
      </c>
      <c r="U6104" t="s">
        <v>105</v>
      </c>
    </row>
    <row r="6105" spans="1:21" x14ac:dyDescent="0.35">
      <c r="A6105">
        <v>6104</v>
      </c>
      <c r="B6105" t="s">
        <v>48</v>
      </c>
      <c r="C6105" t="s">
        <v>41</v>
      </c>
      <c r="D6105" t="s">
        <v>31</v>
      </c>
      <c r="E6105">
        <v>3460</v>
      </c>
      <c r="F6105">
        <v>5</v>
      </c>
      <c r="G6105">
        <v>1</v>
      </c>
      <c r="H6105">
        <v>0</v>
      </c>
      <c r="I6105">
        <v>1</v>
      </c>
      <c r="J6105" t="s">
        <v>32</v>
      </c>
      <c r="K6105" t="s">
        <v>25</v>
      </c>
      <c r="L6105" t="s">
        <v>26</v>
      </c>
      <c r="M6105">
        <v>7</v>
      </c>
      <c r="N6105">
        <v>15439</v>
      </c>
      <c r="O6105" s="6">
        <v>53418940</v>
      </c>
      <c r="P6105" s="1">
        <v>45507</v>
      </c>
      <c r="Q6105" s="2">
        <v>0.54166666666666663</v>
      </c>
      <c r="R6105">
        <v>53418940</v>
      </c>
      <c r="S6105">
        <v>4157229.46</v>
      </c>
      <c r="T6105" t="s">
        <v>110</v>
      </c>
      <c r="U6105" t="s">
        <v>99</v>
      </c>
    </row>
    <row r="6106" spans="1:21" x14ac:dyDescent="0.35">
      <c r="A6106">
        <v>6105</v>
      </c>
      <c r="B6106" t="s">
        <v>57</v>
      </c>
      <c r="C6106" t="s">
        <v>52</v>
      </c>
      <c r="D6106" t="s">
        <v>46</v>
      </c>
      <c r="E6106">
        <v>1881</v>
      </c>
      <c r="F6106">
        <v>1</v>
      </c>
      <c r="G6106">
        <v>5</v>
      </c>
      <c r="H6106">
        <v>0</v>
      </c>
      <c r="I6106">
        <v>3</v>
      </c>
      <c r="J6106" t="s">
        <v>32</v>
      </c>
      <c r="K6106" t="s">
        <v>37</v>
      </c>
      <c r="L6106" t="s">
        <v>38</v>
      </c>
      <c r="M6106">
        <v>1</v>
      </c>
      <c r="N6106">
        <v>13801</v>
      </c>
      <c r="O6106" s="6">
        <v>25959681</v>
      </c>
      <c r="P6106" s="1">
        <v>45126</v>
      </c>
      <c r="Q6106" s="2">
        <v>0.43541666666666662</v>
      </c>
      <c r="R6106">
        <v>25959681</v>
      </c>
      <c r="S6106">
        <v>1502113.86</v>
      </c>
      <c r="T6106" t="s">
        <v>51</v>
      </c>
      <c r="U6106" t="s">
        <v>103</v>
      </c>
    </row>
    <row r="6107" spans="1:21" x14ac:dyDescent="0.35">
      <c r="A6107">
        <v>6106</v>
      </c>
      <c r="B6107" t="s">
        <v>48</v>
      </c>
      <c r="C6107" t="s">
        <v>87</v>
      </c>
      <c r="D6107" t="s">
        <v>58</v>
      </c>
      <c r="E6107">
        <v>4729</v>
      </c>
      <c r="F6107">
        <v>3</v>
      </c>
      <c r="G6107">
        <v>5</v>
      </c>
      <c r="H6107">
        <v>0</v>
      </c>
      <c r="I6107">
        <v>1</v>
      </c>
      <c r="J6107" t="s">
        <v>24</v>
      </c>
      <c r="K6107" t="s">
        <v>25</v>
      </c>
      <c r="L6107" t="s">
        <v>26</v>
      </c>
      <c r="M6107">
        <v>2</v>
      </c>
      <c r="N6107">
        <v>12256</v>
      </c>
      <c r="O6107" s="6">
        <v>57958624</v>
      </c>
      <c r="P6107" s="1">
        <v>44636</v>
      </c>
      <c r="Q6107" s="2">
        <v>0.52638888888888891</v>
      </c>
      <c r="R6107">
        <v>57958624</v>
      </c>
      <c r="S6107">
        <v>8323808.46</v>
      </c>
      <c r="T6107" t="s">
        <v>68</v>
      </c>
      <c r="U6107" t="s">
        <v>67</v>
      </c>
    </row>
    <row r="6108" spans="1:21" x14ac:dyDescent="0.35">
      <c r="A6108">
        <v>6107</v>
      </c>
      <c r="B6108" t="s">
        <v>35</v>
      </c>
      <c r="C6108" t="s">
        <v>52</v>
      </c>
      <c r="D6108" t="s">
        <v>58</v>
      </c>
      <c r="E6108">
        <v>1318</v>
      </c>
      <c r="F6108">
        <v>4</v>
      </c>
      <c r="G6108">
        <v>5</v>
      </c>
      <c r="H6108">
        <v>2</v>
      </c>
      <c r="I6108">
        <v>3</v>
      </c>
      <c r="J6108" t="s">
        <v>32</v>
      </c>
      <c r="K6108" t="s">
        <v>37</v>
      </c>
      <c r="L6108" t="s">
        <v>26</v>
      </c>
      <c r="M6108">
        <v>4</v>
      </c>
      <c r="N6108">
        <v>17149</v>
      </c>
      <c r="O6108" s="6">
        <v>22602382</v>
      </c>
      <c r="P6108" s="1">
        <v>44887</v>
      </c>
      <c r="Q6108" s="2">
        <v>0.47152777777777777</v>
      </c>
      <c r="R6108">
        <v>22602382</v>
      </c>
      <c r="S6108">
        <v>3441483.78</v>
      </c>
      <c r="T6108" t="s">
        <v>107</v>
      </c>
      <c r="U6108" t="s">
        <v>44</v>
      </c>
    </row>
    <row r="6109" spans="1:21" x14ac:dyDescent="0.35">
      <c r="A6109">
        <v>6108</v>
      </c>
      <c r="B6109" t="s">
        <v>29</v>
      </c>
      <c r="C6109" t="s">
        <v>22</v>
      </c>
      <c r="D6109" t="s">
        <v>58</v>
      </c>
      <c r="E6109">
        <v>3367</v>
      </c>
      <c r="F6109">
        <v>1</v>
      </c>
      <c r="G6109">
        <v>2</v>
      </c>
      <c r="H6109">
        <v>1</v>
      </c>
      <c r="I6109">
        <v>1</v>
      </c>
      <c r="J6109" t="s">
        <v>24</v>
      </c>
      <c r="K6109" t="s">
        <v>25</v>
      </c>
      <c r="L6109" t="s">
        <v>38</v>
      </c>
      <c r="M6109">
        <v>1</v>
      </c>
      <c r="N6109">
        <v>11150</v>
      </c>
      <c r="O6109" s="6">
        <v>37542050</v>
      </c>
      <c r="P6109" s="1">
        <v>44977</v>
      </c>
      <c r="Q6109" s="2">
        <v>0.57847222222222217</v>
      </c>
      <c r="R6109">
        <v>37542050</v>
      </c>
      <c r="S6109">
        <v>6339540.54</v>
      </c>
      <c r="T6109" t="s">
        <v>134</v>
      </c>
      <c r="U6109" t="s">
        <v>117</v>
      </c>
    </row>
    <row r="6110" spans="1:21" x14ac:dyDescent="0.35">
      <c r="A6110">
        <v>6109</v>
      </c>
      <c r="B6110" t="s">
        <v>21</v>
      </c>
      <c r="C6110" t="s">
        <v>41</v>
      </c>
      <c r="D6110" t="s">
        <v>23</v>
      </c>
      <c r="E6110">
        <v>3863</v>
      </c>
      <c r="F6110">
        <v>5</v>
      </c>
      <c r="G6110">
        <v>1</v>
      </c>
      <c r="H6110">
        <v>3</v>
      </c>
      <c r="I6110">
        <v>0</v>
      </c>
      <c r="J6110" t="s">
        <v>32</v>
      </c>
      <c r="K6110" t="s">
        <v>37</v>
      </c>
      <c r="L6110" t="s">
        <v>26</v>
      </c>
      <c r="M6110">
        <v>23</v>
      </c>
      <c r="N6110">
        <v>3866</v>
      </c>
      <c r="O6110" s="6">
        <v>14934358</v>
      </c>
      <c r="P6110" s="1">
        <v>45293</v>
      </c>
      <c r="Q6110" s="2">
        <v>0.78402777777777777</v>
      </c>
      <c r="R6110">
        <v>14934358</v>
      </c>
      <c r="S6110">
        <v>1624977.79</v>
      </c>
      <c r="T6110" t="s">
        <v>104</v>
      </c>
      <c r="U6110" t="s">
        <v>67</v>
      </c>
    </row>
    <row r="6111" spans="1:21" x14ac:dyDescent="0.35">
      <c r="A6111">
        <v>6110</v>
      </c>
      <c r="B6111" t="s">
        <v>21</v>
      </c>
      <c r="C6111" t="s">
        <v>30</v>
      </c>
      <c r="D6111" t="s">
        <v>23</v>
      </c>
      <c r="E6111">
        <v>3425</v>
      </c>
      <c r="F6111">
        <v>5</v>
      </c>
      <c r="G6111">
        <v>2</v>
      </c>
      <c r="H6111">
        <v>1</v>
      </c>
      <c r="I6111">
        <v>2</v>
      </c>
      <c r="J6111" t="s">
        <v>24</v>
      </c>
      <c r="K6111" t="s">
        <v>25</v>
      </c>
      <c r="L6111" t="s">
        <v>38</v>
      </c>
      <c r="M6111">
        <v>21</v>
      </c>
      <c r="N6111">
        <v>7644</v>
      </c>
      <c r="O6111" s="6">
        <v>26180700</v>
      </c>
      <c r="P6111" s="1">
        <v>44952</v>
      </c>
      <c r="Q6111" s="2">
        <v>0.7402777777777777</v>
      </c>
      <c r="R6111">
        <v>26180700</v>
      </c>
      <c r="S6111">
        <v>2640044.19</v>
      </c>
      <c r="T6111" t="s">
        <v>147</v>
      </c>
      <c r="U6111" t="s">
        <v>49</v>
      </c>
    </row>
    <row r="6112" spans="1:21" x14ac:dyDescent="0.35">
      <c r="A6112">
        <v>6111</v>
      </c>
      <c r="B6112" t="s">
        <v>21</v>
      </c>
      <c r="C6112" t="s">
        <v>87</v>
      </c>
      <c r="D6112" t="s">
        <v>31</v>
      </c>
      <c r="E6112">
        <v>1411</v>
      </c>
      <c r="F6112">
        <v>1</v>
      </c>
      <c r="G6112">
        <v>4</v>
      </c>
      <c r="H6112">
        <v>1</v>
      </c>
      <c r="I6112">
        <v>0</v>
      </c>
      <c r="J6112" t="s">
        <v>24</v>
      </c>
      <c r="K6112" t="s">
        <v>37</v>
      </c>
      <c r="L6112" t="s">
        <v>26</v>
      </c>
      <c r="M6112">
        <v>14</v>
      </c>
      <c r="N6112">
        <v>15217</v>
      </c>
      <c r="O6112" s="6">
        <v>21471187</v>
      </c>
      <c r="P6112" s="1">
        <v>45104</v>
      </c>
      <c r="Q6112" s="2">
        <v>0.4770833333333333</v>
      </c>
      <c r="R6112">
        <v>21471187</v>
      </c>
      <c r="S6112">
        <v>3271892.02</v>
      </c>
      <c r="T6112" t="s">
        <v>78</v>
      </c>
      <c r="U6112" t="s">
        <v>91</v>
      </c>
    </row>
    <row r="6113" spans="1:21" x14ac:dyDescent="0.35">
      <c r="A6113">
        <v>6112</v>
      </c>
      <c r="B6113" t="s">
        <v>48</v>
      </c>
      <c r="C6113" t="s">
        <v>30</v>
      </c>
      <c r="D6113" t="s">
        <v>42</v>
      </c>
      <c r="E6113">
        <v>1889</v>
      </c>
      <c r="F6113">
        <v>1</v>
      </c>
      <c r="G6113">
        <v>4</v>
      </c>
      <c r="H6113">
        <v>2</v>
      </c>
      <c r="I6113">
        <v>3</v>
      </c>
      <c r="J6113" t="s">
        <v>24</v>
      </c>
      <c r="K6113" t="s">
        <v>25</v>
      </c>
      <c r="L6113" t="s">
        <v>38</v>
      </c>
      <c r="M6113">
        <v>28</v>
      </c>
      <c r="N6113">
        <v>11215</v>
      </c>
      <c r="O6113" s="6">
        <v>21185135</v>
      </c>
      <c r="P6113" s="1">
        <v>45212</v>
      </c>
      <c r="Q6113" s="2">
        <v>0.43472222222222223</v>
      </c>
      <c r="R6113">
        <v>21185135</v>
      </c>
      <c r="S6113">
        <v>1804024.71</v>
      </c>
      <c r="T6113" t="s">
        <v>103</v>
      </c>
      <c r="U6113" t="s">
        <v>121</v>
      </c>
    </row>
    <row r="6114" spans="1:21" x14ac:dyDescent="0.35">
      <c r="A6114">
        <v>6113</v>
      </c>
      <c r="B6114" t="s">
        <v>48</v>
      </c>
      <c r="C6114" t="s">
        <v>22</v>
      </c>
      <c r="D6114" t="s">
        <v>42</v>
      </c>
      <c r="E6114">
        <v>2819</v>
      </c>
      <c r="F6114">
        <v>1</v>
      </c>
      <c r="G6114">
        <v>3</v>
      </c>
      <c r="H6114">
        <v>1</v>
      </c>
      <c r="I6114">
        <v>3</v>
      </c>
      <c r="J6114" t="s">
        <v>55</v>
      </c>
      <c r="K6114" t="s">
        <v>25</v>
      </c>
      <c r="L6114" t="s">
        <v>38</v>
      </c>
      <c r="M6114">
        <v>0</v>
      </c>
      <c r="N6114">
        <v>12889</v>
      </c>
      <c r="O6114" s="6">
        <v>36334091</v>
      </c>
      <c r="P6114" s="1">
        <v>45015</v>
      </c>
      <c r="Q6114" s="2">
        <v>0.46180555555555558</v>
      </c>
      <c r="R6114">
        <v>36334091</v>
      </c>
      <c r="S6114">
        <v>5498487.0599999996</v>
      </c>
      <c r="T6114" t="s">
        <v>65</v>
      </c>
      <c r="U6114" t="s">
        <v>100</v>
      </c>
    </row>
    <row r="6115" spans="1:21" x14ac:dyDescent="0.35">
      <c r="A6115">
        <v>6114</v>
      </c>
      <c r="B6115" t="s">
        <v>21</v>
      </c>
      <c r="C6115" t="s">
        <v>22</v>
      </c>
      <c r="D6115" t="s">
        <v>31</v>
      </c>
      <c r="E6115">
        <v>2299</v>
      </c>
      <c r="F6115">
        <v>6</v>
      </c>
      <c r="G6115">
        <v>5</v>
      </c>
      <c r="H6115">
        <v>1</v>
      </c>
      <c r="I6115">
        <v>3</v>
      </c>
      <c r="J6115" t="s">
        <v>55</v>
      </c>
      <c r="K6115" t="s">
        <v>37</v>
      </c>
      <c r="L6115" t="s">
        <v>38</v>
      </c>
      <c r="M6115">
        <v>16</v>
      </c>
      <c r="N6115">
        <v>5702</v>
      </c>
      <c r="O6115" s="6">
        <v>13108898</v>
      </c>
      <c r="P6115" s="1">
        <v>44959</v>
      </c>
      <c r="Q6115" s="2">
        <v>0.86597222222222225</v>
      </c>
      <c r="R6115">
        <v>13108898</v>
      </c>
      <c r="S6115">
        <v>1736264.18</v>
      </c>
      <c r="T6115" t="s">
        <v>67</v>
      </c>
      <c r="U6115" t="s">
        <v>141</v>
      </c>
    </row>
    <row r="6116" spans="1:21" x14ac:dyDescent="0.35">
      <c r="A6116">
        <v>6115</v>
      </c>
      <c r="B6116" t="s">
        <v>57</v>
      </c>
      <c r="C6116" t="s">
        <v>52</v>
      </c>
      <c r="D6116" t="s">
        <v>42</v>
      </c>
      <c r="E6116">
        <v>2471</v>
      </c>
      <c r="F6116">
        <v>6</v>
      </c>
      <c r="G6116">
        <v>2</v>
      </c>
      <c r="H6116">
        <v>0</v>
      </c>
      <c r="I6116">
        <v>1</v>
      </c>
      <c r="J6116" t="s">
        <v>24</v>
      </c>
      <c r="K6116" t="s">
        <v>37</v>
      </c>
      <c r="L6116" t="s">
        <v>38</v>
      </c>
      <c r="M6116">
        <v>14</v>
      </c>
      <c r="N6116">
        <v>4726</v>
      </c>
      <c r="O6116" s="6">
        <v>11677946</v>
      </c>
      <c r="P6116" s="1">
        <v>44710</v>
      </c>
      <c r="Q6116" s="2">
        <v>0.53402777777777777</v>
      </c>
      <c r="R6116">
        <v>11677946</v>
      </c>
      <c r="S6116">
        <v>1019505.98</v>
      </c>
      <c r="T6116" t="s">
        <v>43</v>
      </c>
      <c r="U6116" t="s">
        <v>118</v>
      </c>
    </row>
    <row r="6117" spans="1:21" x14ac:dyDescent="0.35">
      <c r="A6117">
        <v>6116</v>
      </c>
      <c r="B6117" t="s">
        <v>35</v>
      </c>
      <c r="C6117" t="s">
        <v>22</v>
      </c>
      <c r="D6117" t="s">
        <v>58</v>
      </c>
      <c r="E6117">
        <v>1654</v>
      </c>
      <c r="F6117">
        <v>6</v>
      </c>
      <c r="G6117">
        <v>3</v>
      </c>
      <c r="H6117">
        <v>0</v>
      </c>
      <c r="I6117">
        <v>3</v>
      </c>
      <c r="J6117" t="s">
        <v>32</v>
      </c>
      <c r="K6117" t="s">
        <v>37</v>
      </c>
      <c r="L6117" t="s">
        <v>38</v>
      </c>
      <c r="M6117">
        <v>14</v>
      </c>
      <c r="N6117">
        <v>11726</v>
      </c>
      <c r="O6117" s="6">
        <v>19394804</v>
      </c>
      <c r="P6117" s="1">
        <v>45200</v>
      </c>
      <c r="Q6117" s="2">
        <v>0.75694444444444453</v>
      </c>
      <c r="R6117">
        <v>19394804</v>
      </c>
      <c r="S6117">
        <v>3325453.46</v>
      </c>
      <c r="T6117" t="s">
        <v>93</v>
      </c>
      <c r="U6117" t="s">
        <v>138</v>
      </c>
    </row>
    <row r="6118" spans="1:21" x14ac:dyDescent="0.35">
      <c r="A6118">
        <v>6117</v>
      </c>
      <c r="B6118" t="s">
        <v>35</v>
      </c>
      <c r="C6118" t="s">
        <v>41</v>
      </c>
      <c r="D6118" t="s">
        <v>23</v>
      </c>
      <c r="E6118">
        <v>4282</v>
      </c>
      <c r="F6118">
        <v>6</v>
      </c>
      <c r="G6118">
        <v>2</v>
      </c>
      <c r="H6118">
        <v>1</v>
      </c>
      <c r="I6118">
        <v>1</v>
      </c>
      <c r="J6118" t="s">
        <v>32</v>
      </c>
      <c r="K6118" t="s">
        <v>25</v>
      </c>
      <c r="L6118" t="s">
        <v>26</v>
      </c>
      <c r="M6118">
        <v>11</v>
      </c>
      <c r="N6118">
        <v>6778</v>
      </c>
      <c r="O6118" s="6">
        <v>29023396</v>
      </c>
      <c r="P6118" s="1">
        <v>44776</v>
      </c>
      <c r="Q6118" s="2">
        <v>0.5395833333333333</v>
      </c>
      <c r="R6118">
        <v>29023396</v>
      </c>
      <c r="S6118">
        <v>5104831.54</v>
      </c>
      <c r="T6118" t="s">
        <v>54</v>
      </c>
      <c r="U6118" t="s">
        <v>62</v>
      </c>
    </row>
    <row r="6119" spans="1:21" x14ac:dyDescent="0.35">
      <c r="A6119">
        <v>6118</v>
      </c>
      <c r="B6119" t="s">
        <v>35</v>
      </c>
      <c r="C6119" t="s">
        <v>30</v>
      </c>
      <c r="D6119" t="s">
        <v>46</v>
      </c>
      <c r="E6119">
        <v>2396</v>
      </c>
      <c r="F6119">
        <v>1</v>
      </c>
      <c r="G6119">
        <v>5</v>
      </c>
      <c r="H6119">
        <v>3</v>
      </c>
      <c r="I6119">
        <v>0</v>
      </c>
      <c r="J6119" t="s">
        <v>24</v>
      </c>
      <c r="K6119" t="s">
        <v>25</v>
      </c>
      <c r="L6119" t="s">
        <v>26</v>
      </c>
      <c r="M6119">
        <v>5</v>
      </c>
      <c r="N6119">
        <v>10533</v>
      </c>
      <c r="O6119" s="6">
        <v>25237068</v>
      </c>
      <c r="P6119" s="1">
        <v>45029</v>
      </c>
      <c r="Q6119" s="2">
        <v>0.5854166666666667</v>
      </c>
      <c r="R6119">
        <v>25237068</v>
      </c>
      <c r="S6119">
        <v>2064787.33</v>
      </c>
      <c r="T6119" t="s">
        <v>137</v>
      </c>
      <c r="U6119" t="s">
        <v>60</v>
      </c>
    </row>
    <row r="6120" spans="1:21" x14ac:dyDescent="0.35">
      <c r="A6120">
        <v>6119</v>
      </c>
      <c r="B6120" t="s">
        <v>57</v>
      </c>
      <c r="C6120" t="s">
        <v>36</v>
      </c>
      <c r="D6120" t="s">
        <v>58</v>
      </c>
      <c r="E6120">
        <v>654</v>
      </c>
      <c r="F6120">
        <v>5</v>
      </c>
      <c r="G6120">
        <v>1</v>
      </c>
      <c r="H6120">
        <v>1</v>
      </c>
      <c r="I6120">
        <v>3</v>
      </c>
      <c r="J6120" t="s">
        <v>24</v>
      </c>
      <c r="K6120" t="s">
        <v>25</v>
      </c>
      <c r="L6120" t="s">
        <v>26</v>
      </c>
      <c r="M6120">
        <v>16</v>
      </c>
      <c r="N6120">
        <v>8742</v>
      </c>
      <c r="O6120" s="6">
        <v>5717268</v>
      </c>
      <c r="P6120" s="1">
        <v>44620</v>
      </c>
      <c r="Q6120" s="2">
        <v>0.5805555555555556</v>
      </c>
      <c r="R6120">
        <v>5717268</v>
      </c>
      <c r="S6120">
        <v>772567.83</v>
      </c>
      <c r="T6120" t="s">
        <v>75</v>
      </c>
      <c r="U6120" t="s">
        <v>148</v>
      </c>
    </row>
    <row r="6121" spans="1:21" x14ac:dyDescent="0.35">
      <c r="A6121">
        <v>6120</v>
      </c>
      <c r="B6121" t="s">
        <v>48</v>
      </c>
      <c r="C6121" t="s">
        <v>41</v>
      </c>
      <c r="D6121" t="s">
        <v>23</v>
      </c>
      <c r="E6121">
        <v>4841</v>
      </c>
      <c r="F6121">
        <v>3</v>
      </c>
      <c r="G6121">
        <v>5</v>
      </c>
      <c r="H6121">
        <v>3</v>
      </c>
      <c r="I6121">
        <v>1</v>
      </c>
      <c r="J6121" t="s">
        <v>24</v>
      </c>
      <c r="K6121" t="s">
        <v>37</v>
      </c>
      <c r="L6121" t="s">
        <v>38</v>
      </c>
      <c r="M6121">
        <v>7</v>
      </c>
      <c r="N6121">
        <v>11609</v>
      </c>
      <c r="O6121" s="6">
        <v>56199169</v>
      </c>
      <c r="P6121" s="1">
        <v>45406</v>
      </c>
      <c r="Q6121" s="2">
        <v>0.3972222222222222</v>
      </c>
      <c r="R6121">
        <v>56199169</v>
      </c>
      <c r="S6121">
        <v>9329097.6999999993</v>
      </c>
      <c r="T6121" t="s">
        <v>127</v>
      </c>
      <c r="U6121" t="s">
        <v>81</v>
      </c>
    </row>
    <row r="6122" spans="1:21" x14ac:dyDescent="0.35">
      <c r="A6122">
        <v>6121</v>
      </c>
      <c r="B6122" t="s">
        <v>45</v>
      </c>
      <c r="C6122" t="s">
        <v>30</v>
      </c>
      <c r="D6122" t="s">
        <v>31</v>
      </c>
      <c r="E6122">
        <v>3005</v>
      </c>
      <c r="F6122">
        <v>5</v>
      </c>
      <c r="G6122">
        <v>4</v>
      </c>
      <c r="H6122">
        <v>3</v>
      </c>
      <c r="I6122">
        <v>2</v>
      </c>
      <c r="J6122" t="s">
        <v>24</v>
      </c>
      <c r="K6122" t="s">
        <v>25</v>
      </c>
      <c r="L6122" t="s">
        <v>26</v>
      </c>
      <c r="M6122">
        <v>27</v>
      </c>
      <c r="N6122">
        <v>4218</v>
      </c>
      <c r="O6122" s="6">
        <v>12675090</v>
      </c>
      <c r="P6122" s="1">
        <v>45201</v>
      </c>
      <c r="Q6122" s="2">
        <v>0.5805555555555556</v>
      </c>
      <c r="R6122">
        <v>12675090</v>
      </c>
      <c r="S6122">
        <v>686218.52</v>
      </c>
      <c r="T6122" t="s">
        <v>118</v>
      </c>
      <c r="U6122" t="s">
        <v>94</v>
      </c>
    </row>
    <row r="6123" spans="1:21" x14ac:dyDescent="0.35">
      <c r="A6123">
        <v>6122</v>
      </c>
      <c r="B6123" t="s">
        <v>48</v>
      </c>
      <c r="C6123" t="s">
        <v>30</v>
      </c>
      <c r="D6123" t="s">
        <v>58</v>
      </c>
      <c r="E6123">
        <v>814</v>
      </c>
      <c r="F6123">
        <v>5</v>
      </c>
      <c r="G6123">
        <v>3</v>
      </c>
      <c r="H6123">
        <v>2</v>
      </c>
      <c r="I6123">
        <v>2</v>
      </c>
      <c r="J6123" t="s">
        <v>24</v>
      </c>
      <c r="K6123" t="s">
        <v>25</v>
      </c>
      <c r="L6123" t="s">
        <v>26</v>
      </c>
      <c r="M6123">
        <v>29</v>
      </c>
      <c r="N6123">
        <v>8959</v>
      </c>
      <c r="O6123" s="6">
        <v>7292626</v>
      </c>
      <c r="P6123" s="1">
        <v>44645</v>
      </c>
      <c r="Q6123" s="2">
        <v>0.78263888888888899</v>
      </c>
      <c r="R6123">
        <v>7292626</v>
      </c>
      <c r="S6123">
        <v>1245128.3799999999</v>
      </c>
      <c r="T6123" t="s">
        <v>51</v>
      </c>
      <c r="U6123" t="s">
        <v>90</v>
      </c>
    </row>
    <row r="6124" spans="1:21" x14ac:dyDescent="0.35">
      <c r="A6124">
        <v>6123</v>
      </c>
      <c r="B6124" t="s">
        <v>45</v>
      </c>
      <c r="C6124" t="s">
        <v>41</v>
      </c>
      <c r="D6124" t="s">
        <v>58</v>
      </c>
      <c r="E6124">
        <v>2536</v>
      </c>
      <c r="F6124">
        <v>1</v>
      </c>
      <c r="G6124">
        <v>2</v>
      </c>
      <c r="H6124">
        <v>0</v>
      </c>
      <c r="I6124">
        <v>3</v>
      </c>
      <c r="J6124" t="s">
        <v>32</v>
      </c>
      <c r="K6124" t="s">
        <v>25</v>
      </c>
      <c r="L6124" t="s">
        <v>26</v>
      </c>
      <c r="M6124">
        <v>6</v>
      </c>
      <c r="N6124">
        <v>12260</v>
      </c>
      <c r="O6124" s="6">
        <v>31091360</v>
      </c>
      <c r="P6124" s="1">
        <v>45143</v>
      </c>
      <c r="Q6124" s="2">
        <v>0.78749999999999998</v>
      </c>
      <c r="R6124">
        <v>31091360</v>
      </c>
      <c r="S6124">
        <v>4201392.78</v>
      </c>
      <c r="T6124" t="s">
        <v>104</v>
      </c>
      <c r="U6124" t="s">
        <v>33</v>
      </c>
    </row>
    <row r="6125" spans="1:21" x14ac:dyDescent="0.35">
      <c r="A6125">
        <v>6124</v>
      </c>
      <c r="B6125" t="s">
        <v>40</v>
      </c>
      <c r="C6125" t="s">
        <v>80</v>
      </c>
      <c r="D6125" t="s">
        <v>58</v>
      </c>
      <c r="E6125">
        <v>1978</v>
      </c>
      <c r="F6125">
        <v>4</v>
      </c>
      <c r="G6125">
        <v>4</v>
      </c>
      <c r="H6125">
        <v>2</v>
      </c>
      <c r="I6125">
        <v>2</v>
      </c>
      <c r="J6125" t="s">
        <v>55</v>
      </c>
      <c r="K6125" t="s">
        <v>37</v>
      </c>
      <c r="L6125" t="s">
        <v>26</v>
      </c>
      <c r="M6125">
        <v>3</v>
      </c>
      <c r="N6125">
        <v>10155</v>
      </c>
      <c r="O6125" s="6">
        <v>20086590</v>
      </c>
      <c r="P6125" s="1">
        <v>44898</v>
      </c>
      <c r="Q6125" s="2">
        <v>0.40625</v>
      </c>
      <c r="R6125">
        <v>20086590</v>
      </c>
      <c r="S6125">
        <v>2480879.2799999998</v>
      </c>
      <c r="T6125" t="s">
        <v>47</v>
      </c>
      <c r="U6125" t="s">
        <v>49</v>
      </c>
    </row>
    <row r="6126" spans="1:21" x14ac:dyDescent="0.35">
      <c r="A6126">
        <v>6125</v>
      </c>
      <c r="B6126" t="s">
        <v>21</v>
      </c>
      <c r="C6126" t="s">
        <v>52</v>
      </c>
      <c r="D6126" t="s">
        <v>31</v>
      </c>
      <c r="E6126">
        <v>620</v>
      </c>
      <c r="F6126">
        <v>4</v>
      </c>
      <c r="G6126">
        <v>2</v>
      </c>
      <c r="H6126">
        <v>3</v>
      </c>
      <c r="I6126">
        <v>0</v>
      </c>
      <c r="J6126" t="s">
        <v>32</v>
      </c>
      <c r="K6126" t="s">
        <v>37</v>
      </c>
      <c r="L6126" t="s">
        <v>38</v>
      </c>
      <c r="M6126">
        <v>9</v>
      </c>
      <c r="N6126">
        <v>6559</v>
      </c>
      <c r="O6126" s="6">
        <v>4066580</v>
      </c>
      <c r="P6126" s="1">
        <v>45299</v>
      </c>
      <c r="Q6126" s="2">
        <v>0.48472222222222222</v>
      </c>
      <c r="R6126">
        <v>4066580</v>
      </c>
      <c r="S6126">
        <v>233868.02</v>
      </c>
      <c r="T6126" t="s">
        <v>63</v>
      </c>
      <c r="U6126" t="s">
        <v>99</v>
      </c>
    </row>
    <row r="6127" spans="1:21" x14ac:dyDescent="0.35">
      <c r="A6127">
        <v>6126</v>
      </c>
      <c r="B6127" t="s">
        <v>66</v>
      </c>
      <c r="C6127" t="s">
        <v>80</v>
      </c>
      <c r="D6127" t="s">
        <v>46</v>
      </c>
      <c r="E6127">
        <v>1844</v>
      </c>
      <c r="F6127">
        <v>6</v>
      </c>
      <c r="G6127">
        <v>5</v>
      </c>
      <c r="H6127">
        <v>1</v>
      </c>
      <c r="I6127">
        <v>0</v>
      </c>
      <c r="J6127" t="s">
        <v>24</v>
      </c>
      <c r="K6127" t="s">
        <v>25</v>
      </c>
      <c r="L6127" t="s">
        <v>38</v>
      </c>
      <c r="M6127">
        <v>1</v>
      </c>
      <c r="N6127">
        <v>12819</v>
      </c>
      <c r="O6127" s="6">
        <v>23638236</v>
      </c>
      <c r="P6127" s="1">
        <v>45043</v>
      </c>
      <c r="Q6127" s="2">
        <v>0.68958333333333333</v>
      </c>
      <c r="R6127">
        <v>23638236</v>
      </c>
      <c r="S6127">
        <v>3054318.62</v>
      </c>
      <c r="T6127" t="s">
        <v>136</v>
      </c>
      <c r="U6127" t="s">
        <v>114</v>
      </c>
    </row>
    <row r="6128" spans="1:21" x14ac:dyDescent="0.35">
      <c r="A6128">
        <v>6127</v>
      </c>
      <c r="B6128" t="s">
        <v>35</v>
      </c>
      <c r="C6128" t="s">
        <v>61</v>
      </c>
      <c r="D6128" t="s">
        <v>23</v>
      </c>
      <c r="E6128">
        <v>1009</v>
      </c>
      <c r="F6128">
        <v>5</v>
      </c>
      <c r="G6128">
        <v>5</v>
      </c>
      <c r="H6128">
        <v>1</v>
      </c>
      <c r="I6128">
        <v>3</v>
      </c>
      <c r="J6128" t="s">
        <v>24</v>
      </c>
      <c r="K6128" t="s">
        <v>25</v>
      </c>
      <c r="L6128" t="s">
        <v>38</v>
      </c>
      <c r="M6128">
        <v>25</v>
      </c>
      <c r="N6128">
        <v>8923</v>
      </c>
      <c r="O6128" s="6">
        <v>9003307</v>
      </c>
      <c r="P6128" s="1">
        <v>45202</v>
      </c>
      <c r="Q6128" s="2">
        <v>0.75</v>
      </c>
      <c r="R6128">
        <v>9003307</v>
      </c>
      <c r="S6128">
        <v>739765.13</v>
      </c>
      <c r="T6128" t="s">
        <v>91</v>
      </c>
      <c r="U6128" t="s">
        <v>119</v>
      </c>
    </row>
    <row r="6129" spans="1:21" x14ac:dyDescent="0.35">
      <c r="A6129">
        <v>6128</v>
      </c>
      <c r="B6129" t="s">
        <v>57</v>
      </c>
      <c r="C6129" t="s">
        <v>87</v>
      </c>
      <c r="D6129" t="s">
        <v>42</v>
      </c>
      <c r="E6129">
        <v>3749</v>
      </c>
      <c r="F6129">
        <v>6</v>
      </c>
      <c r="G6129">
        <v>5</v>
      </c>
      <c r="H6129">
        <v>1</v>
      </c>
      <c r="I6129">
        <v>2</v>
      </c>
      <c r="J6129" t="s">
        <v>32</v>
      </c>
      <c r="K6129" t="s">
        <v>25</v>
      </c>
      <c r="L6129" t="s">
        <v>26</v>
      </c>
      <c r="M6129">
        <v>25</v>
      </c>
      <c r="N6129">
        <v>10625</v>
      </c>
      <c r="O6129" s="6">
        <v>39833125</v>
      </c>
      <c r="P6129" s="1">
        <v>44911</v>
      </c>
      <c r="Q6129" s="2">
        <v>0.53541666666666665</v>
      </c>
      <c r="R6129">
        <v>39833125</v>
      </c>
      <c r="S6129">
        <v>6901502.5499999998</v>
      </c>
      <c r="T6129" t="s">
        <v>120</v>
      </c>
      <c r="U6129" t="s">
        <v>72</v>
      </c>
    </row>
    <row r="6130" spans="1:21" x14ac:dyDescent="0.35">
      <c r="A6130">
        <v>6129</v>
      </c>
      <c r="B6130" t="s">
        <v>57</v>
      </c>
      <c r="C6130" t="s">
        <v>52</v>
      </c>
      <c r="D6130" t="s">
        <v>58</v>
      </c>
      <c r="E6130">
        <v>2645</v>
      </c>
      <c r="F6130">
        <v>6</v>
      </c>
      <c r="G6130">
        <v>3</v>
      </c>
      <c r="H6130">
        <v>0</v>
      </c>
      <c r="I6130">
        <v>2</v>
      </c>
      <c r="J6130" t="s">
        <v>32</v>
      </c>
      <c r="K6130" t="s">
        <v>25</v>
      </c>
      <c r="L6130" t="s">
        <v>38</v>
      </c>
      <c r="M6130">
        <v>29</v>
      </c>
      <c r="N6130">
        <v>13589</v>
      </c>
      <c r="O6130" s="6">
        <v>35942905</v>
      </c>
      <c r="P6130" s="1">
        <v>45546</v>
      </c>
      <c r="Q6130" s="2">
        <v>0.5229166666666667</v>
      </c>
      <c r="R6130">
        <v>35942905</v>
      </c>
      <c r="S6130">
        <v>5872438.54</v>
      </c>
      <c r="T6130" t="s">
        <v>147</v>
      </c>
      <c r="U6130" t="s">
        <v>105</v>
      </c>
    </row>
    <row r="6131" spans="1:21" x14ac:dyDescent="0.35">
      <c r="A6131">
        <v>6130</v>
      </c>
      <c r="B6131" t="s">
        <v>57</v>
      </c>
      <c r="C6131" t="s">
        <v>30</v>
      </c>
      <c r="D6131" t="s">
        <v>58</v>
      </c>
      <c r="E6131">
        <v>3600</v>
      </c>
      <c r="F6131">
        <v>1</v>
      </c>
      <c r="G6131">
        <v>2</v>
      </c>
      <c r="H6131">
        <v>3</v>
      </c>
      <c r="I6131">
        <v>2</v>
      </c>
      <c r="J6131" t="s">
        <v>24</v>
      </c>
      <c r="K6131" t="s">
        <v>25</v>
      </c>
      <c r="L6131" t="s">
        <v>38</v>
      </c>
      <c r="M6131">
        <v>10</v>
      </c>
      <c r="N6131">
        <v>13422</v>
      </c>
      <c r="O6131" s="6">
        <v>48319200</v>
      </c>
      <c r="P6131" s="1">
        <v>45452</v>
      </c>
      <c r="Q6131" s="2">
        <v>0.82777777777777783</v>
      </c>
      <c r="R6131">
        <v>48319200</v>
      </c>
      <c r="S6131">
        <v>3155947.16</v>
      </c>
      <c r="T6131" t="s">
        <v>47</v>
      </c>
      <c r="U6131" t="s">
        <v>50</v>
      </c>
    </row>
    <row r="6132" spans="1:21" x14ac:dyDescent="0.35">
      <c r="A6132">
        <v>6131</v>
      </c>
      <c r="B6132" t="s">
        <v>48</v>
      </c>
      <c r="C6132" t="s">
        <v>22</v>
      </c>
      <c r="D6132" t="s">
        <v>31</v>
      </c>
      <c r="E6132">
        <v>4120</v>
      </c>
      <c r="F6132">
        <v>2</v>
      </c>
      <c r="G6132">
        <v>5</v>
      </c>
      <c r="H6132">
        <v>0</v>
      </c>
      <c r="I6132">
        <v>3</v>
      </c>
      <c r="J6132" t="s">
        <v>32</v>
      </c>
      <c r="K6132" t="s">
        <v>25</v>
      </c>
      <c r="L6132" t="s">
        <v>26</v>
      </c>
      <c r="M6132">
        <v>10</v>
      </c>
      <c r="N6132">
        <v>11136</v>
      </c>
      <c r="O6132" s="6">
        <v>45880320</v>
      </c>
      <c r="P6132" s="1">
        <v>45538</v>
      </c>
      <c r="Q6132" s="2">
        <v>0.53125</v>
      </c>
      <c r="R6132">
        <v>45880320</v>
      </c>
      <c r="S6132">
        <v>6279352.5800000001</v>
      </c>
      <c r="T6132" t="s">
        <v>44</v>
      </c>
      <c r="U6132" t="s">
        <v>121</v>
      </c>
    </row>
    <row r="6133" spans="1:21" x14ac:dyDescent="0.35">
      <c r="A6133">
        <v>6132</v>
      </c>
      <c r="B6133" t="s">
        <v>29</v>
      </c>
      <c r="C6133" t="s">
        <v>52</v>
      </c>
      <c r="D6133" t="s">
        <v>42</v>
      </c>
      <c r="E6133">
        <v>3169</v>
      </c>
      <c r="F6133">
        <v>5</v>
      </c>
      <c r="G6133">
        <v>3</v>
      </c>
      <c r="H6133">
        <v>3</v>
      </c>
      <c r="I6133">
        <v>2</v>
      </c>
      <c r="J6133" t="s">
        <v>55</v>
      </c>
      <c r="K6133" t="s">
        <v>25</v>
      </c>
      <c r="L6133" t="s">
        <v>38</v>
      </c>
      <c r="M6133">
        <v>16</v>
      </c>
      <c r="N6133">
        <v>14741</v>
      </c>
      <c r="O6133" s="6">
        <v>46714229</v>
      </c>
      <c r="P6133" s="1">
        <v>44840</v>
      </c>
      <c r="Q6133" s="2">
        <v>0.44027777777777777</v>
      </c>
      <c r="R6133">
        <v>46714229</v>
      </c>
      <c r="S6133">
        <v>7119650.0800000001</v>
      </c>
      <c r="T6133" t="s">
        <v>129</v>
      </c>
      <c r="U6133" t="s">
        <v>76</v>
      </c>
    </row>
    <row r="6134" spans="1:21" x14ac:dyDescent="0.35">
      <c r="A6134">
        <v>6133</v>
      </c>
      <c r="B6134" t="s">
        <v>21</v>
      </c>
      <c r="C6134" t="s">
        <v>61</v>
      </c>
      <c r="D6134" t="s">
        <v>42</v>
      </c>
      <c r="E6134">
        <v>1087</v>
      </c>
      <c r="F6134">
        <v>1</v>
      </c>
      <c r="G6134">
        <v>1</v>
      </c>
      <c r="H6134">
        <v>2</v>
      </c>
      <c r="I6134">
        <v>2</v>
      </c>
      <c r="J6134" t="s">
        <v>24</v>
      </c>
      <c r="K6134" t="s">
        <v>37</v>
      </c>
      <c r="L6134" t="s">
        <v>26</v>
      </c>
      <c r="M6134">
        <v>5</v>
      </c>
      <c r="N6134">
        <v>10863</v>
      </c>
      <c r="O6134" s="6">
        <v>11808081</v>
      </c>
      <c r="P6134" s="1">
        <v>45078</v>
      </c>
      <c r="Q6134" s="2">
        <v>0.80069444444444438</v>
      </c>
      <c r="R6134">
        <v>11808081</v>
      </c>
      <c r="S6134">
        <v>1648351.25</v>
      </c>
      <c r="T6134" t="s">
        <v>147</v>
      </c>
      <c r="U6134" t="s">
        <v>90</v>
      </c>
    </row>
    <row r="6135" spans="1:21" x14ac:dyDescent="0.35">
      <c r="A6135">
        <v>6134</v>
      </c>
      <c r="B6135" t="s">
        <v>35</v>
      </c>
      <c r="C6135" t="s">
        <v>36</v>
      </c>
      <c r="D6135" t="s">
        <v>42</v>
      </c>
      <c r="E6135">
        <v>2626</v>
      </c>
      <c r="F6135">
        <v>2</v>
      </c>
      <c r="G6135">
        <v>3</v>
      </c>
      <c r="H6135">
        <v>2</v>
      </c>
      <c r="I6135">
        <v>2</v>
      </c>
      <c r="J6135" t="s">
        <v>32</v>
      </c>
      <c r="K6135" t="s">
        <v>37</v>
      </c>
      <c r="L6135" t="s">
        <v>26</v>
      </c>
      <c r="M6135">
        <v>26</v>
      </c>
      <c r="N6135">
        <v>15718</v>
      </c>
      <c r="O6135" s="6">
        <v>41275468</v>
      </c>
      <c r="P6135" s="1">
        <v>44979</v>
      </c>
      <c r="Q6135" s="2">
        <v>0.6875</v>
      </c>
      <c r="R6135">
        <v>41275468</v>
      </c>
      <c r="S6135">
        <v>6460202.4400000004</v>
      </c>
      <c r="T6135" t="s">
        <v>128</v>
      </c>
      <c r="U6135" t="s">
        <v>113</v>
      </c>
    </row>
    <row r="6136" spans="1:21" x14ac:dyDescent="0.35">
      <c r="A6136">
        <v>6135</v>
      </c>
      <c r="B6136" t="s">
        <v>35</v>
      </c>
      <c r="C6136" t="s">
        <v>80</v>
      </c>
      <c r="D6136" t="s">
        <v>23</v>
      </c>
      <c r="E6136">
        <v>729</v>
      </c>
      <c r="F6136">
        <v>4</v>
      </c>
      <c r="G6136">
        <v>2</v>
      </c>
      <c r="H6136">
        <v>1</v>
      </c>
      <c r="I6136">
        <v>2</v>
      </c>
      <c r="J6136" t="s">
        <v>32</v>
      </c>
      <c r="K6136" t="s">
        <v>25</v>
      </c>
      <c r="L6136" t="s">
        <v>38</v>
      </c>
      <c r="M6136">
        <v>28</v>
      </c>
      <c r="N6136">
        <v>14717</v>
      </c>
      <c r="O6136" s="6">
        <v>10728693</v>
      </c>
      <c r="P6136" s="1">
        <v>45075</v>
      </c>
      <c r="Q6136" s="2">
        <v>0.54166666666666663</v>
      </c>
      <c r="R6136">
        <v>10728693</v>
      </c>
      <c r="S6136">
        <v>1305181.8600000001</v>
      </c>
      <c r="T6136" t="s">
        <v>121</v>
      </c>
      <c r="U6136" t="s">
        <v>99</v>
      </c>
    </row>
    <row r="6137" spans="1:21" x14ac:dyDescent="0.35">
      <c r="A6137">
        <v>6136</v>
      </c>
      <c r="B6137" t="s">
        <v>40</v>
      </c>
      <c r="C6137" t="s">
        <v>30</v>
      </c>
      <c r="D6137" t="s">
        <v>42</v>
      </c>
      <c r="E6137">
        <v>4225</v>
      </c>
      <c r="F6137">
        <v>1</v>
      </c>
      <c r="G6137">
        <v>2</v>
      </c>
      <c r="H6137">
        <v>3</v>
      </c>
      <c r="I6137">
        <v>3</v>
      </c>
      <c r="J6137" t="s">
        <v>55</v>
      </c>
      <c r="K6137" t="s">
        <v>25</v>
      </c>
      <c r="L6137" t="s">
        <v>38</v>
      </c>
      <c r="M6137">
        <v>9</v>
      </c>
      <c r="N6137">
        <v>11479</v>
      </c>
      <c r="O6137" s="6">
        <v>48498775</v>
      </c>
      <c r="P6137" s="1">
        <v>45541</v>
      </c>
      <c r="Q6137" s="2">
        <v>0.4993055555555555</v>
      </c>
      <c r="R6137">
        <v>48498775</v>
      </c>
      <c r="S6137">
        <v>3503741.62</v>
      </c>
      <c r="T6137" t="s">
        <v>102</v>
      </c>
      <c r="U6137" t="s">
        <v>27</v>
      </c>
    </row>
    <row r="6138" spans="1:21" x14ac:dyDescent="0.35">
      <c r="A6138">
        <v>6137</v>
      </c>
      <c r="B6138" t="s">
        <v>40</v>
      </c>
      <c r="C6138" t="s">
        <v>61</v>
      </c>
      <c r="D6138" t="s">
        <v>23</v>
      </c>
      <c r="E6138">
        <v>4318</v>
      </c>
      <c r="F6138">
        <v>3</v>
      </c>
      <c r="G6138">
        <v>2</v>
      </c>
      <c r="H6138">
        <v>3</v>
      </c>
      <c r="I6138">
        <v>1</v>
      </c>
      <c r="J6138" t="s">
        <v>32</v>
      </c>
      <c r="K6138" t="s">
        <v>37</v>
      </c>
      <c r="L6138" t="s">
        <v>38</v>
      </c>
      <c r="M6138">
        <v>8</v>
      </c>
      <c r="N6138">
        <v>4258</v>
      </c>
      <c r="O6138" s="6">
        <v>18386044</v>
      </c>
      <c r="P6138" s="1">
        <v>44729</v>
      </c>
      <c r="Q6138" s="2">
        <v>0.60347222222222219</v>
      </c>
      <c r="R6138">
        <v>18386044</v>
      </c>
      <c r="S6138">
        <v>966976.29</v>
      </c>
      <c r="T6138" t="s">
        <v>64</v>
      </c>
      <c r="U6138" t="s">
        <v>118</v>
      </c>
    </row>
    <row r="6139" spans="1:21" x14ac:dyDescent="0.35">
      <c r="A6139">
        <v>6138</v>
      </c>
      <c r="B6139" t="s">
        <v>45</v>
      </c>
      <c r="C6139" t="s">
        <v>61</v>
      </c>
      <c r="D6139" t="s">
        <v>23</v>
      </c>
      <c r="E6139">
        <v>4835</v>
      </c>
      <c r="F6139">
        <v>2</v>
      </c>
      <c r="G6139">
        <v>5</v>
      </c>
      <c r="H6139">
        <v>0</v>
      </c>
      <c r="I6139">
        <v>2</v>
      </c>
      <c r="J6139" t="s">
        <v>55</v>
      </c>
      <c r="K6139" t="s">
        <v>37</v>
      </c>
      <c r="L6139" t="s">
        <v>26</v>
      </c>
      <c r="M6139">
        <v>20</v>
      </c>
      <c r="N6139">
        <v>10800</v>
      </c>
      <c r="O6139" s="6">
        <v>52218000</v>
      </c>
      <c r="P6139" s="1">
        <v>45317</v>
      </c>
      <c r="Q6139" s="2">
        <v>0.78749999999999998</v>
      </c>
      <c r="R6139">
        <v>52218000</v>
      </c>
      <c r="S6139">
        <v>7836373.7000000002</v>
      </c>
      <c r="T6139" t="s">
        <v>146</v>
      </c>
      <c r="U6139" t="s">
        <v>127</v>
      </c>
    </row>
    <row r="6140" spans="1:21" x14ac:dyDescent="0.35">
      <c r="A6140">
        <v>6139</v>
      </c>
      <c r="B6140" t="s">
        <v>48</v>
      </c>
      <c r="C6140" t="s">
        <v>61</v>
      </c>
      <c r="D6140" t="s">
        <v>31</v>
      </c>
      <c r="E6140">
        <v>3554</v>
      </c>
      <c r="F6140">
        <v>2</v>
      </c>
      <c r="G6140">
        <v>4</v>
      </c>
      <c r="H6140">
        <v>3</v>
      </c>
      <c r="I6140">
        <v>3</v>
      </c>
      <c r="J6140" t="s">
        <v>55</v>
      </c>
      <c r="K6140" t="s">
        <v>25</v>
      </c>
      <c r="L6140" t="s">
        <v>38</v>
      </c>
      <c r="M6140">
        <v>11</v>
      </c>
      <c r="N6140">
        <v>8182</v>
      </c>
      <c r="O6140" s="6">
        <v>29078828</v>
      </c>
      <c r="P6140" s="1">
        <v>45476</v>
      </c>
      <c r="Q6140" s="2">
        <v>0.54375000000000007</v>
      </c>
      <c r="R6140">
        <v>29078828</v>
      </c>
      <c r="S6140">
        <v>1912947.17</v>
      </c>
      <c r="T6140" t="s">
        <v>123</v>
      </c>
      <c r="U6140" t="s">
        <v>56</v>
      </c>
    </row>
    <row r="6141" spans="1:21" x14ac:dyDescent="0.35">
      <c r="A6141">
        <v>6140</v>
      </c>
      <c r="B6141" t="s">
        <v>29</v>
      </c>
      <c r="C6141" t="s">
        <v>80</v>
      </c>
      <c r="D6141" t="s">
        <v>46</v>
      </c>
      <c r="E6141">
        <v>2271</v>
      </c>
      <c r="F6141">
        <v>6</v>
      </c>
      <c r="G6141">
        <v>3</v>
      </c>
      <c r="H6141">
        <v>3</v>
      </c>
      <c r="I6141">
        <v>2</v>
      </c>
      <c r="J6141" t="s">
        <v>24</v>
      </c>
      <c r="K6141" t="s">
        <v>37</v>
      </c>
      <c r="L6141" t="s">
        <v>26</v>
      </c>
      <c r="M6141">
        <v>18</v>
      </c>
      <c r="N6141">
        <v>13578</v>
      </c>
      <c r="O6141" s="6">
        <v>30835638</v>
      </c>
      <c r="P6141" s="1">
        <v>44731</v>
      </c>
      <c r="Q6141" s="2">
        <v>0.51388888888888895</v>
      </c>
      <c r="R6141">
        <v>30835638</v>
      </c>
      <c r="S6141">
        <v>4897493.3899999997</v>
      </c>
      <c r="T6141" t="s">
        <v>121</v>
      </c>
      <c r="U6141" t="s">
        <v>74</v>
      </c>
    </row>
    <row r="6142" spans="1:21" x14ac:dyDescent="0.35">
      <c r="A6142">
        <v>6141</v>
      </c>
      <c r="B6142" t="s">
        <v>57</v>
      </c>
      <c r="C6142" t="s">
        <v>87</v>
      </c>
      <c r="D6142" t="s">
        <v>23</v>
      </c>
      <c r="E6142">
        <v>1842</v>
      </c>
      <c r="F6142">
        <v>3</v>
      </c>
      <c r="G6142">
        <v>4</v>
      </c>
      <c r="H6142">
        <v>2</v>
      </c>
      <c r="I6142">
        <v>0</v>
      </c>
      <c r="J6142" t="s">
        <v>32</v>
      </c>
      <c r="K6142" t="s">
        <v>25</v>
      </c>
      <c r="L6142" t="s">
        <v>38</v>
      </c>
      <c r="M6142">
        <v>20</v>
      </c>
      <c r="N6142">
        <v>4088</v>
      </c>
      <c r="O6142" s="6">
        <v>7530096</v>
      </c>
      <c r="P6142" s="1">
        <v>45092</v>
      </c>
      <c r="Q6142" s="2">
        <v>0.75763888888888886</v>
      </c>
      <c r="R6142">
        <v>7530096</v>
      </c>
      <c r="S6142">
        <v>1049749.74</v>
      </c>
      <c r="T6142" t="s">
        <v>106</v>
      </c>
      <c r="U6142" t="s">
        <v>73</v>
      </c>
    </row>
    <row r="6143" spans="1:21" x14ac:dyDescent="0.35">
      <c r="A6143">
        <v>6142</v>
      </c>
      <c r="B6143" t="s">
        <v>35</v>
      </c>
      <c r="C6143" t="s">
        <v>80</v>
      </c>
      <c r="D6143" t="s">
        <v>23</v>
      </c>
      <c r="E6143">
        <v>1732</v>
      </c>
      <c r="F6143">
        <v>4</v>
      </c>
      <c r="G6143">
        <v>3</v>
      </c>
      <c r="H6143">
        <v>0</v>
      </c>
      <c r="I6143">
        <v>0</v>
      </c>
      <c r="J6143" t="s">
        <v>32</v>
      </c>
      <c r="K6143" t="s">
        <v>25</v>
      </c>
      <c r="L6143" t="s">
        <v>38</v>
      </c>
      <c r="M6143">
        <v>30</v>
      </c>
      <c r="N6143">
        <v>11176</v>
      </c>
      <c r="O6143" s="6">
        <v>19356832</v>
      </c>
      <c r="P6143" s="1">
        <v>44595</v>
      </c>
      <c r="Q6143" s="2">
        <v>0.39652777777777781</v>
      </c>
      <c r="R6143">
        <v>19356832</v>
      </c>
      <c r="S6143">
        <v>1637116.11</v>
      </c>
      <c r="T6143" t="s">
        <v>97</v>
      </c>
      <c r="U6143" t="s">
        <v>104</v>
      </c>
    </row>
    <row r="6144" spans="1:21" x14ac:dyDescent="0.35">
      <c r="A6144">
        <v>6143</v>
      </c>
      <c r="B6144" t="s">
        <v>66</v>
      </c>
      <c r="C6144" t="s">
        <v>36</v>
      </c>
      <c r="D6144" t="s">
        <v>46</v>
      </c>
      <c r="E6144">
        <v>3496</v>
      </c>
      <c r="F6144">
        <v>3</v>
      </c>
      <c r="G6144">
        <v>2</v>
      </c>
      <c r="H6144">
        <v>0</v>
      </c>
      <c r="I6144">
        <v>1</v>
      </c>
      <c r="J6144" t="s">
        <v>55</v>
      </c>
      <c r="K6144" t="s">
        <v>25</v>
      </c>
      <c r="L6144" t="s">
        <v>26</v>
      </c>
      <c r="M6144">
        <v>2</v>
      </c>
      <c r="N6144">
        <v>15147</v>
      </c>
      <c r="O6144" s="6">
        <v>52953912</v>
      </c>
      <c r="P6144" s="1">
        <v>44987</v>
      </c>
      <c r="Q6144" s="2">
        <v>0.55208333333333337</v>
      </c>
      <c r="R6144">
        <v>52953912</v>
      </c>
      <c r="S6144">
        <v>8347050.3799999999</v>
      </c>
      <c r="T6144" t="s">
        <v>109</v>
      </c>
      <c r="U6144" t="s">
        <v>116</v>
      </c>
    </row>
    <row r="6145" spans="1:21" x14ac:dyDescent="0.35">
      <c r="A6145">
        <v>6144</v>
      </c>
      <c r="B6145" t="s">
        <v>29</v>
      </c>
      <c r="C6145" t="s">
        <v>87</v>
      </c>
      <c r="D6145" t="s">
        <v>46</v>
      </c>
      <c r="E6145">
        <v>4271</v>
      </c>
      <c r="F6145">
        <v>4</v>
      </c>
      <c r="G6145">
        <v>1</v>
      </c>
      <c r="H6145">
        <v>0</v>
      </c>
      <c r="I6145">
        <v>2</v>
      </c>
      <c r="J6145" t="s">
        <v>24</v>
      </c>
      <c r="K6145" t="s">
        <v>25</v>
      </c>
      <c r="L6145" t="s">
        <v>26</v>
      </c>
      <c r="M6145">
        <v>18</v>
      </c>
      <c r="N6145">
        <v>10086</v>
      </c>
      <c r="O6145" s="6">
        <v>43077306</v>
      </c>
      <c r="P6145" s="1">
        <v>44563</v>
      </c>
      <c r="Q6145" s="2">
        <v>0.86736111111111114</v>
      </c>
      <c r="R6145">
        <v>43077306</v>
      </c>
      <c r="S6145">
        <v>2578319.87</v>
      </c>
      <c r="T6145" t="s">
        <v>39</v>
      </c>
      <c r="U6145" t="s">
        <v>147</v>
      </c>
    </row>
    <row r="6146" spans="1:21" x14ac:dyDescent="0.35">
      <c r="A6146">
        <v>6145</v>
      </c>
      <c r="B6146" t="s">
        <v>48</v>
      </c>
      <c r="C6146" t="s">
        <v>87</v>
      </c>
      <c r="D6146" t="s">
        <v>31</v>
      </c>
      <c r="E6146">
        <v>4667</v>
      </c>
      <c r="F6146">
        <v>3</v>
      </c>
      <c r="G6146">
        <v>1</v>
      </c>
      <c r="H6146">
        <v>0</v>
      </c>
      <c r="I6146">
        <v>0</v>
      </c>
      <c r="J6146" t="s">
        <v>24</v>
      </c>
      <c r="K6146" t="s">
        <v>37</v>
      </c>
      <c r="L6146" t="s">
        <v>26</v>
      </c>
      <c r="M6146">
        <v>24</v>
      </c>
      <c r="N6146">
        <v>3576</v>
      </c>
      <c r="O6146" s="6">
        <v>16689192</v>
      </c>
      <c r="P6146" s="1">
        <v>44809</v>
      </c>
      <c r="Q6146" s="2">
        <v>0.4909722222222222</v>
      </c>
      <c r="R6146">
        <v>16689192</v>
      </c>
      <c r="S6146">
        <v>2428008.6800000002</v>
      </c>
      <c r="T6146" t="s">
        <v>73</v>
      </c>
      <c r="U6146" t="s">
        <v>96</v>
      </c>
    </row>
    <row r="6147" spans="1:21" x14ac:dyDescent="0.35">
      <c r="A6147">
        <v>6146</v>
      </c>
      <c r="B6147" t="s">
        <v>45</v>
      </c>
      <c r="C6147" t="s">
        <v>87</v>
      </c>
      <c r="D6147" t="s">
        <v>46</v>
      </c>
      <c r="E6147">
        <v>468</v>
      </c>
      <c r="F6147">
        <v>2</v>
      </c>
      <c r="G6147">
        <v>1</v>
      </c>
      <c r="H6147">
        <v>2</v>
      </c>
      <c r="I6147">
        <v>0</v>
      </c>
      <c r="J6147" t="s">
        <v>24</v>
      </c>
      <c r="K6147" t="s">
        <v>37</v>
      </c>
      <c r="L6147" t="s">
        <v>26</v>
      </c>
      <c r="M6147">
        <v>18</v>
      </c>
      <c r="N6147">
        <v>16964</v>
      </c>
      <c r="O6147" s="6">
        <v>7939152</v>
      </c>
      <c r="P6147" s="1">
        <v>45374</v>
      </c>
      <c r="Q6147" s="2">
        <v>0.82847222222222217</v>
      </c>
      <c r="R6147">
        <v>7939152</v>
      </c>
      <c r="S6147">
        <v>1170077.1399999999</v>
      </c>
      <c r="T6147" t="s">
        <v>72</v>
      </c>
      <c r="U6147" t="s">
        <v>114</v>
      </c>
    </row>
    <row r="6148" spans="1:21" x14ac:dyDescent="0.35">
      <c r="A6148">
        <v>6147</v>
      </c>
      <c r="B6148" t="s">
        <v>45</v>
      </c>
      <c r="C6148" t="s">
        <v>52</v>
      </c>
      <c r="D6148" t="s">
        <v>46</v>
      </c>
      <c r="E6148">
        <v>4320</v>
      </c>
      <c r="F6148">
        <v>6</v>
      </c>
      <c r="G6148">
        <v>5</v>
      </c>
      <c r="H6148">
        <v>1</v>
      </c>
      <c r="I6148">
        <v>2</v>
      </c>
      <c r="J6148" t="s">
        <v>55</v>
      </c>
      <c r="K6148" t="s">
        <v>25</v>
      </c>
      <c r="L6148" t="s">
        <v>26</v>
      </c>
      <c r="M6148">
        <v>4</v>
      </c>
      <c r="N6148">
        <v>13537</v>
      </c>
      <c r="O6148" s="6">
        <v>58479840</v>
      </c>
      <c r="P6148" s="1">
        <v>44992</v>
      </c>
      <c r="Q6148" s="2">
        <v>0.62083333333333335</v>
      </c>
      <c r="R6148">
        <v>58479840</v>
      </c>
      <c r="S6148">
        <v>8789309.9499999993</v>
      </c>
      <c r="T6148" t="s">
        <v>128</v>
      </c>
      <c r="U6148" t="s">
        <v>86</v>
      </c>
    </row>
    <row r="6149" spans="1:21" x14ac:dyDescent="0.35">
      <c r="A6149">
        <v>6148</v>
      </c>
      <c r="B6149" t="s">
        <v>45</v>
      </c>
      <c r="C6149" t="s">
        <v>87</v>
      </c>
      <c r="D6149" t="s">
        <v>31</v>
      </c>
      <c r="E6149">
        <v>3470</v>
      </c>
      <c r="F6149">
        <v>1</v>
      </c>
      <c r="G6149">
        <v>2</v>
      </c>
      <c r="H6149">
        <v>1</v>
      </c>
      <c r="I6149">
        <v>0</v>
      </c>
      <c r="J6149" t="s">
        <v>32</v>
      </c>
      <c r="K6149" t="s">
        <v>25</v>
      </c>
      <c r="L6149" t="s">
        <v>26</v>
      </c>
      <c r="M6149">
        <v>22</v>
      </c>
      <c r="N6149">
        <v>5402</v>
      </c>
      <c r="O6149" s="6">
        <v>18744940</v>
      </c>
      <c r="P6149" s="1">
        <v>45528</v>
      </c>
      <c r="Q6149" s="2">
        <v>0.78472222222222221</v>
      </c>
      <c r="R6149">
        <v>18744940</v>
      </c>
      <c r="S6149">
        <v>2915899.98</v>
      </c>
      <c r="T6149" t="s">
        <v>119</v>
      </c>
      <c r="U6149" t="s">
        <v>85</v>
      </c>
    </row>
    <row r="6150" spans="1:21" x14ac:dyDescent="0.35">
      <c r="A6150">
        <v>6149</v>
      </c>
      <c r="B6150" t="s">
        <v>48</v>
      </c>
      <c r="C6150" t="s">
        <v>61</v>
      </c>
      <c r="D6150" t="s">
        <v>23</v>
      </c>
      <c r="E6150">
        <v>1052</v>
      </c>
      <c r="F6150">
        <v>4</v>
      </c>
      <c r="G6150">
        <v>4</v>
      </c>
      <c r="H6150">
        <v>0</v>
      </c>
      <c r="I6150">
        <v>2</v>
      </c>
      <c r="J6150" t="s">
        <v>32</v>
      </c>
      <c r="K6150" t="s">
        <v>37</v>
      </c>
      <c r="L6150" t="s">
        <v>26</v>
      </c>
      <c r="M6150">
        <v>19</v>
      </c>
      <c r="N6150">
        <v>11708</v>
      </c>
      <c r="O6150" s="6">
        <v>12316816</v>
      </c>
      <c r="P6150" s="1">
        <v>45514</v>
      </c>
      <c r="Q6150" s="2">
        <v>0.4381944444444445</v>
      </c>
      <c r="R6150">
        <v>12316816</v>
      </c>
      <c r="S6150">
        <v>1870735.27</v>
      </c>
      <c r="T6150" t="s">
        <v>86</v>
      </c>
      <c r="U6150" t="s">
        <v>83</v>
      </c>
    </row>
    <row r="6151" spans="1:21" x14ac:dyDescent="0.35">
      <c r="A6151">
        <v>6150</v>
      </c>
      <c r="B6151" t="s">
        <v>48</v>
      </c>
      <c r="C6151" t="s">
        <v>87</v>
      </c>
      <c r="D6151" t="s">
        <v>42</v>
      </c>
      <c r="E6151">
        <v>3751</v>
      </c>
      <c r="F6151">
        <v>2</v>
      </c>
      <c r="G6151">
        <v>3</v>
      </c>
      <c r="H6151">
        <v>0</v>
      </c>
      <c r="I6151">
        <v>2</v>
      </c>
      <c r="J6151" t="s">
        <v>32</v>
      </c>
      <c r="K6151" t="s">
        <v>25</v>
      </c>
      <c r="L6151" t="s">
        <v>38</v>
      </c>
      <c r="M6151">
        <v>6</v>
      </c>
      <c r="N6151">
        <v>3974</v>
      </c>
      <c r="O6151" s="6">
        <v>14906474</v>
      </c>
      <c r="P6151" s="1">
        <v>44624</v>
      </c>
      <c r="Q6151" s="2">
        <v>0.37916666666666665</v>
      </c>
      <c r="R6151">
        <v>14906474</v>
      </c>
      <c r="S6151">
        <v>2416038.08</v>
      </c>
      <c r="T6151" t="s">
        <v>104</v>
      </c>
      <c r="U6151" t="s">
        <v>97</v>
      </c>
    </row>
    <row r="6152" spans="1:21" x14ac:dyDescent="0.35">
      <c r="A6152">
        <v>6151</v>
      </c>
      <c r="B6152" t="s">
        <v>57</v>
      </c>
      <c r="C6152" t="s">
        <v>36</v>
      </c>
      <c r="D6152" t="s">
        <v>31</v>
      </c>
      <c r="E6152">
        <v>1425</v>
      </c>
      <c r="F6152">
        <v>3</v>
      </c>
      <c r="G6152">
        <v>1</v>
      </c>
      <c r="H6152">
        <v>0</v>
      </c>
      <c r="I6152">
        <v>1</v>
      </c>
      <c r="J6152" t="s">
        <v>32</v>
      </c>
      <c r="K6152" t="s">
        <v>25</v>
      </c>
      <c r="L6152" t="s">
        <v>26</v>
      </c>
      <c r="M6152">
        <v>13</v>
      </c>
      <c r="N6152">
        <v>13944</v>
      </c>
      <c r="O6152" s="6">
        <v>19870200</v>
      </c>
      <c r="P6152" s="1">
        <v>44751</v>
      </c>
      <c r="Q6152" s="2">
        <v>0.58263888888888882</v>
      </c>
      <c r="R6152">
        <v>19870200</v>
      </c>
      <c r="S6152">
        <v>3166180.2</v>
      </c>
      <c r="T6152" t="s">
        <v>128</v>
      </c>
      <c r="U6152" t="s">
        <v>43</v>
      </c>
    </row>
    <row r="6153" spans="1:21" x14ac:dyDescent="0.35">
      <c r="A6153">
        <v>6152</v>
      </c>
      <c r="B6153" t="s">
        <v>45</v>
      </c>
      <c r="C6153" t="s">
        <v>87</v>
      </c>
      <c r="D6153" t="s">
        <v>23</v>
      </c>
      <c r="E6153">
        <v>1016</v>
      </c>
      <c r="F6153">
        <v>6</v>
      </c>
      <c r="G6153">
        <v>5</v>
      </c>
      <c r="H6153">
        <v>0</v>
      </c>
      <c r="I6153">
        <v>0</v>
      </c>
      <c r="J6153" t="s">
        <v>55</v>
      </c>
      <c r="K6153" t="s">
        <v>25</v>
      </c>
      <c r="L6153" t="s">
        <v>38</v>
      </c>
      <c r="M6153">
        <v>4</v>
      </c>
      <c r="N6153">
        <v>17677</v>
      </c>
      <c r="O6153" s="6">
        <v>17959832</v>
      </c>
      <c r="P6153" s="1">
        <v>44734</v>
      </c>
      <c r="Q6153" s="2">
        <v>0.84930555555555554</v>
      </c>
      <c r="R6153">
        <v>17959832</v>
      </c>
      <c r="S6153">
        <v>2460564.46</v>
      </c>
      <c r="T6153" t="s">
        <v>92</v>
      </c>
      <c r="U6153" t="s">
        <v>90</v>
      </c>
    </row>
    <row r="6154" spans="1:21" x14ac:dyDescent="0.35">
      <c r="A6154">
        <v>6153</v>
      </c>
      <c r="B6154" t="s">
        <v>21</v>
      </c>
      <c r="C6154" t="s">
        <v>87</v>
      </c>
      <c r="D6154" t="s">
        <v>42</v>
      </c>
      <c r="E6154">
        <v>1573</v>
      </c>
      <c r="F6154">
        <v>3</v>
      </c>
      <c r="G6154">
        <v>5</v>
      </c>
      <c r="H6154">
        <v>1</v>
      </c>
      <c r="I6154">
        <v>3</v>
      </c>
      <c r="J6154" t="s">
        <v>24</v>
      </c>
      <c r="K6154" t="s">
        <v>37</v>
      </c>
      <c r="L6154" t="s">
        <v>38</v>
      </c>
      <c r="M6154">
        <v>8</v>
      </c>
      <c r="N6154">
        <v>15820</v>
      </c>
      <c r="O6154" s="6">
        <v>24884860</v>
      </c>
      <c r="P6154" s="1">
        <v>44998</v>
      </c>
      <c r="Q6154" s="2">
        <v>0.83472222222222225</v>
      </c>
      <c r="R6154">
        <v>24884860</v>
      </c>
      <c r="S6154">
        <v>1656205.33</v>
      </c>
      <c r="T6154" t="s">
        <v>112</v>
      </c>
      <c r="U6154" t="s">
        <v>51</v>
      </c>
    </row>
    <row r="6155" spans="1:21" x14ac:dyDescent="0.35">
      <c r="A6155">
        <v>6154</v>
      </c>
      <c r="B6155" t="s">
        <v>57</v>
      </c>
      <c r="C6155" t="s">
        <v>30</v>
      </c>
      <c r="D6155" t="s">
        <v>42</v>
      </c>
      <c r="E6155">
        <v>3493</v>
      </c>
      <c r="F6155">
        <v>3</v>
      </c>
      <c r="G6155">
        <v>3</v>
      </c>
      <c r="H6155">
        <v>0</v>
      </c>
      <c r="I6155">
        <v>1</v>
      </c>
      <c r="J6155" t="s">
        <v>32</v>
      </c>
      <c r="K6155" t="s">
        <v>37</v>
      </c>
      <c r="L6155" t="s">
        <v>38</v>
      </c>
      <c r="M6155">
        <v>3</v>
      </c>
      <c r="N6155">
        <v>10191</v>
      </c>
      <c r="O6155" s="6">
        <v>35597163</v>
      </c>
      <c r="P6155" s="1">
        <v>44879</v>
      </c>
      <c r="Q6155" s="2">
        <v>0.47361111111111115</v>
      </c>
      <c r="R6155">
        <v>35597163</v>
      </c>
      <c r="S6155">
        <v>2623619.71</v>
      </c>
      <c r="T6155" t="s">
        <v>92</v>
      </c>
      <c r="U6155" t="s">
        <v>141</v>
      </c>
    </row>
    <row r="6156" spans="1:21" x14ac:dyDescent="0.35">
      <c r="A6156">
        <v>6155</v>
      </c>
      <c r="B6156" t="s">
        <v>35</v>
      </c>
      <c r="C6156" t="s">
        <v>61</v>
      </c>
      <c r="D6156" t="s">
        <v>23</v>
      </c>
      <c r="E6156">
        <v>3570</v>
      </c>
      <c r="F6156">
        <v>6</v>
      </c>
      <c r="G6156">
        <v>5</v>
      </c>
      <c r="H6156">
        <v>3</v>
      </c>
      <c r="I6156">
        <v>2</v>
      </c>
      <c r="J6156" t="s">
        <v>55</v>
      </c>
      <c r="K6156" t="s">
        <v>25</v>
      </c>
      <c r="L6156" t="s">
        <v>26</v>
      </c>
      <c r="M6156">
        <v>29</v>
      </c>
      <c r="N6156">
        <v>5539</v>
      </c>
      <c r="O6156" s="6">
        <v>19774230</v>
      </c>
      <c r="P6156" s="1">
        <v>44658</v>
      </c>
      <c r="Q6156" s="2">
        <v>0.86736111111111114</v>
      </c>
      <c r="R6156">
        <v>19774230</v>
      </c>
      <c r="S6156">
        <v>3457247.97</v>
      </c>
      <c r="T6156" t="s">
        <v>73</v>
      </c>
      <c r="U6156" t="s">
        <v>124</v>
      </c>
    </row>
    <row r="6157" spans="1:21" x14ac:dyDescent="0.35">
      <c r="A6157">
        <v>6156</v>
      </c>
      <c r="B6157" t="s">
        <v>35</v>
      </c>
      <c r="C6157" t="s">
        <v>80</v>
      </c>
      <c r="D6157" t="s">
        <v>42</v>
      </c>
      <c r="E6157">
        <v>1058</v>
      </c>
      <c r="F6157">
        <v>5</v>
      </c>
      <c r="G6157">
        <v>3</v>
      </c>
      <c r="H6157">
        <v>0</v>
      </c>
      <c r="I6157">
        <v>0</v>
      </c>
      <c r="J6157" t="s">
        <v>55</v>
      </c>
      <c r="K6157" t="s">
        <v>37</v>
      </c>
      <c r="L6157" t="s">
        <v>26</v>
      </c>
      <c r="M6157">
        <v>2</v>
      </c>
      <c r="N6157">
        <v>7932</v>
      </c>
      <c r="O6157" s="6">
        <v>8392056</v>
      </c>
      <c r="P6157" s="1">
        <v>44709</v>
      </c>
      <c r="Q6157" s="2">
        <v>0.61041666666666672</v>
      </c>
      <c r="R6157">
        <v>8392056</v>
      </c>
      <c r="S6157">
        <v>453649.22</v>
      </c>
      <c r="T6157" t="s">
        <v>146</v>
      </c>
      <c r="U6157" t="s">
        <v>108</v>
      </c>
    </row>
    <row r="6158" spans="1:21" x14ac:dyDescent="0.35">
      <c r="A6158">
        <v>6157</v>
      </c>
      <c r="B6158" t="s">
        <v>21</v>
      </c>
      <c r="C6158" t="s">
        <v>52</v>
      </c>
      <c r="D6158" t="s">
        <v>42</v>
      </c>
      <c r="E6158">
        <v>1374</v>
      </c>
      <c r="F6158">
        <v>6</v>
      </c>
      <c r="G6158">
        <v>1</v>
      </c>
      <c r="H6158">
        <v>0</v>
      </c>
      <c r="I6158">
        <v>2</v>
      </c>
      <c r="J6158" t="s">
        <v>24</v>
      </c>
      <c r="K6158" t="s">
        <v>25</v>
      </c>
      <c r="L6158" t="s">
        <v>26</v>
      </c>
      <c r="M6158">
        <v>29</v>
      </c>
      <c r="N6158">
        <v>12599</v>
      </c>
      <c r="O6158" s="6">
        <v>17311026</v>
      </c>
      <c r="P6158" s="1">
        <v>45221</v>
      </c>
      <c r="Q6158" s="2">
        <v>0.81944444444444453</v>
      </c>
      <c r="R6158">
        <v>17311026</v>
      </c>
      <c r="S6158">
        <v>2904692.03</v>
      </c>
      <c r="T6158" t="s">
        <v>86</v>
      </c>
      <c r="U6158" t="s">
        <v>113</v>
      </c>
    </row>
    <row r="6159" spans="1:21" x14ac:dyDescent="0.35">
      <c r="A6159">
        <v>6158</v>
      </c>
      <c r="B6159" t="s">
        <v>29</v>
      </c>
      <c r="C6159" t="s">
        <v>80</v>
      </c>
      <c r="D6159" t="s">
        <v>46</v>
      </c>
      <c r="E6159">
        <v>4319</v>
      </c>
      <c r="F6159">
        <v>5</v>
      </c>
      <c r="G6159">
        <v>2</v>
      </c>
      <c r="H6159">
        <v>2</v>
      </c>
      <c r="I6159">
        <v>1</v>
      </c>
      <c r="J6159" t="s">
        <v>32</v>
      </c>
      <c r="K6159" t="s">
        <v>25</v>
      </c>
      <c r="L6159" t="s">
        <v>26</v>
      </c>
      <c r="M6159">
        <v>29</v>
      </c>
      <c r="N6159">
        <v>16499</v>
      </c>
      <c r="O6159" s="6">
        <v>71259181</v>
      </c>
      <c r="P6159" s="1">
        <v>44816</v>
      </c>
      <c r="Q6159" s="2">
        <v>0.47013888888888888</v>
      </c>
      <c r="R6159">
        <v>71259181</v>
      </c>
      <c r="S6159">
        <v>7268087.8099999996</v>
      </c>
      <c r="T6159" t="s">
        <v>71</v>
      </c>
      <c r="U6159" t="s">
        <v>33</v>
      </c>
    </row>
    <row r="6160" spans="1:21" x14ac:dyDescent="0.35">
      <c r="A6160">
        <v>6159</v>
      </c>
      <c r="B6160" t="s">
        <v>57</v>
      </c>
      <c r="C6160" t="s">
        <v>80</v>
      </c>
      <c r="D6160" t="s">
        <v>46</v>
      </c>
      <c r="E6160">
        <v>4867</v>
      </c>
      <c r="F6160">
        <v>2</v>
      </c>
      <c r="G6160">
        <v>1</v>
      </c>
      <c r="H6160">
        <v>3</v>
      </c>
      <c r="I6160">
        <v>0</v>
      </c>
      <c r="J6160" t="s">
        <v>24</v>
      </c>
      <c r="K6160" t="s">
        <v>25</v>
      </c>
      <c r="L6160" t="s">
        <v>38</v>
      </c>
      <c r="M6160">
        <v>23</v>
      </c>
      <c r="N6160">
        <v>17243</v>
      </c>
      <c r="O6160" s="6">
        <v>83921681</v>
      </c>
      <c r="P6160" s="1">
        <v>44754</v>
      </c>
      <c r="Q6160" s="2">
        <v>0.82013888888888886</v>
      </c>
      <c r="R6160">
        <v>83921681</v>
      </c>
      <c r="S6160">
        <v>7101068.7400000002</v>
      </c>
      <c r="T6160" t="s">
        <v>114</v>
      </c>
      <c r="U6160" t="s">
        <v>43</v>
      </c>
    </row>
    <row r="6161" spans="1:21" x14ac:dyDescent="0.35">
      <c r="A6161">
        <v>6160</v>
      </c>
      <c r="B6161" t="s">
        <v>57</v>
      </c>
      <c r="C6161" t="s">
        <v>36</v>
      </c>
      <c r="D6161" t="s">
        <v>42</v>
      </c>
      <c r="E6161">
        <v>4705</v>
      </c>
      <c r="F6161">
        <v>3</v>
      </c>
      <c r="G6161">
        <v>1</v>
      </c>
      <c r="H6161">
        <v>0</v>
      </c>
      <c r="I6161">
        <v>2</v>
      </c>
      <c r="J6161" t="s">
        <v>24</v>
      </c>
      <c r="K6161" t="s">
        <v>37</v>
      </c>
      <c r="L6161" t="s">
        <v>38</v>
      </c>
      <c r="M6161">
        <v>26</v>
      </c>
      <c r="N6161">
        <v>4797</v>
      </c>
      <c r="O6161" s="6">
        <v>22569885</v>
      </c>
      <c r="P6161" s="1">
        <v>45276</v>
      </c>
      <c r="Q6161" s="2">
        <v>0.5854166666666667</v>
      </c>
      <c r="R6161">
        <v>22569885</v>
      </c>
      <c r="S6161">
        <v>2148901</v>
      </c>
      <c r="T6161" t="s">
        <v>83</v>
      </c>
      <c r="U6161" t="s">
        <v>105</v>
      </c>
    </row>
    <row r="6162" spans="1:21" x14ac:dyDescent="0.35">
      <c r="A6162">
        <v>6161</v>
      </c>
      <c r="B6162" t="s">
        <v>45</v>
      </c>
      <c r="C6162" t="s">
        <v>80</v>
      </c>
      <c r="D6162" t="s">
        <v>42</v>
      </c>
      <c r="E6162">
        <v>4922</v>
      </c>
      <c r="F6162">
        <v>4</v>
      </c>
      <c r="G6162">
        <v>3</v>
      </c>
      <c r="H6162">
        <v>3</v>
      </c>
      <c r="I6162">
        <v>1</v>
      </c>
      <c r="J6162" t="s">
        <v>32</v>
      </c>
      <c r="K6162" t="s">
        <v>25</v>
      </c>
      <c r="L6162" t="s">
        <v>26</v>
      </c>
      <c r="M6162">
        <v>19</v>
      </c>
      <c r="N6162">
        <v>8620</v>
      </c>
      <c r="O6162" s="6">
        <v>42427640</v>
      </c>
      <c r="P6162" s="1">
        <v>44868</v>
      </c>
      <c r="Q6162" s="2">
        <v>0.68333333333333324</v>
      </c>
      <c r="R6162">
        <v>42427640</v>
      </c>
      <c r="S6162">
        <v>6566038.9299999997</v>
      </c>
      <c r="T6162" t="s">
        <v>141</v>
      </c>
      <c r="U6162" t="s">
        <v>145</v>
      </c>
    </row>
    <row r="6163" spans="1:21" x14ac:dyDescent="0.35">
      <c r="A6163">
        <v>6162</v>
      </c>
      <c r="B6163" t="s">
        <v>45</v>
      </c>
      <c r="C6163" t="s">
        <v>36</v>
      </c>
      <c r="D6163" t="s">
        <v>31</v>
      </c>
      <c r="E6163">
        <v>4358</v>
      </c>
      <c r="F6163">
        <v>3</v>
      </c>
      <c r="G6163">
        <v>4</v>
      </c>
      <c r="H6163">
        <v>2</v>
      </c>
      <c r="I6163">
        <v>2</v>
      </c>
      <c r="J6163" t="s">
        <v>55</v>
      </c>
      <c r="K6163" t="s">
        <v>25</v>
      </c>
      <c r="L6163" t="s">
        <v>26</v>
      </c>
      <c r="M6163">
        <v>21</v>
      </c>
      <c r="N6163">
        <v>6276</v>
      </c>
      <c r="O6163" s="6">
        <v>27350808</v>
      </c>
      <c r="P6163" s="1">
        <v>44878</v>
      </c>
      <c r="Q6163" s="2">
        <v>0.71180555555555547</v>
      </c>
      <c r="R6163">
        <v>27350808</v>
      </c>
      <c r="S6163">
        <v>2883891.75</v>
      </c>
      <c r="T6163" t="s">
        <v>117</v>
      </c>
      <c r="U6163" t="s">
        <v>142</v>
      </c>
    </row>
    <row r="6164" spans="1:21" x14ac:dyDescent="0.35">
      <c r="A6164">
        <v>6163</v>
      </c>
      <c r="B6164" t="s">
        <v>48</v>
      </c>
      <c r="C6164" t="s">
        <v>61</v>
      </c>
      <c r="D6164" t="s">
        <v>31</v>
      </c>
      <c r="E6164">
        <v>589</v>
      </c>
      <c r="F6164">
        <v>2</v>
      </c>
      <c r="G6164">
        <v>1</v>
      </c>
      <c r="H6164">
        <v>0</v>
      </c>
      <c r="I6164">
        <v>3</v>
      </c>
      <c r="J6164" t="s">
        <v>32</v>
      </c>
      <c r="K6164" t="s">
        <v>25</v>
      </c>
      <c r="L6164" t="s">
        <v>26</v>
      </c>
      <c r="M6164">
        <v>11</v>
      </c>
      <c r="N6164">
        <v>14830</v>
      </c>
      <c r="O6164" s="6">
        <v>8734870</v>
      </c>
      <c r="P6164" s="1">
        <v>44984</v>
      </c>
      <c r="Q6164" s="2">
        <v>0.44930555555555557</v>
      </c>
      <c r="R6164">
        <v>8734870</v>
      </c>
      <c r="S6164">
        <v>1104902.24</v>
      </c>
      <c r="T6164" t="s">
        <v>120</v>
      </c>
      <c r="U6164" t="s">
        <v>142</v>
      </c>
    </row>
    <row r="6165" spans="1:21" x14ac:dyDescent="0.35">
      <c r="A6165">
        <v>6164</v>
      </c>
      <c r="B6165" t="s">
        <v>66</v>
      </c>
      <c r="C6165" t="s">
        <v>80</v>
      </c>
      <c r="D6165" t="s">
        <v>46</v>
      </c>
      <c r="E6165">
        <v>1554</v>
      </c>
      <c r="F6165">
        <v>1</v>
      </c>
      <c r="G6165">
        <v>3</v>
      </c>
      <c r="H6165">
        <v>0</v>
      </c>
      <c r="I6165">
        <v>2</v>
      </c>
      <c r="J6165" t="s">
        <v>24</v>
      </c>
      <c r="K6165" t="s">
        <v>37</v>
      </c>
      <c r="L6165" t="s">
        <v>38</v>
      </c>
      <c r="M6165">
        <v>24</v>
      </c>
      <c r="N6165">
        <v>16395</v>
      </c>
      <c r="O6165" s="6">
        <v>25477830</v>
      </c>
      <c r="P6165" s="1">
        <v>45099</v>
      </c>
      <c r="Q6165" s="2">
        <v>0.5541666666666667</v>
      </c>
      <c r="R6165">
        <v>25477830</v>
      </c>
      <c r="S6165">
        <v>4028163.83</v>
      </c>
      <c r="T6165" t="s">
        <v>34</v>
      </c>
      <c r="U6165" t="s">
        <v>146</v>
      </c>
    </row>
    <row r="6166" spans="1:21" x14ac:dyDescent="0.35">
      <c r="A6166">
        <v>6165</v>
      </c>
      <c r="B6166" t="s">
        <v>57</v>
      </c>
      <c r="C6166" t="s">
        <v>30</v>
      </c>
      <c r="D6166" t="s">
        <v>46</v>
      </c>
      <c r="E6166">
        <v>3446</v>
      </c>
      <c r="F6166">
        <v>3</v>
      </c>
      <c r="G6166">
        <v>4</v>
      </c>
      <c r="H6166">
        <v>1</v>
      </c>
      <c r="I6166">
        <v>1</v>
      </c>
      <c r="J6166" t="s">
        <v>24</v>
      </c>
      <c r="K6166" t="s">
        <v>25</v>
      </c>
      <c r="L6166" t="s">
        <v>38</v>
      </c>
      <c r="M6166">
        <v>8</v>
      </c>
      <c r="N6166">
        <v>7147</v>
      </c>
      <c r="O6166" s="6">
        <v>24628562</v>
      </c>
      <c r="P6166" s="1">
        <v>45297</v>
      </c>
      <c r="Q6166" s="2">
        <v>0.73402777777777783</v>
      </c>
      <c r="R6166">
        <v>24628562</v>
      </c>
      <c r="S6166">
        <v>2243564</v>
      </c>
      <c r="T6166" t="s">
        <v>132</v>
      </c>
      <c r="U6166" t="s">
        <v>126</v>
      </c>
    </row>
    <row r="6167" spans="1:21" x14ac:dyDescent="0.35">
      <c r="A6167">
        <v>6166</v>
      </c>
      <c r="B6167" t="s">
        <v>35</v>
      </c>
      <c r="C6167" t="s">
        <v>22</v>
      </c>
      <c r="D6167" t="s">
        <v>42</v>
      </c>
      <c r="E6167">
        <v>4043</v>
      </c>
      <c r="F6167">
        <v>3</v>
      </c>
      <c r="G6167">
        <v>5</v>
      </c>
      <c r="H6167">
        <v>3</v>
      </c>
      <c r="I6167">
        <v>0</v>
      </c>
      <c r="J6167" t="s">
        <v>55</v>
      </c>
      <c r="K6167" t="s">
        <v>37</v>
      </c>
      <c r="L6167" t="s">
        <v>38</v>
      </c>
      <c r="M6167">
        <v>1</v>
      </c>
      <c r="N6167">
        <v>5880</v>
      </c>
      <c r="O6167" s="6">
        <v>23772840</v>
      </c>
      <c r="P6167" s="1">
        <v>45047</v>
      </c>
      <c r="Q6167" s="2">
        <v>0.71388888888888891</v>
      </c>
      <c r="R6167">
        <v>23772840</v>
      </c>
      <c r="S6167">
        <v>1726303.01</v>
      </c>
      <c r="T6167" t="s">
        <v>59</v>
      </c>
      <c r="U6167" t="s">
        <v>59</v>
      </c>
    </row>
    <row r="6168" spans="1:21" x14ac:dyDescent="0.35">
      <c r="A6168">
        <v>6167</v>
      </c>
      <c r="B6168" t="s">
        <v>21</v>
      </c>
      <c r="C6168" t="s">
        <v>30</v>
      </c>
      <c r="D6168" t="s">
        <v>42</v>
      </c>
      <c r="E6168">
        <v>4509</v>
      </c>
      <c r="F6168">
        <v>3</v>
      </c>
      <c r="G6168">
        <v>5</v>
      </c>
      <c r="H6168">
        <v>1</v>
      </c>
      <c r="I6168">
        <v>2</v>
      </c>
      <c r="J6168" t="s">
        <v>55</v>
      </c>
      <c r="K6168" t="s">
        <v>37</v>
      </c>
      <c r="L6168" t="s">
        <v>38</v>
      </c>
      <c r="M6168">
        <v>7</v>
      </c>
      <c r="N6168">
        <v>15741</v>
      </c>
      <c r="O6168" s="6">
        <v>70976169</v>
      </c>
      <c r="P6168" s="1">
        <v>45420</v>
      </c>
      <c r="Q6168" s="2">
        <v>0.80625000000000002</v>
      </c>
      <c r="R6168">
        <v>70976169</v>
      </c>
      <c r="S6168">
        <v>4835643.9000000004</v>
      </c>
      <c r="T6168" t="s">
        <v>132</v>
      </c>
      <c r="U6168" t="s">
        <v>141</v>
      </c>
    </row>
    <row r="6169" spans="1:21" x14ac:dyDescent="0.35">
      <c r="A6169">
        <v>6168</v>
      </c>
      <c r="B6169" t="s">
        <v>29</v>
      </c>
      <c r="C6169" t="s">
        <v>41</v>
      </c>
      <c r="D6169" t="s">
        <v>58</v>
      </c>
      <c r="E6169">
        <v>2382</v>
      </c>
      <c r="F6169">
        <v>5</v>
      </c>
      <c r="G6169">
        <v>2</v>
      </c>
      <c r="H6169">
        <v>2</v>
      </c>
      <c r="I6169">
        <v>2</v>
      </c>
      <c r="J6169" t="s">
        <v>24</v>
      </c>
      <c r="K6169" t="s">
        <v>37</v>
      </c>
      <c r="L6169" t="s">
        <v>38</v>
      </c>
      <c r="M6169">
        <v>3</v>
      </c>
      <c r="N6169">
        <v>4349</v>
      </c>
      <c r="O6169" s="6">
        <v>10359318</v>
      </c>
      <c r="P6169" s="1">
        <v>44812</v>
      </c>
      <c r="Q6169" s="2">
        <v>0.82638888888888884</v>
      </c>
      <c r="R6169">
        <v>10359318</v>
      </c>
      <c r="S6169">
        <v>1715683.64</v>
      </c>
      <c r="T6169" t="s">
        <v>121</v>
      </c>
      <c r="U6169" t="s">
        <v>140</v>
      </c>
    </row>
    <row r="6170" spans="1:21" x14ac:dyDescent="0.35">
      <c r="A6170">
        <v>6169</v>
      </c>
      <c r="B6170" t="s">
        <v>40</v>
      </c>
      <c r="C6170" t="s">
        <v>30</v>
      </c>
      <c r="D6170" t="s">
        <v>31</v>
      </c>
      <c r="E6170">
        <v>4472</v>
      </c>
      <c r="F6170">
        <v>6</v>
      </c>
      <c r="G6170">
        <v>1</v>
      </c>
      <c r="H6170">
        <v>3</v>
      </c>
      <c r="I6170">
        <v>1</v>
      </c>
      <c r="J6170" t="s">
        <v>55</v>
      </c>
      <c r="K6170" t="s">
        <v>37</v>
      </c>
      <c r="L6170" t="s">
        <v>26</v>
      </c>
      <c r="M6170">
        <v>27</v>
      </c>
      <c r="N6170">
        <v>4364</v>
      </c>
      <c r="O6170" s="6">
        <v>19515808</v>
      </c>
      <c r="P6170" s="1">
        <v>45019</v>
      </c>
      <c r="Q6170" s="2">
        <v>0.77986111111111101</v>
      </c>
      <c r="R6170">
        <v>19515808</v>
      </c>
      <c r="S6170">
        <v>2382638.27</v>
      </c>
      <c r="T6170" t="s">
        <v>39</v>
      </c>
      <c r="U6170" t="s">
        <v>70</v>
      </c>
    </row>
    <row r="6171" spans="1:21" x14ac:dyDescent="0.35">
      <c r="A6171">
        <v>6170</v>
      </c>
      <c r="B6171" t="s">
        <v>40</v>
      </c>
      <c r="C6171" t="s">
        <v>52</v>
      </c>
      <c r="D6171" t="s">
        <v>23</v>
      </c>
      <c r="E6171">
        <v>4179</v>
      </c>
      <c r="F6171">
        <v>5</v>
      </c>
      <c r="G6171">
        <v>3</v>
      </c>
      <c r="H6171">
        <v>1</v>
      </c>
      <c r="I6171">
        <v>2</v>
      </c>
      <c r="J6171" t="s">
        <v>55</v>
      </c>
      <c r="K6171" t="s">
        <v>37</v>
      </c>
      <c r="L6171" t="s">
        <v>26</v>
      </c>
      <c r="M6171">
        <v>11</v>
      </c>
      <c r="N6171">
        <v>17732</v>
      </c>
      <c r="O6171" s="6">
        <v>74102028</v>
      </c>
      <c r="P6171" s="1">
        <v>45049</v>
      </c>
      <c r="Q6171" s="2">
        <v>0.57222222222222219</v>
      </c>
      <c r="R6171">
        <v>74102028</v>
      </c>
      <c r="S6171">
        <v>4745328.1100000003</v>
      </c>
      <c r="T6171" t="s">
        <v>133</v>
      </c>
      <c r="U6171" t="s">
        <v>62</v>
      </c>
    </row>
    <row r="6172" spans="1:21" x14ac:dyDescent="0.35">
      <c r="A6172">
        <v>6171</v>
      </c>
      <c r="B6172" t="s">
        <v>21</v>
      </c>
      <c r="C6172" t="s">
        <v>41</v>
      </c>
      <c r="D6172" t="s">
        <v>23</v>
      </c>
      <c r="E6172">
        <v>523</v>
      </c>
      <c r="F6172">
        <v>2</v>
      </c>
      <c r="G6172">
        <v>1</v>
      </c>
      <c r="H6172">
        <v>2</v>
      </c>
      <c r="I6172">
        <v>2</v>
      </c>
      <c r="J6172" t="s">
        <v>24</v>
      </c>
      <c r="K6172" t="s">
        <v>25</v>
      </c>
      <c r="L6172" t="s">
        <v>26</v>
      </c>
      <c r="M6172">
        <v>22</v>
      </c>
      <c r="N6172">
        <v>13855</v>
      </c>
      <c r="O6172" s="6">
        <v>7246165</v>
      </c>
      <c r="P6172" s="1">
        <v>45424</v>
      </c>
      <c r="Q6172" s="2">
        <v>0.86041666666666661</v>
      </c>
      <c r="R6172">
        <v>7246165</v>
      </c>
      <c r="S6172">
        <v>769371.91</v>
      </c>
      <c r="T6172" t="s">
        <v>103</v>
      </c>
      <c r="U6172" t="s">
        <v>111</v>
      </c>
    </row>
    <row r="6173" spans="1:21" x14ac:dyDescent="0.35">
      <c r="A6173">
        <v>6172</v>
      </c>
      <c r="B6173" t="s">
        <v>35</v>
      </c>
      <c r="C6173" t="s">
        <v>36</v>
      </c>
      <c r="D6173" t="s">
        <v>42</v>
      </c>
      <c r="E6173">
        <v>4339</v>
      </c>
      <c r="F6173">
        <v>4</v>
      </c>
      <c r="G6173">
        <v>2</v>
      </c>
      <c r="H6173">
        <v>0</v>
      </c>
      <c r="I6173">
        <v>3</v>
      </c>
      <c r="J6173" t="s">
        <v>24</v>
      </c>
      <c r="K6173" t="s">
        <v>25</v>
      </c>
      <c r="L6173" t="s">
        <v>38</v>
      </c>
      <c r="M6173">
        <v>7</v>
      </c>
      <c r="N6173">
        <v>5916</v>
      </c>
      <c r="O6173" s="6">
        <v>25669524</v>
      </c>
      <c r="P6173" s="1">
        <v>45090</v>
      </c>
      <c r="Q6173" s="2">
        <v>0.53680555555555554</v>
      </c>
      <c r="R6173">
        <v>25669524</v>
      </c>
      <c r="S6173">
        <v>1348091.34</v>
      </c>
      <c r="T6173" t="s">
        <v>101</v>
      </c>
      <c r="U6173" t="s">
        <v>107</v>
      </c>
    </row>
    <row r="6174" spans="1:21" x14ac:dyDescent="0.35">
      <c r="A6174">
        <v>6173</v>
      </c>
      <c r="B6174" t="s">
        <v>40</v>
      </c>
      <c r="C6174" t="s">
        <v>80</v>
      </c>
      <c r="D6174" t="s">
        <v>23</v>
      </c>
      <c r="E6174">
        <v>4983</v>
      </c>
      <c r="F6174">
        <v>2</v>
      </c>
      <c r="G6174">
        <v>3</v>
      </c>
      <c r="H6174">
        <v>0</v>
      </c>
      <c r="I6174">
        <v>0</v>
      </c>
      <c r="J6174" t="s">
        <v>55</v>
      </c>
      <c r="K6174" t="s">
        <v>25</v>
      </c>
      <c r="L6174" t="s">
        <v>26</v>
      </c>
      <c r="M6174">
        <v>9</v>
      </c>
      <c r="N6174">
        <v>10406</v>
      </c>
      <c r="O6174" s="6">
        <v>51853098</v>
      </c>
      <c r="P6174" s="1">
        <v>44739</v>
      </c>
      <c r="Q6174" s="2">
        <v>0.73541666666666661</v>
      </c>
      <c r="R6174">
        <v>51853098</v>
      </c>
      <c r="S6174">
        <v>7892102.8200000003</v>
      </c>
      <c r="T6174" t="s">
        <v>95</v>
      </c>
      <c r="U6174" t="s">
        <v>132</v>
      </c>
    </row>
    <row r="6175" spans="1:21" x14ac:dyDescent="0.35">
      <c r="A6175">
        <v>6174</v>
      </c>
      <c r="B6175" t="s">
        <v>66</v>
      </c>
      <c r="C6175" t="s">
        <v>36</v>
      </c>
      <c r="D6175" t="s">
        <v>31</v>
      </c>
      <c r="E6175">
        <v>1175</v>
      </c>
      <c r="F6175">
        <v>6</v>
      </c>
      <c r="G6175">
        <v>1</v>
      </c>
      <c r="H6175">
        <v>0</v>
      </c>
      <c r="I6175">
        <v>2</v>
      </c>
      <c r="J6175" t="s">
        <v>55</v>
      </c>
      <c r="K6175" t="s">
        <v>37</v>
      </c>
      <c r="L6175" t="s">
        <v>26</v>
      </c>
      <c r="M6175">
        <v>11</v>
      </c>
      <c r="N6175">
        <v>16077</v>
      </c>
      <c r="O6175" s="6">
        <v>18890475</v>
      </c>
      <c r="P6175" s="1">
        <v>45189</v>
      </c>
      <c r="Q6175" s="2">
        <v>0.50486111111111109</v>
      </c>
      <c r="R6175">
        <v>18890475</v>
      </c>
      <c r="S6175">
        <v>1896002.21</v>
      </c>
      <c r="T6175" t="s">
        <v>75</v>
      </c>
      <c r="U6175" t="s">
        <v>27</v>
      </c>
    </row>
    <row r="6176" spans="1:21" x14ac:dyDescent="0.35">
      <c r="A6176">
        <v>6175</v>
      </c>
      <c r="B6176" t="s">
        <v>45</v>
      </c>
      <c r="C6176" t="s">
        <v>61</v>
      </c>
      <c r="D6176" t="s">
        <v>23</v>
      </c>
      <c r="E6176">
        <v>673</v>
      </c>
      <c r="F6176">
        <v>6</v>
      </c>
      <c r="G6176">
        <v>1</v>
      </c>
      <c r="H6176">
        <v>0</v>
      </c>
      <c r="I6176">
        <v>1</v>
      </c>
      <c r="J6176" t="s">
        <v>55</v>
      </c>
      <c r="K6176" t="s">
        <v>25</v>
      </c>
      <c r="L6176" t="s">
        <v>26</v>
      </c>
      <c r="M6176">
        <v>30</v>
      </c>
      <c r="N6176">
        <v>7221</v>
      </c>
      <c r="O6176" s="6">
        <v>4859733</v>
      </c>
      <c r="P6176" s="1">
        <v>45161</v>
      </c>
      <c r="Q6176" s="2">
        <v>0.64236111111111105</v>
      </c>
      <c r="R6176">
        <v>4859733</v>
      </c>
      <c r="S6176">
        <v>769387.74</v>
      </c>
      <c r="T6176" t="s">
        <v>28</v>
      </c>
      <c r="U6176" t="s">
        <v>72</v>
      </c>
    </row>
    <row r="6177" spans="1:21" x14ac:dyDescent="0.35">
      <c r="A6177">
        <v>6176</v>
      </c>
      <c r="B6177" t="s">
        <v>66</v>
      </c>
      <c r="C6177" t="s">
        <v>22</v>
      </c>
      <c r="D6177" t="s">
        <v>42</v>
      </c>
      <c r="E6177">
        <v>3493</v>
      </c>
      <c r="F6177">
        <v>5</v>
      </c>
      <c r="G6177">
        <v>3</v>
      </c>
      <c r="H6177">
        <v>0</v>
      </c>
      <c r="I6177">
        <v>0</v>
      </c>
      <c r="J6177" t="s">
        <v>24</v>
      </c>
      <c r="K6177" t="s">
        <v>37</v>
      </c>
      <c r="L6177" t="s">
        <v>26</v>
      </c>
      <c r="M6177">
        <v>15</v>
      </c>
      <c r="N6177">
        <v>7737</v>
      </c>
      <c r="O6177" s="6">
        <v>27025341</v>
      </c>
      <c r="P6177" s="1">
        <v>44750</v>
      </c>
      <c r="Q6177" s="2">
        <v>0.72638888888888886</v>
      </c>
      <c r="R6177">
        <v>27025341</v>
      </c>
      <c r="S6177">
        <v>1795329.81</v>
      </c>
      <c r="T6177" t="s">
        <v>141</v>
      </c>
      <c r="U6177" t="s">
        <v>119</v>
      </c>
    </row>
    <row r="6178" spans="1:21" x14ac:dyDescent="0.35">
      <c r="A6178">
        <v>6177</v>
      </c>
      <c r="B6178" t="s">
        <v>40</v>
      </c>
      <c r="C6178" t="s">
        <v>61</v>
      </c>
      <c r="D6178" t="s">
        <v>31</v>
      </c>
      <c r="E6178">
        <v>3187</v>
      </c>
      <c r="F6178">
        <v>5</v>
      </c>
      <c r="G6178">
        <v>5</v>
      </c>
      <c r="H6178">
        <v>1</v>
      </c>
      <c r="I6178">
        <v>1</v>
      </c>
      <c r="J6178" t="s">
        <v>55</v>
      </c>
      <c r="K6178" t="s">
        <v>25</v>
      </c>
      <c r="L6178" t="s">
        <v>38</v>
      </c>
      <c r="M6178">
        <v>16</v>
      </c>
      <c r="N6178">
        <v>5567</v>
      </c>
      <c r="O6178" s="6">
        <v>17742029</v>
      </c>
      <c r="P6178" s="1">
        <v>45310</v>
      </c>
      <c r="Q6178" s="2">
        <v>0.67708333333333337</v>
      </c>
      <c r="R6178">
        <v>17742029</v>
      </c>
      <c r="S6178">
        <v>2084172.66</v>
      </c>
      <c r="T6178" t="s">
        <v>47</v>
      </c>
      <c r="U6178" t="s">
        <v>117</v>
      </c>
    </row>
    <row r="6179" spans="1:21" x14ac:dyDescent="0.35">
      <c r="A6179">
        <v>6178</v>
      </c>
      <c r="B6179" t="s">
        <v>45</v>
      </c>
      <c r="C6179" t="s">
        <v>87</v>
      </c>
      <c r="D6179" t="s">
        <v>42</v>
      </c>
      <c r="E6179">
        <v>2571</v>
      </c>
      <c r="F6179">
        <v>1</v>
      </c>
      <c r="G6179">
        <v>5</v>
      </c>
      <c r="H6179">
        <v>1</v>
      </c>
      <c r="I6179">
        <v>2</v>
      </c>
      <c r="J6179" t="s">
        <v>24</v>
      </c>
      <c r="K6179" t="s">
        <v>37</v>
      </c>
      <c r="L6179" t="s">
        <v>26</v>
      </c>
      <c r="M6179">
        <v>29</v>
      </c>
      <c r="N6179">
        <v>9215</v>
      </c>
      <c r="O6179" s="6">
        <v>23691765</v>
      </c>
      <c r="P6179" s="1">
        <v>45329</v>
      </c>
      <c r="Q6179" s="2">
        <v>0.73263888888888884</v>
      </c>
      <c r="R6179">
        <v>23691765</v>
      </c>
      <c r="S6179">
        <v>2362121.0699999998</v>
      </c>
      <c r="T6179" t="s">
        <v>133</v>
      </c>
      <c r="U6179" t="s">
        <v>68</v>
      </c>
    </row>
    <row r="6180" spans="1:21" x14ac:dyDescent="0.35">
      <c r="A6180">
        <v>6179</v>
      </c>
      <c r="B6180" t="s">
        <v>45</v>
      </c>
      <c r="C6180" t="s">
        <v>41</v>
      </c>
      <c r="D6180" t="s">
        <v>42</v>
      </c>
      <c r="E6180">
        <v>2367</v>
      </c>
      <c r="F6180">
        <v>4</v>
      </c>
      <c r="G6180">
        <v>3</v>
      </c>
      <c r="H6180">
        <v>1</v>
      </c>
      <c r="I6180">
        <v>2</v>
      </c>
      <c r="J6180" t="s">
        <v>55</v>
      </c>
      <c r="K6180" t="s">
        <v>25</v>
      </c>
      <c r="L6180" t="s">
        <v>38</v>
      </c>
      <c r="M6180">
        <v>28</v>
      </c>
      <c r="N6180">
        <v>10421</v>
      </c>
      <c r="O6180" s="6">
        <v>24666507</v>
      </c>
      <c r="P6180" s="1">
        <v>44731</v>
      </c>
      <c r="Q6180" s="2">
        <v>0.38611111111111113</v>
      </c>
      <c r="R6180">
        <v>24666507</v>
      </c>
      <c r="S6180">
        <v>2818611.67</v>
      </c>
      <c r="T6180" t="s">
        <v>103</v>
      </c>
      <c r="U6180" t="s">
        <v>147</v>
      </c>
    </row>
    <row r="6181" spans="1:21" x14ac:dyDescent="0.35">
      <c r="A6181">
        <v>6180</v>
      </c>
      <c r="B6181" t="s">
        <v>66</v>
      </c>
      <c r="C6181" t="s">
        <v>22</v>
      </c>
      <c r="D6181" t="s">
        <v>46</v>
      </c>
      <c r="E6181">
        <v>4338</v>
      </c>
      <c r="F6181">
        <v>2</v>
      </c>
      <c r="G6181">
        <v>2</v>
      </c>
      <c r="H6181">
        <v>2</v>
      </c>
      <c r="I6181">
        <v>0</v>
      </c>
      <c r="J6181" t="s">
        <v>24</v>
      </c>
      <c r="K6181" t="s">
        <v>37</v>
      </c>
      <c r="L6181" t="s">
        <v>38</v>
      </c>
      <c r="M6181">
        <v>0</v>
      </c>
      <c r="N6181">
        <v>7009</v>
      </c>
      <c r="O6181" s="6">
        <v>30405042</v>
      </c>
      <c r="P6181" s="1">
        <v>45436</v>
      </c>
      <c r="Q6181" s="2">
        <v>0.74513888888888891</v>
      </c>
      <c r="R6181">
        <v>30405042</v>
      </c>
      <c r="S6181">
        <v>5115115.07</v>
      </c>
      <c r="T6181" t="s">
        <v>106</v>
      </c>
      <c r="U6181" t="s">
        <v>44</v>
      </c>
    </row>
    <row r="6182" spans="1:21" x14ac:dyDescent="0.35">
      <c r="A6182">
        <v>6181</v>
      </c>
      <c r="B6182" t="s">
        <v>48</v>
      </c>
      <c r="C6182" t="s">
        <v>80</v>
      </c>
      <c r="D6182" t="s">
        <v>23</v>
      </c>
      <c r="E6182">
        <v>3631</v>
      </c>
      <c r="F6182">
        <v>3</v>
      </c>
      <c r="G6182">
        <v>1</v>
      </c>
      <c r="H6182">
        <v>2</v>
      </c>
      <c r="I6182">
        <v>3</v>
      </c>
      <c r="J6182" t="s">
        <v>32</v>
      </c>
      <c r="K6182" t="s">
        <v>25</v>
      </c>
      <c r="L6182" t="s">
        <v>26</v>
      </c>
      <c r="M6182">
        <v>19</v>
      </c>
      <c r="N6182">
        <v>14696</v>
      </c>
      <c r="O6182" s="6">
        <v>53361176</v>
      </c>
      <c r="P6182" s="1">
        <v>45460</v>
      </c>
      <c r="Q6182" s="2">
        <v>0.78472222222222221</v>
      </c>
      <c r="R6182">
        <v>53361176</v>
      </c>
      <c r="S6182">
        <v>5110713.13</v>
      </c>
      <c r="T6182" t="s">
        <v>130</v>
      </c>
      <c r="U6182" t="s">
        <v>131</v>
      </c>
    </row>
    <row r="6183" spans="1:21" x14ac:dyDescent="0.35">
      <c r="A6183">
        <v>6182</v>
      </c>
      <c r="B6183" t="s">
        <v>48</v>
      </c>
      <c r="C6183" t="s">
        <v>87</v>
      </c>
      <c r="D6183" t="s">
        <v>42</v>
      </c>
      <c r="E6183">
        <v>1491</v>
      </c>
      <c r="F6183">
        <v>2</v>
      </c>
      <c r="G6183">
        <v>3</v>
      </c>
      <c r="H6183">
        <v>3</v>
      </c>
      <c r="I6183">
        <v>3</v>
      </c>
      <c r="J6183" t="s">
        <v>55</v>
      </c>
      <c r="K6183" t="s">
        <v>25</v>
      </c>
      <c r="L6183" t="s">
        <v>26</v>
      </c>
      <c r="M6183">
        <v>1</v>
      </c>
      <c r="N6183">
        <v>12706</v>
      </c>
      <c r="O6183" s="6">
        <v>18944646</v>
      </c>
      <c r="P6183" s="1">
        <v>45129</v>
      </c>
      <c r="Q6183" s="2">
        <v>0.8222222222222223</v>
      </c>
      <c r="R6183">
        <v>18944646</v>
      </c>
      <c r="S6183">
        <v>1016644.95</v>
      </c>
      <c r="T6183" t="s">
        <v>79</v>
      </c>
      <c r="U6183" t="s">
        <v>135</v>
      </c>
    </row>
    <row r="6184" spans="1:21" x14ac:dyDescent="0.35">
      <c r="A6184">
        <v>6183</v>
      </c>
      <c r="B6184" t="s">
        <v>48</v>
      </c>
      <c r="C6184" t="s">
        <v>22</v>
      </c>
      <c r="D6184" t="s">
        <v>42</v>
      </c>
      <c r="E6184">
        <v>1990</v>
      </c>
      <c r="F6184">
        <v>1</v>
      </c>
      <c r="G6184">
        <v>3</v>
      </c>
      <c r="H6184">
        <v>0</v>
      </c>
      <c r="I6184">
        <v>3</v>
      </c>
      <c r="J6184" t="s">
        <v>24</v>
      </c>
      <c r="K6184" t="s">
        <v>37</v>
      </c>
      <c r="L6184" t="s">
        <v>26</v>
      </c>
      <c r="M6184">
        <v>21</v>
      </c>
      <c r="N6184">
        <v>12282</v>
      </c>
      <c r="O6184" s="6">
        <v>24441180</v>
      </c>
      <c r="P6184" s="1">
        <v>44787</v>
      </c>
      <c r="Q6184" s="2">
        <v>0.81874999999999998</v>
      </c>
      <c r="R6184">
        <v>24441180</v>
      </c>
      <c r="S6184">
        <v>3658700.02</v>
      </c>
      <c r="T6184" t="s">
        <v>120</v>
      </c>
      <c r="U6184" t="s">
        <v>110</v>
      </c>
    </row>
    <row r="6185" spans="1:21" x14ac:dyDescent="0.35">
      <c r="A6185">
        <v>6184</v>
      </c>
      <c r="B6185" t="s">
        <v>40</v>
      </c>
      <c r="C6185" t="s">
        <v>36</v>
      </c>
      <c r="D6185" t="s">
        <v>58</v>
      </c>
      <c r="E6185">
        <v>940</v>
      </c>
      <c r="F6185">
        <v>6</v>
      </c>
      <c r="G6185">
        <v>3</v>
      </c>
      <c r="H6185">
        <v>1</v>
      </c>
      <c r="I6185">
        <v>1</v>
      </c>
      <c r="J6185" t="s">
        <v>55</v>
      </c>
      <c r="K6185" t="s">
        <v>37</v>
      </c>
      <c r="L6185" t="s">
        <v>26</v>
      </c>
      <c r="M6185">
        <v>19</v>
      </c>
      <c r="N6185">
        <v>6800</v>
      </c>
      <c r="O6185" s="6">
        <v>6392000</v>
      </c>
      <c r="P6185" s="1">
        <v>45444</v>
      </c>
      <c r="Q6185" s="2">
        <v>0.67013888888888884</v>
      </c>
      <c r="R6185">
        <v>6392000</v>
      </c>
      <c r="S6185">
        <v>563894.93000000005</v>
      </c>
      <c r="T6185" t="s">
        <v>79</v>
      </c>
      <c r="U6185" t="s">
        <v>81</v>
      </c>
    </row>
    <row r="6186" spans="1:21" x14ac:dyDescent="0.35">
      <c r="A6186">
        <v>6185</v>
      </c>
      <c r="B6186" t="s">
        <v>29</v>
      </c>
      <c r="C6186" t="s">
        <v>22</v>
      </c>
      <c r="D6186" t="s">
        <v>31</v>
      </c>
      <c r="E6186">
        <v>4145</v>
      </c>
      <c r="F6186">
        <v>2</v>
      </c>
      <c r="G6186">
        <v>4</v>
      </c>
      <c r="H6186">
        <v>0</v>
      </c>
      <c r="I6186">
        <v>2</v>
      </c>
      <c r="J6186" t="s">
        <v>32</v>
      </c>
      <c r="K6186" t="s">
        <v>25</v>
      </c>
      <c r="L6186" t="s">
        <v>38</v>
      </c>
      <c r="M6186">
        <v>3</v>
      </c>
      <c r="N6186">
        <v>15215</v>
      </c>
      <c r="O6186" s="6">
        <v>63066175</v>
      </c>
      <c r="P6186" s="1">
        <v>44617</v>
      </c>
      <c r="Q6186" s="2">
        <v>0.38680555555555557</v>
      </c>
      <c r="R6186">
        <v>63066175</v>
      </c>
      <c r="S6186">
        <v>11351102.34</v>
      </c>
      <c r="T6186" t="s">
        <v>110</v>
      </c>
      <c r="U6186" t="s">
        <v>86</v>
      </c>
    </row>
    <row r="6187" spans="1:21" x14ac:dyDescent="0.35">
      <c r="A6187">
        <v>6186</v>
      </c>
      <c r="B6187" t="s">
        <v>57</v>
      </c>
      <c r="C6187" t="s">
        <v>30</v>
      </c>
      <c r="D6187" t="s">
        <v>58</v>
      </c>
      <c r="E6187">
        <v>2291</v>
      </c>
      <c r="F6187">
        <v>4</v>
      </c>
      <c r="G6187">
        <v>5</v>
      </c>
      <c r="H6187">
        <v>1</v>
      </c>
      <c r="I6187">
        <v>0</v>
      </c>
      <c r="J6187" t="s">
        <v>32</v>
      </c>
      <c r="K6187" t="s">
        <v>25</v>
      </c>
      <c r="L6187" t="s">
        <v>38</v>
      </c>
      <c r="M6187">
        <v>22</v>
      </c>
      <c r="N6187">
        <v>8814</v>
      </c>
      <c r="O6187" s="6">
        <v>20192874</v>
      </c>
      <c r="P6187" s="1">
        <v>45139</v>
      </c>
      <c r="Q6187" s="2">
        <v>0.4291666666666667</v>
      </c>
      <c r="R6187">
        <v>20192874</v>
      </c>
      <c r="S6187">
        <v>1432450.03</v>
      </c>
      <c r="T6187" t="s">
        <v>100</v>
      </c>
      <c r="U6187" t="s">
        <v>132</v>
      </c>
    </row>
    <row r="6188" spans="1:21" x14ac:dyDescent="0.35">
      <c r="A6188">
        <v>6187</v>
      </c>
      <c r="B6188" t="s">
        <v>40</v>
      </c>
      <c r="C6188" t="s">
        <v>80</v>
      </c>
      <c r="D6188" t="s">
        <v>42</v>
      </c>
      <c r="E6188">
        <v>4214</v>
      </c>
      <c r="F6188">
        <v>6</v>
      </c>
      <c r="G6188">
        <v>5</v>
      </c>
      <c r="H6188">
        <v>0</v>
      </c>
      <c r="I6188">
        <v>0</v>
      </c>
      <c r="J6188" t="s">
        <v>32</v>
      </c>
      <c r="K6188" t="s">
        <v>37</v>
      </c>
      <c r="L6188" t="s">
        <v>38</v>
      </c>
      <c r="M6188">
        <v>12</v>
      </c>
      <c r="N6188">
        <v>5603</v>
      </c>
      <c r="O6188" s="6">
        <v>23611042</v>
      </c>
      <c r="P6188" s="1">
        <v>44597</v>
      </c>
      <c r="Q6188" s="2">
        <v>0.6381944444444444</v>
      </c>
      <c r="R6188">
        <v>23611042</v>
      </c>
      <c r="S6188">
        <v>3082751.58</v>
      </c>
      <c r="T6188" t="s">
        <v>98</v>
      </c>
      <c r="U6188" t="s">
        <v>54</v>
      </c>
    </row>
    <row r="6189" spans="1:21" x14ac:dyDescent="0.35">
      <c r="A6189">
        <v>6188</v>
      </c>
      <c r="B6189" t="s">
        <v>48</v>
      </c>
      <c r="C6189" t="s">
        <v>22</v>
      </c>
      <c r="D6189" t="s">
        <v>46</v>
      </c>
      <c r="E6189">
        <v>2453</v>
      </c>
      <c r="F6189">
        <v>4</v>
      </c>
      <c r="G6189">
        <v>4</v>
      </c>
      <c r="H6189">
        <v>3</v>
      </c>
      <c r="I6189">
        <v>3</v>
      </c>
      <c r="J6189" t="s">
        <v>24</v>
      </c>
      <c r="K6189" t="s">
        <v>25</v>
      </c>
      <c r="L6189" t="s">
        <v>26</v>
      </c>
      <c r="M6189">
        <v>11</v>
      </c>
      <c r="N6189">
        <v>8994</v>
      </c>
      <c r="O6189" s="6">
        <v>22062282</v>
      </c>
      <c r="P6189" s="1">
        <v>44629</v>
      </c>
      <c r="Q6189" s="2">
        <v>0.45208333333333334</v>
      </c>
      <c r="R6189">
        <v>22062282</v>
      </c>
      <c r="S6189">
        <v>3699377.51</v>
      </c>
      <c r="T6189" t="s">
        <v>126</v>
      </c>
      <c r="U6189" t="s">
        <v>95</v>
      </c>
    </row>
    <row r="6190" spans="1:21" x14ac:dyDescent="0.35">
      <c r="A6190">
        <v>6189</v>
      </c>
      <c r="B6190" t="s">
        <v>57</v>
      </c>
      <c r="C6190" t="s">
        <v>36</v>
      </c>
      <c r="D6190" t="s">
        <v>58</v>
      </c>
      <c r="E6190">
        <v>2854</v>
      </c>
      <c r="F6190">
        <v>5</v>
      </c>
      <c r="G6190">
        <v>1</v>
      </c>
      <c r="H6190">
        <v>3</v>
      </c>
      <c r="I6190">
        <v>0</v>
      </c>
      <c r="J6190" t="s">
        <v>24</v>
      </c>
      <c r="K6190" t="s">
        <v>25</v>
      </c>
      <c r="L6190" t="s">
        <v>38</v>
      </c>
      <c r="M6190">
        <v>18</v>
      </c>
      <c r="N6190">
        <v>7912</v>
      </c>
      <c r="O6190" s="6">
        <v>22580848</v>
      </c>
      <c r="P6190" s="1">
        <v>44990</v>
      </c>
      <c r="Q6190" s="2">
        <v>0.67708333333333337</v>
      </c>
      <c r="R6190">
        <v>22580848</v>
      </c>
      <c r="S6190">
        <v>3967064.39</v>
      </c>
      <c r="T6190" t="s">
        <v>69</v>
      </c>
      <c r="U6190" t="s">
        <v>138</v>
      </c>
    </row>
    <row r="6191" spans="1:21" x14ac:dyDescent="0.35">
      <c r="A6191">
        <v>6190</v>
      </c>
      <c r="B6191" t="s">
        <v>35</v>
      </c>
      <c r="C6191" t="s">
        <v>30</v>
      </c>
      <c r="D6191" t="s">
        <v>46</v>
      </c>
      <c r="E6191">
        <v>4716</v>
      </c>
      <c r="F6191">
        <v>6</v>
      </c>
      <c r="G6191">
        <v>4</v>
      </c>
      <c r="H6191">
        <v>1</v>
      </c>
      <c r="I6191">
        <v>3</v>
      </c>
      <c r="J6191" t="s">
        <v>32</v>
      </c>
      <c r="K6191" t="s">
        <v>25</v>
      </c>
      <c r="L6191" t="s">
        <v>38</v>
      </c>
      <c r="M6191">
        <v>12</v>
      </c>
      <c r="N6191">
        <v>14754</v>
      </c>
      <c r="O6191" s="6">
        <v>69579864</v>
      </c>
      <c r="P6191" s="1">
        <v>45028</v>
      </c>
      <c r="Q6191" s="2">
        <v>0.47013888888888888</v>
      </c>
      <c r="R6191">
        <v>69579864</v>
      </c>
      <c r="S6191">
        <v>9116480.1999999993</v>
      </c>
      <c r="T6191" t="s">
        <v>28</v>
      </c>
      <c r="U6191" t="s">
        <v>49</v>
      </c>
    </row>
    <row r="6192" spans="1:21" x14ac:dyDescent="0.35">
      <c r="A6192">
        <v>6191</v>
      </c>
      <c r="B6192" t="s">
        <v>40</v>
      </c>
      <c r="C6192" t="s">
        <v>41</v>
      </c>
      <c r="D6192" t="s">
        <v>46</v>
      </c>
      <c r="E6192">
        <v>3765</v>
      </c>
      <c r="F6192">
        <v>4</v>
      </c>
      <c r="G6192">
        <v>5</v>
      </c>
      <c r="H6192">
        <v>2</v>
      </c>
      <c r="I6192">
        <v>3</v>
      </c>
      <c r="J6192" t="s">
        <v>32</v>
      </c>
      <c r="K6192" t="s">
        <v>25</v>
      </c>
      <c r="L6192" t="s">
        <v>26</v>
      </c>
      <c r="M6192">
        <v>22</v>
      </c>
      <c r="N6192">
        <v>16229</v>
      </c>
      <c r="O6192" s="6">
        <v>61102185</v>
      </c>
      <c r="P6192" s="1">
        <v>45085</v>
      </c>
      <c r="Q6192" s="2">
        <v>0.42777777777777781</v>
      </c>
      <c r="R6192">
        <v>61102185</v>
      </c>
      <c r="S6192">
        <v>3226308.65</v>
      </c>
      <c r="T6192" t="s">
        <v>113</v>
      </c>
      <c r="U6192" t="s">
        <v>72</v>
      </c>
    </row>
    <row r="6193" spans="1:21" x14ac:dyDescent="0.35">
      <c r="A6193">
        <v>6192</v>
      </c>
      <c r="B6193" t="s">
        <v>40</v>
      </c>
      <c r="C6193" t="s">
        <v>80</v>
      </c>
      <c r="D6193" t="s">
        <v>31</v>
      </c>
      <c r="E6193">
        <v>4433</v>
      </c>
      <c r="F6193">
        <v>4</v>
      </c>
      <c r="G6193">
        <v>5</v>
      </c>
      <c r="H6193">
        <v>0</v>
      </c>
      <c r="I6193">
        <v>1</v>
      </c>
      <c r="J6193" t="s">
        <v>55</v>
      </c>
      <c r="K6193" t="s">
        <v>37</v>
      </c>
      <c r="L6193" t="s">
        <v>38</v>
      </c>
      <c r="M6193">
        <v>21</v>
      </c>
      <c r="N6193">
        <v>14911</v>
      </c>
      <c r="O6193" s="6">
        <v>66100463</v>
      </c>
      <c r="P6193" s="1">
        <v>45369</v>
      </c>
      <c r="Q6193" s="2">
        <v>0.4513888888888889</v>
      </c>
      <c r="R6193">
        <v>66100463</v>
      </c>
      <c r="S6193">
        <v>10424035.359999999</v>
      </c>
      <c r="T6193" t="s">
        <v>137</v>
      </c>
      <c r="U6193" t="s">
        <v>65</v>
      </c>
    </row>
    <row r="6194" spans="1:21" x14ac:dyDescent="0.35">
      <c r="A6194">
        <v>6193</v>
      </c>
      <c r="B6194" t="s">
        <v>57</v>
      </c>
      <c r="C6194" t="s">
        <v>87</v>
      </c>
      <c r="D6194" t="s">
        <v>58</v>
      </c>
      <c r="E6194">
        <v>1269</v>
      </c>
      <c r="F6194">
        <v>5</v>
      </c>
      <c r="G6194">
        <v>1</v>
      </c>
      <c r="H6194">
        <v>3</v>
      </c>
      <c r="I6194">
        <v>3</v>
      </c>
      <c r="J6194" t="s">
        <v>55</v>
      </c>
      <c r="K6194" t="s">
        <v>37</v>
      </c>
      <c r="L6194" t="s">
        <v>38</v>
      </c>
      <c r="M6194">
        <v>10</v>
      </c>
      <c r="N6194">
        <v>13001</v>
      </c>
      <c r="O6194" s="6">
        <v>16498269</v>
      </c>
      <c r="P6194" s="1">
        <v>44695</v>
      </c>
      <c r="Q6194" s="2">
        <v>0.66249999999999998</v>
      </c>
      <c r="R6194">
        <v>16498269</v>
      </c>
      <c r="S6194">
        <v>1934720.43</v>
      </c>
      <c r="T6194" t="s">
        <v>53</v>
      </c>
      <c r="U6194" t="s">
        <v>88</v>
      </c>
    </row>
    <row r="6195" spans="1:21" x14ac:dyDescent="0.35">
      <c r="A6195">
        <v>6194</v>
      </c>
      <c r="B6195" t="s">
        <v>45</v>
      </c>
      <c r="C6195" t="s">
        <v>80</v>
      </c>
      <c r="D6195" t="s">
        <v>46</v>
      </c>
      <c r="E6195">
        <v>4758</v>
      </c>
      <c r="F6195">
        <v>1</v>
      </c>
      <c r="G6195">
        <v>1</v>
      </c>
      <c r="H6195">
        <v>0</v>
      </c>
      <c r="I6195">
        <v>1</v>
      </c>
      <c r="J6195" t="s">
        <v>32</v>
      </c>
      <c r="K6195" t="s">
        <v>25</v>
      </c>
      <c r="L6195" t="s">
        <v>38</v>
      </c>
      <c r="M6195">
        <v>25</v>
      </c>
      <c r="N6195">
        <v>4096</v>
      </c>
      <c r="O6195" s="6">
        <v>19488768</v>
      </c>
      <c r="P6195" s="1">
        <v>45530</v>
      </c>
      <c r="Q6195" s="2">
        <v>0.60138888888888886</v>
      </c>
      <c r="R6195">
        <v>19488768</v>
      </c>
      <c r="S6195">
        <v>1107348.05</v>
      </c>
      <c r="T6195" t="s">
        <v>94</v>
      </c>
      <c r="U6195" t="s">
        <v>82</v>
      </c>
    </row>
    <row r="6196" spans="1:21" x14ac:dyDescent="0.35">
      <c r="A6196">
        <v>6195</v>
      </c>
      <c r="B6196" t="s">
        <v>57</v>
      </c>
      <c r="C6196" t="s">
        <v>30</v>
      </c>
      <c r="D6196" t="s">
        <v>46</v>
      </c>
      <c r="E6196">
        <v>4983</v>
      </c>
      <c r="F6196">
        <v>3</v>
      </c>
      <c r="G6196">
        <v>3</v>
      </c>
      <c r="H6196">
        <v>1</v>
      </c>
      <c r="I6196">
        <v>1</v>
      </c>
      <c r="J6196" t="s">
        <v>24</v>
      </c>
      <c r="K6196" t="s">
        <v>25</v>
      </c>
      <c r="L6196" t="s">
        <v>26</v>
      </c>
      <c r="M6196">
        <v>17</v>
      </c>
      <c r="N6196">
        <v>5688</v>
      </c>
      <c r="O6196" s="6">
        <v>28343304</v>
      </c>
      <c r="P6196" s="1">
        <v>45379</v>
      </c>
      <c r="Q6196" s="2">
        <v>0.7729166666666667</v>
      </c>
      <c r="R6196">
        <v>28343304</v>
      </c>
      <c r="S6196">
        <v>5064902.9800000004</v>
      </c>
      <c r="T6196" t="s">
        <v>123</v>
      </c>
      <c r="U6196" t="s">
        <v>130</v>
      </c>
    </row>
    <row r="6197" spans="1:21" x14ac:dyDescent="0.35">
      <c r="A6197">
        <v>6196</v>
      </c>
      <c r="B6197" t="s">
        <v>40</v>
      </c>
      <c r="C6197" t="s">
        <v>87</v>
      </c>
      <c r="D6197" t="s">
        <v>46</v>
      </c>
      <c r="E6197">
        <v>4561</v>
      </c>
      <c r="F6197">
        <v>2</v>
      </c>
      <c r="G6197">
        <v>3</v>
      </c>
      <c r="H6197">
        <v>3</v>
      </c>
      <c r="I6197">
        <v>3</v>
      </c>
      <c r="J6197" t="s">
        <v>24</v>
      </c>
      <c r="K6197" t="s">
        <v>37</v>
      </c>
      <c r="L6197" t="s">
        <v>26</v>
      </c>
      <c r="M6197">
        <v>19</v>
      </c>
      <c r="N6197">
        <v>11063</v>
      </c>
      <c r="O6197" s="6">
        <v>50458343</v>
      </c>
      <c r="P6197" s="1">
        <v>44643</v>
      </c>
      <c r="Q6197" s="2">
        <v>0.84097222222222223</v>
      </c>
      <c r="R6197">
        <v>50458343</v>
      </c>
      <c r="S6197">
        <v>3837955.85</v>
      </c>
      <c r="T6197" t="s">
        <v>70</v>
      </c>
      <c r="U6197" t="s">
        <v>71</v>
      </c>
    </row>
    <row r="6198" spans="1:21" x14ac:dyDescent="0.35">
      <c r="A6198">
        <v>6197</v>
      </c>
      <c r="B6198" t="s">
        <v>21</v>
      </c>
      <c r="C6198" t="s">
        <v>87</v>
      </c>
      <c r="D6198" t="s">
        <v>23</v>
      </c>
      <c r="E6198">
        <v>456</v>
      </c>
      <c r="F6198">
        <v>5</v>
      </c>
      <c r="G6198">
        <v>1</v>
      </c>
      <c r="H6198">
        <v>2</v>
      </c>
      <c r="I6198">
        <v>0</v>
      </c>
      <c r="J6198" t="s">
        <v>32</v>
      </c>
      <c r="K6198" t="s">
        <v>25</v>
      </c>
      <c r="L6198" t="s">
        <v>26</v>
      </c>
      <c r="M6198">
        <v>25</v>
      </c>
      <c r="N6198">
        <v>15949</v>
      </c>
      <c r="O6198" s="6">
        <v>7272744</v>
      </c>
      <c r="P6198" s="1">
        <v>45409</v>
      </c>
      <c r="Q6198" s="2">
        <v>0.55277777777777781</v>
      </c>
      <c r="R6198">
        <v>7272744</v>
      </c>
      <c r="S6198">
        <v>674234.31</v>
      </c>
      <c r="T6198" t="s">
        <v>47</v>
      </c>
      <c r="U6198" t="s">
        <v>59</v>
      </c>
    </row>
    <row r="6199" spans="1:21" x14ac:dyDescent="0.35">
      <c r="A6199">
        <v>6198</v>
      </c>
      <c r="B6199" t="s">
        <v>35</v>
      </c>
      <c r="C6199" t="s">
        <v>87</v>
      </c>
      <c r="D6199" t="s">
        <v>23</v>
      </c>
      <c r="E6199">
        <v>1608</v>
      </c>
      <c r="F6199">
        <v>2</v>
      </c>
      <c r="G6199">
        <v>2</v>
      </c>
      <c r="H6199">
        <v>3</v>
      </c>
      <c r="I6199">
        <v>3</v>
      </c>
      <c r="J6199" t="s">
        <v>24</v>
      </c>
      <c r="K6199" t="s">
        <v>25</v>
      </c>
      <c r="L6199" t="s">
        <v>38</v>
      </c>
      <c r="M6199">
        <v>18</v>
      </c>
      <c r="N6199">
        <v>4029</v>
      </c>
      <c r="O6199" s="6">
        <v>6478632</v>
      </c>
      <c r="P6199" s="1">
        <v>45281</v>
      </c>
      <c r="Q6199" s="2">
        <v>0.62986111111111109</v>
      </c>
      <c r="R6199">
        <v>6478632</v>
      </c>
      <c r="S6199">
        <v>329333.32</v>
      </c>
      <c r="T6199" t="s">
        <v>78</v>
      </c>
      <c r="U6199" t="s">
        <v>47</v>
      </c>
    </row>
    <row r="6200" spans="1:21" x14ac:dyDescent="0.35">
      <c r="A6200">
        <v>6199</v>
      </c>
      <c r="B6200" t="s">
        <v>57</v>
      </c>
      <c r="C6200" t="s">
        <v>87</v>
      </c>
      <c r="D6200" t="s">
        <v>23</v>
      </c>
      <c r="E6200">
        <v>1743</v>
      </c>
      <c r="F6200">
        <v>2</v>
      </c>
      <c r="G6200">
        <v>3</v>
      </c>
      <c r="H6200">
        <v>1</v>
      </c>
      <c r="I6200">
        <v>2</v>
      </c>
      <c r="J6200" t="s">
        <v>24</v>
      </c>
      <c r="K6200" t="s">
        <v>37</v>
      </c>
      <c r="L6200" t="s">
        <v>38</v>
      </c>
      <c r="M6200">
        <v>13</v>
      </c>
      <c r="N6200">
        <v>6458</v>
      </c>
      <c r="O6200" s="6">
        <v>11256294</v>
      </c>
      <c r="P6200" s="1">
        <v>44877</v>
      </c>
      <c r="Q6200" s="2">
        <v>0.46736111111111112</v>
      </c>
      <c r="R6200">
        <v>11256294</v>
      </c>
      <c r="S6200">
        <v>1722785.9</v>
      </c>
      <c r="T6200" t="s">
        <v>116</v>
      </c>
      <c r="U6200" t="s">
        <v>33</v>
      </c>
    </row>
    <row r="6201" spans="1:21" x14ac:dyDescent="0.35">
      <c r="A6201">
        <v>6200</v>
      </c>
      <c r="B6201" t="s">
        <v>35</v>
      </c>
      <c r="C6201" t="s">
        <v>80</v>
      </c>
      <c r="D6201" t="s">
        <v>31</v>
      </c>
      <c r="E6201">
        <v>695</v>
      </c>
      <c r="F6201">
        <v>4</v>
      </c>
      <c r="G6201">
        <v>1</v>
      </c>
      <c r="H6201">
        <v>0</v>
      </c>
      <c r="I6201">
        <v>3</v>
      </c>
      <c r="J6201" t="s">
        <v>32</v>
      </c>
      <c r="K6201" t="s">
        <v>37</v>
      </c>
      <c r="L6201" t="s">
        <v>38</v>
      </c>
      <c r="M6201">
        <v>10</v>
      </c>
      <c r="N6201">
        <v>9755</v>
      </c>
      <c r="O6201" s="6">
        <v>6779725</v>
      </c>
      <c r="P6201" s="1">
        <v>44627</v>
      </c>
      <c r="Q6201" s="2">
        <v>0.72222222222222221</v>
      </c>
      <c r="R6201">
        <v>6779725</v>
      </c>
      <c r="S6201">
        <v>739924.92</v>
      </c>
      <c r="T6201" t="s">
        <v>75</v>
      </c>
      <c r="U6201" t="s">
        <v>75</v>
      </c>
    </row>
    <row r="6202" spans="1:21" x14ac:dyDescent="0.35">
      <c r="A6202">
        <v>6201</v>
      </c>
      <c r="B6202" t="s">
        <v>40</v>
      </c>
      <c r="C6202" t="s">
        <v>87</v>
      </c>
      <c r="D6202" t="s">
        <v>31</v>
      </c>
      <c r="E6202">
        <v>4525</v>
      </c>
      <c r="F6202">
        <v>3</v>
      </c>
      <c r="G6202">
        <v>3</v>
      </c>
      <c r="H6202">
        <v>0</v>
      </c>
      <c r="I6202">
        <v>2</v>
      </c>
      <c r="J6202" t="s">
        <v>24</v>
      </c>
      <c r="K6202" t="s">
        <v>37</v>
      </c>
      <c r="L6202" t="s">
        <v>38</v>
      </c>
      <c r="M6202">
        <v>22</v>
      </c>
      <c r="N6202">
        <v>3666</v>
      </c>
      <c r="O6202" s="6">
        <v>16588650</v>
      </c>
      <c r="P6202" s="1">
        <v>44672</v>
      </c>
      <c r="Q6202" s="2">
        <v>0.58333333333333337</v>
      </c>
      <c r="R6202">
        <v>16588650</v>
      </c>
      <c r="S6202">
        <v>1715287.05</v>
      </c>
      <c r="T6202" t="s">
        <v>72</v>
      </c>
      <c r="U6202" t="s">
        <v>62</v>
      </c>
    </row>
    <row r="6203" spans="1:21" x14ac:dyDescent="0.35">
      <c r="A6203">
        <v>6202</v>
      </c>
      <c r="B6203" t="s">
        <v>21</v>
      </c>
      <c r="C6203" t="s">
        <v>36</v>
      </c>
      <c r="D6203" t="s">
        <v>46</v>
      </c>
      <c r="E6203">
        <v>4338</v>
      </c>
      <c r="F6203">
        <v>5</v>
      </c>
      <c r="G6203">
        <v>2</v>
      </c>
      <c r="H6203">
        <v>2</v>
      </c>
      <c r="I6203">
        <v>1</v>
      </c>
      <c r="J6203" t="s">
        <v>24</v>
      </c>
      <c r="K6203" t="s">
        <v>37</v>
      </c>
      <c r="L6203" t="s">
        <v>26</v>
      </c>
      <c r="M6203">
        <v>25</v>
      </c>
      <c r="N6203">
        <v>9613</v>
      </c>
      <c r="O6203" s="6">
        <v>41701194</v>
      </c>
      <c r="P6203" s="1">
        <v>44777</v>
      </c>
      <c r="Q6203" s="2">
        <v>0.74583333333333324</v>
      </c>
      <c r="R6203">
        <v>41701194</v>
      </c>
      <c r="S6203">
        <v>2254408.73</v>
      </c>
      <c r="T6203" t="s">
        <v>59</v>
      </c>
      <c r="U6203" t="s">
        <v>102</v>
      </c>
    </row>
    <row r="6204" spans="1:21" x14ac:dyDescent="0.35">
      <c r="A6204">
        <v>6203</v>
      </c>
      <c r="B6204" t="s">
        <v>66</v>
      </c>
      <c r="C6204" t="s">
        <v>22</v>
      </c>
      <c r="D6204" t="s">
        <v>46</v>
      </c>
      <c r="E6204">
        <v>934</v>
      </c>
      <c r="F6204">
        <v>4</v>
      </c>
      <c r="G6204">
        <v>5</v>
      </c>
      <c r="H6204">
        <v>2</v>
      </c>
      <c r="I6204">
        <v>0</v>
      </c>
      <c r="J6204" t="s">
        <v>55</v>
      </c>
      <c r="K6204" t="s">
        <v>25</v>
      </c>
      <c r="L6204" t="s">
        <v>38</v>
      </c>
      <c r="M6204">
        <v>7</v>
      </c>
      <c r="N6204">
        <v>14171</v>
      </c>
      <c r="O6204" s="6">
        <v>13235714</v>
      </c>
      <c r="P6204" s="1">
        <v>45449</v>
      </c>
      <c r="Q6204" s="2">
        <v>0.4861111111111111</v>
      </c>
      <c r="R6204">
        <v>13235714</v>
      </c>
      <c r="S6204">
        <v>1255163.27</v>
      </c>
      <c r="T6204" t="s">
        <v>140</v>
      </c>
      <c r="U6204" t="s">
        <v>147</v>
      </c>
    </row>
    <row r="6205" spans="1:21" x14ac:dyDescent="0.35">
      <c r="A6205">
        <v>6204</v>
      </c>
      <c r="B6205" t="s">
        <v>35</v>
      </c>
      <c r="C6205" t="s">
        <v>87</v>
      </c>
      <c r="D6205" t="s">
        <v>23</v>
      </c>
      <c r="E6205">
        <v>3035</v>
      </c>
      <c r="F6205">
        <v>2</v>
      </c>
      <c r="G6205">
        <v>3</v>
      </c>
      <c r="H6205">
        <v>1</v>
      </c>
      <c r="I6205">
        <v>0</v>
      </c>
      <c r="J6205" t="s">
        <v>55</v>
      </c>
      <c r="K6205" t="s">
        <v>37</v>
      </c>
      <c r="L6205" t="s">
        <v>38</v>
      </c>
      <c r="M6205">
        <v>8</v>
      </c>
      <c r="N6205">
        <v>3509</v>
      </c>
      <c r="O6205" s="6">
        <v>10649815</v>
      </c>
      <c r="P6205" s="1">
        <v>44690</v>
      </c>
      <c r="Q6205" s="2">
        <v>0.7597222222222223</v>
      </c>
      <c r="R6205">
        <v>10649815</v>
      </c>
      <c r="S6205">
        <v>1209412.67</v>
      </c>
      <c r="T6205" t="s">
        <v>27</v>
      </c>
      <c r="U6205" t="s">
        <v>100</v>
      </c>
    </row>
    <row r="6206" spans="1:21" x14ac:dyDescent="0.35">
      <c r="A6206">
        <v>6205</v>
      </c>
      <c r="B6206" t="s">
        <v>35</v>
      </c>
      <c r="C6206" t="s">
        <v>87</v>
      </c>
      <c r="D6206" t="s">
        <v>42</v>
      </c>
      <c r="E6206">
        <v>4369</v>
      </c>
      <c r="F6206">
        <v>4</v>
      </c>
      <c r="G6206">
        <v>4</v>
      </c>
      <c r="H6206">
        <v>3</v>
      </c>
      <c r="I6206">
        <v>1</v>
      </c>
      <c r="J6206" t="s">
        <v>55</v>
      </c>
      <c r="K6206" t="s">
        <v>25</v>
      </c>
      <c r="L6206" t="s">
        <v>38</v>
      </c>
      <c r="M6206">
        <v>24</v>
      </c>
      <c r="N6206">
        <v>16099</v>
      </c>
      <c r="O6206" s="6">
        <v>70336531</v>
      </c>
      <c r="P6206" s="1">
        <v>45202</v>
      </c>
      <c r="Q6206" s="2">
        <v>0.79513888888888884</v>
      </c>
      <c r="R6206">
        <v>70336531</v>
      </c>
      <c r="S6206">
        <v>4667142.46</v>
      </c>
      <c r="T6206" t="s">
        <v>94</v>
      </c>
      <c r="U6206" t="s">
        <v>109</v>
      </c>
    </row>
    <row r="6207" spans="1:21" x14ac:dyDescent="0.35">
      <c r="A6207">
        <v>6206</v>
      </c>
      <c r="B6207" t="s">
        <v>21</v>
      </c>
      <c r="C6207" t="s">
        <v>87</v>
      </c>
      <c r="D6207" t="s">
        <v>46</v>
      </c>
      <c r="E6207">
        <v>3234</v>
      </c>
      <c r="F6207">
        <v>4</v>
      </c>
      <c r="G6207">
        <v>1</v>
      </c>
      <c r="H6207">
        <v>2</v>
      </c>
      <c r="I6207">
        <v>1</v>
      </c>
      <c r="J6207" t="s">
        <v>32</v>
      </c>
      <c r="K6207" t="s">
        <v>37</v>
      </c>
      <c r="L6207" t="s">
        <v>38</v>
      </c>
      <c r="M6207">
        <v>28</v>
      </c>
      <c r="N6207">
        <v>11092</v>
      </c>
      <c r="O6207" s="6">
        <v>35871528</v>
      </c>
      <c r="P6207" s="1">
        <v>45503</v>
      </c>
      <c r="Q6207" s="2">
        <v>0.39999999999999997</v>
      </c>
      <c r="R6207">
        <v>35871528</v>
      </c>
      <c r="S6207">
        <v>6118657.8200000003</v>
      </c>
      <c r="T6207" t="s">
        <v>62</v>
      </c>
      <c r="U6207" t="s">
        <v>142</v>
      </c>
    </row>
    <row r="6208" spans="1:21" x14ac:dyDescent="0.35">
      <c r="A6208">
        <v>6207</v>
      </c>
      <c r="B6208" t="s">
        <v>40</v>
      </c>
      <c r="C6208" t="s">
        <v>52</v>
      </c>
      <c r="D6208" t="s">
        <v>58</v>
      </c>
      <c r="E6208">
        <v>500</v>
      </c>
      <c r="F6208">
        <v>2</v>
      </c>
      <c r="G6208">
        <v>5</v>
      </c>
      <c r="H6208">
        <v>1</v>
      </c>
      <c r="I6208">
        <v>3</v>
      </c>
      <c r="J6208" t="s">
        <v>24</v>
      </c>
      <c r="K6208" t="s">
        <v>37</v>
      </c>
      <c r="L6208" t="s">
        <v>26</v>
      </c>
      <c r="M6208">
        <v>14</v>
      </c>
      <c r="N6208">
        <v>14424</v>
      </c>
      <c r="O6208" s="6">
        <v>7212000</v>
      </c>
      <c r="P6208" s="1">
        <v>45078</v>
      </c>
      <c r="Q6208" s="2">
        <v>0.45277777777777778</v>
      </c>
      <c r="R6208">
        <v>7212000</v>
      </c>
      <c r="S6208">
        <v>719711.33</v>
      </c>
      <c r="T6208" t="s">
        <v>102</v>
      </c>
      <c r="U6208" t="s">
        <v>105</v>
      </c>
    </row>
    <row r="6209" spans="1:21" x14ac:dyDescent="0.35">
      <c r="A6209">
        <v>6208</v>
      </c>
      <c r="B6209" t="s">
        <v>21</v>
      </c>
      <c r="C6209" t="s">
        <v>61</v>
      </c>
      <c r="D6209" t="s">
        <v>58</v>
      </c>
      <c r="E6209">
        <v>3247</v>
      </c>
      <c r="F6209">
        <v>2</v>
      </c>
      <c r="G6209">
        <v>4</v>
      </c>
      <c r="H6209">
        <v>0</v>
      </c>
      <c r="I6209">
        <v>2</v>
      </c>
      <c r="J6209" t="s">
        <v>55</v>
      </c>
      <c r="K6209" t="s">
        <v>25</v>
      </c>
      <c r="L6209" t="s">
        <v>38</v>
      </c>
      <c r="M6209">
        <v>27</v>
      </c>
      <c r="N6209">
        <v>7006</v>
      </c>
      <c r="O6209" s="6">
        <v>22748482</v>
      </c>
      <c r="P6209" s="1">
        <v>44743</v>
      </c>
      <c r="Q6209" s="2">
        <v>0.72083333333333333</v>
      </c>
      <c r="R6209">
        <v>22748482</v>
      </c>
      <c r="S6209">
        <v>2378305.3199999998</v>
      </c>
      <c r="T6209" t="s">
        <v>64</v>
      </c>
      <c r="U6209" t="s">
        <v>115</v>
      </c>
    </row>
    <row r="6210" spans="1:21" x14ac:dyDescent="0.35">
      <c r="A6210">
        <v>6209</v>
      </c>
      <c r="B6210" t="s">
        <v>21</v>
      </c>
      <c r="C6210" t="s">
        <v>22</v>
      </c>
      <c r="D6210" t="s">
        <v>31</v>
      </c>
      <c r="E6210">
        <v>4985</v>
      </c>
      <c r="F6210">
        <v>6</v>
      </c>
      <c r="G6210">
        <v>3</v>
      </c>
      <c r="H6210">
        <v>2</v>
      </c>
      <c r="I6210">
        <v>2</v>
      </c>
      <c r="J6210" t="s">
        <v>24</v>
      </c>
      <c r="K6210" t="s">
        <v>37</v>
      </c>
      <c r="L6210" t="s">
        <v>26</v>
      </c>
      <c r="M6210">
        <v>5</v>
      </c>
      <c r="N6210">
        <v>17848</v>
      </c>
      <c r="O6210" s="6">
        <v>88972280</v>
      </c>
      <c r="P6210" s="1">
        <v>44727</v>
      </c>
      <c r="Q6210" s="2">
        <v>0.79652777777777783</v>
      </c>
      <c r="R6210">
        <v>88972280</v>
      </c>
      <c r="S6210">
        <v>10159310.16</v>
      </c>
      <c r="T6210" t="s">
        <v>117</v>
      </c>
      <c r="U6210" t="s">
        <v>114</v>
      </c>
    </row>
    <row r="6211" spans="1:21" x14ac:dyDescent="0.35">
      <c r="A6211">
        <v>6210</v>
      </c>
      <c r="B6211" t="s">
        <v>35</v>
      </c>
      <c r="C6211" t="s">
        <v>80</v>
      </c>
      <c r="D6211" t="s">
        <v>42</v>
      </c>
      <c r="E6211">
        <v>877</v>
      </c>
      <c r="F6211">
        <v>2</v>
      </c>
      <c r="G6211">
        <v>5</v>
      </c>
      <c r="H6211">
        <v>0</v>
      </c>
      <c r="I6211">
        <v>1</v>
      </c>
      <c r="J6211" t="s">
        <v>24</v>
      </c>
      <c r="K6211" t="s">
        <v>37</v>
      </c>
      <c r="L6211" t="s">
        <v>38</v>
      </c>
      <c r="M6211">
        <v>1</v>
      </c>
      <c r="N6211">
        <v>13317</v>
      </c>
      <c r="O6211" s="6">
        <v>11679009</v>
      </c>
      <c r="P6211" s="1">
        <v>44808</v>
      </c>
      <c r="Q6211" s="2">
        <v>0.75208333333333333</v>
      </c>
      <c r="R6211">
        <v>11679009</v>
      </c>
      <c r="S6211">
        <v>1895715.92</v>
      </c>
      <c r="T6211" t="s">
        <v>111</v>
      </c>
      <c r="U6211" t="s">
        <v>136</v>
      </c>
    </row>
    <row r="6212" spans="1:21" x14ac:dyDescent="0.35">
      <c r="A6212">
        <v>6211</v>
      </c>
      <c r="B6212" t="s">
        <v>57</v>
      </c>
      <c r="C6212" t="s">
        <v>36</v>
      </c>
      <c r="D6212" t="s">
        <v>42</v>
      </c>
      <c r="E6212">
        <v>1549</v>
      </c>
      <c r="F6212">
        <v>1</v>
      </c>
      <c r="G6212">
        <v>2</v>
      </c>
      <c r="H6212">
        <v>0</v>
      </c>
      <c r="I6212">
        <v>3</v>
      </c>
      <c r="J6212" t="s">
        <v>32</v>
      </c>
      <c r="K6212" t="s">
        <v>25</v>
      </c>
      <c r="L6212" t="s">
        <v>38</v>
      </c>
      <c r="M6212">
        <v>30</v>
      </c>
      <c r="N6212">
        <v>4401</v>
      </c>
      <c r="O6212" s="6">
        <v>6817149</v>
      </c>
      <c r="P6212" s="1">
        <v>44595</v>
      </c>
      <c r="Q6212" s="2">
        <v>0.40833333333333338</v>
      </c>
      <c r="R6212">
        <v>6817149</v>
      </c>
      <c r="S6212">
        <v>1026995.08</v>
      </c>
      <c r="T6212" t="s">
        <v>112</v>
      </c>
      <c r="U6212" t="s">
        <v>121</v>
      </c>
    </row>
    <row r="6213" spans="1:21" x14ac:dyDescent="0.35">
      <c r="A6213">
        <v>6212</v>
      </c>
      <c r="B6213" t="s">
        <v>66</v>
      </c>
      <c r="C6213" t="s">
        <v>61</v>
      </c>
      <c r="D6213" t="s">
        <v>46</v>
      </c>
      <c r="E6213">
        <v>4572</v>
      </c>
      <c r="F6213">
        <v>1</v>
      </c>
      <c r="G6213">
        <v>2</v>
      </c>
      <c r="H6213">
        <v>3</v>
      </c>
      <c r="I6213">
        <v>1</v>
      </c>
      <c r="J6213" t="s">
        <v>55</v>
      </c>
      <c r="K6213" t="s">
        <v>37</v>
      </c>
      <c r="L6213" t="s">
        <v>38</v>
      </c>
      <c r="M6213">
        <v>15</v>
      </c>
      <c r="N6213">
        <v>13705</v>
      </c>
      <c r="O6213" s="6">
        <v>62659260</v>
      </c>
      <c r="P6213" s="1">
        <v>44914</v>
      </c>
      <c r="Q6213" s="2">
        <v>0.61041666666666672</v>
      </c>
      <c r="R6213">
        <v>62659260</v>
      </c>
      <c r="S6213">
        <v>8459967.4499999993</v>
      </c>
      <c r="T6213" t="s">
        <v>49</v>
      </c>
      <c r="U6213" t="s">
        <v>39</v>
      </c>
    </row>
    <row r="6214" spans="1:21" x14ac:dyDescent="0.35">
      <c r="A6214">
        <v>6213</v>
      </c>
      <c r="B6214" t="s">
        <v>29</v>
      </c>
      <c r="C6214" t="s">
        <v>80</v>
      </c>
      <c r="D6214" t="s">
        <v>31</v>
      </c>
      <c r="E6214">
        <v>1390</v>
      </c>
      <c r="F6214">
        <v>1</v>
      </c>
      <c r="G6214">
        <v>5</v>
      </c>
      <c r="H6214">
        <v>2</v>
      </c>
      <c r="I6214">
        <v>2</v>
      </c>
      <c r="J6214" t="s">
        <v>32</v>
      </c>
      <c r="K6214" t="s">
        <v>37</v>
      </c>
      <c r="L6214" t="s">
        <v>38</v>
      </c>
      <c r="M6214">
        <v>0</v>
      </c>
      <c r="N6214">
        <v>14372</v>
      </c>
      <c r="O6214" s="6">
        <v>19977080</v>
      </c>
      <c r="P6214" s="1">
        <v>44842</v>
      </c>
      <c r="Q6214" s="2">
        <v>0.57777777777777783</v>
      </c>
      <c r="R6214">
        <v>19977080</v>
      </c>
      <c r="S6214">
        <v>2652962.92</v>
      </c>
      <c r="T6214" t="s">
        <v>53</v>
      </c>
      <c r="U6214" t="s">
        <v>53</v>
      </c>
    </row>
    <row r="6215" spans="1:21" x14ac:dyDescent="0.35">
      <c r="A6215">
        <v>6214</v>
      </c>
      <c r="B6215" t="s">
        <v>29</v>
      </c>
      <c r="C6215" t="s">
        <v>61</v>
      </c>
      <c r="D6215" t="s">
        <v>42</v>
      </c>
      <c r="E6215">
        <v>3233</v>
      </c>
      <c r="F6215">
        <v>6</v>
      </c>
      <c r="G6215">
        <v>2</v>
      </c>
      <c r="H6215">
        <v>3</v>
      </c>
      <c r="I6215">
        <v>3</v>
      </c>
      <c r="J6215" t="s">
        <v>24</v>
      </c>
      <c r="K6215" t="s">
        <v>25</v>
      </c>
      <c r="L6215" t="s">
        <v>38</v>
      </c>
      <c r="M6215">
        <v>26</v>
      </c>
      <c r="N6215">
        <v>9514</v>
      </c>
      <c r="O6215" s="6">
        <v>30758762</v>
      </c>
      <c r="P6215" s="1">
        <v>45161</v>
      </c>
      <c r="Q6215" s="2">
        <v>0.49652777777777773</v>
      </c>
      <c r="R6215">
        <v>30758762</v>
      </c>
      <c r="S6215">
        <v>4325523.0999999996</v>
      </c>
      <c r="T6215" t="s">
        <v>116</v>
      </c>
      <c r="U6215" t="s">
        <v>130</v>
      </c>
    </row>
    <row r="6216" spans="1:21" x14ac:dyDescent="0.35">
      <c r="A6216">
        <v>6215</v>
      </c>
      <c r="B6216" t="s">
        <v>21</v>
      </c>
      <c r="C6216" t="s">
        <v>52</v>
      </c>
      <c r="D6216" t="s">
        <v>42</v>
      </c>
      <c r="E6216">
        <v>5000</v>
      </c>
      <c r="F6216">
        <v>6</v>
      </c>
      <c r="G6216">
        <v>3</v>
      </c>
      <c r="H6216">
        <v>0</v>
      </c>
      <c r="I6216">
        <v>2</v>
      </c>
      <c r="J6216" t="s">
        <v>24</v>
      </c>
      <c r="K6216" t="s">
        <v>25</v>
      </c>
      <c r="L6216" t="s">
        <v>38</v>
      </c>
      <c r="M6216">
        <v>22</v>
      </c>
      <c r="N6216">
        <v>5705</v>
      </c>
      <c r="O6216" s="6">
        <v>28525000</v>
      </c>
      <c r="P6216" s="1">
        <v>44581</v>
      </c>
      <c r="Q6216" s="2">
        <v>0.83472222222222225</v>
      </c>
      <c r="R6216">
        <v>28525000</v>
      </c>
      <c r="S6216">
        <v>2875698.05</v>
      </c>
      <c r="T6216" t="s">
        <v>95</v>
      </c>
      <c r="U6216" t="s">
        <v>109</v>
      </c>
    </row>
    <row r="6217" spans="1:21" x14ac:dyDescent="0.35">
      <c r="A6217">
        <v>6216</v>
      </c>
      <c r="B6217" t="s">
        <v>35</v>
      </c>
      <c r="C6217" t="s">
        <v>87</v>
      </c>
      <c r="D6217" t="s">
        <v>58</v>
      </c>
      <c r="E6217">
        <v>2685</v>
      </c>
      <c r="F6217">
        <v>2</v>
      </c>
      <c r="G6217">
        <v>3</v>
      </c>
      <c r="H6217">
        <v>0</v>
      </c>
      <c r="I6217">
        <v>2</v>
      </c>
      <c r="J6217" t="s">
        <v>55</v>
      </c>
      <c r="K6217" t="s">
        <v>37</v>
      </c>
      <c r="L6217" t="s">
        <v>38</v>
      </c>
      <c r="M6217">
        <v>13</v>
      </c>
      <c r="N6217">
        <v>12135</v>
      </c>
      <c r="O6217" s="6">
        <v>32582475</v>
      </c>
      <c r="P6217" s="1">
        <v>45167</v>
      </c>
      <c r="Q6217" s="2">
        <v>0.86597222222222225</v>
      </c>
      <c r="R6217">
        <v>32582475</v>
      </c>
      <c r="S6217">
        <v>4745648.18</v>
      </c>
      <c r="T6217" t="s">
        <v>39</v>
      </c>
      <c r="U6217" t="s">
        <v>44</v>
      </c>
    </row>
    <row r="6218" spans="1:21" x14ac:dyDescent="0.35">
      <c r="A6218">
        <v>6217</v>
      </c>
      <c r="B6218" t="s">
        <v>40</v>
      </c>
      <c r="C6218" t="s">
        <v>30</v>
      </c>
      <c r="D6218" t="s">
        <v>58</v>
      </c>
      <c r="E6218">
        <v>2325</v>
      </c>
      <c r="F6218">
        <v>3</v>
      </c>
      <c r="G6218">
        <v>3</v>
      </c>
      <c r="H6218">
        <v>0</v>
      </c>
      <c r="I6218">
        <v>3</v>
      </c>
      <c r="J6218" t="s">
        <v>32</v>
      </c>
      <c r="K6218" t="s">
        <v>25</v>
      </c>
      <c r="L6218" t="s">
        <v>26</v>
      </c>
      <c r="M6218">
        <v>8</v>
      </c>
      <c r="N6218">
        <v>15867</v>
      </c>
      <c r="O6218" s="6">
        <v>36890775</v>
      </c>
      <c r="P6218" s="1">
        <v>44903</v>
      </c>
      <c r="Q6218" s="2">
        <v>0.58472222222222225</v>
      </c>
      <c r="R6218">
        <v>36890775</v>
      </c>
      <c r="S6218">
        <v>4811850.3499999996</v>
      </c>
      <c r="T6218" t="s">
        <v>93</v>
      </c>
      <c r="U6218" t="s">
        <v>107</v>
      </c>
    </row>
    <row r="6219" spans="1:21" x14ac:dyDescent="0.35">
      <c r="A6219">
        <v>6218</v>
      </c>
      <c r="B6219" t="s">
        <v>21</v>
      </c>
      <c r="C6219" t="s">
        <v>87</v>
      </c>
      <c r="D6219" t="s">
        <v>42</v>
      </c>
      <c r="E6219">
        <v>2899</v>
      </c>
      <c r="F6219">
        <v>5</v>
      </c>
      <c r="G6219">
        <v>3</v>
      </c>
      <c r="H6219">
        <v>2</v>
      </c>
      <c r="I6219">
        <v>3</v>
      </c>
      <c r="J6219" t="s">
        <v>24</v>
      </c>
      <c r="K6219" t="s">
        <v>37</v>
      </c>
      <c r="L6219" t="s">
        <v>26</v>
      </c>
      <c r="M6219">
        <v>27</v>
      </c>
      <c r="N6219">
        <v>10804</v>
      </c>
      <c r="O6219" s="6">
        <v>31320796</v>
      </c>
      <c r="P6219" s="1">
        <v>45328</v>
      </c>
      <c r="Q6219" s="2">
        <v>0.50208333333333333</v>
      </c>
      <c r="R6219">
        <v>31320796</v>
      </c>
      <c r="S6219">
        <v>5087278.87</v>
      </c>
      <c r="T6219" t="s">
        <v>39</v>
      </c>
      <c r="U6219" t="s">
        <v>27</v>
      </c>
    </row>
    <row r="6220" spans="1:21" x14ac:dyDescent="0.35">
      <c r="A6220">
        <v>6219</v>
      </c>
      <c r="B6220" t="s">
        <v>45</v>
      </c>
      <c r="C6220" t="s">
        <v>30</v>
      </c>
      <c r="D6220" t="s">
        <v>23</v>
      </c>
      <c r="E6220">
        <v>4671</v>
      </c>
      <c r="F6220">
        <v>3</v>
      </c>
      <c r="G6220">
        <v>2</v>
      </c>
      <c r="H6220">
        <v>3</v>
      </c>
      <c r="I6220">
        <v>1</v>
      </c>
      <c r="J6220" t="s">
        <v>32</v>
      </c>
      <c r="K6220" t="s">
        <v>25</v>
      </c>
      <c r="L6220" t="s">
        <v>26</v>
      </c>
      <c r="M6220">
        <v>26</v>
      </c>
      <c r="N6220">
        <v>14455</v>
      </c>
      <c r="O6220" s="6">
        <v>67519305</v>
      </c>
      <c r="P6220" s="1">
        <v>45303</v>
      </c>
      <c r="Q6220" s="2">
        <v>0.6791666666666667</v>
      </c>
      <c r="R6220">
        <v>67519305</v>
      </c>
      <c r="S6220">
        <v>11808792.6</v>
      </c>
      <c r="T6220" t="s">
        <v>47</v>
      </c>
      <c r="U6220" t="s">
        <v>108</v>
      </c>
    </row>
    <row r="6221" spans="1:21" x14ac:dyDescent="0.35">
      <c r="A6221">
        <v>6220</v>
      </c>
      <c r="B6221" t="s">
        <v>40</v>
      </c>
      <c r="C6221" t="s">
        <v>61</v>
      </c>
      <c r="D6221" t="s">
        <v>31</v>
      </c>
      <c r="E6221">
        <v>1059</v>
      </c>
      <c r="F6221">
        <v>3</v>
      </c>
      <c r="G6221">
        <v>2</v>
      </c>
      <c r="H6221">
        <v>2</v>
      </c>
      <c r="I6221">
        <v>1</v>
      </c>
      <c r="J6221" t="s">
        <v>24</v>
      </c>
      <c r="K6221" t="s">
        <v>37</v>
      </c>
      <c r="L6221" t="s">
        <v>38</v>
      </c>
      <c r="M6221">
        <v>14</v>
      </c>
      <c r="N6221">
        <v>9341</v>
      </c>
      <c r="O6221" s="6">
        <v>9892119</v>
      </c>
      <c r="P6221" s="1">
        <v>45510</v>
      </c>
      <c r="Q6221" s="2">
        <v>0.38611111111111113</v>
      </c>
      <c r="R6221">
        <v>9892119</v>
      </c>
      <c r="S6221">
        <v>1430026.4</v>
      </c>
      <c r="T6221" t="s">
        <v>134</v>
      </c>
      <c r="U6221" t="s">
        <v>130</v>
      </c>
    </row>
    <row r="6222" spans="1:21" x14ac:dyDescent="0.35">
      <c r="A6222">
        <v>6221</v>
      </c>
      <c r="B6222" t="s">
        <v>40</v>
      </c>
      <c r="C6222" t="s">
        <v>22</v>
      </c>
      <c r="D6222" t="s">
        <v>42</v>
      </c>
      <c r="E6222">
        <v>3363</v>
      </c>
      <c r="F6222">
        <v>1</v>
      </c>
      <c r="G6222">
        <v>2</v>
      </c>
      <c r="H6222">
        <v>0</v>
      </c>
      <c r="I6222">
        <v>3</v>
      </c>
      <c r="J6222" t="s">
        <v>32</v>
      </c>
      <c r="K6222" t="s">
        <v>37</v>
      </c>
      <c r="L6222" t="s">
        <v>26</v>
      </c>
      <c r="M6222">
        <v>18</v>
      </c>
      <c r="N6222">
        <v>5169</v>
      </c>
      <c r="O6222" s="6">
        <v>17383347</v>
      </c>
      <c r="P6222" s="1">
        <v>44580</v>
      </c>
      <c r="Q6222" s="2">
        <v>0.46527777777777773</v>
      </c>
      <c r="R6222">
        <v>17383347</v>
      </c>
      <c r="S6222">
        <v>1552868.94</v>
      </c>
      <c r="T6222" t="s">
        <v>82</v>
      </c>
      <c r="U6222" t="s">
        <v>97</v>
      </c>
    </row>
    <row r="6223" spans="1:21" x14ac:dyDescent="0.35">
      <c r="A6223">
        <v>6222</v>
      </c>
      <c r="B6223" t="s">
        <v>35</v>
      </c>
      <c r="C6223" t="s">
        <v>52</v>
      </c>
      <c r="D6223" t="s">
        <v>42</v>
      </c>
      <c r="E6223">
        <v>1262</v>
      </c>
      <c r="F6223">
        <v>4</v>
      </c>
      <c r="G6223">
        <v>1</v>
      </c>
      <c r="H6223">
        <v>3</v>
      </c>
      <c r="I6223">
        <v>2</v>
      </c>
      <c r="J6223" t="s">
        <v>24</v>
      </c>
      <c r="K6223" t="s">
        <v>37</v>
      </c>
      <c r="L6223" t="s">
        <v>26</v>
      </c>
      <c r="M6223">
        <v>12</v>
      </c>
      <c r="N6223">
        <v>14012</v>
      </c>
      <c r="O6223" s="6">
        <v>17683144</v>
      </c>
      <c r="P6223" s="1">
        <v>45239</v>
      </c>
      <c r="Q6223" s="2">
        <v>0.84027777777777779</v>
      </c>
      <c r="R6223">
        <v>17683144</v>
      </c>
      <c r="S6223">
        <v>2921164.4</v>
      </c>
      <c r="T6223" t="s">
        <v>128</v>
      </c>
      <c r="U6223" t="s">
        <v>106</v>
      </c>
    </row>
    <row r="6224" spans="1:21" x14ac:dyDescent="0.35">
      <c r="A6224">
        <v>6223</v>
      </c>
      <c r="B6224" t="s">
        <v>35</v>
      </c>
      <c r="C6224" t="s">
        <v>80</v>
      </c>
      <c r="D6224" t="s">
        <v>42</v>
      </c>
      <c r="E6224">
        <v>2947</v>
      </c>
      <c r="F6224">
        <v>2</v>
      </c>
      <c r="G6224">
        <v>1</v>
      </c>
      <c r="H6224">
        <v>1</v>
      </c>
      <c r="I6224">
        <v>0</v>
      </c>
      <c r="J6224" t="s">
        <v>32</v>
      </c>
      <c r="K6224" t="s">
        <v>25</v>
      </c>
      <c r="L6224" t="s">
        <v>38</v>
      </c>
      <c r="M6224">
        <v>7</v>
      </c>
      <c r="N6224">
        <v>14224</v>
      </c>
      <c r="O6224" s="6">
        <v>41918128</v>
      </c>
      <c r="P6224" s="1">
        <v>45196</v>
      </c>
      <c r="Q6224" s="2">
        <v>0.68888888888888899</v>
      </c>
      <c r="R6224">
        <v>41918128</v>
      </c>
      <c r="S6224">
        <v>6286020.0999999996</v>
      </c>
      <c r="T6224" t="s">
        <v>56</v>
      </c>
      <c r="U6224" t="s">
        <v>68</v>
      </c>
    </row>
    <row r="6225" spans="1:21" x14ac:dyDescent="0.35">
      <c r="A6225">
        <v>6224</v>
      </c>
      <c r="B6225" t="s">
        <v>66</v>
      </c>
      <c r="C6225" t="s">
        <v>36</v>
      </c>
      <c r="D6225" t="s">
        <v>42</v>
      </c>
      <c r="E6225">
        <v>1234</v>
      </c>
      <c r="F6225">
        <v>3</v>
      </c>
      <c r="G6225">
        <v>4</v>
      </c>
      <c r="H6225">
        <v>0</v>
      </c>
      <c r="I6225">
        <v>1</v>
      </c>
      <c r="J6225" t="s">
        <v>24</v>
      </c>
      <c r="K6225" t="s">
        <v>37</v>
      </c>
      <c r="L6225" t="s">
        <v>38</v>
      </c>
      <c r="M6225">
        <v>24</v>
      </c>
      <c r="N6225">
        <v>9704</v>
      </c>
      <c r="O6225" s="6">
        <v>11974736</v>
      </c>
      <c r="P6225" s="1">
        <v>45517</v>
      </c>
      <c r="Q6225" s="2">
        <v>0.58402777777777781</v>
      </c>
      <c r="R6225">
        <v>11974736</v>
      </c>
      <c r="S6225">
        <v>1560486.7</v>
      </c>
      <c r="T6225" t="s">
        <v>102</v>
      </c>
      <c r="U6225" t="s">
        <v>78</v>
      </c>
    </row>
    <row r="6226" spans="1:21" x14ac:dyDescent="0.35">
      <c r="A6226">
        <v>6225</v>
      </c>
      <c r="B6226" t="s">
        <v>66</v>
      </c>
      <c r="C6226" t="s">
        <v>30</v>
      </c>
      <c r="D6226" t="s">
        <v>46</v>
      </c>
      <c r="E6226">
        <v>3981</v>
      </c>
      <c r="F6226">
        <v>4</v>
      </c>
      <c r="G6226">
        <v>4</v>
      </c>
      <c r="H6226">
        <v>0</v>
      </c>
      <c r="I6226">
        <v>0</v>
      </c>
      <c r="J6226" t="s">
        <v>32</v>
      </c>
      <c r="K6226" t="s">
        <v>37</v>
      </c>
      <c r="L6226" t="s">
        <v>38</v>
      </c>
      <c r="M6226">
        <v>14</v>
      </c>
      <c r="N6226">
        <v>14476</v>
      </c>
      <c r="O6226" s="6">
        <v>57628956</v>
      </c>
      <c r="P6226" s="1">
        <v>44572</v>
      </c>
      <c r="Q6226" s="2">
        <v>0.42152777777777778</v>
      </c>
      <c r="R6226">
        <v>57628956</v>
      </c>
      <c r="S6226">
        <v>4015459.68</v>
      </c>
      <c r="T6226" t="s">
        <v>139</v>
      </c>
      <c r="U6226" t="s">
        <v>139</v>
      </c>
    </row>
    <row r="6227" spans="1:21" x14ac:dyDescent="0.35">
      <c r="A6227">
        <v>6226</v>
      </c>
      <c r="B6227" t="s">
        <v>29</v>
      </c>
      <c r="C6227" t="s">
        <v>80</v>
      </c>
      <c r="D6227" t="s">
        <v>42</v>
      </c>
      <c r="E6227">
        <v>726</v>
      </c>
      <c r="F6227">
        <v>4</v>
      </c>
      <c r="G6227">
        <v>1</v>
      </c>
      <c r="H6227">
        <v>0</v>
      </c>
      <c r="I6227">
        <v>1</v>
      </c>
      <c r="J6227" t="s">
        <v>55</v>
      </c>
      <c r="K6227" t="s">
        <v>25</v>
      </c>
      <c r="L6227" t="s">
        <v>26</v>
      </c>
      <c r="M6227">
        <v>1</v>
      </c>
      <c r="N6227">
        <v>7428</v>
      </c>
      <c r="O6227" s="6">
        <v>5392728</v>
      </c>
      <c r="P6227" s="1">
        <v>45530</v>
      </c>
      <c r="Q6227" s="2">
        <v>0.75763888888888886</v>
      </c>
      <c r="R6227">
        <v>5392728</v>
      </c>
      <c r="S6227">
        <v>300538.53000000003</v>
      </c>
      <c r="T6227" t="s">
        <v>100</v>
      </c>
      <c r="U6227" t="s">
        <v>97</v>
      </c>
    </row>
    <row r="6228" spans="1:21" x14ac:dyDescent="0.35">
      <c r="A6228">
        <v>6227</v>
      </c>
      <c r="B6228" t="s">
        <v>48</v>
      </c>
      <c r="C6228" t="s">
        <v>22</v>
      </c>
      <c r="D6228" t="s">
        <v>42</v>
      </c>
      <c r="E6228">
        <v>2595</v>
      </c>
      <c r="F6228">
        <v>3</v>
      </c>
      <c r="G6228">
        <v>3</v>
      </c>
      <c r="H6228">
        <v>0</v>
      </c>
      <c r="I6228">
        <v>0</v>
      </c>
      <c r="J6228" t="s">
        <v>24</v>
      </c>
      <c r="K6228" t="s">
        <v>37</v>
      </c>
      <c r="L6228" t="s">
        <v>38</v>
      </c>
      <c r="M6228">
        <v>29</v>
      </c>
      <c r="N6228">
        <v>10933</v>
      </c>
      <c r="O6228" s="6">
        <v>28371135</v>
      </c>
      <c r="P6228" s="1">
        <v>45212</v>
      </c>
      <c r="Q6228" s="2">
        <v>0.72291666666666676</v>
      </c>
      <c r="R6228">
        <v>28371135</v>
      </c>
      <c r="S6228">
        <v>1766781.83</v>
      </c>
      <c r="T6228" t="s">
        <v>53</v>
      </c>
      <c r="U6228" t="s">
        <v>136</v>
      </c>
    </row>
    <row r="6229" spans="1:21" x14ac:dyDescent="0.35">
      <c r="A6229">
        <v>6228</v>
      </c>
      <c r="B6229" t="s">
        <v>29</v>
      </c>
      <c r="C6229" t="s">
        <v>22</v>
      </c>
      <c r="D6229" t="s">
        <v>23</v>
      </c>
      <c r="E6229">
        <v>4418</v>
      </c>
      <c r="F6229">
        <v>1</v>
      </c>
      <c r="G6229">
        <v>5</v>
      </c>
      <c r="H6229">
        <v>0</v>
      </c>
      <c r="I6229">
        <v>0</v>
      </c>
      <c r="J6229" t="s">
        <v>32</v>
      </c>
      <c r="K6229" t="s">
        <v>25</v>
      </c>
      <c r="L6229" t="s">
        <v>38</v>
      </c>
      <c r="M6229">
        <v>12</v>
      </c>
      <c r="N6229">
        <v>17963</v>
      </c>
      <c r="O6229" s="6">
        <v>79360534</v>
      </c>
      <c r="P6229" s="1">
        <v>44791</v>
      </c>
      <c r="Q6229" s="2">
        <v>0.56388888888888888</v>
      </c>
      <c r="R6229">
        <v>79360534</v>
      </c>
      <c r="S6229">
        <v>11695013.539999999</v>
      </c>
      <c r="T6229" t="s">
        <v>89</v>
      </c>
      <c r="U6229" t="s">
        <v>99</v>
      </c>
    </row>
    <row r="6230" spans="1:21" x14ac:dyDescent="0.35">
      <c r="A6230">
        <v>6229</v>
      </c>
      <c r="B6230" t="s">
        <v>45</v>
      </c>
      <c r="C6230" t="s">
        <v>61</v>
      </c>
      <c r="D6230" t="s">
        <v>58</v>
      </c>
      <c r="E6230">
        <v>4614</v>
      </c>
      <c r="F6230">
        <v>6</v>
      </c>
      <c r="G6230">
        <v>3</v>
      </c>
      <c r="H6230">
        <v>1</v>
      </c>
      <c r="I6230">
        <v>0</v>
      </c>
      <c r="J6230" t="s">
        <v>55</v>
      </c>
      <c r="K6230" t="s">
        <v>37</v>
      </c>
      <c r="L6230" t="s">
        <v>26</v>
      </c>
      <c r="M6230">
        <v>17</v>
      </c>
      <c r="N6230">
        <v>14432</v>
      </c>
      <c r="O6230" s="6">
        <v>66589248</v>
      </c>
      <c r="P6230" s="1">
        <v>45190</v>
      </c>
      <c r="Q6230" s="2">
        <v>0.43055555555555558</v>
      </c>
      <c r="R6230">
        <v>66589248</v>
      </c>
      <c r="S6230">
        <v>3672018.84</v>
      </c>
      <c r="T6230" t="s">
        <v>128</v>
      </c>
      <c r="U6230" t="s">
        <v>130</v>
      </c>
    </row>
    <row r="6231" spans="1:21" x14ac:dyDescent="0.35">
      <c r="A6231">
        <v>6230</v>
      </c>
      <c r="B6231" t="s">
        <v>21</v>
      </c>
      <c r="C6231" t="s">
        <v>87</v>
      </c>
      <c r="D6231" t="s">
        <v>58</v>
      </c>
      <c r="E6231">
        <v>3508</v>
      </c>
      <c r="F6231">
        <v>6</v>
      </c>
      <c r="G6231">
        <v>4</v>
      </c>
      <c r="H6231">
        <v>1</v>
      </c>
      <c r="I6231">
        <v>0</v>
      </c>
      <c r="J6231" t="s">
        <v>55</v>
      </c>
      <c r="K6231" t="s">
        <v>25</v>
      </c>
      <c r="L6231" t="s">
        <v>38</v>
      </c>
      <c r="M6231">
        <v>30</v>
      </c>
      <c r="N6231">
        <v>11386</v>
      </c>
      <c r="O6231" s="6">
        <v>39942088</v>
      </c>
      <c r="P6231" s="1">
        <v>45129</v>
      </c>
      <c r="Q6231" s="2">
        <v>0.64722222222222225</v>
      </c>
      <c r="R6231">
        <v>39942088</v>
      </c>
      <c r="S6231">
        <v>5448689.8600000003</v>
      </c>
      <c r="T6231" t="s">
        <v>136</v>
      </c>
      <c r="U6231" t="s">
        <v>85</v>
      </c>
    </row>
    <row r="6232" spans="1:21" x14ac:dyDescent="0.35">
      <c r="A6232">
        <v>6231</v>
      </c>
      <c r="B6232" t="s">
        <v>66</v>
      </c>
      <c r="C6232" t="s">
        <v>30</v>
      </c>
      <c r="D6232" t="s">
        <v>31</v>
      </c>
      <c r="E6232">
        <v>1837</v>
      </c>
      <c r="F6232">
        <v>4</v>
      </c>
      <c r="G6232">
        <v>4</v>
      </c>
      <c r="H6232">
        <v>3</v>
      </c>
      <c r="I6232">
        <v>0</v>
      </c>
      <c r="J6232" t="s">
        <v>32</v>
      </c>
      <c r="K6232" t="s">
        <v>25</v>
      </c>
      <c r="L6232" t="s">
        <v>26</v>
      </c>
      <c r="M6232">
        <v>0</v>
      </c>
      <c r="N6232">
        <v>9279</v>
      </c>
      <c r="O6232" s="6">
        <v>17045523</v>
      </c>
      <c r="P6232" s="1">
        <v>45499</v>
      </c>
      <c r="Q6232" s="2">
        <v>0.81458333333333333</v>
      </c>
      <c r="R6232">
        <v>17045523</v>
      </c>
      <c r="S6232">
        <v>2953583.6</v>
      </c>
      <c r="T6232" t="s">
        <v>121</v>
      </c>
      <c r="U6232" t="s">
        <v>112</v>
      </c>
    </row>
    <row r="6233" spans="1:21" x14ac:dyDescent="0.35">
      <c r="A6233">
        <v>6232</v>
      </c>
      <c r="B6233" t="s">
        <v>45</v>
      </c>
      <c r="C6233" t="s">
        <v>41</v>
      </c>
      <c r="D6233" t="s">
        <v>58</v>
      </c>
      <c r="E6233">
        <v>4161</v>
      </c>
      <c r="F6233">
        <v>5</v>
      </c>
      <c r="G6233">
        <v>2</v>
      </c>
      <c r="H6233">
        <v>1</v>
      </c>
      <c r="I6233">
        <v>0</v>
      </c>
      <c r="J6233" t="s">
        <v>55</v>
      </c>
      <c r="K6233" t="s">
        <v>37</v>
      </c>
      <c r="L6233" t="s">
        <v>26</v>
      </c>
      <c r="M6233">
        <v>19</v>
      </c>
      <c r="N6233">
        <v>8847</v>
      </c>
      <c r="O6233" s="6">
        <v>36812367</v>
      </c>
      <c r="P6233" s="1">
        <v>44769</v>
      </c>
      <c r="Q6233" s="2">
        <v>0.51111111111111118</v>
      </c>
      <c r="R6233">
        <v>36812367</v>
      </c>
      <c r="S6233">
        <v>4282314.8600000003</v>
      </c>
      <c r="T6233" t="s">
        <v>63</v>
      </c>
      <c r="U6233" t="s">
        <v>77</v>
      </c>
    </row>
    <row r="6234" spans="1:21" x14ac:dyDescent="0.35">
      <c r="A6234">
        <v>6233</v>
      </c>
      <c r="B6234" t="s">
        <v>45</v>
      </c>
      <c r="C6234" t="s">
        <v>87</v>
      </c>
      <c r="D6234" t="s">
        <v>31</v>
      </c>
      <c r="E6234">
        <v>2289</v>
      </c>
      <c r="F6234">
        <v>6</v>
      </c>
      <c r="G6234">
        <v>1</v>
      </c>
      <c r="H6234">
        <v>0</v>
      </c>
      <c r="I6234">
        <v>3</v>
      </c>
      <c r="J6234" t="s">
        <v>55</v>
      </c>
      <c r="K6234" t="s">
        <v>25</v>
      </c>
      <c r="L6234" t="s">
        <v>26</v>
      </c>
      <c r="M6234">
        <v>13</v>
      </c>
      <c r="N6234">
        <v>14574</v>
      </c>
      <c r="O6234" s="6">
        <v>33359886</v>
      </c>
      <c r="P6234" s="1">
        <v>45248</v>
      </c>
      <c r="Q6234" s="2">
        <v>0.71458333333333324</v>
      </c>
      <c r="R6234">
        <v>33359886</v>
      </c>
      <c r="S6234">
        <v>4707302.8899999997</v>
      </c>
      <c r="T6234" t="s">
        <v>121</v>
      </c>
      <c r="U6234" t="s">
        <v>78</v>
      </c>
    </row>
    <row r="6235" spans="1:21" x14ac:dyDescent="0.35">
      <c r="A6235">
        <v>6234</v>
      </c>
      <c r="B6235" t="s">
        <v>57</v>
      </c>
      <c r="C6235" t="s">
        <v>87</v>
      </c>
      <c r="D6235" t="s">
        <v>23</v>
      </c>
      <c r="E6235">
        <v>3955</v>
      </c>
      <c r="F6235">
        <v>5</v>
      </c>
      <c r="G6235">
        <v>1</v>
      </c>
      <c r="H6235">
        <v>2</v>
      </c>
      <c r="I6235">
        <v>0</v>
      </c>
      <c r="J6235" t="s">
        <v>55</v>
      </c>
      <c r="K6235" t="s">
        <v>25</v>
      </c>
      <c r="L6235" t="s">
        <v>38</v>
      </c>
      <c r="M6235">
        <v>9</v>
      </c>
      <c r="N6235">
        <v>17407</v>
      </c>
      <c r="O6235" s="6">
        <v>68844685</v>
      </c>
      <c r="P6235" s="1">
        <v>44693</v>
      </c>
      <c r="Q6235" s="2">
        <v>0.40486111111111112</v>
      </c>
      <c r="R6235">
        <v>68844685</v>
      </c>
      <c r="S6235">
        <v>11190001.630000001</v>
      </c>
      <c r="T6235" t="s">
        <v>59</v>
      </c>
      <c r="U6235" t="s">
        <v>116</v>
      </c>
    </row>
    <row r="6236" spans="1:21" x14ac:dyDescent="0.35">
      <c r="A6236">
        <v>6235</v>
      </c>
      <c r="B6236" t="s">
        <v>21</v>
      </c>
      <c r="C6236" t="s">
        <v>80</v>
      </c>
      <c r="D6236" t="s">
        <v>46</v>
      </c>
      <c r="E6236">
        <v>3879</v>
      </c>
      <c r="F6236">
        <v>2</v>
      </c>
      <c r="G6236">
        <v>5</v>
      </c>
      <c r="H6236">
        <v>3</v>
      </c>
      <c r="I6236">
        <v>2</v>
      </c>
      <c r="J6236" t="s">
        <v>32</v>
      </c>
      <c r="K6236" t="s">
        <v>37</v>
      </c>
      <c r="L6236" t="s">
        <v>26</v>
      </c>
      <c r="M6236">
        <v>7</v>
      </c>
      <c r="N6236">
        <v>14994</v>
      </c>
      <c r="O6236" s="6">
        <v>58161726</v>
      </c>
      <c r="P6236" s="1">
        <v>45092</v>
      </c>
      <c r="Q6236" s="2">
        <v>0.73055555555555562</v>
      </c>
      <c r="R6236">
        <v>58161726</v>
      </c>
      <c r="S6236">
        <v>7119576.5700000003</v>
      </c>
      <c r="T6236" t="s">
        <v>142</v>
      </c>
      <c r="U6236" t="s">
        <v>79</v>
      </c>
    </row>
    <row r="6237" spans="1:21" x14ac:dyDescent="0.35">
      <c r="A6237">
        <v>6236</v>
      </c>
      <c r="B6237" t="s">
        <v>66</v>
      </c>
      <c r="C6237" t="s">
        <v>30</v>
      </c>
      <c r="D6237" t="s">
        <v>46</v>
      </c>
      <c r="E6237">
        <v>3129</v>
      </c>
      <c r="F6237">
        <v>1</v>
      </c>
      <c r="G6237">
        <v>1</v>
      </c>
      <c r="H6237">
        <v>2</v>
      </c>
      <c r="I6237">
        <v>3</v>
      </c>
      <c r="J6237" t="s">
        <v>24</v>
      </c>
      <c r="K6237" t="s">
        <v>25</v>
      </c>
      <c r="L6237" t="s">
        <v>38</v>
      </c>
      <c r="M6237">
        <v>14</v>
      </c>
      <c r="N6237">
        <v>11318</v>
      </c>
      <c r="O6237" s="6">
        <v>35414022</v>
      </c>
      <c r="P6237" s="1">
        <v>45496</v>
      </c>
      <c r="Q6237" s="2">
        <v>0.40902777777777777</v>
      </c>
      <c r="R6237">
        <v>35414022</v>
      </c>
      <c r="S6237">
        <v>6277734.2999999998</v>
      </c>
      <c r="T6237" t="s">
        <v>109</v>
      </c>
      <c r="U6237" t="s">
        <v>70</v>
      </c>
    </row>
    <row r="6238" spans="1:21" x14ac:dyDescent="0.35">
      <c r="A6238">
        <v>6237</v>
      </c>
      <c r="B6238" t="s">
        <v>21</v>
      </c>
      <c r="C6238" t="s">
        <v>22</v>
      </c>
      <c r="D6238" t="s">
        <v>46</v>
      </c>
      <c r="E6238">
        <v>2915</v>
      </c>
      <c r="F6238">
        <v>2</v>
      </c>
      <c r="G6238">
        <v>5</v>
      </c>
      <c r="H6238">
        <v>0</v>
      </c>
      <c r="I6238">
        <v>2</v>
      </c>
      <c r="J6238" t="s">
        <v>32</v>
      </c>
      <c r="K6238" t="s">
        <v>37</v>
      </c>
      <c r="L6238" t="s">
        <v>38</v>
      </c>
      <c r="M6238">
        <v>5</v>
      </c>
      <c r="N6238">
        <v>10748</v>
      </c>
      <c r="O6238" s="6">
        <v>31330420</v>
      </c>
      <c r="P6238" s="1">
        <v>44603</v>
      </c>
      <c r="Q6238" s="2">
        <v>0.46180555555555558</v>
      </c>
      <c r="R6238">
        <v>31330420</v>
      </c>
      <c r="S6238">
        <v>4145879.1</v>
      </c>
      <c r="T6238" t="s">
        <v>123</v>
      </c>
      <c r="U6238" t="s">
        <v>77</v>
      </c>
    </row>
    <row r="6239" spans="1:21" x14ac:dyDescent="0.35">
      <c r="A6239">
        <v>6238</v>
      </c>
      <c r="B6239" t="s">
        <v>40</v>
      </c>
      <c r="C6239" t="s">
        <v>61</v>
      </c>
      <c r="D6239" t="s">
        <v>46</v>
      </c>
      <c r="E6239">
        <v>4535</v>
      </c>
      <c r="F6239">
        <v>2</v>
      </c>
      <c r="G6239">
        <v>1</v>
      </c>
      <c r="H6239">
        <v>1</v>
      </c>
      <c r="I6239">
        <v>3</v>
      </c>
      <c r="J6239" t="s">
        <v>24</v>
      </c>
      <c r="K6239" t="s">
        <v>25</v>
      </c>
      <c r="L6239" t="s">
        <v>38</v>
      </c>
      <c r="M6239">
        <v>28</v>
      </c>
      <c r="N6239">
        <v>14302</v>
      </c>
      <c r="O6239" s="6">
        <v>64859570</v>
      </c>
      <c r="P6239" s="1">
        <v>44736</v>
      </c>
      <c r="Q6239" s="2">
        <v>0.71180555555555547</v>
      </c>
      <c r="R6239">
        <v>64859570</v>
      </c>
      <c r="S6239">
        <v>8073687.6299999999</v>
      </c>
      <c r="T6239" t="s">
        <v>47</v>
      </c>
      <c r="U6239" t="s">
        <v>108</v>
      </c>
    </row>
    <row r="6240" spans="1:21" x14ac:dyDescent="0.35">
      <c r="A6240">
        <v>6239</v>
      </c>
      <c r="B6240" t="s">
        <v>45</v>
      </c>
      <c r="C6240" t="s">
        <v>52</v>
      </c>
      <c r="D6240" t="s">
        <v>23</v>
      </c>
      <c r="E6240">
        <v>2887</v>
      </c>
      <c r="F6240">
        <v>2</v>
      </c>
      <c r="G6240">
        <v>3</v>
      </c>
      <c r="H6240">
        <v>3</v>
      </c>
      <c r="I6240">
        <v>1</v>
      </c>
      <c r="J6240" t="s">
        <v>55</v>
      </c>
      <c r="K6240" t="s">
        <v>37</v>
      </c>
      <c r="L6240" t="s">
        <v>26</v>
      </c>
      <c r="M6240">
        <v>22</v>
      </c>
      <c r="N6240">
        <v>5277</v>
      </c>
      <c r="O6240" s="6">
        <v>15234699</v>
      </c>
      <c r="P6240" s="1">
        <v>45139</v>
      </c>
      <c r="Q6240" s="2">
        <v>0.44722222222222219</v>
      </c>
      <c r="R6240">
        <v>15234699</v>
      </c>
      <c r="S6240">
        <v>1750515</v>
      </c>
      <c r="T6240" t="s">
        <v>89</v>
      </c>
      <c r="U6240" t="s">
        <v>76</v>
      </c>
    </row>
    <row r="6241" spans="1:21" x14ac:dyDescent="0.35">
      <c r="A6241">
        <v>6240</v>
      </c>
      <c r="B6241" t="s">
        <v>35</v>
      </c>
      <c r="C6241" t="s">
        <v>30</v>
      </c>
      <c r="D6241" t="s">
        <v>46</v>
      </c>
      <c r="E6241">
        <v>3076</v>
      </c>
      <c r="F6241">
        <v>6</v>
      </c>
      <c r="G6241">
        <v>2</v>
      </c>
      <c r="H6241">
        <v>2</v>
      </c>
      <c r="I6241">
        <v>1</v>
      </c>
      <c r="J6241" t="s">
        <v>55</v>
      </c>
      <c r="K6241" t="s">
        <v>37</v>
      </c>
      <c r="L6241" t="s">
        <v>38</v>
      </c>
      <c r="M6241">
        <v>20</v>
      </c>
      <c r="N6241">
        <v>12725</v>
      </c>
      <c r="O6241" s="6">
        <v>39142100</v>
      </c>
      <c r="P6241" s="1">
        <v>45478</v>
      </c>
      <c r="Q6241" s="2">
        <v>0.4381944444444445</v>
      </c>
      <c r="R6241">
        <v>39142100</v>
      </c>
      <c r="S6241">
        <v>6642330.96</v>
      </c>
      <c r="T6241" t="s">
        <v>108</v>
      </c>
      <c r="U6241" t="s">
        <v>95</v>
      </c>
    </row>
    <row r="6242" spans="1:21" x14ac:dyDescent="0.35">
      <c r="A6242">
        <v>6241</v>
      </c>
      <c r="B6242" t="s">
        <v>45</v>
      </c>
      <c r="C6242" t="s">
        <v>22</v>
      </c>
      <c r="D6242" t="s">
        <v>23</v>
      </c>
      <c r="E6242">
        <v>2803</v>
      </c>
      <c r="F6242">
        <v>2</v>
      </c>
      <c r="G6242">
        <v>2</v>
      </c>
      <c r="H6242">
        <v>2</v>
      </c>
      <c r="I6242">
        <v>1</v>
      </c>
      <c r="J6242" t="s">
        <v>24</v>
      </c>
      <c r="K6242" t="s">
        <v>37</v>
      </c>
      <c r="L6242" t="s">
        <v>26</v>
      </c>
      <c r="M6242">
        <v>27</v>
      </c>
      <c r="N6242">
        <v>5638</v>
      </c>
      <c r="O6242" s="6">
        <v>15803314</v>
      </c>
      <c r="P6242" s="1">
        <v>45426</v>
      </c>
      <c r="Q6242" s="2">
        <v>0.78263888888888899</v>
      </c>
      <c r="R6242">
        <v>15803314</v>
      </c>
      <c r="S6242">
        <v>1540784.62</v>
      </c>
      <c r="T6242" t="s">
        <v>83</v>
      </c>
      <c r="U6242" t="s">
        <v>49</v>
      </c>
    </row>
    <row r="6243" spans="1:21" x14ac:dyDescent="0.35">
      <c r="A6243">
        <v>6242</v>
      </c>
      <c r="B6243" t="s">
        <v>57</v>
      </c>
      <c r="C6243" t="s">
        <v>52</v>
      </c>
      <c r="D6243" t="s">
        <v>42</v>
      </c>
      <c r="E6243">
        <v>2923</v>
      </c>
      <c r="F6243">
        <v>2</v>
      </c>
      <c r="G6243">
        <v>1</v>
      </c>
      <c r="H6243">
        <v>0</v>
      </c>
      <c r="I6243">
        <v>1</v>
      </c>
      <c r="J6243" t="s">
        <v>55</v>
      </c>
      <c r="K6243" t="s">
        <v>25</v>
      </c>
      <c r="L6243" t="s">
        <v>38</v>
      </c>
      <c r="M6243">
        <v>0</v>
      </c>
      <c r="N6243">
        <v>17524</v>
      </c>
      <c r="O6243" s="6">
        <v>51222652</v>
      </c>
      <c r="P6243" s="1">
        <v>45169</v>
      </c>
      <c r="Q6243" s="2">
        <v>0.67013888888888884</v>
      </c>
      <c r="R6243">
        <v>51222652</v>
      </c>
      <c r="S6243">
        <v>3378213.3</v>
      </c>
      <c r="T6243" t="s">
        <v>76</v>
      </c>
      <c r="U6243" t="s">
        <v>75</v>
      </c>
    </row>
    <row r="6244" spans="1:21" x14ac:dyDescent="0.35">
      <c r="A6244">
        <v>6243</v>
      </c>
      <c r="B6244" t="s">
        <v>21</v>
      </c>
      <c r="C6244" t="s">
        <v>87</v>
      </c>
      <c r="D6244" t="s">
        <v>42</v>
      </c>
      <c r="E6244">
        <v>809</v>
      </c>
      <c r="F6244">
        <v>6</v>
      </c>
      <c r="G6244">
        <v>5</v>
      </c>
      <c r="H6244">
        <v>3</v>
      </c>
      <c r="I6244">
        <v>2</v>
      </c>
      <c r="J6244" t="s">
        <v>55</v>
      </c>
      <c r="K6244" t="s">
        <v>37</v>
      </c>
      <c r="L6244" t="s">
        <v>38</v>
      </c>
      <c r="M6244">
        <v>7</v>
      </c>
      <c r="N6244">
        <v>10699</v>
      </c>
      <c r="O6244" s="6">
        <v>8655491</v>
      </c>
      <c r="P6244" s="1">
        <v>44803</v>
      </c>
      <c r="Q6244" s="2">
        <v>0.70694444444444438</v>
      </c>
      <c r="R6244">
        <v>8655491</v>
      </c>
      <c r="S6244">
        <v>926995.77</v>
      </c>
      <c r="T6244" t="s">
        <v>78</v>
      </c>
      <c r="U6244" t="s">
        <v>137</v>
      </c>
    </row>
    <row r="6245" spans="1:21" x14ac:dyDescent="0.35">
      <c r="A6245">
        <v>6244</v>
      </c>
      <c r="B6245" t="s">
        <v>40</v>
      </c>
      <c r="C6245" t="s">
        <v>41</v>
      </c>
      <c r="D6245" t="s">
        <v>31</v>
      </c>
      <c r="E6245">
        <v>4570</v>
      </c>
      <c r="F6245">
        <v>1</v>
      </c>
      <c r="G6245">
        <v>3</v>
      </c>
      <c r="H6245">
        <v>2</v>
      </c>
      <c r="I6245">
        <v>1</v>
      </c>
      <c r="J6245" t="s">
        <v>55</v>
      </c>
      <c r="K6245" t="s">
        <v>37</v>
      </c>
      <c r="L6245" t="s">
        <v>38</v>
      </c>
      <c r="M6245">
        <v>11</v>
      </c>
      <c r="N6245">
        <v>17729</v>
      </c>
      <c r="O6245" s="6">
        <v>81021530</v>
      </c>
      <c r="P6245" s="1">
        <v>45250</v>
      </c>
      <c r="Q6245" s="2">
        <v>0.53888888888888886</v>
      </c>
      <c r="R6245">
        <v>81021530</v>
      </c>
      <c r="S6245">
        <v>13116402.92</v>
      </c>
      <c r="T6245" t="s">
        <v>47</v>
      </c>
      <c r="U6245" t="s">
        <v>140</v>
      </c>
    </row>
    <row r="6246" spans="1:21" x14ac:dyDescent="0.35">
      <c r="A6246">
        <v>6245</v>
      </c>
      <c r="B6246" t="s">
        <v>40</v>
      </c>
      <c r="C6246" t="s">
        <v>30</v>
      </c>
      <c r="D6246" t="s">
        <v>46</v>
      </c>
      <c r="E6246">
        <v>1465</v>
      </c>
      <c r="F6246">
        <v>4</v>
      </c>
      <c r="G6246">
        <v>3</v>
      </c>
      <c r="H6246">
        <v>3</v>
      </c>
      <c r="I6246">
        <v>1</v>
      </c>
      <c r="J6246" t="s">
        <v>55</v>
      </c>
      <c r="K6246" t="s">
        <v>37</v>
      </c>
      <c r="L6246" t="s">
        <v>26</v>
      </c>
      <c r="M6246">
        <v>30</v>
      </c>
      <c r="N6246">
        <v>12847</v>
      </c>
      <c r="O6246" s="6">
        <v>18820855</v>
      </c>
      <c r="P6246" s="1">
        <v>45270</v>
      </c>
      <c r="Q6246" s="2">
        <v>0.63958333333333328</v>
      </c>
      <c r="R6246">
        <v>18820855</v>
      </c>
      <c r="S6246">
        <v>2303527.98</v>
      </c>
      <c r="T6246" t="s">
        <v>59</v>
      </c>
      <c r="U6246" t="s">
        <v>100</v>
      </c>
    </row>
    <row r="6247" spans="1:21" x14ac:dyDescent="0.35">
      <c r="A6247">
        <v>6246</v>
      </c>
      <c r="B6247" t="s">
        <v>66</v>
      </c>
      <c r="C6247" t="s">
        <v>36</v>
      </c>
      <c r="D6247" t="s">
        <v>23</v>
      </c>
      <c r="E6247">
        <v>3791</v>
      </c>
      <c r="F6247">
        <v>1</v>
      </c>
      <c r="G6247">
        <v>3</v>
      </c>
      <c r="H6247">
        <v>2</v>
      </c>
      <c r="I6247">
        <v>1</v>
      </c>
      <c r="J6247" t="s">
        <v>24</v>
      </c>
      <c r="K6247" t="s">
        <v>37</v>
      </c>
      <c r="L6247" t="s">
        <v>26</v>
      </c>
      <c r="M6247">
        <v>18</v>
      </c>
      <c r="N6247">
        <v>17120</v>
      </c>
      <c r="O6247" s="6">
        <v>64901920</v>
      </c>
      <c r="P6247" s="1">
        <v>44981</v>
      </c>
      <c r="Q6247" s="2">
        <v>0.7909722222222223</v>
      </c>
      <c r="R6247">
        <v>64901920</v>
      </c>
      <c r="S6247">
        <v>10984220.789999999</v>
      </c>
      <c r="T6247" t="s">
        <v>105</v>
      </c>
      <c r="U6247" t="s">
        <v>106</v>
      </c>
    </row>
    <row r="6248" spans="1:21" x14ac:dyDescent="0.35">
      <c r="A6248">
        <v>6247</v>
      </c>
      <c r="B6248" t="s">
        <v>66</v>
      </c>
      <c r="C6248" t="s">
        <v>30</v>
      </c>
      <c r="D6248" t="s">
        <v>42</v>
      </c>
      <c r="E6248">
        <v>2170</v>
      </c>
      <c r="F6248">
        <v>4</v>
      </c>
      <c r="G6248">
        <v>5</v>
      </c>
      <c r="H6248">
        <v>1</v>
      </c>
      <c r="I6248">
        <v>2</v>
      </c>
      <c r="J6248" t="s">
        <v>55</v>
      </c>
      <c r="K6248" t="s">
        <v>37</v>
      </c>
      <c r="L6248" t="s">
        <v>38</v>
      </c>
      <c r="M6248">
        <v>1</v>
      </c>
      <c r="N6248">
        <v>3527</v>
      </c>
      <c r="O6248" s="6">
        <v>7653590</v>
      </c>
      <c r="P6248" s="1">
        <v>45373</v>
      </c>
      <c r="Q6248" s="2">
        <v>0.79375000000000007</v>
      </c>
      <c r="R6248">
        <v>7653590</v>
      </c>
      <c r="S6248">
        <v>1041301.48</v>
      </c>
      <c r="T6248" t="s">
        <v>76</v>
      </c>
      <c r="U6248" t="s">
        <v>83</v>
      </c>
    </row>
    <row r="6249" spans="1:21" x14ac:dyDescent="0.35">
      <c r="A6249">
        <v>6248</v>
      </c>
      <c r="B6249" t="s">
        <v>40</v>
      </c>
      <c r="C6249" t="s">
        <v>41</v>
      </c>
      <c r="D6249" t="s">
        <v>31</v>
      </c>
      <c r="E6249">
        <v>4429</v>
      </c>
      <c r="F6249">
        <v>5</v>
      </c>
      <c r="G6249">
        <v>3</v>
      </c>
      <c r="H6249">
        <v>2</v>
      </c>
      <c r="I6249">
        <v>3</v>
      </c>
      <c r="J6249" t="s">
        <v>24</v>
      </c>
      <c r="K6249" t="s">
        <v>25</v>
      </c>
      <c r="L6249" t="s">
        <v>26</v>
      </c>
      <c r="M6249">
        <v>8</v>
      </c>
      <c r="N6249">
        <v>13614</v>
      </c>
      <c r="O6249" s="6">
        <v>60296406</v>
      </c>
      <c r="P6249" s="1">
        <v>45553</v>
      </c>
      <c r="Q6249" s="2">
        <v>0.57847222222222217</v>
      </c>
      <c r="R6249">
        <v>60296406</v>
      </c>
      <c r="S6249">
        <v>9210705.9600000009</v>
      </c>
      <c r="T6249" t="s">
        <v>95</v>
      </c>
      <c r="U6249" t="s">
        <v>127</v>
      </c>
    </row>
    <row r="6250" spans="1:21" x14ac:dyDescent="0.35">
      <c r="A6250">
        <v>6249</v>
      </c>
      <c r="B6250" t="s">
        <v>66</v>
      </c>
      <c r="C6250" t="s">
        <v>87</v>
      </c>
      <c r="D6250" t="s">
        <v>31</v>
      </c>
      <c r="E6250">
        <v>1417</v>
      </c>
      <c r="F6250">
        <v>4</v>
      </c>
      <c r="G6250">
        <v>5</v>
      </c>
      <c r="H6250">
        <v>0</v>
      </c>
      <c r="I6250">
        <v>0</v>
      </c>
      <c r="J6250" t="s">
        <v>32</v>
      </c>
      <c r="K6250" t="s">
        <v>37</v>
      </c>
      <c r="L6250" t="s">
        <v>38</v>
      </c>
      <c r="M6250">
        <v>1</v>
      </c>
      <c r="N6250">
        <v>12958</v>
      </c>
      <c r="O6250" s="6">
        <v>18361486</v>
      </c>
      <c r="P6250" s="1">
        <v>45276</v>
      </c>
      <c r="Q6250" s="2">
        <v>0.71597222222222223</v>
      </c>
      <c r="R6250">
        <v>18361486</v>
      </c>
      <c r="S6250">
        <v>1753064.41</v>
      </c>
      <c r="T6250" t="s">
        <v>116</v>
      </c>
      <c r="U6250" t="s">
        <v>28</v>
      </c>
    </row>
    <row r="6251" spans="1:21" x14ac:dyDescent="0.35">
      <c r="A6251">
        <v>6250</v>
      </c>
      <c r="B6251" t="s">
        <v>66</v>
      </c>
      <c r="C6251" t="s">
        <v>87</v>
      </c>
      <c r="D6251" t="s">
        <v>58</v>
      </c>
      <c r="E6251">
        <v>767</v>
      </c>
      <c r="F6251">
        <v>6</v>
      </c>
      <c r="G6251">
        <v>5</v>
      </c>
      <c r="H6251">
        <v>2</v>
      </c>
      <c r="I6251">
        <v>3</v>
      </c>
      <c r="J6251" t="s">
        <v>32</v>
      </c>
      <c r="K6251" t="s">
        <v>37</v>
      </c>
      <c r="L6251" t="s">
        <v>26</v>
      </c>
      <c r="M6251">
        <v>26</v>
      </c>
      <c r="N6251">
        <v>12383</v>
      </c>
      <c r="O6251" s="6">
        <v>9497761</v>
      </c>
      <c r="P6251" s="1">
        <v>45485</v>
      </c>
      <c r="Q6251" s="2">
        <v>0.86944444444444446</v>
      </c>
      <c r="R6251">
        <v>9497761</v>
      </c>
      <c r="S6251">
        <v>491368.47</v>
      </c>
      <c r="T6251" t="s">
        <v>92</v>
      </c>
      <c r="U6251" t="s">
        <v>130</v>
      </c>
    </row>
    <row r="6252" spans="1:21" x14ac:dyDescent="0.35">
      <c r="A6252">
        <v>6251</v>
      </c>
      <c r="B6252" t="s">
        <v>66</v>
      </c>
      <c r="C6252" t="s">
        <v>22</v>
      </c>
      <c r="D6252" t="s">
        <v>46</v>
      </c>
      <c r="E6252">
        <v>3222</v>
      </c>
      <c r="F6252">
        <v>6</v>
      </c>
      <c r="G6252">
        <v>3</v>
      </c>
      <c r="H6252">
        <v>1</v>
      </c>
      <c r="I6252">
        <v>2</v>
      </c>
      <c r="J6252" t="s">
        <v>32</v>
      </c>
      <c r="K6252" t="s">
        <v>37</v>
      </c>
      <c r="L6252" t="s">
        <v>38</v>
      </c>
      <c r="M6252">
        <v>20</v>
      </c>
      <c r="N6252">
        <v>12952</v>
      </c>
      <c r="O6252" s="6">
        <v>41731344</v>
      </c>
      <c r="P6252" s="1">
        <v>45349</v>
      </c>
      <c r="Q6252" s="2">
        <v>0.7715277777777777</v>
      </c>
      <c r="R6252">
        <v>41731344</v>
      </c>
      <c r="S6252">
        <v>3451159.04</v>
      </c>
      <c r="T6252" t="s">
        <v>98</v>
      </c>
      <c r="U6252" t="s">
        <v>101</v>
      </c>
    </row>
    <row r="6253" spans="1:21" x14ac:dyDescent="0.35">
      <c r="A6253">
        <v>6252</v>
      </c>
      <c r="B6253" t="s">
        <v>40</v>
      </c>
      <c r="C6253" t="s">
        <v>22</v>
      </c>
      <c r="D6253" t="s">
        <v>46</v>
      </c>
      <c r="E6253">
        <v>4771</v>
      </c>
      <c r="F6253">
        <v>3</v>
      </c>
      <c r="G6253">
        <v>1</v>
      </c>
      <c r="H6253">
        <v>1</v>
      </c>
      <c r="I6253">
        <v>3</v>
      </c>
      <c r="J6253" t="s">
        <v>55</v>
      </c>
      <c r="K6253" t="s">
        <v>25</v>
      </c>
      <c r="L6253" t="s">
        <v>38</v>
      </c>
      <c r="M6253">
        <v>22</v>
      </c>
      <c r="N6253">
        <v>8128</v>
      </c>
      <c r="O6253" s="6">
        <v>38778688</v>
      </c>
      <c r="P6253" s="1">
        <v>44918</v>
      </c>
      <c r="Q6253" s="2">
        <v>0.78819444444444453</v>
      </c>
      <c r="R6253">
        <v>38778688</v>
      </c>
      <c r="S6253">
        <v>4687803.26</v>
      </c>
      <c r="T6253" t="s">
        <v>68</v>
      </c>
      <c r="U6253" t="s">
        <v>113</v>
      </c>
    </row>
    <row r="6254" spans="1:21" x14ac:dyDescent="0.35">
      <c r="A6254">
        <v>6253</v>
      </c>
      <c r="B6254" t="s">
        <v>40</v>
      </c>
      <c r="C6254" t="s">
        <v>30</v>
      </c>
      <c r="D6254" t="s">
        <v>23</v>
      </c>
      <c r="E6254">
        <v>1228</v>
      </c>
      <c r="F6254">
        <v>4</v>
      </c>
      <c r="G6254">
        <v>2</v>
      </c>
      <c r="H6254">
        <v>2</v>
      </c>
      <c r="I6254">
        <v>3</v>
      </c>
      <c r="J6254" t="s">
        <v>24</v>
      </c>
      <c r="K6254" t="s">
        <v>37</v>
      </c>
      <c r="L6254" t="s">
        <v>26</v>
      </c>
      <c r="M6254">
        <v>11</v>
      </c>
      <c r="N6254">
        <v>4919</v>
      </c>
      <c r="O6254" s="6">
        <v>6040532</v>
      </c>
      <c r="P6254" s="1">
        <v>45398</v>
      </c>
      <c r="Q6254" s="2">
        <v>0.49374999999999997</v>
      </c>
      <c r="R6254">
        <v>6040532</v>
      </c>
      <c r="S6254">
        <v>734169.91</v>
      </c>
      <c r="T6254" t="s">
        <v>140</v>
      </c>
      <c r="U6254" t="s">
        <v>28</v>
      </c>
    </row>
    <row r="6255" spans="1:21" x14ac:dyDescent="0.35">
      <c r="A6255">
        <v>6254</v>
      </c>
      <c r="B6255" t="s">
        <v>48</v>
      </c>
      <c r="C6255" t="s">
        <v>30</v>
      </c>
      <c r="D6255" t="s">
        <v>58</v>
      </c>
      <c r="E6255">
        <v>2182</v>
      </c>
      <c r="F6255">
        <v>3</v>
      </c>
      <c r="G6255">
        <v>3</v>
      </c>
      <c r="H6255">
        <v>2</v>
      </c>
      <c r="I6255">
        <v>3</v>
      </c>
      <c r="J6255" t="s">
        <v>32</v>
      </c>
      <c r="K6255" t="s">
        <v>37</v>
      </c>
      <c r="L6255" t="s">
        <v>26</v>
      </c>
      <c r="M6255">
        <v>3</v>
      </c>
      <c r="N6255">
        <v>16417</v>
      </c>
      <c r="O6255" s="6">
        <v>35821894</v>
      </c>
      <c r="P6255" s="1">
        <v>45351</v>
      </c>
      <c r="Q6255" s="2">
        <v>0.4548611111111111</v>
      </c>
      <c r="R6255">
        <v>35821894</v>
      </c>
      <c r="S6255">
        <v>4418570.79</v>
      </c>
      <c r="T6255" t="s">
        <v>64</v>
      </c>
      <c r="U6255" t="s">
        <v>27</v>
      </c>
    </row>
    <row r="6256" spans="1:21" x14ac:dyDescent="0.35">
      <c r="A6256">
        <v>6255</v>
      </c>
      <c r="B6256" t="s">
        <v>21</v>
      </c>
      <c r="C6256" t="s">
        <v>80</v>
      </c>
      <c r="D6256" t="s">
        <v>42</v>
      </c>
      <c r="E6256">
        <v>4193</v>
      </c>
      <c r="F6256">
        <v>5</v>
      </c>
      <c r="G6256">
        <v>1</v>
      </c>
      <c r="H6256">
        <v>3</v>
      </c>
      <c r="I6256">
        <v>0</v>
      </c>
      <c r="J6256" t="s">
        <v>55</v>
      </c>
      <c r="K6256" t="s">
        <v>37</v>
      </c>
      <c r="L6256" t="s">
        <v>38</v>
      </c>
      <c r="M6256">
        <v>15</v>
      </c>
      <c r="N6256">
        <v>7701</v>
      </c>
      <c r="O6256" s="6">
        <v>32290293</v>
      </c>
      <c r="P6256" s="1">
        <v>45363</v>
      </c>
      <c r="Q6256" s="2">
        <v>0.4604166666666667</v>
      </c>
      <c r="R6256">
        <v>32290293</v>
      </c>
      <c r="S6256">
        <v>2174238.54</v>
      </c>
      <c r="T6256" t="s">
        <v>50</v>
      </c>
      <c r="U6256" t="s">
        <v>119</v>
      </c>
    </row>
    <row r="6257" spans="1:21" x14ac:dyDescent="0.35">
      <c r="A6257">
        <v>6256</v>
      </c>
      <c r="B6257" t="s">
        <v>21</v>
      </c>
      <c r="C6257" t="s">
        <v>87</v>
      </c>
      <c r="D6257" t="s">
        <v>42</v>
      </c>
      <c r="E6257">
        <v>4028</v>
      </c>
      <c r="F6257">
        <v>4</v>
      </c>
      <c r="G6257">
        <v>1</v>
      </c>
      <c r="H6257">
        <v>3</v>
      </c>
      <c r="I6257">
        <v>3</v>
      </c>
      <c r="J6257" t="s">
        <v>55</v>
      </c>
      <c r="K6257" t="s">
        <v>37</v>
      </c>
      <c r="L6257" t="s">
        <v>38</v>
      </c>
      <c r="M6257">
        <v>30</v>
      </c>
      <c r="N6257">
        <v>17944</v>
      </c>
      <c r="O6257" s="6">
        <v>72278432</v>
      </c>
      <c r="P6257" s="1">
        <v>44657</v>
      </c>
      <c r="Q6257" s="2">
        <v>0.79305555555555562</v>
      </c>
      <c r="R6257">
        <v>72278432</v>
      </c>
      <c r="S6257">
        <v>7523227.8300000001</v>
      </c>
      <c r="T6257" t="s">
        <v>114</v>
      </c>
      <c r="U6257" t="s">
        <v>50</v>
      </c>
    </row>
    <row r="6258" spans="1:21" x14ac:dyDescent="0.35">
      <c r="A6258">
        <v>6257</v>
      </c>
      <c r="B6258" t="s">
        <v>21</v>
      </c>
      <c r="C6258" t="s">
        <v>36</v>
      </c>
      <c r="D6258" t="s">
        <v>46</v>
      </c>
      <c r="E6258">
        <v>4814</v>
      </c>
      <c r="F6258">
        <v>4</v>
      </c>
      <c r="G6258">
        <v>5</v>
      </c>
      <c r="H6258">
        <v>1</v>
      </c>
      <c r="I6258">
        <v>0</v>
      </c>
      <c r="J6258" t="s">
        <v>24</v>
      </c>
      <c r="K6258" t="s">
        <v>25</v>
      </c>
      <c r="L6258" t="s">
        <v>26</v>
      </c>
      <c r="M6258">
        <v>2</v>
      </c>
      <c r="N6258">
        <v>15689</v>
      </c>
      <c r="O6258" s="6">
        <v>75526846</v>
      </c>
      <c r="P6258" s="1">
        <v>44911</v>
      </c>
      <c r="Q6258" s="2">
        <v>0.48333333333333334</v>
      </c>
      <c r="R6258">
        <v>75526846</v>
      </c>
      <c r="S6258">
        <v>6574817.6200000001</v>
      </c>
      <c r="T6258" t="s">
        <v>85</v>
      </c>
      <c r="U6258" t="s">
        <v>136</v>
      </c>
    </row>
    <row r="6259" spans="1:21" x14ac:dyDescent="0.35">
      <c r="A6259">
        <v>6258</v>
      </c>
      <c r="B6259" t="s">
        <v>66</v>
      </c>
      <c r="C6259" t="s">
        <v>61</v>
      </c>
      <c r="D6259" t="s">
        <v>42</v>
      </c>
      <c r="E6259">
        <v>2472</v>
      </c>
      <c r="F6259">
        <v>1</v>
      </c>
      <c r="G6259">
        <v>4</v>
      </c>
      <c r="H6259">
        <v>0</v>
      </c>
      <c r="I6259">
        <v>2</v>
      </c>
      <c r="J6259" t="s">
        <v>24</v>
      </c>
      <c r="K6259" t="s">
        <v>25</v>
      </c>
      <c r="L6259" t="s">
        <v>38</v>
      </c>
      <c r="M6259">
        <v>4</v>
      </c>
      <c r="N6259">
        <v>4015</v>
      </c>
      <c r="O6259" s="6">
        <v>9925080</v>
      </c>
      <c r="P6259" s="1">
        <v>45487</v>
      </c>
      <c r="Q6259" s="2">
        <v>0.65833333333333333</v>
      </c>
      <c r="R6259">
        <v>9925080</v>
      </c>
      <c r="S6259">
        <v>1260148.33</v>
      </c>
      <c r="T6259" t="s">
        <v>108</v>
      </c>
      <c r="U6259" t="s">
        <v>134</v>
      </c>
    </row>
    <row r="6260" spans="1:21" x14ac:dyDescent="0.35">
      <c r="A6260">
        <v>6259</v>
      </c>
      <c r="B6260" t="s">
        <v>48</v>
      </c>
      <c r="C6260" t="s">
        <v>52</v>
      </c>
      <c r="D6260" t="s">
        <v>31</v>
      </c>
      <c r="E6260">
        <v>1202</v>
      </c>
      <c r="F6260">
        <v>3</v>
      </c>
      <c r="G6260">
        <v>4</v>
      </c>
      <c r="H6260">
        <v>0</v>
      </c>
      <c r="I6260">
        <v>2</v>
      </c>
      <c r="J6260" t="s">
        <v>32</v>
      </c>
      <c r="K6260" t="s">
        <v>37</v>
      </c>
      <c r="L6260" t="s">
        <v>38</v>
      </c>
      <c r="M6260">
        <v>14</v>
      </c>
      <c r="N6260">
        <v>14959</v>
      </c>
      <c r="O6260" s="6">
        <v>17980718</v>
      </c>
      <c r="P6260" s="1">
        <v>45108</v>
      </c>
      <c r="Q6260" s="2">
        <v>0.58263888888888882</v>
      </c>
      <c r="R6260">
        <v>17980718</v>
      </c>
      <c r="S6260">
        <v>1433978.67</v>
      </c>
      <c r="T6260" t="s">
        <v>51</v>
      </c>
      <c r="U6260" t="s">
        <v>125</v>
      </c>
    </row>
    <row r="6261" spans="1:21" x14ac:dyDescent="0.35">
      <c r="A6261">
        <v>6260</v>
      </c>
      <c r="B6261" t="s">
        <v>21</v>
      </c>
      <c r="C6261" t="s">
        <v>41</v>
      </c>
      <c r="D6261" t="s">
        <v>46</v>
      </c>
      <c r="E6261">
        <v>472</v>
      </c>
      <c r="F6261">
        <v>1</v>
      </c>
      <c r="G6261">
        <v>2</v>
      </c>
      <c r="H6261">
        <v>2</v>
      </c>
      <c r="I6261">
        <v>2</v>
      </c>
      <c r="J6261" t="s">
        <v>24</v>
      </c>
      <c r="K6261" t="s">
        <v>37</v>
      </c>
      <c r="L6261" t="s">
        <v>26</v>
      </c>
      <c r="M6261">
        <v>7</v>
      </c>
      <c r="N6261">
        <v>7054</v>
      </c>
      <c r="O6261" s="6">
        <v>3329488</v>
      </c>
      <c r="P6261" s="1">
        <v>44917</v>
      </c>
      <c r="Q6261" s="2">
        <v>0.87361111111111101</v>
      </c>
      <c r="R6261">
        <v>3329488</v>
      </c>
      <c r="S6261">
        <v>206057.95</v>
      </c>
      <c r="T6261" t="s">
        <v>142</v>
      </c>
      <c r="U6261" t="s">
        <v>90</v>
      </c>
    </row>
    <row r="6262" spans="1:21" x14ac:dyDescent="0.35">
      <c r="A6262">
        <v>6261</v>
      </c>
      <c r="B6262" t="s">
        <v>21</v>
      </c>
      <c r="C6262" t="s">
        <v>61</v>
      </c>
      <c r="D6262" t="s">
        <v>46</v>
      </c>
      <c r="E6262">
        <v>3064</v>
      </c>
      <c r="F6262">
        <v>5</v>
      </c>
      <c r="G6262">
        <v>2</v>
      </c>
      <c r="H6262">
        <v>0</v>
      </c>
      <c r="I6262">
        <v>1</v>
      </c>
      <c r="J6262" t="s">
        <v>24</v>
      </c>
      <c r="K6262" t="s">
        <v>37</v>
      </c>
      <c r="L6262" t="s">
        <v>38</v>
      </c>
      <c r="M6262">
        <v>13</v>
      </c>
      <c r="N6262">
        <v>14567</v>
      </c>
      <c r="O6262" s="6">
        <v>44633288</v>
      </c>
      <c r="P6262" s="1">
        <v>44828</v>
      </c>
      <c r="Q6262" s="2">
        <v>0.80138888888888893</v>
      </c>
      <c r="R6262">
        <v>44633288</v>
      </c>
      <c r="S6262">
        <v>4082135.21</v>
      </c>
      <c r="T6262" t="s">
        <v>34</v>
      </c>
      <c r="U6262" t="s">
        <v>96</v>
      </c>
    </row>
    <row r="6263" spans="1:21" x14ac:dyDescent="0.35">
      <c r="A6263">
        <v>6262</v>
      </c>
      <c r="B6263" t="s">
        <v>40</v>
      </c>
      <c r="C6263" t="s">
        <v>80</v>
      </c>
      <c r="D6263" t="s">
        <v>42</v>
      </c>
      <c r="E6263">
        <v>4575</v>
      </c>
      <c r="F6263">
        <v>5</v>
      </c>
      <c r="G6263">
        <v>1</v>
      </c>
      <c r="H6263">
        <v>0</v>
      </c>
      <c r="I6263">
        <v>1</v>
      </c>
      <c r="J6263" t="s">
        <v>55</v>
      </c>
      <c r="K6263" t="s">
        <v>25</v>
      </c>
      <c r="L6263" t="s">
        <v>26</v>
      </c>
      <c r="M6263">
        <v>30</v>
      </c>
      <c r="N6263">
        <v>5014</v>
      </c>
      <c r="O6263" s="6">
        <v>22939050</v>
      </c>
      <c r="P6263" s="1">
        <v>45529</v>
      </c>
      <c r="Q6263" s="2">
        <v>0.68680555555555556</v>
      </c>
      <c r="R6263">
        <v>22939050</v>
      </c>
      <c r="S6263">
        <v>1549865.94</v>
      </c>
      <c r="T6263" t="s">
        <v>43</v>
      </c>
      <c r="U6263" t="s">
        <v>135</v>
      </c>
    </row>
    <row r="6264" spans="1:21" x14ac:dyDescent="0.35">
      <c r="A6264">
        <v>6263</v>
      </c>
      <c r="B6264" t="s">
        <v>40</v>
      </c>
      <c r="C6264" t="s">
        <v>87</v>
      </c>
      <c r="D6264" t="s">
        <v>42</v>
      </c>
      <c r="E6264">
        <v>3318</v>
      </c>
      <c r="F6264">
        <v>6</v>
      </c>
      <c r="G6264">
        <v>1</v>
      </c>
      <c r="H6264">
        <v>1</v>
      </c>
      <c r="I6264">
        <v>2</v>
      </c>
      <c r="J6264" t="s">
        <v>32</v>
      </c>
      <c r="K6264" t="s">
        <v>37</v>
      </c>
      <c r="L6264" t="s">
        <v>26</v>
      </c>
      <c r="M6264">
        <v>13</v>
      </c>
      <c r="N6264">
        <v>11048</v>
      </c>
      <c r="O6264" s="6">
        <v>36657264</v>
      </c>
      <c r="P6264" s="1">
        <v>44805</v>
      </c>
      <c r="Q6264" s="2">
        <v>0.62291666666666667</v>
      </c>
      <c r="R6264">
        <v>36657264</v>
      </c>
      <c r="S6264">
        <v>5524565.7800000003</v>
      </c>
      <c r="T6264" t="s">
        <v>110</v>
      </c>
      <c r="U6264" t="s">
        <v>84</v>
      </c>
    </row>
    <row r="6265" spans="1:21" x14ac:dyDescent="0.35">
      <c r="A6265">
        <v>6264</v>
      </c>
      <c r="B6265" t="s">
        <v>48</v>
      </c>
      <c r="C6265" t="s">
        <v>80</v>
      </c>
      <c r="D6265" t="s">
        <v>42</v>
      </c>
      <c r="E6265">
        <v>4959</v>
      </c>
      <c r="F6265">
        <v>2</v>
      </c>
      <c r="G6265">
        <v>2</v>
      </c>
      <c r="H6265">
        <v>2</v>
      </c>
      <c r="I6265">
        <v>1</v>
      </c>
      <c r="J6265" t="s">
        <v>24</v>
      </c>
      <c r="K6265" t="s">
        <v>25</v>
      </c>
      <c r="L6265" t="s">
        <v>38</v>
      </c>
      <c r="M6265">
        <v>12</v>
      </c>
      <c r="N6265">
        <v>10324</v>
      </c>
      <c r="O6265" s="6">
        <v>51196716</v>
      </c>
      <c r="P6265" s="1">
        <v>45256</v>
      </c>
      <c r="Q6265" s="2">
        <v>0.82013888888888886</v>
      </c>
      <c r="R6265">
        <v>51196716</v>
      </c>
      <c r="S6265">
        <v>6786434.3399999999</v>
      </c>
      <c r="T6265" t="s">
        <v>146</v>
      </c>
      <c r="U6265" t="s">
        <v>101</v>
      </c>
    </row>
    <row r="6266" spans="1:21" x14ac:dyDescent="0.35">
      <c r="A6266">
        <v>6265</v>
      </c>
      <c r="B6266" t="s">
        <v>40</v>
      </c>
      <c r="C6266" t="s">
        <v>52</v>
      </c>
      <c r="D6266" t="s">
        <v>31</v>
      </c>
      <c r="E6266">
        <v>4203</v>
      </c>
      <c r="F6266">
        <v>3</v>
      </c>
      <c r="G6266">
        <v>1</v>
      </c>
      <c r="H6266">
        <v>2</v>
      </c>
      <c r="I6266">
        <v>3</v>
      </c>
      <c r="J6266" t="s">
        <v>32</v>
      </c>
      <c r="K6266" t="s">
        <v>37</v>
      </c>
      <c r="L6266" t="s">
        <v>26</v>
      </c>
      <c r="M6266">
        <v>11</v>
      </c>
      <c r="N6266">
        <v>5761</v>
      </c>
      <c r="O6266" s="6">
        <v>24213483</v>
      </c>
      <c r="P6266" s="1">
        <v>45179</v>
      </c>
      <c r="Q6266" s="2">
        <v>0.59930555555555554</v>
      </c>
      <c r="R6266">
        <v>24213483</v>
      </c>
      <c r="S6266">
        <v>2948248.47</v>
      </c>
      <c r="T6266" t="s">
        <v>130</v>
      </c>
      <c r="U6266" t="s">
        <v>138</v>
      </c>
    </row>
    <row r="6267" spans="1:21" x14ac:dyDescent="0.35">
      <c r="A6267">
        <v>6266</v>
      </c>
      <c r="B6267" t="s">
        <v>66</v>
      </c>
      <c r="C6267" t="s">
        <v>41</v>
      </c>
      <c r="D6267" t="s">
        <v>31</v>
      </c>
      <c r="E6267">
        <v>1366</v>
      </c>
      <c r="F6267">
        <v>3</v>
      </c>
      <c r="G6267">
        <v>2</v>
      </c>
      <c r="H6267">
        <v>0</v>
      </c>
      <c r="I6267">
        <v>3</v>
      </c>
      <c r="J6267" t="s">
        <v>32</v>
      </c>
      <c r="K6267" t="s">
        <v>37</v>
      </c>
      <c r="L6267" t="s">
        <v>38</v>
      </c>
      <c r="M6267">
        <v>3</v>
      </c>
      <c r="N6267">
        <v>3888</v>
      </c>
      <c r="O6267" s="6">
        <v>5311008</v>
      </c>
      <c r="P6267" s="1">
        <v>45220</v>
      </c>
      <c r="Q6267" s="2">
        <v>0.69444444444444453</v>
      </c>
      <c r="R6267">
        <v>5311008</v>
      </c>
      <c r="S6267">
        <v>498242.65</v>
      </c>
      <c r="T6267" t="s">
        <v>99</v>
      </c>
      <c r="U6267" t="s">
        <v>104</v>
      </c>
    </row>
    <row r="6268" spans="1:21" x14ac:dyDescent="0.35">
      <c r="A6268">
        <v>6267</v>
      </c>
      <c r="B6268" t="s">
        <v>66</v>
      </c>
      <c r="C6268" t="s">
        <v>41</v>
      </c>
      <c r="D6268" t="s">
        <v>42</v>
      </c>
      <c r="E6268">
        <v>1917</v>
      </c>
      <c r="F6268">
        <v>5</v>
      </c>
      <c r="G6268">
        <v>2</v>
      </c>
      <c r="H6268">
        <v>1</v>
      </c>
      <c r="I6268">
        <v>2</v>
      </c>
      <c r="J6268" t="s">
        <v>32</v>
      </c>
      <c r="K6268" t="s">
        <v>37</v>
      </c>
      <c r="L6268" t="s">
        <v>26</v>
      </c>
      <c r="M6268">
        <v>9</v>
      </c>
      <c r="N6268">
        <v>11828</v>
      </c>
      <c r="O6268" s="6">
        <v>22674276</v>
      </c>
      <c r="P6268" s="1">
        <v>45194</v>
      </c>
      <c r="Q6268" s="2">
        <v>0.64027777777777783</v>
      </c>
      <c r="R6268">
        <v>22674276</v>
      </c>
      <c r="S6268">
        <v>1733955.12</v>
      </c>
      <c r="T6268" t="s">
        <v>68</v>
      </c>
      <c r="U6268" t="s">
        <v>56</v>
      </c>
    </row>
    <row r="6269" spans="1:21" x14ac:dyDescent="0.35">
      <c r="A6269">
        <v>6268</v>
      </c>
      <c r="B6269" t="s">
        <v>29</v>
      </c>
      <c r="C6269" t="s">
        <v>22</v>
      </c>
      <c r="D6269" t="s">
        <v>23</v>
      </c>
      <c r="E6269">
        <v>814</v>
      </c>
      <c r="F6269">
        <v>4</v>
      </c>
      <c r="G6269">
        <v>2</v>
      </c>
      <c r="H6269">
        <v>2</v>
      </c>
      <c r="I6269">
        <v>3</v>
      </c>
      <c r="J6269" t="s">
        <v>24</v>
      </c>
      <c r="K6269" t="s">
        <v>25</v>
      </c>
      <c r="L6269" t="s">
        <v>26</v>
      </c>
      <c r="M6269">
        <v>26</v>
      </c>
      <c r="N6269">
        <v>7437</v>
      </c>
      <c r="O6269" s="6">
        <v>6053718</v>
      </c>
      <c r="P6269" s="1">
        <v>44626</v>
      </c>
      <c r="Q6269" s="2">
        <v>0.81180555555555556</v>
      </c>
      <c r="R6269">
        <v>6053718</v>
      </c>
      <c r="S6269">
        <v>374167.39</v>
      </c>
      <c r="T6269" t="s">
        <v>109</v>
      </c>
      <c r="U6269" t="s">
        <v>112</v>
      </c>
    </row>
    <row r="6270" spans="1:21" x14ac:dyDescent="0.35">
      <c r="A6270">
        <v>6269</v>
      </c>
      <c r="B6270" t="s">
        <v>21</v>
      </c>
      <c r="C6270" t="s">
        <v>30</v>
      </c>
      <c r="D6270" t="s">
        <v>58</v>
      </c>
      <c r="E6270">
        <v>849</v>
      </c>
      <c r="F6270">
        <v>5</v>
      </c>
      <c r="G6270">
        <v>2</v>
      </c>
      <c r="H6270">
        <v>3</v>
      </c>
      <c r="I6270">
        <v>3</v>
      </c>
      <c r="J6270" t="s">
        <v>24</v>
      </c>
      <c r="K6270" t="s">
        <v>25</v>
      </c>
      <c r="L6270" t="s">
        <v>38</v>
      </c>
      <c r="M6270">
        <v>18</v>
      </c>
      <c r="N6270">
        <v>3864</v>
      </c>
      <c r="O6270" s="6">
        <v>3280536</v>
      </c>
      <c r="P6270" s="1">
        <v>45414</v>
      </c>
      <c r="Q6270" s="2">
        <v>0.61388888888888882</v>
      </c>
      <c r="R6270">
        <v>3280536</v>
      </c>
      <c r="S6270">
        <v>374984.78</v>
      </c>
      <c r="T6270" t="s">
        <v>76</v>
      </c>
      <c r="U6270" t="s">
        <v>109</v>
      </c>
    </row>
    <row r="6271" spans="1:21" x14ac:dyDescent="0.35">
      <c r="A6271">
        <v>6270</v>
      </c>
      <c r="B6271" t="s">
        <v>29</v>
      </c>
      <c r="C6271" t="s">
        <v>87</v>
      </c>
      <c r="D6271" t="s">
        <v>46</v>
      </c>
      <c r="E6271">
        <v>2760</v>
      </c>
      <c r="F6271">
        <v>3</v>
      </c>
      <c r="G6271">
        <v>1</v>
      </c>
      <c r="H6271">
        <v>2</v>
      </c>
      <c r="I6271">
        <v>2</v>
      </c>
      <c r="J6271" t="s">
        <v>32</v>
      </c>
      <c r="K6271" t="s">
        <v>37</v>
      </c>
      <c r="L6271" t="s">
        <v>26</v>
      </c>
      <c r="M6271">
        <v>13</v>
      </c>
      <c r="N6271">
        <v>4546</v>
      </c>
      <c r="O6271" s="6">
        <v>12546960</v>
      </c>
      <c r="P6271" s="1">
        <v>45044</v>
      </c>
      <c r="Q6271" s="2">
        <v>0.87152777777777779</v>
      </c>
      <c r="R6271">
        <v>12546960</v>
      </c>
      <c r="S6271">
        <v>743723.32</v>
      </c>
      <c r="T6271" t="s">
        <v>133</v>
      </c>
      <c r="U6271" t="s">
        <v>73</v>
      </c>
    </row>
    <row r="6272" spans="1:21" x14ac:dyDescent="0.35">
      <c r="A6272">
        <v>6271</v>
      </c>
      <c r="B6272" t="s">
        <v>35</v>
      </c>
      <c r="C6272" t="s">
        <v>52</v>
      </c>
      <c r="D6272" t="s">
        <v>23</v>
      </c>
      <c r="E6272">
        <v>3463</v>
      </c>
      <c r="F6272">
        <v>5</v>
      </c>
      <c r="G6272">
        <v>1</v>
      </c>
      <c r="H6272">
        <v>2</v>
      </c>
      <c r="I6272">
        <v>0</v>
      </c>
      <c r="J6272" t="s">
        <v>32</v>
      </c>
      <c r="K6272" t="s">
        <v>37</v>
      </c>
      <c r="L6272" t="s">
        <v>38</v>
      </c>
      <c r="M6272">
        <v>26</v>
      </c>
      <c r="N6272">
        <v>15958</v>
      </c>
      <c r="O6272" s="6">
        <v>55262554</v>
      </c>
      <c r="P6272" s="1">
        <v>44753</v>
      </c>
      <c r="Q6272" s="2">
        <v>0.6118055555555556</v>
      </c>
      <c r="R6272">
        <v>55262554</v>
      </c>
      <c r="S6272">
        <v>7467867.6699999999</v>
      </c>
      <c r="T6272" t="s">
        <v>116</v>
      </c>
      <c r="U6272" t="s">
        <v>143</v>
      </c>
    </row>
    <row r="6273" spans="1:21" x14ac:dyDescent="0.35">
      <c r="A6273">
        <v>6272</v>
      </c>
      <c r="B6273" t="s">
        <v>40</v>
      </c>
      <c r="C6273" t="s">
        <v>52</v>
      </c>
      <c r="D6273" t="s">
        <v>31</v>
      </c>
      <c r="E6273">
        <v>1293</v>
      </c>
      <c r="F6273">
        <v>1</v>
      </c>
      <c r="G6273">
        <v>5</v>
      </c>
      <c r="H6273">
        <v>3</v>
      </c>
      <c r="I6273">
        <v>2</v>
      </c>
      <c r="J6273" t="s">
        <v>32</v>
      </c>
      <c r="K6273" t="s">
        <v>37</v>
      </c>
      <c r="L6273" t="s">
        <v>38</v>
      </c>
      <c r="M6273">
        <v>21</v>
      </c>
      <c r="N6273">
        <v>5247</v>
      </c>
      <c r="O6273" s="6">
        <v>6784371</v>
      </c>
      <c r="P6273" s="1">
        <v>44913</v>
      </c>
      <c r="Q6273" s="2">
        <v>0.68125000000000002</v>
      </c>
      <c r="R6273">
        <v>6784371</v>
      </c>
      <c r="S6273">
        <v>1138662.24</v>
      </c>
      <c r="T6273" t="s">
        <v>49</v>
      </c>
      <c r="U6273" t="s">
        <v>148</v>
      </c>
    </row>
    <row r="6274" spans="1:21" x14ac:dyDescent="0.35">
      <c r="A6274">
        <v>6273</v>
      </c>
      <c r="B6274" t="s">
        <v>35</v>
      </c>
      <c r="C6274" t="s">
        <v>61</v>
      </c>
      <c r="D6274" t="s">
        <v>58</v>
      </c>
      <c r="E6274">
        <v>3262</v>
      </c>
      <c r="F6274">
        <v>3</v>
      </c>
      <c r="G6274">
        <v>2</v>
      </c>
      <c r="H6274">
        <v>2</v>
      </c>
      <c r="I6274">
        <v>0</v>
      </c>
      <c r="J6274" t="s">
        <v>32</v>
      </c>
      <c r="K6274" t="s">
        <v>37</v>
      </c>
      <c r="L6274" t="s">
        <v>26</v>
      </c>
      <c r="M6274">
        <v>9</v>
      </c>
      <c r="N6274">
        <v>15760</v>
      </c>
      <c r="O6274" s="6">
        <v>51409120</v>
      </c>
      <c r="P6274" s="1">
        <v>44981</v>
      </c>
      <c r="Q6274" s="2">
        <v>0.86249999999999993</v>
      </c>
      <c r="R6274">
        <v>51409120</v>
      </c>
      <c r="S6274">
        <v>5052996.5199999996</v>
      </c>
      <c r="T6274" t="s">
        <v>139</v>
      </c>
      <c r="U6274" t="s">
        <v>123</v>
      </c>
    </row>
    <row r="6275" spans="1:21" x14ac:dyDescent="0.35">
      <c r="A6275">
        <v>6274</v>
      </c>
      <c r="B6275" t="s">
        <v>21</v>
      </c>
      <c r="C6275" t="s">
        <v>80</v>
      </c>
      <c r="D6275" t="s">
        <v>42</v>
      </c>
      <c r="E6275">
        <v>2607</v>
      </c>
      <c r="F6275">
        <v>2</v>
      </c>
      <c r="G6275">
        <v>2</v>
      </c>
      <c r="H6275">
        <v>2</v>
      </c>
      <c r="I6275">
        <v>0</v>
      </c>
      <c r="J6275" t="s">
        <v>24</v>
      </c>
      <c r="K6275" t="s">
        <v>37</v>
      </c>
      <c r="L6275" t="s">
        <v>26</v>
      </c>
      <c r="M6275">
        <v>22</v>
      </c>
      <c r="N6275">
        <v>14120</v>
      </c>
      <c r="O6275" s="6">
        <v>36810840</v>
      </c>
      <c r="P6275" s="1">
        <v>45486</v>
      </c>
      <c r="Q6275" s="2">
        <v>0.57708333333333328</v>
      </c>
      <c r="R6275">
        <v>36810840</v>
      </c>
      <c r="S6275">
        <v>6284807.9199999999</v>
      </c>
      <c r="T6275" t="s">
        <v>85</v>
      </c>
      <c r="U6275" t="s">
        <v>121</v>
      </c>
    </row>
    <row r="6276" spans="1:21" x14ac:dyDescent="0.35">
      <c r="A6276">
        <v>6275</v>
      </c>
      <c r="B6276" t="s">
        <v>66</v>
      </c>
      <c r="C6276" t="s">
        <v>61</v>
      </c>
      <c r="D6276" t="s">
        <v>42</v>
      </c>
      <c r="E6276">
        <v>3400</v>
      </c>
      <c r="F6276">
        <v>5</v>
      </c>
      <c r="G6276">
        <v>3</v>
      </c>
      <c r="H6276">
        <v>3</v>
      </c>
      <c r="I6276">
        <v>2</v>
      </c>
      <c r="J6276" t="s">
        <v>55</v>
      </c>
      <c r="K6276" t="s">
        <v>37</v>
      </c>
      <c r="L6276" t="s">
        <v>26</v>
      </c>
      <c r="M6276">
        <v>26</v>
      </c>
      <c r="N6276">
        <v>16441</v>
      </c>
      <c r="O6276" s="6">
        <v>55899400</v>
      </c>
      <c r="P6276" s="1">
        <v>44683</v>
      </c>
      <c r="Q6276" s="2">
        <v>0.39305555555555555</v>
      </c>
      <c r="R6276">
        <v>55899400</v>
      </c>
      <c r="S6276">
        <v>3791484.67</v>
      </c>
      <c r="T6276" t="s">
        <v>146</v>
      </c>
      <c r="U6276" t="s">
        <v>44</v>
      </c>
    </row>
    <row r="6277" spans="1:21" x14ac:dyDescent="0.35">
      <c r="A6277">
        <v>6276</v>
      </c>
      <c r="B6277" t="s">
        <v>57</v>
      </c>
      <c r="C6277" t="s">
        <v>30</v>
      </c>
      <c r="D6277" t="s">
        <v>42</v>
      </c>
      <c r="E6277">
        <v>711</v>
      </c>
      <c r="F6277">
        <v>1</v>
      </c>
      <c r="G6277">
        <v>4</v>
      </c>
      <c r="H6277">
        <v>3</v>
      </c>
      <c r="I6277">
        <v>3</v>
      </c>
      <c r="J6277" t="s">
        <v>24</v>
      </c>
      <c r="K6277" t="s">
        <v>37</v>
      </c>
      <c r="L6277" t="s">
        <v>38</v>
      </c>
      <c r="M6277">
        <v>5</v>
      </c>
      <c r="N6277">
        <v>16157</v>
      </c>
      <c r="O6277" s="6">
        <v>11487627</v>
      </c>
      <c r="P6277" s="1">
        <v>44944</v>
      </c>
      <c r="Q6277" s="2">
        <v>0.61319444444444449</v>
      </c>
      <c r="R6277">
        <v>11487627</v>
      </c>
      <c r="S6277">
        <v>859088.66</v>
      </c>
      <c r="T6277" t="s">
        <v>116</v>
      </c>
      <c r="U6277" t="s">
        <v>104</v>
      </c>
    </row>
    <row r="6278" spans="1:21" x14ac:dyDescent="0.35">
      <c r="A6278">
        <v>6277</v>
      </c>
      <c r="B6278" t="s">
        <v>57</v>
      </c>
      <c r="C6278" t="s">
        <v>41</v>
      </c>
      <c r="D6278" t="s">
        <v>58</v>
      </c>
      <c r="E6278">
        <v>3221</v>
      </c>
      <c r="F6278">
        <v>6</v>
      </c>
      <c r="G6278">
        <v>4</v>
      </c>
      <c r="H6278">
        <v>0</v>
      </c>
      <c r="I6278">
        <v>1</v>
      </c>
      <c r="J6278" t="s">
        <v>55</v>
      </c>
      <c r="K6278" t="s">
        <v>25</v>
      </c>
      <c r="L6278" t="s">
        <v>38</v>
      </c>
      <c r="M6278">
        <v>4</v>
      </c>
      <c r="N6278">
        <v>4839</v>
      </c>
      <c r="O6278" s="6">
        <v>15586419</v>
      </c>
      <c r="P6278" s="1">
        <v>45197</v>
      </c>
      <c r="Q6278" s="2">
        <v>0.67013888888888884</v>
      </c>
      <c r="R6278">
        <v>15586419</v>
      </c>
      <c r="S6278">
        <v>1795033.25</v>
      </c>
      <c r="T6278" t="s">
        <v>73</v>
      </c>
      <c r="U6278" t="s">
        <v>144</v>
      </c>
    </row>
    <row r="6279" spans="1:21" x14ac:dyDescent="0.35">
      <c r="A6279">
        <v>6278</v>
      </c>
      <c r="B6279" t="s">
        <v>21</v>
      </c>
      <c r="C6279" t="s">
        <v>80</v>
      </c>
      <c r="D6279" t="s">
        <v>23</v>
      </c>
      <c r="E6279">
        <v>1640</v>
      </c>
      <c r="F6279">
        <v>6</v>
      </c>
      <c r="G6279">
        <v>2</v>
      </c>
      <c r="H6279">
        <v>0</v>
      </c>
      <c r="I6279">
        <v>1</v>
      </c>
      <c r="J6279" t="s">
        <v>55</v>
      </c>
      <c r="K6279" t="s">
        <v>25</v>
      </c>
      <c r="L6279" t="s">
        <v>38</v>
      </c>
      <c r="M6279">
        <v>4</v>
      </c>
      <c r="N6279">
        <v>8294</v>
      </c>
      <c r="O6279" s="6">
        <v>13602160</v>
      </c>
      <c r="P6279" s="1">
        <v>45527</v>
      </c>
      <c r="Q6279" s="2">
        <v>0.65555555555555556</v>
      </c>
      <c r="R6279">
        <v>13602160</v>
      </c>
      <c r="S6279">
        <v>693521.15</v>
      </c>
      <c r="T6279" t="s">
        <v>140</v>
      </c>
      <c r="U6279" t="s">
        <v>130</v>
      </c>
    </row>
    <row r="6280" spans="1:21" x14ac:dyDescent="0.35">
      <c r="A6280">
        <v>6279</v>
      </c>
      <c r="B6280" t="s">
        <v>40</v>
      </c>
      <c r="C6280" t="s">
        <v>61</v>
      </c>
      <c r="D6280" t="s">
        <v>58</v>
      </c>
      <c r="E6280">
        <v>1256</v>
      </c>
      <c r="F6280">
        <v>6</v>
      </c>
      <c r="G6280">
        <v>5</v>
      </c>
      <c r="H6280">
        <v>0</v>
      </c>
      <c r="I6280">
        <v>3</v>
      </c>
      <c r="J6280" t="s">
        <v>55</v>
      </c>
      <c r="K6280" t="s">
        <v>25</v>
      </c>
      <c r="L6280" t="s">
        <v>38</v>
      </c>
      <c r="M6280">
        <v>5</v>
      </c>
      <c r="N6280">
        <v>13974</v>
      </c>
      <c r="O6280" s="6">
        <v>17551344</v>
      </c>
      <c r="P6280" s="1">
        <v>44699</v>
      </c>
      <c r="Q6280" s="2">
        <v>0.70000000000000007</v>
      </c>
      <c r="R6280">
        <v>17551344</v>
      </c>
      <c r="S6280">
        <v>1599863.28</v>
      </c>
      <c r="T6280" t="s">
        <v>115</v>
      </c>
      <c r="U6280" t="s">
        <v>71</v>
      </c>
    </row>
    <row r="6281" spans="1:21" x14ac:dyDescent="0.35">
      <c r="A6281">
        <v>6280</v>
      </c>
      <c r="B6281" t="s">
        <v>21</v>
      </c>
      <c r="C6281" t="s">
        <v>87</v>
      </c>
      <c r="D6281" t="s">
        <v>31</v>
      </c>
      <c r="E6281">
        <v>1415</v>
      </c>
      <c r="F6281">
        <v>1</v>
      </c>
      <c r="G6281">
        <v>2</v>
      </c>
      <c r="H6281">
        <v>1</v>
      </c>
      <c r="I6281">
        <v>2</v>
      </c>
      <c r="J6281" t="s">
        <v>55</v>
      </c>
      <c r="K6281" t="s">
        <v>25</v>
      </c>
      <c r="L6281" t="s">
        <v>26</v>
      </c>
      <c r="M6281">
        <v>10</v>
      </c>
      <c r="N6281">
        <v>13211</v>
      </c>
      <c r="O6281" s="6">
        <v>18693565</v>
      </c>
      <c r="P6281" s="1">
        <v>45096</v>
      </c>
      <c r="Q6281" s="2">
        <v>0.52638888888888891</v>
      </c>
      <c r="R6281">
        <v>18693565</v>
      </c>
      <c r="S6281">
        <v>1502770.99</v>
      </c>
      <c r="T6281" t="s">
        <v>94</v>
      </c>
      <c r="U6281" t="s">
        <v>104</v>
      </c>
    </row>
    <row r="6282" spans="1:21" x14ac:dyDescent="0.35">
      <c r="A6282">
        <v>6281</v>
      </c>
      <c r="B6282" t="s">
        <v>48</v>
      </c>
      <c r="C6282" t="s">
        <v>22</v>
      </c>
      <c r="D6282" t="s">
        <v>42</v>
      </c>
      <c r="E6282">
        <v>2323</v>
      </c>
      <c r="F6282">
        <v>3</v>
      </c>
      <c r="G6282">
        <v>2</v>
      </c>
      <c r="H6282">
        <v>1</v>
      </c>
      <c r="I6282">
        <v>3</v>
      </c>
      <c r="J6282" t="s">
        <v>32</v>
      </c>
      <c r="K6282" t="s">
        <v>25</v>
      </c>
      <c r="L6282" t="s">
        <v>38</v>
      </c>
      <c r="M6282">
        <v>30</v>
      </c>
      <c r="N6282">
        <v>13651</v>
      </c>
      <c r="O6282" s="6">
        <v>31711273</v>
      </c>
      <c r="P6282" s="1">
        <v>45468</v>
      </c>
      <c r="Q6282" s="2">
        <v>0.3979166666666667</v>
      </c>
      <c r="R6282">
        <v>31711273</v>
      </c>
      <c r="S6282">
        <v>2130958.2400000002</v>
      </c>
      <c r="T6282" t="s">
        <v>86</v>
      </c>
      <c r="U6282" t="s">
        <v>74</v>
      </c>
    </row>
    <row r="6283" spans="1:21" x14ac:dyDescent="0.35">
      <c r="A6283">
        <v>6282</v>
      </c>
      <c r="B6283" t="s">
        <v>40</v>
      </c>
      <c r="C6283" t="s">
        <v>80</v>
      </c>
      <c r="D6283" t="s">
        <v>42</v>
      </c>
      <c r="E6283">
        <v>4876</v>
      </c>
      <c r="F6283">
        <v>6</v>
      </c>
      <c r="G6283">
        <v>1</v>
      </c>
      <c r="H6283">
        <v>2</v>
      </c>
      <c r="I6283">
        <v>0</v>
      </c>
      <c r="J6283" t="s">
        <v>32</v>
      </c>
      <c r="K6283" t="s">
        <v>25</v>
      </c>
      <c r="L6283" t="s">
        <v>38</v>
      </c>
      <c r="M6283">
        <v>25</v>
      </c>
      <c r="N6283">
        <v>4132</v>
      </c>
      <c r="O6283" s="6">
        <v>20147632</v>
      </c>
      <c r="P6283" s="1">
        <v>45438</v>
      </c>
      <c r="Q6283" s="2">
        <v>0.74861111111111101</v>
      </c>
      <c r="R6283">
        <v>20147632</v>
      </c>
      <c r="S6283">
        <v>3036518.29</v>
      </c>
      <c r="T6283" t="s">
        <v>89</v>
      </c>
      <c r="U6283" t="s">
        <v>136</v>
      </c>
    </row>
    <row r="6284" spans="1:21" x14ac:dyDescent="0.35">
      <c r="A6284">
        <v>6283</v>
      </c>
      <c r="B6284" t="s">
        <v>57</v>
      </c>
      <c r="C6284" t="s">
        <v>36</v>
      </c>
      <c r="D6284" t="s">
        <v>23</v>
      </c>
      <c r="E6284">
        <v>1883</v>
      </c>
      <c r="F6284">
        <v>1</v>
      </c>
      <c r="G6284">
        <v>1</v>
      </c>
      <c r="H6284">
        <v>0</v>
      </c>
      <c r="I6284">
        <v>0</v>
      </c>
      <c r="J6284" t="s">
        <v>24</v>
      </c>
      <c r="K6284" t="s">
        <v>37</v>
      </c>
      <c r="L6284" t="s">
        <v>26</v>
      </c>
      <c r="M6284">
        <v>7</v>
      </c>
      <c r="N6284">
        <v>14445</v>
      </c>
      <c r="O6284" s="6">
        <v>27199935</v>
      </c>
      <c r="P6284" s="1">
        <v>45501</v>
      </c>
      <c r="Q6284" s="2">
        <v>0.42430555555555555</v>
      </c>
      <c r="R6284">
        <v>27199935</v>
      </c>
      <c r="S6284">
        <v>3360386.41</v>
      </c>
      <c r="T6284" t="s">
        <v>82</v>
      </c>
      <c r="U6284" t="s">
        <v>114</v>
      </c>
    </row>
    <row r="6285" spans="1:21" x14ac:dyDescent="0.35">
      <c r="A6285">
        <v>6284</v>
      </c>
      <c r="B6285" t="s">
        <v>40</v>
      </c>
      <c r="C6285" t="s">
        <v>52</v>
      </c>
      <c r="D6285" t="s">
        <v>23</v>
      </c>
      <c r="E6285">
        <v>1920</v>
      </c>
      <c r="F6285">
        <v>2</v>
      </c>
      <c r="G6285">
        <v>1</v>
      </c>
      <c r="H6285">
        <v>1</v>
      </c>
      <c r="I6285">
        <v>3</v>
      </c>
      <c r="J6285" t="s">
        <v>24</v>
      </c>
      <c r="K6285" t="s">
        <v>37</v>
      </c>
      <c r="L6285" t="s">
        <v>26</v>
      </c>
      <c r="M6285">
        <v>29</v>
      </c>
      <c r="N6285">
        <v>16123</v>
      </c>
      <c r="O6285" s="6">
        <v>30956160</v>
      </c>
      <c r="P6285" s="1">
        <v>44920</v>
      </c>
      <c r="Q6285" s="2">
        <v>0.74722222222222223</v>
      </c>
      <c r="R6285">
        <v>30956160</v>
      </c>
      <c r="S6285">
        <v>4134059.88</v>
      </c>
      <c r="T6285" t="s">
        <v>122</v>
      </c>
      <c r="U6285" t="s">
        <v>60</v>
      </c>
    </row>
    <row r="6286" spans="1:21" x14ac:dyDescent="0.35">
      <c r="A6286">
        <v>6285</v>
      </c>
      <c r="B6286" t="s">
        <v>66</v>
      </c>
      <c r="C6286" t="s">
        <v>61</v>
      </c>
      <c r="D6286" t="s">
        <v>58</v>
      </c>
      <c r="E6286">
        <v>4188</v>
      </c>
      <c r="F6286">
        <v>2</v>
      </c>
      <c r="G6286">
        <v>2</v>
      </c>
      <c r="H6286">
        <v>2</v>
      </c>
      <c r="I6286">
        <v>2</v>
      </c>
      <c r="J6286" t="s">
        <v>55</v>
      </c>
      <c r="K6286" t="s">
        <v>25</v>
      </c>
      <c r="L6286" t="s">
        <v>38</v>
      </c>
      <c r="M6286">
        <v>16</v>
      </c>
      <c r="N6286">
        <v>12265</v>
      </c>
      <c r="O6286" s="6">
        <v>51365820</v>
      </c>
      <c r="P6286" s="1">
        <v>45012</v>
      </c>
      <c r="Q6286" s="2">
        <v>0.71875</v>
      </c>
      <c r="R6286">
        <v>51365820</v>
      </c>
      <c r="S6286">
        <v>6115761.5300000003</v>
      </c>
      <c r="T6286" t="s">
        <v>53</v>
      </c>
      <c r="U6286" t="s">
        <v>56</v>
      </c>
    </row>
    <row r="6287" spans="1:21" x14ac:dyDescent="0.35">
      <c r="A6287">
        <v>6286</v>
      </c>
      <c r="B6287" t="s">
        <v>48</v>
      </c>
      <c r="C6287" t="s">
        <v>80</v>
      </c>
      <c r="D6287" t="s">
        <v>46</v>
      </c>
      <c r="E6287">
        <v>2023</v>
      </c>
      <c r="F6287">
        <v>5</v>
      </c>
      <c r="G6287">
        <v>5</v>
      </c>
      <c r="H6287">
        <v>0</v>
      </c>
      <c r="I6287">
        <v>1</v>
      </c>
      <c r="J6287" t="s">
        <v>24</v>
      </c>
      <c r="K6287" t="s">
        <v>37</v>
      </c>
      <c r="L6287" t="s">
        <v>38</v>
      </c>
      <c r="M6287">
        <v>14</v>
      </c>
      <c r="N6287">
        <v>5605</v>
      </c>
      <c r="O6287" s="6">
        <v>11338915</v>
      </c>
      <c r="P6287" s="1">
        <v>45283</v>
      </c>
      <c r="Q6287" s="2">
        <v>0.84513888888888899</v>
      </c>
      <c r="R6287">
        <v>11338915</v>
      </c>
      <c r="S6287">
        <v>1463791.01</v>
      </c>
      <c r="T6287" t="s">
        <v>93</v>
      </c>
      <c r="U6287" t="s">
        <v>120</v>
      </c>
    </row>
    <row r="6288" spans="1:21" x14ac:dyDescent="0.35">
      <c r="A6288">
        <v>6287</v>
      </c>
      <c r="B6288" t="s">
        <v>35</v>
      </c>
      <c r="C6288" t="s">
        <v>61</v>
      </c>
      <c r="D6288" t="s">
        <v>31</v>
      </c>
      <c r="E6288">
        <v>1732</v>
      </c>
      <c r="F6288">
        <v>6</v>
      </c>
      <c r="G6288">
        <v>1</v>
      </c>
      <c r="H6288">
        <v>3</v>
      </c>
      <c r="I6288">
        <v>0</v>
      </c>
      <c r="J6288" t="s">
        <v>55</v>
      </c>
      <c r="K6288" t="s">
        <v>25</v>
      </c>
      <c r="L6288" t="s">
        <v>26</v>
      </c>
      <c r="M6288">
        <v>2</v>
      </c>
      <c r="N6288">
        <v>6702</v>
      </c>
      <c r="O6288" s="6">
        <v>11607864</v>
      </c>
      <c r="P6288" s="1">
        <v>44921</v>
      </c>
      <c r="Q6288" s="2">
        <v>0.72361111111111109</v>
      </c>
      <c r="R6288">
        <v>11607864</v>
      </c>
      <c r="S6288">
        <v>1029876.66</v>
      </c>
      <c r="T6288" t="s">
        <v>124</v>
      </c>
      <c r="U6288" t="s">
        <v>84</v>
      </c>
    </row>
    <row r="6289" spans="1:21" x14ac:dyDescent="0.35">
      <c r="A6289">
        <v>6288</v>
      </c>
      <c r="B6289" t="s">
        <v>35</v>
      </c>
      <c r="C6289" t="s">
        <v>22</v>
      </c>
      <c r="D6289" t="s">
        <v>31</v>
      </c>
      <c r="E6289">
        <v>567</v>
      </c>
      <c r="F6289">
        <v>4</v>
      </c>
      <c r="G6289">
        <v>2</v>
      </c>
      <c r="H6289">
        <v>1</v>
      </c>
      <c r="I6289">
        <v>0</v>
      </c>
      <c r="J6289" t="s">
        <v>32</v>
      </c>
      <c r="K6289" t="s">
        <v>37</v>
      </c>
      <c r="L6289" t="s">
        <v>26</v>
      </c>
      <c r="M6289">
        <v>15</v>
      </c>
      <c r="N6289">
        <v>16007</v>
      </c>
      <c r="O6289" s="6">
        <v>9075969</v>
      </c>
      <c r="P6289" s="1">
        <v>45358</v>
      </c>
      <c r="Q6289" s="2">
        <v>0.75138888888888899</v>
      </c>
      <c r="R6289">
        <v>9075969</v>
      </c>
      <c r="S6289">
        <v>877705.41</v>
      </c>
      <c r="T6289" t="s">
        <v>122</v>
      </c>
      <c r="U6289" t="s">
        <v>94</v>
      </c>
    </row>
    <row r="6290" spans="1:21" x14ac:dyDescent="0.35">
      <c r="A6290">
        <v>6289</v>
      </c>
      <c r="B6290" t="s">
        <v>35</v>
      </c>
      <c r="C6290" t="s">
        <v>52</v>
      </c>
      <c r="D6290" t="s">
        <v>46</v>
      </c>
      <c r="E6290">
        <v>4201</v>
      </c>
      <c r="F6290">
        <v>4</v>
      </c>
      <c r="G6290">
        <v>4</v>
      </c>
      <c r="H6290">
        <v>3</v>
      </c>
      <c r="I6290">
        <v>1</v>
      </c>
      <c r="J6290" t="s">
        <v>32</v>
      </c>
      <c r="K6290" t="s">
        <v>37</v>
      </c>
      <c r="L6290" t="s">
        <v>26</v>
      </c>
      <c r="M6290">
        <v>0</v>
      </c>
      <c r="N6290">
        <v>12314</v>
      </c>
      <c r="O6290" s="6">
        <v>51731114</v>
      </c>
      <c r="P6290" s="1">
        <v>44723</v>
      </c>
      <c r="Q6290" s="2">
        <v>0.60486111111111118</v>
      </c>
      <c r="R6290">
        <v>51731114</v>
      </c>
      <c r="S6290">
        <v>3075580.67</v>
      </c>
      <c r="T6290" t="s">
        <v>43</v>
      </c>
      <c r="U6290" t="s">
        <v>110</v>
      </c>
    </row>
    <row r="6291" spans="1:21" x14ac:dyDescent="0.35">
      <c r="A6291">
        <v>6290</v>
      </c>
      <c r="B6291" t="s">
        <v>35</v>
      </c>
      <c r="C6291" t="s">
        <v>30</v>
      </c>
      <c r="D6291" t="s">
        <v>58</v>
      </c>
      <c r="E6291">
        <v>2877</v>
      </c>
      <c r="F6291">
        <v>5</v>
      </c>
      <c r="G6291">
        <v>5</v>
      </c>
      <c r="H6291">
        <v>0</v>
      </c>
      <c r="I6291">
        <v>3</v>
      </c>
      <c r="J6291" t="s">
        <v>55</v>
      </c>
      <c r="K6291" t="s">
        <v>37</v>
      </c>
      <c r="L6291" t="s">
        <v>38</v>
      </c>
      <c r="M6291">
        <v>27</v>
      </c>
      <c r="N6291">
        <v>14039</v>
      </c>
      <c r="O6291" s="6">
        <v>40390203</v>
      </c>
      <c r="P6291" s="1">
        <v>44846</v>
      </c>
      <c r="Q6291" s="2">
        <v>0.70000000000000007</v>
      </c>
      <c r="R6291">
        <v>40390203</v>
      </c>
      <c r="S6291">
        <v>3383519.46</v>
      </c>
      <c r="T6291" t="s">
        <v>101</v>
      </c>
      <c r="U6291" t="s">
        <v>144</v>
      </c>
    </row>
    <row r="6292" spans="1:21" x14ac:dyDescent="0.35">
      <c r="A6292">
        <v>6291</v>
      </c>
      <c r="B6292" t="s">
        <v>29</v>
      </c>
      <c r="C6292" t="s">
        <v>41</v>
      </c>
      <c r="D6292" t="s">
        <v>23</v>
      </c>
      <c r="E6292">
        <v>1641</v>
      </c>
      <c r="F6292">
        <v>4</v>
      </c>
      <c r="G6292">
        <v>3</v>
      </c>
      <c r="H6292">
        <v>2</v>
      </c>
      <c r="I6292">
        <v>3</v>
      </c>
      <c r="J6292" t="s">
        <v>24</v>
      </c>
      <c r="K6292" t="s">
        <v>25</v>
      </c>
      <c r="L6292" t="s">
        <v>38</v>
      </c>
      <c r="M6292">
        <v>11</v>
      </c>
      <c r="N6292">
        <v>9609</v>
      </c>
      <c r="O6292" s="6">
        <v>15768369</v>
      </c>
      <c r="P6292" s="1">
        <v>45528</v>
      </c>
      <c r="Q6292" s="2">
        <v>0.49444444444444446</v>
      </c>
      <c r="R6292">
        <v>15768369</v>
      </c>
      <c r="S6292">
        <v>1915537.75</v>
      </c>
      <c r="T6292" t="s">
        <v>70</v>
      </c>
      <c r="U6292" t="s">
        <v>115</v>
      </c>
    </row>
    <row r="6293" spans="1:21" x14ac:dyDescent="0.35">
      <c r="A6293">
        <v>6292</v>
      </c>
      <c r="B6293" t="s">
        <v>57</v>
      </c>
      <c r="C6293" t="s">
        <v>41</v>
      </c>
      <c r="D6293" t="s">
        <v>58</v>
      </c>
      <c r="E6293">
        <v>3658</v>
      </c>
      <c r="F6293">
        <v>3</v>
      </c>
      <c r="G6293">
        <v>2</v>
      </c>
      <c r="H6293">
        <v>2</v>
      </c>
      <c r="I6293">
        <v>0</v>
      </c>
      <c r="J6293" t="s">
        <v>32</v>
      </c>
      <c r="K6293" t="s">
        <v>37</v>
      </c>
      <c r="L6293" t="s">
        <v>26</v>
      </c>
      <c r="M6293">
        <v>18</v>
      </c>
      <c r="N6293">
        <v>15726</v>
      </c>
      <c r="O6293" s="6">
        <v>57525708</v>
      </c>
      <c r="P6293" s="1">
        <v>45483</v>
      </c>
      <c r="Q6293" s="2">
        <v>0.43333333333333335</v>
      </c>
      <c r="R6293">
        <v>57525708</v>
      </c>
      <c r="S6293">
        <v>6459685.6299999999</v>
      </c>
      <c r="T6293" t="s">
        <v>105</v>
      </c>
      <c r="U6293" t="s">
        <v>33</v>
      </c>
    </row>
    <row r="6294" spans="1:21" x14ac:dyDescent="0.35">
      <c r="A6294">
        <v>6293</v>
      </c>
      <c r="B6294" t="s">
        <v>45</v>
      </c>
      <c r="C6294" t="s">
        <v>80</v>
      </c>
      <c r="D6294" t="s">
        <v>58</v>
      </c>
      <c r="E6294">
        <v>4375</v>
      </c>
      <c r="F6294">
        <v>2</v>
      </c>
      <c r="G6294">
        <v>1</v>
      </c>
      <c r="H6294">
        <v>2</v>
      </c>
      <c r="I6294">
        <v>1</v>
      </c>
      <c r="J6294" t="s">
        <v>32</v>
      </c>
      <c r="K6294" t="s">
        <v>37</v>
      </c>
      <c r="L6294" t="s">
        <v>26</v>
      </c>
      <c r="M6294">
        <v>13</v>
      </c>
      <c r="N6294">
        <v>4614</v>
      </c>
      <c r="O6294" s="6">
        <v>20186250</v>
      </c>
      <c r="P6294" s="1">
        <v>44565</v>
      </c>
      <c r="Q6294" s="2">
        <v>0.69027777777777777</v>
      </c>
      <c r="R6294">
        <v>20186250</v>
      </c>
      <c r="S6294">
        <v>1630913.73</v>
      </c>
      <c r="T6294" t="s">
        <v>51</v>
      </c>
      <c r="U6294" t="s">
        <v>102</v>
      </c>
    </row>
    <row r="6295" spans="1:21" x14ac:dyDescent="0.35">
      <c r="A6295">
        <v>6294</v>
      </c>
      <c r="B6295" t="s">
        <v>57</v>
      </c>
      <c r="C6295" t="s">
        <v>41</v>
      </c>
      <c r="D6295" t="s">
        <v>42</v>
      </c>
      <c r="E6295">
        <v>659</v>
      </c>
      <c r="F6295">
        <v>5</v>
      </c>
      <c r="G6295">
        <v>5</v>
      </c>
      <c r="H6295">
        <v>3</v>
      </c>
      <c r="I6295">
        <v>2</v>
      </c>
      <c r="J6295" t="s">
        <v>55</v>
      </c>
      <c r="K6295" t="s">
        <v>37</v>
      </c>
      <c r="L6295" t="s">
        <v>26</v>
      </c>
      <c r="M6295">
        <v>5</v>
      </c>
      <c r="N6295">
        <v>12958</v>
      </c>
      <c r="O6295" s="6">
        <v>8539322</v>
      </c>
      <c r="P6295" s="1">
        <v>45275</v>
      </c>
      <c r="Q6295" s="2">
        <v>0.51458333333333328</v>
      </c>
      <c r="R6295">
        <v>8539322</v>
      </c>
      <c r="S6295">
        <v>450475.39</v>
      </c>
      <c r="T6295" t="s">
        <v>72</v>
      </c>
      <c r="U6295" t="s">
        <v>63</v>
      </c>
    </row>
    <row r="6296" spans="1:21" x14ac:dyDescent="0.35">
      <c r="A6296">
        <v>6295</v>
      </c>
      <c r="B6296" t="s">
        <v>57</v>
      </c>
      <c r="C6296" t="s">
        <v>52</v>
      </c>
      <c r="D6296" t="s">
        <v>58</v>
      </c>
      <c r="E6296">
        <v>4633</v>
      </c>
      <c r="F6296">
        <v>4</v>
      </c>
      <c r="G6296">
        <v>5</v>
      </c>
      <c r="H6296">
        <v>0</v>
      </c>
      <c r="I6296">
        <v>2</v>
      </c>
      <c r="J6296" t="s">
        <v>32</v>
      </c>
      <c r="K6296" t="s">
        <v>25</v>
      </c>
      <c r="L6296" t="s">
        <v>26</v>
      </c>
      <c r="M6296">
        <v>18</v>
      </c>
      <c r="N6296">
        <v>5835</v>
      </c>
      <c r="O6296" s="6">
        <v>27033555</v>
      </c>
      <c r="P6296" s="1">
        <v>44706</v>
      </c>
      <c r="Q6296" s="2">
        <v>0.54513888888888895</v>
      </c>
      <c r="R6296">
        <v>27033555</v>
      </c>
      <c r="S6296">
        <v>3344174.27</v>
      </c>
      <c r="T6296" t="s">
        <v>60</v>
      </c>
      <c r="U6296" t="s">
        <v>145</v>
      </c>
    </row>
    <row r="6297" spans="1:21" x14ac:dyDescent="0.35">
      <c r="A6297">
        <v>6296</v>
      </c>
      <c r="B6297" t="s">
        <v>40</v>
      </c>
      <c r="C6297" t="s">
        <v>52</v>
      </c>
      <c r="D6297" t="s">
        <v>23</v>
      </c>
      <c r="E6297">
        <v>3480</v>
      </c>
      <c r="F6297">
        <v>1</v>
      </c>
      <c r="G6297">
        <v>1</v>
      </c>
      <c r="H6297">
        <v>3</v>
      </c>
      <c r="I6297">
        <v>0</v>
      </c>
      <c r="J6297" t="s">
        <v>55</v>
      </c>
      <c r="K6297" t="s">
        <v>25</v>
      </c>
      <c r="L6297" t="s">
        <v>38</v>
      </c>
      <c r="M6297">
        <v>21</v>
      </c>
      <c r="N6297">
        <v>16420</v>
      </c>
      <c r="O6297" s="6">
        <v>57141600</v>
      </c>
      <c r="P6297" s="1">
        <v>45309</v>
      </c>
      <c r="Q6297" s="2">
        <v>0.7715277777777777</v>
      </c>
      <c r="R6297">
        <v>57141600</v>
      </c>
      <c r="S6297">
        <v>6252470.5099999998</v>
      </c>
      <c r="T6297" t="s">
        <v>100</v>
      </c>
      <c r="U6297" t="s">
        <v>146</v>
      </c>
    </row>
    <row r="6298" spans="1:21" x14ac:dyDescent="0.35">
      <c r="A6298">
        <v>6297</v>
      </c>
      <c r="B6298" t="s">
        <v>40</v>
      </c>
      <c r="C6298" t="s">
        <v>22</v>
      </c>
      <c r="D6298" t="s">
        <v>42</v>
      </c>
      <c r="E6298">
        <v>441</v>
      </c>
      <c r="F6298">
        <v>1</v>
      </c>
      <c r="G6298">
        <v>3</v>
      </c>
      <c r="H6298">
        <v>1</v>
      </c>
      <c r="I6298">
        <v>0</v>
      </c>
      <c r="J6298" t="s">
        <v>32</v>
      </c>
      <c r="K6298" t="s">
        <v>37</v>
      </c>
      <c r="L6298" t="s">
        <v>38</v>
      </c>
      <c r="M6298">
        <v>7</v>
      </c>
      <c r="N6298">
        <v>12708</v>
      </c>
      <c r="O6298" s="6">
        <v>5604228</v>
      </c>
      <c r="P6298" s="1">
        <v>45531</v>
      </c>
      <c r="Q6298" s="2">
        <v>0.70000000000000007</v>
      </c>
      <c r="R6298">
        <v>5604228</v>
      </c>
      <c r="S6298">
        <v>928885.78</v>
      </c>
      <c r="T6298" t="s">
        <v>105</v>
      </c>
      <c r="U6298" t="s">
        <v>130</v>
      </c>
    </row>
    <row r="6299" spans="1:21" x14ac:dyDescent="0.35">
      <c r="A6299">
        <v>6298</v>
      </c>
      <c r="B6299" t="s">
        <v>45</v>
      </c>
      <c r="C6299" t="s">
        <v>52</v>
      </c>
      <c r="D6299" t="s">
        <v>46</v>
      </c>
      <c r="E6299">
        <v>4961</v>
      </c>
      <c r="F6299">
        <v>1</v>
      </c>
      <c r="G6299">
        <v>5</v>
      </c>
      <c r="H6299">
        <v>1</v>
      </c>
      <c r="I6299">
        <v>2</v>
      </c>
      <c r="J6299" t="s">
        <v>55</v>
      </c>
      <c r="K6299" t="s">
        <v>37</v>
      </c>
      <c r="L6299" t="s">
        <v>38</v>
      </c>
      <c r="M6299">
        <v>10</v>
      </c>
      <c r="N6299">
        <v>4081</v>
      </c>
      <c r="O6299" s="6">
        <v>20245841</v>
      </c>
      <c r="P6299" s="1">
        <v>45531</v>
      </c>
      <c r="Q6299" s="2">
        <v>0.53402777777777777</v>
      </c>
      <c r="R6299">
        <v>20245841</v>
      </c>
      <c r="S6299">
        <v>1718558.49</v>
      </c>
      <c r="T6299" t="s">
        <v>147</v>
      </c>
      <c r="U6299" t="s">
        <v>126</v>
      </c>
    </row>
    <row r="6300" spans="1:21" x14ac:dyDescent="0.35">
      <c r="A6300">
        <v>6299</v>
      </c>
      <c r="B6300" t="s">
        <v>45</v>
      </c>
      <c r="C6300" t="s">
        <v>41</v>
      </c>
      <c r="D6300" t="s">
        <v>23</v>
      </c>
      <c r="E6300">
        <v>2996</v>
      </c>
      <c r="F6300">
        <v>6</v>
      </c>
      <c r="G6300">
        <v>5</v>
      </c>
      <c r="H6300">
        <v>0</v>
      </c>
      <c r="I6300">
        <v>3</v>
      </c>
      <c r="J6300" t="s">
        <v>55</v>
      </c>
      <c r="K6300" t="s">
        <v>37</v>
      </c>
      <c r="L6300" t="s">
        <v>38</v>
      </c>
      <c r="M6300">
        <v>6</v>
      </c>
      <c r="N6300">
        <v>14695</v>
      </c>
      <c r="O6300" s="6">
        <v>44026220</v>
      </c>
      <c r="P6300" s="1">
        <v>44815</v>
      </c>
      <c r="Q6300" s="2">
        <v>0.71527777777777779</v>
      </c>
      <c r="R6300">
        <v>44026220</v>
      </c>
      <c r="S6300">
        <v>3695185.26</v>
      </c>
      <c r="T6300" t="s">
        <v>60</v>
      </c>
      <c r="U6300" t="s">
        <v>75</v>
      </c>
    </row>
    <row r="6301" spans="1:21" x14ac:dyDescent="0.35">
      <c r="A6301">
        <v>6300</v>
      </c>
      <c r="B6301" t="s">
        <v>45</v>
      </c>
      <c r="C6301" t="s">
        <v>30</v>
      </c>
      <c r="D6301" t="s">
        <v>58</v>
      </c>
      <c r="E6301">
        <v>1436</v>
      </c>
      <c r="F6301">
        <v>6</v>
      </c>
      <c r="G6301">
        <v>4</v>
      </c>
      <c r="H6301">
        <v>3</v>
      </c>
      <c r="I6301">
        <v>3</v>
      </c>
      <c r="J6301" t="s">
        <v>55</v>
      </c>
      <c r="K6301" t="s">
        <v>25</v>
      </c>
      <c r="L6301" t="s">
        <v>38</v>
      </c>
      <c r="M6301">
        <v>14</v>
      </c>
      <c r="N6301">
        <v>4620</v>
      </c>
      <c r="O6301" s="6">
        <v>6634320</v>
      </c>
      <c r="P6301" s="1">
        <v>45411</v>
      </c>
      <c r="Q6301" s="2">
        <v>0.61944444444444446</v>
      </c>
      <c r="R6301">
        <v>6634320</v>
      </c>
      <c r="S6301">
        <v>969071.07</v>
      </c>
      <c r="T6301" t="s">
        <v>56</v>
      </c>
      <c r="U6301" t="s">
        <v>115</v>
      </c>
    </row>
    <row r="6302" spans="1:21" x14ac:dyDescent="0.35">
      <c r="A6302">
        <v>6301</v>
      </c>
      <c r="B6302" t="s">
        <v>57</v>
      </c>
      <c r="C6302" t="s">
        <v>87</v>
      </c>
      <c r="D6302" t="s">
        <v>31</v>
      </c>
      <c r="E6302">
        <v>4838</v>
      </c>
      <c r="F6302">
        <v>6</v>
      </c>
      <c r="G6302">
        <v>2</v>
      </c>
      <c r="H6302">
        <v>3</v>
      </c>
      <c r="I6302">
        <v>3</v>
      </c>
      <c r="J6302" t="s">
        <v>32</v>
      </c>
      <c r="K6302" t="s">
        <v>37</v>
      </c>
      <c r="L6302" t="s">
        <v>26</v>
      </c>
      <c r="M6302">
        <v>16</v>
      </c>
      <c r="N6302">
        <v>3722</v>
      </c>
      <c r="O6302" s="6">
        <v>18007036</v>
      </c>
      <c r="P6302" s="1">
        <v>45210</v>
      </c>
      <c r="Q6302" s="2">
        <v>0.53402777777777777</v>
      </c>
      <c r="R6302">
        <v>18007036</v>
      </c>
      <c r="S6302">
        <v>2584423.7400000002</v>
      </c>
      <c r="T6302" t="s">
        <v>50</v>
      </c>
      <c r="U6302" t="s">
        <v>109</v>
      </c>
    </row>
    <row r="6303" spans="1:21" x14ac:dyDescent="0.35">
      <c r="A6303">
        <v>6302</v>
      </c>
      <c r="B6303" t="s">
        <v>45</v>
      </c>
      <c r="C6303" t="s">
        <v>41</v>
      </c>
      <c r="D6303" t="s">
        <v>42</v>
      </c>
      <c r="E6303">
        <v>1698</v>
      </c>
      <c r="F6303">
        <v>5</v>
      </c>
      <c r="G6303">
        <v>2</v>
      </c>
      <c r="H6303">
        <v>0</v>
      </c>
      <c r="I6303">
        <v>3</v>
      </c>
      <c r="J6303" t="s">
        <v>32</v>
      </c>
      <c r="K6303" t="s">
        <v>25</v>
      </c>
      <c r="L6303" t="s">
        <v>38</v>
      </c>
      <c r="M6303">
        <v>21</v>
      </c>
      <c r="N6303">
        <v>3508</v>
      </c>
      <c r="O6303" s="6">
        <v>5956584</v>
      </c>
      <c r="P6303" s="1">
        <v>45442</v>
      </c>
      <c r="Q6303" s="2">
        <v>0.56111111111111112</v>
      </c>
      <c r="R6303">
        <v>5956584</v>
      </c>
      <c r="S6303">
        <v>599647.47</v>
      </c>
      <c r="T6303" t="s">
        <v>54</v>
      </c>
      <c r="U6303" t="s">
        <v>50</v>
      </c>
    </row>
    <row r="6304" spans="1:21" x14ac:dyDescent="0.35">
      <c r="A6304">
        <v>6303</v>
      </c>
      <c r="B6304" t="s">
        <v>45</v>
      </c>
      <c r="C6304" t="s">
        <v>80</v>
      </c>
      <c r="D6304" t="s">
        <v>42</v>
      </c>
      <c r="E6304">
        <v>2621</v>
      </c>
      <c r="F6304">
        <v>2</v>
      </c>
      <c r="G6304">
        <v>2</v>
      </c>
      <c r="H6304">
        <v>0</v>
      </c>
      <c r="I6304">
        <v>3</v>
      </c>
      <c r="J6304" t="s">
        <v>32</v>
      </c>
      <c r="K6304" t="s">
        <v>25</v>
      </c>
      <c r="L6304" t="s">
        <v>26</v>
      </c>
      <c r="M6304">
        <v>13</v>
      </c>
      <c r="N6304">
        <v>14055</v>
      </c>
      <c r="O6304" s="6">
        <v>36838155</v>
      </c>
      <c r="P6304" s="1">
        <v>45165</v>
      </c>
      <c r="Q6304" s="2">
        <v>0.58194444444444449</v>
      </c>
      <c r="R6304">
        <v>36838155</v>
      </c>
      <c r="S6304">
        <v>4270793.6500000004</v>
      </c>
      <c r="T6304" t="s">
        <v>144</v>
      </c>
      <c r="U6304" t="s">
        <v>56</v>
      </c>
    </row>
    <row r="6305" spans="1:21" x14ac:dyDescent="0.35">
      <c r="A6305">
        <v>6304</v>
      </c>
      <c r="B6305" t="s">
        <v>21</v>
      </c>
      <c r="C6305" t="s">
        <v>36</v>
      </c>
      <c r="D6305" t="s">
        <v>58</v>
      </c>
      <c r="E6305">
        <v>4885</v>
      </c>
      <c r="F6305">
        <v>5</v>
      </c>
      <c r="G6305">
        <v>5</v>
      </c>
      <c r="H6305">
        <v>0</v>
      </c>
      <c r="I6305">
        <v>2</v>
      </c>
      <c r="J6305" t="s">
        <v>55</v>
      </c>
      <c r="K6305" t="s">
        <v>25</v>
      </c>
      <c r="L6305" t="s">
        <v>26</v>
      </c>
      <c r="M6305">
        <v>18</v>
      </c>
      <c r="N6305">
        <v>12643</v>
      </c>
      <c r="O6305" s="6">
        <v>61761055</v>
      </c>
      <c r="P6305" s="1">
        <v>44809</v>
      </c>
      <c r="Q6305" s="2">
        <v>0.40972222222222227</v>
      </c>
      <c r="R6305">
        <v>61761055</v>
      </c>
      <c r="S6305">
        <v>6737647.1600000001</v>
      </c>
      <c r="T6305" t="s">
        <v>107</v>
      </c>
      <c r="U6305" t="s">
        <v>51</v>
      </c>
    </row>
    <row r="6306" spans="1:21" x14ac:dyDescent="0.35">
      <c r="A6306">
        <v>6305</v>
      </c>
      <c r="B6306" t="s">
        <v>29</v>
      </c>
      <c r="C6306" t="s">
        <v>87</v>
      </c>
      <c r="D6306" t="s">
        <v>23</v>
      </c>
      <c r="E6306">
        <v>1842</v>
      </c>
      <c r="F6306">
        <v>6</v>
      </c>
      <c r="G6306">
        <v>2</v>
      </c>
      <c r="H6306">
        <v>2</v>
      </c>
      <c r="I6306">
        <v>1</v>
      </c>
      <c r="J6306" t="s">
        <v>24</v>
      </c>
      <c r="K6306" t="s">
        <v>37</v>
      </c>
      <c r="L6306" t="s">
        <v>38</v>
      </c>
      <c r="M6306">
        <v>3</v>
      </c>
      <c r="N6306">
        <v>16926</v>
      </c>
      <c r="O6306" s="6">
        <v>31177692</v>
      </c>
      <c r="P6306" s="1">
        <v>45346</v>
      </c>
      <c r="Q6306" s="2">
        <v>0.52152777777777781</v>
      </c>
      <c r="R6306">
        <v>31177692</v>
      </c>
      <c r="S6306">
        <v>2927823.89</v>
      </c>
      <c r="T6306" t="s">
        <v>63</v>
      </c>
      <c r="U6306" t="s">
        <v>50</v>
      </c>
    </row>
    <row r="6307" spans="1:21" x14ac:dyDescent="0.35">
      <c r="A6307">
        <v>6306</v>
      </c>
      <c r="B6307" t="s">
        <v>48</v>
      </c>
      <c r="C6307" t="s">
        <v>41</v>
      </c>
      <c r="D6307" t="s">
        <v>31</v>
      </c>
      <c r="E6307">
        <v>3782</v>
      </c>
      <c r="F6307">
        <v>2</v>
      </c>
      <c r="G6307">
        <v>1</v>
      </c>
      <c r="H6307">
        <v>1</v>
      </c>
      <c r="I6307">
        <v>2</v>
      </c>
      <c r="J6307" t="s">
        <v>32</v>
      </c>
      <c r="K6307" t="s">
        <v>37</v>
      </c>
      <c r="L6307" t="s">
        <v>38</v>
      </c>
      <c r="M6307">
        <v>16</v>
      </c>
      <c r="N6307">
        <v>7753</v>
      </c>
      <c r="O6307" s="6">
        <v>29321846</v>
      </c>
      <c r="P6307" s="1">
        <v>44919</v>
      </c>
      <c r="Q6307" s="2">
        <v>0.39652777777777781</v>
      </c>
      <c r="R6307">
        <v>29321846</v>
      </c>
      <c r="S6307">
        <v>2101641.5299999998</v>
      </c>
      <c r="T6307" t="s">
        <v>59</v>
      </c>
      <c r="U6307" t="s">
        <v>107</v>
      </c>
    </row>
    <row r="6308" spans="1:21" x14ac:dyDescent="0.35">
      <c r="A6308">
        <v>6307</v>
      </c>
      <c r="B6308" t="s">
        <v>29</v>
      </c>
      <c r="C6308" t="s">
        <v>30</v>
      </c>
      <c r="D6308" t="s">
        <v>31</v>
      </c>
      <c r="E6308">
        <v>447</v>
      </c>
      <c r="F6308">
        <v>1</v>
      </c>
      <c r="G6308">
        <v>5</v>
      </c>
      <c r="H6308">
        <v>1</v>
      </c>
      <c r="I6308">
        <v>1</v>
      </c>
      <c r="J6308" t="s">
        <v>32</v>
      </c>
      <c r="K6308" t="s">
        <v>25</v>
      </c>
      <c r="L6308" t="s">
        <v>38</v>
      </c>
      <c r="M6308">
        <v>1</v>
      </c>
      <c r="N6308">
        <v>16212</v>
      </c>
      <c r="O6308" s="6">
        <v>7246764</v>
      </c>
      <c r="P6308" s="1">
        <v>45094</v>
      </c>
      <c r="Q6308" s="2">
        <v>0.41944444444444445</v>
      </c>
      <c r="R6308">
        <v>7246764</v>
      </c>
      <c r="S6308">
        <v>1133254.32</v>
      </c>
      <c r="T6308" t="s">
        <v>76</v>
      </c>
      <c r="U6308" t="s">
        <v>147</v>
      </c>
    </row>
    <row r="6309" spans="1:21" x14ac:dyDescent="0.35">
      <c r="A6309">
        <v>6308</v>
      </c>
      <c r="B6309" t="s">
        <v>66</v>
      </c>
      <c r="C6309" t="s">
        <v>30</v>
      </c>
      <c r="D6309" t="s">
        <v>23</v>
      </c>
      <c r="E6309">
        <v>2253</v>
      </c>
      <c r="F6309">
        <v>5</v>
      </c>
      <c r="G6309">
        <v>5</v>
      </c>
      <c r="H6309">
        <v>3</v>
      </c>
      <c r="I6309">
        <v>0</v>
      </c>
      <c r="J6309" t="s">
        <v>24</v>
      </c>
      <c r="K6309" t="s">
        <v>37</v>
      </c>
      <c r="L6309" t="s">
        <v>38</v>
      </c>
      <c r="M6309">
        <v>11</v>
      </c>
      <c r="N6309">
        <v>5306</v>
      </c>
      <c r="O6309" s="6">
        <v>11954418</v>
      </c>
      <c r="P6309" s="1">
        <v>44665</v>
      </c>
      <c r="Q6309" s="2">
        <v>0.40763888888888888</v>
      </c>
      <c r="R6309">
        <v>11954418</v>
      </c>
      <c r="S6309">
        <v>1565537.65</v>
      </c>
      <c r="T6309" t="s">
        <v>47</v>
      </c>
      <c r="U6309" t="s">
        <v>39</v>
      </c>
    </row>
    <row r="6310" spans="1:21" x14ac:dyDescent="0.35">
      <c r="A6310">
        <v>6309</v>
      </c>
      <c r="B6310" t="s">
        <v>48</v>
      </c>
      <c r="C6310" t="s">
        <v>41</v>
      </c>
      <c r="D6310" t="s">
        <v>58</v>
      </c>
      <c r="E6310">
        <v>2365</v>
      </c>
      <c r="F6310">
        <v>4</v>
      </c>
      <c r="G6310">
        <v>2</v>
      </c>
      <c r="H6310">
        <v>0</v>
      </c>
      <c r="I6310">
        <v>1</v>
      </c>
      <c r="J6310" t="s">
        <v>32</v>
      </c>
      <c r="K6310" t="s">
        <v>37</v>
      </c>
      <c r="L6310" t="s">
        <v>38</v>
      </c>
      <c r="M6310">
        <v>5</v>
      </c>
      <c r="N6310">
        <v>11438</v>
      </c>
      <c r="O6310" s="6">
        <v>27050870</v>
      </c>
      <c r="P6310" s="1">
        <v>44922</v>
      </c>
      <c r="Q6310" s="2">
        <v>0.76597222222222217</v>
      </c>
      <c r="R6310">
        <v>27050870</v>
      </c>
      <c r="S6310">
        <v>2989194.14</v>
      </c>
      <c r="T6310" t="s">
        <v>81</v>
      </c>
      <c r="U6310" t="s">
        <v>94</v>
      </c>
    </row>
    <row r="6311" spans="1:21" x14ac:dyDescent="0.35">
      <c r="A6311">
        <v>6310</v>
      </c>
      <c r="B6311" t="s">
        <v>66</v>
      </c>
      <c r="C6311" t="s">
        <v>41</v>
      </c>
      <c r="D6311" t="s">
        <v>58</v>
      </c>
      <c r="E6311">
        <v>1176</v>
      </c>
      <c r="F6311">
        <v>6</v>
      </c>
      <c r="G6311">
        <v>2</v>
      </c>
      <c r="H6311">
        <v>1</v>
      </c>
      <c r="I6311">
        <v>0</v>
      </c>
      <c r="J6311" t="s">
        <v>55</v>
      </c>
      <c r="K6311" t="s">
        <v>25</v>
      </c>
      <c r="L6311" t="s">
        <v>26</v>
      </c>
      <c r="M6311">
        <v>9</v>
      </c>
      <c r="N6311">
        <v>5896</v>
      </c>
      <c r="O6311" s="6">
        <v>6933696</v>
      </c>
      <c r="P6311" s="1">
        <v>45498</v>
      </c>
      <c r="Q6311" s="2">
        <v>0.55972222222222223</v>
      </c>
      <c r="R6311">
        <v>6933696</v>
      </c>
      <c r="S6311">
        <v>1032990.8</v>
      </c>
      <c r="T6311" t="s">
        <v>117</v>
      </c>
      <c r="U6311" t="s">
        <v>132</v>
      </c>
    </row>
    <row r="6312" spans="1:21" x14ac:dyDescent="0.35">
      <c r="A6312">
        <v>6311</v>
      </c>
      <c r="B6312" t="s">
        <v>45</v>
      </c>
      <c r="C6312" t="s">
        <v>80</v>
      </c>
      <c r="D6312" t="s">
        <v>58</v>
      </c>
      <c r="E6312">
        <v>2297</v>
      </c>
      <c r="F6312">
        <v>4</v>
      </c>
      <c r="G6312">
        <v>1</v>
      </c>
      <c r="H6312">
        <v>2</v>
      </c>
      <c r="I6312">
        <v>0</v>
      </c>
      <c r="J6312" t="s">
        <v>24</v>
      </c>
      <c r="K6312" t="s">
        <v>37</v>
      </c>
      <c r="L6312" t="s">
        <v>38</v>
      </c>
      <c r="M6312">
        <v>17</v>
      </c>
      <c r="N6312">
        <v>12778</v>
      </c>
      <c r="O6312" s="6">
        <v>29351066</v>
      </c>
      <c r="P6312" s="1">
        <v>44794</v>
      </c>
      <c r="Q6312" s="2">
        <v>0.41597222222222219</v>
      </c>
      <c r="R6312">
        <v>29351066</v>
      </c>
      <c r="S6312">
        <v>4523542.58</v>
      </c>
      <c r="T6312" t="s">
        <v>75</v>
      </c>
      <c r="U6312" t="s">
        <v>126</v>
      </c>
    </row>
    <row r="6313" spans="1:21" x14ac:dyDescent="0.35">
      <c r="A6313">
        <v>6312</v>
      </c>
      <c r="B6313" t="s">
        <v>48</v>
      </c>
      <c r="C6313" t="s">
        <v>87</v>
      </c>
      <c r="D6313" t="s">
        <v>31</v>
      </c>
      <c r="E6313">
        <v>607</v>
      </c>
      <c r="F6313">
        <v>2</v>
      </c>
      <c r="G6313">
        <v>4</v>
      </c>
      <c r="H6313">
        <v>3</v>
      </c>
      <c r="I6313">
        <v>0</v>
      </c>
      <c r="J6313" t="s">
        <v>32</v>
      </c>
      <c r="K6313" t="s">
        <v>37</v>
      </c>
      <c r="L6313" t="s">
        <v>38</v>
      </c>
      <c r="M6313">
        <v>5</v>
      </c>
      <c r="N6313">
        <v>3981</v>
      </c>
      <c r="O6313" s="6">
        <v>2416467</v>
      </c>
      <c r="P6313" s="1">
        <v>44947</v>
      </c>
      <c r="Q6313" s="2">
        <v>0.6166666666666667</v>
      </c>
      <c r="R6313">
        <v>2416467</v>
      </c>
      <c r="S6313">
        <v>223263.11</v>
      </c>
      <c r="T6313" t="s">
        <v>141</v>
      </c>
      <c r="U6313" t="s">
        <v>33</v>
      </c>
    </row>
    <row r="6314" spans="1:21" x14ac:dyDescent="0.35">
      <c r="A6314">
        <v>6313</v>
      </c>
      <c r="B6314" t="s">
        <v>57</v>
      </c>
      <c r="C6314" t="s">
        <v>36</v>
      </c>
      <c r="D6314" t="s">
        <v>46</v>
      </c>
      <c r="E6314">
        <v>942</v>
      </c>
      <c r="F6314">
        <v>4</v>
      </c>
      <c r="G6314">
        <v>1</v>
      </c>
      <c r="H6314">
        <v>1</v>
      </c>
      <c r="I6314">
        <v>0</v>
      </c>
      <c r="J6314" t="s">
        <v>24</v>
      </c>
      <c r="K6314" t="s">
        <v>25</v>
      </c>
      <c r="L6314" t="s">
        <v>26</v>
      </c>
      <c r="M6314">
        <v>8</v>
      </c>
      <c r="N6314">
        <v>5212</v>
      </c>
      <c r="O6314" s="6">
        <v>4909704</v>
      </c>
      <c r="P6314" s="1">
        <v>44674</v>
      </c>
      <c r="Q6314" s="2">
        <v>0.52152777777777781</v>
      </c>
      <c r="R6314">
        <v>4909704</v>
      </c>
      <c r="S6314">
        <v>842883.46</v>
      </c>
      <c r="T6314" t="s">
        <v>84</v>
      </c>
      <c r="U6314" t="s">
        <v>118</v>
      </c>
    </row>
    <row r="6315" spans="1:21" x14ac:dyDescent="0.35">
      <c r="A6315">
        <v>6314</v>
      </c>
      <c r="B6315" t="s">
        <v>48</v>
      </c>
      <c r="C6315" t="s">
        <v>87</v>
      </c>
      <c r="D6315" t="s">
        <v>31</v>
      </c>
      <c r="E6315">
        <v>4637</v>
      </c>
      <c r="F6315">
        <v>2</v>
      </c>
      <c r="G6315">
        <v>5</v>
      </c>
      <c r="H6315">
        <v>3</v>
      </c>
      <c r="I6315">
        <v>0</v>
      </c>
      <c r="J6315" t="s">
        <v>32</v>
      </c>
      <c r="K6315" t="s">
        <v>37</v>
      </c>
      <c r="L6315" t="s">
        <v>26</v>
      </c>
      <c r="M6315">
        <v>12</v>
      </c>
      <c r="N6315">
        <v>12859</v>
      </c>
      <c r="O6315" s="6">
        <v>59627183</v>
      </c>
      <c r="P6315" s="1">
        <v>44760</v>
      </c>
      <c r="Q6315" s="2">
        <v>0.41736111111111113</v>
      </c>
      <c r="R6315">
        <v>59627183</v>
      </c>
      <c r="S6315">
        <v>9757484.5500000007</v>
      </c>
      <c r="T6315" t="s">
        <v>78</v>
      </c>
      <c r="U6315" t="s">
        <v>91</v>
      </c>
    </row>
    <row r="6316" spans="1:21" x14ac:dyDescent="0.35">
      <c r="A6316">
        <v>6315</v>
      </c>
      <c r="B6316" t="s">
        <v>66</v>
      </c>
      <c r="C6316" t="s">
        <v>80</v>
      </c>
      <c r="D6316" t="s">
        <v>58</v>
      </c>
      <c r="E6316">
        <v>2082</v>
      </c>
      <c r="F6316">
        <v>6</v>
      </c>
      <c r="G6316">
        <v>1</v>
      </c>
      <c r="H6316">
        <v>0</v>
      </c>
      <c r="I6316">
        <v>0</v>
      </c>
      <c r="J6316" t="s">
        <v>55</v>
      </c>
      <c r="K6316" t="s">
        <v>25</v>
      </c>
      <c r="L6316" t="s">
        <v>26</v>
      </c>
      <c r="M6316">
        <v>11</v>
      </c>
      <c r="N6316">
        <v>5218</v>
      </c>
      <c r="O6316" s="6">
        <v>10863876</v>
      </c>
      <c r="P6316" s="1">
        <v>44743</v>
      </c>
      <c r="Q6316" s="2">
        <v>0.49861111111111112</v>
      </c>
      <c r="R6316">
        <v>10863876</v>
      </c>
      <c r="S6316">
        <v>1894458.69</v>
      </c>
      <c r="T6316" t="s">
        <v>91</v>
      </c>
      <c r="U6316" t="s">
        <v>122</v>
      </c>
    </row>
    <row r="6317" spans="1:21" x14ac:dyDescent="0.35">
      <c r="A6317">
        <v>6316</v>
      </c>
      <c r="B6317" t="s">
        <v>45</v>
      </c>
      <c r="C6317" t="s">
        <v>80</v>
      </c>
      <c r="D6317" t="s">
        <v>23</v>
      </c>
      <c r="E6317">
        <v>877</v>
      </c>
      <c r="F6317">
        <v>3</v>
      </c>
      <c r="G6317">
        <v>3</v>
      </c>
      <c r="H6317">
        <v>2</v>
      </c>
      <c r="I6317">
        <v>3</v>
      </c>
      <c r="J6317" t="s">
        <v>24</v>
      </c>
      <c r="K6317" t="s">
        <v>37</v>
      </c>
      <c r="L6317" t="s">
        <v>26</v>
      </c>
      <c r="M6317">
        <v>17</v>
      </c>
      <c r="N6317">
        <v>10513</v>
      </c>
      <c r="O6317" s="6">
        <v>9219901</v>
      </c>
      <c r="P6317" s="1">
        <v>44586</v>
      </c>
      <c r="Q6317" s="2">
        <v>0.65625</v>
      </c>
      <c r="R6317">
        <v>9219901</v>
      </c>
      <c r="S6317">
        <v>1193489.49</v>
      </c>
      <c r="T6317" t="s">
        <v>121</v>
      </c>
      <c r="U6317" t="s">
        <v>142</v>
      </c>
    </row>
    <row r="6318" spans="1:21" x14ac:dyDescent="0.35">
      <c r="A6318">
        <v>6317</v>
      </c>
      <c r="B6318" t="s">
        <v>29</v>
      </c>
      <c r="C6318" t="s">
        <v>52</v>
      </c>
      <c r="D6318" t="s">
        <v>31</v>
      </c>
      <c r="E6318">
        <v>3420</v>
      </c>
      <c r="F6318">
        <v>5</v>
      </c>
      <c r="G6318">
        <v>1</v>
      </c>
      <c r="H6318">
        <v>3</v>
      </c>
      <c r="I6318">
        <v>2</v>
      </c>
      <c r="J6318" t="s">
        <v>24</v>
      </c>
      <c r="K6318" t="s">
        <v>25</v>
      </c>
      <c r="L6318" t="s">
        <v>38</v>
      </c>
      <c r="M6318">
        <v>17</v>
      </c>
      <c r="N6318">
        <v>8736</v>
      </c>
      <c r="O6318" s="6">
        <v>29877120</v>
      </c>
      <c r="P6318" s="1">
        <v>45500</v>
      </c>
      <c r="Q6318" s="2">
        <v>0.56944444444444442</v>
      </c>
      <c r="R6318">
        <v>29877120</v>
      </c>
      <c r="S6318">
        <v>5204136.6500000004</v>
      </c>
      <c r="T6318" t="s">
        <v>91</v>
      </c>
      <c r="U6318" t="s">
        <v>76</v>
      </c>
    </row>
    <row r="6319" spans="1:21" x14ac:dyDescent="0.35">
      <c r="A6319">
        <v>6318</v>
      </c>
      <c r="B6319" t="s">
        <v>35</v>
      </c>
      <c r="C6319" t="s">
        <v>52</v>
      </c>
      <c r="D6319" t="s">
        <v>31</v>
      </c>
      <c r="E6319">
        <v>3211</v>
      </c>
      <c r="F6319">
        <v>6</v>
      </c>
      <c r="G6319">
        <v>1</v>
      </c>
      <c r="H6319">
        <v>0</v>
      </c>
      <c r="I6319">
        <v>0</v>
      </c>
      <c r="J6319" t="s">
        <v>24</v>
      </c>
      <c r="K6319" t="s">
        <v>37</v>
      </c>
      <c r="L6319" t="s">
        <v>38</v>
      </c>
      <c r="M6319">
        <v>3</v>
      </c>
      <c r="N6319">
        <v>11147</v>
      </c>
      <c r="O6319" s="6">
        <v>35793017</v>
      </c>
      <c r="P6319" s="1">
        <v>45367</v>
      </c>
      <c r="Q6319" s="2">
        <v>0.6791666666666667</v>
      </c>
      <c r="R6319">
        <v>35793017</v>
      </c>
      <c r="S6319">
        <v>5671604.5300000003</v>
      </c>
      <c r="T6319" t="s">
        <v>126</v>
      </c>
      <c r="U6319" t="s">
        <v>53</v>
      </c>
    </row>
    <row r="6320" spans="1:21" x14ac:dyDescent="0.35">
      <c r="A6320">
        <v>6319</v>
      </c>
      <c r="B6320" t="s">
        <v>45</v>
      </c>
      <c r="C6320" t="s">
        <v>30</v>
      </c>
      <c r="D6320" t="s">
        <v>31</v>
      </c>
      <c r="E6320">
        <v>3722</v>
      </c>
      <c r="F6320">
        <v>1</v>
      </c>
      <c r="G6320">
        <v>5</v>
      </c>
      <c r="H6320">
        <v>0</v>
      </c>
      <c r="I6320">
        <v>1</v>
      </c>
      <c r="J6320" t="s">
        <v>55</v>
      </c>
      <c r="K6320" t="s">
        <v>25</v>
      </c>
      <c r="L6320" t="s">
        <v>38</v>
      </c>
      <c r="M6320">
        <v>28</v>
      </c>
      <c r="N6320">
        <v>7220</v>
      </c>
      <c r="O6320" s="6">
        <v>26872840</v>
      </c>
      <c r="P6320" s="1">
        <v>45403</v>
      </c>
      <c r="Q6320" s="2">
        <v>0.77361111111111114</v>
      </c>
      <c r="R6320">
        <v>26872840</v>
      </c>
      <c r="S6320">
        <v>3829045.11</v>
      </c>
      <c r="T6320" t="s">
        <v>122</v>
      </c>
      <c r="U6320" t="s">
        <v>145</v>
      </c>
    </row>
    <row r="6321" spans="1:21" x14ac:dyDescent="0.35">
      <c r="A6321">
        <v>6320</v>
      </c>
      <c r="B6321" t="s">
        <v>45</v>
      </c>
      <c r="C6321" t="s">
        <v>87</v>
      </c>
      <c r="D6321" t="s">
        <v>58</v>
      </c>
      <c r="E6321">
        <v>2425</v>
      </c>
      <c r="F6321">
        <v>1</v>
      </c>
      <c r="G6321">
        <v>1</v>
      </c>
      <c r="H6321">
        <v>2</v>
      </c>
      <c r="I6321">
        <v>1</v>
      </c>
      <c r="J6321" t="s">
        <v>55</v>
      </c>
      <c r="K6321" t="s">
        <v>37</v>
      </c>
      <c r="L6321" t="s">
        <v>26</v>
      </c>
      <c r="M6321">
        <v>23</v>
      </c>
      <c r="N6321">
        <v>13319</v>
      </c>
      <c r="O6321" s="6">
        <v>32298575</v>
      </c>
      <c r="P6321" s="1">
        <v>44888</v>
      </c>
      <c r="Q6321" s="2">
        <v>0.39166666666666666</v>
      </c>
      <c r="R6321">
        <v>32298575</v>
      </c>
      <c r="S6321">
        <v>2915360.53</v>
      </c>
      <c r="T6321" t="s">
        <v>88</v>
      </c>
      <c r="U6321" t="s">
        <v>79</v>
      </c>
    </row>
    <row r="6322" spans="1:21" x14ac:dyDescent="0.35">
      <c r="A6322">
        <v>6321</v>
      </c>
      <c r="B6322" t="s">
        <v>48</v>
      </c>
      <c r="C6322" t="s">
        <v>61</v>
      </c>
      <c r="D6322" t="s">
        <v>23</v>
      </c>
      <c r="E6322">
        <v>1477</v>
      </c>
      <c r="F6322">
        <v>2</v>
      </c>
      <c r="G6322">
        <v>3</v>
      </c>
      <c r="H6322">
        <v>3</v>
      </c>
      <c r="I6322">
        <v>3</v>
      </c>
      <c r="J6322" t="s">
        <v>32</v>
      </c>
      <c r="K6322" t="s">
        <v>37</v>
      </c>
      <c r="L6322" t="s">
        <v>26</v>
      </c>
      <c r="M6322">
        <v>3</v>
      </c>
      <c r="N6322">
        <v>15412</v>
      </c>
      <c r="O6322" s="6">
        <v>22763524</v>
      </c>
      <c r="P6322" s="1">
        <v>45097</v>
      </c>
      <c r="Q6322" s="2">
        <v>0.66249999999999998</v>
      </c>
      <c r="R6322">
        <v>22763524</v>
      </c>
      <c r="S6322">
        <v>3361730.18</v>
      </c>
      <c r="T6322" t="s">
        <v>28</v>
      </c>
      <c r="U6322" t="s">
        <v>105</v>
      </c>
    </row>
    <row r="6323" spans="1:21" x14ac:dyDescent="0.35">
      <c r="A6323">
        <v>6322</v>
      </c>
      <c r="B6323" t="s">
        <v>66</v>
      </c>
      <c r="C6323" t="s">
        <v>87</v>
      </c>
      <c r="D6323" t="s">
        <v>23</v>
      </c>
      <c r="E6323">
        <v>2493</v>
      </c>
      <c r="F6323">
        <v>6</v>
      </c>
      <c r="G6323">
        <v>4</v>
      </c>
      <c r="H6323">
        <v>3</v>
      </c>
      <c r="I6323">
        <v>2</v>
      </c>
      <c r="J6323" t="s">
        <v>32</v>
      </c>
      <c r="K6323" t="s">
        <v>25</v>
      </c>
      <c r="L6323" t="s">
        <v>26</v>
      </c>
      <c r="M6323">
        <v>27</v>
      </c>
      <c r="N6323">
        <v>14107</v>
      </c>
      <c r="O6323" s="6">
        <v>35168751</v>
      </c>
      <c r="P6323" s="1">
        <v>45268</v>
      </c>
      <c r="Q6323" s="2">
        <v>0.66041666666666665</v>
      </c>
      <c r="R6323">
        <v>35168751</v>
      </c>
      <c r="S6323">
        <v>3389080.56</v>
      </c>
      <c r="T6323" t="s">
        <v>59</v>
      </c>
      <c r="U6323" t="s">
        <v>103</v>
      </c>
    </row>
    <row r="6324" spans="1:21" x14ac:dyDescent="0.35">
      <c r="A6324">
        <v>6323</v>
      </c>
      <c r="B6324" t="s">
        <v>35</v>
      </c>
      <c r="C6324" t="s">
        <v>61</v>
      </c>
      <c r="D6324" t="s">
        <v>42</v>
      </c>
      <c r="E6324">
        <v>4767</v>
      </c>
      <c r="F6324">
        <v>4</v>
      </c>
      <c r="G6324">
        <v>4</v>
      </c>
      <c r="H6324">
        <v>0</v>
      </c>
      <c r="I6324">
        <v>3</v>
      </c>
      <c r="J6324" t="s">
        <v>55</v>
      </c>
      <c r="K6324" t="s">
        <v>25</v>
      </c>
      <c r="L6324" t="s">
        <v>38</v>
      </c>
      <c r="M6324">
        <v>29</v>
      </c>
      <c r="N6324">
        <v>17643</v>
      </c>
      <c r="O6324" s="6">
        <v>84104181</v>
      </c>
      <c r="P6324" s="1">
        <v>45161</v>
      </c>
      <c r="Q6324" s="2">
        <v>0.4993055555555555</v>
      </c>
      <c r="R6324">
        <v>84104181</v>
      </c>
      <c r="S6324">
        <v>6771614.4299999997</v>
      </c>
      <c r="T6324" t="s">
        <v>136</v>
      </c>
      <c r="U6324" t="s">
        <v>39</v>
      </c>
    </row>
    <row r="6325" spans="1:21" x14ac:dyDescent="0.35">
      <c r="A6325">
        <v>6324</v>
      </c>
      <c r="B6325" t="s">
        <v>21</v>
      </c>
      <c r="C6325" t="s">
        <v>41</v>
      </c>
      <c r="D6325" t="s">
        <v>46</v>
      </c>
      <c r="E6325">
        <v>1407</v>
      </c>
      <c r="F6325">
        <v>5</v>
      </c>
      <c r="G6325">
        <v>3</v>
      </c>
      <c r="H6325">
        <v>3</v>
      </c>
      <c r="I6325">
        <v>3</v>
      </c>
      <c r="J6325" t="s">
        <v>55</v>
      </c>
      <c r="K6325" t="s">
        <v>37</v>
      </c>
      <c r="L6325" t="s">
        <v>26</v>
      </c>
      <c r="M6325">
        <v>11</v>
      </c>
      <c r="N6325">
        <v>16440</v>
      </c>
      <c r="O6325" s="6">
        <v>23131080</v>
      </c>
      <c r="P6325" s="1">
        <v>45137</v>
      </c>
      <c r="Q6325" s="2">
        <v>0.69513888888888886</v>
      </c>
      <c r="R6325">
        <v>23131080</v>
      </c>
      <c r="S6325">
        <v>1259552.93</v>
      </c>
      <c r="T6325" t="s">
        <v>34</v>
      </c>
      <c r="U6325" t="s">
        <v>95</v>
      </c>
    </row>
    <row r="6326" spans="1:21" x14ac:dyDescent="0.35">
      <c r="A6326">
        <v>6325</v>
      </c>
      <c r="B6326" t="s">
        <v>66</v>
      </c>
      <c r="C6326" t="s">
        <v>61</v>
      </c>
      <c r="D6326" t="s">
        <v>23</v>
      </c>
      <c r="E6326">
        <v>3286</v>
      </c>
      <c r="F6326">
        <v>2</v>
      </c>
      <c r="G6326">
        <v>3</v>
      </c>
      <c r="H6326">
        <v>3</v>
      </c>
      <c r="I6326">
        <v>1</v>
      </c>
      <c r="J6326" t="s">
        <v>24</v>
      </c>
      <c r="K6326" t="s">
        <v>25</v>
      </c>
      <c r="L6326" t="s">
        <v>26</v>
      </c>
      <c r="M6326">
        <v>25</v>
      </c>
      <c r="N6326">
        <v>14482</v>
      </c>
      <c r="O6326" s="6">
        <v>47587852</v>
      </c>
      <c r="P6326" s="1">
        <v>44877</v>
      </c>
      <c r="Q6326" s="2">
        <v>0.66597222222222219</v>
      </c>
      <c r="R6326">
        <v>47587852</v>
      </c>
      <c r="S6326">
        <v>4306449.3499999996</v>
      </c>
      <c r="T6326" t="s">
        <v>117</v>
      </c>
      <c r="U6326" t="s">
        <v>71</v>
      </c>
    </row>
    <row r="6327" spans="1:21" x14ac:dyDescent="0.35">
      <c r="A6327">
        <v>6326</v>
      </c>
      <c r="B6327" t="s">
        <v>29</v>
      </c>
      <c r="C6327" t="s">
        <v>30</v>
      </c>
      <c r="D6327" t="s">
        <v>46</v>
      </c>
      <c r="E6327">
        <v>1755</v>
      </c>
      <c r="F6327">
        <v>5</v>
      </c>
      <c r="G6327">
        <v>1</v>
      </c>
      <c r="H6327">
        <v>3</v>
      </c>
      <c r="I6327">
        <v>3</v>
      </c>
      <c r="J6327" t="s">
        <v>24</v>
      </c>
      <c r="K6327" t="s">
        <v>37</v>
      </c>
      <c r="L6327" t="s">
        <v>26</v>
      </c>
      <c r="M6327">
        <v>27</v>
      </c>
      <c r="N6327">
        <v>11414</v>
      </c>
      <c r="O6327" s="6">
        <v>20031570</v>
      </c>
      <c r="P6327" s="1">
        <v>44624</v>
      </c>
      <c r="Q6327" s="2">
        <v>0.76111111111111107</v>
      </c>
      <c r="R6327">
        <v>20031570</v>
      </c>
      <c r="S6327">
        <v>3288932.75</v>
      </c>
      <c r="T6327" t="s">
        <v>109</v>
      </c>
      <c r="U6327" t="s">
        <v>109</v>
      </c>
    </row>
    <row r="6328" spans="1:21" x14ac:dyDescent="0.35">
      <c r="A6328">
        <v>6327</v>
      </c>
      <c r="B6328" t="s">
        <v>29</v>
      </c>
      <c r="C6328" t="s">
        <v>36</v>
      </c>
      <c r="D6328" t="s">
        <v>58</v>
      </c>
      <c r="E6328">
        <v>4670</v>
      </c>
      <c r="F6328">
        <v>3</v>
      </c>
      <c r="G6328">
        <v>4</v>
      </c>
      <c r="H6328">
        <v>2</v>
      </c>
      <c r="I6328">
        <v>2</v>
      </c>
      <c r="J6328" t="s">
        <v>55</v>
      </c>
      <c r="K6328" t="s">
        <v>25</v>
      </c>
      <c r="L6328" t="s">
        <v>26</v>
      </c>
      <c r="M6328">
        <v>14</v>
      </c>
      <c r="N6328">
        <v>4458</v>
      </c>
      <c r="O6328" s="6">
        <v>20818860</v>
      </c>
      <c r="P6328" s="1">
        <v>45328</v>
      </c>
      <c r="Q6328" s="2">
        <v>0.39861111111111108</v>
      </c>
      <c r="R6328">
        <v>20818860</v>
      </c>
      <c r="S6328">
        <v>2043256.53</v>
      </c>
      <c r="T6328" t="s">
        <v>114</v>
      </c>
      <c r="U6328" t="s">
        <v>144</v>
      </c>
    </row>
    <row r="6329" spans="1:21" x14ac:dyDescent="0.35">
      <c r="A6329">
        <v>6328</v>
      </c>
      <c r="B6329" t="s">
        <v>21</v>
      </c>
      <c r="C6329" t="s">
        <v>52</v>
      </c>
      <c r="D6329" t="s">
        <v>31</v>
      </c>
      <c r="E6329">
        <v>4877</v>
      </c>
      <c r="F6329">
        <v>1</v>
      </c>
      <c r="G6329">
        <v>1</v>
      </c>
      <c r="H6329">
        <v>1</v>
      </c>
      <c r="I6329">
        <v>2</v>
      </c>
      <c r="J6329" t="s">
        <v>55</v>
      </c>
      <c r="K6329" t="s">
        <v>37</v>
      </c>
      <c r="L6329" t="s">
        <v>26</v>
      </c>
      <c r="M6329">
        <v>2</v>
      </c>
      <c r="N6329">
        <v>3757</v>
      </c>
      <c r="O6329" s="6">
        <v>18322889</v>
      </c>
      <c r="P6329" s="1">
        <v>45040</v>
      </c>
      <c r="Q6329" s="2">
        <v>0.41041666666666665</v>
      </c>
      <c r="R6329">
        <v>18322889</v>
      </c>
      <c r="S6329">
        <v>1816390.87</v>
      </c>
      <c r="T6329" t="s">
        <v>146</v>
      </c>
      <c r="U6329" t="s">
        <v>67</v>
      </c>
    </row>
    <row r="6330" spans="1:21" x14ac:dyDescent="0.35">
      <c r="A6330">
        <v>6329</v>
      </c>
      <c r="B6330" t="s">
        <v>66</v>
      </c>
      <c r="C6330" t="s">
        <v>36</v>
      </c>
      <c r="D6330" t="s">
        <v>46</v>
      </c>
      <c r="E6330">
        <v>4287</v>
      </c>
      <c r="F6330">
        <v>6</v>
      </c>
      <c r="G6330">
        <v>1</v>
      </c>
      <c r="H6330">
        <v>3</v>
      </c>
      <c r="I6330">
        <v>0</v>
      </c>
      <c r="J6330" t="s">
        <v>24</v>
      </c>
      <c r="K6330" t="s">
        <v>25</v>
      </c>
      <c r="L6330" t="s">
        <v>26</v>
      </c>
      <c r="M6330">
        <v>27</v>
      </c>
      <c r="N6330">
        <v>8784</v>
      </c>
      <c r="O6330" s="6">
        <v>37657008</v>
      </c>
      <c r="P6330" s="1">
        <v>45551</v>
      </c>
      <c r="Q6330" s="2">
        <v>0.82986111111111116</v>
      </c>
      <c r="R6330">
        <v>37657008</v>
      </c>
      <c r="S6330">
        <v>2183135.44</v>
      </c>
      <c r="T6330" t="s">
        <v>136</v>
      </c>
      <c r="U6330" t="s">
        <v>127</v>
      </c>
    </row>
    <row r="6331" spans="1:21" x14ac:dyDescent="0.35">
      <c r="A6331">
        <v>6330</v>
      </c>
      <c r="B6331" t="s">
        <v>21</v>
      </c>
      <c r="C6331" t="s">
        <v>22</v>
      </c>
      <c r="D6331" t="s">
        <v>23</v>
      </c>
      <c r="E6331">
        <v>2343</v>
      </c>
      <c r="F6331">
        <v>4</v>
      </c>
      <c r="G6331">
        <v>1</v>
      </c>
      <c r="H6331">
        <v>0</v>
      </c>
      <c r="I6331">
        <v>0</v>
      </c>
      <c r="J6331" t="s">
        <v>24</v>
      </c>
      <c r="K6331" t="s">
        <v>25</v>
      </c>
      <c r="L6331" t="s">
        <v>26</v>
      </c>
      <c r="M6331">
        <v>6</v>
      </c>
      <c r="N6331">
        <v>14652</v>
      </c>
      <c r="O6331" s="6">
        <v>34329636</v>
      </c>
      <c r="P6331" s="1">
        <v>45153</v>
      </c>
      <c r="Q6331" s="2">
        <v>0.70277777777777783</v>
      </c>
      <c r="R6331">
        <v>34329636</v>
      </c>
      <c r="S6331">
        <v>4481842.72</v>
      </c>
      <c r="T6331" t="s">
        <v>101</v>
      </c>
      <c r="U6331" t="s">
        <v>125</v>
      </c>
    </row>
    <row r="6332" spans="1:21" x14ac:dyDescent="0.35">
      <c r="A6332">
        <v>6331</v>
      </c>
      <c r="B6332" t="s">
        <v>35</v>
      </c>
      <c r="C6332" t="s">
        <v>61</v>
      </c>
      <c r="D6332" t="s">
        <v>31</v>
      </c>
      <c r="E6332">
        <v>529</v>
      </c>
      <c r="F6332">
        <v>1</v>
      </c>
      <c r="G6332">
        <v>1</v>
      </c>
      <c r="H6332">
        <v>1</v>
      </c>
      <c r="I6332">
        <v>3</v>
      </c>
      <c r="J6332" t="s">
        <v>24</v>
      </c>
      <c r="K6332" t="s">
        <v>37</v>
      </c>
      <c r="L6332" t="s">
        <v>26</v>
      </c>
      <c r="M6332">
        <v>29</v>
      </c>
      <c r="N6332">
        <v>8083</v>
      </c>
      <c r="O6332" s="6">
        <v>4275907</v>
      </c>
      <c r="P6332" s="1">
        <v>45334</v>
      </c>
      <c r="Q6332" s="2">
        <v>0.82500000000000007</v>
      </c>
      <c r="R6332">
        <v>4275907</v>
      </c>
      <c r="S6332">
        <v>343041.85</v>
      </c>
      <c r="T6332" t="s">
        <v>33</v>
      </c>
      <c r="U6332" t="s">
        <v>71</v>
      </c>
    </row>
    <row r="6333" spans="1:21" x14ac:dyDescent="0.35">
      <c r="A6333">
        <v>6332</v>
      </c>
      <c r="B6333" t="s">
        <v>21</v>
      </c>
      <c r="C6333" t="s">
        <v>36</v>
      </c>
      <c r="D6333" t="s">
        <v>42</v>
      </c>
      <c r="E6333">
        <v>1924</v>
      </c>
      <c r="F6333">
        <v>2</v>
      </c>
      <c r="G6333">
        <v>2</v>
      </c>
      <c r="H6333">
        <v>3</v>
      </c>
      <c r="I6333">
        <v>0</v>
      </c>
      <c r="J6333" t="s">
        <v>55</v>
      </c>
      <c r="K6333" t="s">
        <v>37</v>
      </c>
      <c r="L6333" t="s">
        <v>38</v>
      </c>
      <c r="M6333">
        <v>0</v>
      </c>
      <c r="N6333">
        <v>5722</v>
      </c>
      <c r="O6333" s="6">
        <v>11009128</v>
      </c>
      <c r="P6333" s="1">
        <v>44632</v>
      </c>
      <c r="Q6333" s="2">
        <v>0.47291666666666665</v>
      </c>
      <c r="R6333">
        <v>11009128</v>
      </c>
      <c r="S6333">
        <v>1251679.08</v>
      </c>
      <c r="T6333" t="s">
        <v>148</v>
      </c>
      <c r="U6333" t="s">
        <v>27</v>
      </c>
    </row>
    <row r="6334" spans="1:21" x14ac:dyDescent="0.35">
      <c r="A6334">
        <v>6333</v>
      </c>
      <c r="B6334" t="s">
        <v>66</v>
      </c>
      <c r="C6334" t="s">
        <v>87</v>
      </c>
      <c r="D6334" t="s">
        <v>58</v>
      </c>
      <c r="E6334">
        <v>1343</v>
      </c>
      <c r="F6334">
        <v>5</v>
      </c>
      <c r="G6334">
        <v>2</v>
      </c>
      <c r="H6334">
        <v>1</v>
      </c>
      <c r="I6334">
        <v>2</v>
      </c>
      <c r="J6334" t="s">
        <v>55</v>
      </c>
      <c r="K6334" t="s">
        <v>25</v>
      </c>
      <c r="L6334" t="s">
        <v>26</v>
      </c>
      <c r="M6334">
        <v>15</v>
      </c>
      <c r="N6334">
        <v>17340</v>
      </c>
      <c r="O6334" s="6">
        <v>23287620</v>
      </c>
      <c r="P6334" s="1">
        <v>45110</v>
      </c>
      <c r="Q6334" s="2">
        <v>0.5395833333333333</v>
      </c>
      <c r="R6334">
        <v>23287620</v>
      </c>
      <c r="S6334">
        <v>1469174.76</v>
      </c>
      <c r="T6334" t="s">
        <v>119</v>
      </c>
      <c r="U6334" t="s">
        <v>105</v>
      </c>
    </row>
    <row r="6335" spans="1:21" x14ac:dyDescent="0.35">
      <c r="A6335">
        <v>6334</v>
      </c>
      <c r="B6335" t="s">
        <v>40</v>
      </c>
      <c r="C6335" t="s">
        <v>61</v>
      </c>
      <c r="D6335" t="s">
        <v>23</v>
      </c>
      <c r="E6335">
        <v>3585</v>
      </c>
      <c r="F6335">
        <v>3</v>
      </c>
      <c r="G6335">
        <v>4</v>
      </c>
      <c r="H6335">
        <v>3</v>
      </c>
      <c r="I6335">
        <v>2</v>
      </c>
      <c r="J6335" t="s">
        <v>32</v>
      </c>
      <c r="K6335" t="s">
        <v>25</v>
      </c>
      <c r="L6335" t="s">
        <v>26</v>
      </c>
      <c r="M6335">
        <v>19</v>
      </c>
      <c r="N6335">
        <v>12016</v>
      </c>
      <c r="O6335" s="6">
        <v>43077360</v>
      </c>
      <c r="P6335" s="1">
        <v>44784</v>
      </c>
      <c r="Q6335" s="2">
        <v>0.50763888888888886</v>
      </c>
      <c r="R6335">
        <v>43077360</v>
      </c>
      <c r="S6335">
        <v>4753693.38</v>
      </c>
      <c r="T6335" t="s">
        <v>108</v>
      </c>
      <c r="U6335" t="s">
        <v>54</v>
      </c>
    </row>
    <row r="6336" spans="1:21" x14ac:dyDescent="0.35">
      <c r="A6336">
        <v>6335</v>
      </c>
      <c r="B6336" t="s">
        <v>29</v>
      </c>
      <c r="C6336" t="s">
        <v>36</v>
      </c>
      <c r="D6336" t="s">
        <v>46</v>
      </c>
      <c r="E6336">
        <v>1300</v>
      </c>
      <c r="F6336">
        <v>6</v>
      </c>
      <c r="G6336">
        <v>1</v>
      </c>
      <c r="H6336">
        <v>0</v>
      </c>
      <c r="I6336">
        <v>0</v>
      </c>
      <c r="J6336" t="s">
        <v>24</v>
      </c>
      <c r="K6336" t="s">
        <v>25</v>
      </c>
      <c r="L6336" t="s">
        <v>38</v>
      </c>
      <c r="M6336">
        <v>22</v>
      </c>
      <c r="N6336">
        <v>14420</v>
      </c>
      <c r="O6336" s="6">
        <v>18746000</v>
      </c>
      <c r="P6336" s="1">
        <v>44917</v>
      </c>
      <c r="Q6336" s="2">
        <v>0.44861111111111113</v>
      </c>
      <c r="R6336">
        <v>18746000</v>
      </c>
      <c r="S6336">
        <v>1264321.26</v>
      </c>
      <c r="T6336" t="s">
        <v>88</v>
      </c>
      <c r="U6336" t="s">
        <v>131</v>
      </c>
    </row>
    <row r="6337" spans="1:21" x14ac:dyDescent="0.35">
      <c r="A6337">
        <v>6336</v>
      </c>
      <c r="B6337" t="s">
        <v>40</v>
      </c>
      <c r="C6337" t="s">
        <v>41</v>
      </c>
      <c r="D6337" t="s">
        <v>42</v>
      </c>
      <c r="E6337">
        <v>1915</v>
      </c>
      <c r="F6337">
        <v>1</v>
      </c>
      <c r="G6337">
        <v>4</v>
      </c>
      <c r="H6337">
        <v>1</v>
      </c>
      <c r="I6337">
        <v>0</v>
      </c>
      <c r="J6337" t="s">
        <v>24</v>
      </c>
      <c r="K6337" t="s">
        <v>37</v>
      </c>
      <c r="L6337" t="s">
        <v>26</v>
      </c>
      <c r="M6337">
        <v>23</v>
      </c>
      <c r="N6337">
        <v>12796</v>
      </c>
      <c r="O6337" s="6">
        <v>24504340</v>
      </c>
      <c r="P6337" s="1">
        <v>44733</v>
      </c>
      <c r="Q6337" s="2">
        <v>0.53055555555555556</v>
      </c>
      <c r="R6337">
        <v>24504340</v>
      </c>
      <c r="S6337">
        <v>1735555.71</v>
      </c>
      <c r="T6337" t="s">
        <v>71</v>
      </c>
      <c r="U6337" t="s">
        <v>109</v>
      </c>
    </row>
    <row r="6338" spans="1:21" x14ac:dyDescent="0.35">
      <c r="A6338">
        <v>6337</v>
      </c>
      <c r="B6338" t="s">
        <v>57</v>
      </c>
      <c r="C6338" t="s">
        <v>61</v>
      </c>
      <c r="D6338" t="s">
        <v>58</v>
      </c>
      <c r="E6338">
        <v>4914</v>
      </c>
      <c r="F6338">
        <v>3</v>
      </c>
      <c r="G6338">
        <v>3</v>
      </c>
      <c r="H6338">
        <v>0</v>
      </c>
      <c r="I6338">
        <v>2</v>
      </c>
      <c r="J6338" t="s">
        <v>24</v>
      </c>
      <c r="K6338" t="s">
        <v>25</v>
      </c>
      <c r="L6338" t="s">
        <v>26</v>
      </c>
      <c r="M6338">
        <v>4</v>
      </c>
      <c r="N6338">
        <v>4615</v>
      </c>
      <c r="O6338" s="6">
        <v>22678110</v>
      </c>
      <c r="P6338" s="1">
        <v>45323</v>
      </c>
      <c r="Q6338" s="2">
        <v>0.85416666666666663</v>
      </c>
      <c r="R6338">
        <v>22678110</v>
      </c>
      <c r="S6338">
        <v>2845006.43</v>
      </c>
      <c r="T6338" t="s">
        <v>94</v>
      </c>
      <c r="U6338" t="s">
        <v>125</v>
      </c>
    </row>
    <row r="6339" spans="1:21" x14ac:dyDescent="0.35">
      <c r="A6339">
        <v>6338</v>
      </c>
      <c r="B6339" t="s">
        <v>35</v>
      </c>
      <c r="C6339" t="s">
        <v>80</v>
      </c>
      <c r="D6339" t="s">
        <v>46</v>
      </c>
      <c r="E6339">
        <v>1420</v>
      </c>
      <c r="F6339">
        <v>6</v>
      </c>
      <c r="G6339">
        <v>4</v>
      </c>
      <c r="H6339">
        <v>0</v>
      </c>
      <c r="I6339">
        <v>2</v>
      </c>
      <c r="J6339" t="s">
        <v>55</v>
      </c>
      <c r="K6339" t="s">
        <v>25</v>
      </c>
      <c r="L6339" t="s">
        <v>38</v>
      </c>
      <c r="M6339">
        <v>27</v>
      </c>
      <c r="N6339">
        <v>8077</v>
      </c>
      <c r="O6339" s="6">
        <v>11469340</v>
      </c>
      <c r="P6339" s="1">
        <v>44924</v>
      </c>
      <c r="Q6339" s="2">
        <v>0.57777777777777783</v>
      </c>
      <c r="R6339">
        <v>11469340</v>
      </c>
      <c r="S6339">
        <v>2003893.38</v>
      </c>
      <c r="T6339" t="s">
        <v>85</v>
      </c>
      <c r="U6339" t="s">
        <v>134</v>
      </c>
    </row>
    <row r="6340" spans="1:21" x14ac:dyDescent="0.35">
      <c r="A6340">
        <v>6339</v>
      </c>
      <c r="B6340" t="s">
        <v>21</v>
      </c>
      <c r="C6340" t="s">
        <v>52</v>
      </c>
      <c r="D6340" t="s">
        <v>31</v>
      </c>
      <c r="E6340">
        <v>2665</v>
      </c>
      <c r="F6340">
        <v>2</v>
      </c>
      <c r="G6340">
        <v>1</v>
      </c>
      <c r="H6340">
        <v>1</v>
      </c>
      <c r="I6340">
        <v>1</v>
      </c>
      <c r="J6340" t="s">
        <v>24</v>
      </c>
      <c r="K6340" t="s">
        <v>37</v>
      </c>
      <c r="L6340" t="s">
        <v>38</v>
      </c>
      <c r="M6340">
        <v>16</v>
      </c>
      <c r="N6340">
        <v>6554</v>
      </c>
      <c r="O6340" s="6">
        <v>17466410</v>
      </c>
      <c r="P6340" s="1">
        <v>45448</v>
      </c>
      <c r="Q6340" s="2">
        <v>0.56944444444444442</v>
      </c>
      <c r="R6340">
        <v>17466410</v>
      </c>
      <c r="S6340">
        <v>1809181.39</v>
      </c>
      <c r="T6340" t="s">
        <v>117</v>
      </c>
      <c r="U6340" t="s">
        <v>144</v>
      </c>
    </row>
    <row r="6341" spans="1:21" x14ac:dyDescent="0.35">
      <c r="A6341">
        <v>6340</v>
      </c>
      <c r="B6341" t="s">
        <v>45</v>
      </c>
      <c r="C6341" t="s">
        <v>30</v>
      </c>
      <c r="D6341" t="s">
        <v>23</v>
      </c>
      <c r="E6341">
        <v>1280</v>
      </c>
      <c r="F6341">
        <v>3</v>
      </c>
      <c r="G6341">
        <v>2</v>
      </c>
      <c r="H6341">
        <v>0</v>
      </c>
      <c r="I6341">
        <v>1</v>
      </c>
      <c r="J6341" t="s">
        <v>55</v>
      </c>
      <c r="K6341" t="s">
        <v>25</v>
      </c>
      <c r="L6341" t="s">
        <v>26</v>
      </c>
      <c r="M6341">
        <v>21</v>
      </c>
      <c r="N6341">
        <v>9807</v>
      </c>
      <c r="O6341" s="6">
        <v>12552960</v>
      </c>
      <c r="P6341" s="1">
        <v>45425</v>
      </c>
      <c r="Q6341" s="2">
        <v>0.84166666666666667</v>
      </c>
      <c r="R6341">
        <v>12552960</v>
      </c>
      <c r="S6341">
        <v>1009447.44</v>
      </c>
      <c r="T6341" t="s">
        <v>59</v>
      </c>
      <c r="U6341" t="s">
        <v>101</v>
      </c>
    </row>
    <row r="6342" spans="1:21" x14ac:dyDescent="0.35">
      <c r="A6342">
        <v>6341</v>
      </c>
      <c r="B6342" t="s">
        <v>40</v>
      </c>
      <c r="C6342" t="s">
        <v>87</v>
      </c>
      <c r="D6342" t="s">
        <v>42</v>
      </c>
      <c r="E6342">
        <v>3108</v>
      </c>
      <c r="F6342">
        <v>5</v>
      </c>
      <c r="G6342">
        <v>3</v>
      </c>
      <c r="H6342">
        <v>2</v>
      </c>
      <c r="I6342">
        <v>3</v>
      </c>
      <c r="J6342" t="s">
        <v>55</v>
      </c>
      <c r="K6342" t="s">
        <v>37</v>
      </c>
      <c r="L6342" t="s">
        <v>38</v>
      </c>
      <c r="M6342">
        <v>12</v>
      </c>
      <c r="N6342">
        <v>15843</v>
      </c>
      <c r="O6342" s="6">
        <v>49240044</v>
      </c>
      <c r="P6342" s="1">
        <v>45326</v>
      </c>
      <c r="Q6342" s="2">
        <v>0.4993055555555555</v>
      </c>
      <c r="R6342">
        <v>49240044</v>
      </c>
      <c r="S6342">
        <v>6397081.2000000002</v>
      </c>
      <c r="T6342" t="s">
        <v>92</v>
      </c>
      <c r="U6342" t="s">
        <v>85</v>
      </c>
    </row>
    <row r="6343" spans="1:21" x14ac:dyDescent="0.35">
      <c r="A6343">
        <v>6342</v>
      </c>
      <c r="B6343" t="s">
        <v>45</v>
      </c>
      <c r="C6343" t="s">
        <v>41</v>
      </c>
      <c r="D6343" t="s">
        <v>42</v>
      </c>
      <c r="E6343">
        <v>1971</v>
      </c>
      <c r="F6343">
        <v>2</v>
      </c>
      <c r="G6343">
        <v>5</v>
      </c>
      <c r="H6343">
        <v>3</v>
      </c>
      <c r="I6343">
        <v>0</v>
      </c>
      <c r="J6343" t="s">
        <v>55</v>
      </c>
      <c r="K6343" t="s">
        <v>25</v>
      </c>
      <c r="L6343" t="s">
        <v>38</v>
      </c>
      <c r="M6343">
        <v>10</v>
      </c>
      <c r="N6343">
        <v>15800</v>
      </c>
      <c r="O6343" s="6">
        <v>31141800</v>
      </c>
      <c r="P6343" s="1">
        <v>44729</v>
      </c>
      <c r="Q6343" s="2">
        <v>0.4777777777777778</v>
      </c>
      <c r="R6343">
        <v>31141800</v>
      </c>
      <c r="S6343">
        <v>2333602.41</v>
      </c>
      <c r="T6343" t="s">
        <v>138</v>
      </c>
      <c r="U6343" t="s">
        <v>60</v>
      </c>
    </row>
    <row r="6344" spans="1:21" x14ac:dyDescent="0.35">
      <c r="A6344">
        <v>6343</v>
      </c>
      <c r="B6344" t="s">
        <v>45</v>
      </c>
      <c r="C6344" t="s">
        <v>52</v>
      </c>
      <c r="D6344" t="s">
        <v>31</v>
      </c>
      <c r="E6344">
        <v>1379</v>
      </c>
      <c r="F6344">
        <v>4</v>
      </c>
      <c r="G6344">
        <v>3</v>
      </c>
      <c r="H6344">
        <v>0</v>
      </c>
      <c r="I6344">
        <v>3</v>
      </c>
      <c r="J6344" t="s">
        <v>24</v>
      </c>
      <c r="K6344" t="s">
        <v>25</v>
      </c>
      <c r="L6344" t="s">
        <v>26</v>
      </c>
      <c r="M6344">
        <v>6</v>
      </c>
      <c r="N6344">
        <v>16696</v>
      </c>
      <c r="O6344" s="6">
        <v>23023784</v>
      </c>
      <c r="P6344" s="1">
        <v>45321</v>
      </c>
      <c r="Q6344" s="2">
        <v>0.8208333333333333</v>
      </c>
      <c r="R6344">
        <v>23023784</v>
      </c>
      <c r="S6344">
        <v>1934498.46</v>
      </c>
      <c r="T6344" t="s">
        <v>148</v>
      </c>
      <c r="U6344" t="s">
        <v>102</v>
      </c>
    </row>
    <row r="6345" spans="1:21" x14ac:dyDescent="0.35">
      <c r="A6345">
        <v>6344</v>
      </c>
      <c r="B6345" t="s">
        <v>35</v>
      </c>
      <c r="C6345" t="s">
        <v>22</v>
      </c>
      <c r="D6345" t="s">
        <v>42</v>
      </c>
      <c r="E6345">
        <v>1917</v>
      </c>
      <c r="F6345">
        <v>6</v>
      </c>
      <c r="G6345">
        <v>1</v>
      </c>
      <c r="H6345">
        <v>3</v>
      </c>
      <c r="I6345">
        <v>1</v>
      </c>
      <c r="J6345" t="s">
        <v>32</v>
      </c>
      <c r="K6345" t="s">
        <v>25</v>
      </c>
      <c r="L6345" t="s">
        <v>38</v>
      </c>
      <c r="M6345">
        <v>12</v>
      </c>
      <c r="N6345">
        <v>4551</v>
      </c>
      <c r="O6345" s="6">
        <v>8724267</v>
      </c>
      <c r="P6345" s="1">
        <v>44937</v>
      </c>
      <c r="Q6345" s="2">
        <v>0.39444444444444443</v>
      </c>
      <c r="R6345">
        <v>8724267</v>
      </c>
      <c r="S6345">
        <v>610920</v>
      </c>
      <c r="T6345" t="s">
        <v>92</v>
      </c>
      <c r="U6345" t="s">
        <v>108</v>
      </c>
    </row>
    <row r="6346" spans="1:21" x14ac:dyDescent="0.35">
      <c r="A6346">
        <v>6345</v>
      </c>
      <c r="B6346" t="s">
        <v>35</v>
      </c>
      <c r="C6346" t="s">
        <v>87</v>
      </c>
      <c r="D6346" t="s">
        <v>31</v>
      </c>
      <c r="E6346">
        <v>4374</v>
      </c>
      <c r="F6346">
        <v>1</v>
      </c>
      <c r="G6346">
        <v>2</v>
      </c>
      <c r="H6346">
        <v>1</v>
      </c>
      <c r="I6346">
        <v>2</v>
      </c>
      <c r="J6346" t="s">
        <v>32</v>
      </c>
      <c r="K6346" t="s">
        <v>25</v>
      </c>
      <c r="L6346" t="s">
        <v>38</v>
      </c>
      <c r="M6346">
        <v>0</v>
      </c>
      <c r="N6346">
        <v>4651</v>
      </c>
      <c r="O6346" s="6">
        <v>20343474</v>
      </c>
      <c r="P6346" s="1">
        <v>45240</v>
      </c>
      <c r="Q6346" s="2">
        <v>0.375</v>
      </c>
      <c r="R6346">
        <v>20343474</v>
      </c>
      <c r="S6346">
        <v>1552135.3</v>
      </c>
      <c r="T6346" t="s">
        <v>102</v>
      </c>
      <c r="U6346" t="s">
        <v>60</v>
      </c>
    </row>
    <row r="6347" spans="1:21" x14ac:dyDescent="0.35">
      <c r="A6347">
        <v>6346</v>
      </c>
      <c r="B6347" t="s">
        <v>66</v>
      </c>
      <c r="C6347" t="s">
        <v>61</v>
      </c>
      <c r="D6347" t="s">
        <v>23</v>
      </c>
      <c r="E6347">
        <v>855</v>
      </c>
      <c r="F6347">
        <v>1</v>
      </c>
      <c r="G6347">
        <v>5</v>
      </c>
      <c r="H6347">
        <v>0</v>
      </c>
      <c r="I6347">
        <v>1</v>
      </c>
      <c r="J6347" t="s">
        <v>24</v>
      </c>
      <c r="K6347" t="s">
        <v>37</v>
      </c>
      <c r="L6347" t="s">
        <v>26</v>
      </c>
      <c r="M6347">
        <v>29</v>
      </c>
      <c r="N6347">
        <v>13914</v>
      </c>
      <c r="O6347" s="6">
        <v>11896470</v>
      </c>
      <c r="P6347" s="1">
        <v>45510</v>
      </c>
      <c r="Q6347" s="2">
        <v>0.68680555555555556</v>
      </c>
      <c r="R6347">
        <v>11896470</v>
      </c>
      <c r="S6347">
        <v>1595744.83</v>
      </c>
      <c r="T6347" t="s">
        <v>121</v>
      </c>
      <c r="U6347" t="s">
        <v>118</v>
      </c>
    </row>
    <row r="6348" spans="1:21" x14ac:dyDescent="0.35">
      <c r="A6348">
        <v>6347</v>
      </c>
      <c r="B6348" t="s">
        <v>35</v>
      </c>
      <c r="C6348" t="s">
        <v>30</v>
      </c>
      <c r="D6348" t="s">
        <v>23</v>
      </c>
      <c r="E6348">
        <v>4466</v>
      </c>
      <c r="F6348">
        <v>5</v>
      </c>
      <c r="G6348">
        <v>1</v>
      </c>
      <c r="H6348">
        <v>0</v>
      </c>
      <c r="I6348">
        <v>3</v>
      </c>
      <c r="J6348" t="s">
        <v>24</v>
      </c>
      <c r="K6348" t="s">
        <v>37</v>
      </c>
      <c r="L6348" t="s">
        <v>26</v>
      </c>
      <c r="M6348">
        <v>23</v>
      </c>
      <c r="N6348">
        <v>14066</v>
      </c>
      <c r="O6348" s="6">
        <v>62818756</v>
      </c>
      <c r="P6348" s="1">
        <v>45010</v>
      </c>
      <c r="Q6348" s="2">
        <v>0.65625</v>
      </c>
      <c r="R6348">
        <v>62818756</v>
      </c>
      <c r="S6348">
        <v>8796942.1600000001</v>
      </c>
      <c r="T6348" t="s">
        <v>84</v>
      </c>
      <c r="U6348" t="s">
        <v>140</v>
      </c>
    </row>
    <row r="6349" spans="1:21" x14ac:dyDescent="0.35">
      <c r="A6349">
        <v>6348</v>
      </c>
      <c r="B6349" t="s">
        <v>40</v>
      </c>
      <c r="C6349" t="s">
        <v>61</v>
      </c>
      <c r="D6349" t="s">
        <v>58</v>
      </c>
      <c r="E6349">
        <v>2723</v>
      </c>
      <c r="F6349">
        <v>6</v>
      </c>
      <c r="G6349">
        <v>2</v>
      </c>
      <c r="H6349">
        <v>3</v>
      </c>
      <c r="I6349">
        <v>0</v>
      </c>
      <c r="J6349" t="s">
        <v>55</v>
      </c>
      <c r="K6349" t="s">
        <v>25</v>
      </c>
      <c r="L6349" t="s">
        <v>38</v>
      </c>
      <c r="M6349">
        <v>23</v>
      </c>
      <c r="N6349">
        <v>8259</v>
      </c>
      <c r="O6349" s="6">
        <v>22489257</v>
      </c>
      <c r="P6349" s="1">
        <v>45375</v>
      </c>
      <c r="Q6349" s="2">
        <v>0.6791666666666667</v>
      </c>
      <c r="R6349">
        <v>22489257</v>
      </c>
      <c r="S6349">
        <v>3488883.33</v>
      </c>
      <c r="T6349" t="s">
        <v>146</v>
      </c>
      <c r="U6349" t="s">
        <v>113</v>
      </c>
    </row>
    <row r="6350" spans="1:21" x14ac:dyDescent="0.35">
      <c r="A6350">
        <v>6349</v>
      </c>
      <c r="B6350" t="s">
        <v>29</v>
      </c>
      <c r="C6350" t="s">
        <v>87</v>
      </c>
      <c r="D6350" t="s">
        <v>46</v>
      </c>
      <c r="E6350">
        <v>3795</v>
      </c>
      <c r="F6350">
        <v>1</v>
      </c>
      <c r="G6350">
        <v>5</v>
      </c>
      <c r="H6350">
        <v>3</v>
      </c>
      <c r="I6350">
        <v>2</v>
      </c>
      <c r="J6350" t="s">
        <v>24</v>
      </c>
      <c r="K6350" t="s">
        <v>37</v>
      </c>
      <c r="L6350" t="s">
        <v>26</v>
      </c>
      <c r="M6350">
        <v>28</v>
      </c>
      <c r="N6350">
        <v>3915</v>
      </c>
      <c r="O6350" s="6">
        <v>14857425</v>
      </c>
      <c r="P6350" s="1">
        <v>44719</v>
      </c>
      <c r="Q6350" s="2">
        <v>0.71666666666666667</v>
      </c>
      <c r="R6350">
        <v>14857425</v>
      </c>
      <c r="S6350">
        <v>1001519.35</v>
      </c>
      <c r="T6350" t="s">
        <v>141</v>
      </c>
      <c r="U6350" t="s">
        <v>103</v>
      </c>
    </row>
    <row r="6351" spans="1:21" x14ac:dyDescent="0.35">
      <c r="A6351">
        <v>6350</v>
      </c>
      <c r="B6351" t="s">
        <v>48</v>
      </c>
      <c r="C6351" t="s">
        <v>52</v>
      </c>
      <c r="D6351" t="s">
        <v>31</v>
      </c>
      <c r="E6351">
        <v>4482</v>
      </c>
      <c r="F6351">
        <v>6</v>
      </c>
      <c r="G6351">
        <v>3</v>
      </c>
      <c r="H6351">
        <v>0</v>
      </c>
      <c r="I6351">
        <v>0</v>
      </c>
      <c r="J6351" t="s">
        <v>24</v>
      </c>
      <c r="K6351" t="s">
        <v>37</v>
      </c>
      <c r="L6351" t="s">
        <v>26</v>
      </c>
      <c r="M6351">
        <v>12</v>
      </c>
      <c r="N6351">
        <v>17326</v>
      </c>
      <c r="O6351" s="6">
        <v>77655132</v>
      </c>
      <c r="P6351" s="1">
        <v>45475</v>
      </c>
      <c r="Q6351" s="2">
        <v>0.45902777777777781</v>
      </c>
      <c r="R6351">
        <v>77655132</v>
      </c>
      <c r="S6351">
        <v>9470048.5199999996</v>
      </c>
      <c r="T6351" t="s">
        <v>88</v>
      </c>
      <c r="U6351" t="s">
        <v>60</v>
      </c>
    </row>
    <row r="6352" spans="1:21" x14ac:dyDescent="0.35">
      <c r="A6352">
        <v>6351</v>
      </c>
      <c r="B6352" t="s">
        <v>40</v>
      </c>
      <c r="C6352" t="s">
        <v>36</v>
      </c>
      <c r="D6352" t="s">
        <v>42</v>
      </c>
      <c r="E6352">
        <v>3500</v>
      </c>
      <c r="F6352">
        <v>5</v>
      </c>
      <c r="G6352">
        <v>5</v>
      </c>
      <c r="H6352">
        <v>0</v>
      </c>
      <c r="I6352">
        <v>0</v>
      </c>
      <c r="J6352" t="s">
        <v>32</v>
      </c>
      <c r="K6352" t="s">
        <v>37</v>
      </c>
      <c r="L6352" t="s">
        <v>38</v>
      </c>
      <c r="M6352">
        <v>14</v>
      </c>
      <c r="N6352">
        <v>16005</v>
      </c>
      <c r="O6352" s="6">
        <v>56017500</v>
      </c>
      <c r="P6352" s="1">
        <v>44923</v>
      </c>
      <c r="Q6352" s="2">
        <v>0.64930555555555558</v>
      </c>
      <c r="R6352">
        <v>56017500</v>
      </c>
      <c r="S6352">
        <v>4261020.7300000004</v>
      </c>
      <c r="T6352" t="s">
        <v>116</v>
      </c>
      <c r="U6352" t="s">
        <v>130</v>
      </c>
    </row>
    <row r="6353" spans="1:21" x14ac:dyDescent="0.35">
      <c r="A6353">
        <v>6352</v>
      </c>
      <c r="B6353" t="s">
        <v>45</v>
      </c>
      <c r="C6353" t="s">
        <v>30</v>
      </c>
      <c r="D6353" t="s">
        <v>23</v>
      </c>
      <c r="E6353">
        <v>613</v>
      </c>
      <c r="F6353">
        <v>3</v>
      </c>
      <c r="G6353">
        <v>1</v>
      </c>
      <c r="H6353">
        <v>2</v>
      </c>
      <c r="I6353">
        <v>2</v>
      </c>
      <c r="J6353" t="s">
        <v>24</v>
      </c>
      <c r="K6353" t="s">
        <v>37</v>
      </c>
      <c r="L6353" t="s">
        <v>38</v>
      </c>
      <c r="M6353">
        <v>13</v>
      </c>
      <c r="N6353">
        <v>13146</v>
      </c>
      <c r="O6353" s="6">
        <v>8058498</v>
      </c>
      <c r="P6353" s="1">
        <v>44932</v>
      </c>
      <c r="Q6353" s="2">
        <v>0.49027777777777781</v>
      </c>
      <c r="R6353">
        <v>8058498</v>
      </c>
      <c r="S6353">
        <v>873616.78</v>
      </c>
      <c r="T6353" t="s">
        <v>111</v>
      </c>
      <c r="U6353" t="s">
        <v>139</v>
      </c>
    </row>
    <row r="6354" spans="1:21" x14ac:dyDescent="0.35">
      <c r="A6354">
        <v>6353</v>
      </c>
      <c r="B6354" t="s">
        <v>29</v>
      </c>
      <c r="C6354" t="s">
        <v>87</v>
      </c>
      <c r="D6354" t="s">
        <v>46</v>
      </c>
      <c r="E6354">
        <v>1899</v>
      </c>
      <c r="F6354">
        <v>1</v>
      </c>
      <c r="G6354">
        <v>3</v>
      </c>
      <c r="H6354">
        <v>2</v>
      </c>
      <c r="I6354">
        <v>0</v>
      </c>
      <c r="J6354" t="s">
        <v>32</v>
      </c>
      <c r="K6354" t="s">
        <v>25</v>
      </c>
      <c r="L6354" t="s">
        <v>38</v>
      </c>
      <c r="M6354">
        <v>21</v>
      </c>
      <c r="N6354">
        <v>4876</v>
      </c>
      <c r="O6354" s="6">
        <v>9259524</v>
      </c>
      <c r="P6354" s="1">
        <v>44707</v>
      </c>
      <c r="Q6354" s="2">
        <v>0.57777777777777783</v>
      </c>
      <c r="R6354">
        <v>9259524</v>
      </c>
      <c r="S6354">
        <v>1320029.19</v>
      </c>
      <c r="T6354" t="s">
        <v>89</v>
      </c>
      <c r="U6354" t="s">
        <v>128</v>
      </c>
    </row>
    <row r="6355" spans="1:21" x14ac:dyDescent="0.35">
      <c r="A6355">
        <v>6354</v>
      </c>
      <c r="B6355" t="s">
        <v>45</v>
      </c>
      <c r="C6355" t="s">
        <v>36</v>
      </c>
      <c r="D6355" t="s">
        <v>58</v>
      </c>
      <c r="E6355">
        <v>3544</v>
      </c>
      <c r="F6355">
        <v>1</v>
      </c>
      <c r="G6355">
        <v>3</v>
      </c>
      <c r="H6355">
        <v>1</v>
      </c>
      <c r="I6355">
        <v>3</v>
      </c>
      <c r="J6355" t="s">
        <v>24</v>
      </c>
      <c r="K6355" t="s">
        <v>25</v>
      </c>
      <c r="L6355" t="s">
        <v>26</v>
      </c>
      <c r="M6355">
        <v>26</v>
      </c>
      <c r="N6355">
        <v>9277</v>
      </c>
      <c r="O6355" s="6">
        <v>32877688</v>
      </c>
      <c r="P6355" s="1">
        <v>45360</v>
      </c>
      <c r="Q6355" s="2">
        <v>0.80138888888888893</v>
      </c>
      <c r="R6355">
        <v>32877688</v>
      </c>
      <c r="S6355">
        <v>2079069.31</v>
      </c>
      <c r="T6355" t="s">
        <v>33</v>
      </c>
      <c r="U6355" t="s">
        <v>73</v>
      </c>
    </row>
    <row r="6356" spans="1:21" x14ac:dyDescent="0.35">
      <c r="A6356">
        <v>6355</v>
      </c>
      <c r="B6356" t="s">
        <v>29</v>
      </c>
      <c r="C6356" t="s">
        <v>87</v>
      </c>
      <c r="D6356" t="s">
        <v>31</v>
      </c>
      <c r="E6356">
        <v>1223</v>
      </c>
      <c r="F6356">
        <v>4</v>
      </c>
      <c r="G6356">
        <v>2</v>
      </c>
      <c r="H6356">
        <v>3</v>
      </c>
      <c r="I6356">
        <v>2</v>
      </c>
      <c r="J6356" t="s">
        <v>32</v>
      </c>
      <c r="K6356" t="s">
        <v>25</v>
      </c>
      <c r="L6356" t="s">
        <v>26</v>
      </c>
      <c r="M6356">
        <v>4</v>
      </c>
      <c r="N6356">
        <v>5598</v>
      </c>
      <c r="O6356" s="6">
        <v>6846354</v>
      </c>
      <c r="P6356" s="1">
        <v>45395</v>
      </c>
      <c r="Q6356" s="2">
        <v>0.625</v>
      </c>
      <c r="R6356">
        <v>6846354</v>
      </c>
      <c r="S6356">
        <v>1142328.49</v>
      </c>
      <c r="T6356" t="s">
        <v>92</v>
      </c>
      <c r="U6356" t="s">
        <v>132</v>
      </c>
    </row>
    <row r="6357" spans="1:21" x14ac:dyDescent="0.35">
      <c r="A6357">
        <v>6356</v>
      </c>
      <c r="B6357" t="s">
        <v>66</v>
      </c>
      <c r="C6357" t="s">
        <v>30</v>
      </c>
      <c r="D6357" t="s">
        <v>46</v>
      </c>
      <c r="E6357">
        <v>2972</v>
      </c>
      <c r="F6357">
        <v>4</v>
      </c>
      <c r="G6357">
        <v>1</v>
      </c>
      <c r="H6357">
        <v>0</v>
      </c>
      <c r="I6357">
        <v>3</v>
      </c>
      <c r="J6357" t="s">
        <v>24</v>
      </c>
      <c r="K6357" t="s">
        <v>37</v>
      </c>
      <c r="L6357" t="s">
        <v>26</v>
      </c>
      <c r="M6357">
        <v>10</v>
      </c>
      <c r="N6357">
        <v>6156</v>
      </c>
      <c r="O6357" s="6">
        <v>18295632</v>
      </c>
      <c r="P6357" s="1">
        <v>44768</v>
      </c>
      <c r="Q6357" s="2">
        <v>0.72291666666666676</v>
      </c>
      <c r="R6357">
        <v>18295632</v>
      </c>
      <c r="S6357">
        <v>1498224.74</v>
      </c>
      <c r="T6357" t="s">
        <v>94</v>
      </c>
      <c r="U6357" t="s">
        <v>97</v>
      </c>
    </row>
    <row r="6358" spans="1:21" x14ac:dyDescent="0.35">
      <c r="A6358">
        <v>6357</v>
      </c>
      <c r="B6358" t="s">
        <v>29</v>
      </c>
      <c r="C6358" t="s">
        <v>61</v>
      </c>
      <c r="D6358" t="s">
        <v>31</v>
      </c>
      <c r="E6358">
        <v>3730</v>
      </c>
      <c r="F6358">
        <v>5</v>
      </c>
      <c r="G6358">
        <v>5</v>
      </c>
      <c r="H6358">
        <v>2</v>
      </c>
      <c r="I6358">
        <v>0</v>
      </c>
      <c r="J6358" t="s">
        <v>32</v>
      </c>
      <c r="K6358" t="s">
        <v>25</v>
      </c>
      <c r="L6358" t="s">
        <v>38</v>
      </c>
      <c r="M6358">
        <v>28</v>
      </c>
      <c r="N6358">
        <v>5422</v>
      </c>
      <c r="O6358" s="6">
        <v>20224060</v>
      </c>
      <c r="P6358" s="1">
        <v>44658</v>
      </c>
      <c r="Q6358" s="2">
        <v>0.47152777777777777</v>
      </c>
      <c r="R6358">
        <v>20224060</v>
      </c>
      <c r="S6358">
        <v>2438240.31</v>
      </c>
      <c r="T6358" t="s">
        <v>105</v>
      </c>
      <c r="U6358" t="s">
        <v>107</v>
      </c>
    </row>
    <row r="6359" spans="1:21" x14ac:dyDescent="0.35">
      <c r="A6359">
        <v>6358</v>
      </c>
      <c r="B6359" t="s">
        <v>29</v>
      </c>
      <c r="C6359" t="s">
        <v>41</v>
      </c>
      <c r="D6359" t="s">
        <v>42</v>
      </c>
      <c r="E6359">
        <v>4840</v>
      </c>
      <c r="F6359">
        <v>4</v>
      </c>
      <c r="G6359">
        <v>1</v>
      </c>
      <c r="H6359">
        <v>3</v>
      </c>
      <c r="I6359">
        <v>2</v>
      </c>
      <c r="J6359" t="s">
        <v>55</v>
      </c>
      <c r="K6359" t="s">
        <v>25</v>
      </c>
      <c r="L6359" t="s">
        <v>38</v>
      </c>
      <c r="M6359">
        <v>17</v>
      </c>
      <c r="N6359">
        <v>6671</v>
      </c>
      <c r="O6359" s="6">
        <v>32287640</v>
      </c>
      <c r="P6359" s="1">
        <v>45449</v>
      </c>
      <c r="Q6359" s="2">
        <v>0.68263888888888891</v>
      </c>
      <c r="R6359">
        <v>32287640</v>
      </c>
      <c r="S6359">
        <v>3460510.06</v>
      </c>
      <c r="T6359" t="s">
        <v>84</v>
      </c>
      <c r="U6359" t="s">
        <v>68</v>
      </c>
    </row>
    <row r="6360" spans="1:21" x14ac:dyDescent="0.35">
      <c r="A6360">
        <v>6359</v>
      </c>
      <c r="B6360" t="s">
        <v>40</v>
      </c>
      <c r="C6360" t="s">
        <v>87</v>
      </c>
      <c r="D6360" t="s">
        <v>31</v>
      </c>
      <c r="E6360">
        <v>1428</v>
      </c>
      <c r="F6360">
        <v>4</v>
      </c>
      <c r="G6360">
        <v>2</v>
      </c>
      <c r="H6360">
        <v>1</v>
      </c>
      <c r="I6360">
        <v>3</v>
      </c>
      <c r="J6360" t="s">
        <v>32</v>
      </c>
      <c r="K6360" t="s">
        <v>25</v>
      </c>
      <c r="L6360" t="s">
        <v>38</v>
      </c>
      <c r="M6360">
        <v>12</v>
      </c>
      <c r="N6360">
        <v>7675</v>
      </c>
      <c r="O6360" s="6">
        <v>10959900</v>
      </c>
      <c r="P6360" s="1">
        <v>45534</v>
      </c>
      <c r="Q6360" s="2">
        <v>0.79305555555555562</v>
      </c>
      <c r="R6360">
        <v>10959900</v>
      </c>
      <c r="S6360">
        <v>1427200.38</v>
      </c>
      <c r="T6360" t="s">
        <v>147</v>
      </c>
      <c r="U6360" t="s">
        <v>72</v>
      </c>
    </row>
    <row r="6361" spans="1:21" x14ac:dyDescent="0.35">
      <c r="A6361">
        <v>6360</v>
      </c>
      <c r="B6361" t="s">
        <v>48</v>
      </c>
      <c r="C6361" t="s">
        <v>61</v>
      </c>
      <c r="D6361" t="s">
        <v>58</v>
      </c>
      <c r="E6361">
        <v>1973</v>
      </c>
      <c r="F6361">
        <v>6</v>
      </c>
      <c r="G6361">
        <v>5</v>
      </c>
      <c r="H6361">
        <v>1</v>
      </c>
      <c r="I6361">
        <v>1</v>
      </c>
      <c r="J6361" t="s">
        <v>32</v>
      </c>
      <c r="K6361" t="s">
        <v>25</v>
      </c>
      <c r="L6361" t="s">
        <v>26</v>
      </c>
      <c r="M6361">
        <v>19</v>
      </c>
      <c r="N6361">
        <v>17463</v>
      </c>
      <c r="O6361" s="6">
        <v>34454499</v>
      </c>
      <c r="P6361" s="1">
        <v>44958</v>
      </c>
      <c r="Q6361" s="2">
        <v>0.72361111111111109</v>
      </c>
      <c r="R6361">
        <v>34454499</v>
      </c>
      <c r="S6361">
        <v>4321667.21</v>
      </c>
      <c r="T6361" t="s">
        <v>74</v>
      </c>
      <c r="U6361" t="s">
        <v>123</v>
      </c>
    </row>
    <row r="6362" spans="1:21" x14ac:dyDescent="0.35">
      <c r="A6362">
        <v>6361</v>
      </c>
      <c r="B6362" t="s">
        <v>40</v>
      </c>
      <c r="C6362" t="s">
        <v>30</v>
      </c>
      <c r="D6362" t="s">
        <v>58</v>
      </c>
      <c r="E6362">
        <v>1167</v>
      </c>
      <c r="F6362">
        <v>3</v>
      </c>
      <c r="G6362">
        <v>1</v>
      </c>
      <c r="H6362">
        <v>3</v>
      </c>
      <c r="I6362">
        <v>0</v>
      </c>
      <c r="J6362" t="s">
        <v>55</v>
      </c>
      <c r="K6362" t="s">
        <v>25</v>
      </c>
      <c r="L6362" t="s">
        <v>38</v>
      </c>
      <c r="M6362">
        <v>16</v>
      </c>
      <c r="N6362">
        <v>15180</v>
      </c>
      <c r="O6362" s="6">
        <v>17715060</v>
      </c>
      <c r="P6362" s="1">
        <v>45008</v>
      </c>
      <c r="Q6362" s="2">
        <v>0.78125</v>
      </c>
      <c r="R6362">
        <v>17715060</v>
      </c>
      <c r="S6362">
        <v>936464.26</v>
      </c>
      <c r="T6362" t="s">
        <v>116</v>
      </c>
      <c r="U6362" t="s">
        <v>138</v>
      </c>
    </row>
    <row r="6363" spans="1:21" x14ac:dyDescent="0.35">
      <c r="A6363">
        <v>6362</v>
      </c>
      <c r="B6363" t="s">
        <v>40</v>
      </c>
      <c r="C6363" t="s">
        <v>87</v>
      </c>
      <c r="D6363" t="s">
        <v>23</v>
      </c>
      <c r="E6363">
        <v>1587</v>
      </c>
      <c r="F6363">
        <v>3</v>
      </c>
      <c r="G6363">
        <v>3</v>
      </c>
      <c r="H6363">
        <v>2</v>
      </c>
      <c r="I6363">
        <v>3</v>
      </c>
      <c r="J6363" t="s">
        <v>24</v>
      </c>
      <c r="K6363" t="s">
        <v>25</v>
      </c>
      <c r="L6363" t="s">
        <v>38</v>
      </c>
      <c r="M6363">
        <v>19</v>
      </c>
      <c r="N6363">
        <v>7252</v>
      </c>
      <c r="O6363" s="6">
        <v>11508924</v>
      </c>
      <c r="P6363" s="1">
        <v>45552</v>
      </c>
      <c r="Q6363" s="2">
        <v>0.7368055555555556</v>
      </c>
      <c r="R6363">
        <v>11508924</v>
      </c>
      <c r="S6363">
        <v>749412.92</v>
      </c>
      <c r="T6363" t="s">
        <v>140</v>
      </c>
      <c r="U6363" t="s">
        <v>97</v>
      </c>
    </row>
    <row r="6364" spans="1:21" x14ac:dyDescent="0.35">
      <c r="A6364">
        <v>6363</v>
      </c>
      <c r="B6364" t="s">
        <v>45</v>
      </c>
      <c r="C6364" t="s">
        <v>80</v>
      </c>
      <c r="D6364" t="s">
        <v>58</v>
      </c>
      <c r="E6364">
        <v>3043</v>
      </c>
      <c r="F6364">
        <v>5</v>
      </c>
      <c r="G6364">
        <v>3</v>
      </c>
      <c r="H6364">
        <v>1</v>
      </c>
      <c r="I6364">
        <v>3</v>
      </c>
      <c r="J6364" t="s">
        <v>32</v>
      </c>
      <c r="K6364" t="s">
        <v>37</v>
      </c>
      <c r="L6364" t="s">
        <v>26</v>
      </c>
      <c r="M6364">
        <v>18</v>
      </c>
      <c r="N6364">
        <v>12855</v>
      </c>
      <c r="O6364" s="6">
        <v>39117765</v>
      </c>
      <c r="P6364" s="1">
        <v>45281</v>
      </c>
      <c r="Q6364" s="2">
        <v>0.61944444444444446</v>
      </c>
      <c r="R6364">
        <v>39117765</v>
      </c>
      <c r="S6364">
        <v>4059258.72</v>
      </c>
      <c r="T6364" t="s">
        <v>65</v>
      </c>
      <c r="U6364" t="s">
        <v>130</v>
      </c>
    </row>
    <row r="6365" spans="1:21" x14ac:dyDescent="0.35">
      <c r="A6365">
        <v>6364</v>
      </c>
      <c r="B6365" t="s">
        <v>35</v>
      </c>
      <c r="C6365" t="s">
        <v>61</v>
      </c>
      <c r="D6365" t="s">
        <v>23</v>
      </c>
      <c r="E6365">
        <v>3399</v>
      </c>
      <c r="F6365">
        <v>2</v>
      </c>
      <c r="G6365">
        <v>1</v>
      </c>
      <c r="H6365">
        <v>2</v>
      </c>
      <c r="I6365">
        <v>3</v>
      </c>
      <c r="J6365" t="s">
        <v>32</v>
      </c>
      <c r="K6365" t="s">
        <v>37</v>
      </c>
      <c r="L6365" t="s">
        <v>38</v>
      </c>
      <c r="M6365">
        <v>19</v>
      </c>
      <c r="N6365">
        <v>10414</v>
      </c>
      <c r="O6365" s="6">
        <v>35397186</v>
      </c>
      <c r="P6365" s="1">
        <v>44971</v>
      </c>
      <c r="Q6365" s="2">
        <v>0.67361111111111116</v>
      </c>
      <c r="R6365">
        <v>35397186</v>
      </c>
      <c r="S6365">
        <v>1964167.26</v>
      </c>
      <c r="T6365" t="s">
        <v>127</v>
      </c>
      <c r="U6365" t="s">
        <v>125</v>
      </c>
    </row>
    <row r="6366" spans="1:21" x14ac:dyDescent="0.35">
      <c r="A6366">
        <v>6365</v>
      </c>
      <c r="B6366" t="s">
        <v>45</v>
      </c>
      <c r="C6366" t="s">
        <v>22</v>
      </c>
      <c r="D6366" t="s">
        <v>23</v>
      </c>
      <c r="E6366">
        <v>2194</v>
      </c>
      <c r="F6366">
        <v>1</v>
      </c>
      <c r="G6366">
        <v>2</v>
      </c>
      <c r="H6366">
        <v>3</v>
      </c>
      <c r="I6366">
        <v>1</v>
      </c>
      <c r="J6366" t="s">
        <v>32</v>
      </c>
      <c r="K6366" t="s">
        <v>25</v>
      </c>
      <c r="L6366" t="s">
        <v>26</v>
      </c>
      <c r="M6366">
        <v>8</v>
      </c>
      <c r="N6366">
        <v>3963</v>
      </c>
      <c r="O6366" s="6">
        <v>8694822</v>
      </c>
      <c r="P6366" s="1">
        <v>45433</v>
      </c>
      <c r="Q6366" s="2">
        <v>0.70208333333333339</v>
      </c>
      <c r="R6366">
        <v>8694822</v>
      </c>
      <c r="S6366">
        <v>805390.48</v>
      </c>
      <c r="T6366" t="s">
        <v>126</v>
      </c>
      <c r="U6366" t="s">
        <v>147</v>
      </c>
    </row>
    <row r="6367" spans="1:21" x14ac:dyDescent="0.35">
      <c r="A6367">
        <v>6366</v>
      </c>
      <c r="B6367" t="s">
        <v>48</v>
      </c>
      <c r="C6367" t="s">
        <v>30</v>
      </c>
      <c r="D6367" t="s">
        <v>31</v>
      </c>
      <c r="E6367">
        <v>3864</v>
      </c>
      <c r="F6367">
        <v>5</v>
      </c>
      <c r="G6367">
        <v>5</v>
      </c>
      <c r="H6367">
        <v>0</v>
      </c>
      <c r="I6367">
        <v>1</v>
      </c>
      <c r="J6367" t="s">
        <v>24</v>
      </c>
      <c r="K6367" t="s">
        <v>37</v>
      </c>
      <c r="L6367" t="s">
        <v>26</v>
      </c>
      <c r="M6367">
        <v>30</v>
      </c>
      <c r="N6367">
        <v>7326</v>
      </c>
      <c r="O6367" s="6">
        <v>28307664</v>
      </c>
      <c r="P6367" s="1">
        <v>44774</v>
      </c>
      <c r="Q6367" s="2">
        <v>0.43055555555555558</v>
      </c>
      <c r="R6367">
        <v>28307664</v>
      </c>
      <c r="S6367">
        <v>3764830.84</v>
      </c>
      <c r="T6367" t="s">
        <v>105</v>
      </c>
      <c r="U6367" t="s">
        <v>89</v>
      </c>
    </row>
    <row r="6368" spans="1:21" x14ac:dyDescent="0.35">
      <c r="A6368">
        <v>6367</v>
      </c>
      <c r="B6368" t="s">
        <v>45</v>
      </c>
      <c r="C6368" t="s">
        <v>36</v>
      </c>
      <c r="D6368" t="s">
        <v>42</v>
      </c>
      <c r="E6368">
        <v>3461</v>
      </c>
      <c r="F6368">
        <v>2</v>
      </c>
      <c r="G6368">
        <v>3</v>
      </c>
      <c r="H6368">
        <v>2</v>
      </c>
      <c r="I6368">
        <v>2</v>
      </c>
      <c r="J6368" t="s">
        <v>32</v>
      </c>
      <c r="K6368" t="s">
        <v>25</v>
      </c>
      <c r="L6368" t="s">
        <v>26</v>
      </c>
      <c r="M6368">
        <v>7</v>
      </c>
      <c r="N6368">
        <v>13994</v>
      </c>
      <c r="O6368" s="6">
        <v>48433234</v>
      </c>
      <c r="P6368" s="1">
        <v>45260</v>
      </c>
      <c r="Q6368" s="2">
        <v>0.53333333333333333</v>
      </c>
      <c r="R6368">
        <v>48433234</v>
      </c>
      <c r="S6368">
        <v>3820481.77</v>
      </c>
      <c r="T6368" t="s">
        <v>144</v>
      </c>
      <c r="U6368" t="s">
        <v>28</v>
      </c>
    </row>
    <row r="6369" spans="1:21" x14ac:dyDescent="0.35">
      <c r="A6369">
        <v>6368</v>
      </c>
      <c r="B6369" t="s">
        <v>35</v>
      </c>
      <c r="C6369" t="s">
        <v>22</v>
      </c>
      <c r="D6369" t="s">
        <v>42</v>
      </c>
      <c r="E6369">
        <v>3174</v>
      </c>
      <c r="F6369">
        <v>2</v>
      </c>
      <c r="G6369">
        <v>1</v>
      </c>
      <c r="H6369">
        <v>3</v>
      </c>
      <c r="I6369">
        <v>0</v>
      </c>
      <c r="J6369" t="s">
        <v>24</v>
      </c>
      <c r="K6369" t="s">
        <v>25</v>
      </c>
      <c r="L6369" t="s">
        <v>26</v>
      </c>
      <c r="M6369">
        <v>28</v>
      </c>
      <c r="N6369">
        <v>15426</v>
      </c>
      <c r="O6369" s="6">
        <v>48962124</v>
      </c>
      <c r="P6369" s="1">
        <v>44604</v>
      </c>
      <c r="Q6369" s="2">
        <v>0.52152777777777781</v>
      </c>
      <c r="R6369">
        <v>48962124</v>
      </c>
      <c r="S6369">
        <v>3656612.18</v>
      </c>
      <c r="T6369" t="s">
        <v>129</v>
      </c>
      <c r="U6369" t="s">
        <v>124</v>
      </c>
    </row>
    <row r="6370" spans="1:21" x14ac:dyDescent="0.35">
      <c r="A6370">
        <v>6369</v>
      </c>
      <c r="B6370" t="s">
        <v>66</v>
      </c>
      <c r="C6370" t="s">
        <v>80</v>
      </c>
      <c r="D6370" t="s">
        <v>23</v>
      </c>
      <c r="E6370">
        <v>1813</v>
      </c>
      <c r="F6370">
        <v>2</v>
      </c>
      <c r="G6370">
        <v>5</v>
      </c>
      <c r="H6370">
        <v>1</v>
      </c>
      <c r="I6370">
        <v>0</v>
      </c>
      <c r="J6370" t="s">
        <v>32</v>
      </c>
      <c r="K6370" t="s">
        <v>37</v>
      </c>
      <c r="L6370" t="s">
        <v>26</v>
      </c>
      <c r="M6370">
        <v>17</v>
      </c>
      <c r="N6370">
        <v>4534</v>
      </c>
      <c r="O6370" s="6">
        <v>8220142</v>
      </c>
      <c r="P6370" s="1">
        <v>44909</v>
      </c>
      <c r="Q6370" s="2">
        <v>0.7909722222222223</v>
      </c>
      <c r="R6370">
        <v>8220142</v>
      </c>
      <c r="S6370">
        <v>518472.59</v>
      </c>
      <c r="T6370" t="s">
        <v>54</v>
      </c>
      <c r="U6370" t="s">
        <v>130</v>
      </c>
    </row>
    <row r="6371" spans="1:21" x14ac:dyDescent="0.35">
      <c r="A6371">
        <v>6370</v>
      </c>
      <c r="B6371" t="s">
        <v>40</v>
      </c>
      <c r="C6371" t="s">
        <v>41</v>
      </c>
      <c r="D6371" t="s">
        <v>31</v>
      </c>
      <c r="E6371">
        <v>441</v>
      </c>
      <c r="F6371">
        <v>4</v>
      </c>
      <c r="G6371">
        <v>5</v>
      </c>
      <c r="H6371">
        <v>2</v>
      </c>
      <c r="I6371">
        <v>0</v>
      </c>
      <c r="J6371" t="s">
        <v>24</v>
      </c>
      <c r="K6371" t="s">
        <v>25</v>
      </c>
      <c r="L6371" t="s">
        <v>38</v>
      </c>
      <c r="M6371">
        <v>6</v>
      </c>
      <c r="N6371">
        <v>15994</v>
      </c>
      <c r="O6371" s="6">
        <v>7053354</v>
      </c>
      <c r="P6371" s="1">
        <v>44908</v>
      </c>
      <c r="Q6371" s="2">
        <v>0.55972222222222223</v>
      </c>
      <c r="R6371">
        <v>7053354</v>
      </c>
      <c r="S6371">
        <v>886449.56</v>
      </c>
      <c r="T6371" t="s">
        <v>120</v>
      </c>
      <c r="U6371" t="s">
        <v>118</v>
      </c>
    </row>
    <row r="6372" spans="1:21" x14ac:dyDescent="0.35">
      <c r="A6372">
        <v>6371</v>
      </c>
      <c r="B6372" t="s">
        <v>35</v>
      </c>
      <c r="C6372" t="s">
        <v>61</v>
      </c>
      <c r="D6372" t="s">
        <v>46</v>
      </c>
      <c r="E6372">
        <v>3272</v>
      </c>
      <c r="F6372">
        <v>6</v>
      </c>
      <c r="G6372">
        <v>4</v>
      </c>
      <c r="H6372">
        <v>1</v>
      </c>
      <c r="I6372">
        <v>2</v>
      </c>
      <c r="J6372" t="s">
        <v>32</v>
      </c>
      <c r="K6372" t="s">
        <v>37</v>
      </c>
      <c r="L6372" t="s">
        <v>26</v>
      </c>
      <c r="M6372">
        <v>23</v>
      </c>
      <c r="N6372">
        <v>12704</v>
      </c>
      <c r="O6372" s="6">
        <v>41567488</v>
      </c>
      <c r="P6372" s="1">
        <v>44711</v>
      </c>
      <c r="Q6372" s="2">
        <v>0.68680555555555556</v>
      </c>
      <c r="R6372">
        <v>41567488</v>
      </c>
      <c r="S6372">
        <v>2185903.37</v>
      </c>
      <c r="T6372" t="s">
        <v>76</v>
      </c>
      <c r="U6372" t="s">
        <v>145</v>
      </c>
    </row>
    <row r="6373" spans="1:21" x14ac:dyDescent="0.35">
      <c r="A6373">
        <v>6372</v>
      </c>
      <c r="B6373" t="s">
        <v>21</v>
      </c>
      <c r="C6373" t="s">
        <v>80</v>
      </c>
      <c r="D6373" t="s">
        <v>42</v>
      </c>
      <c r="E6373">
        <v>1183</v>
      </c>
      <c r="F6373">
        <v>5</v>
      </c>
      <c r="G6373">
        <v>4</v>
      </c>
      <c r="H6373">
        <v>1</v>
      </c>
      <c r="I6373">
        <v>1</v>
      </c>
      <c r="J6373" t="s">
        <v>24</v>
      </c>
      <c r="K6373" t="s">
        <v>37</v>
      </c>
      <c r="L6373" t="s">
        <v>26</v>
      </c>
      <c r="M6373">
        <v>20</v>
      </c>
      <c r="N6373">
        <v>9267</v>
      </c>
      <c r="O6373" s="6">
        <v>10962861</v>
      </c>
      <c r="P6373" s="1">
        <v>45151</v>
      </c>
      <c r="Q6373" s="2">
        <v>0.82847222222222217</v>
      </c>
      <c r="R6373">
        <v>10962861</v>
      </c>
      <c r="S6373">
        <v>1209640.75</v>
      </c>
      <c r="T6373" t="s">
        <v>123</v>
      </c>
      <c r="U6373" t="s">
        <v>27</v>
      </c>
    </row>
    <row r="6374" spans="1:21" x14ac:dyDescent="0.35">
      <c r="A6374">
        <v>6373</v>
      </c>
      <c r="B6374" t="s">
        <v>21</v>
      </c>
      <c r="C6374" t="s">
        <v>30</v>
      </c>
      <c r="D6374" t="s">
        <v>46</v>
      </c>
      <c r="E6374">
        <v>2591</v>
      </c>
      <c r="F6374">
        <v>4</v>
      </c>
      <c r="G6374">
        <v>2</v>
      </c>
      <c r="H6374">
        <v>1</v>
      </c>
      <c r="I6374">
        <v>0</v>
      </c>
      <c r="J6374" t="s">
        <v>24</v>
      </c>
      <c r="K6374" t="s">
        <v>37</v>
      </c>
      <c r="L6374" t="s">
        <v>26</v>
      </c>
      <c r="M6374">
        <v>20</v>
      </c>
      <c r="N6374">
        <v>8316</v>
      </c>
      <c r="O6374" s="6">
        <v>21546756</v>
      </c>
      <c r="P6374" s="1">
        <v>44995</v>
      </c>
      <c r="Q6374" s="2">
        <v>0.6381944444444444</v>
      </c>
      <c r="R6374">
        <v>21546756</v>
      </c>
      <c r="S6374">
        <v>2046689.06</v>
      </c>
      <c r="T6374" t="s">
        <v>83</v>
      </c>
      <c r="U6374" t="s">
        <v>76</v>
      </c>
    </row>
    <row r="6375" spans="1:21" x14ac:dyDescent="0.35">
      <c r="A6375">
        <v>6374</v>
      </c>
      <c r="B6375" t="s">
        <v>66</v>
      </c>
      <c r="C6375" t="s">
        <v>52</v>
      </c>
      <c r="D6375" t="s">
        <v>58</v>
      </c>
      <c r="E6375">
        <v>2240</v>
      </c>
      <c r="F6375">
        <v>4</v>
      </c>
      <c r="G6375">
        <v>3</v>
      </c>
      <c r="H6375">
        <v>3</v>
      </c>
      <c r="I6375">
        <v>2</v>
      </c>
      <c r="J6375" t="s">
        <v>24</v>
      </c>
      <c r="K6375" t="s">
        <v>25</v>
      </c>
      <c r="L6375" t="s">
        <v>26</v>
      </c>
      <c r="M6375">
        <v>16</v>
      </c>
      <c r="N6375">
        <v>6035</v>
      </c>
      <c r="O6375" s="6">
        <v>13518400</v>
      </c>
      <c r="P6375" s="1">
        <v>45092</v>
      </c>
      <c r="Q6375" s="2">
        <v>0.82361111111111107</v>
      </c>
      <c r="R6375">
        <v>13518400</v>
      </c>
      <c r="S6375">
        <v>1113332.05</v>
      </c>
      <c r="T6375" t="s">
        <v>113</v>
      </c>
      <c r="U6375" t="s">
        <v>34</v>
      </c>
    </row>
    <row r="6376" spans="1:21" x14ac:dyDescent="0.35">
      <c r="A6376">
        <v>6375</v>
      </c>
      <c r="B6376" t="s">
        <v>21</v>
      </c>
      <c r="C6376" t="s">
        <v>41</v>
      </c>
      <c r="D6376" t="s">
        <v>46</v>
      </c>
      <c r="E6376">
        <v>2403</v>
      </c>
      <c r="F6376">
        <v>3</v>
      </c>
      <c r="G6376">
        <v>5</v>
      </c>
      <c r="H6376">
        <v>0</v>
      </c>
      <c r="I6376">
        <v>1</v>
      </c>
      <c r="J6376" t="s">
        <v>24</v>
      </c>
      <c r="K6376" t="s">
        <v>37</v>
      </c>
      <c r="L6376" t="s">
        <v>38</v>
      </c>
      <c r="M6376">
        <v>28</v>
      </c>
      <c r="N6376">
        <v>15885</v>
      </c>
      <c r="O6376" s="6">
        <v>38171655</v>
      </c>
      <c r="P6376" s="1">
        <v>44828</v>
      </c>
      <c r="Q6376" s="2">
        <v>0.82013888888888886</v>
      </c>
      <c r="R6376">
        <v>38171655</v>
      </c>
      <c r="S6376">
        <v>3229154.61</v>
      </c>
      <c r="T6376" t="s">
        <v>51</v>
      </c>
      <c r="U6376" t="s">
        <v>54</v>
      </c>
    </row>
    <row r="6377" spans="1:21" x14ac:dyDescent="0.35">
      <c r="A6377">
        <v>6376</v>
      </c>
      <c r="B6377" t="s">
        <v>45</v>
      </c>
      <c r="C6377" t="s">
        <v>87</v>
      </c>
      <c r="D6377" t="s">
        <v>23</v>
      </c>
      <c r="E6377">
        <v>1097</v>
      </c>
      <c r="F6377">
        <v>6</v>
      </c>
      <c r="G6377">
        <v>1</v>
      </c>
      <c r="H6377">
        <v>3</v>
      </c>
      <c r="I6377">
        <v>1</v>
      </c>
      <c r="J6377" t="s">
        <v>55</v>
      </c>
      <c r="K6377" t="s">
        <v>25</v>
      </c>
      <c r="L6377" t="s">
        <v>26</v>
      </c>
      <c r="M6377">
        <v>26</v>
      </c>
      <c r="N6377">
        <v>8423</v>
      </c>
      <c r="O6377" s="6">
        <v>9240031</v>
      </c>
      <c r="P6377" s="1">
        <v>44880</v>
      </c>
      <c r="Q6377" s="2">
        <v>0.47986111111111113</v>
      </c>
      <c r="R6377">
        <v>9240031</v>
      </c>
      <c r="S6377">
        <v>1231837.49</v>
      </c>
      <c r="T6377" t="s">
        <v>114</v>
      </c>
      <c r="U6377" t="s">
        <v>70</v>
      </c>
    </row>
    <row r="6378" spans="1:21" x14ac:dyDescent="0.35">
      <c r="A6378">
        <v>6377</v>
      </c>
      <c r="B6378" t="s">
        <v>45</v>
      </c>
      <c r="C6378" t="s">
        <v>22</v>
      </c>
      <c r="D6378" t="s">
        <v>46</v>
      </c>
      <c r="E6378">
        <v>1151</v>
      </c>
      <c r="F6378">
        <v>1</v>
      </c>
      <c r="G6378">
        <v>3</v>
      </c>
      <c r="H6378">
        <v>2</v>
      </c>
      <c r="I6378">
        <v>1</v>
      </c>
      <c r="J6378" t="s">
        <v>32</v>
      </c>
      <c r="K6378" t="s">
        <v>37</v>
      </c>
      <c r="L6378" t="s">
        <v>26</v>
      </c>
      <c r="M6378">
        <v>6</v>
      </c>
      <c r="N6378">
        <v>6087</v>
      </c>
      <c r="O6378" s="6">
        <v>7006137</v>
      </c>
      <c r="P6378" s="1">
        <v>44796</v>
      </c>
      <c r="Q6378" s="2">
        <v>0.67986111111111114</v>
      </c>
      <c r="R6378">
        <v>7006137</v>
      </c>
      <c r="S6378">
        <v>893744.56</v>
      </c>
      <c r="T6378" t="s">
        <v>27</v>
      </c>
      <c r="U6378" t="s">
        <v>54</v>
      </c>
    </row>
    <row r="6379" spans="1:21" x14ac:dyDescent="0.35">
      <c r="A6379">
        <v>6378</v>
      </c>
      <c r="B6379" t="s">
        <v>40</v>
      </c>
      <c r="C6379" t="s">
        <v>80</v>
      </c>
      <c r="D6379" t="s">
        <v>23</v>
      </c>
      <c r="E6379">
        <v>896</v>
      </c>
      <c r="F6379">
        <v>2</v>
      </c>
      <c r="G6379">
        <v>2</v>
      </c>
      <c r="H6379">
        <v>3</v>
      </c>
      <c r="I6379">
        <v>1</v>
      </c>
      <c r="J6379" t="s">
        <v>55</v>
      </c>
      <c r="K6379" t="s">
        <v>25</v>
      </c>
      <c r="L6379" t="s">
        <v>38</v>
      </c>
      <c r="M6379">
        <v>26</v>
      </c>
      <c r="N6379">
        <v>17418</v>
      </c>
      <c r="O6379" s="6">
        <v>15606528</v>
      </c>
      <c r="P6379" s="1">
        <v>44783</v>
      </c>
      <c r="Q6379" s="2">
        <v>0.51666666666666672</v>
      </c>
      <c r="R6379">
        <v>15606528</v>
      </c>
      <c r="S6379">
        <v>1675585.39</v>
      </c>
      <c r="T6379" t="s">
        <v>95</v>
      </c>
      <c r="U6379" t="s">
        <v>54</v>
      </c>
    </row>
    <row r="6380" spans="1:21" x14ac:dyDescent="0.35">
      <c r="A6380">
        <v>6379</v>
      </c>
      <c r="B6380" t="s">
        <v>57</v>
      </c>
      <c r="C6380" t="s">
        <v>36</v>
      </c>
      <c r="D6380" t="s">
        <v>46</v>
      </c>
      <c r="E6380">
        <v>2557</v>
      </c>
      <c r="F6380">
        <v>5</v>
      </c>
      <c r="G6380">
        <v>2</v>
      </c>
      <c r="H6380">
        <v>1</v>
      </c>
      <c r="I6380">
        <v>1</v>
      </c>
      <c r="J6380" t="s">
        <v>55</v>
      </c>
      <c r="K6380" t="s">
        <v>37</v>
      </c>
      <c r="L6380" t="s">
        <v>38</v>
      </c>
      <c r="M6380">
        <v>28</v>
      </c>
      <c r="N6380">
        <v>7653</v>
      </c>
      <c r="O6380" s="6">
        <v>19568721</v>
      </c>
      <c r="P6380" s="1">
        <v>45405</v>
      </c>
      <c r="Q6380" s="2">
        <v>0.67013888888888884</v>
      </c>
      <c r="R6380">
        <v>19568721</v>
      </c>
      <c r="S6380">
        <v>991190.15</v>
      </c>
      <c r="T6380" t="s">
        <v>86</v>
      </c>
      <c r="U6380" t="s">
        <v>132</v>
      </c>
    </row>
    <row r="6381" spans="1:21" x14ac:dyDescent="0.35">
      <c r="A6381">
        <v>6380</v>
      </c>
      <c r="B6381" t="s">
        <v>35</v>
      </c>
      <c r="C6381" t="s">
        <v>87</v>
      </c>
      <c r="D6381" t="s">
        <v>46</v>
      </c>
      <c r="E6381">
        <v>2678</v>
      </c>
      <c r="F6381">
        <v>1</v>
      </c>
      <c r="G6381">
        <v>4</v>
      </c>
      <c r="H6381">
        <v>0</v>
      </c>
      <c r="I6381">
        <v>2</v>
      </c>
      <c r="J6381" t="s">
        <v>32</v>
      </c>
      <c r="K6381" t="s">
        <v>25</v>
      </c>
      <c r="L6381" t="s">
        <v>38</v>
      </c>
      <c r="M6381">
        <v>21</v>
      </c>
      <c r="N6381">
        <v>12314</v>
      </c>
      <c r="O6381" s="6">
        <v>32976892</v>
      </c>
      <c r="P6381" s="1">
        <v>44850</v>
      </c>
      <c r="Q6381" s="2">
        <v>0.69444444444444453</v>
      </c>
      <c r="R6381">
        <v>32976892</v>
      </c>
      <c r="S6381">
        <v>2191063.1800000002</v>
      </c>
      <c r="T6381" t="s">
        <v>65</v>
      </c>
      <c r="U6381" t="s">
        <v>104</v>
      </c>
    </row>
    <row r="6382" spans="1:21" x14ac:dyDescent="0.35">
      <c r="A6382">
        <v>6381</v>
      </c>
      <c r="B6382" t="s">
        <v>57</v>
      </c>
      <c r="C6382" t="s">
        <v>52</v>
      </c>
      <c r="D6382" t="s">
        <v>31</v>
      </c>
      <c r="E6382">
        <v>675</v>
      </c>
      <c r="F6382">
        <v>4</v>
      </c>
      <c r="G6382">
        <v>2</v>
      </c>
      <c r="H6382">
        <v>1</v>
      </c>
      <c r="I6382">
        <v>1</v>
      </c>
      <c r="J6382" t="s">
        <v>24</v>
      </c>
      <c r="K6382" t="s">
        <v>25</v>
      </c>
      <c r="L6382" t="s">
        <v>38</v>
      </c>
      <c r="M6382">
        <v>15</v>
      </c>
      <c r="N6382">
        <v>11315</v>
      </c>
      <c r="O6382" s="6">
        <v>7637625</v>
      </c>
      <c r="P6382" s="1">
        <v>44654</v>
      </c>
      <c r="Q6382" s="2">
        <v>0.46249999999999997</v>
      </c>
      <c r="R6382">
        <v>7637625</v>
      </c>
      <c r="S6382">
        <v>1152394.1499999999</v>
      </c>
      <c r="T6382" t="s">
        <v>102</v>
      </c>
      <c r="U6382" t="s">
        <v>120</v>
      </c>
    </row>
    <row r="6383" spans="1:21" x14ac:dyDescent="0.35">
      <c r="A6383">
        <v>6382</v>
      </c>
      <c r="B6383" t="s">
        <v>40</v>
      </c>
      <c r="C6383" t="s">
        <v>61</v>
      </c>
      <c r="D6383" t="s">
        <v>58</v>
      </c>
      <c r="E6383">
        <v>1766</v>
      </c>
      <c r="F6383">
        <v>3</v>
      </c>
      <c r="G6383">
        <v>2</v>
      </c>
      <c r="H6383">
        <v>0</v>
      </c>
      <c r="I6383">
        <v>1</v>
      </c>
      <c r="J6383" t="s">
        <v>32</v>
      </c>
      <c r="K6383" t="s">
        <v>37</v>
      </c>
      <c r="L6383" t="s">
        <v>26</v>
      </c>
      <c r="M6383">
        <v>12</v>
      </c>
      <c r="N6383">
        <v>10583</v>
      </c>
      <c r="O6383" s="6">
        <v>18689578</v>
      </c>
      <c r="P6383" s="1">
        <v>45089</v>
      </c>
      <c r="Q6383" s="2">
        <v>0.78888888888888886</v>
      </c>
      <c r="R6383">
        <v>18689578</v>
      </c>
      <c r="S6383">
        <v>2276155.44</v>
      </c>
      <c r="T6383" t="s">
        <v>126</v>
      </c>
      <c r="U6383" t="s">
        <v>65</v>
      </c>
    </row>
    <row r="6384" spans="1:21" x14ac:dyDescent="0.35">
      <c r="A6384">
        <v>6383</v>
      </c>
      <c r="B6384" t="s">
        <v>66</v>
      </c>
      <c r="C6384" t="s">
        <v>36</v>
      </c>
      <c r="D6384" t="s">
        <v>23</v>
      </c>
      <c r="E6384">
        <v>3915</v>
      </c>
      <c r="F6384">
        <v>6</v>
      </c>
      <c r="G6384">
        <v>2</v>
      </c>
      <c r="H6384">
        <v>1</v>
      </c>
      <c r="I6384">
        <v>0</v>
      </c>
      <c r="J6384" t="s">
        <v>24</v>
      </c>
      <c r="K6384" t="s">
        <v>25</v>
      </c>
      <c r="L6384" t="s">
        <v>26</v>
      </c>
      <c r="M6384">
        <v>16</v>
      </c>
      <c r="N6384">
        <v>13055</v>
      </c>
      <c r="O6384" s="6">
        <v>51110325</v>
      </c>
      <c r="P6384" s="1">
        <v>44778</v>
      </c>
      <c r="Q6384" s="2">
        <v>0.80625000000000002</v>
      </c>
      <c r="R6384">
        <v>51110325</v>
      </c>
      <c r="S6384">
        <v>4593203.04</v>
      </c>
      <c r="T6384" t="s">
        <v>119</v>
      </c>
      <c r="U6384" t="s">
        <v>132</v>
      </c>
    </row>
    <row r="6385" spans="1:21" x14ac:dyDescent="0.35">
      <c r="A6385">
        <v>6384</v>
      </c>
      <c r="B6385" t="s">
        <v>40</v>
      </c>
      <c r="C6385" t="s">
        <v>22</v>
      </c>
      <c r="D6385" t="s">
        <v>31</v>
      </c>
      <c r="E6385">
        <v>1231</v>
      </c>
      <c r="F6385">
        <v>4</v>
      </c>
      <c r="G6385">
        <v>4</v>
      </c>
      <c r="H6385">
        <v>3</v>
      </c>
      <c r="I6385">
        <v>1</v>
      </c>
      <c r="J6385" t="s">
        <v>24</v>
      </c>
      <c r="K6385" t="s">
        <v>25</v>
      </c>
      <c r="L6385" t="s">
        <v>38</v>
      </c>
      <c r="M6385">
        <v>21</v>
      </c>
      <c r="N6385">
        <v>9103</v>
      </c>
      <c r="O6385" s="6">
        <v>11205793</v>
      </c>
      <c r="P6385" s="1">
        <v>44987</v>
      </c>
      <c r="Q6385" s="2">
        <v>0.73958333333333337</v>
      </c>
      <c r="R6385">
        <v>11205793</v>
      </c>
      <c r="S6385">
        <v>1124654.1100000001</v>
      </c>
      <c r="T6385" t="s">
        <v>94</v>
      </c>
      <c r="U6385" t="s">
        <v>76</v>
      </c>
    </row>
    <row r="6386" spans="1:21" x14ac:dyDescent="0.35">
      <c r="A6386">
        <v>6385</v>
      </c>
      <c r="B6386" t="s">
        <v>35</v>
      </c>
      <c r="C6386" t="s">
        <v>22</v>
      </c>
      <c r="D6386" t="s">
        <v>46</v>
      </c>
      <c r="E6386">
        <v>4321</v>
      </c>
      <c r="F6386">
        <v>1</v>
      </c>
      <c r="G6386">
        <v>1</v>
      </c>
      <c r="H6386">
        <v>3</v>
      </c>
      <c r="I6386">
        <v>0</v>
      </c>
      <c r="J6386" t="s">
        <v>24</v>
      </c>
      <c r="K6386" t="s">
        <v>25</v>
      </c>
      <c r="L6386" t="s">
        <v>38</v>
      </c>
      <c r="M6386">
        <v>22</v>
      </c>
      <c r="N6386">
        <v>10538</v>
      </c>
      <c r="O6386" s="6">
        <v>45534698</v>
      </c>
      <c r="P6386" s="1">
        <v>45219</v>
      </c>
      <c r="Q6386" s="2">
        <v>0.51388888888888895</v>
      </c>
      <c r="R6386">
        <v>45534698</v>
      </c>
      <c r="S6386">
        <v>7782209.4800000004</v>
      </c>
      <c r="T6386" t="s">
        <v>122</v>
      </c>
      <c r="U6386" t="s">
        <v>135</v>
      </c>
    </row>
    <row r="6387" spans="1:21" x14ac:dyDescent="0.35">
      <c r="A6387">
        <v>6386</v>
      </c>
      <c r="B6387" t="s">
        <v>57</v>
      </c>
      <c r="C6387" t="s">
        <v>80</v>
      </c>
      <c r="D6387" t="s">
        <v>42</v>
      </c>
      <c r="E6387">
        <v>3816</v>
      </c>
      <c r="F6387">
        <v>3</v>
      </c>
      <c r="G6387">
        <v>5</v>
      </c>
      <c r="H6387">
        <v>1</v>
      </c>
      <c r="I6387">
        <v>2</v>
      </c>
      <c r="J6387" t="s">
        <v>55</v>
      </c>
      <c r="K6387" t="s">
        <v>25</v>
      </c>
      <c r="L6387" t="s">
        <v>38</v>
      </c>
      <c r="M6387">
        <v>6</v>
      </c>
      <c r="N6387">
        <v>9673</v>
      </c>
      <c r="O6387" s="6">
        <v>36912168</v>
      </c>
      <c r="P6387" s="1">
        <v>45078</v>
      </c>
      <c r="Q6387" s="2">
        <v>0.65277777777777779</v>
      </c>
      <c r="R6387">
        <v>36912168</v>
      </c>
      <c r="S6387">
        <v>2373610.4900000002</v>
      </c>
      <c r="T6387" t="s">
        <v>128</v>
      </c>
      <c r="U6387" t="s">
        <v>108</v>
      </c>
    </row>
    <row r="6388" spans="1:21" x14ac:dyDescent="0.35">
      <c r="A6388">
        <v>6387</v>
      </c>
      <c r="B6388" t="s">
        <v>35</v>
      </c>
      <c r="C6388" t="s">
        <v>61</v>
      </c>
      <c r="D6388" t="s">
        <v>31</v>
      </c>
      <c r="E6388">
        <v>1811</v>
      </c>
      <c r="F6388">
        <v>2</v>
      </c>
      <c r="G6388">
        <v>4</v>
      </c>
      <c r="H6388">
        <v>0</v>
      </c>
      <c r="I6388">
        <v>3</v>
      </c>
      <c r="J6388" t="s">
        <v>24</v>
      </c>
      <c r="K6388" t="s">
        <v>37</v>
      </c>
      <c r="L6388" t="s">
        <v>26</v>
      </c>
      <c r="M6388">
        <v>12</v>
      </c>
      <c r="N6388">
        <v>13033</v>
      </c>
      <c r="O6388" s="6">
        <v>23602763</v>
      </c>
      <c r="P6388" s="1">
        <v>45166</v>
      </c>
      <c r="Q6388" s="2">
        <v>0.75138888888888899</v>
      </c>
      <c r="R6388">
        <v>23602763</v>
      </c>
      <c r="S6388">
        <v>1713804.02</v>
      </c>
      <c r="T6388" t="s">
        <v>33</v>
      </c>
      <c r="U6388" t="s">
        <v>85</v>
      </c>
    </row>
    <row r="6389" spans="1:21" x14ac:dyDescent="0.35">
      <c r="A6389">
        <v>6388</v>
      </c>
      <c r="B6389" t="s">
        <v>45</v>
      </c>
      <c r="C6389" t="s">
        <v>87</v>
      </c>
      <c r="D6389" t="s">
        <v>42</v>
      </c>
      <c r="E6389">
        <v>4199</v>
      </c>
      <c r="F6389">
        <v>6</v>
      </c>
      <c r="G6389">
        <v>4</v>
      </c>
      <c r="H6389">
        <v>3</v>
      </c>
      <c r="I6389">
        <v>0</v>
      </c>
      <c r="J6389" t="s">
        <v>32</v>
      </c>
      <c r="K6389" t="s">
        <v>25</v>
      </c>
      <c r="L6389" t="s">
        <v>26</v>
      </c>
      <c r="M6389">
        <v>20</v>
      </c>
      <c r="N6389">
        <v>17492</v>
      </c>
      <c r="O6389" s="6">
        <v>73448908</v>
      </c>
      <c r="P6389" s="1">
        <v>44664</v>
      </c>
      <c r="Q6389" s="2">
        <v>0.84583333333333333</v>
      </c>
      <c r="R6389">
        <v>73448908</v>
      </c>
      <c r="S6389">
        <v>4710793.95</v>
      </c>
      <c r="T6389" t="s">
        <v>106</v>
      </c>
      <c r="U6389" t="s">
        <v>111</v>
      </c>
    </row>
    <row r="6390" spans="1:21" x14ac:dyDescent="0.35">
      <c r="A6390">
        <v>6389</v>
      </c>
      <c r="B6390" t="s">
        <v>66</v>
      </c>
      <c r="C6390" t="s">
        <v>30</v>
      </c>
      <c r="D6390" t="s">
        <v>23</v>
      </c>
      <c r="E6390">
        <v>510</v>
      </c>
      <c r="F6390">
        <v>2</v>
      </c>
      <c r="G6390">
        <v>2</v>
      </c>
      <c r="H6390">
        <v>3</v>
      </c>
      <c r="I6390">
        <v>0</v>
      </c>
      <c r="J6390" t="s">
        <v>55</v>
      </c>
      <c r="K6390" t="s">
        <v>37</v>
      </c>
      <c r="L6390" t="s">
        <v>26</v>
      </c>
      <c r="M6390">
        <v>25</v>
      </c>
      <c r="N6390">
        <v>9506</v>
      </c>
      <c r="O6390" s="6">
        <v>4848060</v>
      </c>
      <c r="P6390" s="1">
        <v>45130</v>
      </c>
      <c r="Q6390" s="2">
        <v>0.4381944444444445</v>
      </c>
      <c r="R6390">
        <v>4848060</v>
      </c>
      <c r="S6390">
        <v>247964.9</v>
      </c>
      <c r="T6390" t="s">
        <v>53</v>
      </c>
      <c r="U6390" t="s">
        <v>27</v>
      </c>
    </row>
    <row r="6391" spans="1:21" x14ac:dyDescent="0.35">
      <c r="A6391">
        <v>6390</v>
      </c>
      <c r="B6391" t="s">
        <v>29</v>
      </c>
      <c r="C6391" t="s">
        <v>22</v>
      </c>
      <c r="D6391" t="s">
        <v>31</v>
      </c>
      <c r="E6391">
        <v>3737</v>
      </c>
      <c r="F6391">
        <v>5</v>
      </c>
      <c r="G6391">
        <v>1</v>
      </c>
      <c r="H6391">
        <v>2</v>
      </c>
      <c r="I6391">
        <v>0</v>
      </c>
      <c r="J6391" t="s">
        <v>32</v>
      </c>
      <c r="K6391" t="s">
        <v>25</v>
      </c>
      <c r="L6391" t="s">
        <v>26</v>
      </c>
      <c r="M6391">
        <v>10</v>
      </c>
      <c r="N6391">
        <v>12003</v>
      </c>
      <c r="O6391" s="6">
        <v>44855211</v>
      </c>
      <c r="P6391" s="1">
        <v>44983</v>
      </c>
      <c r="Q6391" s="2">
        <v>0.43541666666666662</v>
      </c>
      <c r="R6391">
        <v>44855211</v>
      </c>
      <c r="S6391">
        <v>2493527.4700000002</v>
      </c>
      <c r="T6391" t="s">
        <v>72</v>
      </c>
      <c r="U6391" t="s">
        <v>82</v>
      </c>
    </row>
    <row r="6392" spans="1:21" x14ac:dyDescent="0.35">
      <c r="A6392">
        <v>6391</v>
      </c>
      <c r="B6392" t="s">
        <v>48</v>
      </c>
      <c r="C6392" t="s">
        <v>80</v>
      </c>
      <c r="D6392" t="s">
        <v>23</v>
      </c>
      <c r="E6392">
        <v>1584</v>
      </c>
      <c r="F6392">
        <v>4</v>
      </c>
      <c r="G6392">
        <v>4</v>
      </c>
      <c r="H6392">
        <v>1</v>
      </c>
      <c r="I6392">
        <v>0</v>
      </c>
      <c r="J6392" t="s">
        <v>32</v>
      </c>
      <c r="K6392" t="s">
        <v>25</v>
      </c>
      <c r="L6392" t="s">
        <v>38</v>
      </c>
      <c r="M6392">
        <v>21</v>
      </c>
      <c r="N6392">
        <v>12828</v>
      </c>
      <c r="O6392" s="6">
        <v>20319552</v>
      </c>
      <c r="P6392" s="1">
        <v>44715</v>
      </c>
      <c r="Q6392" s="2">
        <v>0.53541666666666665</v>
      </c>
      <c r="R6392">
        <v>20319552</v>
      </c>
      <c r="S6392">
        <v>1996921.81</v>
      </c>
      <c r="T6392" t="s">
        <v>88</v>
      </c>
      <c r="U6392" t="s">
        <v>39</v>
      </c>
    </row>
    <row r="6393" spans="1:21" x14ac:dyDescent="0.35">
      <c r="A6393">
        <v>6392</v>
      </c>
      <c r="B6393" t="s">
        <v>57</v>
      </c>
      <c r="C6393" t="s">
        <v>22</v>
      </c>
      <c r="D6393" t="s">
        <v>42</v>
      </c>
      <c r="E6393">
        <v>1962</v>
      </c>
      <c r="F6393">
        <v>5</v>
      </c>
      <c r="G6393">
        <v>5</v>
      </c>
      <c r="H6393">
        <v>1</v>
      </c>
      <c r="I6393">
        <v>3</v>
      </c>
      <c r="J6393" t="s">
        <v>24</v>
      </c>
      <c r="K6393" t="s">
        <v>37</v>
      </c>
      <c r="L6393" t="s">
        <v>26</v>
      </c>
      <c r="M6393">
        <v>16</v>
      </c>
      <c r="N6393">
        <v>9124</v>
      </c>
      <c r="O6393" s="6">
        <v>17901288</v>
      </c>
      <c r="P6393" s="1">
        <v>45554</v>
      </c>
      <c r="Q6393" s="2">
        <v>0.59930555555555554</v>
      </c>
      <c r="R6393">
        <v>17901288</v>
      </c>
      <c r="S6393">
        <v>2856846.62</v>
      </c>
      <c r="T6393" t="s">
        <v>56</v>
      </c>
      <c r="U6393" t="s">
        <v>147</v>
      </c>
    </row>
    <row r="6394" spans="1:21" x14ac:dyDescent="0.35">
      <c r="A6394">
        <v>6393</v>
      </c>
      <c r="B6394" t="s">
        <v>21</v>
      </c>
      <c r="C6394" t="s">
        <v>52</v>
      </c>
      <c r="D6394" t="s">
        <v>46</v>
      </c>
      <c r="E6394">
        <v>3364</v>
      </c>
      <c r="F6394">
        <v>2</v>
      </c>
      <c r="G6394">
        <v>2</v>
      </c>
      <c r="H6394">
        <v>2</v>
      </c>
      <c r="I6394">
        <v>3</v>
      </c>
      <c r="J6394" t="s">
        <v>32</v>
      </c>
      <c r="K6394" t="s">
        <v>25</v>
      </c>
      <c r="L6394" t="s">
        <v>38</v>
      </c>
      <c r="M6394">
        <v>13</v>
      </c>
      <c r="N6394">
        <v>10530</v>
      </c>
      <c r="O6394" s="6">
        <v>35422920</v>
      </c>
      <c r="P6394" s="1">
        <v>45203</v>
      </c>
      <c r="Q6394" s="2">
        <v>0.41666666666666669</v>
      </c>
      <c r="R6394">
        <v>35422920</v>
      </c>
      <c r="S6394">
        <v>5098707.07</v>
      </c>
      <c r="T6394" t="s">
        <v>67</v>
      </c>
      <c r="U6394" t="s">
        <v>125</v>
      </c>
    </row>
    <row r="6395" spans="1:21" x14ac:dyDescent="0.35">
      <c r="A6395">
        <v>6394</v>
      </c>
      <c r="B6395" t="s">
        <v>29</v>
      </c>
      <c r="C6395" t="s">
        <v>22</v>
      </c>
      <c r="D6395" t="s">
        <v>46</v>
      </c>
      <c r="E6395">
        <v>1093</v>
      </c>
      <c r="F6395">
        <v>6</v>
      </c>
      <c r="G6395">
        <v>1</v>
      </c>
      <c r="H6395">
        <v>0</v>
      </c>
      <c r="I6395">
        <v>0</v>
      </c>
      <c r="J6395" t="s">
        <v>24</v>
      </c>
      <c r="K6395" t="s">
        <v>25</v>
      </c>
      <c r="L6395" t="s">
        <v>26</v>
      </c>
      <c r="M6395">
        <v>11</v>
      </c>
      <c r="N6395">
        <v>6345</v>
      </c>
      <c r="O6395" s="6">
        <v>6935085</v>
      </c>
      <c r="P6395" s="1">
        <v>44629</v>
      </c>
      <c r="Q6395" s="2">
        <v>0.7583333333333333</v>
      </c>
      <c r="R6395">
        <v>6935085</v>
      </c>
      <c r="S6395">
        <v>976354.81</v>
      </c>
      <c r="T6395" t="s">
        <v>105</v>
      </c>
      <c r="U6395" t="s">
        <v>117</v>
      </c>
    </row>
    <row r="6396" spans="1:21" x14ac:dyDescent="0.35">
      <c r="A6396">
        <v>6395</v>
      </c>
      <c r="B6396" t="s">
        <v>21</v>
      </c>
      <c r="C6396" t="s">
        <v>22</v>
      </c>
      <c r="D6396" t="s">
        <v>46</v>
      </c>
      <c r="E6396">
        <v>1687</v>
      </c>
      <c r="F6396">
        <v>3</v>
      </c>
      <c r="G6396">
        <v>3</v>
      </c>
      <c r="H6396">
        <v>1</v>
      </c>
      <c r="I6396">
        <v>2</v>
      </c>
      <c r="J6396" t="s">
        <v>24</v>
      </c>
      <c r="K6396" t="s">
        <v>25</v>
      </c>
      <c r="L6396" t="s">
        <v>26</v>
      </c>
      <c r="M6396">
        <v>11</v>
      </c>
      <c r="N6396">
        <v>16892</v>
      </c>
      <c r="O6396" s="6">
        <v>28496804</v>
      </c>
      <c r="P6396" s="1">
        <v>45255</v>
      </c>
      <c r="Q6396" s="2">
        <v>0.81874999999999998</v>
      </c>
      <c r="R6396">
        <v>28496804</v>
      </c>
      <c r="S6396">
        <v>1716911.01</v>
      </c>
      <c r="T6396" t="s">
        <v>108</v>
      </c>
      <c r="U6396" t="s">
        <v>104</v>
      </c>
    </row>
    <row r="6397" spans="1:21" x14ac:dyDescent="0.35">
      <c r="A6397">
        <v>6396</v>
      </c>
      <c r="B6397" t="s">
        <v>29</v>
      </c>
      <c r="C6397" t="s">
        <v>87</v>
      </c>
      <c r="D6397" t="s">
        <v>58</v>
      </c>
      <c r="E6397">
        <v>4960</v>
      </c>
      <c r="F6397">
        <v>3</v>
      </c>
      <c r="G6397">
        <v>4</v>
      </c>
      <c r="H6397">
        <v>2</v>
      </c>
      <c r="I6397">
        <v>1</v>
      </c>
      <c r="J6397" t="s">
        <v>55</v>
      </c>
      <c r="K6397" t="s">
        <v>25</v>
      </c>
      <c r="L6397" t="s">
        <v>38</v>
      </c>
      <c r="M6397">
        <v>19</v>
      </c>
      <c r="N6397">
        <v>4325</v>
      </c>
      <c r="O6397" s="6">
        <v>21452000</v>
      </c>
      <c r="P6397" s="1">
        <v>44870</v>
      </c>
      <c r="Q6397" s="2">
        <v>0.85625000000000007</v>
      </c>
      <c r="R6397">
        <v>21452000</v>
      </c>
      <c r="S6397">
        <v>3680631.9</v>
      </c>
      <c r="T6397" t="s">
        <v>27</v>
      </c>
      <c r="U6397" t="s">
        <v>76</v>
      </c>
    </row>
    <row r="6398" spans="1:21" x14ac:dyDescent="0.35">
      <c r="A6398">
        <v>6397</v>
      </c>
      <c r="B6398" t="s">
        <v>45</v>
      </c>
      <c r="C6398" t="s">
        <v>52</v>
      </c>
      <c r="D6398" t="s">
        <v>31</v>
      </c>
      <c r="E6398">
        <v>1987</v>
      </c>
      <c r="F6398">
        <v>5</v>
      </c>
      <c r="G6398">
        <v>5</v>
      </c>
      <c r="H6398">
        <v>3</v>
      </c>
      <c r="I6398">
        <v>2</v>
      </c>
      <c r="J6398" t="s">
        <v>55</v>
      </c>
      <c r="K6398" t="s">
        <v>25</v>
      </c>
      <c r="L6398" t="s">
        <v>26</v>
      </c>
      <c r="M6398">
        <v>3</v>
      </c>
      <c r="N6398">
        <v>15775</v>
      </c>
      <c r="O6398" s="6">
        <v>31344925</v>
      </c>
      <c r="P6398" s="1">
        <v>44655</v>
      </c>
      <c r="Q6398" s="2">
        <v>0.83750000000000002</v>
      </c>
      <c r="R6398">
        <v>31344925</v>
      </c>
      <c r="S6398">
        <v>5318848.6399999997</v>
      </c>
      <c r="T6398" t="s">
        <v>138</v>
      </c>
      <c r="U6398" t="s">
        <v>114</v>
      </c>
    </row>
    <row r="6399" spans="1:21" x14ac:dyDescent="0.35">
      <c r="A6399">
        <v>6398</v>
      </c>
      <c r="B6399" t="s">
        <v>57</v>
      </c>
      <c r="C6399" t="s">
        <v>87</v>
      </c>
      <c r="D6399" t="s">
        <v>58</v>
      </c>
      <c r="E6399">
        <v>2481</v>
      </c>
      <c r="F6399">
        <v>5</v>
      </c>
      <c r="G6399">
        <v>2</v>
      </c>
      <c r="H6399">
        <v>3</v>
      </c>
      <c r="I6399">
        <v>0</v>
      </c>
      <c r="J6399" t="s">
        <v>24</v>
      </c>
      <c r="K6399" t="s">
        <v>25</v>
      </c>
      <c r="L6399" t="s">
        <v>26</v>
      </c>
      <c r="M6399">
        <v>2</v>
      </c>
      <c r="N6399">
        <v>11923</v>
      </c>
      <c r="O6399" s="6">
        <v>29580963</v>
      </c>
      <c r="P6399" s="1">
        <v>44655</v>
      </c>
      <c r="Q6399" s="2">
        <v>0.66597222222222219</v>
      </c>
      <c r="R6399">
        <v>29580963</v>
      </c>
      <c r="S6399">
        <v>2093208.78</v>
      </c>
      <c r="T6399" t="s">
        <v>119</v>
      </c>
      <c r="U6399" t="s">
        <v>107</v>
      </c>
    </row>
    <row r="6400" spans="1:21" x14ac:dyDescent="0.35">
      <c r="A6400">
        <v>6399</v>
      </c>
      <c r="B6400" t="s">
        <v>57</v>
      </c>
      <c r="C6400" t="s">
        <v>30</v>
      </c>
      <c r="D6400" t="s">
        <v>42</v>
      </c>
      <c r="E6400">
        <v>2929</v>
      </c>
      <c r="F6400">
        <v>6</v>
      </c>
      <c r="G6400">
        <v>1</v>
      </c>
      <c r="H6400">
        <v>0</v>
      </c>
      <c r="I6400">
        <v>1</v>
      </c>
      <c r="J6400" t="s">
        <v>24</v>
      </c>
      <c r="K6400" t="s">
        <v>37</v>
      </c>
      <c r="L6400" t="s">
        <v>26</v>
      </c>
      <c r="M6400">
        <v>7</v>
      </c>
      <c r="N6400">
        <v>9102</v>
      </c>
      <c r="O6400" s="6">
        <v>26659758</v>
      </c>
      <c r="P6400" s="1">
        <v>44615</v>
      </c>
      <c r="Q6400" s="2">
        <v>0.4368055555555555</v>
      </c>
      <c r="R6400">
        <v>26659758</v>
      </c>
      <c r="S6400">
        <v>2017917.86</v>
      </c>
      <c r="T6400" t="s">
        <v>88</v>
      </c>
      <c r="U6400" t="s">
        <v>47</v>
      </c>
    </row>
    <row r="6401" spans="1:21" x14ac:dyDescent="0.35">
      <c r="A6401">
        <v>6400</v>
      </c>
      <c r="B6401" t="s">
        <v>66</v>
      </c>
      <c r="C6401" t="s">
        <v>61</v>
      </c>
      <c r="D6401" t="s">
        <v>58</v>
      </c>
      <c r="E6401">
        <v>1165</v>
      </c>
      <c r="F6401">
        <v>2</v>
      </c>
      <c r="G6401">
        <v>4</v>
      </c>
      <c r="H6401">
        <v>3</v>
      </c>
      <c r="I6401">
        <v>2</v>
      </c>
      <c r="J6401" t="s">
        <v>24</v>
      </c>
      <c r="K6401" t="s">
        <v>25</v>
      </c>
      <c r="L6401" t="s">
        <v>38</v>
      </c>
      <c r="M6401">
        <v>3</v>
      </c>
      <c r="N6401">
        <v>17095</v>
      </c>
      <c r="O6401" s="6">
        <v>19915675</v>
      </c>
      <c r="P6401" s="1">
        <v>44761</v>
      </c>
      <c r="Q6401" s="2">
        <v>0.76041666666666663</v>
      </c>
      <c r="R6401">
        <v>19915675</v>
      </c>
      <c r="S6401">
        <v>1979527.7</v>
      </c>
      <c r="T6401" t="s">
        <v>28</v>
      </c>
      <c r="U6401" t="s">
        <v>143</v>
      </c>
    </row>
    <row r="6402" spans="1:21" x14ac:dyDescent="0.35">
      <c r="A6402">
        <v>6401</v>
      </c>
      <c r="B6402" t="s">
        <v>48</v>
      </c>
      <c r="C6402" t="s">
        <v>22</v>
      </c>
      <c r="D6402" t="s">
        <v>23</v>
      </c>
      <c r="E6402">
        <v>1453</v>
      </c>
      <c r="F6402">
        <v>6</v>
      </c>
      <c r="G6402">
        <v>1</v>
      </c>
      <c r="H6402">
        <v>3</v>
      </c>
      <c r="I6402">
        <v>3</v>
      </c>
      <c r="J6402" t="s">
        <v>24</v>
      </c>
      <c r="K6402" t="s">
        <v>37</v>
      </c>
      <c r="L6402" t="s">
        <v>26</v>
      </c>
      <c r="M6402">
        <v>21</v>
      </c>
      <c r="N6402">
        <v>17525</v>
      </c>
      <c r="O6402" s="6">
        <v>25463825</v>
      </c>
      <c r="P6402" s="1">
        <v>45375</v>
      </c>
      <c r="Q6402" s="2">
        <v>0.81666666666666676</v>
      </c>
      <c r="R6402">
        <v>25463825</v>
      </c>
      <c r="S6402">
        <v>1725198.69</v>
      </c>
      <c r="T6402" t="s">
        <v>142</v>
      </c>
      <c r="U6402" t="s">
        <v>120</v>
      </c>
    </row>
    <row r="6403" spans="1:21" x14ac:dyDescent="0.35">
      <c r="A6403">
        <v>6402</v>
      </c>
      <c r="B6403" t="s">
        <v>48</v>
      </c>
      <c r="C6403" t="s">
        <v>41</v>
      </c>
      <c r="D6403" t="s">
        <v>58</v>
      </c>
      <c r="E6403">
        <v>1326</v>
      </c>
      <c r="F6403">
        <v>3</v>
      </c>
      <c r="G6403">
        <v>4</v>
      </c>
      <c r="H6403">
        <v>0</v>
      </c>
      <c r="I6403">
        <v>0</v>
      </c>
      <c r="J6403" t="s">
        <v>32</v>
      </c>
      <c r="K6403" t="s">
        <v>25</v>
      </c>
      <c r="L6403" t="s">
        <v>26</v>
      </c>
      <c r="M6403">
        <v>25</v>
      </c>
      <c r="N6403">
        <v>8296</v>
      </c>
      <c r="O6403" s="6">
        <v>11000496</v>
      </c>
      <c r="P6403" s="1">
        <v>44728</v>
      </c>
      <c r="Q6403" s="2">
        <v>0.81874999999999998</v>
      </c>
      <c r="R6403">
        <v>11000496</v>
      </c>
      <c r="S6403">
        <v>1863641.99</v>
      </c>
      <c r="T6403" t="s">
        <v>64</v>
      </c>
      <c r="U6403" t="s">
        <v>67</v>
      </c>
    </row>
    <row r="6404" spans="1:21" x14ac:dyDescent="0.35">
      <c r="A6404">
        <v>6403</v>
      </c>
      <c r="B6404" t="s">
        <v>57</v>
      </c>
      <c r="C6404" t="s">
        <v>52</v>
      </c>
      <c r="D6404" t="s">
        <v>58</v>
      </c>
      <c r="E6404">
        <v>3642</v>
      </c>
      <c r="F6404">
        <v>2</v>
      </c>
      <c r="G6404">
        <v>3</v>
      </c>
      <c r="H6404">
        <v>2</v>
      </c>
      <c r="I6404">
        <v>0</v>
      </c>
      <c r="J6404" t="s">
        <v>32</v>
      </c>
      <c r="K6404" t="s">
        <v>25</v>
      </c>
      <c r="L6404" t="s">
        <v>38</v>
      </c>
      <c r="M6404">
        <v>17</v>
      </c>
      <c r="N6404">
        <v>7327</v>
      </c>
      <c r="O6404" s="6">
        <v>26684934</v>
      </c>
      <c r="P6404" s="1">
        <v>44636</v>
      </c>
      <c r="Q6404" s="2">
        <v>0.83333333333333337</v>
      </c>
      <c r="R6404">
        <v>26684934</v>
      </c>
      <c r="S6404">
        <v>3985104.94</v>
      </c>
      <c r="T6404" t="s">
        <v>85</v>
      </c>
      <c r="U6404" t="s">
        <v>53</v>
      </c>
    </row>
    <row r="6405" spans="1:21" x14ac:dyDescent="0.35">
      <c r="A6405">
        <v>6404</v>
      </c>
      <c r="B6405" t="s">
        <v>57</v>
      </c>
      <c r="C6405" t="s">
        <v>22</v>
      </c>
      <c r="D6405" t="s">
        <v>46</v>
      </c>
      <c r="E6405">
        <v>1175</v>
      </c>
      <c r="F6405">
        <v>2</v>
      </c>
      <c r="G6405">
        <v>4</v>
      </c>
      <c r="H6405">
        <v>3</v>
      </c>
      <c r="I6405">
        <v>0</v>
      </c>
      <c r="J6405" t="s">
        <v>55</v>
      </c>
      <c r="K6405" t="s">
        <v>25</v>
      </c>
      <c r="L6405" t="s">
        <v>38</v>
      </c>
      <c r="M6405">
        <v>15</v>
      </c>
      <c r="N6405">
        <v>3562</v>
      </c>
      <c r="O6405" s="6">
        <v>4185350</v>
      </c>
      <c r="P6405" s="1">
        <v>44843</v>
      </c>
      <c r="Q6405" s="2">
        <v>0.81458333333333333</v>
      </c>
      <c r="R6405">
        <v>4185350</v>
      </c>
      <c r="S6405">
        <v>611737.67000000004</v>
      </c>
      <c r="T6405" t="s">
        <v>91</v>
      </c>
      <c r="U6405" t="s">
        <v>118</v>
      </c>
    </row>
    <row r="6406" spans="1:21" x14ac:dyDescent="0.35">
      <c r="A6406">
        <v>6405</v>
      </c>
      <c r="B6406" t="s">
        <v>45</v>
      </c>
      <c r="C6406" t="s">
        <v>22</v>
      </c>
      <c r="D6406" t="s">
        <v>42</v>
      </c>
      <c r="E6406">
        <v>2674</v>
      </c>
      <c r="F6406">
        <v>3</v>
      </c>
      <c r="G6406">
        <v>3</v>
      </c>
      <c r="H6406">
        <v>1</v>
      </c>
      <c r="I6406">
        <v>0</v>
      </c>
      <c r="J6406" t="s">
        <v>32</v>
      </c>
      <c r="K6406" t="s">
        <v>37</v>
      </c>
      <c r="L6406" t="s">
        <v>38</v>
      </c>
      <c r="M6406">
        <v>5</v>
      </c>
      <c r="N6406">
        <v>6133</v>
      </c>
      <c r="O6406" s="6">
        <v>16399642</v>
      </c>
      <c r="P6406" s="1">
        <v>45245</v>
      </c>
      <c r="Q6406" s="2">
        <v>0.52013888888888882</v>
      </c>
      <c r="R6406">
        <v>16399642</v>
      </c>
      <c r="S6406">
        <v>2021103.79</v>
      </c>
      <c r="T6406" t="s">
        <v>123</v>
      </c>
      <c r="U6406" t="s">
        <v>104</v>
      </c>
    </row>
    <row r="6407" spans="1:21" x14ac:dyDescent="0.35">
      <c r="A6407">
        <v>6406</v>
      </c>
      <c r="B6407" t="s">
        <v>35</v>
      </c>
      <c r="C6407" t="s">
        <v>61</v>
      </c>
      <c r="D6407" t="s">
        <v>31</v>
      </c>
      <c r="E6407">
        <v>2830</v>
      </c>
      <c r="F6407">
        <v>5</v>
      </c>
      <c r="G6407">
        <v>2</v>
      </c>
      <c r="H6407">
        <v>2</v>
      </c>
      <c r="I6407">
        <v>3</v>
      </c>
      <c r="J6407" t="s">
        <v>32</v>
      </c>
      <c r="K6407" t="s">
        <v>37</v>
      </c>
      <c r="L6407" t="s">
        <v>26</v>
      </c>
      <c r="M6407">
        <v>6</v>
      </c>
      <c r="N6407">
        <v>16687</v>
      </c>
      <c r="O6407" s="6">
        <v>47224210</v>
      </c>
      <c r="P6407" s="1">
        <v>45419</v>
      </c>
      <c r="Q6407" s="2">
        <v>0.77013888888888893</v>
      </c>
      <c r="R6407">
        <v>47224210</v>
      </c>
      <c r="S6407">
        <v>2544399.6</v>
      </c>
      <c r="T6407" t="s">
        <v>70</v>
      </c>
      <c r="U6407" t="s">
        <v>106</v>
      </c>
    </row>
    <row r="6408" spans="1:21" x14ac:dyDescent="0.35">
      <c r="A6408">
        <v>6407</v>
      </c>
      <c r="B6408" t="s">
        <v>66</v>
      </c>
      <c r="C6408" t="s">
        <v>36</v>
      </c>
      <c r="D6408" t="s">
        <v>31</v>
      </c>
      <c r="E6408">
        <v>751</v>
      </c>
      <c r="F6408">
        <v>3</v>
      </c>
      <c r="G6408">
        <v>3</v>
      </c>
      <c r="H6408">
        <v>2</v>
      </c>
      <c r="I6408">
        <v>0</v>
      </c>
      <c r="J6408" t="s">
        <v>32</v>
      </c>
      <c r="K6408" t="s">
        <v>37</v>
      </c>
      <c r="L6408" t="s">
        <v>38</v>
      </c>
      <c r="M6408">
        <v>16</v>
      </c>
      <c r="N6408">
        <v>5758</v>
      </c>
      <c r="O6408" s="6">
        <v>4324258</v>
      </c>
      <c r="P6408" s="1">
        <v>45425</v>
      </c>
      <c r="Q6408" s="2">
        <v>0.6743055555555556</v>
      </c>
      <c r="R6408">
        <v>4324258</v>
      </c>
      <c r="S6408">
        <v>633236.76</v>
      </c>
      <c r="T6408" t="s">
        <v>137</v>
      </c>
      <c r="U6408" t="s">
        <v>78</v>
      </c>
    </row>
    <row r="6409" spans="1:21" x14ac:dyDescent="0.35">
      <c r="A6409">
        <v>6408</v>
      </c>
      <c r="B6409" t="s">
        <v>48</v>
      </c>
      <c r="C6409" t="s">
        <v>87</v>
      </c>
      <c r="D6409" t="s">
        <v>46</v>
      </c>
      <c r="E6409">
        <v>2992</v>
      </c>
      <c r="F6409">
        <v>2</v>
      </c>
      <c r="G6409">
        <v>4</v>
      </c>
      <c r="H6409">
        <v>0</v>
      </c>
      <c r="I6409">
        <v>0</v>
      </c>
      <c r="J6409" t="s">
        <v>32</v>
      </c>
      <c r="K6409" t="s">
        <v>37</v>
      </c>
      <c r="L6409" t="s">
        <v>38</v>
      </c>
      <c r="M6409">
        <v>28</v>
      </c>
      <c r="N6409">
        <v>4572</v>
      </c>
      <c r="O6409" s="6">
        <v>13679424</v>
      </c>
      <c r="P6409" s="1">
        <v>45033</v>
      </c>
      <c r="Q6409" s="2">
        <v>0.43611111111111112</v>
      </c>
      <c r="R6409">
        <v>13679424</v>
      </c>
      <c r="S6409">
        <v>2166213.98</v>
      </c>
      <c r="T6409" t="s">
        <v>81</v>
      </c>
      <c r="U6409" t="s">
        <v>78</v>
      </c>
    </row>
    <row r="6410" spans="1:21" x14ac:dyDescent="0.35">
      <c r="A6410">
        <v>6409</v>
      </c>
      <c r="B6410" t="s">
        <v>35</v>
      </c>
      <c r="C6410" t="s">
        <v>41</v>
      </c>
      <c r="D6410" t="s">
        <v>58</v>
      </c>
      <c r="E6410">
        <v>4490</v>
      </c>
      <c r="F6410">
        <v>1</v>
      </c>
      <c r="G6410">
        <v>4</v>
      </c>
      <c r="H6410">
        <v>1</v>
      </c>
      <c r="I6410">
        <v>3</v>
      </c>
      <c r="J6410" t="s">
        <v>32</v>
      </c>
      <c r="K6410" t="s">
        <v>37</v>
      </c>
      <c r="L6410" t="s">
        <v>38</v>
      </c>
      <c r="M6410">
        <v>25</v>
      </c>
      <c r="N6410">
        <v>7791</v>
      </c>
      <c r="O6410" s="6">
        <v>34981590</v>
      </c>
      <c r="P6410" s="1">
        <v>45264</v>
      </c>
      <c r="Q6410" s="2">
        <v>0.76527777777777783</v>
      </c>
      <c r="R6410">
        <v>34981590</v>
      </c>
      <c r="S6410">
        <v>6098269.6799999997</v>
      </c>
      <c r="T6410" t="s">
        <v>90</v>
      </c>
      <c r="U6410" t="s">
        <v>114</v>
      </c>
    </row>
    <row r="6411" spans="1:21" x14ac:dyDescent="0.35">
      <c r="A6411">
        <v>6410</v>
      </c>
      <c r="B6411" t="s">
        <v>48</v>
      </c>
      <c r="C6411" t="s">
        <v>36</v>
      </c>
      <c r="D6411" t="s">
        <v>58</v>
      </c>
      <c r="E6411">
        <v>3115</v>
      </c>
      <c r="F6411">
        <v>4</v>
      </c>
      <c r="G6411">
        <v>4</v>
      </c>
      <c r="H6411">
        <v>3</v>
      </c>
      <c r="I6411">
        <v>3</v>
      </c>
      <c r="J6411" t="s">
        <v>55</v>
      </c>
      <c r="K6411" t="s">
        <v>37</v>
      </c>
      <c r="L6411" t="s">
        <v>38</v>
      </c>
      <c r="M6411">
        <v>13</v>
      </c>
      <c r="N6411">
        <v>7225</v>
      </c>
      <c r="O6411" s="6">
        <v>22505875</v>
      </c>
      <c r="P6411" s="1">
        <v>45375</v>
      </c>
      <c r="Q6411" s="2">
        <v>0.83194444444444438</v>
      </c>
      <c r="R6411">
        <v>22505875</v>
      </c>
      <c r="S6411">
        <v>1412212.64</v>
      </c>
      <c r="T6411" t="s">
        <v>114</v>
      </c>
      <c r="U6411" t="s">
        <v>83</v>
      </c>
    </row>
    <row r="6412" spans="1:21" x14ac:dyDescent="0.35">
      <c r="A6412">
        <v>6411</v>
      </c>
      <c r="B6412" t="s">
        <v>35</v>
      </c>
      <c r="C6412" t="s">
        <v>36</v>
      </c>
      <c r="D6412" t="s">
        <v>23</v>
      </c>
      <c r="E6412">
        <v>773</v>
      </c>
      <c r="F6412">
        <v>2</v>
      </c>
      <c r="G6412">
        <v>3</v>
      </c>
      <c r="H6412">
        <v>0</v>
      </c>
      <c r="I6412">
        <v>0</v>
      </c>
      <c r="J6412" t="s">
        <v>55</v>
      </c>
      <c r="K6412" t="s">
        <v>37</v>
      </c>
      <c r="L6412" t="s">
        <v>38</v>
      </c>
      <c r="M6412">
        <v>4</v>
      </c>
      <c r="N6412">
        <v>3989</v>
      </c>
      <c r="O6412" s="6">
        <v>3083497</v>
      </c>
      <c r="P6412" s="1">
        <v>44772</v>
      </c>
      <c r="Q6412" s="2">
        <v>0.73749999999999993</v>
      </c>
      <c r="R6412">
        <v>3083497</v>
      </c>
      <c r="S6412">
        <v>289648.28999999998</v>
      </c>
      <c r="T6412" t="s">
        <v>120</v>
      </c>
      <c r="U6412" t="s">
        <v>85</v>
      </c>
    </row>
    <row r="6413" spans="1:21" x14ac:dyDescent="0.35">
      <c r="A6413">
        <v>6412</v>
      </c>
      <c r="B6413" t="s">
        <v>35</v>
      </c>
      <c r="C6413" t="s">
        <v>87</v>
      </c>
      <c r="D6413" t="s">
        <v>46</v>
      </c>
      <c r="E6413">
        <v>2417</v>
      </c>
      <c r="F6413">
        <v>5</v>
      </c>
      <c r="G6413">
        <v>4</v>
      </c>
      <c r="H6413">
        <v>0</v>
      </c>
      <c r="I6413">
        <v>1</v>
      </c>
      <c r="J6413" t="s">
        <v>24</v>
      </c>
      <c r="K6413" t="s">
        <v>37</v>
      </c>
      <c r="L6413" t="s">
        <v>26</v>
      </c>
      <c r="M6413">
        <v>14</v>
      </c>
      <c r="N6413">
        <v>7375</v>
      </c>
      <c r="O6413" s="6">
        <v>17825375</v>
      </c>
      <c r="P6413" s="1">
        <v>45276</v>
      </c>
      <c r="Q6413" s="2">
        <v>0.56180555555555556</v>
      </c>
      <c r="R6413">
        <v>17825375</v>
      </c>
      <c r="S6413">
        <v>2981330.59</v>
      </c>
      <c r="T6413" t="s">
        <v>122</v>
      </c>
      <c r="U6413" t="s">
        <v>131</v>
      </c>
    </row>
    <row r="6414" spans="1:21" x14ac:dyDescent="0.35">
      <c r="A6414">
        <v>6413</v>
      </c>
      <c r="B6414" t="s">
        <v>45</v>
      </c>
      <c r="C6414" t="s">
        <v>61</v>
      </c>
      <c r="D6414" t="s">
        <v>58</v>
      </c>
      <c r="E6414">
        <v>844</v>
      </c>
      <c r="F6414">
        <v>2</v>
      </c>
      <c r="G6414">
        <v>1</v>
      </c>
      <c r="H6414">
        <v>3</v>
      </c>
      <c r="I6414">
        <v>1</v>
      </c>
      <c r="J6414" t="s">
        <v>24</v>
      </c>
      <c r="K6414" t="s">
        <v>37</v>
      </c>
      <c r="L6414" t="s">
        <v>26</v>
      </c>
      <c r="M6414">
        <v>8</v>
      </c>
      <c r="N6414">
        <v>11124</v>
      </c>
      <c r="O6414" s="6">
        <v>9388656</v>
      </c>
      <c r="P6414" s="1">
        <v>45210</v>
      </c>
      <c r="Q6414" s="2">
        <v>0.64930555555555558</v>
      </c>
      <c r="R6414">
        <v>9388656</v>
      </c>
      <c r="S6414">
        <v>1272500.1000000001</v>
      </c>
      <c r="T6414" t="s">
        <v>98</v>
      </c>
      <c r="U6414" t="s">
        <v>72</v>
      </c>
    </row>
    <row r="6415" spans="1:21" x14ac:dyDescent="0.35">
      <c r="A6415">
        <v>6414</v>
      </c>
      <c r="B6415" t="s">
        <v>35</v>
      </c>
      <c r="C6415" t="s">
        <v>36</v>
      </c>
      <c r="D6415" t="s">
        <v>42</v>
      </c>
      <c r="E6415">
        <v>1096</v>
      </c>
      <c r="F6415">
        <v>2</v>
      </c>
      <c r="G6415">
        <v>4</v>
      </c>
      <c r="H6415">
        <v>2</v>
      </c>
      <c r="I6415">
        <v>2</v>
      </c>
      <c r="J6415" t="s">
        <v>55</v>
      </c>
      <c r="K6415" t="s">
        <v>25</v>
      </c>
      <c r="L6415" t="s">
        <v>38</v>
      </c>
      <c r="M6415">
        <v>1</v>
      </c>
      <c r="N6415">
        <v>6252</v>
      </c>
      <c r="O6415" s="6">
        <v>6852192</v>
      </c>
      <c r="P6415" s="1">
        <v>45552</v>
      </c>
      <c r="Q6415" s="2">
        <v>0.80625000000000002</v>
      </c>
      <c r="R6415">
        <v>6852192</v>
      </c>
      <c r="S6415">
        <v>644119.51</v>
      </c>
      <c r="T6415" t="s">
        <v>93</v>
      </c>
      <c r="U6415" t="s">
        <v>69</v>
      </c>
    </row>
    <row r="6416" spans="1:21" x14ac:dyDescent="0.35">
      <c r="A6416">
        <v>6415</v>
      </c>
      <c r="B6416" t="s">
        <v>48</v>
      </c>
      <c r="C6416" t="s">
        <v>41</v>
      </c>
      <c r="D6416" t="s">
        <v>42</v>
      </c>
      <c r="E6416">
        <v>521</v>
      </c>
      <c r="F6416">
        <v>6</v>
      </c>
      <c r="G6416">
        <v>5</v>
      </c>
      <c r="H6416">
        <v>1</v>
      </c>
      <c r="I6416">
        <v>2</v>
      </c>
      <c r="J6416" t="s">
        <v>32</v>
      </c>
      <c r="K6416" t="s">
        <v>25</v>
      </c>
      <c r="L6416" t="s">
        <v>38</v>
      </c>
      <c r="M6416">
        <v>17</v>
      </c>
      <c r="N6416">
        <v>7895</v>
      </c>
      <c r="O6416" s="6">
        <v>4113295</v>
      </c>
      <c r="P6416" s="1">
        <v>45420</v>
      </c>
      <c r="Q6416" s="2">
        <v>0.53402777777777777</v>
      </c>
      <c r="R6416">
        <v>4113295</v>
      </c>
      <c r="S6416">
        <v>502958.8</v>
      </c>
      <c r="T6416" t="s">
        <v>34</v>
      </c>
      <c r="U6416" t="s">
        <v>69</v>
      </c>
    </row>
    <row r="6417" spans="1:21" x14ac:dyDescent="0.35">
      <c r="A6417">
        <v>6416</v>
      </c>
      <c r="B6417" t="s">
        <v>40</v>
      </c>
      <c r="C6417" t="s">
        <v>22</v>
      </c>
      <c r="D6417" t="s">
        <v>31</v>
      </c>
      <c r="E6417">
        <v>3106</v>
      </c>
      <c r="F6417">
        <v>6</v>
      </c>
      <c r="G6417">
        <v>5</v>
      </c>
      <c r="H6417">
        <v>0</v>
      </c>
      <c r="I6417">
        <v>3</v>
      </c>
      <c r="J6417" t="s">
        <v>55</v>
      </c>
      <c r="K6417" t="s">
        <v>37</v>
      </c>
      <c r="L6417" t="s">
        <v>26</v>
      </c>
      <c r="M6417">
        <v>4</v>
      </c>
      <c r="N6417">
        <v>9701</v>
      </c>
      <c r="O6417" s="6">
        <v>30131306</v>
      </c>
      <c r="P6417" s="1">
        <v>45271</v>
      </c>
      <c r="Q6417" s="2">
        <v>0.58888888888888891</v>
      </c>
      <c r="R6417">
        <v>30131306</v>
      </c>
      <c r="S6417">
        <v>4589743.1100000003</v>
      </c>
      <c r="T6417" t="s">
        <v>106</v>
      </c>
      <c r="U6417" t="s">
        <v>34</v>
      </c>
    </row>
    <row r="6418" spans="1:21" x14ac:dyDescent="0.35">
      <c r="A6418">
        <v>6417</v>
      </c>
      <c r="B6418" t="s">
        <v>57</v>
      </c>
      <c r="C6418" t="s">
        <v>52</v>
      </c>
      <c r="D6418" t="s">
        <v>58</v>
      </c>
      <c r="E6418">
        <v>535</v>
      </c>
      <c r="F6418">
        <v>1</v>
      </c>
      <c r="G6418">
        <v>3</v>
      </c>
      <c r="H6418">
        <v>2</v>
      </c>
      <c r="I6418">
        <v>2</v>
      </c>
      <c r="J6418" t="s">
        <v>55</v>
      </c>
      <c r="K6418" t="s">
        <v>37</v>
      </c>
      <c r="L6418" t="s">
        <v>26</v>
      </c>
      <c r="M6418">
        <v>5</v>
      </c>
      <c r="N6418">
        <v>17126</v>
      </c>
      <c r="O6418" s="6">
        <v>9162410</v>
      </c>
      <c r="P6418" s="1">
        <v>44947</v>
      </c>
      <c r="Q6418" s="2">
        <v>0.54652777777777783</v>
      </c>
      <c r="R6418">
        <v>9162410</v>
      </c>
      <c r="S6418">
        <v>1152241.3700000001</v>
      </c>
      <c r="T6418" t="s">
        <v>144</v>
      </c>
      <c r="U6418" t="s">
        <v>91</v>
      </c>
    </row>
    <row r="6419" spans="1:21" x14ac:dyDescent="0.35">
      <c r="A6419">
        <v>6418</v>
      </c>
      <c r="B6419" t="s">
        <v>45</v>
      </c>
      <c r="C6419" t="s">
        <v>41</v>
      </c>
      <c r="D6419" t="s">
        <v>42</v>
      </c>
      <c r="E6419">
        <v>3665</v>
      </c>
      <c r="F6419">
        <v>1</v>
      </c>
      <c r="G6419">
        <v>1</v>
      </c>
      <c r="H6419">
        <v>3</v>
      </c>
      <c r="I6419">
        <v>3</v>
      </c>
      <c r="J6419" t="s">
        <v>55</v>
      </c>
      <c r="K6419" t="s">
        <v>37</v>
      </c>
      <c r="L6419" t="s">
        <v>26</v>
      </c>
      <c r="M6419">
        <v>17</v>
      </c>
      <c r="N6419">
        <v>16917</v>
      </c>
      <c r="O6419" s="6">
        <v>62000805</v>
      </c>
      <c r="P6419" s="1">
        <v>44811</v>
      </c>
      <c r="Q6419" s="2">
        <v>0.77916666666666667</v>
      </c>
      <c r="R6419">
        <v>62000805</v>
      </c>
      <c r="S6419">
        <v>10038503.220000001</v>
      </c>
      <c r="T6419" t="s">
        <v>139</v>
      </c>
      <c r="U6419" t="s">
        <v>108</v>
      </c>
    </row>
    <row r="6420" spans="1:21" x14ac:dyDescent="0.35">
      <c r="A6420">
        <v>6419</v>
      </c>
      <c r="B6420" t="s">
        <v>48</v>
      </c>
      <c r="C6420" t="s">
        <v>52</v>
      </c>
      <c r="D6420" t="s">
        <v>58</v>
      </c>
      <c r="E6420">
        <v>2266</v>
      </c>
      <c r="F6420">
        <v>6</v>
      </c>
      <c r="G6420">
        <v>5</v>
      </c>
      <c r="H6420">
        <v>3</v>
      </c>
      <c r="I6420">
        <v>0</v>
      </c>
      <c r="J6420" t="s">
        <v>32</v>
      </c>
      <c r="K6420" t="s">
        <v>25</v>
      </c>
      <c r="L6420" t="s">
        <v>38</v>
      </c>
      <c r="M6420">
        <v>12</v>
      </c>
      <c r="N6420">
        <v>6754</v>
      </c>
      <c r="O6420" s="6">
        <v>15304564</v>
      </c>
      <c r="P6420" s="1">
        <v>45422</v>
      </c>
      <c r="Q6420" s="2">
        <v>0.81388888888888899</v>
      </c>
      <c r="R6420">
        <v>15304564</v>
      </c>
      <c r="S6420">
        <v>1981027.69</v>
      </c>
      <c r="T6420" t="s">
        <v>74</v>
      </c>
      <c r="U6420" t="s">
        <v>34</v>
      </c>
    </row>
    <row r="6421" spans="1:21" x14ac:dyDescent="0.35">
      <c r="A6421">
        <v>6420</v>
      </c>
      <c r="B6421" t="s">
        <v>57</v>
      </c>
      <c r="C6421" t="s">
        <v>22</v>
      </c>
      <c r="D6421" t="s">
        <v>58</v>
      </c>
      <c r="E6421">
        <v>1044</v>
      </c>
      <c r="F6421">
        <v>1</v>
      </c>
      <c r="G6421">
        <v>3</v>
      </c>
      <c r="H6421">
        <v>1</v>
      </c>
      <c r="I6421">
        <v>1</v>
      </c>
      <c r="J6421" t="s">
        <v>24</v>
      </c>
      <c r="K6421" t="s">
        <v>25</v>
      </c>
      <c r="L6421" t="s">
        <v>38</v>
      </c>
      <c r="M6421">
        <v>22</v>
      </c>
      <c r="N6421">
        <v>10836</v>
      </c>
      <c r="O6421" s="6">
        <v>11312784</v>
      </c>
      <c r="P6421" s="1">
        <v>45354</v>
      </c>
      <c r="Q6421" s="2">
        <v>0.68958333333333333</v>
      </c>
      <c r="R6421">
        <v>11312784</v>
      </c>
      <c r="S6421">
        <v>1304965.08</v>
      </c>
      <c r="T6421" t="s">
        <v>126</v>
      </c>
      <c r="U6421" t="s">
        <v>65</v>
      </c>
    </row>
    <row r="6422" spans="1:21" x14ac:dyDescent="0.35">
      <c r="A6422">
        <v>6421</v>
      </c>
      <c r="B6422" t="s">
        <v>35</v>
      </c>
      <c r="C6422" t="s">
        <v>30</v>
      </c>
      <c r="D6422" t="s">
        <v>23</v>
      </c>
      <c r="E6422">
        <v>597</v>
      </c>
      <c r="F6422">
        <v>1</v>
      </c>
      <c r="G6422">
        <v>2</v>
      </c>
      <c r="H6422">
        <v>1</v>
      </c>
      <c r="I6422">
        <v>3</v>
      </c>
      <c r="J6422" t="s">
        <v>55</v>
      </c>
      <c r="K6422" t="s">
        <v>25</v>
      </c>
      <c r="L6422" t="s">
        <v>26</v>
      </c>
      <c r="M6422">
        <v>3</v>
      </c>
      <c r="N6422">
        <v>9801</v>
      </c>
      <c r="O6422" s="6">
        <v>5851197</v>
      </c>
      <c r="P6422" s="1">
        <v>45435</v>
      </c>
      <c r="Q6422" s="2">
        <v>0.79375000000000007</v>
      </c>
      <c r="R6422">
        <v>5851197</v>
      </c>
      <c r="S6422">
        <v>884701.31</v>
      </c>
      <c r="T6422" t="s">
        <v>54</v>
      </c>
      <c r="U6422" t="s">
        <v>79</v>
      </c>
    </row>
    <row r="6423" spans="1:21" x14ac:dyDescent="0.35">
      <c r="A6423">
        <v>6422</v>
      </c>
      <c r="B6423" t="s">
        <v>57</v>
      </c>
      <c r="C6423" t="s">
        <v>52</v>
      </c>
      <c r="D6423" t="s">
        <v>42</v>
      </c>
      <c r="E6423">
        <v>4491</v>
      </c>
      <c r="F6423">
        <v>1</v>
      </c>
      <c r="G6423">
        <v>2</v>
      </c>
      <c r="H6423">
        <v>2</v>
      </c>
      <c r="I6423">
        <v>3</v>
      </c>
      <c r="J6423" t="s">
        <v>55</v>
      </c>
      <c r="K6423" t="s">
        <v>25</v>
      </c>
      <c r="L6423" t="s">
        <v>26</v>
      </c>
      <c r="M6423">
        <v>29</v>
      </c>
      <c r="N6423">
        <v>17868</v>
      </c>
      <c r="O6423" s="6">
        <v>80245188</v>
      </c>
      <c r="P6423" s="1">
        <v>45055</v>
      </c>
      <c r="Q6423" s="2">
        <v>0.83333333333333337</v>
      </c>
      <c r="R6423">
        <v>80245188</v>
      </c>
      <c r="S6423">
        <v>11287337.84</v>
      </c>
      <c r="T6423" t="s">
        <v>51</v>
      </c>
      <c r="U6423" t="s">
        <v>106</v>
      </c>
    </row>
    <row r="6424" spans="1:21" x14ac:dyDescent="0.35">
      <c r="A6424">
        <v>6423</v>
      </c>
      <c r="B6424" t="s">
        <v>57</v>
      </c>
      <c r="C6424" t="s">
        <v>22</v>
      </c>
      <c r="D6424" t="s">
        <v>58</v>
      </c>
      <c r="E6424">
        <v>4127</v>
      </c>
      <c r="F6424">
        <v>3</v>
      </c>
      <c r="G6424">
        <v>2</v>
      </c>
      <c r="H6424">
        <v>2</v>
      </c>
      <c r="I6424">
        <v>1</v>
      </c>
      <c r="J6424" t="s">
        <v>55</v>
      </c>
      <c r="K6424" t="s">
        <v>25</v>
      </c>
      <c r="L6424" t="s">
        <v>26</v>
      </c>
      <c r="M6424">
        <v>5</v>
      </c>
      <c r="N6424">
        <v>6592</v>
      </c>
      <c r="O6424" s="6">
        <v>27205184</v>
      </c>
      <c r="P6424" s="1">
        <v>45215</v>
      </c>
      <c r="Q6424" s="2">
        <v>0.55138888888888882</v>
      </c>
      <c r="R6424">
        <v>27205184</v>
      </c>
      <c r="S6424">
        <v>3400817.94</v>
      </c>
      <c r="T6424" t="s">
        <v>90</v>
      </c>
      <c r="U6424" t="s">
        <v>124</v>
      </c>
    </row>
    <row r="6425" spans="1:21" x14ac:dyDescent="0.35">
      <c r="A6425">
        <v>6424</v>
      </c>
      <c r="B6425" t="s">
        <v>40</v>
      </c>
      <c r="C6425" t="s">
        <v>22</v>
      </c>
      <c r="D6425" t="s">
        <v>31</v>
      </c>
      <c r="E6425">
        <v>4756</v>
      </c>
      <c r="F6425">
        <v>5</v>
      </c>
      <c r="G6425">
        <v>2</v>
      </c>
      <c r="H6425">
        <v>3</v>
      </c>
      <c r="I6425">
        <v>1</v>
      </c>
      <c r="J6425" t="s">
        <v>24</v>
      </c>
      <c r="K6425" t="s">
        <v>37</v>
      </c>
      <c r="L6425" t="s">
        <v>26</v>
      </c>
      <c r="M6425">
        <v>15</v>
      </c>
      <c r="N6425">
        <v>13643</v>
      </c>
      <c r="O6425" s="6">
        <v>64886108</v>
      </c>
      <c r="P6425" s="1">
        <v>45513</v>
      </c>
      <c r="Q6425" s="2">
        <v>0.47291666666666665</v>
      </c>
      <c r="R6425">
        <v>64886108</v>
      </c>
      <c r="S6425">
        <v>10511983.26</v>
      </c>
      <c r="T6425" t="s">
        <v>70</v>
      </c>
      <c r="U6425" t="s">
        <v>120</v>
      </c>
    </row>
    <row r="6426" spans="1:21" x14ac:dyDescent="0.35">
      <c r="A6426">
        <v>6425</v>
      </c>
      <c r="B6426" t="s">
        <v>35</v>
      </c>
      <c r="C6426" t="s">
        <v>36</v>
      </c>
      <c r="D6426" t="s">
        <v>23</v>
      </c>
      <c r="E6426">
        <v>916</v>
      </c>
      <c r="F6426">
        <v>1</v>
      </c>
      <c r="G6426">
        <v>1</v>
      </c>
      <c r="H6426">
        <v>2</v>
      </c>
      <c r="I6426">
        <v>2</v>
      </c>
      <c r="J6426" t="s">
        <v>32</v>
      </c>
      <c r="K6426" t="s">
        <v>37</v>
      </c>
      <c r="L6426" t="s">
        <v>38</v>
      </c>
      <c r="M6426">
        <v>20</v>
      </c>
      <c r="N6426">
        <v>10445</v>
      </c>
      <c r="O6426" s="6">
        <v>9567620</v>
      </c>
      <c r="P6426" s="1">
        <v>45238</v>
      </c>
      <c r="Q6426" s="2">
        <v>0.7944444444444444</v>
      </c>
      <c r="R6426">
        <v>9567620</v>
      </c>
      <c r="S6426">
        <v>571119.62</v>
      </c>
      <c r="T6426" t="s">
        <v>115</v>
      </c>
      <c r="U6426" t="s">
        <v>125</v>
      </c>
    </row>
    <row r="6427" spans="1:21" x14ac:dyDescent="0.35">
      <c r="A6427">
        <v>6426</v>
      </c>
      <c r="B6427" t="s">
        <v>66</v>
      </c>
      <c r="C6427" t="s">
        <v>41</v>
      </c>
      <c r="D6427" t="s">
        <v>31</v>
      </c>
      <c r="E6427">
        <v>2510</v>
      </c>
      <c r="F6427">
        <v>6</v>
      </c>
      <c r="G6427">
        <v>2</v>
      </c>
      <c r="H6427">
        <v>3</v>
      </c>
      <c r="I6427">
        <v>0</v>
      </c>
      <c r="J6427" t="s">
        <v>32</v>
      </c>
      <c r="K6427" t="s">
        <v>25</v>
      </c>
      <c r="L6427" t="s">
        <v>26</v>
      </c>
      <c r="M6427">
        <v>0</v>
      </c>
      <c r="N6427">
        <v>15509</v>
      </c>
      <c r="O6427" s="6">
        <v>38927590</v>
      </c>
      <c r="P6427" s="1">
        <v>44970</v>
      </c>
      <c r="Q6427" s="2">
        <v>0.46597222222222223</v>
      </c>
      <c r="R6427">
        <v>38927590</v>
      </c>
      <c r="S6427">
        <v>4333160.66</v>
      </c>
      <c r="T6427" t="s">
        <v>60</v>
      </c>
      <c r="U6427" t="s">
        <v>33</v>
      </c>
    </row>
    <row r="6428" spans="1:21" x14ac:dyDescent="0.35">
      <c r="A6428">
        <v>6427</v>
      </c>
      <c r="B6428" t="s">
        <v>29</v>
      </c>
      <c r="C6428" t="s">
        <v>52</v>
      </c>
      <c r="D6428" t="s">
        <v>31</v>
      </c>
      <c r="E6428">
        <v>590</v>
      </c>
      <c r="F6428">
        <v>1</v>
      </c>
      <c r="G6428">
        <v>5</v>
      </c>
      <c r="H6428">
        <v>3</v>
      </c>
      <c r="I6428">
        <v>3</v>
      </c>
      <c r="J6428" t="s">
        <v>24</v>
      </c>
      <c r="K6428" t="s">
        <v>37</v>
      </c>
      <c r="L6428" t="s">
        <v>26</v>
      </c>
      <c r="M6428">
        <v>2</v>
      </c>
      <c r="N6428">
        <v>11877</v>
      </c>
      <c r="O6428" s="6">
        <v>7007430</v>
      </c>
      <c r="P6428" s="1">
        <v>44893</v>
      </c>
      <c r="Q6428" s="2">
        <v>0.84097222222222223</v>
      </c>
      <c r="R6428">
        <v>7007430</v>
      </c>
      <c r="S6428">
        <v>878125.17</v>
      </c>
      <c r="T6428" t="s">
        <v>141</v>
      </c>
      <c r="U6428" t="s">
        <v>115</v>
      </c>
    </row>
    <row r="6429" spans="1:21" x14ac:dyDescent="0.35">
      <c r="A6429">
        <v>6428</v>
      </c>
      <c r="B6429" t="s">
        <v>21</v>
      </c>
      <c r="C6429" t="s">
        <v>80</v>
      </c>
      <c r="D6429" t="s">
        <v>31</v>
      </c>
      <c r="E6429">
        <v>653</v>
      </c>
      <c r="F6429">
        <v>3</v>
      </c>
      <c r="G6429">
        <v>2</v>
      </c>
      <c r="H6429">
        <v>2</v>
      </c>
      <c r="I6429">
        <v>1</v>
      </c>
      <c r="J6429" t="s">
        <v>24</v>
      </c>
      <c r="K6429" t="s">
        <v>37</v>
      </c>
      <c r="L6429" t="s">
        <v>38</v>
      </c>
      <c r="M6429">
        <v>14</v>
      </c>
      <c r="N6429">
        <v>8992</v>
      </c>
      <c r="O6429" s="6">
        <v>5871776</v>
      </c>
      <c r="P6429" s="1">
        <v>44873</v>
      </c>
      <c r="Q6429" s="2">
        <v>0.67361111111111116</v>
      </c>
      <c r="R6429">
        <v>5871776</v>
      </c>
      <c r="S6429">
        <v>629131.03</v>
      </c>
      <c r="T6429" t="s">
        <v>50</v>
      </c>
      <c r="U6429" t="s">
        <v>34</v>
      </c>
    </row>
    <row r="6430" spans="1:21" x14ac:dyDescent="0.35">
      <c r="A6430">
        <v>6429</v>
      </c>
      <c r="B6430" t="s">
        <v>45</v>
      </c>
      <c r="C6430" t="s">
        <v>87</v>
      </c>
      <c r="D6430" t="s">
        <v>46</v>
      </c>
      <c r="E6430">
        <v>723</v>
      </c>
      <c r="F6430">
        <v>4</v>
      </c>
      <c r="G6430">
        <v>2</v>
      </c>
      <c r="H6430">
        <v>3</v>
      </c>
      <c r="I6430">
        <v>3</v>
      </c>
      <c r="J6430" t="s">
        <v>24</v>
      </c>
      <c r="K6430" t="s">
        <v>37</v>
      </c>
      <c r="L6430" t="s">
        <v>38</v>
      </c>
      <c r="M6430">
        <v>28</v>
      </c>
      <c r="N6430">
        <v>12909</v>
      </c>
      <c r="O6430" s="6">
        <v>9333207</v>
      </c>
      <c r="P6430" s="1">
        <v>45020</v>
      </c>
      <c r="Q6430" s="2">
        <v>0.52638888888888891</v>
      </c>
      <c r="R6430">
        <v>9333207</v>
      </c>
      <c r="S6430">
        <v>1055410.95</v>
      </c>
      <c r="T6430" t="s">
        <v>97</v>
      </c>
      <c r="U6430" t="s">
        <v>93</v>
      </c>
    </row>
    <row r="6431" spans="1:21" x14ac:dyDescent="0.35">
      <c r="A6431">
        <v>6430</v>
      </c>
      <c r="B6431" t="s">
        <v>40</v>
      </c>
      <c r="C6431" t="s">
        <v>36</v>
      </c>
      <c r="D6431" t="s">
        <v>46</v>
      </c>
      <c r="E6431">
        <v>3208</v>
      </c>
      <c r="F6431">
        <v>6</v>
      </c>
      <c r="G6431">
        <v>4</v>
      </c>
      <c r="H6431">
        <v>3</v>
      </c>
      <c r="I6431">
        <v>0</v>
      </c>
      <c r="J6431" t="s">
        <v>24</v>
      </c>
      <c r="K6431" t="s">
        <v>37</v>
      </c>
      <c r="L6431" t="s">
        <v>26</v>
      </c>
      <c r="M6431">
        <v>6</v>
      </c>
      <c r="N6431">
        <v>12084</v>
      </c>
      <c r="O6431" s="6">
        <v>38765472</v>
      </c>
      <c r="P6431" s="1">
        <v>44658</v>
      </c>
      <c r="Q6431" s="2">
        <v>0.71250000000000002</v>
      </c>
      <c r="R6431">
        <v>38765472</v>
      </c>
      <c r="S6431">
        <v>5562060.5999999996</v>
      </c>
      <c r="T6431" t="s">
        <v>89</v>
      </c>
      <c r="U6431" t="s">
        <v>101</v>
      </c>
    </row>
    <row r="6432" spans="1:21" x14ac:dyDescent="0.35">
      <c r="A6432">
        <v>6431</v>
      </c>
      <c r="B6432" t="s">
        <v>57</v>
      </c>
      <c r="C6432" t="s">
        <v>87</v>
      </c>
      <c r="D6432" t="s">
        <v>31</v>
      </c>
      <c r="E6432">
        <v>3566</v>
      </c>
      <c r="F6432">
        <v>3</v>
      </c>
      <c r="G6432">
        <v>4</v>
      </c>
      <c r="H6432">
        <v>1</v>
      </c>
      <c r="I6432">
        <v>0</v>
      </c>
      <c r="J6432" t="s">
        <v>24</v>
      </c>
      <c r="K6432" t="s">
        <v>37</v>
      </c>
      <c r="L6432" t="s">
        <v>38</v>
      </c>
      <c r="M6432">
        <v>23</v>
      </c>
      <c r="N6432">
        <v>6817</v>
      </c>
      <c r="O6432" s="6">
        <v>24309422</v>
      </c>
      <c r="P6432" s="1">
        <v>44854</v>
      </c>
      <c r="Q6432" s="2">
        <v>0.86805555555555547</v>
      </c>
      <c r="R6432">
        <v>24309422</v>
      </c>
      <c r="S6432">
        <v>2902327.69</v>
      </c>
      <c r="T6432" t="s">
        <v>110</v>
      </c>
      <c r="U6432" t="s">
        <v>74</v>
      </c>
    </row>
    <row r="6433" spans="1:21" x14ac:dyDescent="0.35">
      <c r="A6433">
        <v>6432</v>
      </c>
      <c r="B6433" t="s">
        <v>35</v>
      </c>
      <c r="C6433" t="s">
        <v>41</v>
      </c>
      <c r="D6433" t="s">
        <v>42</v>
      </c>
      <c r="E6433">
        <v>3521</v>
      </c>
      <c r="F6433">
        <v>4</v>
      </c>
      <c r="G6433">
        <v>2</v>
      </c>
      <c r="H6433">
        <v>0</v>
      </c>
      <c r="I6433">
        <v>1</v>
      </c>
      <c r="J6433" t="s">
        <v>32</v>
      </c>
      <c r="K6433" t="s">
        <v>25</v>
      </c>
      <c r="L6433" t="s">
        <v>38</v>
      </c>
      <c r="M6433">
        <v>16</v>
      </c>
      <c r="N6433">
        <v>7573</v>
      </c>
      <c r="O6433" s="6">
        <v>26664533</v>
      </c>
      <c r="P6433" s="1">
        <v>45129</v>
      </c>
      <c r="Q6433" s="2">
        <v>0.43472222222222223</v>
      </c>
      <c r="R6433">
        <v>26664533</v>
      </c>
      <c r="S6433">
        <v>3580668.72</v>
      </c>
      <c r="T6433" t="s">
        <v>107</v>
      </c>
      <c r="U6433" t="s">
        <v>145</v>
      </c>
    </row>
    <row r="6434" spans="1:21" x14ac:dyDescent="0.35">
      <c r="A6434">
        <v>6433</v>
      </c>
      <c r="B6434" t="s">
        <v>66</v>
      </c>
      <c r="C6434" t="s">
        <v>30</v>
      </c>
      <c r="D6434" t="s">
        <v>31</v>
      </c>
      <c r="E6434">
        <v>4349</v>
      </c>
      <c r="F6434">
        <v>5</v>
      </c>
      <c r="G6434">
        <v>5</v>
      </c>
      <c r="H6434">
        <v>2</v>
      </c>
      <c r="I6434">
        <v>2</v>
      </c>
      <c r="J6434" t="s">
        <v>55</v>
      </c>
      <c r="K6434" t="s">
        <v>25</v>
      </c>
      <c r="L6434" t="s">
        <v>38</v>
      </c>
      <c r="M6434">
        <v>28</v>
      </c>
      <c r="N6434">
        <v>8068</v>
      </c>
      <c r="O6434" s="6">
        <v>35087732</v>
      </c>
      <c r="P6434" s="1">
        <v>44697</v>
      </c>
      <c r="Q6434" s="2">
        <v>0.39374999999999999</v>
      </c>
      <c r="R6434">
        <v>35087732</v>
      </c>
      <c r="S6434">
        <v>2194753.65</v>
      </c>
      <c r="T6434" t="s">
        <v>124</v>
      </c>
      <c r="U6434" t="s">
        <v>145</v>
      </c>
    </row>
    <row r="6435" spans="1:21" x14ac:dyDescent="0.35">
      <c r="A6435">
        <v>6434</v>
      </c>
      <c r="B6435" t="s">
        <v>57</v>
      </c>
      <c r="C6435" t="s">
        <v>22</v>
      </c>
      <c r="D6435" t="s">
        <v>42</v>
      </c>
      <c r="E6435">
        <v>2750</v>
      </c>
      <c r="F6435">
        <v>1</v>
      </c>
      <c r="G6435">
        <v>5</v>
      </c>
      <c r="H6435">
        <v>3</v>
      </c>
      <c r="I6435">
        <v>0</v>
      </c>
      <c r="J6435" t="s">
        <v>55</v>
      </c>
      <c r="K6435" t="s">
        <v>25</v>
      </c>
      <c r="L6435" t="s">
        <v>38</v>
      </c>
      <c r="M6435">
        <v>30</v>
      </c>
      <c r="N6435">
        <v>12863</v>
      </c>
      <c r="O6435" s="6">
        <v>35373250</v>
      </c>
      <c r="P6435" s="1">
        <v>45166</v>
      </c>
      <c r="Q6435" s="2">
        <v>0.54583333333333328</v>
      </c>
      <c r="R6435">
        <v>35373250</v>
      </c>
      <c r="S6435">
        <v>5322391.4800000004</v>
      </c>
      <c r="T6435" t="s">
        <v>116</v>
      </c>
      <c r="U6435" t="s">
        <v>103</v>
      </c>
    </row>
    <row r="6436" spans="1:21" x14ac:dyDescent="0.35">
      <c r="A6436">
        <v>6435</v>
      </c>
      <c r="B6436" t="s">
        <v>48</v>
      </c>
      <c r="C6436" t="s">
        <v>52</v>
      </c>
      <c r="D6436" t="s">
        <v>23</v>
      </c>
      <c r="E6436">
        <v>4689</v>
      </c>
      <c r="F6436">
        <v>5</v>
      </c>
      <c r="G6436">
        <v>2</v>
      </c>
      <c r="H6436">
        <v>3</v>
      </c>
      <c r="I6436">
        <v>1</v>
      </c>
      <c r="J6436" t="s">
        <v>32</v>
      </c>
      <c r="K6436" t="s">
        <v>25</v>
      </c>
      <c r="L6436" t="s">
        <v>38</v>
      </c>
      <c r="M6436">
        <v>29</v>
      </c>
      <c r="N6436">
        <v>9957</v>
      </c>
      <c r="O6436" s="6">
        <v>46688373</v>
      </c>
      <c r="P6436" s="1">
        <v>45060</v>
      </c>
      <c r="Q6436" s="2">
        <v>0.50624999999999998</v>
      </c>
      <c r="R6436">
        <v>46688373</v>
      </c>
      <c r="S6436">
        <v>5060604.38</v>
      </c>
      <c r="T6436" t="s">
        <v>141</v>
      </c>
      <c r="U6436" t="s">
        <v>143</v>
      </c>
    </row>
    <row r="6437" spans="1:21" x14ac:dyDescent="0.35">
      <c r="A6437">
        <v>6436</v>
      </c>
      <c r="B6437" t="s">
        <v>35</v>
      </c>
      <c r="C6437" t="s">
        <v>41</v>
      </c>
      <c r="D6437" t="s">
        <v>58</v>
      </c>
      <c r="E6437">
        <v>3448</v>
      </c>
      <c r="F6437">
        <v>2</v>
      </c>
      <c r="G6437">
        <v>1</v>
      </c>
      <c r="H6437">
        <v>3</v>
      </c>
      <c r="I6437">
        <v>1</v>
      </c>
      <c r="J6437" t="s">
        <v>24</v>
      </c>
      <c r="K6437" t="s">
        <v>37</v>
      </c>
      <c r="L6437" t="s">
        <v>26</v>
      </c>
      <c r="M6437">
        <v>18</v>
      </c>
      <c r="N6437">
        <v>7255</v>
      </c>
      <c r="O6437" s="6">
        <v>25015240</v>
      </c>
      <c r="P6437" s="1">
        <v>44713</v>
      </c>
      <c r="Q6437" s="2">
        <v>0.39027777777777778</v>
      </c>
      <c r="R6437">
        <v>25015240</v>
      </c>
      <c r="S6437">
        <v>3802474.7</v>
      </c>
      <c r="T6437" t="s">
        <v>95</v>
      </c>
      <c r="U6437" t="s">
        <v>74</v>
      </c>
    </row>
    <row r="6438" spans="1:21" x14ac:dyDescent="0.35">
      <c r="A6438">
        <v>6437</v>
      </c>
      <c r="B6438" t="s">
        <v>35</v>
      </c>
      <c r="C6438" t="s">
        <v>80</v>
      </c>
      <c r="D6438" t="s">
        <v>42</v>
      </c>
      <c r="E6438">
        <v>2616</v>
      </c>
      <c r="F6438">
        <v>5</v>
      </c>
      <c r="G6438">
        <v>3</v>
      </c>
      <c r="H6438">
        <v>3</v>
      </c>
      <c r="I6438">
        <v>3</v>
      </c>
      <c r="J6438" t="s">
        <v>32</v>
      </c>
      <c r="K6438" t="s">
        <v>25</v>
      </c>
      <c r="L6438" t="s">
        <v>26</v>
      </c>
      <c r="M6438">
        <v>2</v>
      </c>
      <c r="N6438">
        <v>5513</v>
      </c>
      <c r="O6438" s="6">
        <v>14422008</v>
      </c>
      <c r="P6438" s="1">
        <v>45221</v>
      </c>
      <c r="Q6438" s="2">
        <v>0.81319444444444444</v>
      </c>
      <c r="R6438">
        <v>14422008</v>
      </c>
      <c r="S6438">
        <v>1774147.33</v>
      </c>
      <c r="T6438" t="s">
        <v>28</v>
      </c>
      <c r="U6438" t="s">
        <v>138</v>
      </c>
    </row>
    <row r="6439" spans="1:21" x14ac:dyDescent="0.35">
      <c r="A6439">
        <v>6438</v>
      </c>
      <c r="B6439" t="s">
        <v>40</v>
      </c>
      <c r="C6439" t="s">
        <v>80</v>
      </c>
      <c r="D6439" t="s">
        <v>58</v>
      </c>
      <c r="E6439">
        <v>1589</v>
      </c>
      <c r="F6439">
        <v>4</v>
      </c>
      <c r="G6439">
        <v>4</v>
      </c>
      <c r="H6439">
        <v>2</v>
      </c>
      <c r="I6439">
        <v>0</v>
      </c>
      <c r="J6439" t="s">
        <v>24</v>
      </c>
      <c r="K6439" t="s">
        <v>37</v>
      </c>
      <c r="L6439" t="s">
        <v>38</v>
      </c>
      <c r="M6439">
        <v>16</v>
      </c>
      <c r="N6439">
        <v>5044</v>
      </c>
      <c r="O6439" s="6">
        <v>8014916</v>
      </c>
      <c r="P6439" s="1">
        <v>44635</v>
      </c>
      <c r="Q6439" s="2">
        <v>0.39513888888888887</v>
      </c>
      <c r="R6439">
        <v>8014916</v>
      </c>
      <c r="S6439">
        <v>777541.19</v>
      </c>
      <c r="T6439" t="s">
        <v>131</v>
      </c>
      <c r="U6439" t="s">
        <v>39</v>
      </c>
    </row>
    <row r="6440" spans="1:21" x14ac:dyDescent="0.35">
      <c r="A6440">
        <v>6439</v>
      </c>
      <c r="B6440" t="s">
        <v>40</v>
      </c>
      <c r="C6440" t="s">
        <v>36</v>
      </c>
      <c r="D6440" t="s">
        <v>58</v>
      </c>
      <c r="E6440">
        <v>3085</v>
      </c>
      <c r="F6440">
        <v>4</v>
      </c>
      <c r="G6440">
        <v>3</v>
      </c>
      <c r="H6440">
        <v>1</v>
      </c>
      <c r="I6440">
        <v>1</v>
      </c>
      <c r="J6440" t="s">
        <v>32</v>
      </c>
      <c r="K6440" t="s">
        <v>37</v>
      </c>
      <c r="L6440" t="s">
        <v>38</v>
      </c>
      <c r="M6440">
        <v>10</v>
      </c>
      <c r="N6440">
        <v>13165</v>
      </c>
      <c r="O6440" s="6">
        <v>40614025</v>
      </c>
      <c r="P6440" s="1">
        <v>44861</v>
      </c>
      <c r="Q6440" s="2">
        <v>0.37777777777777777</v>
      </c>
      <c r="R6440">
        <v>40614025</v>
      </c>
      <c r="S6440">
        <v>3409175.38</v>
      </c>
      <c r="T6440" t="s">
        <v>144</v>
      </c>
      <c r="U6440" t="s">
        <v>127</v>
      </c>
    </row>
    <row r="6441" spans="1:21" x14ac:dyDescent="0.35">
      <c r="A6441">
        <v>6440</v>
      </c>
      <c r="B6441" t="s">
        <v>29</v>
      </c>
      <c r="C6441" t="s">
        <v>52</v>
      </c>
      <c r="D6441" t="s">
        <v>23</v>
      </c>
      <c r="E6441">
        <v>2593</v>
      </c>
      <c r="F6441">
        <v>6</v>
      </c>
      <c r="G6441">
        <v>4</v>
      </c>
      <c r="H6441">
        <v>3</v>
      </c>
      <c r="I6441">
        <v>3</v>
      </c>
      <c r="J6441" t="s">
        <v>32</v>
      </c>
      <c r="K6441" t="s">
        <v>25</v>
      </c>
      <c r="L6441" t="s">
        <v>38</v>
      </c>
      <c r="M6441">
        <v>25</v>
      </c>
      <c r="N6441">
        <v>7715</v>
      </c>
      <c r="O6441" s="6">
        <v>20004995</v>
      </c>
      <c r="P6441" s="1">
        <v>45268</v>
      </c>
      <c r="Q6441" s="2">
        <v>0.85138888888888886</v>
      </c>
      <c r="R6441">
        <v>20004995</v>
      </c>
      <c r="S6441">
        <v>2995670.2</v>
      </c>
      <c r="T6441" t="s">
        <v>104</v>
      </c>
      <c r="U6441" t="s">
        <v>64</v>
      </c>
    </row>
    <row r="6442" spans="1:21" x14ac:dyDescent="0.35">
      <c r="A6442">
        <v>6441</v>
      </c>
      <c r="B6442" t="s">
        <v>40</v>
      </c>
      <c r="C6442" t="s">
        <v>87</v>
      </c>
      <c r="D6442" t="s">
        <v>46</v>
      </c>
      <c r="E6442">
        <v>3861</v>
      </c>
      <c r="F6442">
        <v>6</v>
      </c>
      <c r="G6442">
        <v>1</v>
      </c>
      <c r="H6442">
        <v>3</v>
      </c>
      <c r="I6442">
        <v>3</v>
      </c>
      <c r="J6442" t="s">
        <v>55</v>
      </c>
      <c r="K6442" t="s">
        <v>37</v>
      </c>
      <c r="L6442" t="s">
        <v>38</v>
      </c>
      <c r="M6442">
        <v>3</v>
      </c>
      <c r="N6442">
        <v>3822</v>
      </c>
      <c r="O6442" s="6">
        <v>14756742</v>
      </c>
      <c r="P6442" s="1">
        <v>45474</v>
      </c>
      <c r="Q6442" s="2">
        <v>0.55138888888888882</v>
      </c>
      <c r="R6442">
        <v>14756742</v>
      </c>
      <c r="S6442">
        <v>1272173.47</v>
      </c>
      <c r="T6442" t="s">
        <v>71</v>
      </c>
      <c r="U6442" t="s">
        <v>108</v>
      </c>
    </row>
    <row r="6443" spans="1:21" x14ac:dyDescent="0.35">
      <c r="A6443">
        <v>6442</v>
      </c>
      <c r="B6443" t="s">
        <v>29</v>
      </c>
      <c r="C6443" t="s">
        <v>36</v>
      </c>
      <c r="D6443" t="s">
        <v>31</v>
      </c>
      <c r="E6443">
        <v>1547</v>
      </c>
      <c r="F6443">
        <v>3</v>
      </c>
      <c r="G6443">
        <v>4</v>
      </c>
      <c r="H6443">
        <v>2</v>
      </c>
      <c r="I6443">
        <v>2</v>
      </c>
      <c r="J6443" t="s">
        <v>55</v>
      </c>
      <c r="K6443" t="s">
        <v>25</v>
      </c>
      <c r="L6443" t="s">
        <v>38</v>
      </c>
      <c r="M6443">
        <v>15</v>
      </c>
      <c r="N6443">
        <v>16754</v>
      </c>
      <c r="O6443" s="6">
        <v>25918438</v>
      </c>
      <c r="P6443" s="1">
        <v>44888</v>
      </c>
      <c r="Q6443" s="2">
        <v>0.66666666666666663</v>
      </c>
      <c r="R6443">
        <v>25918438</v>
      </c>
      <c r="S6443">
        <v>2159679.5</v>
      </c>
      <c r="T6443" t="s">
        <v>49</v>
      </c>
      <c r="U6443" t="s">
        <v>60</v>
      </c>
    </row>
    <row r="6444" spans="1:21" x14ac:dyDescent="0.35">
      <c r="A6444">
        <v>6443</v>
      </c>
      <c r="B6444" t="s">
        <v>40</v>
      </c>
      <c r="C6444" t="s">
        <v>22</v>
      </c>
      <c r="D6444" t="s">
        <v>42</v>
      </c>
      <c r="E6444">
        <v>4336</v>
      </c>
      <c r="F6444">
        <v>5</v>
      </c>
      <c r="G6444">
        <v>4</v>
      </c>
      <c r="H6444">
        <v>3</v>
      </c>
      <c r="I6444">
        <v>1</v>
      </c>
      <c r="J6444" t="s">
        <v>24</v>
      </c>
      <c r="K6444" t="s">
        <v>25</v>
      </c>
      <c r="L6444" t="s">
        <v>26</v>
      </c>
      <c r="M6444">
        <v>16</v>
      </c>
      <c r="N6444">
        <v>15148</v>
      </c>
      <c r="O6444" s="6">
        <v>65681728</v>
      </c>
      <c r="P6444" s="1">
        <v>45356</v>
      </c>
      <c r="Q6444" s="2">
        <v>0.62430555555555556</v>
      </c>
      <c r="R6444">
        <v>65681728</v>
      </c>
      <c r="S6444">
        <v>4746248.21</v>
      </c>
      <c r="T6444" t="s">
        <v>81</v>
      </c>
      <c r="U6444" t="s">
        <v>134</v>
      </c>
    </row>
    <row r="6445" spans="1:21" x14ac:dyDescent="0.35">
      <c r="A6445">
        <v>6444</v>
      </c>
      <c r="B6445" t="s">
        <v>29</v>
      </c>
      <c r="C6445" t="s">
        <v>52</v>
      </c>
      <c r="D6445" t="s">
        <v>31</v>
      </c>
      <c r="E6445">
        <v>827</v>
      </c>
      <c r="F6445">
        <v>1</v>
      </c>
      <c r="G6445">
        <v>3</v>
      </c>
      <c r="H6445">
        <v>3</v>
      </c>
      <c r="I6445">
        <v>2</v>
      </c>
      <c r="J6445" t="s">
        <v>55</v>
      </c>
      <c r="K6445" t="s">
        <v>37</v>
      </c>
      <c r="L6445" t="s">
        <v>26</v>
      </c>
      <c r="M6445">
        <v>0</v>
      </c>
      <c r="N6445">
        <v>17981</v>
      </c>
      <c r="O6445" s="6">
        <v>14870287</v>
      </c>
      <c r="P6445" s="1">
        <v>44995</v>
      </c>
      <c r="Q6445" s="2">
        <v>0.58750000000000002</v>
      </c>
      <c r="R6445">
        <v>14870287</v>
      </c>
      <c r="S6445">
        <v>1033993.42</v>
      </c>
      <c r="T6445" t="s">
        <v>131</v>
      </c>
      <c r="U6445" t="s">
        <v>89</v>
      </c>
    </row>
    <row r="6446" spans="1:21" x14ac:dyDescent="0.35">
      <c r="A6446">
        <v>6445</v>
      </c>
      <c r="B6446" t="s">
        <v>35</v>
      </c>
      <c r="C6446" t="s">
        <v>36</v>
      </c>
      <c r="D6446" t="s">
        <v>42</v>
      </c>
      <c r="E6446">
        <v>3292</v>
      </c>
      <c r="F6446">
        <v>5</v>
      </c>
      <c r="G6446">
        <v>5</v>
      </c>
      <c r="H6446">
        <v>0</v>
      </c>
      <c r="I6446">
        <v>0</v>
      </c>
      <c r="J6446" t="s">
        <v>32</v>
      </c>
      <c r="K6446" t="s">
        <v>37</v>
      </c>
      <c r="L6446" t="s">
        <v>26</v>
      </c>
      <c r="M6446">
        <v>6</v>
      </c>
      <c r="N6446">
        <v>3751</v>
      </c>
      <c r="O6446" s="6">
        <v>12348292</v>
      </c>
      <c r="P6446" s="1">
        <v>45525</v>
      </c>
      <c r="Q6446" s="2">
        <v>0.44166666666666665</v>
      </c>
      <c r="R6446">
        <v>12348292</v>
      </c>
      <c r="S6446">
        <v>1941243.17</v>
      </c>
      <c r="T6446" t="s">
        <v>74</v>
      </c>
      <c r="U6446" t="s">
        <v>123</v>
      </c>
    </row>
    <row r="6447" spans="1:21" x14ac:dyDescent="0.35">
      <c r="A6447">
        <v>6446</v>
      </c>
      <c r="B6447" t="s">
        <v>21</v>
      </c>
      <c r="C6447" t="s">
        <v>22</v>
      </c>
      <c r="D6447" t="s">
        <v>42</v>
      </c>
      <c r="E6447">
        <v>2762</v>
      </c>
      <c r="F6447">
        <v>2</v>
      </c>
      <c r="G6447">
        <v>5</v>
      </c>
      <c r="H6447">
        <v>2</v>
      </c>
      <c r="I6447">
        <v>0</v>
      </c>
      <c r="J6447" t="s">
        <v>55</v>
      </c>
      <c r="K6447" t="s">
        <v>25</v>
      </c>
      <c r="L6447" t="s">
        <v>26</v>
      </c>
      <c r="M6447">
        <v>0</v>
      </c>
      <c r="N6447">
        <v>11458</v>
      </c>
      <c r="O6447" s="6">
        <v>31646996</v>
      </c>
      <c r="P6447" s="1">
        <v>44734</v>
      </c>
      <c r="Q6447" s="2">
        <v>0.63402777777777775</v>
      </c>
      <c r="R6447">
        <v>31646996</v>
      </c>
      <c r="S6447">
        <v>4454988.3099999996</v>
      </c>
      <c r="T6447" t="s">
        <v>71</v>
      </c>
      <c r="U6447" t="s">
        <v>127</v>
      </c>
    </row>
    <row r="6448" spans="1:21" x14ac:dyDescent="0.35">
      <c r="A6448">
        <v>6447</v>
      </c>
      <c r="B6448" t="s">
        <v>45</v>
      </c>
      <c r="C6448" t="s">
        <v>30</v>
      </c>
      <c r="D6448" t="s">
        <v>58</v>
      </c>
      <c r="E6448">
        <v>1979</v>
      </c>
      <c r="F6448">
        <v>4</v>
      </c>
      <c r="G6448">
        <v>2</v>
      </c>
      <c r="H6448">
        <v>1</v>
      </c>
      <c r="I6448">
        <v>2</v>
      </c>
      <c r="J6448" t="s">
        <v>32</v>
      </c>
      <c r="K6448" t="s">
        <v>37</v>
      </c>
      <c r="L6448" t="s">
        <v>38</v>
      </c>
      <c r="M6448">
        <v>23</v>
      </c>
      <c r="N6448">
        <v>5781</v>
      </c>
      <c r="O6448" s="6">
        <v>11440599</v>
      </c>
      <c r="P6448" s="1">
        <v>44700</v>
      </c>
      <c r="Q6448" s="2">
        <v>0.75694444444444453</v>
      </c>
      <c r="R6448">
        <v>11440599</v>
      </c>
      <c r="S6448">
        <v>1303240.27</v>
      </c>
      <c r="T6448" t="s">
        <v>132</v>
      </c>
      <c r="U6448" t="s">
        <v>128</v>
      </c>
    </row>
    <row r="6449" spans="1:21" x14ac:dyDescent="0.35">
      <c r="A6449">
        <v>6448</v>
      </c>
      <c r="B6449" t="s">
        <v>40</v>
      </c>
      <c r="C6449" t="s">
        <v>52</v>
      </c>
      <c r="D6449" t="s">
        <v>23</v>
      </c>
      <c r="E6449">
        <v>4728</v>
      </c>
      <c r="F6449">
        <v>3</v>
      </c>
      <c r="G6449">
        <v>5</v>
      </c>
      <c r="H6449">
        <v>3</v>
      </c>
      <c r="I6449">
        <v>1</v>
      </c>
      <c r="J6449" t="s">
        <v>55</v>
      </c>
      <c r="K6449" t="s">
        <v>25</v>
      </c>
      <c r="L6449" t="s">
        <v>26</v>
      </c>
      <c r="M6449">
        <v>28</v>
      </c>
      <c r="N6449">
        <v>10952</v>
      </c>
      <c r="O6449" s="6">
        <v>51781056</v>
      </c>
      <c r="P6449" s="1">
        <v>45044</v>
      </c>
      <c r="Q6449" s="2">
        <v>0.53125</v>
      </c>
      <c r="R6449">
        <v>51781056</v>
      </c>
      <c r="S6449">
        <v>8856783.5999999996</v>
      </c>
      <c r="T6449" t="s">
        <v>28</v>
      </c>
      <c r="U6449" t="s">
        <v>110</v>
      </c>
    </row>
    <row r="6450" spans="1:21" x14ac:dyDescent="0.35">
      <c r="A6450">
        <v>6449</v>
      </c>
      <c r="B6450" t="s">
        <v>21</v>
      </c>
      <c r="C6450" t="s">
        <v>30</v>
      </c>
      <c r="D6450" t="s">
        <v>58</v>
      </c>
      <c r="E6450">
        <v>3217</v>
      </c>
      <c r="F6450">
        <v>1</v>
      </c>
      <c r="G6450">
        <v>1</v>
      </c>
      <c r="H6450">
        <v>3</v>
      </c>
      <c r="I6450">
        <v>3</v>
      </c>
      <c r="J6450" t="s">
        <v>55</v>
      </c>
      <c r="K6450" t="s">
        <v>25</v>
      </c>
      <c r="L6450" t="s">
        <v>38</v>
      </c>
      <c r="M6450">
        <v>7</v>
      </c>
      <c r="N6450">
        <v>16613</v>
      </c>
      <c r="O6450" s="6">
        <v>53444021</v>
      </c>
      <c r="P6450" s="1">
        <v>44659</v>
      </c>
      <c r="Q6450" s="2">
        <v>0.3888888888888889</v>
      </c>
      <c r="R6450">
        <v>53444021</v>
      </c>
      <c r="S6450">
        <v>9466371.4100000001</v>
      </c>
      <c r="T6450" t="s">
        <v>95</v>
      </c>
      <c r="U6450" t="s">
        <v>39</v>
      </c>
    </row>
    <row r="6451" spans="1:21" x14ac:dyDescent="0.35">
      <c r="A6451">
        <v>6450</v>
      </c>
      <c r="B6451" t="s">
        <v>45</v>
      </c>
      <c r="C6451" t="s">
        <v>52</v>
      </c>
      <c r="D6451" t="s">
        <v>58</v>
      </c>
      <c r="E6451">
        <v>1617</v>
      </c>
      <c r="F6451">
        <v>2</v>
      </c>
      <c r="G6451">
        <v>4</v>
      </c>
      <c r="H6451">
        <v>3</v>
      </c>
      <c r="I6451">
        <v>1</v>
      </c>
      <c r="J6451" t="s">
        <v>55</v>
      </c>
      <c r="K6451" t="s">
        <v>37</v>
      </c>
      <c r="L6451" t="s">
        <v>38</v>
      </c>
      <c r="M6451">
        <v>9</v>
      </c>
      <c r="N6451">
        <v>12007</v>
      </c>
      <c r="O6451" s="6">
        <v>19415319</v>
      </c>
      <c r="P6451" s="1">
        <v>45400</v>
      </c>
      <c r="Q6451" s="2">
        <v>0.61111111111111105</v>
      </c>
      <c r="R6451">
        <v>19415319</v>
      </c>
      <c r="S6451">
        <v>2174198.84</v>
      </c>
      <c r="T6451" t="s">
        <v>133</v>
      </c>
      <c r="U6451" t="s">
        <v>120</v>
      </c>
    </row>
    <row r="6452" spans="1:21" x14ac:dyDescent="0.35">
      <c r="A6452">
        <v>6451</v>
      </c>
      <c r="B6452" t="s">
        <v>29</v>
      </c>
      <c r="C6452" t="s">
        <v>36</v>
      </c>
      <c r="D6452" t="s">
        <v>23</v>
      </c>
      <c r="E6452">
        <v>854</v>
      </c>
      <c r="F6452">
        <v>2</v>
      </c>
      <c r="G6452">
        <v>1</v>
      </c>
      <c r="H6452">
        <v>0</v>
      </c>
      <c r="I6452">
        <v>3</v>
      </c>
      <c r="J6452" t="s">
        <v>32</v>
      </c>
      <c r="K6452" t="s">
        <v>25</v>
      </c>
      <c r="L6452" t="s">
        <v>38</v>
      </c>
      <c r="M6452">
        <v>23</v>
      </c>
      <c r="N6452">
        <v>10386</v>
      </c>
      <c r="O6452" s="6">
        <v>8869644</v>
      </c>
      <c r="P6452" s="1">
        <v>44823</v>
      </c>
      <c r="Q6452" s="2">
        <v>0.65555555555555556</v>
      </c>
      <c r="R6452">
        <v>8869644</v>
      </c>
      <c r="S6452">
        <v>1283821.3600000001</v>
      </c>
      <c r="T6452" t="s">
        <v>83</v>
      </c>
      <c r="U6452" t="s">
        <v>116</v>
      </c>
    </row>
    <row r="6453" spans="1:21" x14ac:dyDescent="0.35">
      <c r="A6453">
        <v>6452</v>
      </c>
      <c r="B6453" t="s">
        <v>21</v>
      </c>
      <c r="C6453" t="s">
        <v>41</v>
      </c>
      <c r="D6453" t="s">
        <v>58</v>
      </c>
      <c r="E6453">
        <v>3674</v>
      </c>
      <c r="F6453">
        <v>5</v>
      </c>
      <c r="G6453">
        <v>3</v>
      </c>
      <c r="H6453">
        <v>3</v>
      </c>
      <c r="I6453">
        <v>2</v>
      </c>
      <c r="J6453" t="s">
        <v>55</v>
      </c>
      <c r="K6453" t="s">
        <v>37</v>
      </c>
      <c r="L6453" t="s">
        <v>26</v>
      </c>
      <c r="M6453">
        <v>1</v>
      </c>
      <c r="N6453">
        <v>12384</v>
      </c>
      <c r="O6453" s="6">
        <v>45498816</v>
      </c>
      <c r="P6453" s="1">
        <v>45093</v>
      </c>
      <c r="Q6453" s="2">
        <v>0.78055555555555556</v>
      </c>
      <c r="R6453">
        <v>45498816</v>
      </c>
      <c r="S6453">
        <v>4515106.3600000003</v>
      </c>
      <c r="T6453" t="s">
        <v>140</v>
      </c>
      <c r="U6453" t="s">
        <v>112</v>
      </c>
    </row>
    <row r="6454" spans="1:21" x14ac:dyDescent="0.35">
      <c r="A6454">
        <v>6453</v>
      </c>
      <c r="B6454" t="s">
        <v>66</v>
      </c>
      <c r="C6454" t="s">
        <v>22</v>
      </c>
      <c r="D6454" t="s">
        <v>58</v>
      </c>
      <c r="E6454">
        <v>3509</v>
      </c>
      <c r="F6454">
        <v>6</v>
      </c>
      <c r="G6454">
        <v>5</v>
      </c>
      <c r="H6454">
        <v>0</v>
      </c>
      <c r="I6454">
        <v>0</v>
      </c>
      <c r="J6454" t="s">
        <v>24</v>
      </c>
      <c r="K6454" t="s">
        <v>25</v>
      </c>
      <c r="L6454" t="s">
        <v>26</v>
      </c>
      <c r="M6454">
        <v>0</v>
      </c>
      <c r="N6454">
        <v>6540</v>
      </c>
      <c r="O6454" s="6">
        <v>22948860</v>
      </c>
      <c r="P6454" s="1">
        <v>44602</v>
      </c>
      <c r="Q6454" s="2">
        <v>0.5493055555555556</v>
      </c>
      <c r="R6454">
        <v>22948860</v>
      </c>
      <c r="S6454">
        <v>2796507.06</v>
      </c>
      <c r="T6454" t="s">
        <v>62</v>
      </c>
      <c r="U6454" t="s">
        <v>105</v>
      </c>
    </row>
    <row r="6455" spans="1:21" x14ac:dyDescent="0.35">
      <c r="A6455">
        <v>6454</v>
      </c>
      <c r="B6455" t="s">
        <v>40</v>
      </c>
      <c r="C6455" t="s">
        <v>41</v>
      </c>
      <c r="D6455" t="s">
        <v>46</v>
      </c>
      <c r="E6455">
        <v>4851</v>
      </c>
      <c r="F6455">
        <v>1</v>
      </c>
      <c r="G6455">
        <v>1</v>
      </c>
      <c r="H6455">
        <v>3</v>
      </c>
      <c r="I6455">
        <v>2</v>
      </c>
      <c r="J6455" t="s">
        <v>32</v>
      </c>
      <c r="K6455" t="s">
        <v>37</v>
      </c>
      <c r="L6455" t="s">
        <v>26</v>
      </c>
      <c r="M6455">
        <v>10</v>
      </c>
      <c r="N6455">
        <v>17253</v>
      </c>
      <c r="O6455" s="6">
        <v>83694303</v>
      </c>
      <c r="P6455" s="1">
        <v>44589</v>
      </c>
      <c r="Q6455" s="2">
        <v>0.5395833333333333</v>
      </c>
      <c r="R6455">
        <v>83694303</v>
      </c>
      <c r="S6455">
        <v>4411874.0999999996</v>
      </c>
      <c r="T6455" t="s">
        <v>53</v>
      </c>
      <c r="U6455" t="s">
        <v>77</v>
      </c>
    </row>
    <row r="6456" spans="1:21" x14ac:dyDescent="0.35">
      <c r="A6456">
        <v>6455</v>
      </c>
      <c r="B6456" t="s">
        <v>35</v>
      </c>
      <c r="C6456" t="s">
        <v>80</v>
      </c>
      <c r="D6456" t="s">
        <v>58</v>
      </c>
      <c r="E6456">
        <v>1955</v>
      </c>
      <c r="F6456">
        <v>6</v>
      </c>
      <c r="G6456">
        <v>1</v>
      </c>
      <c r="H6456">
        <v>3</v>
      </c>
      <c r="I6456">
        <v>2</v>
      </c>
      <c r="J6456" t="s">
        <v>24</v>
      </c>
      <c r="K6456" t="s">
        <v>37</v>
      </c>
      <c r="L6456" t="s">
        <v>38</v>
      </c>
      <c r="M6456">
        <v>22</v>
      </c>
      <c r="N6456">
        <v>6736</v>
      </c>
      <c r="O6456" s="6">
        <v>13168880</v>
      </c>
      <c r="P6456" s="1">
        <v>45106</v>
      </c>
      <c r="Q6456" s="2">
        <v>0.76180555555555562</v>
      </c>
      <c r="R6456">
        <v>13168880</v>
      </c>
      <c r="S6456">
        <v>2255519.37</v>
      </c>
      <c r="T6456" t="s">
        <v>43</v>
      </c>
      <c r="U6456" t="s">
        <v>43</v>
      </c>
    </row>
    <row r="6457" spans="1:21" x14ac:dyDescent="0.35">
      <c r="A6457">
        <v>6456</v>
      </c>
      <c r="B6457" t="s">
        <v>29</v>
      </c>
      <c r="C6457" t="s">
        <v>36</v>
      </c>
      <c r="D6457" t="s">
        <v>42</v>
      </c>
      <c r="E6457">
        <v>1075</v>
      </c>
      <c r="F6457">
        <v>4</v>
      </c>
      <c r="G6457">
        <v>5</v>
      </c>
      <c r="H6457">
        <v>1</v>
      </c>
      <c r="I6457">
        <v>3</v>
      </c>
      <c r="J6457" t="s">
        <v>32</v>
      </c>
      <c r="K6457" t="s">
        <v>25</v>
      </c>
      <c r="L6457" t="s">
        <v>38</v>
      </c>
      <c r="M6457">
        <v>28</v>
      </c>
      <c r="N6457">
        <v>5143</v>
      </c>
      <c r="O6457" s="6">
        <v>5528725</v>
      </c>
      <c r="P6457" s="1">
        <v>45139</v>
      </c>
      <c r="Q6457" s="2">
        <v>0.7104166666666667</v>
      </c>
      <c r="R6457">
        <v>5528725</v>
      </c>
      <c r="S6457">
        <v>520061</v>
      </c>
      <c r="T6457" t="s">
        <v>133</v>
      </c>
      <c r="U6457" t="s">
        <v>137</v>
      </c>
    </row>
    <row r="6458" spans="1:21" x14ac:dyDescent="0.35">
      <c r="A6458">
        <v>6457</v>
      </c>
      <c r="B6458" t="s">
        <v>45</v>
      </c>
      <c r="C6458" t="s">
        <v>41</v>
      </c>
      <c r="D6458" t="s">
        <v>58</v>
      </c>
      <c r="E6458">
        <v>4830</v>
      </c>
      <c r="F6458">
        <v>6</v>
      </c>
      <c r="G6458">
        <v>2</v>
      </c>
      <c r="H6458">
        <v>2</v>
      </c>
      <c r="I6458">
        <v>3</v>
      </c>
      <c r="J6458" t="s">
        <v>55</v>
      </c>
      <c r="K6458" t="s">
        <v>37</v>
      </c>
      <c r="L6458" t="s">
        <v>38</v>
      </c>
      <c r="M6458">
        <v>29</v>
      </c>
      <c r="N6458">
        <v>5132</v>
      </c>
      <c r="O6458" s="6">
        <v>24787560</v>
      </c>
      <c r="P6458" s="1">
        <v>44619</v>
      </c>
      <c r="Q6458" s="2">
        <v>0.45833333333333331</v>
      </c>
      <c r="R6458">
        <v>24787560</v>
      </c>
      <c r="S6458">
        <v>2964056.71</v>
      </c>
      <c r="T6458" t="s">
        <v>121</v>
      </c>
      <c r="U6458" t="s">
        <v>111</v>
      </c>
    </row>
    <row r="6459" spans="1:21" x14ac:dyDescent="0.35">
      <c r="A6459">
        <v>6458</v>
      </c>
      <c r="B6459" t="s">
        <v>57</v>
      </c>
      <c r="C6459" t="s">
        <v>30</v>
      </c>
      <c r="D6459" t="s">
        <v>46</v>
      </c>
      <c r="E6459">
        <v>3220</v>
      </c>
      <c r="F6459">
        <v>4</v>
      </c>
      <c r="G6459">
        <v>5</v>
      </c>
      <c r="H6459">
        <v>3</v>
      </c>
      <c r="I6459">
        <v>2</v>
      </c>
      <c r="J6459" t="s">
        <v>55</v>
      </c>
      <c r="K6459" t="s">
        <v>37</v>
      </c>
      <c r="L6459" t="s">
        <v>38</v>
      </c>
      <c r="M6459">
        <v>4</v>
      </c>
      <c r="N6459">
        <v>10478</v>
      </c>
      <c r="O6459" s="6">
        <v>33739160</v>
      </c>
      <c r="P6459" s="1">
        <v>45029</v>
      </c>
      <c r="Q6459" s="2">
        <v>0.79722222222222217</v>
      </c>
      <c r="R6459">
        <v>33739160</v>
      </c>
      <c r="S6459">
        <v>2389882.23</v>
      </c>
      <c r="T6459" t="s">
        <v>139</v>
      </c>
      <c r="U6459" t="s">
        <v>100</v>
      </c>
    </row>
    <row r="6460" spans="1:21" x14ac:dyDescent="0.35">
      <c r="A6460">
        <v>6459</v>
      </c>
      <c r="B6460" t="s">
        <v>66</v>
      </c>
      <c r="C6460" t="s">
        <v>52</v>
      </c>
      <c r="D6460" t="s">
        <v>46</v>
      </c>
      <c r="E6460">
        <v>4569</v>
      </c>
      <c r="F6460">
        <v>2</v>
      </c>
      <c r="G6460">
        <v>1</v>
      </c>
      <c r="H6460">
        <v>2</v>
      </c>
      <c r="I6460">
        <v>2</v>
      </c>
      <c r="J6460" t="s">
        <v>24</v>
      </c>
      <c r="K6460" t="s">
        <v>37</v>
      </c>
      <c r="L6460" t="s">
        <v>38</v>
      </c>
      <c r="M6460">
        <v>22</v>
      </c>
      <c r="N6460">
        <v>7230</v>
      </c>
      <c r="O6460" s="6">
        <v>33033870</v>
      </c>
      <c r="P6460" s="1">
        <v>45066</v>
      </c>
      <c r="Q6460" s="2">
        <v>0.66249999999999998</v>
      </c>
      <c r="R6460">
        <v>33033870</v>
      </c>
      <c r="S6460">
        <v>2834400.97</v>
      </c>
      <c r="T6460" t="s">
        <v>84</v>
      </c>
      <c r="U6460" t="s">
        <v>68</v>
      </c>
    </row>
    <row r="6461" spans="1:21" x14ac:dyDescent="0.35">
      <c r="A6461">
        <v>6460</v>
      </c>
      <c r="B6461" t="s">
        <v>66</v>
      </c>
      <c r="C6461" t="s">
        <v>61</v>
      </c>
      <c r="D6461" t="s">
        <v>46</v>
      </c>
      <c r="E6461">
        <v>3391</v>
      </c>
      <c r="F6461">
        <v>1</v>
      </c>
      <c r="G6461">
        <v>2</v>
      </c>
      <c r="H6461">
        <v>1</v>
      </c>
      <c r="I6461">
        <v>2</v>
      </c>
      <c r="J6461" t="s">
        <v>55</v>
      </c>
      <c r="K6461" t="s">
        <v>37</v>
      </c>
      <c r="L6461" t="s">
        <v>38</v>
      </c>
      <c r="M6461">
        <v>17</v>
      </c>
      <c r="N6461">
        <v>12743</v>
      </c>
      <c r="O6461" s="6">
        <v>43211513</v>
      </c>
      <c r="P6461" s="1">
        <v>45081</v>
      </c>
      <c r="Q6461" s="2">
        <v>0.55347222222222225</v>
      </c>
      <c r="R6461">
        <v>43211513</v>
      </c>
      <c r="S6461">
        <v>2215523.35</v>
      </c>
      <c r="T6461" t="s">
        <v>84</v>
      </c>
      <c r="U6461" t="s">
        <v>126</v>
      </c>
    </row>
    <row r="6462" spans="1:21" x14ac:dyDescent="0.35">
      <c r="A6462">
        <v>6461</v>
      </c>
      <c r="B6462" t="s">
        <v>35</v>
      </c>
      <c r="C6462" t="s">
        <v>30</v>
      </c>
      <c r="D6462" t="s">
        <v>42</v>
      </c>
      <c r="E6462">
        <v>780</v>
      </c>
      <c r="F6462">
        <v>6</v>
      </c>
      <c r="G6462">
        <v>5</v>
      </c>
      <c r="H6462">
        <v>2</v>
      </c>
      <c r="I6462">
        <v>1</v>
      </c>
      <c r="J6462" t="s">
        <v>32</v>
      </c>
      <c r="K6462" t="s">
        <v>37</v>
      </c>
      <c r="L6462" t="s">
        <v>38</v>
      </c>
      <c r="M6462">
        <v>23</v>
      </c>
      <c r="N6462">
        <v>15970</v>
      </c>
      <c r="O6462" s="6">
        <v>12456600</v>
      </c>
      <c r="P6462" s="1">
        <v>44778</v>
      </c>
      <c r="Q6462" s="2">
        <v>0.40347222222222223</v>
      </c>
      <c r="R6462">
        <v>12456600</v>
      </c>
      <c r="S6462">
        <v>1002067.74</v>
      </c>
      <c r="T6462" t="s">
        <v>81</v>
      </c>
      <c r="U6462" t="s">
        <v>62</v>
      </c>
    </row>
    <row r="6463" spans="1:21" x14ac:dyDescent="0.35">
      <c r="A6463">
        <v>6462</v>
      </c>
      <c r="B6463" t="s">
        <v>57</v>
      </c>
      <c r="C6463" t="s">
        <v>52</v>
      </c>
      <c r="D6463" t="s">
        <v>23</v>
      </c>
      <c r="E6463">
        <v>2021</v>
      </c>
      <c r="F6463">
        <v>2</v>
      </c>
      <c r="G6463">
        <v>1</v>
      </c>
      <c r="H6463">
        <v>2</v>
      </c>
      <c r="I6463">
        <v>1</v>
      </c>
      <c r="J6463" t="s">
        <v>55</v>
      </c>
      <c r="K6463" t="s">
        <v>37</v>
      </c>
      <c r="L6463" t="s">
        <v>38</v>
      </c>
      <c r="M6463">
        <v>2</v>
      </c>
      <c r="N6463">
        <v>10415</v>
      </c>
      <c r="O6463" s="6">
        <v>21048715</v>
      </c>
      <c r="P6463" s="1">
        <v>45370</v>
      </c>
      <c r="Q6463" s="2">
        <v>0.64097222222222217</v>
      </c>
      <c r="R6463">
        <v>21048715</v>
      </c>
      <c r="S6463">
        <v>3664306.63</v>
      </c>
      <c r="T6463" t="s">
        <v>109</v>
      </c>
      <c r="U6463" t="s">
        <v>118</v>
      </c>
    </row>
    <row r="6464" spans="1:21" x14ac:dyDescent="0.35">
      <c r="A6464">
        <v>6463</v>
      </c>
      <c r="B6464" t="s">
        <v>40</v>
      </c>
      <c r="C6464" t="s">
        <v>61</v>
      </c>
      <c r="D6464" t="s">
        <v>42</v>
      </c>
      <c r="E6464">
        <v>3459</v>
      </c>
      <c r="F6464">
        <v>3</v>
      </c>
      <c r="G6464">
        <v>4</v>
      </c>
      <c r="H6464">
        <v>2</v>
      </c>
      <c r="I6464">
        <v>3</v>
      </c>
      <c r="J6464" t="s">
        <v>32</v>
      </c>
      <c r="K6464" t="s">
        <v>37</v>
      </c>
      <c r="L6464" t="s">
        <v>26</v>
      </c>
      <c r="M6464">
        <v>17</v>
      </c>
      <c r="N6464">
        <v>13069</v>
      </c>
      <c r="O6464" s="6">
        <v>45205671</v>
      </c>
      <c r="P6464" s="1">
        <v>44579</v>
      </c>
      <c r="Q6464" s="2">
        <v>0.37847222222222227</v>
      </c>
      <c r="R6464">
        <v>45205671</v>
      </c>
      <c r="S6464">
        <v>3060654.58</v>
      </c>
      <c r="T6464" t="s">
        <v>123</v>
      </c>
      <c r="U6464" t="s">
        <v>49</v>
      </c>
    </row>
    <row r="6465" spans="1:21" x14ac:dyDescent="0.35">
      <c r="A6465">
        <v>6464</v>
      </c>
      <c r="B6465" t="s">
        <v>35</v>
      </c>
      <c r="C6465" t="s">
        <v>52</v>
      </c>
      <c r="D6465" t="s">
        <v>58</v>
      </c>
      <c r="E6465">
        <v>958</v>
      </c>
      <c r="F6465">
        <v>4</v>
      </c>
      <c r="G6465">
        <v>3</v>
      </c>
      <c r="H6465">
        <v>2</v>
      </c>
      <c r="I6465">
        <v>3</v>
      </c>
      <c r="J6465" t="s">
        <v>55</v>
      </c>
      <c r="K6465" t="s">
        <v>25</v>
      </c>
      <c r="L6465" t="s">
        <v>26</v>
      </c>
      <c r="M6465">
        <v>28</v>
      </c>
      <c r="N6465">
        <v>4766</v>
      </c>
      <c r="O6465" s="6">
        <v>4565828</v>
      </c>
      <c r="P6465" s="1">
        <v>44567</v>
      </c>
      <c r="Q6465" s="2">
        <v>0.83819444444444446</v>
      </c>
      <c r="R6465">
        <v>4565828</v>
      </c>
      <c r="S6465">
        <v>384218.34</v>
      </c>
      <c r="T6465" t="s">
        <v>53</v>
      </c>
      <c r="U6465" t="s">
        <v>33</v>
      </c>
    </row>
    <row r="6466" spans="1:21" x14ac:dyDescent="0.35">
      <c r="A6466">
        <v>6465</v>
      </c>
      <c r="B6466" t="s">
        <v>21</v>
      </c>
      <c r="C6466" t="s">
        <v>36</v>
      </c>
      <c r="D6466" t="s">
        <v>31</v>
      </c>
      <c r="E6466">
        <v>1554</v>
      </c>
      <c r="F6466">
        <v>4</v>
      </c>
      <c r="G6466">
        <v>5</v>
      </c>
      <c r="H6466">
        <v>2</v>
      </c>
      <c r="I6466">
        <v>1</v>
      </c>
      <c r="J6466" t="s">
        <v>55</v>
      </c>
      <c r="K6466" t="s">
        <v>37</v>
      </c>
      <c r="L6466" t="s">
        <v>38</v>
      </c>
      <c r="M6466">
        <v>4</v>
      </c>
      <c r="N6466">
        <v>10149</v>
      </c>
      <c r="O6466" s="6">
        <v>15771546</v>
      </c>
      <c r="P6466" s="1">
        <v>45012</v>
      </c>
      <c r="Q6466" s="2">
        <v>0.38472222222222219</v>
      </c>
      <c r="R6466">
        <v>15771546</v>
      </c>
      <c r="S6466">
        <v>2623578.4300000002</v>
      </c>
      <c r="T6466" t="s">
        <v>127</v>
      </c>
      <c r="U6466" t="s">
        <v>144</v>
      </c>
    </row>
    <row r="6467" spans="1:21" x14ac:dyDescent="0.35">
      <c r="A6467">
        <v>6466</v>
      </c>
      <c r="B6467" t="s">
        <v>48</v>
      </c>
      <c r="C6467" t="s">
        <v>87</v>
      </c>
      <c r="D6467" t="s">
        <v>46</v>
      </c>
      <c r="E6467">
        <v>409</v>
      </c>
      <c r="F6467">
        <v>3</v>
      </c>
      <c r="G6467">
        <v>5</v>
      </c>
      <c r="H6467">
        <v>3</v>
      </c>
      <c r="I6467">
        <v>2</v>
      </c>
      <c r="J6467" t="s">
        <v>32</v>
      </c>
      <c r="K6467" t="s">
        <v>37</v>
      </c>
      <c r="L6467" t="s">
        <v>26</v>
      </c>
      <c r="M6467">
        <v>28</v>
      </c>
      <c r="N6467">
        <v>17878</v>
      </c>
      <c r="O6467" s="6">
        <v>7312102</v>
      </c>
      <c r="P6467" s="1">
        <v>45278</v>
      </c>
      <c r="Q6467" s="2">
        <v>0.85069444444444453</v>
      </c>
      <c r="R6467">
        <v>7312102</v>
      </c>
      <c r="S6467">
        <v>738811.94</v>
      </c>
      <c r="T6467" t="s">
        <v>104</v>
      </c>
      <c r="U6467" t="s">
        <v>76</v>
      </c>
    </row>
    <row r="6468" spans="1:21" x14ac:dyDescent="0.35">
      <c r="A6468">
        <v>6467</v>
      </c>
      <c r="B6468" t="s">
        <v>45</v>
      </c>
      <c r="C6468" t="s">
        <v>30</v>
      </c>
      <c r="D6468" t="s">
        <v>23</v>
      </c>
      <c r="E6468">
        <v>3989</v>
      </c>
      <c r="F6468">
        <v>6</v>
      </c>
      <c r="G6468">
        <v>1</v>
      </c>
      <c r="H6468">
        <v>3</v>
      </c>
      <c r="I6468">
        <v>1</v>
      </c>
      <c r="J6468" t="s">
        <v>55</v>
      </c>
      <c r="K6468" t="s">
        <v>25</v>
      </c>
      <c r="L6468" t="s">
        <v>38</v>
      </c>
      <c r="M6468">
        <v>0</v>
      </c>
      <c r="N6468">
        <v>12203</v>
      </c>
      <c r="O6468" s="6">
        <v>48677767</v>
      </c>
      <c r="P6468" s="1">
        <v>45090</v>
      </c>
      <c r="Q6468" s="2">
        <v>0.43194444444444446</v>
      </c>
      <c r="R6468">
        <v>48677767</v>
      </c>
      <c r="S6468">
        <v>6205477.3099999996</v>
      </c>
      <c r="T6468" t="s">
        <v>67</v>
      </c>
      <c r="U6468" t="s">
        <v>138</v>
      </c>
    </row>
    <row r="6469" spans="1:21" x14ac:dyDescent="0.35">
      <c r="A6469">
        <v>6468</v>
      </c>
      <c r="B6469" t="s">
        <v>48</v>
      </c>
      <c r="C6469" t="s">
        <v>87</v>
      </c>
      <c r="D6469" t="s">
        <v>23</v>
      </c>
      <c r="E6469">
        <v>2541</v>
      </c>
      <c r="F6469">
        <v>5</v>
      </c>
      <c r="G6469">
        <v>5</v>
      </c>
      <c r="H6469">
        <v>3</v>
      </c>
      <c r="I6469">
        <v>1</v>
      </c>
      <c r="J6469" t="s">
        <v>32</v>
      </c>
      <c r="K6469" t="s">
        <v>37</v>
      </c>
      <c r="L6469" t="s">
        <v>26</v>
      </c>
      <c r="M6469">
        <v>13</v>
      </c>
      <c r="N6469">
        <v>16418</v>
      </c>
      <c r="O6469" s="6">
        <v>41718138</v>
      </c>
      <c r="P6469" s="1">
        <v>45217</v>
      </c>
      <c r="Q6469" s="2">
        <v>0.3923611111111111</v>
      </c>
      <c r="R6469">
        <v>41718138</v>
      </c>
      <c r="S6469">
        <v>5947935.8899999997</v>
      </c>
      <c r="T6469" t="s">
        <v>85</v>
      </c>
      <c r="U6469" t="s">
        <v>121</v>
      </c>
    </row>
    <row r="6470" spans="1:21" x14ac:dyDescent="0.35">
      <c r="A6470">
        <v>6469</v>
      </c>
      <c r="B6470" t="s">
        <v>66</v>
      </c>
      <c r="C6470" t="s">
        <v>80</v>
      </c>
      <c r="D6470" t="s">
        <v>23</v>
      </c>
      <c r="E6470">
        <v>1704</v>
      </c>
      <c r="F6470">
        <v>6</v>
      </c>
      <c r="G6470">
        <v>1</v>
      </c>
      <c r="H6470">
        <v>2</v>
      </c>
      <c r="I6470">
        <v>0</v>
      </c>
      <c r="J6470" t="s">
        <v>55</v>
      </c>
      <c r="K6470" t="s">
        <v>37</v>
      </c>
      <c r="L6470" t="s">
        <v>26</v>
      </c>
      <c r="M6470">
        <v>12</v>
      </c>
      <c r="N6470">
        <v>16904</v>
      </c>
      <c r="O6470" s="6">
        <v>28804416</v>
      </c>
      <c r="P6470" s="1">
        <v>45496</v>
      </c>
      <c r="Q6470" s="2">
        <v>0.38819444444444445</v>
      </c>
      <c r="R6470">
        <v>28804416</v>
      </c>
      <c r="S6470">
        <v>3836781.86</v>
      </c>
      <c r="T6470" t="s">
        <v>110</v>
      </c>
      <c r="U6470" t="s">
        <v>76</v>
      </c>
    </row>
    <row r="6471" spans="1:21" x14ac:dyDescent="0.35">
      <c r="A6471">
        <v>6470</v>
      </c>
      <c r="B6471" t="s">
        <v>48</v>
      </c>
      <c r="C6471" t="s">
        <v>41</v>
      </c>
      <c r="D6471" t="s">
        <v>42</v>
      </c>
      <c r="E6471">
        <v>1915</v>
      </c>
      <c r="F6471">
        <v>6</v>
      </c>
      <c r="G6471">
        <v>4</v>
      </c>
      <c r="H6471">
        <v>0</v>
      </c>
      <c r="I6471">
        <v>3</v>
      </c>
      <c r="J6471" t="s">
        <v>55</v>
      </c>
      <c r="K6471" t="s">
        <v>37</v>
      </c>
      <c r="L6471" t="s">
        <v>26</v>
      </c>
      <c r="M6471">
        <v>11</v>
      </c>
      <c r="N6471">
        <v>3853</v>
      </c>
      <c r="O6471" s="6">
        <v>7378495</v>
      </c>
      <c r="P6471" s="1">
        <v>45125</v>
      </c>
      <c r="Q6471" s="2">
        <v>0.68611111111111101</v>
      </c>
      <c r="R6471">
        <v>7378495</v>
      </c>
      <c r="S6471">
        <v>1095031.3700000001</v>
      </c>
      <c r="T6471" t="s">
        <v>28</v>
      </c>
      <c r="U6471" t="s">
        <v>83</v>
      </c>
    </row>
    <row r="6472" spans="1:21" x14ac:dyDescent="0.35">
      <c r="A6472">
        <v>6471</v>
      </c>
      <c r="B6472" t="s">
        <v>35</v>
      </c>
      <c r="C6472" t="s">
        <v>41</v>
      </c>
      <c r="D6472" t="s">
        <v>42</v>
      </c>
      <c r="E6472">
        <v>2836</v>
      </c>
      <c r="F6472">
        <v>4</v>
      </c>
      <c r="G6472">
        <v>5</v>
      </c>
      <c r="H6472">
        <v>1</v>
      </c>
      <c r="I6472">
        <v>2</v>
      </c>
      <c r="J6472" t="s">
        <v>55</v>
      </c>
      <c r="K6472" t="s">
        <v>37</v>
      </c>
      <c r="L6472" t="s">
        <v>38</v>
      </c>
      <c r="M6472">
        <v>8</v>
      </c>
      <c r="N6472">
        <v>12721</v>
      </c>
      <c r="O6472" s="6">
        <v>36076756</v>
      </c>
      <c r="P6472" s="1">
        <v>45227</v>
      </c>
      <c r="Q6472" s="2">
        <v>0.40208333333333335</v>
      </c>
      <c r="R6472">
        <v>36076756</v>
      </c>
      <c r="S6472">
        <v>2552730.64</v>
      </c>
      <c r="T6472" t="s">
        <v>82</v>
      </c>
      <c r="U6472" t="s">
        <v>138</v>
      </c>
    </row>
    <row r="6473" spans="1:21" x14ac:dyDescent="0.35">
      <c r="A6473">
        <v>6472</v>
      </c>
      <c r="B6473" t="s">
        <v>21</v>
      </c>
      <c r="C6473" t="s">
        <v>36</v>
      </c>
      <c r="D6473" t="s">
        <v>58</v>
      </c>
      <c r="E6473">
        <v>4118</v>
      </c>
      <c r="F6473">
        <v>5</v>
      </c>
      <c r="G6473">
        <v>3</v>
      </c>
      <c r="H6473">
        <v>2</v>
      </c>
      <c r="I6473">
        <v>3</v>
      </c>
      <c r="J6473" t="s">
        <v>24</v>
      </c>
      <c r="K6473" t="s">
        <v>37</v>
      </c>
      <c r="L6473" t="s">
        <v>38</v>
      </c>
      <c r="M6473">
        <v>24</v>
      </c>
      <c r="N6473">
        <v>17280</v>
      </c>
      <c r="O6473" s="6">
        <v>71159040</v>
      </c>
      <c r="P6473" s="1">
        <v>44905</v>
      </c>
      <c r="Q6473" s="2">
        <v>0.75763888888888886</v>
      </c>
      <c r="R6473">
        <v>71159040</v>
      </c>
      <c r="S6473">
        <v>7255351.6699999999</v>
      </c>
      <c r="T6473" t="s">
        <v>142</v>
      </c>
      <c r="U6473" t="s">
        <v>121</v>
      </c>
    </row>
    <row r="6474" spans="1:21" x14ac:dyDescent="0.35">
      <c r="A6474">
        <v>6473</v>
      </c>
      <c r="B6474" t="s">
        <v>48</v>
      </c>
      <c r="C6474" t="s">
        <v>36</v>
      </c>
      <c r="D6474" t="s">
        <v>46</v>
      </c>
      <c r="E6474">
        <v>3167</v>
      </c>
      <c r="F6474">
        <v>6</v>
      </c>
      <c r="G6474">
        <v>4</v>
      </c>
      <c r="H6474">
        <v>1</v>
      </c>
      <c r="I6474">
        <v>2</v>
      </c>
      <c r="J6474" t="s">
        <v>32</v>
      </c>
      <c r="K6474" t="s">
        <v>25</v>
      </c>
      <c r="L6474" t="s">
        <v>26</v>
      </c>
      <c r="M6474">
        <v>23</v>
      </c>
      <c r="N6474">
        <v>12980</v>
      </c>
      <c r="O6474" s="6">
        <v>41107660</v>
      </c>
      <c r="P6474" s="1">
        <v>45318</v>
      </c>
      <c r="Q6474" s="2">
        <v>0.59305555555555556</v>
      </c>
      <c r="R6474">
        <v>41107660</v>
      </c>
      <c r="S6474">
        <v>6652699.3700000001</v>
      </c>
      <c r="T6474" t="s">
        <v>106</v>
      </c>
      <c r="U6474" t="s">
        <v>75</v>
      </c>
    </row>
    <row r="6475" spans="1:21" x14ac:dyDescent="0.35">
      <c r="A6475">
        <v>6474</v>
      </c>
      <c r="B6475" t="s">
        <v>48</v>
      </c>
      <c r="C6475" t="s">
        <v>41</v>
      </c>
      <c r="D6475" t="s">
        <v>31</v>
      </c>
      <c r="E6475">
        <v>2996</v>
      </c>
      <c r="F6475">
        <v>5</v>
      </c>
      <c r="G6475">
        <v>4</v>
      </c>
      <c r="H6475">
        <v>3</v>
      </c>
      <c r="I6475">
        <v>3</v>
      </c>
      <c r="J6475" t="s">
        <v>24</v>
      </c>
      <c r="K6475" t="s">
        <v>25</v>
      </c>
      <c r="L6475" t="s">
        <v>38</v>
      </c>
      <c r="M6475">
        <v>0</v>
      </c>
      <c r="N6475">
        <v>9261</v>
      </c>
      <c r="O6475" s="6">
        <v>27745956</v>
      </c>
      <c r="P6475" s="1">
        <v>45043</v>
      </c>
      <c r="Q6475" s="2">
        <v>0.60138888888888886</v>
      </c>
      <c r="R6475">
        <v>27745956</v>
      </c>
      <c r="S6475">
        <v>3441022.74</v>
      </c>
      <c r="T6475" t="s">
        <v>124</v>
      </c>
      <c r="U6475" t="s">
        <v>142</v>
      </c>
    </row>
    <row r="6476" spans="1:21" x14ac:dyDescent="0.35">
      <c r="A6476">
        <v>6475</v>
      </c>
      <c r="B6476" t="s">
        <v>48</v>
      </c>
      <c r="C6476" t="s">
        <v>80</v>
      </c>
      <c r="D6476" t="s">
        <v>31</v>
      </c>
      <c r="E6476">
        <v>608</v>
      </c>
      <c r="F6476">
        <v>3</v>
      </c>
      <c r="G6476">
        <v>5</v>
      </c>
      <c r="H6476">
        <v>1</v>
      </c>
      <c r="I6476">
        <v>1</v>
      </c>
      <c r="J6476" t="s">
        <v>55</v>
      </c>
      <c r="K6476" t="s">
        <v>25</v>
      </c>
      <c r="L6476" t="s">
        <v>38</v>
      </c>
      <c r="M6476">
        <v>22</v>
      </c>
      <c r="N6476">
        <v>6806</v>
      </c>
      <c r="O6476" s="6">
        <v>4138048</v>
      </c>
      <c r="P6476" s="1">
        <v>44610</v>
      </c>
      <c r="Q6476" s="2">
        <v>0.54652777777777783</v>
      </c>
      <c r="R6476">
        <v>4138048</v>
      </c>
      <c r="S6476">
        <v>575440.43999999994</v>
      </c>
      <c r="T6476" t="s">
        <v>102</v>
      </c>
      <c r="U6476" t="s">
        <v>115</v>
      </c>
    </row>
    <row r="6477" spans="1:21" x14ac:dyDescent="0.35">
      <c r="A6477">
        <v>6476</v>
      </c>
      <c r="B6477" t="s">
        <v>40</v>
      </c>
      <c r="C6477" t="s">
        <v>52</v>
      </c>
      <c r="D6477" t="s">
        <v>46</v>
      </c>
      <c r="E6477">
        <v>1582</v>
      </c>
      <c r="F6477">
        <v>3</v>
      </c>
      <c r="G6477">
        <v>3</v>
      </c>
      <c r="H6477">
        <v>2</v>
      </c>
      <c r="I6477">
        <v>3</v>
      </c>
      <c r="J6477" t="s">
        <v>32</v>
      </c>
      <c r="K6477" t="s">
        <v>37</v>
      </c>
      <c r="L6477" t="s">
        <v>26</v>
      </c>
      <c r="M6477">
        <v>20</v>
      </c>
      <c r="N6477">
        <v>15960</v>
      </c>
      <c r="O6477" s="6">
        <v>25248720</v>
      </c>
      <c r="P6477" s="1">
        <v>45363</v>
      </c>
      <c r="Q6477" s="2">
        <v>0.65555555555555556</v>
      </c>
      <c r="R6477">
        <v>25248720</v>
      </c>
      <c r="S6477">
        <v>3579186.61</v>
      </c>
      <c r="T6477" t="s">
        <v>130</v>
      </c>
      <c r="U6477" t="s">
        <v>134</v>
      </c>
    </row>
    <row r="6478" spans="1:21" x14ac:dyDescent="0.35">
      <c r="A6478">
        <v>6477</v>
      </c>
      <c r="B6478" t="s">
        <v>57</v>
      </c>
      <c r="C6478" t="s">
        <v>36</v>
      </c>
      <c r="D6478" t="s">
        <v>42</v>
      </c>
      <c r="E6478">
        <v>4351</v>
      </c>
      <c r="F6478">
        <v>6</v>
      </c>
      <c r="G6478">
        <v>3</v>
      </c>
      <c r="H6478">
        <v>1</v>
      </c>
      <c r="I6478">
        <v>0</v>
      </c>
      <c r="J6478" t="s">
        <v>32</v>
      </c>
      <c r="K6478" t="s">
        <v>25</v>
      </c>
      <c r="L6478" t="s">
        <v>38</v>
      </c>
      <c r="M6478">
        <v>17</v>
      </c>
      <c r="N6478">
        <v>12121</v>
      </c>
      <c r="O6478" s="6">
        <v>52738471</v>
      </c>
      <c r="P6478" s="1">
        <v>44799</v>
      </c>
      <c r="Q6478" s="2">
        <v>0.4284722222222222</v>
      </c>
      <c r="R6478">
        <v>52738471</v>
      </c>
      <c r="S6478">
        <v>4930715.59</v>
      </c>
      <c r="T6478" t="s">
        <v>68</v>
      </c>
      <c r="U6478" t="s">
        <v>33</v>
      </c>
    </row>
    <row r="6479" spans="1:21" x14ac:dyDescent="0.35">
      <c r="A6479">
        <v>6478</v>
      </c>
      <c r="B6479" t="s">
        <v>21</v>
      </c>
      <c r="C6479" t="s">
        <v>36</v>
      </c>
      <c r="D6479" t="s">
        <v>31</v>
      </c>
      <c r="E6479">
        <v>486</v>
      </c>
      <c r="F6479">
        <v>5</v>
      </c>
      <c r="G6479">
        <v>4</v>
      </c>
      <c r="H6479">
        <v>2</v>
      </c>
      <c r="I6479">
        <v>0</v>
      </c>
      <c r="J6479" t="s">
        <v>32</v>
      </c>
      <c r="K6479" t="s">
        <v>37</v>
      </c>
      <c r="L6479" t="s">
        <v>38</v>
      </c>
      <c r="M6479">
        <v>12</v>
      </c>
      <c r="N6479">
        <v>11475</v>
      </c>
      <c r="O6479" s="6">
        <v>5576850</v>
      </c>
      <c r="P6479" s="1">
        <v>44619</v>
      </c>
      <c r="Q6479" s="2">
        <v>0.72569444444444453</v>
      </c>
      <c r="R6479">
        <v>5576850</v>
      </c>
      <c r="S6479">
        <v>582122.94999999995</v>
      </c>
      <c r="T6479" t="s">
        <v>86</v>
      </c>
      <c r="U6479" t="s">
        <v>97</v>
      </c>
    </row>
    <row r="6480" spans="1:21" x14ac:dyDescent="0.35">
      <c r="A6480">
        <v>6479</v>
      </c>
      <c r="B6480" t="s">
        <v>40</v>
      </c>
      <c r="C6480" t="s">
        <v>22</v>
      </c>
      <c r="D6480" t="s">
        <v>23</v>
      </c>
      <c r="E6480">
        <v>4292</v>
      </c>
      <c r="F6480">
        <v>2</v>
      </c>
      <c r="G6480">
        <v>4</v>
      </c>
      <c r="H6480">
        <v>2</v>
      </c>
      <c r="I6480">
        <v>0</v>
      </c>
      <c r="J6480" t="s">
        <v>24</v>
      </c>
      <c r="K6480" t="s">
        <v>37</v>
      </c>
      <c r="L6480" t="s">
        <v>26</v>
      </c>
      <c r="M6480">
        <v>7</v>
      </c>
      <c r="N6480">
        <v>15176</v>
      </c>
      <c r="O6480" s="6">
        <v>65135392</v>
      </c>
      <c r="P6480" s="1">
        <v>44816</v>
      </c>
      <c r="Q6480" s="2">
        <v>0.50138888888888888</v>
      </c>
      <c r="R6480">
        <v>65135392</v>
      </c>
      <c r="S6480">
        <v>6021629.7000000002</v>
      </c>
      <c r="T6480" t="s">
        <v>109</v>
      </c>
      <c r="U6480" t="s">
        <v>96</v>
      </c>
    </row>
    <row r="6481" spans="1:21" x14ac:dyDescent="0.35">
      <c r="A6481">
        <v>6480</v>
      </c>
      <c r="B6481" t="s">
        <v>21</v>
      </c>
      <c r="C6481" t="s">
        <v>30</v>
      </c>
      <c r="D6481" t="s">
        <v>31</v>
      </c>
      <c r="E6481">
        <v>4461</v>
      </c>
      <c r="F6481">
        <v>5</v>
      </c>
      <c r="G6481">
        <v>3</v>
      </c>
      <c r="H6481">
        <v>1</v>
      </c>
      <c r="I6481">
        <v>3</v>
      </c>
      <c r="J6481" t="s">
        <v>55</v>
      </c>
      <c r="K6481" t="s">
        <v>25</v>
      </c>
      <c r="L6481" t="s">
        <v>38</v>
      </c>
      <c r="M6481">
        <v>24</v>
      </c>
      <c r="N6481">
        <v>13796</v>
      </c>
      <c r="O6481" s="6">
        <v>61543956</v>
      </c>
      <c r="P6481" s="1">
        <v>45100</v>
      </c>
      <c r="Q6481" s="2">
        <v>0.75</v>
      </c>
      <c r="R6481">
        <v>61543956</v>
      </c>
      <c r="S6481">
        <v>10934319.74</v>
      </c>
      <c r="T6481" t="s">
        <v>143</v>
      </c>
      <c r="U6481" t="s">
        <v>59</v>
      </c>
    </row>
    <row r="6482" spans="1:21" x14ac:dyDescent="0.35">
      <c r="A6482">
        <v>6481</v>
      </c>
      <c r="B6482" t="s">
        <v>21</v>
      </c>
      <c r="C6482" t="s">
        <v>41</v>
      </c>
      <c r="D6482" t="s">
        <v>42</v>
      </c>
      <c r="E6482">
        <v>3372</v>
      </c>
      <c r="F6482">
        <v>1</v>
      </c>
      <c r="G6482">
        <v>4</v>
      </c>
      <c r="H6482">
        <v>2</v>
      </c>
      <c r="I6482">
        <v>1</v>
      </c>
      <c r="J6482" t="s">
        <v>55</v>
      </c>
      <c r="K6482" t="s">
        <v>25</v>
      </c>
      <c r="L6482" t="s">
        <v>26</v>
      </c>
      <c r="M6482">
        <v>4</v>
      </c>
      <c r="N6482">
        <v>4178</v>
      </c>
      <c r="O6482" s="6">
        <v>14088216</v>
      </c>
      <c r="P6482" s="1">
        <v>44767</v>
      </c>
      <c r="Q6482" s="2">
        <v>0.58958333333333335</v>
      </c>
      <c r="R6482">
        <v>14088216</v>
      </c>
      <c r="S6482">
        <v>1612705.72</v>
      </c>
      <c r="T6482" t="s">
        <v>108</v>
      </c>
      <c r="U6482" t="s">
        <v>69</v>
      </c>
    </row>
    <row r="6483" spans="1:21" x14ac:dyDescent="0.35">
      <c r="A6483">
        <v>6482</v>
      </c>
      <c r="B6483" t="s">
        <v>48</v>
      </c>
      <c r="C6483" t="s">
        <v>41</v>
      </c>
      <c r="D6483" t="s">
        <v>46</v>
      </c>
      <c r="E6483">
        <v>456</v>
      </c>
      <c r="F6483">
        <v>5</v>
      </c>
      <c r="G6483">
        <v>2</v>
      </c>
      <c r="H6483">
        <v>1</v>
      </c>
      <c r="I6483">
        <v>0</v>
      </c>
      <c r="J6483" t="s">
        <v>24</v>
      </c>
      <c r="K6483" t="s">
        <v>25</v>
      </c>
      <c r="L6483" t="s">
        <v>26</v>
      </c>
      <c r="M6483">
        <v>9</v>
      </c>
      <c r="N6483">
        <v>8025</v>
      </c>
      <c r="O6483" s="6">
        <v>3659400</v>
      </c>
      <c r="P6483" s="1">
        <v>45005</v>
      </c>
      <c r="Q6483" s="2">
        <v>0.53402777777777777</v>
      </c>
      <c r="R6483">
        <v>3659400</v>
      </c>
      <c r="S6483">
        <v>215849.75</v>
      </c>
      <c r="T6483" t="s">
        <v>113</v>
      </c>
      <c r="U6483" t="s">
        <v>64</v>
      </c>
    </row>
    <row r="6484" spans="1:21" x14ac:dyDescent="0.35">
      <c r="A6484">
        <v>6483</v>
      </c>
      <c r="B6484" t="s">
        <v>66</v>
      </c>
      <c r="C6484" t="s">
        <v>36</v>
      </c>
      <c r="D6484" t="s">
        <v>58</v>
      </c>
      <c r="E6484">
        <v>4521</v>
      </c>
      <c r="F6484">
        <v>2</v>
      </c>
      <c r="G6484">
        <v>4</v>
      </c>
      <c r="H6484">
        <v>0</v>
      </c>
      <c r="I6484">
        <v>2</v>
      </c>
      <c r="J6484" t="s">
        <v>24</v>
      </c>
      <c r="K6484" t="s">
        <v>25</v>
      </c>
      <c r="L6484" t="s">
        <v>38</v>
      </c>
      <c r="M6484">
        <v>17</v>
      </c>
      <c r="N6484">
        <v>11654</v>
      </c>
      <c r="O6484" s="6">
        <v>52687734</v>
      </c>
      <c r="P6484" s="1">
        <v>45371</v>
      </c>
      <c r="Q6484" s="2">
        <v>0.54722222222222217</v>
      </c>
      <c r="R6484">
        <v>52687734</v>
      </c>
      <c r="S6484">
        <v>8066085.7999999998</v>
      </c>
      <c r="T6484" t="s">
        <v>131</v>
      </c>
      <c r="U6484" t="s">
        <v>27</v>
      </c>
    </row>
    <row r="6485" spans="1:21" x14ac:dyDescent="0.35">
      <c r="A6485">
        <v>6484</v>
      </c>
      <c r="B6485" t="s">
        <v>29</v>
      </c>
      <c r="C6485" t="s">
        <v>22</v>
      </c>
      <c r="D6485" t="s">
        <v>23</v>
      </c>
      <c r="E6485">
        <v>1863</v>
      </c>
      <c r="F6485">
        <v>3</v>
      </c>
      <c r="G6485">
        <v>4</v>
      </c>
      <c r="H6485">
        <v>3</v>
      </c>
      <c r="I6485">
        <v>0</v>
      </c>
      <c r="J6485" t="s">
        <v>24</v>
      </c>
      <c r="K6485" t="s">
        <v>25</v>
      </c>
      <c r="L6485" t="s">
        <v>26</v>
      </c>
      <c r="M6485">
        <v>19</v>
      </c>
      <c r="N6485">
        <v>12284</v>
      </c>
      <c r="O6485" s="6">
        <v>22885092</v>
      </c>
      <c r="P6485" s="1">
        <v>45499</v>
      </c>
      <c r="Q6485" s="2">
        <v>0.78263888888888899</v>
      </c>
      <c r="R6485">
        <v>22885092</v>
      </c>
      <c r="S6485">
        <v>1173923.1299999999</v>
      </c>
      <c r="T6485" t="s">
        <v>89</v>
      </c>
      <c r="U6485" t="s">
        <v>84</v>
      </c>
    </row>
    <row r="6486" spans="1:21" x14ac:dyDescent="0.35">
      <c r="A6486">
        <v>6485</v>
      </c>
      <c r="B6486" t="s">
        <v>29</v>
      </c>
      <c r="C6486" t="s">
        <v>52</v>
      </c>
      <c r="D6486" t="s">
        <v>46</v>
      </c>
      <c r="E6486">
        <v>2227</v>
      </c>
      <c r="F6486">
        <v>5</v>
      </c>
      <c r="G6486">
        <v>5</v>
      </c>
      <c r="H6486">
        <v>2</v>
      </c>
      <c r="I6486">
        <v>2</v>
      </c>
      <c r="J6486" t="s">
        <v>55</v>
      </c>
      <c r="K6486" t="s">
        <v>25</v>
      </c>
      <c r="L6486" t="s">
        <v>26</v>
      </c>
      <c r="M6486">
        <v>1</v>
      </c>
      <c r="N6486">
        <v>15322</v>
      </c>
      <c r="O6486" s="6">
        <v>34122094</v>
      </c>
      <c r="P6486" s="1">
        <v>44744</v>
      </c>
      <c r="Q6486" s="2">
        <v>0.67222222222222217</v>
      </c>
      <c r="R6486">
        <v>34122094</v>
      </c>
      <c r="S6486">
        <v>1732248.87</v>
      </c>
      <c r="T6486" t="s">
        <v>134</v>
      </c>
      <c r="U6486" t="s">
        <v>115</v>
      </c>
    </row>
    <row r="6487" spans="1:21" x14ac:dyDescent="0.35">
      <c r="A6487">
        <v>6486</v>
      </c>
      <c r="B6487" t="s">
        <v>35</v>
      </c>
      <c r="C6487" t="s">
        <v>36</v>
      </c>
      <c r="D6487" t="s">
        <v>31</v>
      </c>
      <c r="E6487">
        <v>4209</v>
      </c>
      <c r="F6487">
        <v>1</v>
      </c>
      <c r="G6487">
        <v>4</v>
      </c>
      <c r="H6487">
        <v>0</v>
      </c>
      <c r="I6487">
        <v>3</v>
      </c>
      <c r="J6487" t="s">
        <v>32</v>
      </c>
      <c r="K6487" t="s">
        <v>25</v>
      </c>
      <c r="L6487" t="s">
        <v>26</v>
      </c>
      <c r="M6487">
        <v>29</v>
      </c>
      <c r="N6487">
        <v>7224</v>
      </c>
      <c r="O6487" s="6">
        <v>30405816</v>
      </c>
      <c r="P6487" s="1">
        <v>44883</v>
      </c>
      <c r="Q6487" s="2">
        <v>0.43958333333333338</v>
      </c>
      <c r="R6487">
        <v>30405816</v>
      </c>
      <c r="S6487">
        <v>1578662.94</v>
      </c>
      <c r="T6487" t="s">
        <v>34</v>
      </c>
      <c r="U6487" t="s">
        <v>72</v>
      </c>
    </row>
    <row r="6488" spans="1:21" x14ac:dyDescent="0.35">
      <c r="A6488">
        <v>6487</v>
      </c>
      <c r="B6488" t="s">
        <v>48</v>
      </c>
      <c r="C6488" t="s">
        <v>80</v>
      </c>
      <c r="D6488" t="s">
        <v>42</v>
      </c>
      <c r="E6488">
        <v>3964</v>
      </c>
      <c r="F6488">
        <v>5</v>
      </c>
      <c r="G6488">
        <v>1</v>
      </c>
      <c r="H6488">
        <v>1</v>
      </c>
      <c r="I6488">
        <v>1</v>
      </c>
      <c r="J6488" t="s">
        <v>55</v>
      </c>
      <c r="K6488" t="s">
        <v>25</v>
      </c>
      <c r="L6488" t="s">
        <v>38</v>
      </c>
      <c r="M6488">
        <v>8</v>
      </c>
      <c r="N6488">
        <v>5602</v>
      </c>
      <c r="O6488" s="6">
        <v>22206328</v>
      </c>
      <c r="P6488" s="1">
        <v>45118</v>
      </c>
      <c r="Q6488" s="2">
        <v>0.40138888888888885</v>
      </c>
      <c r="R6488">
        <v>22206328</v>
      </c>
      <c r="S6488">
        <v>3396829.77</v>
      </c>
      <c r="T6488" t="s">
        <v>98</v>
      </c>
      <c r="U6488" t="s">
        <v>119</v>
      </c>
    </row>
    <row r="6489" spans="1:21" x14ac:dyDescent="0.35">
      <c r="A6489">
        <v>6488</v>
      </c>
      <c r="B6489" t="s">
        <v>29</v>
      </c>
      <c r="C6489" t="s">
        <v>80</v>
      </c>
      <c r="D6489" t="s">
        <v>42</v>
      </c>
      <c r="E6489">
        <v>3555</v>
      </c>
      <c r="F6489">
        <v>2</v>
      </c>
      <c r="G6489">
        <v>2</v>
      </c>
      <c r="H6489">
        <v>0</v>
      </c>
      <c r="I6489">
        <v>1</v>
      </c>
      <c r="J6489" t="s">
        <v>32</v>
      </c>
      <c r="K6489" t="s">
        <v>25</v>
      </c>
      <c r="L6489" t="s">
        <v>26</v>
      </c>
      <c r="M6489">
        <v>21</v>
      </c>
      <c r="N6489">
        <v>10293</v>
      </c>
      <c r="O6489" s="6">
        <v>36591615</v>
      </c>
      <c r="P6489" s="1">
        <v>44621</v>
      </c>
      <c r="Q6489" s="2">
        <v>0.39513888888888887</v>
      </c>
      <c r="R6489">
        <v>36591615</v>
      </c>
      <c r="S6489">
        <v>2811213.32</v>
      </c>
      <c r="T6489" t="s">
        <v>120</v>
      </c>
      <c r="U6489" t="s">
        <v>137</v>
      </c>
    </row>
    <row r="6490" spans="1:21" x14ac:dyDescent="0.35">
      <c r="A6490">
        <v>6489</v>
      </c>
      <c r="B6490" t="s">
        <v>35</v>
      </c>
      <c r="C6490" t="s">
        <v>30</v>
      </c>
      <c r="D6490" t="s">
        <v>42</v>
      </c>
      <c r="E6490">
        <v>4816</v>
      </c>
      <c r="F6490">
        <v>6</v>
      </c>
      <c r="G6490">
        <v>5</v>
      </c>
      <c r="H6490">
        <v>2</v>
      </c>
      <c r="I6490">
        <v>2</v>
      </c>
      <c r="J6490" t="s">
        <v>24</v>
      </c>
      <c r="K6490" t="s">
        <v>25</v>
      </c>
      <c r="L6490" t="s">
        <v>38</v>
      </c>
      <c r="M6490">
        <v>21</v>
      </c>
      <c r="N6490">
        <v>5675</v>
      </c>
      <c r="O6490" s="6">
        <v>27330800</v>
      </c>
      <c r="P6490" s="1">
        <v>44678</v>
      </c>
      <c r="Q6490" s="2">
        <v>0.81666666666666676</v>
      </c>
      <c r="R6490">
        <v>27330800</v>
      </c>
      <c r="S6490">
        <v>3343828.22</v>
      </c>
      <c r="T6490" t="s">
        <v>129</v>
      </c>
      <c r="U6490" t="s">
        <v>43</v>
      </c>
    </row>
    <row r="6491" spans="1:21" x14ac:dyDescent="0.35">
      <c r="A6491">
        <v>6490</v>
      </c>
      <c r="B6491" t="s">
        <v>29</v>
      </c>
      <c r="C6491" t="s">
        <v>22</v>
      </c>
      <c r="D6491" t="s">
        <v>42</v>
      </c>
      <c r="E6491">
        <v>2599</v>
      </c>
      <c r="F6491">
        <v>6</v>
      </c>
      <c r="G6491">
        <v>1</v>
      </c>
      <c r="H6491">
        <v>0</v>
      </c>
      <c r="I6491">
        <v>0</v>
      </c>
      <c r="J6491" t="s">
        <v>24</v>
      </c>
      <c r="K6491" t="s">
        <v>37</v>
      </c>
      <c r="L6491" t="s">
        <v>26</v>
      </c>
      <c r="M6491">
        <v>23</v>
      </c>
      <c r="N6491">
        <v>9531</v>
      </c>
      <c r="O6491" s="6">
        <v>24771069</v>
      </c>
      <c r="P6491" s="1">
        <v>44794</v>
      </c>
      <c r="Q6491" s="2">
        <v>0.57847222222222217</v>
      </c>
      <c r="R6491">
        <v>24771069</v>
      </c>
      <c r="S6491">
        <v>4346606.1900000004</v>
      </c>
      <c r="T6491" t="s">
        <v>117</v>
      </c>
      <c r="U6491" t="s">
        <v>71</v>
      </c>
    </row>
    <row r="6492" spans="1:21" x14ac:dyDescent="0.35">
      <c r="A6492">
        <v>6491</v>
      </c>
      <c r="B6492" t="s">
        <v>40</v>
      </c>
      <c r="C6492" t="s">
        <v>80</v>
      </c>
      <c r="D6492" t="s">
        <v>23</v>
      </c>
      <c r="E6492">
        <v>4038</v>
      </c>
      <c r="F6492">
        <v>3</v>
      </c>
      <c r="G6492">
        <v>5</v>
      </c>
      <c r="H6492">
        <v>3</v>
      </c>
      <c r="I6492">
        <v>2</v>
      </c>
      <c r="J6492" t="s">
        <v>55</v>
      </c>
      <c r="K6492" t="s">
        <v>37</v>
      </c>
      <c r="L6492" t="s">
        <v>26</v>
      </c>
      <c r="M6492">
        <v>28</v>
      </c>
      <c r="N6492">
        <v>16244</v>
      </c>
      <c r="O6492" s="6">
        <v>65593272</v>
      </c>
      <c r="P6492" s="1">
        <v>45541</v>
      </c>
      <c r="Q6492" s="2">
        <v>0.67361111111111116</v>
      </c>
      <c r="R6492">
        <v>65593272</v>
      </c>
      <c r="S6492">
        <v>10071309.99</v>
      </c>
      <c r="T6492" t="s">
        <v>109</v>
      </c>
      <c r="U6492" t="s">
        <v>81</v>
      </c>
    </row>
    <row r="6493" spans="1:21" x14ac:dyDescent="0.35">
      <c r="A6493">
        <v>6492</v>
      </c>
      <c r="B6493" t="s">
        <v>45</v>
      </c>
      <c r="C6493" t="s">
        <v>36</v>
      </c>
      <c r="D6493" t="s">
        <v>46</v>
      </c>
      <c r="E6493">
        <v>2875</v>
      </c>
      <c r="F6493">
        <v>6</v>
      </c>
      <c r="G6493">
        <v>5</v>
      </c>
      <c r="H6493">
        <v>0</v>
      </c>
      <c r="I6493">
        <v>3</v>
      </c>
      <c r="J6493" t="s">
        <v>32</v>
      </c>
      <c r="K6493" t="s">
        <v>37</v>
      </c>
      <c r="L6493" t="s">
        <v>26</v>
      </c>
      <c r="M6493">
        <v>14</v>
      </c>
      <c r="N6493">
        <v>11799</v>
      </c>
      <c r="O6493" s="6">
        <v>33922125</v>
      </c>
      <c r="P6493" s="1">
        <v>44734</v>
      </c>
      <c r="Q6493" s="2">
        <v>0.84027777777777779</v>
      </c>
      <c r="R6493">
        <v>33922125</v>
      </c>
      <c r="S6493">
        <v>4339784.79</v>
      </c>
      <c r="T6493" t="s">
        <v>126</v>
      </c>
      <c r="U6493" t="s">
        <v>56</v>
      </c>
    </row>
    <row r="6494" spans="1:21" x14ac:dyDescent="0.35">
      <c r="A6494">
        <v>6493</v>
      </c>
      <c r="B6494" t="s">
        <v>57</v>
      </c>
      <c r="C6494" t="s">
        <v>30</v>
      </c>
      <c r="D6494" t="s">
        <v>42</v>
      </c>
      <c r="E6494">
        <v>3146</v>
      </c>
      <c r="F6494">
        <v>2</v>
      </c>
      <c r="G6494">
        <v>2</v>
      </c>
      <c r="H6494">
        <v>3</v>
      </c>
      <c r="I6494">
        <v>3</v>
      </c>
      <c r="J6494" t="s">
        <v>55</v>
      </c>
      <c r="K6494" t="s">
        <v>25</v>
      </c>
      <c r="L6494" t="s">
        <v>26</v>
      </c>
      <c r="M6494">
        <v>29</v>
      </c>
      <c r="N6494">
        <v>7433</v>
      </c>
      <c r="O6494" s="6">
        <v>23384218</v>
      </c>
      <c r="P6494" s="1">
        <v>45096</v>
      </c>
      <c r="Q6494" s="2">
        <v>0.61597222222222225</v>
      </c>
      <c r="R6494">
        <v>23384218</v>
      </c>
      <c r="S6494">
        <v>1598005.4</v>
      </c>
      <c r="T6494" t="s">
        <v>103</v>
      </c>
      <c r="U6494" t="s">
        <v>53</v>
      </c>
    </row>
    <row r="6495" spans="1:21" x14ac:dyDescent="0.35">
      <c r="A6495">
        <v>6494</v>
      </c>
      <c r="B6495" t="s">
        <v>66</v>
      </c>
      <c r="C6495" t="s">
        <v>30</v>
      </c>
      <c r="D6495" t="s">
        <v>58</v>
      </c>
      <c r="E6495">
        <v>728</v>
      </c>
      <c r="F6495">
        <v>6</v>
      </c>
      <c r="G6495">
        <v>4</v>
      </c>
      <c r="H6495">
        <v>1</v>
      </c>
      <c r="I6495">
        <v>3</v>
      </c>
      <c r="J6495" t="s">
        <v>55</v>
      </c>
      <c r="K6495" t="s">
        <v>37</v>
      </c>
      <c r="L6495" t="s">
        <v>38</v>
      </c>
      <c r="M6495">
        <v>12</v>
      </c>
      <c r="N6495">
        <v>13354</v>
      </c>
      <c r="O6495" s="6">
        <v>9721712</v>
      </c>
      <c r="P6495" s="1">
        <v>44805</v>
      </c>
      <c r="Q6495" s="2">
        <v>0.39583333333333331</v>
      </c>
      <c r="R6495">
        <v>9721712</v>
      </c>
      <c r="S6495">
        <v>1275927.32</v>
      </c>
      <c r="T6495" t="s">
        <v>98</v>
      </c>
      <c r="U6495" t="s">
        <v>145</v>
      </c>
    </row>
    <row r="6496" spans="1:21" x14ac:dyDescent="0.35">
      <c r="A6496">
        <v>6495</v>
      </c>
      <c r="B6496" t="s">
        <v>57</v>
      </c>
      <c r="C6496" t="s">
        <v>30</v>
      </c>
      <c r="D6496" t="s">
        <v>58</v>
      </c>
      <c r="E6496">
        <v>2050</v>
      </c>
      <c r="F6496">
        <v>6</v>
      </c>
      <c r="G6496">
        <v>1</v>
      </c>
      <c r="H6496">
        <v>3</v>
      </c>
      <c r="I6496">
        <v>2</v>
      </c>
      <c r="J6496" t="s">
        <v>55</v>
      </c>
      <c r="K6496" t="s">
        <v>25</v>
      </c>
      <c r="L6496" t="s">
        <v>26</v>
      </c>
      <c r="M6496">
        <v>14</v>
      </c>
      <c r="N6496">
        <v>6630</v>
      </c>
      <c r="O6496" s="6">
        <v>13591500</v>
      </c>
      <c r="P6496" s="1">
        <v>44707</v>
      </c>
      <c r="Q6496" s="2">
        <v>0.4916666666666667</v>
      </c>
      <c r="R6496">
        <v>13591500</v>
      </c>
      <c r="S6496">
        <v>1067813.8500000001</v>
      </c>
      <c r="T6496" t="s">
        <v>120</v>
      </c>
      <c r="U6496" t="s">
        <v>98</v>
      </c>
    </row>
    <row r="6497" spans="1:21" x14ac:dyDescent="0.35">
      <c r="A6497">
        <v>6496</v>
      </c>
      <c r="B6497" t="s">
        <v>21</v>
      </c>
      <c r="C6497" t="s">
        <v>30</v>
      </c>
      <c r="D6497" t="s">
        <v>46</v>
      </c>
      <c r="E6497">
        <v>666</v>
      </c>
      <c r="F6497">
        <v>6</v>
      </c>
      <c r="G6497">
        <v>4</v>
      </c>
      <c r="H6497">
        <v>2</v>
      </c>
      <c r="I6497">
        <v>1</v>
      </c>
      <c r="J6497" t="s">
        <v>55</v>
      </c>
      <c r="K6497" t="s">
        <v>25</v>
      </c>
      <c r="L6497" t="s">
        <v>26</v>
      </c>
      <c r="M6497">
        <v>16</v>
      </c>
      <c r="N6497">
        <v>17883</v>
      </c>
      <c r="O6497" s="6">
        <v>11910078</v>
      </c>
      <c r="P6497" s="1">
        <v>45461</v>
      </c>
      <c r="Q6497" s="2">
        <v>0.87291666666666667</v>
      </c>
      <c r="R6497">
        <v>11910078</v>
      </c>
      <c r="S6497">
        <v>1223112.47</v>
      </c>
      <c r="T6497" t="s">
        <v>82</v>
      </c>
      <c r="U6497" t="s">
        <v>129</v>
      </c>
    </row>
    <row r="6498" spans="1:21" x14ac:dyDescent="0.35">
      <c r="A6498">
        <v>6497</v>
      </c>
      <c r="B6498" t="s">
        <v>48</v>
      </c>
      <c r="C6498" t="s">
        <v>87</v>
      </c>
      <c r="D6498" t="s">
        <v>31</v>
      </c>
      <c r="E6498">
        <v>537</v>
      </c>
      <c r="F6498">
        <v>3</v>
      </c>
      <c r="G6498">
        <v>4</v>
      </c>
      <c r="H6498">
        <v>2</v>
      </c>
      <c r="I6498">
        <v>3</v>
      </c>
      <c r="J6498" t="s">
        <v>55</v>
      </c>
      <c r="K6498" t="s">
        <v>37</v>
      </c>
      <c r="L6498" t="s">
        <v>38</v>
      </c>
      <c r="M6498">
        <v>26</v>
      </c>
      <c r="N6498">
        <v>6658</v>
      </c>
      <c r="O6498" s="6">
        <v>3575346</v>
      </c>
      <c r="P6498" s="1">
        <v>45431</v>
      </c>
      <c r="Q6498" s="2">
        <v>0.74097222222222225</v>
      </c>
      <c r="R6498">
        <v>3575346</v>
      </c>
      <c r="S6498">
        <v>340787.59</v>
      </c>
      <c r="T6498" t="s">
        <v>148</v>
      </c>
      <c r="U6498" t="s">
        <v>70</v>
      </c>
    </row>
    <row r="6499" spans="1:21" x14ac:dyDescent="0.35">
      <c r="A6499">
        <v>6498</v>
      </c>
      <c r="B6499" t="s">
        <v>48</v>
      </c>
      <c r="C6499" t="s">
        <v>61</v>
      </c>
      <c r="D6499" t="s">
        <v>23</v>
      </c>
      <c r="E6499">
        <v>2679</v>
      </c>
      <c r="F6499">
        <v>3</v>
      </c>
      <c r="G6499">
        <v>2</v>
      </c>
      <c r="H6499">
        <v>0</v>
      </c>
      <c r="I6499">
        <v>2</v>
      </c>
      <c r="J6499" t="s">
        <v>24</v>
      </c>
      <c r="K6499" t="s">
        <v>25</v>
      </c>
      <c r="L6499" t="s">
        <v>38</v>
      </c>
      <c r="M6499">
        <v>8</v>
      </c>
      <c r="N6499">
        <v>5766</v>
      </c>
      <c r="O6499" s="6">
        <v>15447114</v>
      </c>
      <c r="P6499" s="1">
        <v>44680</v>
      </c>
      <c r="Q6499" s="2">
        <v>0.7680555555555556</v>
      </c>
      <c r="R6499">
        <v>15447114</v>
      </c>
      <c r="S6499">
        <v>1276585.71</v>
      </c>
      <c r="T6499" t="s">
        <v>65</v>
      </c>
      <c r="U6499" t="s">
        <v>106</v>
      </c>
    </row>
    <row r="6500" spans="1:21" x14ac:dyDescent="0.35">
      <c r="A6500">
        <v>6499</v>
      </c>
      <c r="B6500" t="s">
        <v>48</v>
      </c>
      <c r="C6500" t="s">
        <v>87</v>
      </c>
      <c r="D6500" t="s">
        <v>23</v>
      </c>
      <c r="E6500">
        <v>3268</v>
      </c>
      <c r="F6500">
        <v>2</v>
      </c>
      <c r="G6500">
        <v>4</v>
      </c>
      <c r="H6500">
        <v>2</v>
      </c>
      <c r="I6500">
        <v>3</v>
      </c>
      <c r="J6500" t="s">
        <v>55</v>
      </c>
      <c r="K6500" t="s">
        <v>37</v>
      </c>
      <c r="L6500" t="s">
        <v>38</v>
      </c>
      <c r="M6500">
        <v>6</v>
      </c>
      <c r="N6500">
        <v>13077</v>
      </c>
      <c r="O6500" s="6">
        <v>42735636</v>
      </c>
      <c r="P6500" s="1">
        <v>45165</v>
      </c>
      <c r="Q6500" s="2">
        <v>0.57847222222222217</v>
      </c>
      <c r="R6500">
        <v>42735636</v>
      </c>
      <c r="S6500">
        <v>3779727.72</v>
      </c>
      <c r="T6500" t="s">
        <v>112</v>
      </c>
      <c r="U6500" t="s">
        <v>114</v>
      </c>
    </row>
    <row r="6501" spans="1:21" x14ac:dyDescent="0.35">
      <c r="A6501">
        <v>6500</v>
      </c>
      <c r="B6501" t="s">
        <v>29</v>
      </c>
      <c r="C6501" t="s">
        <v>87</v>
      </c>
      <c r="D6501" t="s">
        <v>23</v>
      </c>
      <c r="E6501">
        <v>1695</v>
      </c>
      <c r="F6501">
        <v>4</v>
      </c>
      <c r="G6501">
        <v>1</v>
      </c>
      <c r="H6501">
        <v>0</v>
      </c>
      <c r="I6501">
        <v>0</v>
      </c>
      <c r="J6501" t="s">
        <v>24</v>
      </c>
      <c r="K6501" t="s">
        <v>37</v>
      </c>
      <c r="L6501" t="s">
        <v>38</v>
      </c>
      <c r="M6501">
        <v>6</v>
      </c>
      <c r="N6501">
        <v>7357</v>
      </c>
      <c r="O6501" s="6">
        <v>12470115</v>
      </c>
      <c r="P6501" s="1">
        <v>45016</v>
      </c>
      <c r="Q6501" s="2">
        <v>0.46180555555555558</v>
      </c>
      <c r="R6501">
        <v>12470115</v>
      </c>
      <c r="S6501">
        <v>1276025.82</v>
      </c>
      <c r="T6501" t="s">
        <v>141</v>
      </c>
      <c r="U6501" t="s">
        <v>147</v>
      </c>
    </row>
    <row r="6502" spans="1:21" x14ac:dyDescent="0.35">
      <c r="A6502">
        <v>6501</v>
      </c>
      <c r="B6502" t="s">
        <v>21</v>
      </c>
      <c r="C6502" t="s">
        <v>61</v>
      </c>
      <c r="D6502" t="s">
        <v>42</v>
      </c>
      <c r="E6502">
        <v>1882</v>
      </c>
      <c r="F6502">
        <v>3</v>
      </c>
      <c r="G6502">
        <v>5</v>
      </c>
      <c r="H6502">
        <v>3</v>
      </c>
      <c r="I6502">
        <v>1</v>
      </c>
      <c r="J6502" t="s">
        <v>32</v>
      </c>
      <c r="K6502" t="s">
        <v>25</v>
      </c>
      <c r="L6502" t="s">
        <v>38</v>
      </c>
      <c r="M6502">
        <v>6</v>
      </c>
      <c r="N6502">
        <v>12434</v>
      </c>
      <c r="O6502" s="6">
        <v>23400788</v>
      </c>
      <c r="P6502" s="1">
        <v>45391</v>
      </c>
      <c r="Q6502" s="2">
        <v>0.73055555555555562</v>
      </c>
      <c r="R6502">
        <v>23400788</v>
      </c>
      <c r="S6502">
        <v>1382202.48</v>
      </c>
      <c r="T6502" t="s">
        <v>62</v>
      </c>
      <c r="U6502" t="s">
        <v>86</v>
      </c>
    </row>
    <row r="6503" spans="1:21" x14ac:dyDescent="0.35">
      <c r="A6503">
        <v>6502</v>
      </c>
      <c r="B6503" t="s">
        <v>45</v>
      </c>
      <c r="C6503" t="s">
        <v>80</v>
      </c>
      <c r="D6503" t="s">
        <v>58</v>
      </c>
      <c r="E6503">
        <v>4909</v>
      </c>
      <c r="F6503">
        <v>6</v>
      </c>
      <c r="G6503">
        <v>3</v>
      </c>
      <c r="H6503">
        <v>3</v>
      </c>
      <c r="I6503">
        <v>2</v>
      </c>
      <c r="J6503" t="s">
        <v>32</v>
      </c>
      <c r="K6503" t="s">
        <v>37</v>
      </c>
      <c r="L6503" t="s">
        <v>38</v>
      </c>
      <c r="M6503">
        <v>14</v>
      </c>
      <c r="N6503">
        <v>14291</v>
      </c>
      <c r="O6503" s="6">
        <v>70154519</v>
      </c>
      <c r="P6503" s="1">
        <v>45533</v>
      </c>
      <c r="Q6503" s="2">
        <v>0.73819444444444438</v>
      </c>
      <c r="R6503">
        <v>70154519</v>
      </c>
      <c r="S6503">
        <v>4433418.1100000003</v>
      </c>
      <c r="T6503" t="s">
        <v>27</v>
      </c>
      <c r="U6503" t="s">
        <v>100</v>
      </c>
    </row>
    <row r="6504" spans="1:21" x14ac:dyDescent="0.35">
      <c r="A6504">
        <v>6503</v>
      </c>
      <c r="B6504" t="s">
        <v>48</v>
      </c>
      <c r="C6504" t="s">
        <v>52</v>
      </c>
      <c r="D6504" t="s">
        <v>58</v>
      </c>
      <c r="E6504">
        <v>4112</v>
      </c>
      <c r="F6504">
        <v>4</v>
      </c>
      <c r="G6504">
        <v>1</v>
      </c>
      <c r="H6504">
        <v>2</v>
      </c>
      <c r="I6504">
        <v>0</v>
      </c>
      <c r="J6504" t="s">
        <v>32</v>
      </c>
      <c r="K6504" t="s">
        <v>25</v>
      </c>
      <c r="L6504" t="s">
        <v>26</v>
      </c>
      <c r="M6504">
        <v>27</v>
      </c>
      <c r="N6504">
        <v>6366</v>
      </c>
      <c r="O6504" s="6">
        <v>26176992</v>
      </c>
      <c r="P6504" s="1">
        <v>45537</v>
      </c>
      <c r="Q6504" s="2">
        <v>0.83958333333333324</v>
      </c>
      <c r="R6504">
        <v>26176992</v>
      </c>
      <c r="S6504">
        <v>3184071.13</v>
      </c>
      <c r="T6504" t="s">
        <v>144</v>
      </c>
      <c r="U6504" t="s">
        <v>140</v>
      </c>
    </row>
    <row r="6505" spans="1:21" x14ac:dyDescent="0.35">
      <c r="A6505">
        <v>6504</v>
      </c>
      <c r="B6505" t="s">
        <v>48</v>
      </c>
      <c r="C6505" t="s">
        <v>22</v>
      </c>
      <c r="D6505" t="s">
        <v>23</v>
      </c>
      <c r="E6505">
        <v>4890</v>
      </c>
      <c r="F6505">
        <v>3</v>
      </c>
      <c r="G6505">
        <v>4</v>
      </c>
      <c r="H6505">
        <v>1</v>
      </c>
      <c r="I6505">
        <v>1</v>
      </c>
      <c r="J6505" t="s">
        <v>55</v>
      </c>
      <c r="K6505" t="s">
        <v>25</v>
      </c>
      <c r="L6505" t="s">
        <v>38</v>
      </c>
      <c r="M6505">
        <v>0</v>
      </c>
      <c r="N6505">
        <v>7004</v>
      </c>
      <c r="O6505" s="6">
        <v>34249560</v>
      </c>
      <c r="P6505" s="1">
        <v>45198</v>
      </c>
      <c r="Q6505" s="2">
        <v>0.76111111111111107</v>
      </c>
      <c r="R6505">
        <v>34249560</v>
      </c>
      <c r="S6505">
        <v>3917376.08</v>
      </c>
      <c r="T6505" t="s">
        <v>127</v>
      </c>
      <c r="U6505" t="s">
        <v>74</v>
      </c>
    </row>
    <row r="6506" spans="1:21" x14ac:dyDescent="0.35">
      <c r="A6506">
        <v>6505</v>
      </c>
      <c r="B6506" t="s">
        <v>29</v>
      </c>
      <c r="C6506" t="s">
        <v>80</v>
      </c>
      <c r="D6506" t="s">
        <v>58</v>
      </c>
      <c r="E6506">
        <v>2635</v>
      </c>
      <c r="F6506">
        <v>2</v>
      </c>
      <c r="G6506">
        <v>5</v>
      </c>
      <c r="H6506">
        <v>3</v>
      </c>
      <c r="I6506">
        <v>2</v>
      </c>
      <c r="J6506" t="s">
        <v>32</v>
      </c>
      <c r="K6506" t="s">
        <v>25</v>
      </c>
      <c r="L6506" t="s">
        <v>38</v>
      </c>
      <c r="M6506">
        <v>29</v>
      </c>
      <c r="N6506">
        <v>10933</v>
      </c>
      <c r="O6506" s="6">
        <v>28808455</v>
      </c>
      <c r="P6506" s="1">
        <v>45239</v>
      </c>
      <c r="Q6506" s="2">
        <v>0.62430555555555556</v>
      </c>
      <c r="R6506">
        <v>28808455</v>
      </c>
      <c r="S6506">
        <v>2843522</v>
      </c>
      <c r="T6506" t="s">
        <v>103</v>
      </c>
      <c r="U6506" t="s">
        <v>96</v>
      </c>
    </row>
    <row r="6507" spans="1:21" x14ac:dyDescent="0.35">
      <c r="A6507">
        <v>6506</v>
      </c>
      <c r="B6507" t="s">
        <v>57</v>
      </c>
      <c r="C6507" t="s">
        <v>61</v>
      </c>
      <c r="D6507" t="s">
        <v>23</v>
      </c>
      <c r="E6507">
        <v>4716</v>
      </c>
      <c r="F6507">
        <v>5</v>
      </c>
      <c r="G6507">
        <v>2</v>
      </c>
      <c r="H6507">
        <v>2</v>
      </c>
      <c r="I6507">
        <v>1</v>
      </c>
      <c r="J6507" t="s">
        <v>32</v>
      </c>
      <c r="K6507" t="s">
        <v>37</v>
      </c>
      <c r="L6507" t="s">
        <v>38</v>
      </c>
      <c r="M6507">
        <v>2</v>
      </c>
      <c r="N6507">
        <v>6231</v>
      </c>
      <c r="O6507" s="6">
        <v>29385396</v>
      </c>
      <c r="P6507" s="1">
        <v>44770</v>
      </c>
      <c r="Q6507" s="2">
        <v>0.70972222222222225</v>
      </c>
      <c r="R6507">
        <v>29385396</v>
      </c>
      <c r="S6507">
        <v>1920683.54</v>
      </c>
      <c r="T6507" t="s">
        <v>97</v>
      </c>
      <c r="U6507" t="s">
        <v>51</v>
      </c>
    </row>
    <row r="6508" spans="1:21" x14ac:dyDescent="0.35">
      <c r="A6508">
        <v>6507</v>
      </c>
      <c r="B6508" t="s">
        <v>29</v>
      </c>
      <c r="C6508" t="s">
        <v>36</v>
      </c>
      <c r="D6508" t="s">
        <v>58</v>
      </c>
      <c r="E6508">
        <v>1130</v>
      </c>
      <c r="F6508">
        <v>4</v>
      </c>
      <c r="G6508">
        <v>5</v>
      </c>
      <c r="H6508">
        <v>3</v>
      </c>
      <c r="I6508">
        <v>2</v>
      </c>
      <c r="J6508" t="s">
        <v>32</v>
      </c>
      <c r="K6508" t="s">
        <v>37</v>
      </c>
      <c r="L6508" t="s">
        <v>38</v>
      </c>
      <c r="M6508">
        <v>18</v>
      </c>
      <c r="N6508">
        <v>11965</v>
      </c>
      <c r="O6508" s="6">
        <v>13520450</v>
      </c>
      <c r="P6508" s="1">
        <v>44701</v>
      </c>
      <c r="Q6508" s="2">
        <v>0.45069444444444445</v>
      </c>
      <c r="R6508">
        <v>13520450</v>
      </c>
      <c r="S6508">
        <v>1552418.34</v>
      </c>
      <c r="T6508" t="s">
        <v>89</v>
      </c>
      <c r="U6508" t="s">
        <v>122</v>
      </c>
    </row>
    <row r="6509" spans="1:21" x14ac:dyDescent="0.35">
      <c r="A6509">
        <v>6508</v>
      </c>
      <c r="B6509" t="s">
        <v>48</v>
      </c>
      <c r="C6509" t="s">
        <v>61</v>
      </c>
      <c r="D6509" t="s">
        <v>23</v>
      </c>
      <c r="E6509">
        <v>2346</v>
      </c>
      <c r="F6509">
        <v>2</v>
      </c>
      <c r="G6509">
        <v>1</v>
      </c>
      <c r="H6509">
        <v>3</v>
      </c>
      <c r="I6509">
        <v>3</v>
      </c>
      <c r="J6509" t="s">
        <v>55</v>
      </c>
      <c r="K6509" t="s">
        <v>37</v>
      </c>
      <c r="L6509" t="s">
        <v>26</v>
      </c>
      <c r="M6509">
        <v>4</v>
      </c>
      <c r="N6509">
        <v>9014</v>
      </c>
      <c r="O6509" s="6">
        <v>21146844</v>
      </c>
      <c r="P6509" s="1">
        <v>44820</v>
      </c>
      <c r="Q6509" s="2">
        <v>0.48055555555555557</v>
      </c>
      <c r="R6509">
        <v>21146844</v>
      </c>
      <c r="S6509">
        <v>1819015.35</v>
      </c>
      <c r="T6509" t="s">
        <v>138</v>
      </c>
      <c r="U6509" t="s">
        <v>28</v>
      </c>
    </row>
    <row r="6510" spans="1:21" x14ac:dyDescent="0.35">
      <c r="A6510">
        <v>6509</v>
      </c>
      <c r="B6510" t="s">
        <v>48</v>
      </c>
      <c r="C6510" t="s">
        <v>41</v>
      </c>
      <c r="D6510" t="s">
        <v>58</v>
      </c>
      <c r="E6510">
        <v>2250</v>
      </c>
      <c r="F6510">
        <v>4</v>
      </c>
      <c r="G6510">
        <v>3</v>
      </c>
      <c r="H6510">
        <v>1</v>
      </c>
      <c r="I6510">
        <v>2</v>
      </c>
      <c r="J6510" t="s">
        <v>55</v>
      </c>
      <c r="K6510" t="s">
        <v>25</v>
      </c>
      <c r="L6510" t="s">
        <v>26</v>
      </c>
      <c r="M6510">
        <v>27</v>
      </c>
      <c r="N6510">
        <v>8206</v>
      </c>
      <c r="O6510" s="6">
        <v>18463500</v>
      </c>
      <c r="P6510" s="1">
        <v>45420</v>
      </c>
      <c r="Q6510" s="2">
        <v>0.7895833333333333</v>
      </c>
      <c r="R6510">
        <v>18463500</v>
      </c>
      <c r="S6510">
        <v>3069434.69</v>
      </c>
      <c r="T6510" t="s">
        <v>146</v>
      </c>
      <c r="U6510" t="s">
        <v>102</v>
      </c>
    </row>
    <row r="6511" spans="1:21" x14ac:dyDescent="0.35">
      <c r="A6511">
        <v>6510</v>
      </c>
      <c r="B6511" t="s">
        <v>21</v>
      </c>
      <c r="C6511" t="s">
        <v>52</v>
      </c>
      <c r="D6511" t="s">
        <v>58</v>
      </c>
      <c r="E6511">
        <v>772</v>
      </c>
      <c r="F6511">
        <v>3</v>
      </c>
      <c r="G6511">
        <v>4</v>
      </c>
      <c r="H6511">
        <v>1</v>
      </c>
      <c r="I6511">
        <v>1</v>
      </c>
      <c r="J6511" t="s">
        <v>55</v>
      </c>
      <c r="K6511" t="s">
        <v>37</v>
      </c>
      <c r="L6511" t="s">
        <v>38</v>
      </c>
      <c r="M6511">
        <v>29</v>
      </c>
      <c r="N6511">
        <v>6171</v>
      </c>
      <c r="O6511" s="6">
        <v>4764012</v>
      </c>
      <c r="P6511" s="1">
        <v>45377</v>
      </c>
      <c r="Q6511" s="2">
        <v>0.58958333333333335</v>
      </c>
      <c r="R6511">
        <v>4764012</v>
      </c>
      <c r="S6511">
        <v>348047.87</v>
      </c>
      <c r="T6511" t="s">
        <v>79</v>
      </c>
      <c r="U6511" t="s">
        <v>93</v>
      </c>
    </row>
    <row r="6512" spans="1:21" x14ac:dyDescent="0.35">
      <c r="A6512">
        <v>6511</v>
      </c>
      <c r="B6512" t="s">
        <v>40</v>
      </c>
      <c r="C6512" t="s">
        <v>80</v>
      </c>
      <c r="D6512" t="s">
        <v>23</v>
      </c>
      <c r="E6512">
        <v>4392</v>
      </c>
      <c r="F6512">
        <v>6</v>
      </c>
      <c r="G6512">
        <v>3</v>
      </c>
      <c r="H6512">
        <v>3</v>
      </c>
      <c r="I6512">
        <v>3</v>
      </c>
      <c r="J6512" t="s">
        <v>32</v>
      </c>
      <c r="K6512" t="s">
        <v>25</v>
      </c>
      <c r="L6512" t="s">
        <v>38</v>
      </c>
      <c r="M6512">
        <v>17</v>
      </c>
      <c r="N6512">
        <v>17277</v>
      </c>
      <c r="O6512" s="6">
        <v>75880584</v>
      </c>
      <c r="P6512" s="1">
        <v>45183</v>
      </c>
      <c r="Q6512" s="2">
        <v>0.7583333333333333</v>
      </c>
      <c r="R6512">
        <v>75880584</v>
      </c>
      <c r="S6512">
        <v>13219273.960000001</v>
      </c>
      <c r="T6512" t="s">
        <v>112</v>
      </c>
      <c r="U6512" t="s">
        <v>90</v>
      </c>
    </row>
    <row r="6513" spans="1:21" x14ac:dyDescent="0.35">
      <c r="A6513">
        <v>6512</v>
      </c>
      <c r="B6513" t="s">
        <v>40</v>
      </c>
      <c r="C6513" t="s">
        <v>30</v>
      </c>
      <c r="D6513" t="s">
        <v>31</v>
      </c>
      <c r="E6513">
        <v>2169</v>
      </c>
      <c r="F6513">
        <v>5</v>
      </c>
      <c r="G6513">
        <v>4</v>
      </c>
      <c r="H6513">
        <v>1</v>
      </c>
      <c r="I6513">
        <v>2</v>
      </c>
      <c r="J6513" t="s">
        <v>55</v>
      </c>
      <c r="K6513" t="s">
        <v>37</v>
      </c>
      <c r="L6513" t="s">
        <v>38</v>
      </c>
      <c r="M6513">
        <v>26</v>
      </c>
      <c r="N6513">
        <v>10430</v>
      </c>
      <c r="O6513" s="6">
        <v>22622670</v>
      </c>
      <c r="P6513" s="1">
        <v>45115</v>
      </c>
      <c r="Q6513" s="2">
        <v>0.52916666666666667</v>
      </c>
      <c r="R6513">
        <v>22622670</v>
      </c>
      <c r="S6513">
        <v>3967824.35</v>
      </c>
      <c r="T6513" t="s">
        <v>28</v>
      </c>
      <c r="U6513" t="s">
        <v>68</v>
      </c>
    </row>
    <row r="6514" spans="1:21" x14ac:dyDescent="0.35">
      <c r="A6514">
        <v>6513</v>
      </c>
      <c r="B6514" t="s">
        <v>45</v>
      </c>
      <c r="C6514" t="s">
        <v>80</v>
      </c>
      <c r="D6514" t="s">
        <v>23</v>
      </c>
      <c r="E6514">
        <v>539</v>
      </c>
      <c r="F6514">
        <v>3</v>
      </c>
      <c r="G6514">
        <v>1</v>
      </c>
      <c r="H6514">
        <v>3</v>
      </c>
      <c r="I6514">
        <v>2</v>
      </c>
      <c r="J6514" t="s">
        <v>24</v>
      </c>
      <c r="K6514" t="s">
        <v>37</v>
      </c>
      <c r="L6514" t="s">
        <v>38</v>
      </c>
      <c r="M6514">
        <v>30</v>
      </c>
      <c r="N6514">
        <v>10601</v>
      </c>
      <c r="O6514" s="6">
        <v>5713939</v>
      </c>
      <c r="P6514" s="1">
        <v>45285</v>
      </c>
      <c r="Q6514" s="2">
        <v>0.86041666666666661</v>
      </c>
      <c r="R6514">
        <v>5713939</v>
      </c>
      <c r="S6514">
        <v>569662.68999999994</v>
      </c>
      <c r="T6514" t="s">
        <v>64</v>
      </c>
      <c r="U6514" t="s">
        <v>89</v>
      </c>
    </row>
    <row r="6515" spans="1:21" x14ac:dyDescent="0.35">
      <c r="A6515">
        <v>6514</v>
      </c>
      <c r="B6515" t="s">
        <v>40</v>
      </c>
      <c r="C6515" t="s">
        <v>80</v>
      </c>
      <c r="D6515" t="s">
        <v>31</v>
      </c>
      <c r="E6515">
        <v>1978</v>
      </c>
      <c r="F6515">
        <v>3</v>
      </c>
      <c r="G6515">
        <v>4</v>
      </c>
      <c r="H6515">
        <v>2</v>
      </c>
      <c r="I6515">
        <v>0</v>
      </c>
      <c r="J6515" t="s">
        <v>55</v>
      </c>
      <c r="K6515" t="s">
        <v>37</v>
      </c>
      <c r="L6515" t="s">
        <v>26</v>
      </c>
      <c r="M6515">
        <v>13</v>
      </c>
      <c r="N6515">
        <v>17673</v>
      </c>
      <c r="O6515" s="6">
        <v>34957194</v>
      </c>
      <c r="P6515" s="1">
        <v>44562</v>
      </c>
      <c r="Q6515" s="2">
        <v>0.3756944444444445</v>
      </c>
      <c r="R6515">
        <v>34957194</v>
      </c>
      <c r="S6515">
        <v>3108829.93</v>
      </c>
      <c r="T6515" t="s">
        <v>43</v>
      </c>
      <c r="U6515" t="s">
        <v>125</v>
      </c>
    </row>
    <row r="6516" spans="1:21" x14ac:dyDescent="0.35">
      <c r="A6516">
        <v>6515</v>
      </c>
      <c r="B6516" t="s">
        <v>21</v>
      </c>
      <c r="C6516" t="s">
        <v>80</v>
      </c>
      <c r="D6516" t="s">
        <v>31</v>
      </c>
      <c r="E6516">
        <v>3598</v>
      </c>
      <c r="F6516">
        <v>6</v>
      </c>
      <c r="G6516">
        <v>1</v>
      </c>
      <c r="H6516">
        <v>0</v>
      </c>
      <c r="I6516">
        <v>1</v>
      </c>
      <c r="J6516" t="s">
        <v>55</v>
      </c>
      <c r="K6516" t="s">
        <v>25</v>
      </c>
      <c r="L6516" t="s">
        <v>26</v>
      </c>
      <c r="M6516">
        <v>21</v>
      </c>
      <c r="N6516">
        <v>4499</v>
      </c>
      <c r="O6516" s="6">
        <v>16187402</v>
      </c>
      <c r="P6516" s="1">
        <v>45033</v>
      </c>
      <c r="Q6516" s="2">
        <v>0.40763888888888888</v>
      </c>
      <c r="R6516">
        <v>16187402</v>
      </c>
      <c r="S6516">
        <v>1750471.05</v>
      </c>
      <c r="T6516" t="s">
        <v>144</v>
      </c>
      <c r="U6516" t="s">
        <v>141</v>
      </c>
    </row>
    <row r="6517" spans="1:21" x14ac:dyDescent="0.35">
      <c r="A6517">
        <v>6516</v>
      </c>
      <c r="B6517" t="s">
        <v>35</v>
      </c>
      <c r="C6517" t="s">
        <v>41</v>
      </c>
      <c r="D6517" t="s">
        <v>23</v>
      </c>
      <c r="E6517">
        <v>2163</v>
      </c>
      <c r="F6517">
        <v>6</v>
      </c>
      <c r="G6517">
        <v>5</v>
      </c>
      <c r="H6517">
        <v>0</v>
      </c>
      <c r="I6517">
        <v>2</v>
      </c>
      <c r="J6517" t="s">
        <v>24</v>
      </c>
      <c r="K6517" t="s">
        <v>37</v>
      </c>
      <c r="L6517" t="s">
        <v>26</v>
      </c>
      <c r="M6517">
        <v>10</v>
      </c>
      <c r="N6517">
        <v>6758</v>
      </c>
      <c r="O6517" s="6">
        <v>14617554</v>
      </c>
      <c r="P6517" s="1">
        <v>45318</v>
      </c>
      <c r="Q6517" s="2">
        <v>0.81319444444444444</v>
      </c>
      <c r="R6517">
        <v>14617554</v>
      </c>
      <c r="S6517">
        <v>2013979.38</v>
      </c>
      <c r="T6517" t="s">
        <v>107</v>
      </c>
      <c r="U6517" t="s">
        <v>83</v>
      </c>
    </row>
    <row r="6518" spans="1:21" x14ac:dyDescent="0.35">
      <c r="A6518">
        <v>6517</v>
      </c>
      <c r="B6518" t="s">
        <v>57</v>
      </c>
      <c r="C6518" t="s">
        <v>80</v>
      </c>
      <c r="D6518" t="s">
        <v>42</v>
      </c>
      <c r="E6518">
        <v>3146</v>
      </c>
      <c r="F6518">
        <v>6</v>
      </c>
      <c r="G6518">
        <v>4</v>
      </c>
      <c r="H6518">
        <v>1</v>
      </c>
      <c r="I6518">
        <v>0</v>
      </c>
      <c r="J6518" t="s">
        <v>55</v>
      </c>
      <c r="K6518" t="s">
        <v>25</v>
      </c>
      <c r="L6518" t="s">
        <v>38</v>
      </c>
      <c r="M6518">
        <v>9</v>
      </c>
      <c r="N6518">
        <v>4855</v>
      </c>
      <c r="O6518" s="6">
        <v>15273830</v>
      </c>
      <c r="P6518" s="1">
        <v>45108</v>
      </c>
      <c r="Q6518" s="2">
        <v>0.41388888888888892</v>
      </c>
      <c r="R6518">
        <v>15273830</v>
      </c>
      <c r="S6518">
        <v>2391660.96</v>
      </c>
      <c r="T6518" t="s">
        <v>101</v>
      </c>
      <c r="U6518" t="s">
        <v>101</v>
      </c>
    </row>
    <row r="6519" spans="1:21" x14ac:dyDescent="0.35">
      <c r="A6519">
        <v>6518</v>
      </c>
      <c r="B6519" t="s">
        <v>21</v>
      </c>
      <c r="C6519" t="s">
        <v>61</v>
      </c>
      <c r="D6519" t="s">
        <v>58</v>
      </c>
      <c r="E6519">
        <v>4983</v>
      </c>
      <c r="F6519">
        <v>3</v>
      </c>
      <c r="G6519">
        <v>4</v>
      </c>
      <c r="H6519">
        <v>2</v>
      </c>
      <c r="I6519">
        <v>1</v>
      </c>
      <c r="J6519" t="s">
        <v>55</v>
      </c>
      <c r="K6519" t="s">
        <v>25</v>
      </c>
      <c r="L6519" t="s">
        <v>26</v>
      </c>
      <c r="M6519">
        <v>15</v>
      </c>
      <c r="N6519">
        <v>10957</v>
      </c>
      <c r="O6519" s="6">
        <v>54598731</v>
      </c>
      <c r="P6519" s="1">
        <v>45151</v>
      </c>
      <c r="Q6519" s="2">
        <v>0.63958333333333328</v>
      </c>
      <c r="R6519">
        <v>54598731</v>
      </c>
      <c r="S6519">
        <v>5197207.53</v>
      </c>
      <c r="T6519" t="s">
        <v>111</v>
      </c>
      <c r="U6519" t="s">
        <v>77</v>
      </c>
    </row>
    <row r="6520" spans="1:21" x14ac:dyDescent="0.35">
      <c r="A6520">
        <v>6519</v>
      </c>
      <c r="B6520" t="s">
        <v>57</v>
      </c>
      <c r="C6520" t="s">
        <v>36</v>
      </c>
      <c r="D6520" t="s">
        <v>58</v>
      </c>
      <c r="E6520">
        <v>416</v>
      </c>
      <c r="F6520">
        <v>2</v>
      </c>
      <c r="G6520">
        <v>3</v>
      </c>
      <c r="H6520">
        <v>0</v>
      </c>
      <c r="I6520">
        <v>1</v>
      </c>
      <c r="J6520" t="s">
        <v>32</v>
      </c>
      <c r="K6520" t="s">
        <v>25</v>
      </c>
      <c r="L6520" t="s">
        <v>26</v>
      </c>
      <c r="M6520">
        <v>4</v>
      </c>
      <c r="N6520">
        <v>3819</v>
      </c>
      <c r="O6520" s="6">
        <v>1588704</v>
      </c>
      <c r="P6520" s="1">
        <v>44765</v>
      </c>
      <c r="Q6520" s="2">
        <v>0.41111111111111115</v>
      </c>
      <c r="R6520">
        <v>1588704</v>
      </c>
      <c r="S6520">
        <v>140627.84</v>
      </c>
      <c r="T6520" t="s">
        <v>112</v>
      </c>
      <c r="U6520" t="s">
        <v>70</v>
      </c>
    </row>
    <row r="6521" spans="1:21" x14ac:dyDescent="0.35">
      <c r="A6521">
        <v>6520</v>
      </c>
      <c r="B6521" t="s">
        <v>57</v>
      </c>
      <c r="C6521" t="s">
        <v>30</v>
      </c>
      <c r="D6521" t="s">
        <v>46</v>
      </c>
      <c r="E6521">
        <v>1923</v>
      </c>
      <c r="F6521">
        <v>3</v>
      </c>
      <c r="G6521">
        <v>5</v>
      </c>
      <c r="H6521">
        <v>0</v>
      </c>
      <c r="I6521">
        <v>3</v>
      </c>
      <c r="J6521" t="s">
        <v>24</v>
      </c>
      <c r="K6521" t="s">
        <v>37</v>
      </c>
      <c r="L6521" t="s">
        <v>38</v>
      </c>
      <c r="M6521">
        <v>17</v>
      </c>
      <c r="N6521">
        <v>17922</v>
      </c>
      <c r="O6521" s="6">
        <v>34464006</v>
      </c>
      <c r="P6521" s="1">
        <v>44855</v>
      </c>
      <c r="Q6521" s="2">
        <v>0.75694444444444453</v>
      </c>
      <c r="R6521">
        <v>34464006</v>
      </c>
      <c r="S6521">
        <v>5302731.7300000004</v>
      </c>
      <c r="T6521" t="s">
        <v>82</v>
      </c>
      <c r="U6521" t="s">
        <v>89</v>
      </c>
    </row>
    <row r="6522" spans="1:21" x14ac:dyDescent="0.35">
      <c r="A6522">
        <v>6521</v>
      </c>
      <c r="B6522" t="s">
        <v>29</v>
      </c>
      <c r="C6522" t="s">
        <v>36</v>
      </c>
      <c r="D6522" t="s">
        <v>58</v>
      </c>
      <c r="E6522">
        <v>1570</v>
      </c>
      <c r="F6522">
        <v>1</v>
      </c>
      <c r="G6522">
        <v>2</v>
      </c>
      <c r="H6522">
        <v>2</v>
      </c>
      <c r="I6522">
        <v>1</v>
      </c>
      <c r="J6522" t="s">
        <v>55</v>
      </c>
      <c r="K6522" t="s">
        <v>25</v>
      </c>
      <c r="L6522" t="s">
        <v>26</v>
      </c>
      <c r="M6522">
        <v>2</v>
      </c>
      <c r="N6522">
        <v>17907</v>
      </c>
      <c r="O6522" s="6">
        <v>28113990</v>
      </c>
      <c r="P6522" s="1">
        <v>44661</v>
      </c>
      <c r="Q6522" s="2">
        <v>0.68263888888888891</v>
      </c>
      <c r="R6522">
        <v>28113990</v>
      </c>
      <c r="S6522">
        <v>3011800.16</v>
      </c>
      <c r="T6522" t="s">
        <v>115</v>
      </c>
      <c r="U6522" t="s">
        <v>76</v>
      </c>
    </row>
    <row r="6523" spans="1:21" x14ac:dyDescent="0.35">
      <c r="A6523">
        <v>6522</v>
      </c>
      <c r="B6523" t="s">
        <v>40</v>
      </c>
      <c r="C6523" t="s">
        <v>61</v>
      </c>
      <c r="D6523" t="s">
        <v>42</v>
      </c>
      <c r="E6523">
        <v>969</v>
      </c>
      <c r="F6523">
        <v>1</v>
      </c>
      <c r="G6523">
        <v>2</v>
      </c>
      <c r="H6523">
        <v>2</v>
      </c>
      <c r="I6523">
        <v>1</v>
      </c>
      <c r="J6523" t="s">
        <v>24</v>
      </c>
      <c r="K6523" t="s">
        <v>25</v>
      </c>
      <c r="L6523" t="s">
        <v>26</v>
      </c>
      <c r="M6523">
        <v>9</v>
      </c>
      <c r="N6523">
        <v>17294</v>
      </c>
      <c r="O6523" s="6">
        <v>16757886</v>
      </c>
      <c r="P6523" s="1">
        <v>45512</v>
      </c>
      <c r="Q6523" s="2">
        <v>0.87083333333333324</v>
      </c>
      <c r="R6523">
        <v>16757886</v>
      </c>
      <c r="S6523">
        <v>1717934.87</v>
      </c>
      <c r="T6523" t="s">
        <v>65</v>
      </c>
      <c r="U6523" t="s">
        <v>146</v>
      </c>
    </row>
    <row r="6524" spans="1:21" x14ac:dyDescent="0.35">
      <c r="A6524">
        <v>6523</v>
      </c>
      <c r="B6524" t="s">
        <v>29</v>
      </c>
      <c r="C6524" t="s">
        <v>30</v>
      </c>
      <c r="D6524" t="s">
        <v>42</v>
      </c>
      <c r="E6524">
        <v>4335</v>
      </c>
      <c r="F6524">
        <v>5</v>
      </c>
      <c r="G6524">
        <v>2</v>
      </c>
      <c r="H6524">
        <v>1</v>
      </c>
      <c r="I6524">
        <v>3</v>
      </c>
      <c r="J6524" t="s">
        <v>55</v>
      </c>
      <c r="K6524" t="s">
        <v>37</v>
      </c>
      <c r="L6524" t="s">
        <v>38</v>
      </c>
      <c r="M6524">
        <v>22</v>
      </c>
      <c r="N6524">
        <v>13119</v>
      </c>
      <c r="O6524" s="6">
        <v>56870865</v>
      </c>
      <c r="P6524" s="1">
        <v>44911</v>
      </c>
      <c r="Q6524" s="2">
        <v>0.84305555555555556</v>
      </c>
      <c r="R6524">
        <v>56870865</v>
      </c>
      <c r="S6524">
        <v>9242918.5700000003</v>
      </c>
      <c r="T6524" t="s">
        <v>121</v>
      </c>
      <c r="U6524" t="s">
        <v>86</v>
      </c>
    </row>
    <row r="6525" spans="1:21" x14ac:dyDescent="0.35">
      <c r="A6525">
        <v>6524</v>
      </c>
      <c r="B6525" t="s">
        <v>57</v>
      </c>
      <c r="C6525" t="s">
        <v>22</v>
      </c>
      <c r="D6525" t="s">
        <v>46</v>
      </c>
      <c r="E6525">
        <v>3195</v>
      </c>
      <c r="F6525">
        <v>6</v>
      </c>
      <c r="G6525">
        <v>2</v>
      </c>
      <c r="H6525">
        <v>2</v>
      </c>
      <c r="I6525">
        <v>0</v>
      </c>
      <c r="J6525" t="s">
        <v>32</v>
      </c>
      <c r="K6525" t="s">
        <v>37</v>
      </c>
      <c r="L6525" t="s">
        <v>38</v>
      </c>
      <c r="M6525">
        <v>14</v>
      </c>
      <c r="N6525">
        <v>3521</v>
      </c>
      <c r="O6525" s="6">
        <v>11249595</v>
      </c>
      <c r="P6525" s="1">
        <v>45253</v>
      </c>
      <c r="Q6525" s="2">
        <v>0.60486111111111118</v>
      </c>
      <c r="R6525">
        <v>11249595</v>
      </c>
      <c r="S6525">
        <v>1246116.1599999999</v>
      </c>
      <c r="T6525" t="s">
        <v>142</v>
      </c>
      <c r="U6525" t="s">
        <v>118</v>
      </c>
    </row>
    <row r="6526" spans="1:21" x14ac:dyDescent="0.35">
      <c r="A6526">
        <v>6525</v>
      </c>
      <c r="B6526" t="s">
        <v>45</v>
      </c>
      <c r="C6526" t="s">
        <v>87</v>
      </c>
      <c r="D6526" t="s">
        <v>46</v>
      </c>
      <c r="E6526">
        <v>2007</v>
      </c>
      <c r="F6526">
        <v>6</v>
      </c>
      <c r="G6526">
        <v>3</v>
      </c>
      <c r="H6526">
        <v>0</v>
      </c>
      <c r="I6526">
        <v>2</v>
      </c>
      <c r="J6526" t="s">
        <v>55</v>
      </c>
      <c r="K6526" t="s">
        <v>37</v>
      </c>
      <c r="L6526" t="s">
        <v>38</v>
      </c>
      <c r="M6526">
        <v>4</v>
      </c>
      <c r="N6526">
        <v>16795</v>
      </c>
      <c r="O6526" s="6">
        <v>33707565</v>
      </c>
      <c r="P6526" s="1">
        <v>45512</v>
      </c>
      <c r="Q6526" s="2">
        <v>0.71875</v>
      </c>
      <c r="R6526">
        <v>33707565</v>
      </c>
      <c r="S6526">
        <v>4338712.68</v>
      </c>
      <c r="T6526" t="s">
        <v>69</v>
      </c>
      <c r="U6526" t="s">
        <v>98</v>
      </c>
    </row>
    <row r="6527" spans="1:21" x14ac:dyDescent="0.35">
      <c r="A6527">
        <v>6526</v>
      </c>
      <c r="B6527" t="s">
        <v>45</v>
      </c>
      <c r="C6527" t="s">
        <v>30</v>
      </c>
      <c r="D6527" t="s">
        <v>31</v>
      </c>
      <c r="E6527">
        <v>3686</v>
      </c>
      <c r="F6527">
        <v>2</v>
      </c>
      <c r="G6527">
        <v>1</v>
      </c>
      <c r="H6527">
        <v>1</v>
      </c>
      <c r="I6527">
        <v>0</v>
      </c>
      <c r="J6527" t="s">
        <v>55</v>
      </c>
      <c r="K6527" t="s">
        <v>25</v>
      </c>
      <c r="L6527" t="s">
        <v>38</v>
      </c>
      <c r="M6527">
        <v>19</v>
      </c>
      <c r="N6527">
        <v>10094</v>
      </c>
      <c r="O6527" s="6">
        <v>37206484</v>
      </c>
      <c r="P6527" s="1">
        <v>44863</v>
      </c>
      <c r="Q6527" s="2">
        <v>0.4597222222222222</v>
      </c>
      <c r="R6527">
        <v>37206484</v>
      </c>
      <c r="S6527">
        <v>5107316.08</v>
      </c>
      <c r="T6527" t="s">
        <v>123</v>
      </c>
      <c r="U6527" t="s">
        <v>81</v>
      </c>
    </row>
    <row r="6528" spans="1:21" x14ac:dyDescent="0.35">
      <c r="A6528">
        <v>6527</v>
      </c>
      <c r="B6528" t="s">
        <v>48</v>
      </c>
      <c r="C6528" t="s">
        <v>30</v>
      </c>
      <c r="D6528" t="s">
        <v>46</v>
      </c>
      <c r="E6528">
        <v>1664</v>
      </c>
      <c r="F6528">
        <v>2</v>
      </c>
      <c r="G6528">
        <v>4</v>
      </c>
      <c r="H6528">
        <v>0</v>
      </c>
      <c r="I6528">
        <v>1</v>
      </c>
      <c r="J6528" t="s">
        <v>24</v>
      </c>
      <c r="K6528" t="s">
        <v>25</v>
      </c>
      <c r="L6528" t="s">
        <v>38</v>
      </c>
      <c r="M6528">
        <v>20</v>
      </c>
      <c r="N6528">
        <v>5768</v>
      </c>
      <c r="O6528" s="6">
        <v>9597952</v>
      </c>
      <c r="P6528" s="1">
        <v>44996</v>
      </c>
      <c r="Q6528" s="2">
        <v>0.62361111111111112</v>
      </c>
      <c r="R6528">
        <v>9597952</v>
      </c>
      <c r="S6528">
        <v>941696.32</v>
      </c>
      <c r="T6528" t="s">
        <v>56</v>
      </c>
      <c r="U6528" t="s">
        <v>145</v>
      </c>
    </row>
    <row r="6529" spans="1:21" x14ac:dyDescent="0.35">
      <c r="A6529">
        <v>6528</v>
      </c>
      <c r="B6529" t="s">
        <v>48</v>
      </c>
      <c r="C6529" t="s">
        <v>52</v>
      </c>
      <c r="D6529" t="s">
        <v>46</v>
      </c>
      <c r="E6529">
        <v>3371</v>
      </c>
      <c r="F6529">
        <v>1</v>
      </c>
      <c r="G6529">
        <v>4</v>
      </c>
      <c r="H6529">
        <v>2</v>
      </c>
      <c r="I6529">
        <v>1</v>
      </c>
      <c r="J6529" t="s">
        <v>24</v>
      </c>
      <c r="K6529" t="s">
        <v>37</v>
      </c>
      <c r="L6529" t="s">
        <v>26</v>
      </c>
      <c r="M6529">
        <v>10</v>
      </c>
      <c r="N6529">
        <v>14699</v>
      </c>
      <c r="O6529" s="6">
        <v>49550329</v>
      </c>
      <c r="P6529" s="1">
        <v>44997</v>
      </c>
      <c r="Q6529" s="2">
        <v>0.4826388888888889</v>
      </c>
      <c r="R6529">
        <v>49550329</v>
      </c>
      <c r="S6529">
        <v>7477901.9800000004</v>
      </c>
      <c r="T6529" t="s">
        <v>81</v>
      </c>
      <c r="U6529" t="s">
        <v>115</v>
      </c>
    </row>
    <row r="6530" spans="1:21" x14ac:dyDescent="0.35">
      <c r="A6530">
        <v>6529</v>
      </c>
      <c r="B6530" t="s">
        <v>57</v>
      </c>
      <c r="C6530" t="s">
        <v>36</v>
      </c>
      <c r="D6530" t="s">
        <v>31</v>
      </c>
      <c r="E6530">
        <v>4555</v>
      </c>
      <c r="F6530">
        <v>6</v>
      </c>
      <c r="G6530">
        <v>5</v>
      </c>
      <c r="H6530">
        <v>3</v>
      </c>
      <c r="I6530">
        <v>3</v>
      </c>
      <c r="J6530" t="s">
        <v>24</v>
      </c>
      <c r="K6530" t="s">
        <v>37</v>
      </c>
      <c r="L6530" t="s">
        <v>26</v>
      </c>
      <c r="M6530">
        <v>10</v>
      </c>
      <c r="N6530">
        <v>8434</v>
      </c>
      <c r="O6530" s="6">
        <v>38416870</v>
      </c>
      <c r="P6530" s="1">
        <v>45254</v>
      </c>
      <c r="Q6530" s="2">
        <v>0.50624999999999998</v>
      </c>
      <c r="R6530">
        <v>38416870</v>
      </c>
      <c r="S6530">
        <v>6636899.8799999999</v>
      </c>
      <c r="T6530" t="s">
        <v>112</v>
      </c>
      <c r="U6530" t="s">
        <v>70</v>
      </c>
    </row>
    <row r="6531" spans="1:21" x14ac:dyDescent="0.35">
      <c r="A6531">
        <v>6530</v>
      </c>
      <c r="B6531" t="s">
        <v>48</v>
      </c>
      <c r="C6531" t="s">
        <v>80</v>
      </c>
      <c r="D6531" t="s">
        <v>23</v>
      </c>
      <c r="E6531">
        <v>789</v>
      </c>
      <c r="F6531">
        <v>4</v>
      </c>
      <c r="G6531">
        <v>1</v>
      </c>
      <c r="H6531">
        <v>1</v>
      </c>
      <c r="I6531">
        <v>3</v>
      </c>
      <c r="J6531" t="s">
        <v>24</v>
      </c>
      <c r="K6531" t="s">
        <v>37</v>
      </c>
      <c r="L6531" t="s">
        <v>26</v>
      </c>
      <c r="M6531">
        <v>12</v>
      </c>
      <c r="N6531">
        <v>7013</v>
      </c>
      <c r="O6531" s="6">
        <v>5533257</v>
      </c>
      <c r="P6531" s="1">
        <v>45450</v>
      </c>
      <c r="Q6531" s="2">
        <v>0.64027777777777783</v>
      </c>
      <c r="R6531">
        <v>5533257</v>
      </c>
      <c r="S6531">
        <v>991730.92</v>
      </c>
      <c r="T6531" t="s">
        <v>70</v>
      </c>
      <c r="U6531" t="s">
        <v>56</v>
      </c>
    </row>
    <row r="6532" spans="1:21" x14ac:dyDescent="0.35">
      <c r="A6532">
        <v>6531</v>
      </c>
      <c r="B6532" t="s">
        <v>29</v>
      </c>
      <c r="C6532" t="s">
        <v>87</v>
      </c>
      <c r="D6532" t="s">
        <v>58</v>
      </c>
      <c r="E6532">
        <v>4474</v>
      </c>
      <c r="F6532">
        <v>2</v>
      </c>
      <c r="G6532">
        <v>5</v>
      </c>
      <c r="H6532">
        <v>0</v>
      </c>
      <c r="I6532">
        <v>0</v>
      </c>
      <c r="J6532" t="s">
        <v>24</v>
      </c>
      <c r="K6532" t="s">
        <v>25</v>
      </c>
      <c r="L6532" t="s">
        <v>38</v>
      </c>
      <c r="M6532">
        <v>18</v>
      </c>
      <c r="N6532">
        <v>17306</v>
      </c>
      <c r="O6532" s="6">
        <v>77427044</v>
      </c>
      <c r="P6532" s="1">
        <v>45249</v>
      </c>
      <c r="Q6532" s="2">
        <v>0.5444444444444444</v>
      </c>
      <c r="R6532">
        <v>77427044</v>
      </c>
      <c r="S6532">
        <v>7518035.5</v>
      </c>
      <c r="T6532" t="s">
        <v>113</v>
      </c>
      <c r="U6532" t="s">
        <v>144</v>
      </c>
    </row>
    <row r="6533" spans="1:21" x14ac:dyDescent="0.35">
      <c r="A6533">
        <v>6532</v>
      </c>
      <c r="B6533" t="s">
        <v>45</v>
      </c>
      <c r="C6533" t="s">
        <v>41</v>
      </c>
      <c r="D6533" t="s">
        <v>46</v>
      </c>
      <c r="E6533">
        <v>3347</v>
      </c>
      <c r="F6533">
        <v>5</v>
      </c>
      <c r="G6533">
        <v>5</v>
      </c>
      <c r="H6533">
        <v>0</v>
      </c>
      <c r="I6533">
        <v>1</v>
      </c>
      <c r="J6533" t="s">
        <v>32</v>
      </c>
      <c r="K6533" t="s">
        <v>25</v>
      </c>
      <c r="L6533" t="s">
        <v>38</v>
      </c>
      <c r="M6533">
        <v>12</v>
      </c>
      <c r="N6533">
        <v>4099</v>
      </c>
      <c r="O6533" s="6">
        <v>13719353</v>
      </c>
      <c r="P6533" s="1">
        <v>44868</v>
      </c>
      <c r="Q6533" s="2">
        <v>0.66666666666666663</v>
      </c>
      <c r="R6533">
        <v>13719353</v>
      </c>
      <c r="S6533">
        <v>700770.14</v>
      </c>
      <c r="T6533" t="s">
        <v>128</v>
      </c>
      <c r="U6533" t="s">
        <v>92</v>
      </c>
    </row>
    <row r="6534" spans="1:21" x14ac:dyDescent="0.35">
      <c r="A6534">
        <v>6533</v>
      </c>
      <c r="B6534" t="s">
        <v>57</v>
      </c>
      <c r="C6534" t="s">
        <v>30</v>
      </c>
      <c r="D6534" t="s">
        <v>23</v>
      </c>
      <c r="E6534">
        <v>836</v>
      </c>
      <c r="F6534">
        <v>5</v>
      </c>
      <c r="G6534">
        <v>5</v>
      </c>
      <c r="H6534">
        <v>3</v>
      </c>
      <c r="I6534">
        <v>2</v>
      </c>
      <c r="J6534" t="s">
        <v>32</v>
      </c>
      <c r="K6534" t="s">
        <v>37</v>
      </c>
      <c r="L6534" t="s">
        <v>26</v>
      </c>
      <c r="M6534">
        <v>12</v>
      </c>
      <c r="N6534">
        <v>3711</v>
      </c>
      <c r="O6534" s="6">
        <v>3102396</v>
      </c>
      <c r="P6534" s="1">
        <v>45450</v>
      </c>
      <c r="Q6534" s="2">
        <v>0.78263888888888899</v>
      </c>
      <c r="R6534">
        <v>3102396</v>
      </c>
      <c r="S6534">
        <v>509046.83</v>
      </c>
      <c r="T6534" t="s">
        <v>27</v>
      </c>
      <c r="U6534" t="s">
        <v>77</v>
      </c>
    </row>
    <row r="6535" spans="1:21" x14ac:dyDescent="0.35">
      <c r="A6535">
        <v>6534</v>
      </c>
      <c r="B6535" t="s">
        <v>48</v>
      </c>
      <c r="C6535" t="s">
        <v>36</v>
      </c>
      <c r="D6535" t="s">
        <v>23</v>
      </c>
      <c r="E6535">
        <v>1426</v>
      </c>
      <c r="F6535">
        <v>4</v>
      </c>
      <c r="G6535">
        <v>5</v>
      </c>
      <c r="H6535">
        <v>1</v>
      </c>
      <c r="I6535">
        <v>1</v>
      </c>
      <c r="J6535" t="s">
        <v>55</v>
      </c>
      <c r="K6535" t="s">
        <v>25</v>
      </c>
      <c r="L6535" t="s">
        <v>38</v>
      </c>
      <c r="M6535">
        <v>26</v>
      </c>
      <c r="N6535">
        <v>6917</v>
      </c>
      <c r="O6535" s="6">
        <v>9863642</v>
      </c>
      <c r="P6535" s="1">
        <v>44968</v>
      </c>
      <c r="Q6535" s="2">
        <v>0.74236111111111114</v>
      </c>
      <c r="R6535">
        <v>9863642</v>
      </c>
      <c r="S6535">
        <v>1042398.01</v>
      </c>
      <c r="T6535" t="s">
        <v>70</v>
      </c>
      <c r="U6535" t="s">
        <v>132</v>
      </c>
    </row>
    <row r="6536" spans="1:21" x14ac:dyDescent="0.35">
      <c r="A6536">
        <v>6535</v>
      </c>
      <c r="B6536" t="s">
        <v>40</v>
      </c>
      <c r="C6536" t="s">
        <v>22</v>
      </c>
      <c r="D6536" t="s">
        <v>31</v>
      </c>
      <c r="E6536">
        <v>3929</v>
      </c>
      <c r="F6536">
        <v>5</v>
      </c>
      <c r="G6536">
        <v>2</v>
      </c>
      <c r="H6536">
        <v>2</v>
      </c>
      <c r="I6536">
        <v>3</v>
      </c>
      <c r="J6536" t="s">
        <v>55</v>
      </c>
      <c r="K6536" t="s">
        <v>25</v>
      </c>
      <c r="L6536" t="s">
        <v>26</v>
      </c>
      <c r="M6536">
        <v>16</v>
      </c>
      <c r="N6536">
        <v>8775</v>
      </c>
      <c r="O6536" s="6">
        <v>34476975</v>
      </c>
      <c r="P6536" s="1">
        <v>44970</v>
      </c>
      <c r="Q6536" s="2">
        <v>0.48680555555555555</v>
      </c>
      <c r="R6536">
        <v>34476975</v>
      </c>
      <c r="S6536">
        <v>2218575.63</v>
      </c>
      <c r="T6536" t="s">
        <v>143</v>
      </c>
      <c r="U6536" t="s">
        <v>43</v>
      </c>
    </row>
    <row r="6537" spans="1:21" x14ac:dyDescent="0.35">
      <c r="A6537">
        <v>6536</v>
      </c>
      <c r="B6537" t="s">
        <v>45</v>
      </c>
      <c r="C6537" t="s">
        <v>80</v>
      </c>
      <c r="D6537" t="s">
        <v>58</v>
      </c>
      <c r="E6537">
        <v>596</v>
      </c>
      <c r="F6537">
        <v>1</v>
      </c>
      <c r="G6537">
        <v>2</v>
      </c>
      <c r="H6537">
        <v>3</v>
      </c>
      <c r="I6537">
        <v>0</v>
      </c>
      <c r="J6537" t="s">
        <v>55</v>
      </c>
      <c r="K6537" t="s">
        <v>37</v>
      </c>
      <c r="L6537" t="s">
        <v>38</v>
      </c>
      <c r="M6537">
        <v>3</v>
      </c>
      <c r="N6537">
        <v>8778</v>
      </c>
      <c r="O6537" s="6">
        <v>5231688</v>
      </c>
      <c r="P6537" s="1">
        <v>44725</v>
      </c>
      <c r="Q6537" s="2">
        <v>0.75555555555555554</v>
      </c>
      <c r="R6537">
        <v>5231688</v>
      </c>
      <c r="S6537">
        <v>933259.85</v>
      </c>
      <c r="T6537" t="s">
        <v>147</v>
      </c>
      <c r="U6537" t="s">
        <v>126</v>
      </c>
    </row>
    <row r="6538" spans="1:21" x14ac:dyDescent="0.35">
      <c r="A6538">
        <v>6537</v>
      </c>
      <c r="B6538" t="s">
        <v>57</v>
      </c>
      <c r="C6538" t="s">
        <v>61</v>
      </c>
      <c r="D6538" t="s">
        <v>46</v>
      </c>
      <c r="E6538">
        <v>4785</v>
      </c>
      <c r="F6538">
        <v>5</v>
      </c>
      <c r="G6538">
        <v>1</v>
      </c>
      <c r="H6538">
        <v>1</v>
      </c>
      <c r="I6538">
        <v>0</v>
      </c>
      <c r="J6538" t="s">
        <v>55</v>
      </c>
      <c r="K6538" t="s">
        <v>25</v>
      </c>
      <c r="L6538" t="s">
        <v>38</v>
      </c>
      <c r="M6538">
        <v>29</v>
      </c>
      <c r="N6538">
        <v>5681</v>
      </c>
      <c r="O6538" s="6">
        <v>27183585</v>
      </c>
      <c r="P6538" s="1">
        <v>45071</v>
      </c>
      <c r="Q6538" s="2">
        <v>0.83333333333333337</v>
      </c>
      <c r="R6538">
        <v>27183585</v>
      </c>
      <c r="S6538">
        <v>2854127.69</v>
      </c>
      <c r="T6538" t="s">
        <v>54</v>
      </c>
      <c r="U6538" t="s">
        <v>89</v>
      </c>
    </row>
    <row r="6539" spans="1:21" x14ac:dyDescent="0.35">
      <c r="A6539">
        <v>6538</v>
      </c>
      <c r="B6539" t="s">
        <v>35</v>
      </c>
      <c r="C6539" t="s">
        <v>22</v>
      </c>
      <c r="D6539" t="s">
        <v>23</v>
      </c>
      <c r="E6539">
        <v>2447</v>
      </c>
      <c r="F6539">
        <v>3</v>
      </c>
      <c r="G6539">
        <v>5</v>
      </c>
      <c r="H6539">
        <v>1</v>
      </c>
      <c r="I6539">
        <v>3</v>
      </c>
      <c r="J6539" t="s">
        <v>32</v>
      </c>
      <c r="K6539" t="s">
        <v>37</v>
      </c>
      <c r="L6539" t="s">
        <v>38</v>
      </c>
      <c r="M6539">
        <v>7</v>
      </c>
      <c r="N6539">
        <v>16669</v>
      </c>
      <c r="O6539" s="6">
        <v>40789043</v>
      </c>
      <c r="P6539" s="1">
        <v>44945</v>
      </c>
      <c r="Q6539" s="2">
        <v>0.66875000000000007</v>
      </c>
      <c r="R6539">
        <v>40789043</v>
      </c>
      <c r="S6539">
        <v>4863490.5599999996</v>
      </c>
      <c r="T6539" t="s">
        <v>133</v>
      </c>
      <c r="U6539" t="s">
        <v>109</v>
      </c>
    </row>
    <row r="6540" spans="1:21" x14ac:dyDescent="0.35">
      <c r="A6540">
        <v>6539</v>
      </c>
      <c r="B6540" t="s">
        <v>35</v>
      </c>
      <c r="C6540" t="s">
        <v>22</v>
      </c>
      <c r="D6540" t="s">
        <v>46</v>
      </c>
      <c r="E6540">
        <v>1639</v>
      </c>
      <c r="F6540">
        <v>3</v>
      </c>
      <c r="G6540">
        <v>2</v>
      </c>
      <c r="H6540">
        <v>2</v>
      </c>
      <c r="I6540">
        <v>2</v>
      </c>
      <c r="J6540" t="s">
        <v>24</v>
      </c>
      <c r="K6540" t="s">
        <v>25</v>
      </c>
      <c r="L6540" t="s">
        <v>38</v>
      </c>
      <c r="M6540">
        <v>11</v>
      </c>
      <c r="N6540">
        <v>7985</v>
      </c>
      <c r="O6540" s="6">
        <v>13087415</v>
      </c>
      <c r="P6540" s="1">
        <v>45203</v>
      </c>
      <c r="Q6540" s="2">
        <v>0.51874999999999993</v>
      </c>
      <c r="R6540">
        <v>13087415</v>
      </c>
      <c r="S6540">
        <v>1343014.34</v>
      </c>
      <c r="T6540" t="s">
        <v>76</v>
      </c>
      <c r="U6540" t="s">
        <v>34</v>
      </c>
    </row>
    <row r="6541" spans="1:21" x14ac:dyDescent="0.35">
      <c r="A6541">
        <v>6540</v>
      </c>
      <c r="B6541" t="s">
        <v>35</v>
      </c>
      <c r="C6541" t="s">
        <v>22</v>
      </c>
      <c r="D6541" t="s">
        <v>58</v>
      </c>
      <c r="E6541">
        <v>3941</v>
      </c>
      <c r="F6541">
        <v>5</v>
      </c>
      <c r="G6541">
        <v>3</v>
      </c>
      <c r="H6541">
        <v>1</v>
      </c>
      <c r="I6541">
        <v>2</v>
      </c>
      <c r="J6541" t="s">
        <v>24</v>
      </c>
      <c r="K6541" t="s">
        <v>25</v>
      </c>
      <c r="L6541" t="s">
        <v>26</v>
      </c>
      <c r="M6541">
        <v>13</v>
      </c>
      <c r="N6541">
        <v>16563</v>
      </c>
      <c r="O6541" s="6">
        <v>65274783</v>
      </c>
      <c r="P6541" s="1">
        <v>45428</v>
      </c>
      <c r="Q6541" s="2">
        <v>0.84513888888888899</v>
      </c>
      <c r="R6541">
        <v>65274783</v>
      </c>
      <c r="S6541">
        <v>8208212.5300000003</v>
      </c>
      <c r="T6541" t="s">
        <v>145</v>
      </c>
      <c r="U6541" t="s">
        <v>85</v>
      </c>
    </row>
    <row r="6542" spans="1:21" x14ac:dyDescent="0.35">
      <c r="A6542">
        <v>6541</v>
      </c>
      <c r="B6542" t="s">
        <v>40</v>
      </c>
      <c r="C6542" t="s">
        <v>41</v>
      </c>
      <c r="D6542" t="s">
        <v>46</v>
      </c>
      <c r="E6542">
        <v>3807</v>
      </c>
      <c r="F6542">
        <v>4</v>
      </c>
      <c r="G6542">
        <v>5</v>
      </c>
      <c r="H6542">
        <v>0</v>
      </c>
      <c r="I6542">
        <v>1</v>
      </c>
      <c r="J6542" t="s">
        <v>55</v>
      </c>
      <c r="K6542" t="s">
        <v>25</v>
      </c>
      <c r="L6542" t="s">
        <v>26</v>
      </c>
      <c r="M6542">
        <v>23</v>
      </c>
      <c r="N6542">
        <v>10103</v>
      </c>
      <c r="O6542" s="6">
        <v>38462121</v>
      </c>
      <c r="P6542" s="1">
        <v>44570</v>
      </c>
      <c r="Q6542" s="2">
        <v>0.84791666666666676</v>
      </c>
      <c r="R6542">
        <v>38462121</v>
      </c>
      <c r="S6542">
        <v>6359627.5899999999</v>
      </c>
      <c r="T6542" t="s">
        <v>28</v>
      </c>
      <c r="U6542" t="s">
        <v>108</v>
      </c>
    </row>
    <row r="6543" spans="1:21" x14ac:dyDescent="0.35">
      <c r="A6543">
        <v>6542</v>
      </c>
      <c r="B6543" t="s">
        <v>48</v>
      </c>
      <c r="C6543" t="s">
        <v>61</v>
      </c>
      <c r="D6543" t="s">
        <v>23</v>
      </c>
      <c r="E6543">
        <v>4709</v>
      </c>
      <c r="F6543">
        <v>4</v>
      </c>
      <c r="G6543">
        <v>3</v>
      </c>
      <c r="H6543">
        <v>0</v>
      </c>
      <c r="I6543">
        <v>2</v>
      </c>
      <c r="J6543" t="s">
        <v>55</v>
      </c>
      <c r="K6543" t="s">
        <v>37</v>
      </c>
      <c r="L6543" t="s">
        <v>38</v>
      </c>
      <c r="M6543">
        <v>6</v>
      </c>
      <c r="N6543">
        <v>14891</v>
      </c>
      <c r="O6543" s="6">
        <v>70121719</v>
      </c>
      <c r="P6543" s="1">
        <v>44919</v>
      </c>
      <c r="Q6543" s="2">
        <v>0.68194444444444446</v>
      </c>
      <c r="R6543">
        <v>70121719</v>
      </c>
      <c r="S6543">
        <v>7167515.21</v>
      </c>
      <c r="T6543" t="s">
        <v>71</v>
      </c>
      <c r="U6543" t="s">
        <v>110</v>
      </c>
    </row>
    <row r="6544" spans="1:21" x14ac:dyDescent="0.35">
      <c r="A6544">
        <v>6543</v>
      </c>
      <c r="B6544" t="s">
        <v>29</v>
      </c>
      <c r="C6544" t="s">
        <v>36</v>
      </c>
      <c r="D6544" t="s">
        <v>42</v>
      </c>
      <c r="E6544">
        <v>2239</v>
      </c>
      <c r="F6544">
        <v>3</v>
      </c>
      <c r="G6544">
        <v>1</v>
      </c>
      <c r="H6544">
        <v>2</v>
      </c>
      <c r="I6544">
        <v>0</v>
      </c>
      <c r="J6544" t="s">
        <v>55</v>
      </c>
      <c r="K6544" t="s">
        <v>37</v>
      </c>
      <c r="L6544" t="s">
        <v>26</v>
      </c>
      <c r="M6544">
        <v>30</v>
      </c>
      <c r="N6544">
        <v>10188</v>
      </c>
      <c r="O6544" s="6">
        <v>22810932</v>
      </c>
      <c r="P6544" s="1">
        <v>45392</v>
      </c>
      <c r="Q6544" s="2">
        <v>0.64097222222222217</v>
      </c>
      <c r="R6544">
        <v>22810932</v>
      </c>
      <c r="S6544">
        <v>2514365.31</v>
      </c>
      <c r="T6544" t="s">
        <v>56</v>
      </c>
      <c r="U6544" t="s">
        <v>50</v>
      </c>
    </row>
    <row r="6545" spans="1:21" x14ac:dyDescent="0.35">
      <c r="A6545">
        <v>6544</v>
      </c>
      <c r="B6545" t="s">
        <v>45</v>
      </c>
      <c r="C6545" t="s">
        <v>22</v>
      </c>
      <c r="D6545" t="s">
        <v>31</v>
      </c>
      <c r="E6545">
        <v>2131</v>
      </c>
      <c r="F6545">
        <v>6</v>
      </c>
      <c r="G6545">
        <v>4</v>
      </c>
      <c r="H6545">
        <v>1</v>
      </c>
      <c r="I6545">
        <v>3</v>
      </c>
      <c r="J6545" t="s">
        <v>24</v>
      </c>
      <c r="K6545" t="s">
        <v>25</v>
      </c>
      <c r="L6545" t="s">
        <v>26</v>
      </c>
      <c r="M6545">
        <v>19</v>
      </c>
      <c r="N6545">
        <v>7275</v>
      </c>
      <c r="O6545" s="6">
        <v>15503025</v>
      </c>
      <c r="P6545" s="1">
        <v>44866</v>
      </c>
      <c r="Q6545" s="2">
        <v>0.58472222222222225</v>
      </c>
      <c r="R6545">
        <v>15503025</v>
      </c>
      <c r="S6545">
        <v>1009618.09</v>
      </c>
      <c r="T6545" t="s">
        <v>143</v>
      </c>
      <c r="U6545" t="s">
        <v>49</v>
      </c>
    </row>
    <row r="6546" spans="1:21" x14ac:dyDescent="0.35">
      <c r="A6546">
        <v>6545</v>
      </c>
      <c r="B6546" t="s">
        <v>66</v>
      </c>
      <c r="C6546" t="s">
        <v>80</v>
      </c>
      <c r="D6546" t="s">
        <v>23</v>
      </c>
      <c r="E6546">
        <v>4579</v>
      </c>
      <c r="F6546">
        <v>6</v>
      </c>
      <c r="G6546">
        <v>2</v>
      </c>
      <c r="H6546">
        <v>3</v>
      </c>
      <c r="I6546">
        <v>2</v>
      </c>
      <c r="J6546" t="s">
        <v>24</v>
      </c>
      <c r="K6546" t="s">
        <v>37</v>
      </c>
      <c r="L6546" t="s">
        <v>38</v>
      </c>
      <c r="M6546">
        <v>5</v>
      </c>
      <c r="N6546">
        <v>16409</v>
      </c>
      <c r="O6546" s="6">
        <v>75136811</v>
      </c>
      <c r="P6546" s="1">
        <v>45435</v>
      </c>
      <c r="Q6546" s="2">
        <v>0.85416666666666663</v>
      </c>
      <c r="R6546">
        <v>75136811</v>
      </c>
      <c r="S6546">
        <v>10989902.029999999</v>
      </c>
      <c r="T6546" t="s">
        <v>39</v>
      </c>
      <c r="U6546" t="s">
        <v>130</v>
      </c>
    </row>
    <row r="6547" spans="1:21" x14ac:dyDescent="0.35">
      <c r="A6547">
        <v>6546</v>
      </c>
      <c r="B6547" t="s">
        <v>66</v>
      </c>
      <c r="C6547" t="s">
        <v>52</v>
      </c>
      <c r="D6547" t="s">
        <v>46</v>
      </c>
      <c r="E6547">
        <v>2439</v>
      </c>
      <c r="F6547">
        <v>1</v>
      </c>
      <c r="G6547">
        <v>1</v>
      </c>
      <c r="H6547">
        <v>2</v>
      </c>
      <c r="I6547">
        <v>2</v>
      </c>
      <c r="J6547" t="s">
        <v>32</v>
      </c>
      <c r="K6547" t="s">
        <v>37</v>
      </c>
      <c r="L6547" t="s">
        <v>38</v>
      </c>
      <c r="M6547">
        <v>1</v>
      </c>
      <c r="N6547">
        <v>11866</v>
      </c>
      <c r="O6547" s="6">
        <v>28941174</v>
      </c>
      <c r="P6547" s="1">
        <v>44898</v>
      </c>
      <c r="Q6547" s="2">
        <v>0.77569444444444446</v>
      </c>
      <c r="R6547">
        <v>28941174</v>
      </c>
      <c r="S6547">
        <v>1821523.31</v>
      </c>
      <c r="T6547" t="s">
        <v>116</v>
      </c>
      <c r="U6547" t="s">
        <v>43</v>
      </c>
    </row>
    <row r="6548" spans="1:21" x14ac:dyDescent="0.35">
      <c r="A6548">
        <v>6547</v>
      </c>
      <c r="B6548" t="s">
        <v>45</v>
      </c>
      <c r="C6548" t="s">
        <v>61</v>
      </c>
      <c r="D6548" t="s">
        <v>46</v>
      </c>
      <c r="E6548">
        <v>2326</v>
      </c>
      <c r="F6548">
        <v>4</v>
      </c>
      <c r="G6548">
        <v>5</v>
      </c>
      <c r="H6548">
        <v>3</v>
      </c>
      <c r="I6548">
        <v>0</v>
      </c>
      <c r="J6548" t="s">
        <v>55</v>
      </c>
      <c r="K6548" t="s">
        <v>37</v>
      </c>
      <c r="L6548" t="s">
        <v>38</v>
      </c>
      <c r="M6548">
        <v>28</v>
      </c>
      <c r="N6548">
        <v>8498</v>
      </c>
      <c r="O6548" s="6">
        <v>19766348</v>
      </c>
      <c r="P6548" s="1">
        <v>44570</v>
      </c>
      <c r="Q6548" s="2">
        <v>0.79236111111111107</v>
      </c>
      <c r="R6548">
        <v>19766348</v>
      </c>
      <c r="S6548">
        <v>2326971.9300000002</v>
      </c>
      <c r="T6548" t="s">
        <v>135</v>
      </c>
      <c r="U6548" t="s">
        <v>91</v>
      </c>
    </row>
    <row r="6549" spans="1:21" x14ac:dyDescent="0.35">
      <c r="A6549">
        <v>6548</v>
      </c>
      <c r="B6549" t="s">
        <v>40</v>
      </c>
      <c r="C6549" t="s">
        <v>52</v>
      </c>
      <c r="D6549" t="s">
        <v>42</v>
      </c>
      <c r="E6549">
        <v>3905</v>
      </c>
      <c r="F6549">
        <v>1</v>
      </c>
      <c r="G6549">
        <v>4</v>
      </c>
      <c r="H6549">
        <v>2</v>
      </c>
      <c r="I6549">
        <v>2</v>
      </c>
      <c r="J6549" t="s">
        <v>55</v>
      </c>
      <c r="K6549" t="s">
        <v>37</v>
      </c>
      <c r="L6549" t="s">
        <v>38</v>
      </c>
      <c r="M6549">
        <v>30</v>
      </c>
      <c r="N6549">
        <v>7124</v>
      </c>
      <c r="O6549" s="6">
        <v>27819220</v>
      </c>
      <c r="P6549" s="1">
        <v>45284</v>
      </c>
      <c r="Q6549" s="2">
        <v>0.71111111111111114</v>
      </c>
      <c r="R6549">
        <v>27819220</v>
      </c>
      <c r="S6549">
        <v>1731411.04</v>
      </c>
      <c r="T6549" t="s">
        <v>125</v>
      </c>
      <c r="U6549" t="s">
        <v>50</v>
      </c>
    </row>
    <row r="6550" spans="1:21" x14ac:dyDescent="0.35">
      <c r="A6550">
        <v>6549</v>
      </c>
      <c r="B6550" t="s">
        <v>40</v>
      </c>
      <c r="C6550" t="s">
        <v>87</v>
      </c>
      <c r="D6550" t="s">
        <v>46</v>
      </c>
      <c r="E6550">
        <v>1374</v>
      </c>
      <c r="F6550">
        <v>1</v>
      </c>
      <c r="G6550">
        <v>4</v>
      </c>
      <c r="H6550">
        <v>1</v>
      </c>
      <c r="I6550">
        <v>2</v>
      </c>
      <c r="J6550" t="s">
        <v>55</v>
      </c>
      <c r="K6550" t="s">
        <v>25</v>
      </c>
      <c r="L6550" t="s">
        <v>38</v>
      </c>
      <c r="M6550">
        <v>15</v>
      </c>
      <c r="N6550">
        <v>7499</v>
      </c>
      <c r="O6550" s="6">
        <v>10303626</v>
      </c>
      <c r="P6550" s="1">
        <v>45123</v>
      </c>
      <c r="Q6550" s="2">
        <v>0.40277777777777773</v>
      </c>
      <c r="R6550">
        <v>10303626</v>
      </c>
      <c r="S6550">
        <v>1010639.64</v>
      </c>
      <c r="T6550" t="s">
        <v>146</v>
      </c>
      <c r="U6550" t="s">
        <v>47</v>
      </c>
    </row>
    <row r="6551" spans="1:21" x14ac:dyDescent="0.35">
      <c r="A6551">
        <v>6550</v>
      </c>
      <c r="B6551" t="s">
        <v>66</v>
      </c>
      <c r="C6551" t="s">
        <v>30</v>
      </c>
      <c r="D6551" t="s">
        <v>42</v>
      </c>
      <c r="E6551">
        <v>3950</v>
      </c>
      <c r="F6551">
        <v>5</v>
      </c>
      <c r="G6551">
        <v>3</v>
      </c>
      <c r="H6551">
        <v>2</v>
      </c>
      <c r="I6551">
        <v>3</v>
      </c>
      <c r="J6551" t="s">
        <v>24</v>
      </c>
      <c r="K6551" t="s">
        <v>25</v>
      </c>
      <c r="L6551" t="s">
        <v>38</v>
      </c>
      <c r="M6551">
        <v>18</v>
      </c>
      <c r="N6551">
        <v>11496</v>
      </c>
      <c r="O6551" s="6">
        <v>45409200</v>
      </c>
      <c r="P6551" s="1">
        <v>44737</v>
      </c>
      <c r="Q6551" s="2">
        <v>0.67361111111111116</v>
      </c>
      <c r="R6551">
        <v>45409200</v>
      </c>
      <c r="S6551">
        <v>4234306.21</v>
      </c>
      <c r="T6551" t="s">
        <v>28</v>
      </c>
      <c r="U6551" t="s">
        <v>69</v>
      </c>
    </row>
    <row r="6552" spans="1:21" x14ac:dyDescent="0.35">
      <c r="A6552">
        <v>6551</v>
      </c>
      <c r="B6552" t="s">
        <v>21</v>
      </c>
      <c r="C6552" t="s">
        <v>52</v>
      </c>
      <c r="D6552" t="s">
        <v>42</v>
      </c>
      <c r="E6552">
        <v>1304</v>
      </c>
      <c r="F6552">
        <v>4</v>
      </c>
      <c r="G6552">
        <v>5</v>
      </c>
      <c r="H6552">
        <v>2</v>
      </c>
      <c r="I6552">
        <v>1</v>
      </c>
      <c r="J6552" t="s">
        <v>32</v>
      </c>
      <c r="K6552" t="s">
        <v>37</v>
      </c>
      <c r="L6552" t="s">
        <v>26</v>
      </c>
      <c r="M6552">
        <v>23</v>
      </c>
      <c r="N6552">
        <v>10800</v>
      </c>
      <c r="O6552" s="6">
        <v>14083200</v>
      </c>
      <c r="P6552" s="1">
        <v>45465</v>
      </c>
      <c r="Q6552" s="2">
        <v>0.7104166666666667</v>
      </c>
      <c r="R6552">
        <v>14083200</v>
      </c>
      <c r="S6552">
        <v>1324509.58</v>
      </c>
      <c r="T6552" t="s">
        <v>137</v>
      </c>
      <c r="U6552" t="s">
        <v>50</v>
      </c>
    </row>
    <row r="6553" spans="1:21" x14ac:dyDescent="0.35">
      <c r="A6553">
        <v>6552</v>
      </c>
      <c r="B6553" t="s">
        <v>21</v>
      </c>
      <c r="C6553" t="s">
        <v>80</v>
      </c>
      <c r="D6553" t="s">
        <v>31</v>
      </c>
      <c r="E6553">
        <v>2510</v>
      </c>
      <c r="F6553">
        <v>1</v>
      </c>
      <c r="G6553">
        <v>4</v>
      </c>
      <c r="H6553">
        <v>2</v>
      </c>
      <c r="I6553">
        <v>3</v>
      </c>
      <c r="J6553" t="s">
        <v>24</v>
      </c>
      <c r="K6553" t="s">
        <v>25</v>
      </c>
      <c r="L6553" t="s">
        <v>38</v>
      </c>
      <c r="M6553">
        <v>26</v>
      </c>
      <c r="N6553">
        <v>14870</v>
      </c>
      <c r="O6553" s="6">
        <v>37323700</v>
      </c>
      <c r="P6553" s="1">
        <v>44563</v>
      </c>
      <c r="Q6553" s="2">
        <v>0.56736111111111109</v>
      </c>
      <c r="R6553">
        <v>37323700</v>
      </c>
      <c r="S6553">
        <v>3119827.23</v>
      </c>
      <c r="T6553" t="s">
        <v>144</v>
      </c>
      <c r="U6553" t="s">
        <v>83</v>
      </c>
    </row>
    <row r="6554" spans="1:21" x14ac:dyDescent="0.35">
      <c r="A6554">
        <v>6553</v>
      </c>
      <c r="B6554" t="s">
        <v>40</v>
      </c>
      <c r="C6554" t="s">
        <v>87</v>
      </c>
      <c r="D6554" t="s">
        <v>42</v>
      </c>
      <c r="E6554">
        <v>1304</v>
      </c>
      <c r="F6554">
        <v>1</v>
      </c>
      <c r="G6554">
        <v>3</v>
      </c>
      <c r="H6554">
        <v>0</v>
      </c>
      <c r="I6554">
        <v>1</v>
      </c>
      <c r="J6554" t="s">
        <v>32</v>
      </c>
      <c r="K6554" t="s">
        <v>25</v>
      </c>
      <c r="L6554" t="s">
        <v>26</v>
      </c>
      <c r="M6554">
        <v>25</v>
      </c>
      <c r="N6554">
        <v>3909</v>
      </c>
      <c r="O6554" s="6">
        <v>5097336</v>
      </c>
      <c r="P6554" s="1">
        <v>45539</v>
      </c>
      <c r="Q6554" s="2">
        <v>0.72638888888888886</v>
      </c>
      <c r="R6554">
        <v>5097336</v>
      </c>
      <c r="S6554">
        <v>570596.94999999995</v>
      </c>
      <c r="T6554" t="s">
        <v>109</v>
      </c>
      <c r="U6554" t="s">
        <v>89</v>
      </c>
    </row>
    <row r="6555" spans="1:21" x14ac:dyDescent="0.35">
      <c r="A6555">
        <v>6554</v>
      </c>
      <c r="B6555" t="s">
        <v>35</v>
      </c>
      <c r="C6555" t="s">
        <v>30</v>
      </c>
      <c r="D6555" t="s">
        <v>31</v>
      </c>
      <c r="E6555">
        <v>575</v>
      </c>
      <c r="F6555">
        <v>2</v>
      </c>
      <c r="G6555">
        <v>4</v>
      </c>
      <c r="H6555">
        <v>3</v>
      </c>
      <c r="I6555">
        <v>2</v>
      </c>
      <c r="J6555" t="s">
        <v>55</v>
      </c>
      <c r="K6555" t="s">
        <v>37</v>
      </c>
      <c r="L6555" t="s">
        <v>38</v>
      </c>
      <c r="M6555">
        <v>20</v>
      </c>
      <c r="N6555">
        <v>16607</v>
      </c>
      <c r="O6555" s="6">
        <v>9549025</v>
      </c>
      <c r="P6555" s="1">
        <v>44774</v>
      </c>
      <c r="Q6555" s="2">
        <v>0.73402777777777783</v>
      </c>
      <c r="R6555">
        <v>9549025</v>
      </c>
      <c r="S6555">
        <v>948697.93</v>
      </c>
      <c r="T6555" t="s">
        <v>109</v>
      </c>
      <c r="U6555" t="s">
        <v>28</v>
      </c>
    </row>
    <row r="6556" spans="1:21" x14ac:dyDescent="0.35">
      <c r="A6556">
        <v>6555</v>
      </c>
      <c r="B6556" t="s">
        <v>35</v>
      </c>
      <c r="C6556" t="s">
        <v>41</v>
      </c>
      <c r="D6556" t="s">
        <v>23</v>
      </c>
      <c r="E6556">
        <v>408</v>
      </c>
      <c r="F6556">
        <v>2</v>
      </c>
      <c r="G6556">
        <v>1</v>
      </c>
      <c r="H6556">
        <v>1</v>
      </c>
      <c r="I6556">
        <v>1</v>
      </c>
      <c r="J6556" t="s">
        <v>55</v>
      </c>
      <c r="K6556" t="s">
        <v>37</v>
      </c>
      <c r="L6556" t="s">
        <v>38</v>
      </c>
      <c r="M6556">
        <v>3</v>
      </c>
      <c r="N6556">
        <v>6706</v>
      </c>
      <c r="O6556" s="6">
        <v>2736048</v>
      </c>
      <c r="P6556" s="1">
        <v>44961</v>
      </c>
      <c r="Q6556" s="2">
        <v>0.62430555555555556</v>
      </c>
      <c r="R6556">
        <v>2736048</v>
      </c>
      <c r="S6556">
        <v>486958.95</v>
      </c>
      <c r="T6556" t="s">
        <v>106</v>
      </c>
      <c r="U6556" t="s">
        <v>84</v>
      </c>
    </row>
    <row r="6557" spans="1:21" x14ac:dyDescent="0.35">
      <c r="A6557">
        <v>6556</v>
      </c>
      <c r="B6557" t="s">
        <v>35</v>
      </c>
      <c r="C6557" t="s">
        <v>61</v>
      </c>
      <c r="D6557" t="s">
        <v>42</v>
      </c>
      <c r="E6557">
        <v>4084</v>
      </c>
      <c r="F6557">
        <v>6</v>
      </c>
      <c r="G6557">
        <v>5</v>
      </c>
      <c r="H6557">
        <v>1</v>
      </c>
      <c r="I6557">
        <v>1</v>
      </c>
      <c r="J6557" t="s">
        <v>32</v>
      </c>
      <c r="K6557" t="s">
        <v>25</v>
      </c>
      <c r="L6557" t="s">
        <v>26</v>
      </c>
      <c r="M6557">
        <v>28</v>
      </c>
      <c r="N6557">
        <v>12553</v>
      </c>
      <c r="O6557" s="6">
        <v>51266452</v>
      </c>
      <c r="P6557" s="1">
        <v>45069</v>
      </c>
      <c r="Q6557" s="2">
        <v>0.80069444444444438</v>
      </c>
      <c r="R6557">
        <v>51266452</v>
      </c>
      <c r="S6557">
        <v>3501356.33</v>
      </c>
      <c r="T6557" t="s">
        <v>27</v>
      </c>
      <c r="U6557" t="s">
        <v>91</v>
      </c>
    </row>
    <row r="6558" spans="1:21" x14ac:dyDescent="0.35">
      <c r="A6558">
        <v>6557</v>
      </c>
      <c r="B6558" t="s">
        <v>57</v>
      </c>
      <c r="C6558" t="s">
        <v>30</v>
      </c>
      <c r="D6558" t="s">
        <v>23</v>
      </c>
      <c r="E6558">
        <v>1572</v>
      </c>
      <c r="F6558">
        <v>1</v>
      </c>
      <c r="G6558">
        <v>1</v>
      </c>
      <c r="H6558">
        <v>3</v>
      </c>
      <c r="I6558">
        <v>3</v>
      </c>
      <c r="J6558" t="s">
        <v>24</v>
      </c>
      <c r="K6558" t="s">
        <v>37</v>
      </c>
      <c r="L6558" t="s">
        <v>26</v>
      </c>
      <c r="M6558">
        <v>18</v>
      </c>
      <c r="N6558">
        <v>17922</v>
      </c>
      <c r="O6558" s="6">
        <v>28173384</v>
      </c>
      <c r="P6558" s="1">
        <v>45015</v>
      </c>
      <c r="Q6558" s="2">
        <v>0.70208333333333339</v>
      </c>
      <c r="R6558">
        <v>28173384</v>
      </c>
      <c r="S6558">
        <v>2752049.51</v>
      </c>
      <c r="T6558" t="s">
        <v>90</v>
      </c>
      <c r="U6558" t="s">
        <v>135</v>
      </c>
    </row>
    <row r="6559" spans="1:21" x14ac:dyDescent="0.35">
      <c r="A6559">
        <v>6558</v>
      </c>
      <c r="B6559" t="s">
        <v>57</v>
      </c>
      <c r="C6559" t="s">
        <v>61</v>
      </c>
      <c r="D6559" t="s">
        <v>46</v>
      </c>
      <c r="E6559">
        <v>1124</v>
      </c>
      <c r="F6559">
        <v>6</v>
      </c>
      <c r="G6559">
        <v>5</v>
      </c>
      <c r="H6559">
        <v>3</v>
      </c>
      <c r="I6559">
        <v>3</v>
      </c>
      <c r="J6559" t="s">
        <v>55</v>
      </c>
      <c r="K6559" t="s">
        <v>37</v>
      </c>
      <c r="L6559" t="s">
        <v>26</v>
      </c>
      <c r="M6559">
        <v>4</v>
      </c>
      <c r="N6559">
        <v>7218</v>
      </c>
      <c r="O6559" s="6">
        <v>8113032</v>
      </c>
      <c r="P6559" s="1">
        <v>45012</v>
      </c>
      <c r="Q6559" s="2">
        <v>0.70694444444444438</v>
      </c>
      <c r="R6559">
        <v>8113032</v>
      </c>
      <c r="S6559">
        <v>1041113.98</v>
      </c>
      <c r="T6559" t="s">
        <v>101</v>
      </c>
      <c r="U6559" t="s">
        <v>76</v>
      </c>
    </row>
    <row r="6560" spans="1:21" x14ac:dyDescent="0.35">
      <c r="A6560">
        <v>6559</v>
      </c>
      <c r="B6560" t="s">
        <v>45</v>
      </c>
      <c r="C6560" t="s">
        <v>80</v>
      </c>
      <c r="D6560" t="s">
        <v>58</v>
      </c>
      <c r="E6560">
        <v>4768</v>
      </c>
      <c r="F6560">
        <v>2</v>
      </c>
      <c r="G6560">
        <v>5</v>
      </c>
      <c r="H6560">
        <v>2</v>
      </c>
      <c r="I6560">
        <v>0</v>
      </c>
      <c r="J6560" t="s">
        <v>55</v>
      </c>
      <c r="K6560" t="s">
        <v>37</v>
      </c>
      <c r="L6560" t="s">
        <v>38</v>
      </c>
      <c r="M6560">
        <v>9</v>
      </c>
      <c r="N6560">
        <v>17406</v>
      </c>
      <c r="O6560" s="6">
        <v>82991808</v>
      </c>
      <c r="P6560" s="1">
        <v>45236</v>
      </c>
      <c r="Q6560" s="2">
        <v>0.6645833333333333</v>
      </c>
      <c r="R6560">
        <v>82991808</v>
      </c>
      <c r="S6560">
        <v>9294281.2400000002</v>
      </c>
      <c r="T6560" t="s">
        <v>141</v>
      </c>
      <c r="U6560" t="s">
        <v>129</v>
      </c>
    </row>
    <row r="6561" spans="1:21" x14ac:dyDescent="0.35">
      <c r="A6561">
        <v>6560</v>
      </c>
      <c r="B6561" t="s">
        <v>40</v>
      </c>
      <c r="C6561" t="s">
        <v>87</v>
      </c>
      <c r="D6561" t="s">
        <v>31</v>
      </c>
      <c r="E6561">
        <v>3022</v>
      </c>
      <c r="F6561">
        <v>6</v>
      </c>
      <c r="G6561">
        <v>2</v>
      </c>
      <c r="H6561">
        <v>2</v>
      </c>
      <c r="I6561">
        <v>0</v>
      </c>
      <c r="J6561" t="s">
        <v>24</v>
      </c>
      <c r="K6561" t="s">
        <v>25</v>
      </c>
      <c r="L6561" t="s">
        <v>26</v>
      </c>
      <c r="M6561">
        <v>19</v>
      </c>
      <c r="N6561">
        <v>9760</v>
      </c>
      <c r="O6561" s="6">
        <v>29494720</v>
      </c>
      <c r="P6561" s="1">
        <v>45320</v>
      </c>
      <c r="Q6561" s="2">
        <v>0.7597222222222223</v>
      </c>
      <c r="R6561">
        <v>29494720</v>
      </c>
      <c r="S6561">
        <v>4786242.04</v>
      </c>
      <c r="T6561" t="s">
        <v>145</v>
      </c>
      <c r="U6561" t="s">
        <v>117</v>
      </c>
    </row>
    <row r="6562" spans="1:21" x14ac:dyDescent="0.35">
      <c r="A6562">
        <v>6561</v>
      </c>
      <c r="B6562" t="s">
        <v>21</v>
      </c>
      <c r="C6562" t="s">
        <v>80</v>
      </c>
      <c r="D6562" t="s">
        <v>31</v>
      </c>
      <c r="E6562">
        <v>4176</v>
      </c>
      <c r="F6562">
        <v>5</v>
      </c>
      <c r="G6562">
        <v>4</v>
      </c>
      <c r="H6562">
        <v>2</v>
      </c>
      <c r="I6562">
        <v>0</v>
      </c>
      <c r="J6562" t="s">
        <v>55</v>
      </c>
      <c r="K6562" t="s">
        <v>37</v>
      </c>
      <c r="L6562" t="s">
        <v>38</v>
      </c>
      <c r="M6562">
        <v>1</v>
      </c>
      <c r="N6562">
        <v>7424</v>
      </c>
      <c r="O6562" s="6">
        <v>31002624</v>
      </c>
      <c r="P6562" s="1">
        <v>44893</v>
      </c>
      <c r="Q6562" s="2">
        <v>0.85486111111111107</v>
      </c>
      <c r="R6562">
        <v>31002624</v>
      </c>
      <c r="S6562">
        <v>2625866.87</v>
      </c>
      <c r="T6562" t="s">
        <v>72</v>
      </c>
      <c r="U6562" t="s">
        <v>73</v>
      </c>
    </row>
    <row r="6563" spans="1:21" x14ac:dyDescent="0.35">
      <c r="A6563">
        <v>6562</v>
      </c>
      <c r="B6563" t="s">
        <v>48</v>
      </c>
      <c r="C6563" t="s">
        <v>22</v>
      </c>
      <c r="D6563" t="s">
        <v>23</v>
      </c>
      <c r="E6563">
        <v>3969</v>
      </c>
      <c r="F6563">
        <v>1</v>
      </c>
      <c r="G6563">
        <v>2</v>
      </c>
      <c r="H6563">
        <v>0</v>
      </c>
      <c r="I6563">
        <v>0</v>
      </c>
      <c r="J6563" t="s">
        <v>55</v>
      </c>
      <c r="K6563" t="s">
        <v>37</v>
      </c>
      <c r="L6563" t="s">
        <v>26</v>
      </c>
      <c r="M6563">
        <v>12</v>
      </c>
      <c r="N6563">
        <v>8007</v>
      </c>
      <c r="O6563" s="6">
        <v>31779783</v>
      </c>
      <c r="P6563" s="1">
        <v>45250</v>
      </c>
      <c r="Q6563" s="2">
        <v>0.51666666666666672</v>
      </c>
      <c r="R6563">
        <v>31779783</v>
      </c>
      <c r="S6563">
        <v>2061722.45</v>
      </c>
      <c r="T6563" t="s">
        <v>135</v>
      </c>
      <c r="U6563" t="s">
        <v>132</v>
      </c>
    </row>
    <row r="6564" spans="1:21" x14ac:dyDescent="0.35">
      <c r="A6564">
        <v>6563</v>
      </c>
      <c r="B6564" t="s">
        <v>40</v>
      </c>
      <c r="C6564" t="s">
        <v>61</v>
      </c>
      <c r="D6564" t="s">
        <v>42</v>
      </c>
      <c r="E6564">
        <v>3436</v>
      </c>
      <c r="F6564">
        <v>4</v>
      </c>
      <c r="G6564">
        <v>5</v>
      </c>
      <c r="H6564">
        <v>0</v>
      </c>
      <c r="I6564">
        <v>1</v>
      </c>
      <c r="J6564" t="s">
        <v>32</v>
      </c>
      <c r="K6564" t="s">
        <v>37</v>
      </c>
      <c r="L6564" t="s">
        <v>26</v>
      </c>
      <c r="M6564">
        <v>28</v>
      </c>
      <c r="N6564">
        <v>10147</v>
      </c>
      <c r="O6564" s="6">
        <v>34865092</v>
      </c>
      <c r="P6564" s="1">
        <v>44919</v>
      </c>
      <c r="Q6564" s="2">
        <v>0.7284722222222223</v>
      </c>
      <c r="R6564">
        <v>34865092</v>
      </c>
      <c r="S6564">
        <v>3109399.2</v>
      </c>
      <c r="T6564" t="s">
        <v>79</v>
      </c>
      <c r="U6564" t="s">
        <v>85</v>
      </c>
    </row>
    <row r="6565" spans="1:21" x14ac:dyDescent="0.35">
      <c r="A6565">
        <v>6564</v>
      </c>
      <c r="B6565" t="s">
        <v>45</v>
      </c>
      <c r="C6565" t="s">
        <v>52</v>
      </c>
      <c r="D6565" t="s">
        <v>42</v>
      </c>
      <c r="E6565">
        <v>4740</v>
      </c>
      <c r="F6565">
        <v>4</v>
      </c>
      <c r="G6565">
        <v>5</v>
      </c>
      <c r="H6565">
        <v>2</v>
      </c>
      <c r="I6565">
        <v>0</v>
      </c>
      <c r="J6565" t="s">
        <v>32</v>
      </c>
      <c r="K6565" t="s">
        <v>37</v>
      </c>
      <c r="L6565" t="s">
        <v>38</v>
      </c>
      <c r="M6565">
        <v>27</v>
      </c>
      <c r="N6565">
        <v>5884</v>
      </c>
      <c r="O6565" s="6">
        <v>27890160</v>
      </c>
      <c r="P6565" s="1">
        <v>45434</v>
      </c>
      <c r="Q6565" s="2">
        <v>0.62916666666666665</v>
      </c>
      <c r="R6565">
        <v>27890160</v>
      </c>
      <c r="S6565">
        <v>3559738.02</v>
      </c>
      <c r="T6565" t="s">
        <v>143</v>
      </c>
      <c r="U6565" t="s">
        <v>39</v>
      </c>
    </row>
    <row r="6566" spans="1:21" x14ac:dyDescent="0.35">
      <c r="A6566">
        <v>6565</v>
      </c>
      <c r="B6566" t="s">
        <v>57</v>
      </c>
      <c r="C6566" t="s">
        <v>36</v>
      </c>
      <c r="D6566" t="s">
        <v>58</v>
      </c>
      <c r="E6566">
        <v>4772</v>
      </c>
      <c r="F6566">
        <v>6</v>
      </c>
      <c r="G6566">
        <v>3</v>
      </c>
      <c r="H6566">
        <v>0</v>
      </c>
      <c r="I6566">
        <v>0</v>
      </c>
      <c r="J6566" t="s">
        <v>24</v>
      </c>
      <c r="K6566" t="s">
        <v>37</v>
      </c>
      <c r="L6566" t="s">
        <v>26</v>
      </c>
      <c r="M6566">
        <v>13</v>
      </c>
      <c r="N6566">
        <v>15800</v>
      </c>
      <c r="O6566" s="6">
        <v>75397600</v>
      </c>
      <c r="P6566" s="1">
        <v>44612</v>
      </c>
      <c r="Q6566" s="2">
        <v>0.70833333333333337</v>
      </c>
      <c r="R6566">
        <v>75397600</v>
      </c>
      <c r="S6566">
        <v>5210243.41</v>
      </c>
      <c r="T6566" t="s">
        <v>65</v>
      </c>
      <c r="U6566" t="s">
        <v>126</v>
      </c>
    </row>
    <row r="6567" spans="1:21" x14ac:dyDescent="0.35">
      <c r="A6567">
        <v>6566</v>
      </c>
      <c r="B6567" t="s">
        <v>29</v>
      </c>
      <c r="C6567" t="s">
        <v>52</v>
      </c>
      <c r="D6567" t="s">
        <v>23</v>
      </c>
      <c r="E6567">
        <v>679</v>
      </c>
      <c r="F6567">
        <v>3</v>
      </c>
      <c r="G6567">
        <v>3</v>
      </c>
      <c r="H6567">
        <v>0</v>
      </c>
      <c r="I6567">
        <v>1</v>
      </c>
      <c r="J6567" t="s">
        <v>24</v>
      </c>
      <c r="K6567" t="s">
        <v>25</v>
      </c>
      <c r="L6567" t="s">
        <v>26</v>
      </c>
      <c r="M6567">
        <v>5</v>
      </c>
      <c r="N6567">
        <v>13115</v>
      </c>
      <c r="O6567" s="6">
        <v>8905085</v>
      </c>
      <c r="P6567" s="1">
        <v>45346</v>
      </c>
      <c r="Q6567" s="2">
        <v>0.68055555555555547</v>
      </c>
      <c r="R6567">
        <v>8905085</v>
      </c>
      <c r="S6567">
        <v>1321517.18</v>
      </c>
      <c r="T6567" t="s">
        <v>148</v>
      </c>
      <c r="U6567" t="s">
        <v>91</v>
      </c>
    </row>
    <row r="6568" spans="1:21" x14ac:dyDescent="0.35">
      <c r="A6568">
        <v>6567</v>
      </c>
      <c r="B6568" t="s">
        <v>66</v>
      </c>
      <c r="C6568" t="s">
        <v>61</v>
      </c>
      <c r="D6568" t="s">
        <v>46</v>
      </c>
      <c r="E6568">
        <v>1805</v>
      </c>
      <c r="F6568">
        <v>4</v>
      </c>
      <c r="G6568">
        <v>1</v>
      </c>
      <c r="H6568">
        <v>3</v>
      </c>
      <c r="I6568">
        <v>1</v>
      </c>
      <c r="J6568" t="s">
        <v>32</v>
      </c>
      <c r="K6568" t="s">
        <v>25</v>
      </c>
      <c r="L6568" t="s">
        <v>26</v>
      </c>
      <c r="M6568">
        <v>29</v>
      </c>
      <c r="N6568">
        <v>12957</v>
      </c>
      <c r="O6568" s="6">
        <v>23387385</v>
      </c>
      <c r="P6568" s="1">
        <v>44894</v>
      </c>
      <c r="Q6568" s="2">
        <v>0.74861111111111101</v>
      </c>
      <c r="R6568">
        <v>23387385</v>
      </c>
      <c r="S6568">
        <v>2218537.33</v>
      </c>
      <c r="T6568" t="s">
        <v>67</v>
      </c>
      <c r="U6568" t="s">
        <v>142</v>
      </c>
    </row>
    <row r="6569" spans="1:21" x14ac:dyDescent="0.35">
      <c r="A6569">
        <v>6568</v>
      </c>
      <c r="B6569" t="s">
        <v>45</v>
      </c>
      <c r="C6569" t="s">
        <v>30</v>
      </c>
      <c r="D6569" t="s">
        <v>58</v>
      </c>
      <c r="E6569">
        <v>1169</v>
      </c>
      <c r="F6569">
        <v>4</v>
      </c>
      <c r="G6569">
        <v>3</v>
      </c>
      <c r="H6569">
        <v>1</v>
      </c>
      <c r="I6569">
        <v>3</v>
      </c>
      <c r="J6569" t="s">
        <v>32</v>
      </c>
      <c r="K6569" t="s">
        <v>37</v>
      </c>
      <c r="L6569" t="s">
        <v>26</v>
      </c>
      <c r="M6569">
        <v>8</v>
      </c>
      <c r="N6569">
        <v>4862</v>
      </c>
      <c r="O6569" s="6">
        <v>5683678</v>
      </c>
      <c r="P6569" s="1">
        <v>45167</v>
      </c>
      <c r="Q6569" s="2">
        <v>0.57500000000000007</v>
      </c>
      <c r="R6569">
        <v>5683678</v>
      </c>
      <c r="S6569">
        <v>913052.52</v>
      </c>
      <c r="T6569" t="s">
        <v>97</v>
      </c>
      <c r="U6569" t="s">
        <v>56</v>
      </c>
    </row>
    <row r="6570" spans="1:21" x14ac:dyDescent="0.35">
      <c r="A6570">
        <v>6569</v>
      </c>
      <c r="B6570" t="s">
        <v>21</v>
      </c>
      <c r="C6570" t="s">
        <v>22</v>
      </c>
      <c r="D6570" t="s">
        <v>42</v>
      </c>
      <c r="E6570">
        <v>2694</v>
      </c>
      <c r="F6570">
        <v>5</v>
      </c>
      <c r="G6570">
        <v>5</v>
      </c>
      <c r="H6570">
        <v>2</v>
      </c>
      <c r="I6570">
        <v>2</v>
      </c>
      <c r="J6570" t="s">
        <v>24</v>
      </c>
      <c r="K6570" t="s">
        <v>25</v>
      </c>
      <c r="L6570" t="s">
        <v>26</v>
      </c>
      <c r="M6570">
        <v>17</v>
      </c>
      <c r="N6570">
        <v>3720</v>
      </c>
      <c r="O6570" s="6">
        <v>10021680</v>
      </c>
      <c r="P6570" s="1">
        <v>44870</v>
      </c>
      <c r="Q6570" s="2">
        <v>0.85902777777777783</v>
      </c>
      <c r="R6570">
        <v>10021680</v>
      </c>
      <c r="S6570">
        <v>1364299.76</v>
      </c>
      <c r="T6570" t="s">
        <v>137</v>
      </c>
      <c r="U6570" t="s">
        <v>103</v>
      </c>
    </row>
    <row r="6571" spans="1:21" x14ac:dyDescent="0.35">
      <c r="A6571">
        <v>6570</v>
      </c>
      <c r="B6571" t="s">
        <v>29</v>
      </c>
      <c r="C6571" t="s">
        <v>52</v>
      </c>
      <c r="D6571" t="s">
        <v>46</v>
      </c>
      <c r="E6571">
        <v>3485</v>
      </c>
      <c r="F6571">
        <v>5</v>
      </c>
      <c r="G6571">
        <v>1</v>
      </c>
      <c r="H6571">
        <v>1</v>
      </c>
      <c r="I6571">
        <v>0</v>
      </c>
      <c r="J6571" t="s">
        <v>32</v>
      </c>
      <c r="K6571" t="s">
        <v>37</v>
      </c>
      <c r="L6571" t="s">
        <v>38</v>
      </c>
      <c r="M6571">
        <v>27</v>
      </c>
      <c r="N6571">
        <v>4855</v>
      </c>
      <c r="O6571" s="6">
        <v>16919675</v>
      </c>
      <c r="P6571" s="1">
        <v>45008</v>
      </c>
      <c r="Q6571" s="2">
        <v>0.57361111111111118</v>
      </c>
      <c r="R6571">
        <v>16919675</v>
      </c>
      <c r="S6571">
        <v>2512751.4</v>
      </c>
      <c r="T6571" t="s">
        <v>74</v>
      </c>
      <c r="U6571" t="s">
        <v>92</v>
      </c>
    </row>
    <row r="6572" spans="1:21" x14ac:dyDescent="0.35">
      <c r="A6572">
        <v>6571</v>
      </c>
      <c r="B6572" t="s">
        <v>66</v>
      </c>
      <c r="C6572" t="s">
        <v>52</v>
      </c>
      <c r="D6572" t="s">
        <v>58</v>
      </c>
      <c r="E6572">
        <v>723</v>
      </c>
      <c r="F6572">
        <v>5</v>
      </c>
      <c r="G6572">
        <v>3</v>
      </c>
      <c r="H6572">
        <v>2</v>
      </c>
      <c r="I6572">
        <v>1</v>
      </c>
      <c r="J6572" t="s">
        <v>32</v>
      </c>
      <c r="K6572" t="s">
        <v>37</v>
      </c>
      <c r="L6572" t="s">
        <v>26</v>
      </c>
      <c r="M6572">
        <v>26</v>
      </c>
      <c r="N6572">
        <v>4804</v>
      </c>
      <c r="O6572" s="6">
        <v>3473292</v>
      </c>
      <c r="P6572" s="1">
        <v>45501</v>
      </c>
      <c r="Q6572" s="2">
        <v>0.52013888888888882</v>
      </c>
      <c r="R6572">
        <v>3473292</v>
      </c>
      <c r="S6572">
        <v>605176.1</v>
      </c>
      <c r="T6572" t="s">
        <v>148</v>
      </c>
      <c r="U6572" t="s">
        <v>121</v>
      </c>
    </row>
    <row r="6573" spans="1:21" x14ac:dyDescent="0.35">
      <c r="A6573">
        <v>6572</v>
      </c>
      <c r="B6573" t="s">
        <v>40</v>
      </c>
      <c r="C6573" t="s">
        <v>36</v>
      </c>
      <c r="D6573" t="s">
        <v>31</v>
      </c>
      <c r="E6573">
        <v>1420</v>
      </c>
      <c r="F6573">
        <v>6</v>
      </c>
      <c r="G6573">
        <v>3</v>
      </c>
      <c r="H6573">
        <v>1</v>
      </c>
      <c r="I6573">
        <v>0</v>
      </c>
      <c r="J6573" t="s">
        <v>55</v>
      </c>
      <c r="K6573" t="s">
        <v>25</v>
      </c>
      <c r="L6573" t="s">
        <v>26</v>
      </c>
      <c r="M6573">
        <v>2</v>
      </c>
      <c r="N6573">
        <v>15911</v>
      </c>
      <c r="O6573" s="6">
        <v>22593620</v>
      </c>
      <c r="P6573" s="1">
        <v>45168</v>
      </c>
      <c r="Q6573" s="2">
        <v>0.7270833333333333</v>
      </c>
      <c r="R6573">
        <v>22593620</v>
      </c>
      <c r="S6573">
        <v>3048986.12</v>
      </c>
      <c r="T6573" t="s">
        <v>132</v>
      </c>
      <c r="U6573" t="s">
        <v>34</v>
      </c>
    </row>
    <row r="6574" spans="1:21" x14ac:dyDescent="0.35">
      <c r="A6574">
        <v>6573</v>
      </c>
      <c r="B6574" t="s">
        <v>21</v>
      </c>
      <c r="C6574" t="s">
        <v>30</v>
      </c>
      <c r="D6574" t="s">
        <v>31</v>
      </c>
      <c r="E6574">
        <v>808</v>
      </c>
      <c r="F6574">
        <v>4</v>
      </c>
      <c r="G6574">
        <v>5</v>
      </c>
      <c r="H6574">
        <v>1</v>
      </c>
      <c r="I6574">
        <v>2</v>
      </c>
      <c r="J6574" t="s">
        <v>55</v>
      </c>
      <c r="K6574" t="s">
        <v>37</v>
      </c>
      <c r="L6574" t="s">
        <v>38</v>
      </c>
      <c r="M6574">
        <v>21</v>
      </c>
      <c r="N6574">
        <v>11269</v>
      </c>
      <c r="O6574" s="6">
        <v>9105352</v>
      </c>
      <c r="P6574" s="1">
        <v>44972</v>
      </c>
      <c r="Q6574" s="2">
        <v>0.75624999999999998</v>
      </c>
      <c r="R6574">
        <v>9105352</v>
      </c>
      <c r="S6574">
        <v>614202.14</v>
      </c>
      <c r="T6574" t="s">
        <v>126</v>
      </c>
      <c r="U6574" t="s">
        <v>140</v>
      </c>
    </row>
    <row r="6575" spans="1:21" x14ac:dyDescent="0.35">
      <c r="A6575">
        <v>6574</v>
      </c>
      <c r="B6575" t="s">
        <v>21</v>
      </c>
      <c r="C6575" t="s">
        <v>80</v>
      </c>
      <c r="D6575" t="s">
        <v>42</v>
      </c>
      <c r="E6575">
        <v>2095</v>
      </c>
      <c r="F6575">
        <v>1</v>
      </c>
      <c r="G6575">
        <v>2</v>
      </c>
      <c r="H6575">
        <v>0</v>
      </c>
      <c r="I6575">
        <v>3</v>
      </c>
      <c r="J6575" t="s">
        <v>55</v>
      </c>
      <c r="K6575" t="s">
        <v>25</v>
      </c>
      <c r="L6575" t="s">
        <v>38</v>
      </c>
      <c r="M6575">
        <v>0</v>
      </c>
      <c r="N6575">
        <v>16201</v>
      </c>
      <c r="O6575" s="6">
        <v>33941095</v>
      </c>
      <c r="P6575" s="1">
        <v>45309</v>
      </c>
      <c r="Q6575" s="2">
        <v>0.78472222222222221</v>
      </c>
      <c r="R6575">
        <v>33941095</v>
      </c>
      <c r="S6575">
        <v>4028574.95</v>
      </c>
      <c r="T6575" t="s">
        <v>76</v>
      </c>
      <c r="U6575" t="s">
        <v>56</v>
      </c>
    </row>
    <row r="6576" spans="1:21" x14ac:dyDescent="0.35">
      <c r="A6576">
        <v>6575</v>
      </c>
      <c r="B6576" t="s">
        <v>21</v>
      </c>
      <c r="C6576" t="s">
        <v>22</v>
      </c>
      <c r="D6576" t="s">
        <v>23</v>
      </c>
      <c r="E6576">
        <v>1865</v>
      </c>
      <c r="F6576">
        <v>6</v>
      </c>
      <c r="G6576">
        <v>4</v>
      </c>
      <c r="H6576">
        <v>2</v>
      </c>
      <c r="I6576">
        <v>1</v>
      </c>
      <c r="J6576" t="s">
        <v>32</v>
      </c>
      <c r="K6576" t="s">
        <v>37</v>
      </c>
      <c r="L6576" t="s">
        <v>38</v>
      </c>
      <c r="M6576">
        <v>7</v>
      </c>
      <c r="N6576">
        <v>16127</v>
      </c>
      <c r="O6576" s="6">
        <v>30076855</v>
      </c>
      <c r="P6576" s="1">
        <v>44621</v>
      </c>
      <c r="Q6576" s="2">
        <v>0.87291666666666667</v>
      </c>
      <c r="R6576">
        <v>30076855</v>
      </c>
      <c r="S6576">
        <v>2669239.7000000002</v>
      </c>
      <c r="T6576" t="s">
        <v>118</v>
      </c>
      <c r="U6576" t="s">
        <v>144</v>
      </c>
    </row>
    <row r="6577" spans="1:21" x14ac:dyDescent="0.35">
      <c r="A6577">
        <v>6576</v>
      </c>
      <c r="B6577" t="s">
        <v>45</v>
      </c>
      <c r="C6577" t="s">
        <v>61</v>
      </c>
      <c r="D6577" t="s">
        <v>46</v>
      </c>
      <c r="E6577">
        <v>4301</v>
      </c>
      <c r="F6577">
        <v>2</v>
      </c>
      <c r="G6577">
        <v>4</v>
      </c>
      <c r="H6577">
        <v>1</v>
      </c>
      <c r="I6577">
        <v>2</v>
      </c>
      <c r="J6577" t="s">
        <v>55</v>
      </c>
      <c r="K6577" t="s">
        <v>37</v>
      </c>
      <c r="L6577" t="s">
        <v>26</v>
      </c>
      <c r="M6577">
        <v>1</v>
      </c>
      <c r="N6577">
        <v>11873</v>
      </c>
      <c r="O6577" s="6">
        <v>51065773</v>
      </c>
      <c r="P6577" s="1">
        <v>44724</v>
      </c>
      <c r="Q6577" s="2">
        <v>0.84236111111111101</v>
      </c>
      <c r="R6577">
        <v>51065773</v>
      </c>
      <c r="S6577">
        <v>6462026.79</v>
      </c>
      <c r="T6577" t="s">
        <v>93</v>
      </c>
      <c r="U6577" t="s">
        <v>100</v>
      </c>
    </row>
    <row r="6578" spans="1:21" x14ac:dyDescent="0.35">
      <c r="A6578">
        <v>6577</v>
      </c>
      <c r="B6578" t="s">
        <v>35</v>
      </c>
      <c r="C6578" t="s">
        <v>61</v>
      </c>
      <c r="D6578" t="s">
        <v>46</v>
      </c>
      <c r="E6578">
        <v>4962</v>
      </c>
      <c r="F6578">
        <v>4</v>
      </c>
      <c r="G6578">
        <v>4</v>
      </c>
      <c r="H6578">
        <v>1</v>
      </c>
      <c r="I6578">
        <v>1</v>
      </c>
      <c r="J6578" t="s">
        <v>32</v>
      </c>
      <c r="K6578" t="s">
        <v>25</v>
      </c>
      <c r="L6578" t="s">
        <v>38</v>
      </c>
      <c r="M6578">
        <v>9</v>
      </c>
      <c r="N6578">
        <v>10755</v>
      </c>
      <c r="O6578" s="6">
        <v>53366310</v>
      </c>
      <c r="P6578" s="1">
        <v>44821</v>
      </c>
      <c r="Q6578" s="2">
        <v>0.85069444444444453</v>
      </c>
      <c r="R6578">
        <v>53366310</v>
      </c>
      <c r="S6578">
        <v>3970564.37</v>
      </c>
      <c r="T6578" t="s">
        <v>125</v>
      </c>
      <c r="U6578" t="s">
        <v>122</v>
      </c>
    </row>
    <row r="6579" spans="1:21" x14ac:dyDescent="0.35">
      <c r="A6579">
        <v>6578</v>
      </c>
      <c r="B6579" t="s">
        <v>48</v>
      </c>
      <c r="C6579" t="s">
        <v>80</v>
      </c>
      <c r="D6579" t="s">
        <v>31</v>
      </c>
      <c r="E6579">
        <v>479</v>
      </c>
      <c r="F6579">
        <v>5</v>
      </c>
      <c r="G6579">
        <v>4</v>
      </c>
      <c r="H6579">
        <v>0</v>
      </c>
      <c r="I6579">
        <v>0</v>
      </c>
      <c r="J6579" t="s">
        <v>32</v>
      </c>
      <c r="K6579" t="s">
        <v>37</v>
      </c>
      <c r="L6579" t="s">
        <v>38</v>
      </c>
      <c r="M6579">
        <v>26</v>
      </c>
      <c r="N6579">
        <v>7053</v>
      </c>
      <c r="O6579" s="6">
        <v>3378387</v>
      </c>
      <c r="P6579" s="1">
        <v>45055</v>
      </c>
      <c r="Q6579" s="2">
        <v>0.75138888888888899</v>
      </c>
      <c r="R6579">
        <v>3378387</v>
      </c>
      <c r="S6579">
        <v>479630.88</v>
      </c>
      <c r="T6579" t="s">
        <v>72</v>
      </c>
      <c r="U6579" t="s">
        <v>148</v>
      </c>
    </row>
    <row r="6580" spans="1:21" x14ac:dyDescent="0.35">
      <c r="A6580">
        <v>6579</v>
      </c>
      <c r="B6580" t="s">
        <v>29</v>
      </c>
      <c r="C6580" t="s">
        <v>87</v>
      </c>
      <c r="D6580" t="s">
        <v>58</v>
      </c>
      <c r="E6580">
        <v>4707</v>
      </c>
      <c r="F6580">
        <v>6</v>
      </c>
      <c r="G6580">
        <v>1</v>
      </c>
      <c r="H6580">
        <v>2</v>
      </c>
      <c r="I6580">
        <v>2</v>
      </c>
      <c r="J6580" t="s">
        <v>24</v>
      </c>
      <c r="K6580" t="s">
        <v>37</v>
      </c>
      <c r="L6580" t="s">
        <v>38</v>
      </c>
      <c r="M6580">
        <v>27</v>
      </c>
      <c r="N6580">
        <v>17582</v>
      </c>
      <c r="O6580" s="6">
        <v>82758474</v>
      </c>
      <c r="P6580" s="1">
        <v>45041</v>
      </c>
      <c r="Q6580" s="2">
        <v>0.67499999999999993</v>
      </c>
      <c r="R6580">
        <v>82758474</v>
      </c>
      <c r="S6580">
        <v>6733560.5999999996</v>
      </c>
      <c r="T6580" t="s">
        <v>110</v>
      </c>
      <c r="U6580" t="s">
        <v>67</v>
      </c>
    </row>
    <row r="6581" spans="1:21" x14ac:dyDescent="0.35">
      <c r="A6581">
        <v>6580</v>
      </c>
      <c r="B6581" t="s">
        <v>29</v>
      </c>
      <c r="C6581" t="s">
        <v>87</v>
      </c>
      <c r="D6581" t="s">
        <v>42</v>
      </c>
      <c r="E6581">
        <v>4581</v>
      </c>
      <c r="F6581">
        <v>6</v>
      </c>
      <c r="G6581">
        <v>2</v>
      </c>
      <c r="H6581">
        <v>1</v>
      </c>
      <c r="I6581">
        <v>0</v>
      </c>
      <c r="J6581" t="s">
        <v>24</v>
      </c>
      <c r="K6581" t="s">
        <v>37</v>
      </c>
      <c r="L6581" t="s">
        <v>38</v>
      </c>
      <c r="M6581">
        <v>15</v>
      </c>
      <c r="N6581">
        <v>16607</v>
      </c>
      <c r="O6581" s="6">
        <v>76076667</v>
      </c>
      <c r="P6581" s="1">
        <v>44971</v>
      </c>
      <c r="Q6581" s="2">
        <v>0.41666666666666669</v>
      </c>
      <c r="R6581">
        <v>76076667</v>
      </c>
      <c r="S6581">
        <v>9895306.1899999995</v>
      </c>
      <c r="T6581" t="s">
        <v>145</v>
      </c>
      <c r="U6581" t="s">
        <v>43</v>
      </c>
    </row>
    <row r="6582" spans="1:21" x14ac:dyDescent="0.35">
      <c r="A6582">
        <v>6581</v>
      </c>
      <c r="B6582" t="s">
        <v>57</v>
      </c>
      <c r="C6582" t="s">
        <v>87</v>
      </c>
      <c r="D6582" t="s">
        <v>42</v>
      </c>
      <c r="E6582">
        <v>787</v>
      </c>
      <c r="F6582">
        <v>1</v>
      </c>
      <c r="G6582">
        <v>4</v>
      </c>
      <c r="H6582">
        <v>2</v>
      </c>
      <c r="I6582">
        <v>1</v>
      </c>
      <c r="J6582" t="s">
        <v>55</v>
      </c>
      <c r="K6582" t="s">
        <v>25</v>
      </c>
      <c r="L6582" t="s">
        <v>26</v>
      </c>
      <c r="M6582">
        <v>14</v>
      </c>
      <c r="N6582">
        <v>17269</v>
      </c>
      <c r="O6582" s="6">
        <v>13590703</v>
      </c>
      <c r="P6582" s="1">
        <v>45004</v>
      </c>
      <c r="Q6582" s="2">
        <v>0.81736111111111109</v>
      </c>
      <c r="R6582">
        <v>13590703</v>
      </c>
      <c r="S6582">
        <v>811263.42</v>
      </c>
      <c r="T6582" t="s">
        <v>69</v>
      </c>
      <c r="U6582" t="s">
        <v>128</v>
      </c>
    </row>
    <row r="6583" spans="1:21" x14ac:dyDescent="0.35">
      <c r="A6583">
        <v>6582</v>
      </c>
      <c r="B6583" t="s">
        <v>48</v>
      </c>
      <c r="C6583" t="s">
        <v>52</v>
      </c>
      <c r="D6583" t="s">
        <v>23</v>
      </c>
      <c r="E6583">
        <v>2287</v>
      </c>
      <c r="F6583">
        <v>5</v>
      </c>
      <c r="G6583">
        <v>4</v>
      </c>
      <c r="H6583">
        <v>3</v>
      </c>
      <c r="I6583">
        <v>3</v>
      </c>
      <c r="J6583" t="s">
        <v>32</v>
      </c>
      <c r="K6583" t="s">
        <v>25</v>
      </c>
      <c r="L6583" t="s">
        <v>38</v>
      </c>
      <c r="M6583">
        <v>11</v>
      </c>
      <c r="N6583">
        <v>11855</v>
      </c>
      <c r="O6583" s="6">
        <v>27112385</v>
      </c>
      <c r="P6583" s="1">
        <v>44858</v>
      </c>
      <c r="Q6583" s="2">
        <v>0.85138888888888886</v>
      </c>
      <c r="R6583">
        <v>27112385</v>
      </c>
      <c r="S6583">
        <v>4775827.4400000004</v>
      </c>
      <c r="T6583" t="s">
        <v>98</v>
      </c>
      <c r="U6583" t="s">
        <v>60</v>
      </c>
    </row>
    <row r="6584" spans="1:21" x14ac:dyDescent="0.35">
      <c r="A6584">
        <v>6583</v>
      </c>
      <c r="B6584" t="s">
        <v>35</v>
      </c>
      <c r="C6584" t="s">
        <v>30</v>
      </c>
      <c r="D6584" t="s">
        <v>31</v>
      </c>
      <c r="E6584">
        <v>616</v>
      </c>
      <c r="F6584">
        <v>6</v>
      </c>
      <c r="G6584">
        <v>1</v>
      </c>
      <c r="H6584">
        <v>2</v>
      </c>
      <c r="I6584">
        <v>3</v>
      </c>
      <c r="J6584" t="s">
        <v>55</v>
      </c>
      <c r="K6584" t="s">
        <v>37</v>
      </c>
      <c r="L6584" t="s">
        <v>38</v>
      </c>
      <c r="M6584">
        <v>5</v>
      </c>
      <c r="N6584">
        <v>17634</v>
      </c>
      <c r="O6584" s="6">
        <v>10862544</v>
      </c>
      <c r="P6584" s="1">
        <v>45053</v>
      </c>
      <c r="Q6584" s="2">
        <v>0.75694444444444453</v>
      </c>
      <c r="R6584">
        <v>10862544</v>
      </c>
      <c r="S6584">
        <v>1930560.34</v>
      </c>
      <c r="T6584" t="s">
        <v>136</v>
      </c>
      <c r="U6584" t="s">
        <v>67</v>
      </c>
    </row>
    <row r="6585" spans="1:21" x14ac:dyDescent="0.35">
      <c r="A6585">
        <v>6584</v>
      </c>
      <c r="B6585" t="s">
        <v>66</v>
      </c>
      <c r="C6585" t="s">
        <v>41</v>
      </c>
      <c r="D6585" t="s">
        <v>42</v>
      </c>
      <c r="E6585">
        <v>4967</v>
      </c>
      <c r="F6585">
        <v>4</v>
      </c>
      <c r="G6585">
        <v>5</v>
      </c>
      <c r="H6585">
        <v>3</v>
      </c>
      <c r="I6585">
        <v>2</v>
      </c>
      <c r="J6585" t="s">
        <v>24</v>
      </c>
      <c r="K6585" t="s">
        <v>25</v>
      </c>
      <c r="L6585" t="s">
        <v>38</v>
      </c>
      <c r="M6585">
        <v>8</v>
      </c>
      <c r="N6585">
        <v>6330</v>
      </c>
      <c r="O6585" s="6">
        <v>31441110</v>
      </c>
      <c r="P6585" s="1">
        <v>44629</v>
      </c>
      <c r="Q6585" s="2">
        <v>0.68541666666666667</v>
      </c>
      <c r="R6585">
        <v>31441110</v>
      </c>
      <c r="S6585">
        <v>5347159.96</v>
      </c>
      <c r="T6585" t="s">
        <v>86</v>
      </c>
      <c r="U6585" t="s">
        <v>89</v>
      </c>
    </row>
    <row r="6586" spans="1:21" x14ac:dyDescent="0.35">
      <c r="A6586">
        <v>6585</v>
      </c>
      <c r="B6586" t="s">
        <v>57</v>
      </c>
      <c r="C6586" t="s">
        <v>36</v>
      </c>
      <c r="D6586" t="s">
        <v>46</v>
      </c>
      <c r="E6586">
        <v>4702</v>
      </c>
      <c r="F6586">
        <v>6</v>
      </c>
      <c r="G6586">
        <v>5</v>
      </c>
      <c r="H6586">
        <v>0</v>
      </c>
      <c r="I6586">
        <v>0</v>
      </c>
      <c r="J6586" t="s">
        <v>55</v>
      </c>
      <c r="K6586" t="s">
        <v>37</v>
      </c>
      <c r="L6586" t="s">
        <v>38</v>
      </c>
      <c r="M6586">
        <v>28</v>
      </c>
      <c r="N6586">
        <v>16540</v>
      </c>
      <c r="O6586" s="6">
        <v>77771080</v>
      </c>
      <c r="P6586" s="1">
        <v>44927</v>
      </c>
      <c r="Q6586" s="2">
        <v>0.73263888888888884</v>
      </c>
      <c r="R6586">
        <v>77771080</v>
      </c>
      <c r="S6586">
        <v>4820618.7</v>
      </c>
      <c r="T6586" t="s">
        <v>78</v>
      </c>
      <c r="U6586" t="s">
        <v>130</v>
      </c>
    </row>
    <row r="6587" spans="1:21" x14ac:dyDescent="0.35">
      <c r="A6587">
        <v>6586</v>
      </c>
      <c r="B6587" t="s">
        <v>35</v>
      </c>
      <c r="C6587" t="s">
        <v>80</v>
      </c>
      <c r="D6587" t="s">
        <v>46</v>
      </c>
      <c r="E6587">
        <v>1714</v>
      </c>
      <c r="F6587">
        <v>5</v>
      </c>
      <c r="G6587">
        <v>2</v>
      </c>
      <c r="H6587">
        <v>3</v>
      </c>
      <c r="I6587">
        <v>2</v>
      </c>
      <c r="J6587" t="s">
        <v>24</v>
      </c>
      <c r="K6587" t="s">
        <v>25</v>
      </c>
      <c r="L6587" t="s">
        <v>26</v>
      </c>
      <c r="M6587">
        <v>30</v>
      </c>
      <c r="N6587">
        <v>7291</v>
      </c>
      <c r="O6587" s="6">
        <v>12496774</v>
      </c>
      <c r="P6587" s="1">
        <v>45326</v>
      </c>
      <c r="Q6587" s="2">
        <v>0.62638888888888888</v>
      </c>
      <c r="R6587">
        <v>12496774</v>
      </c>
      <c r="S6587">
        <v>687368.44</v>
      </c>
      <c r="T6587" t="s">
        <v>43</v>
      </c>
      <c r="U6587" t="s">
        <v>118</v>
      </c>
    </row>
    <row r="6588" spans="1:21" x14ac:dyDescent="0.35">
      <c r="A6588">
        <v>6587</v>
      </c>
      <c r="B6588" t="s">
        <v>66</v>
      </c>
      <c r="C6588" t="s">
        <v>52</v>
      </c>
      <c r="D6588" t="s">
        <v>58</v>
      </c>
      <c r="E6588">
        <v>3501</v>
      </c>
      <c r="F6588">
        <v>6</v>
      </c>
      <c r="G6588">
        <v>4</v>
      </c>
      <c r="H6588">
        <v>0</v>
      </c>
      <c r="I6588">
        <v>2</v>
      </c>
      <c r="J6588" t="s">
        <v>55</v>
      </c>
      <c r="K6588" t="s">
        <v>25</v>
      </c>
      <c r="L6588" t="s">
        <v>38</v>
      </c>
      <c r="M6588">
        <v>11</v>
      </c>
      <c r="N6588">
        <v>9703</v>
      </c>
      <c r="O6588" s="6">
        <v>33970203</v>
      </c>
      <c r="P6588" s="1">
        <v>45307</v>
      </c>
      <c r="Q6588" s="2">
        <v>0.66249999999999998</v>
      </c>
      <c r="R6588">
        <v>33970203</v>
      </c>
      <c r="S6588">
        <v>2573151.87</v>
      </c>
      <c r="T6588" t="s">
        <v>119</v>
      </c>
      <c r="U6588" t="s">
        <v>109</v>
      </c>
    </row>
    <row r="6589" spans="1:21" x14ac:dyDescent="0.35">
      <c r="A6589">
        <v>6588</v>
      </c>
      <c r="B6589" t="s">
        <v>29</v>
      </c>
      <c r="C6589" t="s">
        <v>87</v>
      </c>
      <c r="D6589" t="s">
        <v>46</v>
      </c>
      <c r="E6589">
        <v>2829</v>
      </c>
      <c r="F6589">
        <v>3</v>
      </c>
      <c r="G6589">
        <v>3</v>
      </c>
      <c r="H6589">
        <v>3</v>
      </c>
      <c r="I6589">
        <v>2</v>
      </c>
      <c r="J6589" t="s">
        <v>32</v>
      </c>
      <c r="K6589" t="s">
        <v>25</v>
      </c>
      <c r="L6589" t="s">
        <v>26</v>
      </c>
      <c r="M6589">
        <v>17</v>
      </c>
      <c r="N6589">
        <v>15018</v>
      </c>
      <c r="O6589" s="6">
        <v>42485922</v>
      </c>
      <c r="P6589" s="1">
        <v>44729</v>
      </c>
      <c r="Q6589" s="2">
        <v>0.72430555555555554</v>
      </c>
      <c r="R6589">
        <v>42485922</v>
      </c>
      <c r="S6589">
        <v>2974133.58</v>
      </c>
      <c r="T6589" t="s">
        <v>56</v>
      </c>
      <c r="U6589" t="s">
        <v>117</v>
      </c>
    </row>
    <row r="6590" spans="1:21" x14ac:dyDescent="0.35">
      <c r="A6590">
        <v>6589</v>
      </c>
      <c r="B6590" t="s">
        <v>57</v>
      </c>
      <c r="C6590" t="s">
        <v>36</v>
      </c>
      <c r="D6590" t="s">
        <v>31</v>
      </c>
      <c r="E6590">
        <v>1141</v>
      </c>
      <c r="F6590">
        <v>4</v>
      </c>
      <c r="G6590">
        <v>1</v>
      </c>
      <c r="H6590">
        <v>2</v>
      </c>
      <c r="I6590">
        <v>2</v>
      </c>
      <c r="J6590" t="s">
        <v>32</v>
      </c>
      <c r="K6590" t="s">
        <v>37</v>
      </c>
      <c r="L6590" t="s">
        <v>38</v>
      </c>
      <c r="M6590">
        <v>16</v>
      </c>
      <c r="N6590">
        <v>5917</v>
      </c>
      <c r="O6590" s="6">
        <v>6751297</v>
      </c>
      <c r="P6590" s="1">
        <v>44632</v>
      </c>
      <c r="Q6590" s="2">
        <v>0.7270833333333333</v>
      </c>
      <c r="R6590">
        <v>6751297</v>
      </c>
      <c r="S6590">
        <v>988483.52</v>
      </c>
      <c r="T6590" t="s">
        <v>109</v>
      </c>
      <c r="U6590" t="s">
        <v>56</v>
      </c>
    </row>
    <row r="6591" spans="1:21" x14ac:dyDescent="0.35">
      <c r="A6591">
        <v>6590</v>
      </c>
      <c r="B6591" t="s">
        <v>21</v>
      </c>
      <c r="C6591" t="s">
        <v>52</v>
      </c>
      <c r="D6591" t="s">
        <v>31</v>
      </c>
      <c r="E6591">
        <v>3916</v>
      </c>
      <c r="F6591">
        <v>5</v>
      </c>
      <c r="G6591">
        <v>1</v>
      </c>
      <c r="H6591">
        <v>0</v>
      </c>
      <c r="I6591">
        <v>0</v>
      </c>
      <c r="J6591" t="s">
        <v>24</v>
      </c>
      <c r="K6591" t="s">
        <v>25</v>
      </c>
      <c r="L6591" t="s">
        <v>26</v>
      </c>
      <c r="M6591">
        <v>21</v>
      </c>
      <c r="N6591">
        <v>9083</v>
      </c>
      <c r="O6591" s="6">
        <v>35569028</v>
      </c>
      <c r="P6591" s="1">
        <v>45527</v>
      </c>
      <c r="Q6591" s="2">
        <v>0.44513888888888892</v>
      </c>
      <c r="R6591">
        <v>35569028</v>
      </c>
      <c r="S6591">
        <v>2445688.12</v>
      </c>
      <c r="T6591" t="s">
        <v>78</v>
      </c>
      <c r="U6591" t="s">
        <v>101</v>
      </c>
    </row>
    <row r="6592" spans="1:21" x14ac:dyDescent="0.35">
      <c r="A6592">
        <v>6591</v>
      </c>
      <c r="B6592" t="s">
        <v>48</v>
      </c>
      <c r="C6592" t="s">
        <v>41</v>
      </c>
      <c r="D6592" t="s">
        <v>46</v>
      </c>
      <c r="E6592">
        <v>3249</v>
      </c>
      <c r="F6592">
        <v>6</v>
      </c>
      <c r="G6592">
        <v>4</v>
      </c>
      <c r="H6592">
        <v>2</v>
      </c>
      <c r="I6592">
        <v>2</v>
      </c>
      <c r="J6592" t="s">
        <v>24</v>
      </c>
      <c r="K6592" t="s">
        <v>25</v>
      </c>
      <c r="L6592" t="s">
        <v>26</v>
      </c>
      <c r="M6592">
        <v>24</v>
      </c>
      <c r="N6592">
        <v>10024</v>
      </c>
      <c r="O6592" s="6">
        <v>32567976</v>
      </c>
      <c r="P6592" s="1">
        <v>45371</v>
      </c>
      <c r="Q6592" s="2">
        <v>0.83611111111111114</v>
      </c>
      <c r="R6592">
        <v>32567976</v>
      </c>
      <c r="S6592">
        <v>3119912.04</v>
      </c>
      <c r="T6592" t="s">
        <v>69</v>
      </c>
      <c r="U6592" t="s">
        <v>105</v>
      </c>
    </row>
    <row r="6593" spans="1:21" x14ac:dyDescent="0.35">
      <c r="A6593">
        <v>6592</v>
      </c>
      <c r="B6593" t="s">
        <v>35</v>
      </c>
      <c r="C6593" t="s">
        <v>80</v>
      </c>
      <c r="D6593" t="s">
        <v>46</v>
      </c>
      <c r="E6593">
        <v>1983</v>
      </c>
      <c r="F6593">
        <v>3</v>
      </c>
      <c r="G6593">
        <v>3</v>
      </c>
      <c r="H6593">
        <v>0</v>
      </c>
      <c r="I6593">
        <v>3</v>
      </c>
      <c r="J6593" t="s">
        <v>55</v>
      </c>
      <c r="K6593" t="s">
        <v>25</v>
      </c>
      <c r="L6593" t="s">
        <v>26</v>
      </c>
      <c r="M6593">
        <v>19</v>
      </c>
      <c r="N6593">
        <v>17057</v>
      </c>
      <c r="O6593" s="6">
        <v>33824031</v>
      </c>
      <c r="P6593" s="1">
        <v>45240</v>
      </c>
      <c r="Q6593" s="2">
        <v>0.74722222222222223</v>
      </c>
      <c r="R6593">
        <v>33824031</v>
      </c>
      <c r="S6593">
        <v>5929951.7199999997</v>
      </c>
      <c r="T6593" t="s">
        <v>107</v>
      </c>
      <c r="U6593" t="s">
        <v>70</v>
      </c>
    </row>
    <row r="6594" spans="1:21" x14ac:dyDescent="0.35">
      <c r="A6594">
        <v>6593</v>
      </c>
      <c r="B6594" t="s">
        <v>48</v>
      </c>
      <c r="C6594" t="s">
        <v>22</v>
      </c>
      <c r="D6594" t="s">
        <v>31</v>
      </c>
      <c r="E6594">
        <v>735</v>
      </c>
      <c r="F6594">
        <v>2</v>
      </c>
      <c r="G6594">
        <v>2</v>
      </c>
      <c r="H6594">
        <v>3</v>
      </c>
      <c r="I6594">
        <v>2</v>
      </c>
      <c r="J6594" t="s">
        <v>24</v>
      </c>
      <c r="K6594" t="s">
        <v>25</v>
      </c>
      <c r="L6594" t="s">
        <v>38</v>
      </c>
      <c r="M6594">
        <v>7</v>
      </c>
      <c r="N6594">
        <v>5774</v>
      </c>
      <c r="O6594" s="6">
        <v>4243890</v>
      </c>
      <c r="P6594" s="1">
        <v>44911</v>
      </c>
      <c r="Q6594" s="2">
        <v>0.85833333333333339</v>
      </c>
      <c r="R6594">
        <v>4243890</v>
      </c>
      <c r="S6594">
        <v>423066.3</v>
      </c>
      <c r="T6594" t="s">
        <v>102</v>
      </c>
      <c r="U6594" t="s">
        <v>65</v>
      </c>
    </row>
    <row r="6595" spans="1:21" x14ac:dyDescent="0.35">
      <c r="A6595">
        <v>6594</v>
      </c>
      <c r="B6595" t="s">
        <v>40</v>
      </c>
      <c r="C6595" t="s">
        <v>22</v>
      </c>
      <c r="D6595" t="s">
        <v>42</v>
      </c>
      <c r="E6595">
        <v>2278</v>
      </c>
      <c r="F6595">
        <v>6</v>
      </c>
      <c r="G6595">
        <v>4</v>
      </c>
      <c r="H6595">
        <v>0</v>
      </c>
      <c r="I6595">
        <v>1</v>
      </c>
      <c r="J6595" t="s">
        <v>24</v>
      </c>
      <c r="K6595" t="s">
        <v>25</v>
      </c>
      <c r="L6595" t="s">
        <v>26</v>
      </c>
      <c r="M6595">
        <v>19</v>
      </c>
      <c r="N6595">
        <v>9857</v>
      </c>
      <c r="O6595" s="6">
        <v>22454246</v>
      </c>
      <c r="P6595" s="1">
        <v>45456</v>
      </c>
      <c r="Q6595" s="2">
        <v>0.67638888888888893</v>
      </c>
      <c r="R6595">
        <v>22454246</v>
      </c>
      <c r="S6595">
        <v>3751633.48</v>
      </c>
      <c r="T6595" t="s">
        <v>110</v>
      </c>
      <c r="U6595" t="s">
        <v>140</v>
      </c>
    </row>
    <row r="6596" spans="1:21" x14ac:dyDescent="0.35">
      <c r="A6596">
        <v>6595</v>
      </c>
      <c r="B6596" t="s">
        <v>66</v>
      </c>
      <c r="C6596" t="s">
        <v>61</v>
      </c>
      <c r="D6596" t="s">
        <v>46</v>
      </c>
      <c r="E6596">
        <v>1063</v>
      </c>
      <c r="F6596">
        <v>3</v>
      </c>
      <c r="G6596">
        <v>2</v>
      </c>
      <c r="H6596">
        <v>0</v>
      </c>
      <c r="I6596">
        <v>0</v>
      </c>
      <c r="J6596" t="s">
        <v>24</v>
      </c>
      <c r="K6596" t="s">
        <v>25</v>
      </c>
      <c r="L6596" t="s">
        <v>26</v>
      </c>
      <c r="M6596">
        <v>4</v>
      </c>
      <c r="N6596">
        <v>15663</v>
      </c>
      <c r="O6596" s="6">
        <v>16649769</v>
      </c>
      <c r="P6596" s="1">
        <v>45259</v>
      </c>
      <c r="Q6596" s="2">
        <v>0.76736111111111116</v>
      </c>
      <c r="R6596">
        <v>16649769</v>
      </c>
      <c r="S6596">
        <v>1803576.35</v>
      </c>
      <c r="T6596" t="s">
        <v>147</v>
      </c>
      <c r="U6596" t="s">
        <v>102</v>
      </c>
    </row>
    <row r="6597" spans="1:21" x14ac:dyDescent="0.35">
      <c r="A6597">
        <v>6596</v>
      </c>
      <c r="B6597" t="s">
        <v>48</v>
      </c>
      <c r="C6597" t="s">
        <v>30</v>
      </c>
      <c r="D6597" t="s">
        <v>46</v>
      </c>
      <c r="E6597">
        <v>3648</v>
      </c>
      <c r="F6597">
        <v>5</v>
      </c>
      <c r="G6597">
        <v>3</v>
      </c>
      <c r="H6597">
        <v>1</v>
      </c>
      <c r="I6597">
        <v>0</v>
      </c>
      <c r="J6597" t="s">
        <v>32</v>
      </c>
      <c r="K6597" t="s">
        <v>25</v>
      </c>
      <c r="L6597" t="s">
        <v>26</v>
      </c>
      <c r="M6597">
        <v>1</v>
      </c>
      <c r="N6597">
        <v>13286</v>
      </c>
      <c r="O6597" s="6">
        <v>48467328</v>
      </c>
      <c r="P6597" s="1">
        <v>45028</v>
      </c>
      <c r="Q6597" s="2">
        <v>0.48333333333333334</v>
      </c>
      <c r="R6597">
        <v>48467328</v>
      </c>
      <c r="S6597">
        <v>8128114.3700000001</v>
      </c>
      <c r="T6597" t="s">
        <v>137</v>
      </c>
      <c r="U6597" t="s">
        <v>116</v>
      </c>
    </row>
    <row r="6598" spans="1:21" x14ac:dyDescent="0.35">
      <c r="A6598">
        <v>6597</v>
      </c>
      <c r="B6598" t="s">
        <v>57</v>
      </c>
      <c r="C6598" t="s">
        <v>30</v>
      </c>
      <c r="D6598" t="s">
        <v>46</v>
      </c>
      <c r="E6598">
        <v>3136</v>
      </c>
      <c r="F6598">
        <v>3</v>
      </c>
      <c r="G6598">
        <v>1</v>
      </c>
      <c r="H6598">
        <v>1</v>
      </c>
      <c r="I6598">
        <v>3</v>
      </c>
      <c r="J6598" t="s">
        <v>32</v>
      </c>
      <c r="K6598" t="s">
        <v>25</v>
      </c>
      <c r="L6598" t="s">
        <v>38</v>
      </c>
      <c r="M6598">
        <v>25</v>
      </c>
      <c r="N6598">
        <v>11650</v>
      </c>
      <c r="O6598" s="6">
        <v>36534400</v>
      </c>
      <c r="P6598" s="1">
        <v>45238</v>
      </c>
      <c r="Q6598" s="2">
        <v>0.54791666666666672</v>
      </c>
      <c r="R6598">
        <v>36534400</v>
      </c>
      <c r="S6598">
        <v>2119734.1800000002</v>
      </c>
      <c r="T6598" t="s">
        <v>85</v>
      </c>
      <c r="U6598" t="s">
        <v>146</v>
      </c>
    </row>
    <row r="6599" spans="1:21" x14ac:dyDescent="0.35">
      <c r="A6599">
        <v>6598</v>
      </c>
      <c r="B6599" t="s">
        <v>66</v>
      </c>
      <c r="C6599" t="s">
        <v>30</v>
      </c>
      <c r="D6599" t="s">
        <v>58</v>
      </c>
      <c r="E6599">
        <v>2123</v>
      </c>
      <c r="F6599">
        <v>5</v>
      </c>
      <c r="G6599">
        <v>1</v>
      </c>
      <c r="H6599">
        <v>3</v>
      </c>
      <c r="I6599">
        <v>0</v>
      </c>
      <c r="J6599" t="s">
        <v>32</v>
      </c>
      <c r="K6599" t="s">
        <v>25</v>
      </c>
      <c r="L6599" t="s">
        <v>26</v>
      </c>
      <c r="M6599">
        <v>9</v>
      </c>
      <c r="N6599">
        <v>16879</v>
      </c>
      <c r="O6599" s="6">
        <v>35834117</v>
      </c>
      <c r="P6599" s="1">
        <v>44964</v>
      </c>
      <c r="Q6599" s="2">
        <v>0.85972222222222217</v>
      </c>
      <c r="R6599">
        <v>35834117</v>
      </c>
      <c r="S6599">
        <v>4619940.8</v>
      </c>
      <c r="T6599" t="s">
        <v>90</v>
      </c>
      <c r="U6599" t="s">
        <v>141</v>
      </c>
    </row>
    <row r="6600" spans="1:21" x14ac:dyDescent="0.35">
      <c r="A6600">
        <v>6599</v>
      </c>
      <c r="B6600" t="s">
        <v>29</v>
      </c>
      <c r="C6600" t="s">
        <v>52</v>
      </c>
      <c r="D6600" t="s">
        <v>58</v>
      </c>
      <c r="E6600">
        <v>1853</v>
      </c>
      <c r="F6600">
        <v>6</v>
      </c>
      <c r="G6600">
        <v>1</v>
      </c>
      <c r="H6600">
        <v>3</v>
      </c>
      <c r="I6600">
        <v>1</v>
      </c>
      <c r="J6600" t="s">
        <v>24</v>
      </c>
      <c r="K6600" t="s">
        <v>37</v>
      </c>
      <c r="L6600" t="s">
        <v>26</v>
      </c>
      <c r="M6600">
        <v>29</v>
      </c>
      <c r="N6600">
        <v>8268</v>
      </c>
      <c r="O6600" s="6">
        <v>15320604</v>
      </c>
      <c r="P6600" s="1">
        <v>45373</v>
      </c>
      <c r="Q6600" s="2">
        <v>0.55138888888888882</v>
      </c>
      <c r="R6600">
        <v>15320604</v>
      </c>
      <c r="S6600">
        <v>1497646.55</v>
      </c>
      <c r="T6600" t="s">
        <v>72</v>
      </c>
      <c r="U6600" t="s">
        <v>65</v>
      </c>
    </row>
    <row r="6601" spans="1:21" x14ac:dyDescent="0.35">
      <c r="A6601">
        <v>6600</v>
      </c>
      <c r="B6601" t="s">
        <v>35</v>
      </c>
      <c r="C6601" t="s">
        <v>36</v>
      </c>
      <c r="D6601" t="s">
        <v>31</v>
      </c>
      <c r="E6601">
        <v>4425</v>
      </c>
      <c r="F6601">
        <v>6</v>
      </c>
      <c r="G6601">
        <v>1</v>
      </c>
      <c r="H6601">
        <v>1</v>
      </c>
      <c r="I6601">
        <v>3</v>
      </c>
      <c r="J6601" t="s">
        <v>24</v>
      </c>
      <c r="K6601" t="s">
        <v>37</v>
      </c>
      <c r="L6601" t="s">
        <v>26</v>
      </c>
      <c r="M6601">
        <v>5</v>
      </c>
      <c r="N6601">
        <v>15792</v>
      </c>
      <c r="O6601" s="6">
        <v>69879600</v>
      </c>
      <c r="P6601" s="1">
        <v>45177</v>
      </c>
      <c r="Q6601" s="2">
        <v>0.44513888888888892</v>
      </c>
      <c r="R6601">
        <v>69879600</v>
      </c>
      <c r="S6601">
        <v>5811693.46</v>
      </c>
      <c r="T6601" t="s">
        <v>144</v>
      </c>
      <c r="U6601" t="s">
        <v>117</v>
      </c>
    </row>
    <row r="6602" spans="1:21" x14ac:dyDescent="0.35">
      <c r="A6602">
        <v>6601</v>
      </c>
      <c r="B6602" t="s">
        <v>66</v>
      </c>
      <c r="C6602" t="s">
        <v>22</v>
      </c>
      <c r="D6602" t="s">
        <v>31</v>
      </c>
      <c r="E6602">
        <v>576</v>
      </c>
      <c r="F6602">
        <v>5</v>
      </c>
      <c r="G6602">
        <v>1</v>
      </c>
      <c r="H6602">
        <v>1</v>
      </c>
      <c r="I6602">
        <v>1</v>
      </c>
      <c r="J6602" t="s">
        <v>55</v>
      </c>
      <c r="K6602" t="s">
        <v>25</v>
      </c>
      <c r="L6602" t="s">
        <v>26</v>
      </c>
      <c r="M6602">
        <v>20</v>
      </c>
      <c r="N6602">
        <v>14559</v>
      </c>
      <c r="O6602" s="6">
        <v>8385984</v>
      </c>
      <c r="P6602" s="1">
        <v>44676</v>
      </c>
      <c r="Q6602" s="2">
        <v>0.53749999999999998</v>
      </c>
      <c r="R6602">
        <v>8385984</v>
      </c>
      <c r="S6602">
        <v>833908.61</v>
      </c>
      <c r="T6602" t="s">
        <v>123</v>
      </c>
      <c r="U6602" t="s">
        <v>76</v>
      </c>
    </row>
    <row r="6603" spans="1:21" x14ac:dyDescent="0.35">
      <c r="A6603">
        <v>6602</v>
      </c>
      <c r="B6603" t="s">
        <v>35</v>
      </c>
      <c r="C6603" t="s">
        <v>41</v>
      </c>
      <c r="D6603" t="s">
        <v>58</v>
      </c>
      <c r="E6603">
        <v>441</v>
      </c>
      <c r="F6603">
        <v>2</v>
      </c>
      <c r="G6603">
        <v>1</v>
      </c>
      <c r="H6603">
        <v>2</v>
      </c>
      <c r="I6603">
        <v>3</v>
      </c>
      <c r="J6603" t="s">
        <v>32</v>
      </c>
      <c r="K6603" t="s">
        <v>37</v>
      </c>
      <c r="L6603" t="s">
        <v>26</v>
      </c>
      <c r="M6603">
        <v>14</v>
      </c>
      <c r="N6603">
        <v>14952</v>
      </c>
      <c r="O6603" s="6">
        <v>6593832</v>
      </c>
      <c r="P6603" s="1">
        <v>44662</v>
      </c>
      <c r="Q6603" s="2">
        <v>0.62638888888888888</v>
      </c>
      <c r="R6603">
        <v>6593832</v>
      </c>
      <c r="S6603">
        <v>812771.11</v>
      </c>
      <c r="T6603" t="s">
        <v>108</v>
      </c>
      <c r="U6603" t="s">
        <v>101</v>
      </c>
    </row>
    <row r="6604" spans="1:21" x14ac:dyDescent="0.35">
      <c r="A6604">
        <v>6603</v>
      </c>
      <c r="B6604" t="s">
        <v>21</v>
      </c>
      <c r="C6604" t="s">
        <v>30</v>
      </c>
      <c r="D6604" t="s">
        <v>46</v>
      </c>
      <c r="E6604">
        <v>763</v>
      </c>
      <c r="F6604">
        <v>2</v>
      </c>
      <c r="G6604">
        <v>3</v>
      </c>
      <c r="H6604">
        <v>1</v>
      </c>
      <c r="I6604">
        <v>0</v>
      </c>
      <c r="J6604" t="s">
        <v>32</v>
      </c>
      <c r="K6604" t="s">
        <v>37</v>
      </c>
      <c r="L6604" t="s">
        <v>38</v>
      </c>
      <c r="M6604">
        <v>30</v>
      </c>
      <c r="N6604">
        <v>13868</v>
      </c>
      <c r="O6604" s="6">
        <v>10581284</v>
      </c>
      <c r="P6604" s="1">
        <v>44747</v>
      </c>
      <c r="Q6604" s="2">
        <v>0.87291666666666667</v>
      </c>
      <c r="R6604">
        <v>10581284</v>
      </c>
      <c r="S6604">
        <v>1769941.26</v>
      </c>
      <c r="T6604" t="s">
        <v>44</v>
      </c>
      <c r="U6604" t="s">
        <v>82</v>
      </c>
    </row>
    <row r="6605" spans="1:21" x14ac:dyDescent="0.35">
      <c r="A6605">
        <v>6604</v>
      </c>
      <c r="B6605" t="s">
        <v>40</v>
      </c>
      <c r="C6605" t="s">
        <v>87</v>
      </c>
      <c r="D6605" t="s">
        <v>58</v>
      </c>
      <c r="E6605">
        <v>4332</v>
      </c>
      <c r="F6605">
        <v>4</v>
      </c>
      <c r="G6605">
        <v>2</v>
      </c>
      <c r="H6605">
        <v>3</v>
      </c>
      <c r="I6605">
        <v>2</v>
      </c>
      <c r="J6605" t="s">
        <v>32</v>
      </c>
      <c r="K6605" t="s">
        <v>37</v>
      </c>
      <c r="L6605" t="s">
        <v>38</v>
      </c>
      <c r="M6605">
        <v>6</v>
      </c>
      <c r="N6605">
        <v>7597</v>
      </c>
      <c r="O6605" s="6">
        <v>32910204</v>
      </c>
      <c r="P6605" s="1">
        <v>45315</v>
      </c>
      <c r="Q6605" s="2">
        <v>0.4284722222222222</v>
      </c>
      <c r="R6605">
        <v>32910204</v>
      </c>
      <c r="S6605">
        <v>5582462.3899999997</v>
      </c>
      <c r="T6605" t="s">
        <v>113</v>
      </c>
      <c r="U6605" t="s">
        <v>86</v>
      </c>
    </row>
    <row r="6606" spans="1:21" x14ac:dyDescent="0.35">
      <c r="A6606">
        <v>6605</v>
      </c>
      <c r="B6606" t="s">
        <v>48</v>
      </c>
      <c r="C6606" t="s">
        <v>41</v>
      </c>
      <c r="D6606" t="s">
        <v>31</v>
      </c>
      <c r="E6606">
        <v>2008</v>
      </c>
      <c r="F6606">
        <v>3</v>
      </c>
      <c r="G6606">
        <v>3</v>
      </c>
      <c r="H6606">
        <v>3</v>
      </c>
      <c r="I6606">
        <v>1</v>
      </c>
      <c r="J6606" t="s">
        <v>32</v>
      </c>
      <c r="K6606" t="s">
        <v>37</v>
      </c>
      <c r="L6606" t="s">
        <v>26</v>
      </c>
      <c r="M6606">
        <v>29</v>
      </c>
      <c r="N6606">
        <v>8561</v>
      </c>
      <c r="O6606" s="6">
        <v>17190488</v>
      </c>
      <c r="P6606" s="1">
        <v>45105</v>
      </c>
      <c r="Q6606" s="2">
        <v>0.85</v>
      </c>
      <c r="R6606">
        <v>17190488</v>
      </c>
      <c r="S6606">
        <v>1704750.85</v>
      </c>
      <c r="T6606" t="s">
        <v>90</v>
      </c>
      <c r="U6606" t="s">
        <v>75</v>
      </c>
    </row>
    <row r="6607" spans="1:21" x14ac:dyDescent="0.35">
      <c r="A6607">
        <v>6606</v>
      </c>
      <c r="B6607" t="s">
        <v>66</v>
      </c>
      <c r="C6607" t="s">
        <v>36</v>
      </c>
      <c r="D6607" t="s">
        <v>42</v>
      </c>
      <c r="E6607">
        <v>3234</v>
      </c>
      <c r="F6607">
        <v>2</v>
      </c>
      <c r="G6607">
        <v>3</v>
      </c>
      <c r="H6607">
        <v>1</v>
      </c>
      <c r="I6607">
        <v>0</v>
      </c>
      <c r="J6607" t="s">
        <v>55</v>
      </c>
      <c r="K6607" t="s">
        <v>25</v>
      </c>
      <c r="L6607" t="s">
        <v>38</v>
      </c>
      <c r="M6607">
        <v>13</v>
      </c>
      <c r="N6607">
        <v>13626</v>
      </c>
      <c r="O6607" s="6">
        <v>44066484</v>
      </c>
      <c r="P6607" s="1">
        <v>44679</v>
      </c>
      <c r="Q6607" s="2">
        <v>0.82638888888888884</v>
      </c>
      <c r="R6607">
        <v>44066484</v>
      </c>
      <c r="S6607">
        <v>6320154.1500000004</v>
      </c>
      <c r="T6607" t="s">
        <v>89</v>
      </c>
      <c r="U6607" t="s">
        <v>142</v>
      </c>
    </row>
    <row r="6608" spans="1:21" x14ac:dyDescent="0.35">
      <c r="A6608">
        <v>6607</v>
      </c>
      <c r="B6608" t="s">
        <v>29</v>
      </c>
      <c r="C6608" t="s">
        <v>52</v>
      </c>
      <c r="D6608" t="s">
        <v>46</v>
      </c>
      <c r="E6608">
        <v>2910</v>
      </c>
      <c r="F6608">
        <v>3</v>
      </c>
      <c r="G6608">
        <v>4</v>
      </c>
      <c r="H6608">
        <v>3</v>
      </c>
      <c r="I6608">
        <v>2</v>
      </c>
      <c r="J6608" t="s">
        <v>55</v>
      </c>
      <c r="K6608" t="s">
        <v>25</v>
      </c>
      <c r="L6608" t="s">
        <v>38</v>
      </c>
      <c r="M6608">
        <v>12</v>
      </c>
      <c r="N6608">
        <v>12829</v>
      </c>
      <c r="O6608" s="6">
        <v>37332390</v>
      </c>
      <c r="P6608" s="1">
        <v>45015</v>
      </c>
      <c r="Q6608" s="2">
        <v>0.58194444444444449</v>
      </c>
      <c r="R6608">
        <v>37332390</v>
      </c>
      <c r="S6608">
        <v>2161303.67</v>
      </c>
      <c r="T6608" t="s">
        <v>81</v>
      </c>
      <c r="U6608" t="s">
        <v>88</v>
      </c>
    </row>
    <row r="6609" spans="1:21" x14ac:dyDescent="0.35">
      <c r="A6609">
        <v>6608</v>
      </c>
      <c r="B6609" t="s">
        <v>66</v>
      </c>
      <c r="C6609" t="s">
        <v>41</v>
      </c>
      <c r="D6609" t="s">
        <v>46</v>
      </c>
      <c r="E6609">
        <v>3327</v>
      </c>
      <c r="F6609">
        <v>5</v>
      </c>
      <c r="G6609">
        <v>4</v>
      </c>
      <c r="H6609">
        <v>0</v>
      </c>
      <c r="I6609">
        <v>2</v>
      </c>
      <c r="J6609" t="s">
        <v>24</v>
      </c>
      <c r="K6609" t="s">
        <v>37</v>
      </c>
      <c r="L6609" t="s">
        <v>38</v>
      </c>
      <c r="M6609">
        <v>12</v>
      </c>
      <c r="N6609">
        <v>5647</v>
      </c>
      <c r="O6609" s="6">
        <v>18787569</v>
      </c>
      <c r="P6609" s="1">
        <v>45446</v>
      </c>
      <c r="Q6609" s="2">
        <v>0.70763888888888893</v>
      </c>
      <c r="R6609">
        <v>18787569</v>
      </c>
      <c r="S6609">
        <v>2183869.2999999998</v>
      </c>
      <c r="T6609" t="s">
        <v>116</v>
      </c>
      <c r="U6609" t="s">
        <v>125</v>
      </c>
    </row>
    <row r="6610" spans="1:21" x14ac:dyDescent="0.35">
      <c r="A6610">
        <v>6609</v>
      </c>
      <c r="B6610" t="s">
        <v>45</v>
      </c>
      <c r="C6610" t="s">
        <v>61</v>
      </c>
      <c r="D6610" t="s">
        <v>23</v>
      </c>
      <c r="E6610">
        <v>4992</v>
      </c>
      <c r="F6610">
        <v>5</v>
      </c>
      <c r="G6610">
        <v>5</v>
      </c>
      <c r="H6610">
        <v>2</v>
      </c>
      <c r="I6610">
        <v>2</v>
      </c>
      <c r="J6610" t="s">
        <v>55</v>
      </c>
      <c r="K6610" t="s">
        <v>25</v>
      </c>
      <c r="L6610" t="s">
        <v>38</v>
      </c>
      <c r="M6610">
        <v>11</v>
      </c>
      <c r="N6610">
        <v>13929</v>
      </c>
      <c r="O6610" s="6">
        <v>69533568</v>
      </c>
      <c r="P6610" s="1">
        <v>45010</v>
      </c>
      <c r="Q6610" s="2">
        <v>0.6743055555555556</v>
      </c>
      <c r="R6610">
        <v>69533568</v>
      </c>
      <c r="S6610">
        <v>9107282</v>
      </c>
      <c r="T6610" t="s">
        <v>79</v>
      </c>
      <c r="U6610" t="s">
        <v>59</v>
      </c>
    </row>
    <row r="6611" spans="1:21" x14ac:dyDescent="0.35">
      <c r="A6611">
        <v>6610</v>
      </c>
      <c r="B6611" t="s">
        <v>45</v>
      </c>
      <c r="C6611" t="s">
        <v>36</v>
      </c>
      <c r="D6611" t="s">
        <v>58</v>
      </c>
      <c r="E6611">
        <v>1014</v>
      </c>
      <c r="F6611">
        <v>1</v>
      </c>
      <c r="G6611">
        <v>4</v>
      </c>
      <c r="H6611">
        <v>1</v>
      </c>
      <c r="I6611">
        <v>1</v>
      </c>
      <c r="J6611" t="s">
        <v>32</v>
      </c>
      <c r="K6611" t="s">
        <v>25</v>
      </c>
      <c r="L6611" t="s">
        <v>26</v>
      </c>
      <c r="M6611">
        <v>3</v>
      </c>
      <c r="N6611">
        <v>15307</v>
      </c>
      <c r="O6611" s="6">
        <v>15521298</v>
      </c>
      <c r="P6611" s="1">
        <v>44744</v>
      </c>
      <c r="Q6611" s="2">
        <v>0.42638888888888887</v>
      </c>
      <c r="R6611">
        <v>15521298</v>
      </c>
      <c r="S6611">
        <v>1053593.4099999999</v>
      </c>
      <c r="T6611" t="s">
        <v>69</v>
      </c>
      <c r="U6611" t="s">
        <v>39</v>
      </c>
    </row>
    <row r="6612" spans="1:21" x14ac:dyDescent="0.35">
      <c r="A6612">
        <v>6611</v>
      </c>
      <c r="B6612" t="s">
        <v>57</v>
      </c>
      <c r="C6612" t="s">
        <v>30</v>
      </c>
      <c r="D6612" t="s">
        <v>42</v>
      </c>
      <c r="E6612">
        <v>1870</v>
      </c>
      <c r="F6612">
        <v>3</v>
      </c>
      <c r="G6612">
        <v>3</v>
      </c>
      <c r="H6612">
        <v>0</v>
      </c>
      <c r="I6612">
        <v>1</v>
      </c>
      <c r="J6612" t="s">
        <v>55</v>
      </c>
      <c r="K6612" t="s">
        <v>37</v>
      </c>
      <c r="L6612" t="s">
        <v>38</v>
      </c>
      <c r="M6612">
        <v>29</v>
      </c>
      <c r="N6612">
        <v>12112</v>
      </c>
      <c r="O6612" s="6">
        <v>22649440</v>
      </c>
      <c r="P6612" s="1">
        <v>45393</v>
      </c>
      <c r="Q6612" s="2">
        <v>0.84097222222222223</v>
      </c>
      <c r="R6612">
        <v>22649440</v>
      </c>
      <c r="S6612">
        <v>2340822.7999999998</v>
      </c>
      <c r="T6612" t="s">
        <v>81</v>
      </c>
      <c r="U6612" t="s">
        <v>130</v>
      </c>
    </row>
    <row r="6613" spans="1:21" x14ac:dyDescent="0.35">
      <c r="A6613">
        <v>6612</v>
      </c>
      <c r="B6613" t="s">
        <v>21</v>
      </c>
      <c r="C6613" t="s">
        <v>80</v>
      </c>
      <c r="D6613" t="s">
        <v>31</v>
      </c>
      <c r="E6613">
        <v>4851</v>
      </c>
      <c r="F6613">
        <v>4</v>
      </c>
      <c r="G6613">
        <v>3</v>
      </c>
      <c r="H6613">
        <v>3</v>
      </c>
      <c r="I6613">
        <v>3</v>
      </c>
      <c r="J6613" t="s">
        <v>55</v>
      </c>
      <c r="K6613" t="s">
        <v>37</v>
      </c>
      <c r="L6613" t="s">
        <v>26</v>
      </c>
      <c r="M6613">
        <v>26</v>
      </c>
      <c r="N6613">
        <v>17305</v>
      </c>
      <c r="O6613" s="6">
        <v>83946555</v>
      </c>
      <c r="P6613" s="1">
        <v>45242</v>
      </c>
      <c r="Q6613" s="2">
        <v>0.7729166666666667</v>
      </c>
      <c r="R6613">
        <v>83946555</v>
      </c>
      <c r="S6613">
        <v>11716776.300000001</v>
      </c>
      <c r="T6613" t="s">
        <v>44</v>
      </c>
      <c r="U6613" t="s">
        <v>49</v>
      </c>
    </row>
    <row r="6614" spans="1:21" x14ac:dyDescent="0.35">
      <c r="A6614">
        <v>6613</v>
      </c>
      <c r="B6614" t="s">
        <v>45</v>
      </c>
      <c r="C6614" t="s">
        <v>52</v>
      </c>
      <c r="D6614" t="s">
        <v>42</v>
      </c>
      <c r="E6614">
        <v>1288</v>
      </c>
      <c r="F6614">
        <v>6</v>
      </c>
      <c r="G6614">
        <v>2</v>
      </c>
      <c r="H6614">
        <v>0</v>
      </c>
      <c r="I6614">
        <v>2</v>
      </c>
      <c r="J6614" t="s">
        <v>32</v>
      </c>
      <c r="K6614" t="s">
        <v>25</v>
      </c>
      <c r="L6614" t="s">
        <v>38</v>
      </c>
      <c r="M6614">
        <v>11</v>
      </c>
      <c r="N6614">
        <v>9296</v>
      </c>
      <c r="O6614" s="6">
        <v>11973248</v>
      </c>
      <c r="P6614" s="1">
        <v>44726</v>
      </c>
      <c r="Q6614" s="2">
        <v>0.52361111111111114</v>
      </c>
      <c r="R6614">
        <v>11973248</v>
      </c>
      <c r="S6614">
        <v>2058956.02</v>
      </c>
      <c r="T6614" t="s">
        <v>70</v>
      </c>
      <c r="U6614" t="s">
        <v>112</v>
      </c>
    </row>
    <row r="6615" spans="1:21" x14ac:dyDescent="0.35">
      <c r="A6615">
        <v>6614</v>
      </c>
      <c r="B6615" t="s">
        <v>40</v>
      </c>
      <c r="C6615" t="s">
        <v>30</v>
      </c>
      <c r="D6615" t="s">
        <v>23</v>
      </c>
      <c r="E6615">
        <v>645</v>
      </c>
      <c r="F6615">
        <v>3</v>
      </c>
      <c r="G6615">
        <v>4</v>
      </c>
      <c r="H6615">
        <v>3</v>
      </c>
      <c r="I6615">
        <v>2</v>
      </c>
      <c r="J6615" t="s">
        <v>24</v>
      </c>
      <c r="K6615" t="s">
        <v>25</v>
      </c>
      <c r="L6615" t="s">
        <v>38</v>
      </c>
      <c r="M6615">
        <v>15</v>
      </c>
      <c r="N6615">
        <v>17631</v>
      </c>
      <c r="O6615" s="6">
        <v>11371995</v>
      </c>
      <c r="P6615" s="1">
        <v>44678</v>
      </c>
      <c r="Q6615" s="2">
        <v>0.86249999999999993</v>
      </c>
      <c r="R6615">
        <v>11371995</v>
      </c>
      <c r="S6615">
        <v>767261.61</v>
      </c>
      <c r="T6615" t="s">
        <v>142</v>
      </c>
      <c r="U6615" t="s">
        <v>120</v>
      </c>
    </row>
    <row r="6616" spans="1:21" x14ac:dyDescent="0.35">
      <c r="A6616">
        <v>6615</v>
      </c>
      <c r="B6616" t="s">
        <v>66</v>
      </c>
      <c r="C6616" t="s">
        <v>22</v>
      </c>
      <c r="D6616" t="s">
        <v>31</v>
      </c>
      <c r="E6616">
        <v>1024</v>
      </c>
      <c r="F6616">
        <v>2</v>
      </c>
      <c r="G6616">
        <v>1</v>
      </c>
      <c r="H6616">
        <v>3</v>
      </c>
      <c r="I6616">
        <v>0</v>
      </c>
      <c r="J6616" t="s">
        <v>32</v>
      </c>
      <c r="K6616" t="s">
        <v>37</v>
      </c>
      <c r="L6616" t="s">
        <v>26</v>
      </c>
      <c r="M6616">
        <v>1</v>
      </c>
      <c r="N6616">
        <v>9302</v>
      </c>
      <c r="O6616" s="6">
        <v>9525248</v>
      </c>
      <c r="P6616" s="1">
        <v>44641</v>
      </c>
      <c r="Q6616" s="2">
        <v>0.87361111111111101</v>
      </c>
      <c r="R6616">
        <v>9525248</v>
      </c>
      <c r="S6616">
        <v>1144890.25</v>
      </c>
      <c r="T6616" t="s">
        <v>117</v>
      </c>
      <c r="U6616" t="s">
        <v>136</v>
      </c>
    </row>
    <row r="6617" spans="1:21" x14ac:dyDescent="0.35">
      <c r="A6617">
        <v>6616</v>
      </c>
      <c r="B6617" t="s">
        <v>29</v>
      </c>
      <c r="C6617" t="s">
        <v>41</v>
      </c>
      <c r="D6617" t="s">
        <v>42</v>
      </c>
      <c r="E6617">
        <v>4001</v>
      </c>
      <c r="F6617">
        <v>3</v>
      </c>
      <c r="G6617">
        <v>1</v>
      </c>
      <c r="H6617">
        <v>0</v>
      </c>
      <c r="I6617">
        <v>3</v>
      </c>
      <c r="J6617" t="s">
        <v>32</v>
      </c>
      <c r="K6617" t="s">
        <v>25</v>
      </c>
      <c r="L6617" t="s">
        <v>26</v>
      </c>
      <c r="M6617">
        <v>12</v>
      </c>
      <c r="N6617">
        <v>16150</v>
      </c>
      <c r="O6617" s="6">
        <v>64616150</v>
      </c>
      <c r="P6617" s="1">
        <v>45531</v>
      </c>
      <c r="Q6617" s="2">
        <v>0.5083333333333333</v>
      </c>
      <c r="R6617">
        <v>64616150</v>
      </c>
      <c r="S6617">
        <v>3882767.21</v>
      </c>
      <c r="T6617" t="s">
        <v>94</v>
      </c>
      <c r="U6617" t="s">
        <v>28</v>
      </c>
    </row>
    <row r="6618" spans="1:21" x14ac:dyDescent="0.35">
      <c r="A6618">
        <v>6617</v>
      </c>
      <c r="B6618" t="s">
        <v>48</v>
      </c>
      <c r="C6618" t="s">
        <v>36</v>
      </c>
      <c r="D6618" t="s">
        <v>58</v>
      </c>
      <c r="E6618">
        <v>3793</v>
      </c>
      <c r="F6618">
        <v>5</v>
      </c>
      <c r="G6618">
        <v>3</v>
      </c>
      <c r="H6618">
        <v>0</v>
      </c>
      <c r="I6618">
        <v>2</v>
      </c>
      <c r="J6618" t="s">
        <v>32</v>
      </c>
      <c r="K6618" t="s">
        <v>25</v>
      </c>
      <c r="L6618" t="s">
        <v>26</v>
      </c>
      <c r="M6618">
        <v>10</v>
      </c>
      <c r="N6618">
        <v>13729</v>
      </c>
      <c r="O6618" s="6">
        <v>52074097</v>
      </c>
      <c r="P6618" s="1">
        <v>45166</v>
      </c>
      <c r="Q6618" s="2">
        <v>0.77500000000000002</v>
      </c>
      <c r="R6618">
        <v>52074097</v>
      </c>
      <c r="S6618">
        <v>8079592.9400000004</v>
      </c>
      <c r="T6618" t="s">
        <v>148</v>
      </c>
      <c r="U6618" t="s">
        <v>83</v>
      </c>
    </row>
    <row r="6619" spans="1:21" x14ac:dyDescent="0.35">
      <c r="A6619">
        <v>6618</v>
      </c>
      <c r="B6619" t="s">
        <v>21</v>
      </c>
      <c r="C6619" t="s">
        <v>52</v>
      </c>
      <c r="D6619" t="s">
        <v>23</v>
      </c>
      <c r="E6619">
        <v>2382</v>
      </c>
      <c r="F6619">
        <v>6</v>
      </c>
      <c r="G6619">
        <v>3</v>
      </c>
      <c r="H6619">
        <v>0</v>
      </c>
      <c r="I6619">
        <v>0</v>
      </c>
      <c r="J6619" t="s">
        <v>55</v>
      </c>
      <c r="K6619" t="s">
        <v>37</v>
      </c>
      <c r="L6619" t="s">
        <v>38</v>
      </c>
      <c r="M6619">
        <v>19</v>
      </c>
      <c r="N6619">
        <v>16819</v>
      </c>
      <c r="O6619" s="6">
        <v>40062858</v>
      </c>
      <c r="P6619" s="1">
        <v>45388</v>
      </c>
      <c r="Q6619" s="2">
        <v>0.87083333333333324</v>
      </c>
      <c r="R6619">
        <v>40062858</v>
      </c>
      <c r="S6619">
        <v>3476805.71</v>
      </c>
      <c r="T6619" t="s">
        <v>108</v>
      </c>
      <c r="U6619" t="s">
        <v>148</v>
      </c>
    </row>
    <row r="6620" spans="1:21" x14ac:dyDescent="0.35">
      <c r="A6620">
        <v>6619</v>
      </c>
      <c r="B6620" t="s">
        <v>48</v>
      </c>
      <c r="C6620" t="s">
        <v>30</v>
      </c>
      <c r="D6620" t="s">
        <v>23</v>
      </c>
      <c r="E6620">
        <v>4294</v>
      </c>
      <c r="F6620">
        <v>3</v>
      </c>
      <c r="G6620">
        <v>2</v>
      </c>
      <c r="H6620">
        <v>3</v>
      </c>
      <c r="I6620">
        <v>3</v>
      </c>
      <c r="J6620" t="s">
        <v>55</v>
      </c>
      <c r="K6620" t="s">
        <v>37</v>
      </c>
      <c r="L6620" t="s">
        <v>38</v>
      </c>
      <c r="M6620">
        <v>20</v>
      </c>
      <c r="N6620">
        <v>15244</v>
      </c>
      <c r="O6620" s="6">
        <v>65457736</v>
      </c>
      <c r="P6620" s="1">
        <v>45152</v>
      </c>
      <c r="Q6620" s="2">
        <v>0.68680555555555556</v>
      </c>
      <c r="R6620">
        <v>65457736</v>
      </c>
      <c r="S6620">
        <v>5205432.7</v>
      </c>
      <c r="T6620" t="s">
        <v>125</v>
      </c>
      <c r="U6620" t="s">
        <v>116</v>
      </c>
    </row>
    <row r="6621" spans="1:21" x14ac:dyDescent="0.35">
      <c r="A6621">
        <v>6620</v>
      </c>
      <c r="B6621" t="s">
        <v>66</v>
      </c>
      <c r="C6621" t="s">
        <v>22</v>
      </c>
      <c r="D6621" t="s">
        <v>31</v>
      </c>
      <c r="E6621">
        <v>4219</v>
      </c>
      <c r="F6621">
        <v>2</v>
      </c>
      <c r="G6621">
        <v>2</v>
      </c>
      <c r="H6621">
        <v>1</v>
      </c>
      <c r="I6621">
        <v>0</v>
      </c>
      <c r="J6621" t="s">
        <v>24</v>
      </c>
      <c r="K6621" t="s">
        <v>25</v>
      </c>
      <c r="L6621" t="s">
        <v>26</v>
      </c>
      <c r="M6621">
        <v>4</v>
      </c>
      <c r="N6621">
        <v>6730</v>
      </c>
      <c r="O6621" s="6">
        <v>28393870</v>
      </c>
      <c r="P6621" s="1">
        <v>45051</v>
      </c>
      <c r="Q6621" s="2">
        <v>0.74097222222222225</v>
      </c>
      <c r="R6621">
        <v>28393870</v>
      </c>
      <c r="S6621">
        <v>3353034.26</v>
      </c>
      <c r="T6621" t="s">
        <v>83</v>
      </c>
      <c r="U6621" t="s">
        <v>62</v>
      </c>
    </row>
    <row r="6622" spans="1:21" x14ac:dyDescent="0.35">
      <c r="A6622">
        <v>6621</v>
      </c>
      <c r="B6622" t="s">
        <v>21</v>
      </c>
      <c r="C6622" t="s">
        <v>36</v>
      </c>
      <c r="D6622" t="s">
        <v>46</v>
      </c>
      <c r="E6622">
        <v>4138</v>
      </c>
      <c r="F6622">
        <v>1</v>
      </c>
      <c r="G6622">
        <v>5</v>
      </c>
      <c r="H6622">
        <v>3</v>
      </c>
      <c r="I6622">
        <v>3</v>
      </c>
      <c r="J6622" t="s">
        <v>32</v>
      </c>
      <c r="K6622" t="s">
        <v>25</v>
      </c>
      <c r="L6622" t="s">
        <v>26</v>
      </c>
      <c r="M6622">
        <v>7</v>
      </c>
      <c r="N6622">
        <v>13972</v>
      </c>
      <c r="O6622" s="6">
        <v>57816136</v>
      </c>
      <c r="P6622" s="1">
        <v>45087</v>
      </c>
      <c r="Q6622" s="2">
        <v>0.77013888888888893</v>
      </c>
      <c r="R6622">
        <v>57816136</v>
      </c>
      <c r="S6622">
        <v>3117356.99</v>
      </c>
      <c r="T6622" t="s">
        <v>70</v>
      </c>
      <c r="U6622" t="s">
        <v>51</v>
      </c>
    </row>
    <row r="6623" spans="1:21" x14ac:dyDescent="0.35">
      <c r="A6623">
        <v>6622</v>
      </c>
      <c r="B6623" t="s">
        <v>21</v>
      </c>
      <c r="C6623" t="s">
        <v>80</v>
      </c>
      <c r="D6623" t="s">
        <v>31</v>
      </c>
      <c r="E6623">
        <v>918</v>
      </c>
      <c r="F6623">
        <v>5</v>
      </c>
      <c r="G6623">
        <v>2</v>
      </c>
      <c r="H6623">
        <v>1</v>
      </c>
      <c r="I6623">
        <v>2</v>
      </c>
      <c r="J6623" t="s">
        <v>32</v>
      </c>
      <c r="K6623" t="s">
        <v>25</v>
      </c>
      <c r="L6623" t="s">
        <v>38</v>
      </c>
      <c r="M6623">
        <v>16</v>
      </c>
      <c r="N6623">
        <v>3605</v>
      </c>
      <c r="O6623" s="6">
        <v>3309390</v>
      </c>
      <c r="P6623" s="1">
        <v>44740</v>
      </c>
      <c r="Q6623" s="2">
        <v>0.80972222222222223</v>
      </c>
      <c r="R6623">
        <v>3309390</v>
      </c>
      <c r="S6623">
        <v>435148.73</v>
      </c>
      <c r="T6623" t="s">
        <v>115</v>
      </c>
      <c r="U6623" t="s">
        <v>143</v>
      </c>
    </row>
    <row r="6624" spans="1:21" x14ac:dyDescent="0.35">
      <c r="A6624">
        <v>6623</v>
      </c>
      <c r="B6624" t="s">
        <v>48</v>
      </c>
      <c r="C6624" t="s">
        <v>61</v>
      </c>
      <c r="D6624" t="s">
        <v>31</v>
      </c>
      <c r="E6624">
        <v>1336</v>
      </c>
      <c r="F6624">
        <v>3</v>
      </c>
      <c r="G6624">
        <v>2</v>
      </c>
      <c r="H6624">
        <v>3</v>
      </c>
      <c r="I6624">
        <v>1</v>
      </c>
      <c r="J6624" t="s">
        <v>32</v>
      </c>
      <c r="K6624" t="s">
        <v>25</v>
      </c>
      <c r="L6624" t="s">
        <v>26</v>
      </c>
      <c r="M6624">
        <v>3</v>
      </c>
      <c r="N6624">
        <v>11407</v>
      </c>
      <c r="O6624" s="6">
        <v>15239752</v>
      </c>
      <c r="P6624" s="1">
        <v>44825</v>
      </c>
      <c r="Q6624" s="2">
        <v>0.76736111111111116</v>
      </c>
      <c r="R6624">
        <v>15239752</v>
      </c>
      <c r="S6624">
        <v>1542483.27</v>
      </c>
      <c r="T6624" t="s">
        <v>27</v>
      </c>
      <c r="U6624" t="s">
        <v>86</v>
      </c>
    </row>
    <row r="6625" spans="1:21" x14ac:dyDescent="0.35">
      <c r="A6625">
        <v>6624</v>
      </c>
      <c r="B6625" t="s">
        <v>66</v>
      </c>
      <c r="C6625" t="s">
        <v>30</v>
      </c>
      <c r="D6625" t="s">
        <v>31</v>
      </c>
      <c r="E6625">
        <v>1906</v>
      </c>
      <c r="F6625">
        <v>4</v>
      </c>
      <c r="G6625">
        <v>2</v>
      </c>
      <c r="H6625">
        <v>1</v>
      </c>
      <c r="I6625">
        <v>1</v>
      </c>
      <c r="J6625" t="s">
        <v>24</v>
      </c>
      <c r="K6625" t="s">
        <v>25</v>
      </c>
      <c r="L6625" t="s">
        <v>26</v>
      </c>
      <c r="M6625">
        <v>29</v>
      </c>
      <c r="N6625">
        <v>14240</v>
      </c>
      <c r="O6625" s="6">
        <v>27141440</v>
      </c>
      <c r="P6625" s="1">
        <v>45358</v>
      </c>
      <c r="Q6625" s="2">
        <v>0.76874999999999993</v>
      </c>
      <c r="R6625">
        <v>27141440</v>
      </c>
      <c r="S6625">
        <v>2524249.1</v>
      </c>
      <c r="T6625" t="s">
        <v>107</v>
      </c>
      <c r="U6625" t="s">
        <v>64</v>
      </c>
    </row>
    <row r="6626" spans="1:21" x14ac:dyDescent="0.35">
      <c r="A6626">
        <v>6625</v>
      </c>
      <c r="B6626" t="s">
        <v>66</v>
      </c>
      <c r="C6626" t="s">
        <v>22</v>
      </c>
      <c r="D6626" t="s">
        <v>42</v>
      </c>
      <c r="E6626">
        <v>767</v>
      </c>
      <c r="F6626">
        <v>3</v>
      </c>
      <c r="G6626">
        <v>1</v>
      </c>
      <c r="H6626">
        <v>3</v>
      </c>
      <c r="I6626">
        <v>3</v>
      </c>
      <c r="J6626" t="s">
        <v>55</v>
      </c>
      <c r="K6626" t="s">
        <v>37</v>
      </c>
      <c r="L6626" t="s">
        <v>26</v>
      </c>
      <c r="M6626">
        <v>19</v>
      </c>
      <c r="N6626">
        <v>15769</v>
      </c>
      <c r="O6626" s="6">
        <v>12094823</v>
      </c>
      <c r="P6626" s="1">
        <v>44621</v>
      </c>
      <c r="Q6626" s="2">
        <v>0.68888888888888899</v>
      </c>
      <c r="R6626">
        <v>12094823</v>
      </c>
      <c r="S6626">
        <v>1801109.94</v>
      </c>
      <c r="T6626" t="s">
        <v>62</v>
      </c>
      <c r="U6626" t="s">
        <v>116</v>
      </c>
    </row>
    <row r="6627" spans="1:21" x14ac:dyDescent="0.35">
      <c r="A6627">
        <v>6626</v>
      </c>
      <c r="B6627" t="s">
        <v>45</v>
      </c>
      <c r="C6627" t="s">
        <v>36</v>
      </c>
      <c r="D6627" t="s">
        <v>23</v>
      </c>
      <c r="E6627">
        <v>1865</v>
      </c>
      <c r="F6627">
        <v>3</v>
      </c>
      <c r="G6627">
        <v>4</v>
      </c>
      <c r="H6627">
        <v>3</v>
      </c>
      <c r="I6627">
        <v>0</v>
      </c>
      <c r="J6627" t="s">
        <v>55</v>
      </c>
      <c r="K6627" t="s">
        <v>37</v>
      </c>
      <c r="L6627" t="s">
        <v>26</v>
      </c>
      <c r="M6627">
        <v>25</v>
      </c>
      <c r="N6627">
        <v>15514</v>
      </c>
      <c r="O6627" s="6">
        <v>28933610</v>
      </c>
      <c r="P6627" s="1">
        <v>45535</v>
      </c>
      <c r="Q6627" s="2">
        <v>0.83819444444444446</v>
      </c>
      <c r="R6627">
        <v>28933610</v>
      </c>
      <c r="S6627">
        <v>1905801.07</v>
      </c>
      <c r="T6627" t="s">
        <v>127</v>
      </c>
      <c r="U6627" t="s">
        <v>148</v>
      </c>
    </row>
    <row r="6628" spans="1:21" x14ac:dyDescent="0.35">
      <c r="A6628">
        <v>6627</v>
      </c>
      <c r="B6628" t="s">
        <v>40</v>
      </c>
      <c r="C6628" t="s">
        <v>22</v>
      </c>
      <c r="D6628" t="s">
        <v>42</v>
      </c>
      <c r="E6628">
        <v>2722</v>
      </c>
      <c r="F6628">
        <v>1</v>
      </c>
      <c r="G6628">
        <v>1</v>
      </c>
      <c r="H6628">
        <v>3</v>
      </c>
      <c r="I6628">
        <v>2</v>
      </c>
      <c r="J6628" t="s">
        <v>55</v>
      </c>
      <c r="K6628" t="s">
        <v>37</v>
      </c>
      <c r="L6628" t="s">
        <v>26</v>
      </c>
      <c r="M6628">
        <v>21</v>
      </c>
      <c r="N6628">
        <v>3992</v>
      </c>
      <c r="O6628" s="6">
        <v>10866224</v>
      </c>
      <c r="P6628" s="1">
        <v>44923</v>
      </c>
      <c r="Q6628" s="2">
        <v>0.41319444444444442</v>
      </c>
      <c r="R6628">
        <v>10866224</v>
      </c>
      <c r="S6628">
        <v>714170.37</v>
      </c>
      <c r="T6628" t="s">
        <v>47</v>
      </c>
      <c r="U6628" t="s">
        <v>91</v>
      </c>
    </row>
    <row r="6629" spans="1:21" x14ac:dyDescent="0.35">
      <c r="A6629">
        <v>6628</v>
      </c>
      <c r="B6629" t="s">
        <v>57</v>
      </c>
      <c r="C6629" t="s">
        <v>61</v>
      </c>
      <c r="D6629" t="s">
        <v>46</v>
      </c>
      <c r="E6629">
        <v>3196</v>
      </c>
      <c r="F6629">
        <v>1</v>
      </c>
      <c r="G6629">
        <v>4</v>
      </c>
      <c r="H6629">
        <v>3</v>
      </c>
      <c r="I6629">
        <v>0</v>
      </c>
      <c r="J6629" t="s">
        <v>24</v>
      </c>
      <c r="K6629" t="s">
        <v>37</v>
      </c>
      <c r="L6629" t="s">
        <v>26</v>
      </c>
      <c r="M6629">
        <v>27</v>
      </c>
      <c r="N6629">
        <v>14494</v>
      </c>
      <c r="O6629" s="6">
        <v>46322824</v>
      </c>
      <c r="P6629" s="1">
        <v>44948</v>
      </c>
      <c r="Q6629" s="2">
        <v>0.66388888888888886</v>
      </c>
      <c r="R6629">
        <v>46322824</v>
      </c>
      <c r="S6629">
        <v>3737099.04</v>
      </c>
      <c r="T6629" t="s">
        <v>119</v>
      </c>
      <c r="U6629" t="s">
        <v>98</v>
      </c>
    </row>
    <row r="6630" spans="1:21" x14ac:dyDescent="0.35">
      <c r="A6630">
        <v>6629</v>
      </c>
      <c r="B6630" t="s">
        <v>45</v>
      </c>
      <c r="C6630" t="s">
        <v>61</v>
      </c>
      <c r="D6630" t="s">
        <v>58</v>
      </c>
      <c r="E6630">
        <v>4612</v>
      </c>
      <c r="F6630">
        <v>5</v>
      </c>
      <c r="G6630">
        <v>3</v>
      </c>
      <c r="H6630">
        <v>3</v>
      </c>
      <c r="I6630">
        <v>2</v>
      </c>
      <c r="J6630" t="s">
        <v>24</v>
      </c>
      <c r="K6630" t="s">
        <v>25</v>
      </c>
      <c r="L6630" t="s">
        <v>38</v>
      </c>
      <c r="M6630">
        <v>17</v>
      </c>
      <c r="N6630">
        <v>12004</v>
      </c>
      <c r="O6630" s="6">
        <v>55362448</v>
      </c>
      <c r="P6630" s="1">
        <v>44669</v>
      </c>
      <c r="Q6630" s="2">
        <v>0.53194444444444444</v>
      </c>
      <c r="R6630">
        <v>55362448</v>
      </c>
      <c r="S6630">
        <v>9462727.0700000003</v>
      </c>
      <c r="T6630" t="s">
        <v>127</v>
      </c>
      <c r="U6630" t="s">
        <v>49</v>
      </c>
    </row>
    <row r="6631" spans="1:21" x14ac:dyDescent="0.35">
      <c r="A6631">
        <v>6630</v>
      </c>
      <c r="B6631" t="s">
        <v>21</v>
      </c>
      <c r="C6631" t="s">
        <v>52</v>
      </c>
      <c r="D6631" t="s">
        <v>31</v>
      </c>
      <c r="E6631">
        <v>2382</v>
      </c>
      <c r="F6631">
        <v>4</v>
      </c>
      <c r="G6631">
        <v>5</v>
      </c>
      <c r="H6631">
        <v>0</v>
      </c>
      <c r="I6631">
        <v>2</v>
      </c>
      <c r="J6631" t="s">
        <v>55</v>
      </c>
      <c r="K6631" t="s">
        <v>37</v>
      </c>
      <c r="L6631" t="s">
        <v>38</v>
      </c>
      <c r="M6631">
        <v>2</v>
      </c>
      <c r="N6631">
        <v>14117</v>
      </c>
      <c r="O6631" s="6">
        <v>33626694</v>
      </c>
      <c r="P6631" s="1">
        <v>45419</v>
      </c>
      <c r="Q6631" s="2">
        <v>0.49722222222222223</v>
      </c>
      <c r="R6631">
        <v>33626694</v>
      </c>
      <c r="S6631">
        <v>4803279.79</v>
      </c>
      <c r="T6631" t="s">
        <v>89</v>
      </c>
      <c r="U6631" t="s">
        <v>112</v>
      </c>
    </row>
    <row r="6632" spans="1:21" x14ac:dyDescent="0.35">
      <c r="A6632">
        <v>6631</v>
      </c>
      <c r="B6632" t="s">
        <v>48</v>
      </c>
      <c r="C6632" t="s">
        <v>52</v>
      </c>
      <c r="D6632" t="s">
        <v>23</v>
      </c>
      <c r="E6632">
        <v>1654</v>
      </c>
      <c r="F6632">
        <v>3</v>
      </c>
      <c r="G6632">
        <v>5</v>
      </c>
      <c r="H6632">
        <v>3</v>
      </c>
      <c r="I6632">
        <v>3</v>
      </c>
      <c r="J6632" t="s">
        <v>24</v>
      </c>
      <c r="K6632" t="s">
        <v>25</v>
      </c>
      <c r="L6632" t="s">
        <v>26</v>
      </c>
      <c r="M6632">
        <v>30</v>
      </c>
      <c r="N6632">
        <v>16898</v>
      </c>
      <c r="O6632" s="6">
        <v>27949292</v>
      </c>
      <c r="P6632" s="1">
        <v>44563</v>
      </c>
      <c r="Q6632" s="2">
        <v>0.75347222222222221</v>
      </c>
      <c r="R6632">
        <v>27949292</v>
      </c>
      <c r="S6632">
        <v>3126437.02</v>
      </c>
      <c r="T6632" t="s">
        <v>77</v>
      </c>
      <c r="U6632" t="s">
        <v>86</v>
      </c>
    </row>
    <row r="6633" spans="1:21" x14ac:dyDescent="0.35">
      <c r="A6633">
        <v>6632</v>
      </c>
      <c r="B6633" t="s">
        <v>40</v>
      </c>
      <c r="C6633" t="s">
        <v>52</v>
      </c>
      <c r="D6633" t="s">
        <v>46</v>
      </c>
      <c r="E6633">
        <v>3019</v>
      </c>
      <c r="F6633">
        <v>3</v>
      </c>
      <c r="G6633">
        <v>1</v>
      </c>
      <c r="H6633">
        <v>0</v>
      </c>
      <c r="I6633">
        <v>1</v>
      </c>
      <c r="J6633" t="s">
        <v>24</v>
      </c>
      <c r="K6633" t="s">
        <v>37</v>
      </c>
      <c r="L6633" t="s">
        <v>38</v>
      </c>
      <c r="M6633">
        <v>22</v>
      </c>
      <c r="N6633">
        <v>9103</v>
      </c>
      <c r="O6633" s="6">
        <v>27481957</v>
      </c>
      <c r="P6633" s="1">
        <v>44778</v>
      </c>
      <c r="Q6633" s="2">
        <v>0.83819444444444446</v>
      </c>
      <c r="R6633">
        <v>27481957</v>
      </c>
      <c r="S6633">
        <v>1879917.67</v>
      </c>
      <c r="T6633" t="s">
        <v>112</v>
      </c>
      <c r="U6633" t="s">
        <v>108</v>
      </c>
    </row>
    <row r="6634" spans="1:21" x14ac:dyDescent="0.35">
      <c r="A6634">
        <v>6633</v>
      </c>
      <c r="B6634" t="s">
        <v>29</v>
      </c>
      <c r="C6634" t="s">
        <v>52</v>
      </c>
      <c r="D6634" t="s">
        <v>31</v>
      </c>
      <c r="E6634">
        <v>1879</v>
      </c>
      <c r="F6634">
        <v>4</v>
      </c>
      <c r="G6634">
        <v>4</v>
      </c>
      <c r="H6634">
        <v>2</v>
      </c>
      <c r="I6634">
        <v>2</v>
      </c>
      <c r="J6634" t="s">
        <v>32</v>
      </c>
      <c r="K6634" t="s">
        <v>37</v>
      </c>
      <c r="L6634" t="s">
        <v>38</v>
      </c>
      <c r="M6634">
        <v>8</v>
      </c>
      <c r="N6634">
        <v>3636</v>
      </c>
      <c r="O6634" s="6">
        <v>6832044</v>
      </c>
      <c r="P6634" s="1">
        <v>44958</v>
      </c>
      <c r="Q6634" s="2">
        <v>0.42777777777777781</v>
      </c>
      <c r="R6634">
        <v>6832044</v>
      </c>
      <c r="S6634">
        <v>652658.81999999995</v>
      </c>
      <c r="T6634" t="s">
        <v>78</v>
      </c>
      <c r="U6634" t="s">
        <v>104</v>
      </c>
    </row>
    <row r="6635" spans="1:21" x14ac:dyDescent="0.35">
      <c r="A6635">
        <v>6634</v>
      </c>
      <c r="B6635" t="s">
        <v>29</v>
      </c>
      <c r="C6635" t="s">
        <v>30</v>
      </c>
      <c r="D6635" t="s">
        <v>46</v>
      </c>
      <c r="E6635">
        <v>1671</v>
      </c>
      <c r="F6635">
        <v>4</v>
      </c>
      <c r="G6635">
        <v>3</v>
      </c>
      <c r="H6635">
        <v>2</v>
      </c>
      <c r="I6635">
        <v>3</v>
      </c>
      <c r="J6635" t="s">
        <v>32</v>
      </c>
      <c r="K6635" t="s">
        <v>25</v>
      </c>
      <c r="L6635" t="s">
        <v>26</v>
      </c>
      <c r="M6635">
        <v>11</v>
      </c>
      <c r="N6635">
        <v>10654</v>
      </c>
      <c r="O6635" s="6">
        <v>17802834</v>
      </c>
      <c r="P6635" s="1">
        <v>45361</v>
      </c>
      <c r="Q6635" s="2">
        <v>0.52916666666666667</v>
      </c>
      <c r="R6635">
        <v>17802834</v>
      </c>
      <c r="S6635">
        <v>1663327.37</v>
      </c>
      <c r="T6635" t="s">
        <v>63</v>
      </c>
      <c r="U6635" t="s">
        <v>135</v>
      </c>
    </row>
    <row r="6636" spans="1:21" x14ac:dyDescent="0.35">
      <c r="A6636">
        <v>6635</v>
      </c>
      <c r="B6636" t="s">
        <v>40</v>
      </c>
      <c r="C6636" t="s">
        <v>61</v>
      </c>
      <c r="D6636" t="s">
        <v>31</v>
      </c>
      <c r="E6636">
        <v>474</v>
      </c>
      <c r="F6636">
        <v>1</v>
      </c>
      <c r="G6636">
        <v>5</v>
      </c>
      <c r="H6636">
        <v>2</v>
      </c>
      <c r="I6636">
        <v>0</v>
      </c>
      <c r="J6636" t="s">
        <v>55</v>
      </c>
      <c r="K6636" t="s">
        <v>37</v>
      </c>
      <c r="L6636" t="s">
        <v>26</v>
      </c>
      <c r="M6636">
        <v>7</v>
      </c>
      <c r="N6636">
        <v>16185</v>
      </c>
      <c r="O6636" s="6">
        <v>7671690</v>
      </c>
      <c r="P6636" s="1">
        <v>45499</v>
      </c>
      <c r="Q6636" s="2">
        <v>0.39652777777777781</v>
      </c>
      <c r="R6636">
        <v>7671690</v>
      </c>
      <c r="S6636">
        <v>539208.03</v>
      </c>
      <c r="T6636" t="s">
        <v>147</v>
      </c>
      <c r="U6636" t="s">
        <v>53</v>
      </c>
    </row>
    <row r="6637" spans="1:21" x14ac:dyDescent="0.35">
      <c r="A6637">
        <v>6636</v>
      </c>
      <c r="B6637" t="s">
        <v>29</v>
      </c>
      <c r="C6637" t="s">
        <v>22</v>
      </c>
      <c r="D6637" t="s">
        <v>23</v>
      </c>
      <c r="E6637">
        <v>4250</v>
      </c>
      <c r="F6637">
        <v>6</v>
      </c>
      <c r="G6637">
        <v>5</v>
      </c>
      <c r="H6637">
        <v>3</v>
      </c>
      <c r="I6637">
        <v>2</v>
      </c>
      <c r="J6637" t="s">
        <v>32</v>
      </c>
      <c r="K6637" t="s">
        <v>37</v>
      </c>
      <c r="L6637" t="s">
        <v>38</v>
      </c>
      <c r="M6637">
        <v>22</v>
      </c>
      <c r="N6637">
        <v>8636</v>
      </c>
      <c r="O6637" s="6">
        <v>36703000</v>
      </c>
      <c r="P6637" s="1">
        <v>45325</v>
      </c>
      <c r="Q6637" s="2">
        <v>0.84166666666666667</v>
      </c>
      <c r="R6637">
        <v>36703000</v>
      </c>
      <c r="S6637">
        <v>4246901.58</v>
      </c>
      <c r="T6637" t="s">
        <v>117</v>
      </c>
      <c r="U6637" t="s">
        <v>133</v>
      </c>
    </row>
    <row r="6638" spans="1:21" x14ac:dyDescent="0.35">
      <c r="A6638">
        <v>6637</v>
      </c>
      <c r="B6638" t="s">
        <v>48</v>
      </c>
      <c r="C6638" t="s">
        <v>22</v>
      </c>
      <c r="D6638" t="s">
        <v>58</v>
      </c>
      <c r="E6638">
        <v>1314</v>
      </c>
      <c r="F6638">
        <v>3</v>
      </c>
      <c r="G6638">
        <v>2</v>
      </c>
      <c r="H6638">
        <v>2</v>
      </c>
      <c r="I6638">
        <v>0</v>
      </c>
      <c r="J6638" t="s">
        <v>55</v>
      </c>
      <c r="K6638" t="s">
        <v>37</v>
      </c>
      <c r="L6638" t="s">
        <v>26</v>
      </c>
      <c r="M6638">
        <v>27</v>
      </c>
      <c r="N6638">
        <v>5619</v>
      </c>
      <c r="O6638" s="6">
        <v>7383366</v>
      </c>
      <c r="P6638" s="1">
        <v>44696</v>
      </c>
      <c r="Q6638" s="2">
        <v>0.78263888888888899</v>
      </c>
      <c r="R6638">
        <v>7383366</v>
      </c>
      <c r="S6638">
        <v>1151959.1200000001</v>
      </c>
      <c r="T6638" t="s">
        <v>111</v>
      </c>
      <c r="U6638" t="s">
        <v>119</v>
      </c>
    </row>
    <row r="6639" spans="1:21" x14ac:dyDescent="0.35">
      <c r="A6639">
        <v>6638</v>
      </c>
      <c r="B6639" t="s">
        <v>48</v>
      </c>
      <c r="C6639" t="s">
        <v>22</v>
      </c>
      <c r="D6639" t="s">
        <v>46</v>
      </c>
      <c r="E6639">
        <v>3375</v>
      </c>
      <c r="F6639">
        <v>1</v>
      </c>
      <c r="G6639">
        <v>1</v>
      </c>
      <c r="H6639">
        <v>0</v>
      </c>
      <c r="I6639">
        <v>0</v>
      </c>
      <c r="J6639" t="s">
        <v>55</v>
      </c>
      <c r="K6639" t="s">
        <v>37</v>
      </c>
      <c r="L6639" t="s">
        <v>38</v>
      </c>
      <c r="M6639">
        <v>5</v>
      </c>
      <c r="N6639">
        <v>8244</v>
      </c>
      <c r="O6639" s="6">
        <v>27823500</v>
      </c>
      <c r="P6639" s="1">
        <v>44775</v>
      </c>
      <c r="Q6639" s="2">
        <v>0.84652777777777777</v>
      </c>
      <c r="R6639">
        <v>27823500</v>
      </c>
      <c r="S6639">
        <v>1664409.85</v>
      </c>
      <c r="T6639" t="s">
        <v>90</v>
      </c>
      <c r="U6639" t="s">
        <v>60</v>
      </c>
    </row>
    <row r="6640" spans="1:21" x14ac:dyDescent="0.35">
      <c r="A6640">
        <v>6639</v>
      </c>
      <c r="B6640" t="s">
        <v>40</v>
      </c>
      <c r="C6640" t="s">
        <v>87</v>
      </c>
      <c r="D6640" t="s">
        <v>46</v>
      </c>
      <c r="E6640">
        <v>4970</v>
      </c>
      <c r="F6640">
        <v>3</v>
      </c>
      <c r="G6640">
        <v>1</v>
      </c>
      <c r="H6640">
        <v>2</v>
      </c>
      <c r="I6640">
        <v>1</v>
      </c>
      <c r="J6640" t="s">
        <v>24</v>
      </c>
      <c r="K6640" t="s">
        <v>25</v>
      </c>
      <c r="L6640" t="s">
        <v>26</v>
      </c>
      <c r="M6640">
        <v>1</v>
      </c>
      <c r="N6640">
        <v>17345</v>
      </c>
      <c r="O6640" s="6">
        <v>86204650</v>
      </c>
      <c r="P6640" s="1">
        <v>45053</v>
      </c>
      <c r="Q6640" s="2">
        <v>0.86111111111111116</v>
      </c>
      <c r="R6640">
        <v>86204650</v>
      </c>
      <c r="S6640">
        <v>11266412.609999999</v>
      </c>
      <c r="T6640" t="s">
        <v>138</v>
      </c>
      <c r="U6640" t="s">
        <v>56</v>
      </c>
    </row>
    <row r="6641" spans="1:21" x14ac:dyDescent="0.35">
      <c r="A6641">
        <v>6640</v>
      </c>
      <c r="B6641" t="s">
        <v>48</v>
      </c>
      <c r="C6641" t="s">
        <v>22</v>
      </c>
      <c r="D6641" t="s">
        <v>31</v>
      </c>
      <c r="E6641">
        <v>874</v>
      </c>
      <c r="F6641">
        <v>3</v>
      </c>
      <c r="G6641">
        <v>2</v>
      </c>
      <c r="H6641">
        <v>2</v>
      </c>
      <c r="I6641">
        <v>0</v>
      </c>
      <c r="J6641" t="s">
        <v>55</v>
      </c>
      <c r="K6641" t="s">
        <v>25</v>
      </c>
      <c r="L6641" t="s">
        <v>26</v>
      </c>
      <c r="M6641">
        <v>26</v>
      </c>
      <c r="N6641">
        <v>10339</v>
      </c>
      <c r="O6641" s="6">
        <v>9036286</v>
      </c>
      <c r="P6641" s="1">
        <v>44609</v>
      </c>
      <c r="Q6641" s="2">
        <v>0.37986111111111115</v>
      </c>
      <c r="R6641">
        <v>9036286</v>
      </c>
      <c r="S6641">
        <v>1058661.27</v>
      </c>
      <c r="T6641" t="s">
        <v>106</v>
      </c>
      <c r="U6641" t="s">
        <v>33</v>
      </c>
    </row>
    <row r="6642" spans="1:21" x14ac:dyDescent="0.35">
      <c r="A6642">
        <v>6641</v>
      </c>
      <c r="B6642" t="s">
        <v>45</v>
      </c>
      <c r="C6642" t="s">
        <v>61</v>
      </c>
      <c r="D6642" t="s">
        <v>23</v>
      </c>
      <c r="E6642">
        <v>4053</v>
      </c>
      <c r="F6642">
        <v>4</v>
      </c>
      <c r="G6642">
        <v>4</v>
      </c>
      <c r="H6642">
        <v>2</v>
      </c>
      <c r="I6642">
        <v>1</v>
      </c>
      <c r="J6642" t="s">
        <v>55</v>
      </c>
      <c r="K6642" t="s">
        <v>25</v>
      </c>
      <c r="L6642" t="s">
        <v>38</v>
      </c>
      <c r="M6642">
        <v>14</v>
      </c>
      <c r="N6642">
        <v>16040</v>
      </c>
      <c r="O6642" s="6">
        <v>65010120</v>
      </c>
      <c r="P6642" s="1">
        <v>45392</v>
      </c>
      <c r="Q6642" s="2">
        <v>0.52222222222222225</v>
      </c>
      <c r="R6642">
        <v>65010120</v>
      </c>
      <c r="S6642">
        <v>7926038.2400000002</v>
      </c>
      <c r="T6642" t="s">
        <v>68</v>
      </c>
      <c r="U6642" t="s">
        <v>139</v>
      </c>
    </row>
    <row r="6643" spans="1:21" x14ac:dyDescent="0.35">
      <c r="A6643">
        <v>6642</v>
      </c>
      <c r="B6643" t="s">
        <v>66</v>
      </c>
      <c r="C6643" t="s">
        <v>36</v>
      </c>
      <c r="D6643" t="s">
        <v>46</v>
      </c>
      <c r="E6643">
        <v>1999</v>
      </c>
      <c r="F6643">
        <v>1</v>
      </c>
      <c r="G6643">
        <v>2</v>
      </c>
      <c r="H6643">
        <v>2</v>
      </c>
      <c r="I6643">
        <v>0</v>
      </c>
      <c r="J6643" t="s">
        <v>55</v>
      </c>
      <c r="K6643" t="s">
        <v>37</v>
      </c>
      <c r="L6643" t="s">
        <v>26</v>
      </c>
      <c r="M6643">
        <v>4</v>
      </c>
      <c r="N6643">
        <v>17470</v>
      </c>
      <c r="O6643" s="6">
        <v>34922530</v>
      </c>
      <c r="P6643" s="1">
        <v>44903</v>
      </c>
      <c r="Q6643" s="2">
        <v>0.43333333333333335</v>
      </c>
      <c r="R6643">
        <v>34922530</v>
      </c>
      <c r="S6643">
        <v>3901766.94</v>
      </c>
      <c r="T6643" t="s">
        <v>103</v>
      </c>
      <c r="U6643" t="s">
        <v>79</v>
      </c>
    </row>
    <row r="6644" spans="1:21" x14ac:dyDescent="0.35">
      <c r="A6644">
        <v>6643</v>
      </c>
      <c r="B6644" t="s">
        <v>21</v>
      </c>
      <c r="C6644" t="s">
        <v>87</v>
      </c>
      <c r="D6644" t="s">
        <v>58</v>
      </c>
      <c r="E6644">
        <v>936</v>
      </c>
      <c r="F6644">
        <v>6</v>
      </c>
      <c r="G6644">
        <v>5</v>
      </c>
      <c r="H6644">
        <v>0</v>
      </c>
      <c r="I6644">
        <v>0</v>
      </c>
      <c r="J6644" t="s">
        <v>24</v>
      </c>
      <c r="K6644" t="s">
        <v>37</v>
      </c>
      <c r="L6644" t="s">
        <v>38</v>
      </c>
      <c r="M6644">
        <v>16</v>
      </c>
      <c r="N6644">
        <v>11695</v>
      </c>
      <c r="O6644" s="6">
        <v>10946520</v>
      </c>
      <c r="P6644" s="1">
        <v>45173</v>
      </c>
      <c r="Q6644" s="2">
        <v>0.43472222222222223</v>
      </c>
      <c r="R6644">
        <v>10946520</v>
      </c>
      <c r="S6644">
        <v>962864.04</v>
      </c>
      <c r="T6644" t="s">
        <v>114</v>
      </c>
      <c r="U6644" t="s">
        <v>130</v>
      </c>
    </row>
    <row r="6645" spans="1:21" x14ac:dyDescent="0.35">
      <c r="A6645">
        <v>6644</v>
      </c>
      <c r="B6645" t="s">
        <v>21</v>
      </c>
      <c r="C6645" t="s">
        <v>36</v>
      </c>
      <c r="D6645" t="s">
        <v>31</v>
      </c>
      <c r="E6645">
        <v>4424</v>
      </c>
      <c r="F6645">
        <v>5</v>
      </c>
      <c r="G6645">
        <v>4</v>
      </c>
      <c r="H6645">
        <v>0</v>
      </c>
      <c r="I6645">
        <v>2</v>
      </c>
      <c r="J6645" t="s">
        <v>55</v>
      </c>
      <c r="K6645" t="s">
        <v>25</v>
      </c>
      <c r="L6645" t="s">
        <v>26</v>
      </c>
      <c r="M6645">
        <v>6</v>
      </c>
      <c r="N6645">
        <v>3967</v>
      </c>
      <c r="O6645" s="6">
        <v>17550008</v>
      </c>
      <c r="P6645" s="1">
        <v>44681</v>
      </c>
      <c r="Q6645" s="2">
        <v>0.62222222222222223</v>
      </c>
      <c r="R6645">
        <v>17550008</v>
      </c>
      <c r="S6645">
        <v>2745830.01</v>
      </c>
      <c r="T6645" t="s">
        <v>88</v>
      </c>
      <c r="U6645" t="s">
        <v>103</v>
      </c>
    </row>
    <row r="6646" spans="1:21" x14ac:dyDescent="0.35">
      <c r="A6646">
        <v>6645</v>
      </c>
      <c r="B6646" t="s">
        <v>35</v>
      </c>
      <c r="C6646" t="s">
        <v>52</v>
      </c>
      <c r="D6646" t="s">
        <v>46</v>
      </c>
      <c r="E6646">
        <v>2403</v>
      </c>
      <c r="F6646">
        <v>4</v>
      </c>
      <c r="G6646">
        <v>5</v>
      </c>
      <c r="H6646">
        <v>1</v>
      </c>
      <c r="I6646">
        <v>1</v>
      </c>
      <c r="J6646" t="s">
        <v>24</v>
      </c>
      <c r="K6646" t="s">
        <v>25</v>
      </c>
      <c r="L6646" t="s">
        <v>38</v>
      </c>
      <c r="M6646">
        <v>9</v>
      </c>
      <c r="N6646">
        <v>9808</v>
      </c>
      <c r="O6646" s="6">
        <v>23568624</v>
      </c>
      <c r="P6646" s="1">
        <v>45159</v>
      </c>
      <c r="Q6646" s="2">
        <v>0.62916666666666665</v>
      </c>
      <c r="R6646">
        <v>23568624</v>
      </c>
      <c r="S6646">
        <v>2066846.59</v>
      </c>
      <c r="T6646" t="s">
        <v>68</v>
      </c>
      <c r="U6646" t="s">
        <v>115</v>
      </c>
    </row>
    <row r="6647" spans="1:21" x14ac:dyDescent="0.35">
      <c r="A6647">
        <v>6646</v>
      </c>
      <c r="B6647" t="s">
        <v>35</v>
      </c>
      <c r="C6647" t="s">
        <v>41</v>
      </c>
      <c r="D6647" t="s">
        <v>46</v>
      </c>
      <c r="E6647">
        <v>1081</v>
      </c>
      <c r="F6647">
        <v>3</v>
      </c>
      <c r="G6647">
        <v>2</v>
      </c>
      <c r="H6647">
        <v>1</v>
      </c>
      <c r="I6647">
        <v>3</v>
      </c>
      <c r="J6647" t="s">
        <v>24</v>
      </c>
      <c r="K6647" t="s">
        <v>25</v>
      </c>
      <c r="L6647" t="s">
        <v>38</v>
      </c>
      <c r="M6647">
        <v>25</v>
      </c>
      <c r="N6647">
        <v>6361</v>
      </c>
      <c r="O6647" s="6">
        <v>6876241</v>
      </c>
      <c r="P6647" s="1">
        <v>44563</v>
      </c>
      <c r="Q6647" s="2">
        <v>0.38263888888888892</v>
      </c>
      <c r="R6647">
        <v>6876241</v>
      </c>
      <c r="S6647">
        <v>514276.23</v>
      </c>
      <c r="T6647" t="s">
        <v>82</v>
      </c>
      <c r="U6647" t="s">
        <v>99</v>
      </c>
    </row>
    <row r="6648" spans="1:21" x14ac:dyDescent="0.35">
      <c r="A6648">
        <v>6647</v>
      </c>
      <c r="B6648" t="s">
        <v>40</v>
      </c>
      <c r="C6648" t="s">
        <v>87</v>
      </c>
      <c r="D6648" t="s">
        <v>46</v>
      </c>
      <c r="E6648">
        <v>3256</v>
      </c>
      <c r="F6648">
        <v>5</v>
      </c>
      <c r="G6648">
        <v>4</v>
      </c>
      <c r="H6648">
        <v>1</v>
      </c>
      <c r="I6648">
        <v>1</v>
      </c>
      <c r="J6648" t="s">
        <v>32</v>
      </c>
      <c r="K6648" t="s">
        <v>37</v>
      </c>
      <c r="L6648" t="s">
        <v>38</v>
      </c>
      <c r="M6648">
        <v>8</v>
      </c>
      <c r="N6648">
        <v>13460</v>
      </c>
      <c r="O6648" s="6">
        <v>43825760</v>
      </c>
      <c r="P6648" s="1">
        <v>45424</v>
      </c>
      <c r="Q6648" s="2">
        <v>0.69652777777777775</v>
      </c>
      <c r="R6648">
        <v>43825760</v>
      </c>
      <c r="S6648">
        <v>5379923.0499999998</v>
      </c>
      <c r="T6648" t="s">
        <v>79</v>
      </c>
      <c r="U6648" t="s">
        <v>28</v>
      </c>
    </row>
    <row r="6649" spans="1:21" x14ac:dyDescent="0.35">
      <c r="A6649">
        <v>6648</v>
      </c>
      <c r="B6649" t="s">
        <v>57</v>
      </c>
      <c r="C6649" t="s">
        <v>61</v>
      </c>
      <c r="D6649" t="s">
        <v>31</v>
      </c>
      <c r="E6649">
        <v>4598</v>
      </c>
      <c r="F6649">
        <v>1</v>
      </c>
      <c r="G6649">
        <v>4</v>
      </c>
      <c r="H6649">
        <v>0</v>
      </c>
      <c r="I6649">
        <v>1</v>
      </c>
      <c r="J6649" t="s">
        <v>55</v>
      </c>
      <c r="K6649" t="s">
        <v>37</v>
      </c>
      <c r="L6649" t="s">
        <v>26</v>
      </c>
      <c r="M6649">
        <v>20</v>
      </c>
      <c r="N6649">
        <v>7927</v>
      </c>
      <c r="O6649" s="6">
        <v>36448346</v>
      </c>
      <c r="P6649" s="1">
        <v>44927</v>
      </c>
      <c r="Q6649" s="2">
        <v>0.87152777777777779</v>
      </c>
      <c r="R6649">
        <v>36448346</v>
      </c>
      <c r="S6649">
        <v>2591959.58</v>
      </c>
      <c r="T6649" t="s">
        <v>28</v>
      </c>
      <c r="U6649" t="s">
        <v>111</v>
      </c>
    </row>
    <row r="6650" spans="1:21" x14ac:dyDescent="0.35">
      <c r="A6650">
        <v>6649</v>
      </c>
      <c r="B6650" t="s">
        <v>66</v>
      </c>
      <c r="C6650" t="s">
        <v>61</v>
      </c>
      <c r="D6650" t="s">
        <v>46</v>
      </c>
      <c r="E6650">
        <v>3919</v>
      </c>
      <c r="F6650">
        <v>4</v>
      </c>
      <c r="G6650">
        <v>5</v>
      </c>
      <c r="H6650">
        <v>1</v>
      </c>
      <c r="I6650">
        <v>0</v>
      </c>
      <c r="J6650" t="s">
        <v>32</v>
      </c>
      <c r="K6650" t="s">
        <v>25</v>
      </c>
      <c r="L6650" t="s">
        <v>38</v>
      </c>
      <c r="M6650">
        <v>3</v>
      </c>
      <c r="N6650">
        <v>5964</v>
      </c>
      <c r="O6650" s="6">
        <v>23372916</v>
      </c>
      <c r="P6650" s="1">
        <v>44913</v>
      </c>
      <c r="Q6650" s="2">
        <v>0.37708333333333338</v>
      </c>
      <c r="R6650">
        <v>23372916</v>
      </c>
      <c r="S6650">
        <v>2179606.69</v>
      </c>
      <c r="T6650" t="s">
        <v>44</v>
      </c>
      <c r="U6650" t="s">
        <v>83</v>
      </c>
    </row>
    <row r="6651" spans="1:21" x14ac:dyDescent="0.35">
      <c r="A6651">
        <v>6650</v>
      </c>
      <c r="B6651" t="s">
        <v>29</v>
      </c>
      <c r="C6651" t="s">
        <v>30</v>
      </c>
      <c r="D6651" t="s">
        <v>58</v>
      </c>
      <c r="E6651">
        <v>2535</v>
      </c>
      <c r="F6651">
        <v>6</v>
      </c>
      <c r="G6651">
        <v>3</v>
      </c>
      <c r="H6651">
        <v>0</v>
      </c>
      <c r="I6651">
        <v>3</v>
      </c>
      <c r="J6651" t="s">
        <v>24</v>
      </c>
      <c r="K6651" t="s">
        <v>37</v>
      </c>
      <c r="L6651" t="s">
        <v>26</v>
      </c>
      <c r="M6651">
        <v>12</v>
      </c>
      <c r="N6651">
        <v>16220</v>
      </c>
      <c r="O6651" s="6">
        <v>41117700</v>
      </c>
      <c r="P6651" s="1">
        <v>44811</v>
      </c>
      <c r="Q6651" s="2">
        <v>0.83819444444444446</v>
      </c>
      <c r="R6651">
        <v>41117700</v>
      </c>
      <c r="S6651">
        <v>6477607.5700000003</v>
      </c>
      <c r="T6651" t="s">
        <v>117</v>
      </c>
      <c r="U6651" t="s">
        <v>94</v>
      </c>
    </row>
    <row r="6652" spans="1:21" x14ac:dyDescent="0.35">
      <c r="A6652">
        <v>6651</v>
      </c>
      <c r="B6652" t="s">
        <v>40</v>
      </c>
      <c r="C6652" t="s">
        <v>80</v>
      </c>
      <c r="D6652" t="s">
        <v>31</v>
      </c>
      <c r="E6652">
        <v>2710</v>
      </c>
      <c r="F6652">
        <v>5</v>
      </c>
      <c r="G6652">
        <v>1</v>
      </c>
      <c r="H6652">
        <v>1</v>
      </c>
      <c r="I6652">
        <v>3</v>
      </c>
      <c r="J6652" t="s">
        <v>24</v>
      </c>
      <c r="K6652" t="s">
        <v>25</v>
      </c>
      <c r="L6652" t="s">
        <v>38</v>
      </c>
      <c r="M6652">
        <v>16</v>
      </c>
      <c r="N6652">
        <v>11456</v>
      </c>
      <c r="O6652" s="6">
        <v>31045760</v>
      </c>
      <c r="P6652" s="1">
        <v>45513</v>
      </c>
      <c r="Q6652" s="2">
        <v>0.65555555555555556</v>
      </c>
      <c r="R6652">
        <v>31045760</v>
      </c>
      <c r="S6652">
        <v>4729248.26</v>
      </c>
      <c r="T6652" t="s">
        <v>140</v>
      </c>
      <c r="U6652" t="s">
        <v>98</v>
      </c>
    </row>
    <row r="6653" spans="1:21" x14ac:dyDescent="0.35">
      <c r="A6653">
        <v>6652</v>
      </c>
      <c r="B6653" t="s">
        <v>48</v>
      </c>
      <c r="C6653" t="s">
        <v>61</v>
      </c>
      <c r="D6653" t="s">
        <v>58</v>
      </c>
      <c r="E6653">
        <v>3337</v>
      </c>
      <c r="F6653">
        <v>6</v>
      </c>
      <c r="G6653">
        <v>4</v>
      </c>
      <c r="H6653">
        <v>1</v>
      </c>
      <c r="I6653">
        <v>2</v>
      </c>
      <c r="J6653" t="s">
        <v>55</v>
      </c>
      <c r="K6653" t="s">
        <v>25</v>
      </c>
      <c r="L6653" t="s">
        <v>26</v>
      </c>
      <c r="M6653">
        <v>12</v>
      </c>
      <c r="N6653">
        <v>14841</v>
      </c>
      <c r="O6653" s="6">
        <v>49524417</v>
      </c>
      <c r="P6653" s="1">
        <v>45013</v>
      </c>
      <c r="Q6653" s="2">
        <v>0.77777777777777779</v>
      </c>
      <c r="R6653">
        <v>49524417</v>
      </c>
      <c r="S6653">
        <v>4711884.8600000003</v>
      </c>
      <c r="T6653" t="s">
        <v>145</v>
      </c>
      <c r="U6653" t="s">
        <v>109</v>
      </c>
    </row>
    <row r="6654" spans="1:21" x14ac:dyDescent="0.35">
      <c r="A6654">
        <v>6653</v>
      </c>
      <c r="B6654" t="s">
        <v>21</v>
      </c>
      <c r="C6654" t="s">
        <v>36</v>
      </c>
      <c r="D6654" t="s">
        <v>23</v>
      </c>
      <c r="E6654">
        <v>4524</v>
      </c>
      <c r="F6654">
        <v>2</v>
      </c>
      <c r="G6654">
        <v>3</v>
      </c>
      <c r="H6654">
        <v>0</v>
      </c>
      <c r="I6654">
        <v>3</v>
      </c>
      <c r="J6654" t="s">
        <v>32</v>
      </c>
      <c r="K6654" t="s">
        <v>37</v>
      </c>
      <c r="L6654" t="s">
        <v>38</v>
      </c>
      <c r="M6654">
        <v>24</v>
      </c>
      <c r="N6654">
        <v>5994</v>
      </c>
      <c r="O6654" s="6">
        <v>27116856</v>
      </c>
      <c r="P6654" s="1">
        <v>45553</v>
      </c>
      <c r="Q6654" s="2">
        <v>0.58194444444444449</v>
      </c>
      <c r="R6654">
        <v>27116856</v>
      </c>
      <c r="S6654">
        <v>3206035.28</v>
      </c>
      <c r="T6654" t="s">
        <v>108</v>
      </c>
      <c r="U6654" t="s">
        <v>130</v>
      </c>
    </row>
    <row r="6655" spans="1:21" x14ac:dyDescent="0.35">
      <c r="A6655">
        <v>6654</v>
      </c>
      <c r="B6655" t="s">
        <v>57</v>
      </c>
      <c r="C6655" t="s">
        <v>61</v>
      </c>
      <c r="D6655" t="s">
        <v>23</v>
      </c>
      <c r="E6655">
        <v>1244</v>
      </c>
      <c r="F6655">
        <v>3</v>
      </c>
      <c r="G6655">
        <v>4</v>
      </c>
      <c r="H6655">
        <v>0</v>
      </c>
      <c r="I6655">
        <v>3</v>
      </c>
      <c r="J6655" t="s">
        <v>55</v>
      </c>
      <c r="K6655" t="s">
        <v>37</v>
      </c>
      <c r="L6655" t="s">
        <v>26</v>
      </c>
      <c r="M6655">
        <v>6</v>
      </c>
      <c r="N6655">
        <v>4331</v>
      </c>
      <c r="O6655" s="6">
        <v>5387764</v>
      </c>
      <c r="P6655" s="1">
        <v>45448</v>
      </c>
      <c r="Q6655" s="2">
        <v>0.85486111111111107</v>
      </c>
      <c r="R6655">
        <v>5387764</v>
      </c>
      <c r="S6655">
        <v>481987.98</v>
      </c>
      <c r="T6655" t="s">
        <v>135</v>
      </c>
      <c r="U6655" t="s">
        <v>132</v>
      </c>
    </row>
    <row r="6656" spans="1:21" x14ac:dyDescent="0.35">
      <c r="A6656">
        <v>6655</v>
      </c>
      <c r="B6656" t="s">
        <v>45</v>
      </c>
      <c r="C6656" t="s">
        <v>87</v>
      </c>
      <c r="D6656" t="s">
        <v>58</v>
      </c>
      <c r="E6656">
        <v>4695</v>
      </c>
      <c r="F6656">
        <v>5</v>
      </c>
      <c r="G6656">
        <v>3</v>
      </c>
      <c r="H6656">
        <v>3</v>
      </c>
      <c r="I6656">
        <v>2</v>
      </c>
      <c r="J6656" t="s">
        <v>32</v>
      </c>
      <c r="K6656" t="s">
        <v>37</v>
      </c>
      <c r="L6656" t="s">
        <v>38</v>
      </c>
      <c r="M6656">
        <v>29</v>
      </c>
      <c r="N6656">
        <v>15604</v>
      </c>
      <c r="O6656" s="6">
        <v>73260780</v>
      </c>
      <c r="P6656" s="1">
        <v>45556</v>
      </c>
      <c r="Q6656" s="2">
        <v>0.78194444444444444</v>
      </c>
      <c r="R6656">
        <v>73260780</v>
      </c>
      <c r="S6656">
        <v>10633821.76</v>
      </c>
      <c r="T6656" t="s">
        <v>47</v>
      </c>
      <c r="U6656" t="s">
        <v>139</v>
      </c>
    </row>
    <row r="6657" spans="1:21" x14ac:dyDescent="0.35">
      <c r="A6657">
        <v>6656</v>
      </c>
      <c r="B6657" t="s">
        <v>48</v>
      </c>
      <c r="C6657" t="s">
        <v>22</v>
      </c>
      <c r="D6657" t="s">
        <v>42</v>
      </c>
      <c r="E6657">
        <v>2054</v>
      </c>
      <c r="F6657">
        <v>1</v>
      </c>
      <c r="G6657">
        <v>2</v>
      </c>
      <c r="H6657">
        <v>0</v>
      </c>
      <c r="I6657">
        <v>1</v>
      </c>
      <c r="J6657" t="s">
        <v>24</v>
      </c>
      <c r="K6657" t="s">
        <v>25</v>
      </c>
      <c r="L6657" t="s">
        <v>38</v>
      </c>
      <c r="M6657">
        <v>16</v>
      </c>
      <c r="N6657">
        <v>15082</v>
      </c>
      <c r="O6657" s="6">
        <v>30978428</v>
      </c>
      <c r="P6657" s="1">
        <v>44570</v>
      </c>
      <c r="Q6657" s="2">
        <v>0.39097222222222222</v>
      </c>
      <c r="R6657">
        <v>30978428</v>
      </c>
      <c r="S6657">
        <v>2759741.49</v>
      </c>
      <c r="T6657" t="s">
        <v>105</v>
      </c>
      <c r="U6657" t="s">
        <v>137</v>
      </c>
    </row>
    <row r="6658" spans="1:21" x14ac:dyDescent="0.35">
      <c r="A6658">
        <v>6657</v>
      </c>
      <c r="B6658" t="s">
        <v>35</v>
      </c>
      <c r="C6658" t="s">
        <v>52</v>
      </c>
      <c r="D6658" t="s">
        <v>46</v>
      </c>
      <c r="E6658">
        <v>4230</v>
      </c>
      <c r="F6658">
        <v>2</v>
      </c>
      <c r="G6658">
        <v>1</v>
      </c>
      <c r="H6658">
        <v>3</v>
      </c>
      <c r="I6658">
        <v>0</v>
      </c>
      <c r="J6658" t="s">
        <v>55</v>
      </c>
      <c r="K6658" t="s">
        <v>37</v>
      </c>
      <c r="L6658" t="s">
        <v>26</v>
      </c>
      <c r="M6658">
        <v>16</v>
      </c>
      <c r="N6658">
        <v>15522</v>
      </c>
      <c r="O6658" s="6">
        <v>65658060</v>
      </c>
      <c r="P6658" s="1">
        <v>44791</v>
      </c>
      <c r="Q6658" s="2">
        <v>0.60833333333333328</v>
      </c>
      <c r="R6658">
        <v>65658060</v>
      </c>
      <c r="S6658">
        <v>11102673.810000001</v>
      </c>
      <c r="T6658" t="s">
        <v>146</v>
      </c>
      <c r="U6658" t="s">
        <v>43</v>
      </c>
    </row>
    <row r="6659" spans="1:21" x14ac:dyDescent="0.35">
      <c r="A6659">
        <v>6658</v>
      </c>
      <c r="B6659" t="s">
        <v>45</v>
      </c>
      <c r="C6659" t="s">
        <v>36</v>
      </c>
      <c r="D6659" t="s">
        <v>58</v>
      </c>
      <c r="E6659">
        <v>1129</v>
      </c>
      <c r="F6659">
        <v>6</v>
      </c>
      <c r="G6659">
        <v>2</v>
      </c>
      <c r="H6659">
        <v>1</v>
      </c>
      <c r="I6659">
        <v>3</v>
      </c>
      <c r="J6659" t="s">
        <v>24</v>
      </c>
      <c r="K6659" t="s">
        <v>25</v>
      </c>
      <c r="L6659" t="s">
        <v>38</v>
      </c>
      <c r="M6659">
        <v>17</v>
      </c>
      <c r="N6659">
        <v>11544</v>
      </c>
      <c r="O6659" s="6">
        <v>13033176</v>
      </c>
      <c r="P6659" s="1">
        <v>45502</v>
      </c>
      <c r="Q6659" s="2">
        <v>0.5180555555555556</v>
      </c>
      <c r="R6659">
        <v>13033176</v>
      </c>
      <c r="S6659">
        <v>1951563.93</v>
      </c>
      <c r="T6659" t="s">
        <v>27</v>
      </c>
      <c r="U6659" t="s">
        <v>129</v>
      </c>
    </row>
    <row r="6660" spans="1:21" x14ac:dyDescent="0.35">
      <c r="A6660">
        <v>6659</v>
      </c>
      <c r="B6660" t="s">
        <v>29</v>
      </c>
      <c r="C6660" t="s">
        <v>36</v>
      </c>
      <c r="D6660" t="s">
        <v>23</v>
      </c>
      <c r="E6660">
        <v>3960</v>
      </c>
      <c r="F6660">
        <v>4</v>
      </c>
      <c r="G6660">
        <v>1</v>
      </c>
      <c r="H6660">
        <v>1</v>
      </c>
      <c r="I6660">
        <v>0</v>
      </c>
      <c r="J6660" t="s">
        <v>32</v>
      </c>
      <c r="K6660" t="s">
        <v>25</v>
      </c>
      <c r="L6660" t="s">
        <v>26</v>
      </c>
      <c r="M6660">
        <v>28</v>
      </c>
      <c r="N6660">
        <v>13203</v>
      </c>
      <c r="O6660" s="6">
        <v>52283880</v>
      </c>
      <c r="P6660" s="1">
        <v>44833</v>
      </c>
      <c r="Q6660" s="2">
        <v>0.66666666666666663</v>
      </c>
      <c r="R6660">
        <v>52283880</v>
      </c>
      <c r="S6660">
        <v>9106830.5099999998</v>
      </c>
      <c r="T6660" t="s">
        <v>98</v>
      </c>
      <c r="U6660" t="s">
        <v>67</v>
      </c>
    </row>
    <row r="6661" spans="1:21" x14ac:dyDescent="0.35">
      <c r="A6661">
        <v>6660</v>
      </c>
      <c r="B6661" t="s">
        <v>66</v>
      </c>
      <c r="C6661" t="s">
        <v>36</v>
      </c>
      <c r="D6661" t="s">
        <v>46</v>
      </c>
      <c r="E6661">
        <v>4938</v>
      </c>
      <c r="F6661">
        <v>1</v>
      </c>
      <c r="G6661">
        <v>3</v>
      </c>
      <c r="H6661">
        <v>1</v>
      </c>
      <c r="I6661">
        <v>1</v>
      </c>
      <c r="J6661" t="s">
        <v>24</v>
      </c>
      <c r="K6661" t="s">
        <v>37</v>
      </c>
      <c r="L6661" t="s">
        <v>38</v>
      </c>
      <c r="M6661">
        <v>28</v>
      </c>
      <c r="N6661">
        <v>11142</v>
      </c>
      <c r="O6661" s="6">
        <v>55019196</v>
      </c>
      <c r="P6661" s="1">
        <v>44772</v>
      </c>
      <c r="Q6661" s="2">
        <v>0.56736111111111109</v>
      </c>
      <c r="R6661">
        <v>55019196</v>
      </c>
      <c r="S6661">
        <v>2848885.45</v>
      </c>
      <c r="T6661" t="s">
        <v>109</v>
      </c>
      <c r="U6661" t="s">
        <v>124</v>
      </c>
    </row>
    <row r="6662" spans="1:21" x14ac:dyDescent="0.35">
      <c r="A6662">
        <v>6661</v>
      </c>
      <c r="B6662" t="s">
        <v>57</v>
      </c>
      <c r="C6662" t="s">
        <v>87</v>
      </c>
      <c r="D6662" t="s">
        <v>42</v>
      </c>
      <c r="E6662">
        <v>3533</v>
      </c>
      <c r="F6662">
        <v>2</v>
      </c>
      <c r="G6662">
        <v>4</v>
      </c>
      <c r="H6662">
        <v>0</v>
      </c>
      <c r="I6662">
        <v>3</v>
      </c>
      <c r="J6662" t="s">
        <v>55</v>
      </c>
      <c r="K6662" t="s">
        <v>37</v>
      </c>
      <c r="L6662" t="s">
        <v>26</v>
      </c>
      <c r="M6662">
        <v>13</v>
      </c>
      <c r="N6662">
        <v>9408</v>
      </c>
      <c r="O6662" s="6">
        <v>33238464</v>
      </c>
      <c r="P6662" s="1">
        <v>45064</v>
      </c>
      <c r="Q6662" s="2">
        <v>0.5756944444444444</v>
      </c>
      <c r="R6662">
        <v>33238464</v>
      </c>
      <c r="S6662">
        <v>4855291.78</v>
      </c>
      <c r="T6662" t="s">
        <v>121</v>
      </c>
      <c r="U6662" t="s">
        <v>102</v>
      </c>
    </row>
    <row r="6663" spans="1:21" x14ac:dyDescent="0.35">
      <c r="A6663">
        <v>6662</v>
      </c>
      <c r="B6663" t="s">
        <v>21</v>
      </c>
      <c r="C6663" t="s">
        <v>80</v>
      </c>
      <c r="D6663" t="s">
        <v>58</v>
      </c>
      <c r="E6663">
        <v>2412</v>
      </c>
      <c r="F6663">
        <v>5</v>
      </c>
      <c r="G6663">
        <v>1</v>
      </c>
      <c r="H6663">
        <v>3</v>
      </c>
      <c r="I6663">
        <v>2</v>
      </c>
      <c r="J6663" t="s">
        <v>32</v>
      </c>
      <c r="K6663" t="s">
        <v>25</v>
      </c>
      <c r="L6663" t="s">
        <v>38</v>
      </c>
      <c r="M6663">
        <v>30</v>
      </c>
      <c r="N6663">
        <v>12024</v>
      </c>
      <c r="O6663" s="6">
        <v>29001888</v>
      </c>
      <c r="P6663" s="1">
        <v>45267</v>
      </c>
      <c r="Q6663" s="2">
        <v>0.56527777777777777</v>
      </c>
      <c r="R6663">
        <v>29001888</v>
      </c>
      <c r="S6663">
        <v>4125279.03</v>
      </c>
      <c r="T6663" t="s">
        <v>103</v>
      </c>
      <c r="U6663" t="s">
        <v>70</v>
      </c>
    </row>
    <row r="6664" spans="1:21" x14ac:dyDescent="0.35">
      <c r="A6664">
        <v>6663</v>
      </c>
      <c r="B6664" t="s">
        <v>66</v>
      </c>
      <c r="C6664" t="s">
        <v>80</v>
      </c>
      <c r="D6664" t="s">
        <v>31</v>
      </c>
      <c r="E6664">
        <v>3822</v>
      </c>
      <c r="F6664">
        <v>1</v>
      </c>
      <c r="G6664">
        <v>3</v>
      </c>
      <c r="H6664">
        <v>0</v>
      </c>
      <c r="I6664">
        <v>1</v>
      </c>
      <c r="J6664" t="s">
        <v>24</v>
      </c>
      <c r="K6664" t="s">
        <v>25</v>
      </c>
      <c r="L6664" t="s">
        <v>38</v>
      </c>
      <c r="M6664">
        <v>12</v>
      </c>
      <c r="N6664">
        <v>11111</v>
      </c>
      <c r="O6664" s="6">
        <v>42466242</v>
      </c>
      <c r="P6664" s="1">
        <v>44683</v>
      </c>
      <c r="Q6664" s="2">
        <v>0.47013888888888888</v>
      </c>
      <c r="R6664">
        <v>42466242</v>
      </c>
      <c r="S6664">
        <v>5887036.6200000001</v>
      </c>
      <c r="T6664" t="s">
        <v>77</v>
      </c>
      <c r="U6664" t="s">
        <v>28</v>
      </c>
    </row>
    <row r="6665" spans="1:21" x14ac:dyDescent="0.35">
      <c r="A6665">
        <v>6664</v>
      </c>
      <c r="B6665" t="s">
        <v>35</v>
      </c>
      <c r="C6665" t="s">
        <v>41</v>
      </c>
      <c r="D6665" t="s">
        <v>42</v>
      </c>
      <c r="E6665">
        <v>503</v>
      </c>
      <c r="F6665">
        <v>3</v>
      </c>
      <c r="G6665">
        <v>2</v>
      </c>
      <c r="H6665">
        <v>2</v>
      </c>
      <c r="I6665">
        <v>3</v>
      </c>
      <c r="J6665" t="s">
        <v>24</v>
      </c>
      <c r="K6665" t="s">
        <v>25</v>
      </c>
      <c r="L6665" t="s">
        <v>26</v>
      </c>
      <c r="M6665">
        <v>11</v>
      </c>
      <c r="N6665">
        <v>5899</v>
      </c>
      <c r="O6665" s="6">
        <v>2967197</v>
      </c>
      <c r="P6665" s="1">
        <v>44856</v>
      </c>
      <c r="Q6665" s="2">
        <v>0.67013888888888884</v>
      </c>
      <c r="R6665">
        <v>2967197</v>
      </c>
      <c r="S6665">
        <v>493739.05</v>
      </c>
      <c r="T6665" t="s">
        <v>73</v>
      </c>
      <c r="U6665" t="s">
        <v>119</v>
      </c>
    </row>
    <row r="6666" spans="1:21" x14ac:dyDescent="0.35">
      <c r="A6666">
        <v>6665</v>
      </c>
      <c r="B6666" t="s">
        <v>45</v>
      </c>
      <c r="C6666" t="s">
        <v>41</v>
      </c>
      <c r="D6666" t="s">
        <v>42</v>
      </c>
      <c r="E6666">
        <v>1958</v>
      </c>
      <c r="F6666">
        <v>2</v>
      </c>
      <c r="G6666">
        <v>2</v>
      </c>
      <c r="H6666">
        <v>1</v>
      </c>
      <c r="I6666">
        <v>3</v>
      </c>
      <c r="J6666" t="s">
        <v>55</v>
      </c>
      <c r="K6666" t="s">
        <v>37</v>
      </c>
      <c r="L6666" t="s">
        <v>26</v>
      </c>
      <c r="M6666">
        <v>11</v>
      </c>
      <c r="N6666">
        <v>9887</v>
      </c>
      <c r="O6666" s="6">
        <v>19358746</v>
      </c>
      <c r="P6666" s="1">
        <v>45359</v>
      </c>
      <c r="Q6666" s="2">
        <v>0.64166666666666672</v>
      </c>
      <c r="R6666">
        <v>19358746</v>
      </c>
      <c r="S6666">
        <v>3346038.92</v>
      </c>
      <c r="T6666" t="s">
        <v>106</v>
      </c>
      <c r="U6666" t="s">
        <v>34</v>
      </c>
    </row>
    <row r="6667" spans="1:21" x14ac:dyDescent="0.35">
      <c r="A6667">
        <v>6666</v>
      </c>
      <c r="B6667" t="s">
        <v>45</v>
      </c>
      <c r="C6667" t="s">
        <v>41</v>
      </c>
      <c r="D6667" t="s">
        <v>31</v>
      </c>
      <c r="E6667">
        <v>2632</v>
      </c>
      <c r="F6667">
        <v>6</v>
      </c>
      <c r="G6667">
        <v>4</v>
      </c>
      <c r="H6667">
        <v>3</v>
      </c>
      <c r="I6667">
        <v>1</v>
      </c>
      <c r="J6667" t="s">
        <v>32</v>
      </c>
      <c r="K6667" t="s">
        <v>25</v>
      </c>
      <c r="L6667" t="s">
        <v>26</v>
      </c>
      <c r="M6667">
        <v>5</v>
      </c>
      <c r="N6667">
        <v>5428</v>
      </c>
      <c r="O6667" s="6">
        <v>14286496</v>
      </c>
      <c r="P6667" s="1">
        <v>44610</v>
      </c>
      <c r="Q6667" s="2">
        <v>0.77430555555555547</v>
      </c>
      <c r="R6667">
        <v>14286496</v>
      </c>
      <c r="S6667">
        <v>752244.53</v>
      </c>
      <c r="T6667" t="s">
        <v>135</v>
      </c>
      <c r="U6667" t="s">
        <v>109</v>
      </c>
    </row>
    <row r="6668" spans="1:21" x14ac:dyDescent="0.35">
      <c r="A6668">
        <v>6667</v>
      </c>
      <c r="B6668" t="s">
        <v>48</v>
      </c>
      <c r="C6668" t="s">
        <v>22</v>
      </c>
      <c r="D6668" t="s">
        <v>42</v>
      </c>
      <c r="E6668">
        <v>2483</v>
      </c>
      <c r="F6668">
        <v>4</v>
      </c>
      <c r="G6668">
        <v>2</v>
      </c>
      <c r="H6668">
        <v>0</v>
      </c>
      <c r="I6668">
        <v>0</v>
      </c>
      <c r="J6668" t="s">
        <v>55</v>
      </c>
      <c r="K6668" t="s">
        <v>25</v>
      </c>
      <c r="L6668" t="s">
        <v>26</v>
      </c>
      <c r="M6668">
        <v>11</v>
      </c>
      <c r="N6668">
        <v>8705</v>
      </c>
      <c r="O6668" s="6">
        <v>21614515</v>
      </c>
      <c r="P6668" s="1">
        <v>45322</v>
      </c>
      <c r="Q6668" s="2">
        <v>0.69930555555555562</v>
      </c>
      <c r="R6668">
        <v>21614515</v>
      </c>
      <c r="S6668">
        <v>3460934.35</v>
      </c>
      <c r="T6668" t="s">
        <v>110</v>
      </c>
      <c r="U6668" t="s">
        <v>136</v>
      </c>
    </row>
    <row r="6669" spans="1:21" x14ac:dyDescent="0.35">
      <c r="A6669">
        <v>6668</v>
      </c>
      <c r="B6669" t="s">
        <v>35</v>
      </c>
      <c r="C6669" t="s">
        <v>61</v>
      </c>
      <c r="D6669" t="s">
        <v>46</v>
      </c>
      <c r="E6669">
        <v>3975</v>
      </c>
      <c r="F6669">
        <v>3</v>
      </c>
      <c r="G6669">
        <v>2</v>
      </c>
      <c r="H6669">
        <v>1</v>
      </c>
      <c r="I6669">
        <v>0</v>
      </c>
      <c r="J6669" t="s">
        <v>24</v>
      </c>
      <c r="K6669" t="s">
        <v>25</v>
      </c>
      <c r="L6669" t="s">
        <v>38</v>
      </c>
      <c r="M6669">
        <v>28</v>
      </c>
      <c r="N6669">
        <v>17153</v>
      </c>
      <c r="O6669" s="6">
        <v>68183175</v>
      </c>
      <c r="P6669" s="1">
        <v>45560</v>
      </c>
      <c r="Q6669" s="2">
        <v>0.79861111111111116</v>
      </c>
      <c r="R6669">
        <v>68183175</v>
      </c>
      <c r="S6669">
        <v>9041433.9800000004</v>
      </c>
      <c r="T6669" t="s">
        <v>148</v>
      </c>
      <c r="U6669" t="s">
        <v>132</v>
      </c>
    </row>
    <row r="6670" spans="1:21" x14ac:dyDescent="0.35">
      <c r="A6670">
        <v>6669</v>
      </c>
      <c r="B6670" t="s">
        <v>29</v>
      </c>
      <c r="C6670" t="s">
        <v>30</v>
      </c>
      <c r="D6670" t="s">
        <v>23</v>
      </c>
      <c r="E6670">
        <v>648</v>
      </c>
      <c r="F6670">
        <v>5</v>
      </c>
      <c r="G6670">
        <v>2</v>
      </c>
      <c r="H6670">
        <v>1</v>
      </c>
      <c r="I6670">
        <v>2</v>
      </c>
      <c r="J6670" t="s">
        <v>55</v>
      </c>
      <c r="K6670" t="s">
        <v>25</v>
      </c>
      <c r="L6670" t="s">
        <v>38</v>
      </c>
      <c r="M6670">
        <v>5</v>
      </c>
      <c r="N6670">
        <v>10564</v>
      </c>
      <c r="O6670" s="6">
        <v>6845472</v>
      </c>
      <c r="P6670" s="1">
        <v>44673</v>
      </c>
      <c r="Q6670" s="2">
        <v>0.47430555555555554</v>
      </c>
      <c r="R6670">
        <v>6845472</v>
      </c>
      <c r="S6670">
        <v>369377.16</v>
      </c>
      <c r="T6670" t="s">
        <v>92</v>
      </c>
      <c r="U6670" t="s">
        <v>143</v>
      </c>
    </row>
    <row r="6671" spans="1:21" x14ac:dyDescent="0.35">
      <c r="A6671">
        <v>6670</v>
      </c>
      <c r="B6671" t="s">
        <v>40</v>
      </c>
      <c r="C6671" t="s">
        <v>87</v>
      </c>
      <c r="D6671" t="s">
        <v>31</v>
      </c>
      <c r="E6671">
        <v>1958</v>
      </c>
      <c r="F6671">
        <v>5</v>
      </c>
      <c r="G6671">
        <v>5</v>
      </c>
      <c r="H6671">
        <v>0</v>
      </c>
      <c r="I6671">
        <v>0</v>
      </c>
      <c r="J6671" t="s">
        <v>32</v>
      </c>
      <c r="K6671" t="s">
        <v>37</v>
      </c>
      <c r="L6671" t="s">
        <v>38</v>
      </c>
      <c r="M6671">
        <v>8</v>
      </c>
      <c r="N6671">
        <v>7880</v>
      </c>
      <c r="O6671" s="6">
        <v>15429040</v>
      </c>
      <c r="P6671" s="1">
        <v>45377</v>
      </c>
      <c r="Q6671" s="2">
        <v>0.81458333333333333</v>
      </c>
      <c r="R6671">
        <v>15429040</v>
      </c>
      <c r="S6671">
        <v>1353304.98</v>
      </c>
      <c r="T6671" t="s">
        <v>126</v>
      </c>
      <c r="U6671" t="s">
        <v>90</v>
      </c>
    </row>
    <row r="6672" spans="1:21" x14ac:dyDescent="0.35">
      <c r="A6672">
        <v>6671</v>
      </c>
      <c r="B6672" t="s">
        <v>40</v>
      </c>
      <c r="C6672" t="s">
        <v>22</v>
      </c>
      <c r="D6672" t="s">
        <v>31</v>
      </c>
      <c r="E6672">
        <v>1874</v>
      </c>
      <c r="F6672">
        <v>3</v>
      </c>
      <c r="G6672">
        <v>4</v>
      </c>
      <c r="H6672">
        <v>1</v>
      </c>
      <c r="I6672">
        <v>1</v>
      </c>
      <c r="J6672" t="s">
        <v>55</v>
      </c>
      <c r="K6672" t="s">
        <v>25</v>
      </c>
      <c r="L6672" t="s">
        <v>38</v>
      </c>
      <c r="M6672">
        <v>8</v>
      </c>
      <c r="N6672">
        <v>14595</v>
      </c>
      <c r="O6672" s="6">
        <v>27351030</v>
      </c>
      <c r="P6672" s="1">
        <v>45343</v>
      </c>
      <c r="Q6672" s="2">
        <v>0.4513888888888889</v>
      </c>
      <c r="R6672">
        <v>27351030</v>
      </c>
      <c r="S6672">
        <v>4096705.08</v>
      </c>
      <c r="T6672" t="s">
        <v>146</v>
      </c>
      <c r="U6672" t="s">
        <v>118</v>
      </c>
    </row>
    <row r="6673" spans="1:21" x14ac:dyDescent="0.35">
      <c r="A6673">
        <v>6672</v>
      </c>
      <c r="B6673" t="s">
        <v>48</v>
      </c>
      <c r="C6673" t="s">
        <v>61</v>
      </c>
      <c r="D6673" t="s">
        <v>42</v>
      </c>
      <c r="E6673">
        <v>4148</v>
      </c>
      <c r="F6673">
        <v>2</v>
      </c>
      <c r="G6673">
        <v>1</v>
      </c>
      <c r="H6673">
        <v>3</v>
      </c>
      <c r="I6673">
        <v>2</v>
      </c>
      <c r="J6673" t="s">
        <v>32</v>
      </c>
      <c r="K6673" t="s">
        <v>37</v>
      </c>
      <c r="L6673" t="s">
        <v>26</v>
      </c>
      <c r="M6673">
        <v>30</v>
      </c>
      <c r="N6673">
        <v>16384</v>
      </c>
      <c r="O6673" s="6">
        <v>67960832</v>
      </c>
      <c r="P6673" s="1">
        <v>45478</v>
      </c>
      <c r="Q6673" s="2">
        <v>0.70624999999999993</v>
      </c>
      <c r="R6673">
        <v>67960832</v>
      </c>
      <c r="S6673">
        <v>5030447.45</v>
      </c>
      <c r="T6673" t="s">
        <v>106</v>
      </c>
      <c r="U6673" t="s">
        <v>135</v>
      </c>
    </row>
    <row r="6674" spans="1:21" x14ac:dyDescent="0.35">
      <c r="A6674">
        <v>6673</v>
      </c>
      <c r="B6674" t="s">
        <v>66</v>
      </c>
      <c r="C6674" t="s">
        <v>52</v>
      </c>
      <c r="D6674" t="s">
        <v>58</v>
      </c>
      <c r="E6674">
        <v>3075</v>
      </c>
      <c r="F6674">
        <v>5</v>
      </c>
      <c r="G6674">
        <v>4</v>
      </c>
      <c r="H6674">
        <v>3</v>
      </c>
      <c r="I6674">
        <v>2</v>
      </c>
      <c r="J6674" t="s">
        <v>24</v>
      </c>
      <c r="K6674" t="s">
        <v>25</v>
      </c>
      <c r="L6674" t="s">
        <v>38</v>
      </c>
      <c r="M6674">
        <v>26</v>
      </c>
      <c r="N6674">
        <v>12739</v>
      </c>
      <c r="O6674" s="6">
        <v>39172425</v>
      </c>
      <c r="P6674" s="1">
        <v>44952</v>
      </c>
      <c r="Q6674" s="2">
        <v>0.45555555555555555</v>
      </c>
      <c r="R6674">
        <v>39172425</v>
      </c>
      <c r="S6674">
        <v>6606110.5599999996</v>
      </c>
      <c r="T6674" t="s">
        <v>95</v>
      </c>
      <c r="U6674" t="s">
        <v>91</v>
      </c>
    </row>
    <row r="6675" spans="1:21" x14ac:dyDescent="0.35">
      <c r="A6675">
        <v>6674</v>
      </c>
      <c r="B6675" t="s">
        <v>66</v>
      </c>
      <c r="C6675" t="s">
        <v>87</v>
      </c>
      <c r="D6675" t="s">
        <v>42</v>
      </c>
      <c r="E6675">
        <v>2876</v>
      </c>
      <c r="F6675">
        <v>4</v>
      </c>
      <c r="G6675">
        <v>3</v>
      </c>
      <c r="H6675">
        <v>1</v>
      </c>
      <c r="I6675">
        <v>2</v>
      </c>
      <c r="J6675" t="s">
        <v>55</v>
      </c>
      <c r="K6675" t="s">
        <v>37</v>
      </c>
      <c r="L6675" t="s">
        <v>26</v>
      </c>
      <c r="M6675">
        <v>12</v>
      </c>
      <c r="N6675">
        <v>3934</v>
      </c>
      <c r="O6675" s="6">
        <v>11314184</v>
      </c>
      <c r="P6675" s="1">
        <v>44603</v>
      </c>
      <c r="Q6675" s="2">
        <v>0.4458333333333333</v>
      </c>
      <c r="R6675">
        <v>11314184</v>
      </c>
      <c r="S6675">
        <v>1892362.49</v>
      </c>
      <c r="T6675" t="s">
        <v>147</v>
      </c>
      <c r="U6675" t="s">
        <v>124</v>
      </c>
    </row>
    <row r="6676" spans="1:21" x14ac:dyDescent="0.35">
      <c r="A6676">
        <v>6675</v>
      </c>
      <c r="B6676" t="s">
        <v>45</v>
      </c>
      <c r="C6676" t="s">
        <v>80</v>
      </c>
      <c r="D6676" t="s">
        <v>58</v>
      </c>
      <c r="E6676">
        <v>3943</v>
      </c>
      <c r="F6676">
        <v>3</v>
      </c>
      <c r="G6676">
        <v>1</v>
      </c>
      <c r="H6676">
        <v>3</v>
      </c>
      <c r="I6676">
        <v>1</v>
      </c>
      <c r="J6676" t="s">
        <v>32</v>
      </c>
      <c r="K6676" t="s">
        <v>37</v>
      </c>
      <c r="L6676" t="s">
        <v>26</v>
      </c>
      <c r="M6676">
        <v>24</v>
      </c>
      <c r="N6676">
        <v>12313</v>
      </c>
      <c r="O6676" s="6">
        <v>48550159</v>
      </c>
      <c r="P6676" s="1">
        <v>44638</v>
      </c>
      <c r="Q6676" s="2">
        <v>0.67569444444444438</v>
      </c>
      <c r="R6676">
        <v>48550159</v>
      </c>
      <c r="S6676">
        <v>8162026.9900000002</v>
      </c>
      <c r="T6676" t="s">
        <v>59</v>
      </c>
      <c r="U6676" t="s">
        <v>111</v>
      </c>
    </row>
    <row r="6677" spans="1:21" x14ac:dyDescent="0.35">
      <c r="A6677">
        <v>6676</v>
      </c>
      <c r="B6677" t="s">
        <v>21</v>
      </c>
      <c r="C6677" t="s">
        <v>61</v>
      </c>
      <c r="D6677" t="s">
        <v>58</v>
      </c>
      <c r="E6677">
        <v>3540</v>
      </c>
      <c r="F6677">
        <v>5</v>
      </c>
      <c r="G6677">
        <v>5</v>
      </c>
      <c r="H6677">
        <v>3</v>
      </c>
      <c r="I6677">
        <v>3</v>
      </c>
      <c r="J6677" t="s">
        <v>32</v>
      </c>
      <c r="K6677" t="s">
        <v>25</v>
      </c>
      <c r="L6677" t="s">
        <v>38</v>
      </c>
      <c r="M6677">
        <v>27</v>
      </c>
      <c r="N6677">
        <v>4510</v>
      </c>
      <c r="O6677" s="6">
        <v>15965400</v>
      </c>
      <c r="P6677" s="1">
        <v>45234</v>
      </c>
      <c r="Q6677" s="2">
        <v>0.4770833333333333</v>
      </c>
      <c r="R6677">
        <v>15965400</v>
      </c>
      <c r="S6677">
        <v>2609065.2599999998</v>
      </c>
      <c r="T6677" t="s">
        <v>69</v>
      </c>
      <c r="U6677" t="s">
        <v>60</v>
      </c>
    </row>
    <row r="6678" spans="1:21" x14ac:dyDescent="0.35">
      <c r="A6678">
        <v>6677</v>
      </c>
      <c r="B6678" t="s">
        <v>48</v>
      </c>
      <c r="C6678" t="s">
        <v>22</v>
      </c>
      <c r="D6678" t="s">
        <v>23</v>
      </c>
      <c r="E6678">
        <v>2733</v>
      </c>
      <c r="F6678">
        <v>2</v>
      </c>
      <c r="G6678">
        <v>4</v>
      </c>
      <c r="H6678">
        <v>3</v>
      </c>
      <c r="I6678">
        <v>1</v>
      </c>
      <c r="J6678" t="s">
        <v>32</v>
      </c>
      <c r="K6678" t="s">
        <v>37</v>
      </c>
      <c r="L6678" t="s">
        <v>26</v>
      </c>
      <c r="M6678">
        <v>18</v>
      </c>
      <c r="N6678">
        <v>4778</v>
      </c>
      <c r="O6678" s="6">
        <v>13058274</v>
      </c>
      <c r="P6678" s="1">
        <v>45269</v>
      </c>
      <c r="Q6678" s="2">
        <v>0.6381944444444444</v>
      </c>
      <c r="R6678">
        <v>13058274</v>
      </c>
      <c r="S6678">
        <v>2234959.2999999998</v>
      </c>
      <c r="T6678" t="s">
        <v>68</v>
      </c>
      <c r="U6678" t="s">
        <v>64</v>
      </c>
    </row>
    <row r="6679" spans="1:21" x14ac:dyDescent="0.35">
      <c r="A6679">
        <v>6678</v>
      </c>
      <c r="B6679" t="s">
        <v>29</v>
      </c>
      <c r="C6679" t="s">
        <v>61</v>
      </c>
      <c r="D6679" t="s">
        <v>42</v>
      </c>
      <c r="E6679">
        <v>2649</v>
      </c>
      <c r="F6679">
        <v>6</v>
      </c>
      <c r="G6679">
        <v>2</v>
      </c>
      <c r="H6679">
        <v>0</v>
      </c>
      <c r="I6679">
        <v>2</v>
      </c>
      <c r="J6679" t="s">
        <v>55</v>
      </c>
      <c r="K6679" t="s">
        <v>37</v>
      </c>
      <c r="L6679" t="s">
        <v>38</v>
      </c>
      <c r="M6679">
        <v>5</v>
      </c>
      <c r="N6679">
        <v>15340</v>
      </c>
      <c r="O6679" s="6">
        <v>40635660</v>
      </c>
      <c r="P6679" s="1">
        <v>45372</v>
      </c>
      <c r="Q6679" s="2">
        <v>0.66805555555555562</v>
      </c>
      <c r="R6679">
        <v>40635660</v>
      </c>
      <c r="S6679">
        <v>6130763.9000000004</v>
      </c>
      <c r="T6679" t="s">
        <v>60</v>
      </c>
      <c r="U6679" t="s">
        <v>72</v>
      </c>
    </row>
    <row r="6680" spans="1:21" x14ac:dyDescent="0.35">
      <c r="A6680">
        <v>6679</v>
      </c>
      <c r="B6680" t="s">
        <v>66</v>
      </c>
      <c r="C6680" t="s">
        <v>22</v>
      </c>
      <c r="D6680" t="s">
        <v>31</v>
      </c>
      <c r="E6680">
        <v>4605</v>
      </c>
      <c r="F6680">
        <v>3</v>
      </c>
      <c r="G6680">
        <v>1</v>
      </c>
      <c r="H6680">
        <v>0</v>
      </c>
      <c r="I6680">
        <v>2</v>
      </c>
      <c r="J6680" t="s">
        <v>24</v>
      </c>
      <c r="K6680" t="s">
        <v>25</v>
      </c>
      <c r="L6680" t="s">
        <v>38</v>
      </c>
      <c r="M6680">
        <v>10</v>
      </c>
      <c r="N6680">
        <v>6803</v>
      </c>
      <c r="O6680" s="6">
        <v>31327815</v>
      </c>
      <c r="P6680" s="1">
        <v>44583</v>
      </c>
      <c r="Q6680" s="2">
        <v>0.57430555555555551</v>
      </c>
      <c r="R6680">
        <v>31327815</v>
      </c>
      <c r="S6680">
        <v>2769584.22</v>
      </c>
      <c r="T6680" t="s">
        <v>108</v>
      </c>
      <c r="U6680" t="s">
        <v>112</v>
      </c>
    </row>
    <row r="6681" spans="1:21" x14ac:dyDescent="0.35">
      <c r="A6681">
        <v>6680</v>
      </c>
      <c r="B6681" t="s">
        <v>57</v>
      </c>
      <c r="C6681" t="s">
        <v>87</v>
      </c>
      <c r="D6681" t="s">
        <v>46</v>
      </c>
      <c r="E6681">
        <v>1722</v>
      </c>
      <c r="F6681">
        <v>3</v>
      </c>
      <c r="G6681">
        <v>3</v>
      </c>
      <c r="H6681">
        <v>3</v>
      </c>
      <c r="I6681">
        <v>3</v>
      </c>
      <c r="J6681" t="s">
        <v>32</v>
      </c>
      <c r="K6681" t="s">
        <v>37</v>
      </c>
      <c r="L6681" t="s">
        <v>38</v>
      </c>
      <c r="M6681">
        <v>0</v>
      </c>
      <c r="N6681">
        <v>5141</v>
      </c>
      <c r="O6681" s="6">
        <v>8852802</v>
      </c>
      <c r="P6681" s="1">
        <v>45213</v>
      </c>
      <c r="Q6681" s="2">
        <v>0.85486111111111107</v>
      </c>
      <c r="R6681">
        <v>8852802</v>
      </c>
      <c r="S6681">
        <v>671057.81999999995</v>
      </c>
      <c r="T6681" t="s">
        <v>110</v>
      </c>
      <c r="U6681" t="s">
        <v>142</v>
      </c>
    </row>
    <row r="6682" spans="1:21" x14ac:dyDescent="0.35">
      <c r="A6682">
        <v>6681</v>
      </c>
      <c r="B6682" t="s">
        <v>29</v>
      </c>
      <c r="C6682" t="s">
        <v>52</v>
      </c>
      <c r="D6682" t="s">
        <v>58</v>
      </c>
      <c r="E6682">
        <v>3461</v>
      </c>
      <c r="F6682">
        <v>1</v>
      </c>
      <c r="G6682">
        <v>5</v>
      </c>
      <c r="H6682">
        <v>1</v>
      </c>
      <c r="I6682">
        <v>1</v>
      </c>
      <c r="J6682" t="s">
        <v>55</v>
      </c>
      <c r="K6682" t="s">
        <v>25</v>
      </c>
      <c r="L6682" t="s">
        <v>26</v>
      </c>
      <c r="M6682">
        <v>12</v>
      </c>
      <c r="N6682">
        <v>3916</v>
      </c>
      <c r="O6682" s="6">
        <v>13553276</v>
      </c>
      <c r="P6682" s="1">
        <v>44880</v>
      </c>
      <c r="Q6682" s="2">
        <v>0.78333333333333333</v>
      </c>
      <c r="R6682">
        <v>13553276</v>
      </c>
      <c r="S6682">
        <v>767675.3</v>
      </c>
      <c r="T6682" t="s">
        <v>79</v>
      </c>
      <c r="U6682" t="s">
        <v>59</v>
      </c>
    </row>
    <row r="6683" spans="1:21" x14ac:dyDescent="0.35">
      <c r="A6683">
        <v>6682</v>
      </c>
      <c r="B6683" t="s">
        <v>45</v>
      </c>
      <c r="C6683" t="s">
        <v>36</v>
      </c>
      <c r="D6683" t="s">
        <v>46</v>
      </c>
      <c r="E6683">
        <v>1785</v>
      </c>
      <c r="F6683">
        <v>6</v>
      </c>
      <c r="G6683">
        <v>4</v>
      </c>
      <c r="H6683">
        <v>3</v>
      </c>
      <c r="I6683">
        <v>3</v>
      </c>
      <c r="J6683" t="s">
        <v>32</v>
      </c>
      <c r="K6683" t="s">
        <v>37</v>
      </c>
      <c r="L6683" t="s">
        <v>38</v>
      </c>
      <c r="M6683">
        <v>18</v>
      </c>
      <c r="N6683">
        <v>6912</v>
      </c>
      <c r="O6683" s="6">
        <v>12337920</v>
      </c>
      <c r="P6683" s="1">
        <v>45263</v>
      </c>
      <c r="Q6683" s="2">
        <v>0.3840277777777778</v>
      </c>
      <c r="R6683">
        <v>12337920</v>
      </c>
      <c r="S6683">
        <v>844474.58</v>
      </c>
      <c r="T6683" t="s">
        <v>82</v>
      </c>
      <c r="U6683" t="s">
        <v>119</v>
      </c>
    </row>
    <row r="6684" spans="1:21" x14ac:dyDescent="0.35">
      <c r="A6684">
        <v>6683</v>
      </c>
      <c r="B6684" t="s">
        <v>35</v>
      </c>
      <c r="C6684" t="s">
        <v>36</v>
      </c>
      <c r="D6684" t="s">
        <v>58</v>
      </c>
      <c r="E6684">
        <v>3328</v>
      </c>
      <c r="F6684">
        <v>3</v>
      </c>
      <c r="G6684">
        <v>4</v>
      </c>
      <c r="H6684">
        <v>2</v>
      </c>
      <c r="I6684">
        <v>1</v>
      </c>
      <c r="J6684" t="s">
        <v>55</v>
      </c>
      <c r="K6684" t="s">
        <v>25</v>
      </c>
      <c r="L6684" t="s">
        <v>26</v>
      </c>
      <c r="M6684">
        <v>1</v>
      </c>
      <c r="N6684">
        <v>14481</v>
      </c>
      <c r="O6684" s="6">
        <v>48192768</v>
      </c>
      <c r="P6684" s="1">
        <v>44608</v>
      </c>
      <c r="Q6684" s="2">
        <v>0.75902777777777775</v>
      </c>
      <c r="R6684">
        <v>48192768</v>
      </c>
      <c r="S6684">
        <v>8142046.7300000004</v>
      </c>
      <c r="T6684" t="s">
        <v>101</v>
      </c>
      <c r="U6684" t="s">
        <v>59</v>
      </c>
    </row>
    <row r="6685" spans="1:21" x14ac:dyDescent="0.35">
      <c r="A6685">
        <v>6684</v>
      </c>
      <c r="B6685" t="s">
        <v>48</v>
      </c>
      <c r="C6685" t="s">
        <v>52</v>
      </c>
      <c r="D6685" t="s">
        <v>58</v>
      </c>
      <c r="E6685">
        <v>3280</v>
      </c>
      <c r="F6685">
        <v>3</v>
      </c>
      <c r="G6685">
        <v>3</v>
      </c>
      <c r="H6685">
        <v>3</v>
      </c>
      <c r="I6685">
        <v>3</v>
      </c>
      <c r="J6685" t="s">
        <v>24</v>
      </c>
      <c r="K6685" t="s">
        <v>25</v>
      </c>
      <c r="L6685" t="s">
        <v>38</v>
      </c>
      <c r="M6685">
        <v>2</v>
      </c>
      <c r="N6685">
        <v>14681</v>
      </c>
      <c r="O6685" s="6">
        <v>48153680</v>
      </c>
      <c r="P6685" s="1">
        <v>45468</v>
      </c>
      <c r="Q6685" s="2">
        <v>0.64583333333333337</v>
      </c>
      <c r="R6685">
        <v>48153680</v>
      </c>
      <c r="S6685">
        <v>3444283.08</v>
      </c>
      <c r="T6685" t="s">
        <v>122</v>
      </c>
      <c r="U6685" t="s">
        <v>97</v>
      </c>
    </row>
    <row r="6686" spans="1:21" x14ac:dyDescent="0.35">
      <c r="A6686">
        <v>6685</v>
      </c>
      <c r="B6686" t="s">
        <v>40</v>
      </c>
      <c r="C6686" t="s">
        <v>61</v>
      </c>
      <c r="D6686" t="s">
        <v>46</v>
      </c>
      <c r="E6686">
        <v>1109</v>
      </c>
      <c r="F6686">
        <v>2</v>
      </c>
      <c r="G6686">
        <v>1</v>
      </c>
      <c r="H6686">
        <v>0</v>
      </c>
      <c r="I6686">
        <v>2</v>
      </c>
      <c r="J6686" t="s">
        <v>32</v>
      </c>
      <c r="K6686" t="s">
        <v>37</v>
      </c>
      <c r="L6686" t="s">
        <v>26</v>
      </c>
      <c r="M6686">
        <v>12</v>
      </c>
      <c r="N6686">
        <v>15930</v>
      </c>
      <c r="O6686" s="6">
        <v>17666370</v>
      </c>
      <c r="P6686" s="1">
        <v>44709</v>
      </c>
      <c r="Q6686" s="2">
        <v>0.49791666666666662</v>
      </c>
      <c r="R6686">
        <v>17666370</v>
      </c>
      <c r="S6686">
        <v>1274481.29</v>
      </c>
      <c r="T6686" t="s">
        <v>114</v>
      </c>
      <c r="U6686" t="s">
        <v>77</v>
      </c>
    </row>
    <row r="6687" spans="1:21" x14ac:dyDescent="0.35">
      <c r="A6687">
        <v>6686</v>
      </c>
      <c r="B6687" t="s">
        <v>35</v>
      </c>
      <c r="C6687" t="s">
        <v>52</v>
      </c>
      <c r="D6687" t="s">
        <v>58</v>
      </c>
      <c r="E6687">
        <v>1852</v>
      </c>
      <c r="F6687">
        <v>1</v>
      </c>
      <c r="G6687">
        <v>3</v>
      </c>
      <c r="H6687">
        <v>3</v>
      </c>
      <c r="I6687">
        <v>0</v>
      </c>
      <c r="J6687" t="s">
        <v>32</v>
      </c>
      <c r="K6687" t="s">
        <v>25</v>
      </c>
      <c r="L6687" t="s">
        <v>26</v>
      </c>
      <c r="M6687">
        <v>22</v>
      </c>
      <c r="N6687">
        <v>4427</v>
      </c>
      <c r="O6687" s="6">
        <v>8198804</v>
      </c>
      <c r="P6687" s="1">
        <v>45192</v>
      </c>
      <c r="Q6687" s="2">
        <v>0.71527777777777779</v>
      </c>
      <c r="R6687">
        <v>8198804</v>
      </c>
      <c r="S6687">
        <v>1022074.64</v>
      </c>
      <c r="T6687" t="s">
        <v>59</v>
      </c>
      <c r="U6687" t="s">
        <v>85</v>
      </c>
    </row>
    <row r="6688" spans="1:21" x14ac:dyDescent="0.35">
      <c r="A6688">
        <v>6687</v>
      </c>
      <c r="B6688" t="s">
        <v>35</v>
      </c>
      <c r="C6688" t="s">
        <v>61</v>
      </c>
      <c r="D6688" t="s">
        <v>23</v>
      </c>
      <c r="E6688">
        <v>2410</v>
      </c>
      <c r="F6688">
        <v>4</v>
      </c>
      <c r="G6688">
        <v>2</v>
      </c>
      <c r="H6688">
        <v>3</v>
      </c>
      <c r="I6688">
        <v>3</v>
      </c>
      <c r="J6688" t="s">
        <v>55</v>
      </c>
      <c r="K6688" t="s">
        <v>25</v>
      </c>
      <c r="L6688" t="s">
        <v>26</v>
      </c>
      <c r="M6688">
        <v>11</v>
      </c>
      <c r="N6688">
        <v>13514</v>
      </c>
      <c r="O6688" s="6">
        <v>32568740</v>
      </c>
      <c r="P6688" s="1">
        <v>44821</v>
      </c>
      <c r="Q6688" s="2">
        <v>0.58124999999999993</v>
      </c>
      <c r="R6688">
        <v>32568740</v>
      </c>
      <c r="S6688">
        <v>2425700.4900000002</v>
      </c>
      <c r="T6688" t="s">
        <v>138</v>
      </c>
      <c r="U6688" t="s">
        <v>67</v>
      </c>
    </row>
    <row r="6689" spans="1:21" x14ac:dyDescent="0.35">
      <c r="A6689">
        <v>6688</v>
      </c>
      <c r="B6689" t="s">
        <v>29</v>
      </c>
      <c r="C6689" t="s">
        <v>80</v>
      </c>
      <c r="D6689" t="s">
        <v>31</v>
      </c>
      <c r="E6689">
        <v>610</v>
      </c>
      <c r="F6689">
        <v>6</v>
      </c>
      <c r="G6689">
        <v>1</v>
      </c>
      <c r="H6689">
        <v>3</v>
      </c>
      <c r="I6689">
        <v>0</v>
      </c>
      <c r="J6689" t="s">
        <v>24</v>
      </c>
      <c r="K6689" t="s">
        <v>25</v>
      </c>
      <c r="L6689" t="s">
        <v>38</v>
      </c>
      <c r="M6689">
        <v>0</v>
      </c>
      <c r="N6689">
        <v>12046</v>
      </c>
      <c r="O6689" s="6">
        <v>7348060</v>
      </c>
      <c r="P6689" s="1">
        <v>44702</v>
      </c>
      <c r="Q6689" s="2">
        <v>0.74722222222222223</v>
      </c>
      <c r="R6689">
        <v>7348060</v>
      </c>
      <c r="S6689">
        <v>675524.02</v>
      </c>
      <c r="T6689" t="s">
        <v>86</v>
      </c>
      <c r="U6689" t="s">
        <v>62</v>
      </c>
    </row>
    <row r="6690" spans="1:21" x14ac:dyDescent="0.35">
      <c r="A6690">
        <v>6689</v>
      </c>
      <c r="B6690" t="s">
        <v>66</v>
      </c>
      <c r="C6690" t="s">
        <v>52</v>
      </c>
      <c r="D6690" t="s">
        <v>23</v>
      </c>
      <c r="E6690">
        <v>3016</v>
      </c>
      <c r="F6690">
        <v>1</v>
      </c>
      <c r="G6690">
        <v>3</v>
      </c>
      <c r="H6690">
        <v>1</v>
      </c>
      <c r="I6690">
        <v>2</v>
      </c>
      <c r="J6690" t="s">
        <v>32</v>
      </c>
      <c r="K6690" t="s">
        <v>25</v>
      </c>
      <c r="L6690" t="s">
        <v>38</v>
      </c>
      <c r="M6690">
        <v>28</v>
      </c>
      <c r="N6690">
        <v>17296</v>
      </c>
      <c r="O6690" s="6">
        <v>52164736</v>
      </c>
      <c r="P6690" s="1">
        <v>45289</v>
      </c>
      <c r="Q6690" s="2">
        <v>0.57291666666666663</v>
      </c>
      <c r="R6690">
        <v>52164736</v>
      </c>
      <c r="S6690">
        <v>8814939.9100000001</v>
      </c>
      <c r="T6690" t="s">
        <v>68</v>
      </c>
      <c r="U6690" t="s">
        <v>124</v>
      </c>
    </row>
    <row r="6691" spans="1:21" x14ac:dyDescent="0.35">
      <c r="A6691">
        <v>6690</v>
      </c>
      <c r="B6691" t="s">
        <v>48</v>
      </c>
      <c r="C6691" t="s">
        <v>61</v>
      </c>
      <c r="D6691" t="s">
        <v>31</v>
      </c>
      <c r="E6691">
        <v>2534</v>
      </c>
      <c r="F6691">
        <v>1</v>
      </c>
      <c r="G6691">
        <v>1</v>
      </c>
      <c r="H6691">
        <v>3</v>
      </c>
      <c r="I6691">
        <v>2</v>
      </c>
      <c r="J6691" t="s">
        <v>24</v>
      </c>
      <c r="K6691" t="s">
        <v>37</v>
      </c>
      <c r="L6691" t="s">
        <v>26</v>
      </c>
      <c r="M6691">
        <v>18</v>
      </c>
      <c r="N6691">
        <v>4616</v>
      </c>
      <c r="O6691" s="6">
        <v>11696944</v>
      </c>
      <c r="P6691" s="1">
        <v>45165</v>
      </c>
      <c r="Q6691" s="2">
        <v>0.53611111111111109</v>
      </c>
      <c r="R6691">
        <v>11696944</v>
      </c>
      <c r="S6691">
        <v>1657597.37</v>
      </c>
      <c r="T6691" t="s">
        <v>121</v>
      </c>
      <c r="U6691" t="s">
        <v>117</v>
      </c>
    </row>
    <row r="6692" spans="1:21" x14ac:dyDescent="0.35">
      <c r="A6692">
        <v>6691</v>
      </c>
      <c r="B6692" t="s">
        <v>66</v>
      </c>
      <c r="C6692" t="s">
        <v>52</v>
      </c>
      <c r="D6692" t="s">
        <v>42</v>
      </c>
      <c r="E6692">
        <v>2743</v>
      </c>
      <c r="F6692">
        <v>1</v>
      </c>
      <c r="G6692">
        <v>5</v>
      </c>
      <c r="H6692">
        <v>3</v>
      </c>
      <c r="I6692">
        <v>2</v>
      </c>
      <c r="J6692" t="s">
        <v>55</v>
      </c>
      <c r="K6692" t="s">
        <v>37</v>
      </c>
      <c r="L6692" t="s">
        <v>26</v>
      </c>
      <c r="M6692">
        <v>15</v>
      </c>
      <c r="N6692">
        <v>9357</v>
      </c>
      <c r="O6692" s="6">
        <v>25666251</v>
      </c>
      <c r="P6692" s="1">
        <v>44788</v>
      </c>
      <c r="Q6692" s="2">
        <v>0.55763888888888891</v>
      </c>
      <c r="R6692">
        <v>25666251</v>
      </c>
      <c r="S6692">
        <v>2656571.85</v>
      </c>
      <c r="T6692" t="s">
        <v>86</v>
      </c>
      <c r="U6692" t="s">
        <v>144</v>
      </c>
    </row>
    <row r="6693" spans="1:21" x14ac:dyDescent="0.35">
      <c r="A6693">
        <v>6692</v>
      </c>
      <c r="B6693" t="s">
        <v>45</v>
      </c>
      <c r="C6693" t="s">
        <v>80</v>
      </c>
      <c r="D6693" t="s">
        <v>46</v>
      </c>
      <c r="E6693">
        <v>857</v>
      </c>
      <c r="F6693">
        <v>3</v>
      </c>
      <c r="G6693">
        <v>5</v>
      </c>
      <c r="H6693">
        <v>2</v>
      </c>
      <c r="I6693">
        <v>3</v>
      </c>
      <c r="J6693" t="s">
        <v>24</v>
      </c>
      <c r="K6693" t="s">
        <v>37</v>
      </c>
      <c r="L6693" t="s">
        <v>38</v>
      </c>
      <c r="M6693">
        <v>13</v>
      </c>
      <c r="N6693">
        <v>12877</v>
      </c>
      <c r="O6693" s="6">
        <v>11035589</v>
      </c>
      <c r="P6693" s="1">
        <v>44774</v>
      </c>
      <c r="Q6693" s="2">
        <v>0.52847222222222223</v>
      </c>
      <c r="R6693">
        <v>11035589</v>
      </c>
      <c r="S6693">
        <v>1635944.35</v>
      </c>
      <c r="T6693" t="s">
        <v>107</v>
      </c>
      <c r="U6693" t="s">
        <v>131</v>
      </c>
    </row>
    <row r="6694" spans="1:21" x14ac:dyDescent="0.35">
      <c r="A6694">
        <v>6693</v>
      </c>
      <c r="B6694" t="s">
        <v>66</v>
      </c>
      <c r="C6694" t="s">
        <v>87</v>
      </c>
      <c r="D6694" t="s">
        <v>23</v>
      </c>
      <c r="E6694">
        <v>1952</v>
      </c>
      <c r="F6694">
        <v>2</v>
      </c>
      <c r="G6694">
        <v>1</v>
      </c>
      <c r="H6694">
        <v>3</v>
      </c>
      <c r="I6694">
        <v>3</v>
      </c>
      <c r="J6694" t="s">
        <v>32</v>
      </c>
      <c r="K6694" t="s">
        <v>25</v>
      </c>
      <c r="L6694" t="s">
        <v>38</v>
      </c>
      <c r="M6694">
        <v>26</v>
      </c>
      <c r="N6694">
        <v>11887</v>
      </c>
      <c r="O6694" s="6">
        <v>23203424</v>
      </c>
      <c r="P6694" s="1">
        <v>45178</v>
      </c>
      <c r="Q6694" s="2">
        <v>0.81597222222222221</v>
      </c>
      <c r="R6694">
        <v>23203424</v>
      </c>
      <c r="S6694">
        <v>2206764.12</v>
      </c>
      <c r="T6694" t="s">
        <v>144</v>
      </c>
      <c r="U6694" t="s">
        <v>115</v>
      </c>
    </row>
    <row r="6695" spans="1:21" x14ac:dyDescent="0.35">
      <c r="A6695">
        <v>6694</v>
      </c>
      <c r="B6695" t="s">
        <v>35</v>
      </c>
      <c r="C6695" t="s">
        <v>41</v>
      </c>
      <c r="D6695" t="s">
        <v>46</v>
      </c>
      <c r="E6695">
        <v>3108</v>
      </c>
      <c r="F6695">
        <v>5</v>
      </c>
      <c r="G6695">
        <v>3</v>
      </c>
      <c r="H6695">
        <v>0</v>
      </c>
      <c r="I6695">
        <v>2</v>
      </c>
      <c r="J6695" t="s">
        <v>32</v>
      </c>
      <c r="K6695" t="s">
        <v>25</v>
      </c>
      <c r="L6695" t="s">
        <v>38</v>
      </c>
      <c r="M6695">
        <v>2</v>
      </c>
      <c r="N6695">
        <v>11540</v>
      </c>
      <c r="O6695" s="6">
        <v>35866320</v>
      </c>
      <c r="P6695" s="1">
        <v>45416</v>
      </c>
      <c r="Q6695" s="2">
        <v>0.67708333333333337</v>
      </c>
      <c r="R6695">
        <v>35866320</v>
      </c>
      <c r="S6695">
        <v>5989484.25</v>
      </c>
      <c r="T6695" t="s">
        <v>135</v>
      </c>
      <c r="U6695" t="s">
        <v>145</v>
      </c>
    </row>
    <row r="6696" spans="1:21" x14ac:dyDescent="0.35">
      <c r="A6696">
        <v>6695</v>
      </c>
      <c r="B6696" t="s">
        <v>57</v>
      </c>
      <c r="C6696" t="s">
        <v>41</v>
      </c>
      <c r="D6696" t="s">
        <v>42</v>
      </c>
      <c r="E6696">
        <v>2572</v>
      </c>
      <c r="F6696">
        <v>4</v>
      </c>
      <c r="G6696">
        <v>2</v>
      </c>
      <c r="H6696">
        <v>2</v>
      </c>
      <c r="I6696">
        <v>3</v>
      </c>
      <c r="J6696" t="s">
        <v>32</v>
      </c>
      <c r="K6696" t="s">
        <v>37</v>
      </c>
      <c r="L6696" t="s">
        <v>26</v>
      </c>
      <c r="M6696">
        <v>0</v>
      </c>
      <c r="N6696">
        <v>14100</v>
      </c>
      <c r="O6696" s="6">
        <v>36265200</v>
      </c>
      <c r="P6696" s="1">
        <v>44697</v>
      </c>
      <c r="Q6696" s="2">
        <v>0.84722222222222221</v>
      </c>
      <c r="R6696">
        <v>36265200</v>
      </c>
      <c r="S6696">
        <v>4670278.72</v>
      </c>
      <c r="T6696" t="s">
        <v>123</v>
      </c>
      <c r="U6696" t="s">
        <v>84</v>
      </c>
    </row>
    <row r="6697" spans="1:21" x14ac:dyDescent="0.35">
      <c r="A6697">
        <v>6696</v>
      </c>
      <c r="B6697" t="s">
        <v>48</v>
      </c>
      <c r="C6697" t="s">
        <v>30</v>
      </c>
      <c r="D6697" t="s">
        <v>31</v>
      </c>
      <c r="E6697">
        <v>918</v>
      </c>
      <c r="F6697">
        <v>1</v>
      </c>
      <c r="G6697">
        <v>4</v>
      </c>
      <c r="H6697">
        <v>0</v>
      </c>
      <c r="I6697">
        <v>0</v>
      </c>
      <c r="J6697" t="s">
        <v>55</v>
      </c>
      <c r="K6697" t="s">
        <v>37</v>
      </c>
      <c r="L6697" t="s">
        <v>38</v>
      </c>
      <c r="M6697">
        <v>24</v>
      </c>
      <c r="N6697">
        <v>7589</v>
      </c>
      <c r="O6697" s="6">
        <v>6966702</v>
      </c>
      <c r="P6697" s="1">
        <v>44862</v>
      </c>
      <c r="Q6697" s="2">
        <v>0.37638888888888888</v>
      </c>
      <c r="R6697">
        <v>6966702</v>
      </c>
      <c r="S6697">
        <v>1024747.63</v>
      </c>
      <c r="T6697" t="s">
        <v>116</v>
      </c>
      <c r="U6697" t="s">
        <v>116</v>
      </c>
    </row>
    <row r="6698" spans="1:21" x14ac:dyDescent="0.35">
      <c r="A6698">
        <v>6697</v>
      </c>
      <c r="B6698" t="s">
        <v>45</v>
      </c>
      <c r="C6698" t="s">
        <v>80</v>
      </c>
      <c r="D6698" t="s">
        <v>31</v>
      </c>
      <c r="E6698">
        <v>4751</v>
      </c>
      <c r="F6698">
        <v>6</v>
      </c>
      <c r="G6698">
        <v>1</v>
      </c>
      <c r="H6698">
        <v>1</v>
      </c>
      <c r="I6698">
        <v>3</v>
      </c>
      <c r="J6698" t="s">
        <v>32</v>
      </c>
      <c r="K6698" t="s">
        <v>37</v>
      </c>
      <c r="L6698" t="s">
        <v>26</v>
      </c>
      <c r="M6698">
        <v>21</v>
      </c>
      <c r="N6698">
        <v>7203</v>
      </c>
      <c r="O6698" s="6">
        <v>34221453</v>
      </c>
      <c r="P6698" s="1">
        <v>44740</v>
      </c>
      <c r="Q6698" s="2">
        <v>0.61944444444444446</v>
      </c>
      <c r="R6698">
        <v>34221453</v>
      </c>
      <c r="S6698">
        <v>3811817.15</v>
      </c>
      <c r="T6698" t="s">
        <v>78</v>
      </c>
      <c r="U6698" t="s">
        <v>143</v>
      </c>
    </row>
    <row r="6699" spans="1:21" x14ac:dyDescent="0.35">
      <c r="A6699">
        <v>6698</v>
      </c>
      <c r="B6699" t="s">
        <v>35</v>
      </c>
      <c r="C6699" t="s">
        <v>22</v>
      </c>
      <c r="D6699" t="s">
        <v>58</v>
      </c>
      <c r="E6699">
        <v>624</v>
      </c>
      <c r="F6699">
        <v>4</v>
      </c>
      <c r="G6699">
        <v>5</v>
      </c>
      <c r="H6699">
        <v>3</v>
      </c>
      <c r="I6699">
        <v>1</v>
      </c>
      <c r="J6699" t="s">
        <v>32</v>
      </c>
      <c r="K6699" t="s">
        <v>25</v>
      </c>
      <c r="L6699" t="s">
        <v>38</v>
      </c>
      <c r="M6699">
        <v>7</v>
      </c>
      <c r="N6699">
        <v>7738</v>
      </c>
      <c r="O6699" s="6">
        <v>4828512</v>
      </c>
      <c r="P6699" s="1">
        <v>45289</v>
      </c>
      <c r="Q6699" s="2">
        <v>0.66805555555555562</v>
      </c>
      <c r="R6699">
        <v>4828512</v>
      </c>
      <c r="S6699">
        <v>469740.16</v>
      </c>
      <c r="T6699" t="s">
        <v>109</v>
      </c>
      <c r="U6699" t="s">
        <v>133</v>
      </c>
    </row>
    <row r="6700" spans="1:21" x14ac:dyDescent="0.35">
      <c r="A6700">
        <v>6699</v>
      </c>
      <c r="B6700" t="s">
        <v>57</v>
      </c>
      <c r="C6700" t="s">
        <v>52</v>
      </c>
      <c r="D6700" t="s">
        <v>42</v>
      </c>
      <c r="E6700">
        <v>4847</v>
      </c>
      <c r="F6700">
        <v>6</v>
      </c>
      <c r="G6700">
        <v>3</v>
      </c>
      <c r="H6700">
        <v>0</v>
      </c>
      <c r="I6700">
        <v>1</v>
      </c>
      <c r="J6700" t="s">
        <v>24</v>
      </c>
      <c r="K6700" t="s">
        <v>25</v>
      </c>
      <c r="L6700" t="s">
        <v>26</v>
      </c>
      <c r="M6700">
        <v>20</v>
      </c>
      <c r="N6700">
        <v>15604</v>
      </c>
      <c r="O6700" s="6">
        <v>75632588</v>
      </c>
      <c r="P6700" s="1">
        <v>45382</v>
      </c>
      <c r="Q6700" s="2">
        <v>0.41736111111111113</v>
      </c>
      <c r="R6700">
        <v>75632588</v>
      </c>
      <c r="S6700">
        <v>12369186.9</v>
      </c>
      <c r="T6700" t="s">
        <v>91</v>
      </c>
      <c r="U6700" t="s">
        <v>114</v>
      </c>
    </row>
    <row r="6701" spans="1:21" x14ac:dyDescent="0.35">
      <c r="A6701">
        <v>6700</v>
      </c>
      <c r="B6701" t="s">
        <v>48</v>
      </c>
      <c r="C6701" t="s">
        <v>61</v>
      </c>
      <c r="D6701" t="s">
        <v>42</v>
      </c>
      <c r="E6701">
        <v>916</v>
      </c>
      <c r="F6701">
        <v>5</v>
      </c>
      <c r="G6701">
        <v>1</v>
      </c>
      <c r="H6701">
        <v>2</v>
      </c>
      <c r="I6701">
        <v>0</v>
      </c>
      <c r="J6701" t="s">
        <v>24</v>
      </c>
      <c r="K6701" t="s">
        <v>37</v>
      </c>
      <c r="L6701" t="s">
        <v>38</v>
      </c>
      <c r="M6701">
        <v>16</v>
      </c>
      <c r="N6701">
        <v>13785</v>
      </c>
      <c r="O6701" s="6">
        <v>12627060</v>
      </c>
      <c r="P6701" s="1">
        <v>45421</v>
      </c>
      <c r="Q6701" s="2">
        <v>0.65208333333333335</v>
      </c>
      <c r="R6701">
        <v>12627060</v>
      </c>
      <c r="S6701">
        <v>718270.03</v>
      </c>
      <c r="T6701" t="s">
        <v>132</v>
      </c>
      <c r="U6701" t="s">
        <v>73</v>
      </c>
    </row>
    <row r="6702" spans="1:21" x14ac:dyDescent="0.35">
      <c r="A6702">
        <v>6701</v>
      </c>
      <c r="B6702" t="s">
        <v>48</v>
      </c>
      <c r="C6702" t="s">
        <v>61</v>
      </c>
      <c r="D6702" t="s">
        <v>31</v>
      </c>
      <c r="E6702">
        <v>1976</v>
      </c>
      <c r="F6702">
        <v>3</v>
      </c>
      <c r="G6702">
        <v>2</v>
      </c>
      <c r="H6702">
        <v>0</v>
      </c>
      <c r="I6702">
        <v>1</v>
      </c>
      <c r="J6702" t="s">
        <v>24</v>
      </c>
      <c r="K6702" t="s">
        <v>37</v>
      </c>
      <c r="L6702" t="s">
        <v>26</v>
      </c>
      <c r="M6702">
        <v>20</v>
      </c>
      <c r="N6702">
        <v>10585</v>
      </c>
      <c r="O6702" s="6">
        <v>20915960</v>
      </c>
      <c r="P6702" s="1">
        <v>44588</v>
      </c>
      <c r="Q6702" s="2">
        <v>0.71319444444444446</v>
      </c>
      <c r="R6702">
        <v>20915960</v>
      </c>
      <c r="S6702">
        <v>3410965.27</v>
      </c>
      <c r="T6702" t="s">
        <v>75</v>
      </c>
      <c r="U6702" t="s">
        <v>111</v>
      </c>
    </row>
    <row r="6703" spans="1:21" x14ac:dyDescent="0.35">
      <c r="A6703">
        <v>6702</v>
      </c>
      <c r="B6703" t="s">
        <v>35</v>
      </c>
      <c r="C6703" t="s">
        <v>80</v>
      </c>
      <c r="D6703" t="s">
        <v>23</v>
      </c>
      <c r="E6703">
        <v>590</v>
      </c>
      <c r="F6703">
        <v>6</v>
      </c>
      <c r="G6703">
        <v>1</v>
      </c>
      <c r="H6703">
        <v>0</v>
      </c>
      <c r="I6703">
        <v>1</v>
      </c>
      <c r="J6703" t="s">
        <v>55</v>
      </c>
      <c r="K6703" t="s">
        <v>37</v>
      </c>
      <c r="L6703" t="s">
        <v>38</v>
      </c>
      <c r="M6703">
        <v>5</v>
      </c>
      <c r="N6703">
        <v>14523</v>
      </c>
      <c r="O6703" s="6">
        <v>8568570</v>
      </c>
      <c r="P6703" s="1">
        <v>45557</v>
      </c>
      <c r="Q6703" s="2">
        <v>0.55208333333333337</v>
      </c>
      <c r="R6703">
        <v>8568570</v>
      </c>
      <c r="S6703">
        <v>943691.54</v>
      </c>
      <c r="T6703" t="s">
        <v>95</v>
      </c>
      <c r="U6703" t="s">
        <v>146</v>
      </c>
    </row>
    <row r="6704" spans="1:21" x14ac:dyDescent="0.35">
      <c r="A6704">
        <v>6703</v>
      </c>
      <c r="B6704" t="s">
        <v>40</v>
      </c>
      <c r="C6704" t="s">
        <v>87</v>
      </c>
      <c r="D6704" t="s">
        <v>23</v>
      </c>
      <c r="E6704">
        <v>1201</v>
      </c>
      <c r="F6704">
        <v>4</v>
      </c>
      <c r="G6704">
        <v>5</v>
      </c>
      <c r="H6704">
        <v>2</v>
      </c>
      <c r="I6704">
        <v>1</v>
      </c>
      <c r="J6704" t="s">
        <v>32</v>
      </c>
      <c r="K6704" t="s">
        <v>37</v>
      </c>
      <c r="L6704" t="s">
        <v>38</v>
      </c>
      <c r="M6704">
        <v>9</v>
      </c>
      <c r="N6704">
        <v>7528</v>
      </c>
      <c r="O6704" s="6">
        <v>9041128</v>
      </c>
      <c r="P6704" s="1">
        <v>44890</v>
      </c>
      <c r="Q6704" s="2">
        <v>0.38055555555555554</v>
      </c>
      <c r="R6704">
        <v>9041128</v>
      </c>
      <c r="S6704">
        <v>1083656.95</v>
      </c>
      <c r="T6704" t="s">
        <v>128</v>
      </c>
      <c r="U6704" t="s">
        <v>28</v>
      </c>
    </row>
    <row r="6705" spans="1:21" x14ac:dyDescent="0.35">
      <c r="A6705">
        <v>6704</v>
      </c>
      <c r="B6705" t="s">
        <v>57</v>
      </c>
      <c r="C6705" t="s">
        <v>41</v>
      </c>
      <c r="D6705" t="s">
        <v>42</v>
      </c>
      <c r="E6705">
        <v>3402</v>
      </c>
      <c r="F6705">
        <v>6</v>
      </c>
      <c r="G6705">
        <v>5</v>
      </c>
      <c r="H6705">
        <v>3</v>
      </c>
      <c r="I6705">
        <v>2</v>
      </c>
      <c r="J6705" t="s">
        <v>55</v>
      </c>
      <c r="K6705" t="s">
        <v>25</v>
      </c>
      <c r="L6705" t="s">
        <v>38</v>
      </c>
      <c r="M6705">
        <v>14</v>
      </c>
      <c r="N6705">
        <v>14595</v>
      </c>
      <c r="O6705" s="6">
        <v>49652190</v>
      </c>
      <c r="P6705" s="1">
        <v>44974</v>
      </c>
      <c r="Q6705" s="2">
        <v>0.41388888888888892</v>
      </c>
      <c r="R6705">
        <v>49652190</v>
      </c>
      <c r="S6705">
        <v>4785963.21</v>
      </c>
      <c r="T6705" t="s">
        <v>141</v>
      </c>
      <c r="U6705" t="s">
        <v>67</v>
      </c>
    </row>
    <row r="6706" spans="1:21" x14ac:dyDescent="0.35">
      <c r="A6706">
        <v>6705</v>
      </c>
      <c r="B6706" t="s">
        <v>21</v>
      </c>
      <c r="C6706" t="s">
        <v>30</v>
      </c>
      <c r="D6706" t="s">
        <v>31</v>
      </c>
      <c r="E6706">
        <v>4844</v>
      </c>
      <c r="F6706">
        <v>3</v>
      </c>
      <c r="G6706">
        <v>1</v>
      </c>
      <c r="H6706">
        <v>0</v>
      </c>
      <c r="I6706">
        <v>0</v>
      </c>
      <c r="J6706" t="s">
        <v>24</v>
      </c>
      <c r="K6706" t="s">
        <v>25</v>
      </c>
      <c r="L6706" t="s">
        <v>38</v>
      </c>
      <c r="M6706">
        <v>30</v>
      </c>
      <c r="N6706">
        <v>3887</v>
      </c>
      <c r="O6706" s="6">
        <v>18828628</v>
      </c>
      <c r="P6706" s="1">
        <v>45258</v>
      </c>
      <c r="Q6706" s="2">
        <v>0.61458333333333337</v>
      </c>
      <c r="R6706">
        <v>18828628</v>
      </c>
      <c r="S6706">
        <v>1914667.16</v>
      </c>
      <c r="T6706" t="s">
        <v>107</v>
      </c>
      <c r="U6706" t="s">
        <v>112</v>
      </c>
    </row>
    <row r="6707" spans="1:21" x14ac:dyDescent="0.35">
      <c r="A6707">
        <v>6706</v>
      </c>
      <c r="B6707" t="s">
        <v>35</v>
      </c>
      <c r="C6707" t="s">
        <v>61</v>
      </c>
      <c r="D6707" t="s">
        <v>31</v>
      </c>
      <c r="E6707">
        <v>3360</v>
      </c>
      <c r="F6707">
        <v>6</v>
      </c>
      <c r="G6707">
        <v>4</v>
      </c>
      <c r="H6707">
        <v>2</v>
      </c>
      <c r="I6707">
        <v>2</v>
      </c>
      <c r="J6707" t="s">
        <v>24</v>
      </c>
      <c r="K6707" t="s">
        <v>25</v>
      </c>
      <c r="L6707" t="s">
        <v>38</v>
      </c>
      <c r="M6707">
        <v>14</v>
      </c>
      <c r="N6707">
        <v>5522</v>
      </c>
      <c r="O6707" s="6">
        <v>18553920</v>
      </c>
      <c r="P6707" s="1">
        <v>44700</v>
      </c>
      <c r="Q6707" s="2">
        <v>0.39861111111111108</v>
      </c>
      <c r="R6707">
        <v>18553920</v>
      </c>
      <c r="S6707">
        <v>1304848.25</v>
      </c>
      <c r="T6707" t="s">
        <v>108</v>
      </c>
      <c r="U6707" t="s">
        <v>89</v>
      </c>
    </row>
    <row r="6708" spans="1:21" x14ac:dyDescent="0.35">
      <c r="A6708">
        <v>6707</v>
      </c>
      <c r="B6708" t="s">
        <v>57</v>
      </c>
      <c r="C6708" t="s">
        <v>36</v>
      </c>
      <c r="D6708" t="s">
        <v>31</v>
      </c>
      <c r="E6708">
        <v>1500</v>
      </c>
      <c r="F6708">
        <v>4</v>
      </c>
      <c r="G6708">
        <v>5</v>
      </c>
      <c r="H6708">
        <v>2</v>
      </c>
      <c r="I6708">
        <v>1</v>
      </c>
      <c r="J6708" t="s">
        <v>32</v>
      </c>
      <c r="K6708" t="s">
        <v>25</v>
      </c>
      <c r="L6708" t="s">
        <v>26</v>
      </c>
      <c r="M6708">
        <v>24</v>
      </c>
      <c r="N6708">
        <v>5211</v>
      </c>
      <c r="O6708" s="6">
        <v>7816500</v>
      </c>
      <c r="P6708" s="1">
        <v>45159</v>
      </c>
      <c r="Q6708" s="2">
        <v>0.85277777777777775</v>
      </c>
      <c r="R6708">
        <v>7816500</v>
      </c>
      <c r="S6708">
        <v>1145700.06</v>
      </c>
      <c r="T6708" t="s">
        <v>107</v>
      </c>
      <c r="U6708" t="s">
        <v>96</v>
      </c>
    </row>
    <row r="6709" spans="1:21" x14ac:dyDescent="0.35">
      <c r="A6709">
        <v>6708</v>
      </c>
      <c r="B6709" t="s">
        <v>45</v>
      </c>
      <c r="C6709" t="s">
        <v>22</v>
      </c>
      <c r="D6709" t="s">
        <v>23</v>
      </c>
      <c r="E6709">
        <v>4863</v>
      </c>
      <c r="F6709">
        <v>4</v>
      </c>
      <c r="G6709">
        <v>5</v>
      </c>
      <c r="H6709">
        <v>1</v>
      </c>
      <c r="I6709">
        <v>1</v>
      </c>
      <c r="J6709" t="s">
        <v>32</v>
      </c>
      <c r="K6709" t="s">
        <v>25</v>
      </c>
      <c r="L6709" t="s">
        <v>26</v>
      </c>
      <c r="M6709">
        <v>16</v>
      </c>
      <c r="N6709">
        <v>9206</v>
      </c>
      <c r="O6709" s="6">
        <v>44768778</v>
      </c>
      <c r="P6709" s="1">
        <v>45090</v>
      </c>
      <c r="Q6709" s="2">
        <v>0.57013888888888886</v>
      </c>
      <c r="R6709">
        <v>44768778</v>
      </c>
      <c r="S6709">
        <v>4056840.03</v>
      </c>
      <c r="T6709" t="s">
        <v>140</v>
      </c>
      <c r="U6709" t="s">
        <v>116</v>
      </c>
    </row>
    <row r="6710" spans="1:21" x14ac:dyDescent="0.35">
      <c r="A6710">
        <v>6709</v>
      </c>
      <c r="B6710" t="s">
        <v>21</v>
      </c>
      <c r="C6710" t="s">
        <v>22</v>
      </c>
      <c r="D6710" t="s">
        <v>46</v>
      </c>
      <c r="E6710">
        <v>3599</v>
      </c>
      <c r="F6710">
        <v>5</v>
      </c>
      <c r="G6710">
        <v>1</v>
      </c>
      <c r="H6710">
        <v>2</v>
      </c>
      <c r="I6710">
        <v>1</v>
      </c>
      <c r="J6710" t="s">
        <v>24</v>
      </c>
      <c r="K6710" t="s">
        <v>37</v>
      </c>
      <c r="L6710" t="s">
        <v>38</v>
      </c>
      <c r="M6710">
        <v>11</v>
      </c>
      <c r="N6710">
        <v>3553</v>
      </c>
      <c r="O6710" s="6">
        <v>12787247</v>
      </c>
      <c r="P6710" s="1">
        <v>45524</v>
      </c>
      <c r="Q6710" s="2">
        <v>0.44861111111111113</v>
      </c>
      <c r="R6710">
        <v>12787247</v>
      </c>
      <c r="S6710">
        <v>1068533.58</v>
      </c>
      <c r="T6710" t="s">
        <v>34</v>
      </c>
      <c r="U6710" t="s">
        <v>71</v>
      </c>
    </row>
    <row r="6711" spans="1:21" x14ac:dyDescent="0.35">
      <c r="A6711">
        <v>6710</v>
      </c>
      <c r="B6711" t="s">
        <v>35</v>
      </c>
      <c r="C6711" t="s">
        <v>41</v>
      </c>
      <c r="D6711" t="s">
        <v>31</v>
      </c>
      <c r="E6711">
        <v>2048</v>
      </c>
      <c r="F6711">
        <v>3</v>
      </c>
      <c r="G6711">
        <v>1</v>
      </c>
      <c r="H6711">
        <v>0</v>
      </c>
      <c r="I6711">
        <v>2</v>
      </c>
      <c r="J6711" t="s">
        <v>32</v>
      </c>
      <c r="K6711" t="s">
        <v>25</v>
      </c>
      <c r="L6711" t="s">
        <v>38</v>
      </c>
      <c r="M6711">
        <v>5</v>
      </c>
      <c r="N6711">
        <v>7941</v>
      </c>
      <c r="O6711" s="6">
        <v>16263168</v>
      </c>
      <c r="P6711" s="1">
        <v>45312</v>
      </c>
      <c r="Q6711" s="2">
        <v>0.52708333333333335</v>
      </c>
      <c r="R6711">
        <v>16263168</v>
      </c>
      <c r="S6711">
        <v>1086510.42</v>
      </c>
      <c r="T6711" t="s">
        <v>148</v>
      </c>
      <c r="U6711" t="s">
        <v>69</v>
      </c>
    </row>
    <row r="6712" spans="1:21" x14ac:dyDescent="0.35">
      <c r="A6712">
        <v>6711</v>
      </c>
      <c r="B6712" t="s">
        <v>66</v>
      </c>
      <c r="C6712" t="s">
        <v>52</v>
      </c>
      <c r="D6712" t="s">
        <v>58</v>
      </c>
      <c r="E6712">
        <v>1684</v>
      </c>
      <c r="F6712">
        <v>2</v>
      </c>
      <c r="G6712">
        <v>5</v>
      </c>
      <c r="H6712">
        <v>0</v>
      </c>
      <c r="I6712">
        <v>1</v>
      </c>
      <c r="J6712" t="s">
        <v>24</v>
      </c>
      <c r="K6712" t="s">
        <v>37</v>
      </c>
      <c r="L6712" t="s">
        <v>38</v>
      </c>
      <c r="M6712">
        <v>25</v>
      </c>
      <c r="N6712">
        <v>10874</v>
      </c>
      <c r="O6712" s="6">
        <v>18311816</v>
      </c>
      <c r="P6712" s="1">
        <v>44653</v>
      </c>
      <c r="Q6712" s="2">
        <v>0.42708333333333331</v>
      </c>
      <c r="R6712">
        <v>18311816</v>
      </c>
      <c r="S6712">
        <v>1861651.26</v>
      </c>
      <c r="T6712" t="s">
        <v>51</v>
      </c>
      <c r="U6712" t="s">
        <v>49</v>
      </c>
    </row>
    <row r="6713" spans="1:21" x14ac:dyDescent="0.35">
      <c r="A6713">
        <v>6712</v>
      </c>
      <c r="B6713" t="s">
        <v>48</v>
      </c>
      <c r="C6713" t="s">
        <v>80</v>
      </c>
      <c r="D6713" t="s">
        <v>42</v>
      </c>
      <c r="E6713">
        <v>3878</v>
      </c>
      <c r="F6713">
        <v>1</v>
      </c>
      <c r="G6713">
        <v>3</v>
      </c>
      <c r="H6713">
        <v>0</v>
      </c>
      <c r="I6713">
        <v>1</v>
      </c>
      <c r="J6713" t="s">
        <v>32</v>
      </c>
      <c r="K6713" t="s">
        <v>37</v>
      </c>
      <c r="L6713" t="s">
        <v>38</v>
      </c>
      <c r="M6713">
        <v>4</v>
      </c>
      <c r="N6713">
        <v>17561</v>
      </c>
      <c r="O6713" s="6">
        <v>68101558</v>
      </c>
      <c r="P6713" s="1">
        <v>45165</v>
      </c>
      <c r="Q6713" s="2">
        <v>0.62986111111111109</v>
      </c>
      <c r="R6713">
        <v>68101558</v>
      </c>
      <c r="S6713">
        <v>5315549.2300000004</v>
      </c>
      <c r="T6713" t="s">
        <v>113</v>
      </c>
      <c r="U6713" t="s">
        <v>120</v>
      </c>
    </row>
    <row r="6714" spans="1:21" x14ac:dyDescent="0.35">
      <c r="A6714">
        <v>6713</v>
      </c>
      <c r="B6714" t="s">
        <v>48</v>
      </c>
      <c r="C6714" t="s">
        <v>52</v>
      </c>
      <c r="D6714" t="s">
        <v>58</v>
      </c>
      <c r="E6714">
        <v>1456</v>
      </c>
      <c r="F6714">
        <v>2</v>
      </c>
      <c r="G6714">
        <v>4</v>
      </c>
      <c r="H6714">
        <v>1</v>
      </c>
      <c r="I6714">
        <v>0</v>
      </c>
      <c r="J6714" t="s">
        <v>32</v>
      </c>
      <c r="K6714" t="s">
        <v>25</v>
      </c>
      <c r="L6714" t="s">
        <v>38</v>
      </c>
      <c r="M6714">
        <v>24</v>
      </c>
      <c r="N6714">
        <v>15939</v>
      </c>
      <c r="O6714" s="6">
        <v>23207184</v>
      </c>
      <c r="P6714" s="1">
        <v>45504</v>
      </c>
      <c r="Q6714" s="2">
        <v>0.80694444444444446</v>
      </c>
      <c r="R6714">
        <v>23207184</v>
      </c>
      <c r="S6714">
        <v>1320037.1000000001</v>
      </c>
      <c r="T6714" t="s">
        <v>106</v>
      </c>
      <c r="U6714" t="s">
        <v>124</v>
      </c>
    </row>
    <row r="6715" spans="1:21" x14ac:dyDescent="0.35">
      <c r="A6715">
        <v>6714</v>
      </c>
      <c r="B6715" t="s">
        <v>45</v>
      </c>
      <c r="C6715" t="s">
        <v>80</v>
      </c>
      <c r="D6715" t="s">
        <v>42</v>
      </c>
      <c r="E6715">
        <v>4249</v>
      </c>
      <c r="F6715">
        <v>1</v>
      </c>
      <c r="G6715">
        <v>5</v>
      </c>
      <c r="H6715">
        <v>0</v>
      </c>
      <c r="I6715">
        <v>0</v>
      </c>
      <c r="J6715" t="s">
        <v>55</v>
      </c>
      <c r="K6715" t="s">
        <v>25</v>
      </c>
      <c r="L6715" t="s">
        <v>26</v>
      </c>
      <c r="M6715">
        <v>21</v>
      </c>
      <c r="N6715">
        <v>17399</v>
      </c>
      <c r="O6715" s="6">
        <v>73928351</v>
      </c>
      <c r="P6715" s="1">
        <v>45168</v>
      </c>
      <c r="Q6715" s="2">
        <v>0.40902777777777777</v>
      </c>
      <c r="R6715">
        <v>73928351</v>
      </c>
      <c r="S6715">
        <v>6665467.1200000001</v>
      </c>
      <c r="T6715" t="s">
        <v>105</v>
      </c>
      <c r="U6715" t="s">
        <v>136</v>
      </c>
    </row>
    <row r="6716" spans="1:21" x14ac:dyDescent="0.35">
      <c r="A6716">
        <v>6715</v>
      </c>
      <c r="B6716" t="s">
        <v>57</v>
      </c>
      <c r="C6716" t="s">
        <v>22</v>
      </c>
      <c r="D6716" t="s">
        <v>46</v>
      </c>
      <c r="E6716">
        <v>3357</v>
      </c>
      <c r="F6716">
        <v>6</v>
      </c>
      <c r="G6716">
        <v>3</v>
      </c>
      <c r="H6716">
        <v>1</v>
      </c>
      <c r="I6716">
        <v>2</v>
      </c>
      <c r="J6716" t="s">
        <v>24</v>
      </c>
      <c r="K6716" t="s">
        <v>37</v>
      </c>
      <c r="L6716" t="s">
        <v>38</v>
      </c>
      <c r="M6716">
        <v>30</v>
      </c>
      <c r="N6716">
        <v>10779</v>
      </c>
      <c r="O6716" s="6">
        <v>36185103</v>
      </c>
      <c r="P6716" s="1">
        <v>45256</v>
      </c>
      <c r="Q6716" s="2">
        <v>0.64583333333333337</v>
      </c>
      <c r="R6716">
        <v>36185103</v>
      </c>
      <c r="S6716">
        <v>2517451.54</v>
      </c>
      <c r="T6716" t="s">
        <v>137</v>
      </c>
      <c r="U6716" t="s">
        <v>105</v>
      </c>
    </row>
    <row r="6717" spans="1:21" x14ac:dyDescent="0.35">
      <c r="A6717">
        <v>6716</v>
      </c>
      <c r="B6717" t="s">
        <v>45</v>
      </c>
      <c r="C6717" t="s">
        <v>80</v>
      </c>
      <c r="D6717" t="s">
        <v>23</v>
      </c>
      <c r="E6717">
        <v>3174</v>
      </c>
      <c r="F6717">
        <v>4</v>
      </c>
      <c r="G6717">
        <v>5</v>
      </c>
      <c r="H6717">
        <v>1</v>
      </c>
      <c r="I6717">
        <v>3</v>
      </c>
      <c r="J6717" t="s">
        <v>24</v>
      </c>
      <c r="K6717" t="s">
        <v>37</v>
      </c>
      <c r="L6717" t="s">
        <v>38</v>
      </c>
      <c r="M6717">
        <v>21</v>
      </c>
      <c r="N6717">
        <v>14189</v>
      </c>
      <c r="O6717" s="6">
        <v>45035886</v>
      </c>
      <c r="P6717" s="1">
        <v>44861</v>
      </c>
      <c r="Q6717" s="2">
        <v>0.42708333333333331</v>
      </c>
      <c r="R6717">
        <v>45035886</v>
      </c>
      <c r="S6717">
        <v>4348674.59</v>
      </c>
      <c r="T6717" t="s">
        <v>62</v>
      </c>
      <c r="U6717" t="s">
        <v>54</v>
      </c>
    </row>
    <row r="6718" spans="1:21" x14ac:dyDescent="0.35">
      <c r="A6718">
        <v>6717</v>
      </c>
      <c r="B6718" t="s">
        <v>45</v>
      </c>
      <c r="C6718" t="s">
        <v>22</v>
      </c>
      <c r="D6718" t="s">
        <v>46</v>
      </c>
      <c r="E6718">
        <v>706</v>
      </c>
      <c r="F6718">
        <v>5</v>
      </c>
      <c r="G6718">
        <v>3</v>
      </c>
      <c r="H6718">
        <v>1</v>
      </c>
      <c r="I6718">
        <v>3</v>
      </c>
      <c r="J6718" t="s">
        <v>24</v>
      </c>
      <c r="K6718" t="s">
        <v>37</v>
      </c>
      <c r="L6718" t="s">
        <v>26</v>
      </c>
      <c r="M6718">
        <v>30</v>
      </c>
      <c r="N6718">
        <v>11484</v>
      </c>
      <c r="O6718" s="6">
        <v>8107704</v>
      </c>
      <c r="P6718" s="1">
        <v>44666</v>
      </c>
      <c r="Q6718" s="2">
        <v>0.43194444444444446</v>
      </c>
      <c r="R6718">
        <v>8107704</v>
      </c>
      <c r="S6718">
        <v>1006131.84</v>
      </c>
      <c r="T6718" t="s">
        <v>27</v>
      </c>
      <c r="U6718" t="s">
        <v>137</v>
      </c>
    </row>
    <row r="6719" spans="1:21" x14ac:dyDescent="0.35">
      <c r="A6719">
        <v>6718</v>
      </c>
      <c r="B6719" t="s">
        <v>40</v>
      </c>
      <c r="C6719" t="s">
        <v>87</v>
      </c>
      <c r="D6719" t="s">
        <v>46</v>
      </c>
      <c r="E6719">
        <v>1807</v>
      </c>
      <c r="F6719">
        <v>5</v>
      </c>
      <c r="G6719">
        <v>2</v>
      </c>
      <c r="H6719">
        <v>0</v>
      </c>
      <c r="I6719">
        <v>0</v>
      </c>
      <c r="J6719" t="s">
        <v>32</v>
      </c>
      <c r="K6719" t="s">
        <v>37</v>
      </c>
      <c r="L6719" t="s">
        <v>26</v>
      </c>
      <c r="M6719">
        <v>11</v>
      </c>
      <c r="N6719">
        <v>4155</v>
      </c>
      <c r="O6719" s="6">
        <v>7508085</v>
      </c>
      <c r="P6719" s="1">
        <v>45305</v>
      </c>
      <c r="Q6719" s="2">
        <v>0.45347222222222222</v>
      </c>
      <c r="R6719">
        <v>7508085</v>
      </c>
      <c r="S6719">
        <v>450680.92</v>
      </c>
      <c r="T6719" t="s">
        <v>146</v>
      </c>
      <c r="U6719" t="s">
        <v>74</v>
      </c>
    </row>
    <row r="6720" spans="1:21" x14ac:dyDescent="0.35">
      <c r="A6720">
        <v>6719</v>
      </c>
      <c r="B6720" t="s">
        <v>45</v>
      </c>
      <c r="C6720" t="s">
        <v>61</v>
      </c>
      <c r="D6720" t="s">
        <v>46</v>
      </c>
      <c r="E6720">
        <v>4986</v>
      </c>
      <c r="F6720">
        <v>3</v>
      </c>
      <c r="G6720">
        <v>4</v>
      </c>
      <c r="H6720">
        <v>3</v>
      </c>
      <c r="I6720">
        <v>2</v>
      </c>
      <c r="J6720" t="s">
        <v>55</v>
      </c>
      <c r="K6720" t="s">
        <v>25</v>
      </c>
      <c r="L6720" t="s">
        <v>38</v>
      </c>
      <c r="M6720">
        <v>23</v>
      </c>
      <c r="N6720">
        <v>6583</v>
      </c>
      <c r="O6720" s="6">
        <v>32822838</v>
      </c>
      <c r="P6720" s="1">
        <v>45045</v>
      </c>
      <c r="Q6720" s="2">
        <v>0.84166666666666667</v>
      </c>
      <c r="R6720">
        <v>32822838</v>
      </c>
      <c r="S6720">
        <v>5061377.72</v>
      </c>
      <c r="T6720" t="s">
        <v>97</v>
      </c>
      <c r="U6720" t="s">
        <v>135</v>
      </c>
    </row>
    <row r="6721" spans="1:21" x14ac:dyDescent="0.35">
      <c r="A6721">
        <v>6720</v>
      </c>
      <c r="B6721" t="s">
        <v>29</v>
      </c>
      <c r="C6721" t="s">
        <v>30</v>
      </c>
      <c r="D6721" t="s">
        <v>31</v>
      </c>
      <c r="E6721">
        <v>2244</v>
      </c>
      <c r="F6721">
        <v>2</v>
      </c>
      <c r="G6721">
        <v>1</v>
      </c>
      <c r="H6721">
        <v>3</v>
      </c>
      <c r="I6721">
        <v>1</v>
      </c>
      <c r="J6721" t="s">
        <v>24</v>
      </c>
      <c r="K6721" t="s">
        <v>37</v>
      </c>
      <c r="L6721" t="s">
        <v>38</v>
      </c>
      <c r="M6721">
        <v>17</v>
      </c>
      <c r="N6721">
        <v>4224</v>
      </c>
      <c r="O6721" s="6">
        <v>9478656</v>
      </c>
      <c r="P6721" s="1">
        <v>44859</v>
      </c>
      <c r="Q6721" s="2">
        <v>0.6</v>
      </c>
      <c r="R6721">
        <v>9478656</v>
      </c>
      <c r="S6721">
        <v>1132863.57</v>
      </c>
      <c r="T6721" t="s">
        <v>143</v>
      </c>
      <c r="U6721" t="s">
        <v>62</v>
      </c>
    </row>
    <row r="6722" spans="1:21" x14ac:dyDescent="0.35">
      <c r="A6722">
        <v>6721</v>
      </c>
      <c r="B6722" t="s">
        <v>29</v>
      </c>
      <c r="C6722" t="s">
        <v>22</v>
      </c>
      <c r="D6722" t="s">
        <v>58</v>
      </c>
      <c r="E6722">
        <v>4591</v>
      </c>
      <c r="F6722">
        <v>6</v>
      </c>
      <c r="G6722">
        <v>1</v>
      </c>
      <c r="H6722">
        <v>0</v>
      </c>
      <c r="I6722">
        <v>3</v>
      </c>
      <c r="J6722" t="s">
        <v>24</v>
      </c>
      <c r="K6722" t="s">
        <v>37</v>
      </c>
      <c r="L6722" t="s">
        <v>26</v>
      </c>
      <c r="M6722">
        <v>2</v>
      </c>
      <c r="N6722">
        <v>14360</v>
      </c>
      <c r="O6722" s="6">
        <v>65926760</v>
      </c>
      <c r="P6722" s="1">
        <v>45493</v>
      </c>
      <c r="Q6722" s="2">
        <v>0.7006944444444444</v>
      </c>
      <c r="R6722">
        <v>65926760</v>
      </c>
      <c r="S6722">
        <v>8322102.2199999997</v>
      </c>
      <c r="T6722" t="s">
        <v>122</v>
      </c>
      <c r="U6722" t="s">
        <v>33</v>
      </c>
    </row>
    <row r="6723" spans="1:21" x14ac:dyDescent="0.35">
      <c r="A6723">
        <v>6722</v>
      </c>
      <c r="B6723" t="s">
        <v>66</v>
      </c>
      <c r="C6723" t="s">
        <v>22</v>
      </c>
      <c r="D6723" t="s">
        <v>31</v>
      </c>
      <c r="E6723">
        <v>4987</v>
      </c>
      <c r="F6723">
        <v>2</v>
      </c>
      <c r="G6723">
        <v>3</v>
      </c>
      <c r="H6723">
        <v>3</v>
      </c>
      <c r="I6723">
        <v>3</v>
      </c>
      <c r="J6723" t="s">
        <v>55</v>
      </c>
      <c r="K6723" t="s">
        <v>25</v>
      </c>
      <c r="L6723" t="s">
        <v>26</v>
      </c>
      <c r="M6723">
        <v>22</v>
      </c>
      <c r="N6723">
        <v>3664</v>
      </c>
      <c r="O6723" s="6">
        <v>18272368</v>
      </c>
      <c r="P6723" s="1">
        <v>45184</v>
      </c>
      <c r="Q6723" s="2">
        <v>0.7895833333333333</v>
      </c>
      <c r="R6723">
        <v>18272368</v>
      </c>
      <c r="S6723">
        <v>2258173.14</v>
      </c>
      <c r="T6723" t="s">
        <v>99</v>
      </c>
      <c r="U6723" t="s">
        <v>129</v>
      </c>
    </row>
    <row r="6724" spans="1:21" x14ac:dyDescent="0.35">
      <c r="A6724">
        <v>6723</v>
      </c>
      <c r="B6724" t="s">
        <v>29</v>
      </c>
      <c r="C6724" t="s">
        <v>36</v>
      </c>
      <c r="D6724" t="s">
        <v>31</v>
      </c>
      <c r="E6724">
        <v>2670</v>
      </c>
      <c r="F6724">
        <v>5</v>
      </c>
      <c r="G6724">
        <v>4</v>
      </c>
      <c r="H6724">
        <v>3</v>
      </c>
      <c r="I6724">
        <v>1</v>
      </c>
      <c r="J6724" t="s">
        <v>24</v>
      </c>
      <c r="K6724" t="s">
        <v>25</v>
      </c>
      <c r="L6724" t="s">
        <v>38</v>
      </c>
      <c r="M6724">
        <v>30</v>
      </c>
      <c r="N6724">
        <v>14196</v>
      </c>
      <c r="O6724" s="6">
        <v>37903320</v>
      </c>
      <c r="P6724" s="1">
        <v>45257</v>
      </c>
      <c r="Q6724" s="2">
        <v>0.67847222222222225</v>
      </c>
      <c r="R6724">
        <v>37903320</v>
      </c>
      <c r="S6724">
        <v>5039346.21</v>
      </c>
      <c r="T6724" t="s">
        <v>145</v>
      </c>
      <c r="U6724" t="s">
        <v>43</v>
      </c>
    </row>
    <row r="6725" spans="1:21" x14ac:dyDescent="0.35">
      <c r="A6725">
        <v>6724</v>
      </c>
      <c r="B6725" t="s">
        <v>40</v>
      </c>
      <c r="C6725" t="s">
        <v>61</v>
      </c>
      <c r="D6725" t="s">
        <v>31</v>
      </c>
      <c r="E6725">
        <v>1639</v>
      </c>
      <c r="F6725">
        <v>2</v>
      </c>
      <c r="G6725">
        <v>3</v>
      </c>
      <c r="H6725">
        <v>3</v>
      </c>
      <c r="I6725">
        <v>2</v>
      </c>
      <c r="J6725" t="s">
        <v>32</v>
      </c>
      <c r="K6725" t="s">
        <v>37</v>
      </c>
      <c r="L6725" t="s">
        <v>38</v>
      </c>
      <c r="M6725">
        <v>18</v>
      </c>
      <c r="N6725">
        <v>7486</v>
      </c>
      <c r="O6725" s="6">
        <v>12269554</v>
      </c>
      <c r="P6725" s="1">
        <v>44607</v>
      </c>
      <c r="Q6725" s="2">
        <v>0.48333333333333334</v>
      </c>
      <c r="R6725">
        <v>12269554</v>
      </c>
      <c r="S6725">
        <v>1466990.91</v>
      </c>
      <c r="T6725" t="s">
        <v>82</v>
      </c>
      <c r="U6725" t="s">
        <v>71</v>
      </c>
    </row>
    <row r="6726" spans="1:21" x14ac:dyDescent="0.35">
      <c r="A6726">
        <v>6725</v>
      </c>
      <c r="B6726" t="s">
        <v>21</v>
      </c>
      <c r="C6726" t="s">
        <v>22</v>
      </c>
      <c r="D6726" t="s">
        <v>58</v>
      </c>
      <c r="E6726">
        <v>2504</v>
      </c>
      <c r="F6726">
        <v>3</v>
      </c>
      <c r="G6726">
        <v>1</v>
      </c>
      <c r="H6726">
        <v>0</v>
      </c>
      <c r="I6726">
        <v>1</v>
      </c>
      <c r="J6726" t="s">
        <v>55</v>
      </c>
      <c r="K6726" t="s">
        <v>37</v>
      </c>
      <c r="L6726" t="s">
        <v>26</v>
      </c>
      <c r="M6726">
        <v>5</v>
      </c>
      <c r="N6726">
        <v>15290</v>
      </c>
      <c r="O6726" s="6">
        <v>38286160</v>
      </c>
      <c r="P6726" s="1">
        <v>44964</v>
      </c>
      <c r="Q6726" s="2">
        <v>0.79583333333333339</v>
      </c>
      <c r="R6726">
        <v>38286160</v>
      </c>
      <c r="S6726">
        <v>6496454.1799999997</v>
      </c>
      <c r="T6726" t="s">
        <v>122</v>
      </c>
      <c r="U6726" t="s">
        <v>124</v>
      </c>
    </row>
    <row r="6727" spans="1:21" x14ac:dyDescent="0.35">
      <c r="A6727">
        <v>6726</v>
      </c>
      <c r="B6727" t="s">
        <v>21</v>
      </c>
      <c r="C6727" t="s">
        <v>52</v>
      </c>
      <c r="D6727" t="s">
        <v>58</v>
      </c>
      <c r="E6727">
        <v>540</v>
      </c>
      <c r="F6727">
        <v>2</v>
      </c>
      <c r="G6727">
        <v>3</v>
      </c>
      <c r="H6727">
        <v>2</v>
      </c>
      <c r="I6727">
        <v>1</v>
      </c>
      <c r="J6727" t="s">
        <v>24</v>
      </c>
      <c r="K6727" t="s">
        <v>37</v>
      </c>
      <c r="L6727" t="s">
        <v>26</v>
      </c>
      <c r="M6727">
        <v>11</v>
      </c>
      <c r="N6727">
        <v>16807</v>
      </c>
      <c r="O6727" s="6">
        <v>9075780</v>
      </c>
      <c r="P6727" s="1">
        <v>45527</v>
      </c>
      <c r="Q6727" s="2">
        <v>0.61388888888888882</v>
      </c>
      <c r="R6727">
        <v>9075780</v>
      </c>
      <c r="S6727">
        <v>714502.38</v>
      </c>
      <c r="T6727" t="s">
        <v>59</v>
      </c>
      <c r="U6727" t="s">
        <v>128</v>
      </c>
    </row>
    <row r="6728" spans="1:21" x14ac:dyDescent="0.35">
      <c r="A6728">
        <v>6727</v>
      </c>
      <c r="B6728" t="s">
        <v>48</v>
      </c>
      <c r="C6728" t="s">
        <v>52</v>
      </c>
      <c r="D6728" t="s">
        <v>31</v>
      </c>
      <c r="E6728">
        <v>1433</v>
      </c>
      <c r="F6728">
        <v>2</v>
      </c>
      <c r="G6728">
        <v>3</v>
      </c>
      <c r="H6728">
        <v>1</v>
      </c>
      <c r="I6728">
        <v>0</v>
      </c>
      <c r="J6728" t="s">
        <v>32</v>
      </c>
      <c r="K6728" t="s">
        <v>37</v>
      </c>
      <c r="L6728" t="s">
        <v>38</v>
      </c>
      <c r="M6728">
        <v>3</v>
      </c>
      <c r="N6728">
        <v>8160</v>
      </c>
      <c r="O6728" s="6">
        <v>11693280</v>
      </c>
      <c r="P6728" s="1">
        <v>45265</v>
      </c>
      <c r="Q6728" s="2">
        <v>0.60833333333333328</v>
      </c>
      <c r="R6728">
        <v>11693280</v>
      </c>
      <c r="S6728">
        <v>2044846.8</v>
      </c>
      <c r="T6728" t="s">
        <v>99</v>
      </c>
      <c r="U6728" t="s">
        <v>125</v>
      </c>
    </row>
    <row r="6729" spans="1:21" x14ac:dyDescent="0.35">
      <c r="A6729">
        <v>6728</v>
      </c>
      <c r="B6729" t="s">
        <v>29</v>
      </c>
      <c r="C6729" t="s">
        <v>36</v>
      </c>
      <c r="D6729" t="s">
        <v>58</v>
      </c>
      <c r="E6729">
        <v>583</v>
      </c>
      <c r="F6729">
        <v>3</v>
      </c>
      <c r="G6729">
        <v>1</v>
      </c>
      <c r="H6729">
        <v>0</v>
      </c>
      <c r="I6729">
        <v>3</v>
      </c>
      <c r="J6729" t="s">
        <v>32</v>
      </c>
      <c r="K6729" t="s">
        <v>25</v>
      </c>
      <c r="L6729" t="s">
        <v>26</v>
      </c>
      <c r="M6729">
        <v>4</v>
      </c>
      <c r="N6729">
        <v>15835</v>
      </c>
      <c r="O6729" s="6">
        <v>9231805</v>
      </c>
      <c r="P6729" s="1">
        <v>44886</v>
      </c>
      <c r="Q6729" s="2">
        <v>0.65972222222222221</v>
      </c>
      <c r="R6729">
        <v>9231805</v>
      </c>
      <c r="S6729">
        <v>1406660.82</v>
      </c>
      <c r="T6729" t="s">
        <v>128</v>
      </c>
      <c r="U6729" t="s">
        <v>27</v>
      </c>
    </row>
    <row r="6730" spans="1:21" x14ac:dyDescent="0.35">
      <c r="A6730">
        <v>6729</v>
      </c>
      <c r="B6730" t="s">
        <v>29</v>
      </c>
      <c r="C6730" t="s">
        <v>22</v>
      </c>
      <c r="D6730" t="s">
        <v>46</v>
      </c>
      <c r="E6730">
        <v>2861</v>
      </c>
      <c r="F6730">
        <v>6</v>
      </c>
      <c r="G6730">
        <v>1</v>
      </c>
      <c r="H6730">
        <v>1</v>
      </c>
      <c r="I6730">
        <v>0</v>
      </c>
      <c r="J6730" t="s">
        <v>55</v>
      </c>
      <c r="K6730" t="s">
        <v>25</v>
      </c>
      <c r="L6730" t="s">
        <v>26</v>
      </c>
      <c r="M6730">
        <v>2</v>
      </c>
      <c r="N6730">
        <v>13584</v>
      </c>
      <c r="O6730" s="6">
        <v>38863824</v>
      </c>
      <c r="P6730" s="1">
        <v>45259</v>
      </c>
      <c r="Q6730" s="2">
        <v>0.61805555555555558</v>
      </c>
      <c r="R6730">
        <v>38863824</v>
      </c>
      <c r="S6730">
        <v>3786067.02</v>
      </c>
      <c r="T6730" t="s">
        <v>44</v>
      </c>
      <c r="U6730" t="s">
        <v>104</v>
      </c>
    </row>
    <row r="6731" spans="1:21" x14ac:dyDescent="0.35">
      <c r="A6731">
        <v>6730</v>
      </c>
      <c r="B6731" t="s">
        <v>66</v>
      </c>
      <c r="C6731" t="s">
        <v>41</v>
      </c>
      <c r="D6731" t="s">
        <v>31</v>
      </c>
      <c r="E6731">
        <v>1639</v>
      </c>
      <c r="F6731">
        <v>5</v>
      </c>
      <c r="G6731">
        <v>1</v>
      </c>
      <c r="H6731">
        <v>2</v>
      </c>
      <c r="I6731">
        <v>1</v>
      </c>
      <c r="J6731" t="s">
        <v>24</v>
      </c>
      <c r="K6731" t="s">
        <v>25</v>
      </c>
      <c r="L6731" t="s">
        <v>38</v>
      </c>
      <c r="M6731">
        <v>8</v>
      </c>
      <c r="N6731">
        <v>15627</v>
      </c>
      <c r="O6731" s="6">
        <v>25612653</v>
      </c>
      <c r="P6731" s="1">
        <v>44951</v>
      </c>
      <c r="Q6731" s="2">
        <v>0.52152777777777781</v>
      </c>
      <c r="R6731">
        <v>25612653</v>
      </c>
      <c r="S6731">
        <v>4196025.21</v>
      </c>
      <c r="T6731" t="s">
        <v>116</v>
      </c>
      <c r="U6731" t="s">
        <v>96</v>
      </c>
    </row>
    <row r="6732" spans="1:21" x14ac:dyDescent="0.35">
      <c r="A6732">
        <v>6731</v>
      </c>
      <c r="B6732" t="s">
        <v>57</v>
      </c>
      <c r="C6732" t="s">
        <v>30</v>
      </c>
      <c r="D6732" t="s">
        <v>58</v>
      </c>
      <c r="E6732">
        <v>4180</v>
      </c>
      <c r="F6732">
        <v>5</v>
      </c>
      <c r="G6732">
        <v>4</v>
      </c>
      <c r="H6732">
        <v>2</v>
      </c>
      <c r="I6732">
        <v>0</v>
      </c>
      <c r="J6732" t="s">
        <v>32</v>
      </c>
      <c r="K6732" t="s">
        <v>37</v>
      </c>
      <c r="L6732" t="s">
        <v>38</v>
      </c>
      <c r="M6732">
        <v>21</v>
      </c>
      <c r="N6732">
        <v>6629</v>
      </c>
      <c r="O6732" s="6">
        <v>27709220</v>
      </c>
      <c r="P6732" s="1">
        <v>45483</v>
      </c>
      <c r="Q6732" s="2">
        <v>0.61736111111111114</v>
      </c>
      <c r="R6732">
        <v>27709220</v>
      </c>
      <c r="S6732">
        <v>2910635.33</v>
      </c>
      <c r="T6732" t="s">
        <v>39</v>
      </c>
      <c r="U6732" t="s">
        <v>77</v>
      </c>
    </row>
    <row r="6733" spans="1:21" x14ac:dyDescent="0.35">
      <c r="A6733">
        <v>6732</v>
      </c>
      <c r="B6733" t="s">
        <v>45</v>
      </c>
      <c r="C6733" t="s">
        <v>52</v>
      </c>
      <c r="D6733" t="s">
        <v>46</v>
      </c>
      <c r="E6733">
        <v>423</v>
      </c>
      <c r="F6733">
        <v>2</v>
      </c>
      <c r="G6733">
        <v>2</v>
      </c>
      <c r="H6733">
        <v>0</v>
      </c>
      <c r="I6733">
        <v>3</v>
      </c>
      <c r="J6733" t="s">
        <v>32</v>
      </c>
      <c r="K6733" t="s">
        <v>37</v>
      </c>
      <c r="L6733" t="s">
        <v>26</v>
      </c>
      <c r="M6733">
        <v>21</v>
      </c>
      <c r="N6733">
        <v>7868</v>
      </c>
      <c r="O6733" s="6">
        <v>3328164</v>
      </c>
      <c r="P6733" s="1">
        <v>45030</v>
      </c>
      <c r="Q6733" s="2">
        <v>0.82986111111111116</v>
      </c>
      <c r="R6733">
        <v>3328164</v>
      </c>
      <c r="S6733">
        <v>401195</v>
      </c>
      <c r="T6733" t="s">
        <v>86</v>
      </c>
      <c r="U6733" t="s">
        <v>144</v>
      </c>
    </row>
    <row r="6734" spans="1:21" x14ac:dyDescent="0.35">
      <c r="A6734">
        <v>6733</v>
      </c>
      <c r="B6734" t="s">
        <v>35</v>
      </c>
      <c r="C6734" t="s">
        <v>36</v>
      </c>
      <c r="D6734" t="s">
        <v>31</v>
      </c>
      <c r="E6734">
        <v>4621</v>
      </c>
      <c r="F6734">
        <v>6</v>
      </c>
      <c r="G6734">
        <v>1</v>
      </c>
      <c r="H6734">
        <v>2</v>
      </c>
      <c r="I6734">
        <v>3</v>
      </c>
      <c r="J6734" t="s">
        <v>55</v>
      </c>
      <c r="K6734" t="s">
        <v>37</v>
      </c>
      <c r="L6734" t="s">
        <v>26</v>
      </c>
      <c r="M6734">
        <v>3</v>
      </c>
      <c r="N6734">
        <v>6085</v>
      </c>
      <c r="O6734" s="6">
        <v>28118785</v>
      </c>
      <c r="P6734" s="1">
        <v>45241</v>
      </c>
      <c r="Q6734" s="2">
        <v>0.8652777777777777</v>
      </c>
      <c r="R6734">
        <v>28118785</v>
      </c>
      <c r="S6734">
        <v>2068341.21</v>
      </c>
      <c r="T6734" t="s">
        <v>140</v>
      </c>
      <c r="U6734" t="s">
        <v>132</v>
      </c>
    </row>
    <row r="6735" spans="1:21" x14ac:dyDescent="0.35">
      <c r="A6735">
        <v>6734</v>
      </c>
      <c r="B6735" t="s">
        <v>35</v>
      </c>
      <c r="C6735" t="s">
        <v>41</v>
      </c>
      <c r="D6735" t="s">
        <v>42</v>
      </c>
      <c r="E6735">
        <v>1949</v>
      </c>
      <c r="F6735">
        <v>2</v>
      </c>
      <c r="G6735">
        <v>4</v>
      </c>
      <c r="H6735">
        <v>1</v>
      </c>
      <c r="I6735">
        <v>0</v>
      </c>
      <c r="J6735" t="s">
        <v>32</v>
      </c>
      <c r="K6735" t="s">
        <v>25</v>
      </c>
      <c r="L6735" t="s">
        <v>26</v>
      </c>
      <c r="M6735">
        <v>23</v>
      </c>
      <c r="N6735">
        <v>14989</v>
      </c>
      <c r="O6735" s="6">
        <v>29213561</v>
      </c>
      <c r="P6735" s="1">
        <v>44629</v>
      </c>
      <c r="Q6735" s="2">
        <v>0.8041666666666667</v>
      </c>
      <c r="R6735">
        <v>29213561</v>
      </c>
      <c r="S6735">
        <v>2517168.1800000002</v>
      </c>
      <c r="T6735" t="s">
        <v>145</v>
      </c>
      <c r="U6735" t="s">
        <v>148</v>
      </c>
    </row>
    <row r="6736" spans="1:21" x14ac:dyDescent="0.35">
      <c r="A6736">
        <v>6735</v>
      </c>
      <c r="B6736" t="s">
        <v>29</v>
      </c>
      <c r="C6736" t="s">
        <v>30</v>
      </c>
      <c r="D6736" t="s">
        <v>23</v>
      </c>
      <c r="E6736">
        <v>3796</v>
      </c>
      <c r="F6736">
        <v>3</v>
      </c>
      <c r="G6736">
        <v>2</v>
      </c>
      <c r="H6736">
        <v>3</v>
      </c>
      <c r="I6736">
        <v>3</v>
      </c>
      <c r="J6736" t="s">
        <v>24</v>
      </c>
      <c r="K6736" t="s">
        <v>37</v>
      </c>
      <c r="L6736" t="s">
        <v>26</v>
      </c>
      <c r="M6736">
        <v>8</v>
      </c>
      <c r="N6736">
        <v>4632</v>
      </c>
      <c r="O6736" s="6">
        <v>17583072</v>
      </c>
      <c r="P6736" s="1">
        <v>45128</v>
      </c>
      <c r="Q6736" s="2">
        <v>0.84791666666666676</v>
      </c>
      <c r="R6736">
        <v>17583072</v>
      </c>
      <c r="S6736">
        <v>1415128.51</v>
      </c>
      <c r="T6736" t="s">
        <v>104</v>
      </c>
      <c r="U6736" t="s">
        <v>94</v>
      </c>
    </row>
    <row r="6737" spans="1:21" x14ac:dyDescent="0.35">
      <c r="A6737">
        <v>6736</v>
      </c>
      <c r="B6737" t="s">
        <v>35</v>
      </c>
      <c r="C6737" t="s">
        <v>52</v>
      </c>
      <c r="D6737" t="s">
        <v>46</v>
      </c>
      <c r="E6737">
        <v>3922</v>
      </c>
      <c r="F6737">
        <v>1</v>
      </c>
      <c r="G6737">
        <v>1</v>
      </c>
      <c r="H6737">
        <v>1</v>
      </c>
      <c r="I6737">
        <v>2</v>
      </c>
      <c r="J6737" t="s">
        <v>24</v>
      </c>
      <c r="K6737" t="s">
        <v>37</v>
      </c>
      <c r="L6737" t="s">
        <v>38</v>
      </c>
      <c r="M6737">
        <v>9</v>
      </c>
      <c r="N6737">
        <v>14266</v>
      </c>
      <c r="O6737" s="6">
        <v>55951252</v>
      </c>
      <c r="P6737" s="1">
        <v>45254</v>
      </c>
      <c r="Q6737" s="2">
        <v>0.82152777777777775</v>
      </c>
      <c r="R6737">
        <v>55951252</v>
      </c>
      <c r="S6737">
        <v>3287318.64</v>
      </c>
      <c r="T6737" t="s">
        <v>122</v>
      </c>
      <c r="U6737" t="s">
        <v>132</v>
      </c>
    </row>
    <row r="6738" spans="1:21" x14ac:dyDescent="0.35">
      <c r="A6738">
        <v>6737</v>
      </c>
      <c r="B6738" t="s">
        <v>57</v>
      </c>
      <c r="C6738" t="s">
        <v>61</v>
      </c>
      <c r="D6738" t="s">
        <v>42</v>
      </c>
      <c r="E6738">
        <v>981</v>
      </c>
      <c r="F6738">
        <v>6</v>
      </c>
      <c r="G6738">
        <v>1</v>
      </c>
      <c r="H6738">
        <v>3</v>
      </c>
      <c r="I6738">
        <v>3</v>
      </c>
      <c r="J6738" t="s">
        <v>24</v>
      </c>
      <c r="K6738" t="s">
        <v>25</v>
      </c>
      <c r="L6738" t="s">
        <v>26</v>
      </c>
      <c r="M6738">
        <v>3</v>
      </c>
      <c r="N6738">
        <v>9438</v>
      </c>
      <c r="O6738" s="6">
        <v>9258678</v>
      </c>
      <c r="P6738" s="1">
        <v>45042</v>
      </c>
      <c r="Q6738" s="2">
        <v>0.4375</v>
      </c>
      <c r="R6738">
        <v>9258678</v>
      </c>
      <c r="S6738">
        <v>675711.42</v>
      </c>
      <c r="T6738" t="s">
        <v>108</v>
      </c>
      <c r="U6738" t="s">
        <v>34</v>
      </c>
    </row>
    <row r="6739" spans="1:21" x14ac:dyDescent="0.35">
      <c r="A6739">
        <v>6738</v>
      </c>
      <c r="B6739" t="s">
        <v>45</v>
      </c>
      <c r="C6739" t="s">
        <v>61</v>
      </c>
      <c r="D6739" t="s">
        <v>58</v>
      </c>
      <c r="E6739">
        <v>3000</v>
      </c>
      <c r="F6739">
        <v>5</v>
      </c>
      <c r="G6739">
        <v>2</v>
      </c>
      <c r="H6739">
        <v>2</v>
      </c>
      <c r="I6739">
        <v>1</v>
      </c>
      <c r="J6739" t="s">
        <v>32</v>
      </c>
      <c r="K6739" t="s">
        <v>25</v>
      </c>
      <c r="L6739" t="s">
        <v>26</v>
      </c>
      <c r="M6739">
        <v>2</v>
      </c>
      <c r="N6739">
        <v>5208</v>
      </c>
      <c r="O6739" s="6">
        <v>15624000</v>
      </c>
      <c r="P6739" s="1">
        <v>44727</v>
      </c>
      <c r="Q6739" s="2">
        <v>0.57708333333333328</v>
      </c>
      <c r="R6739">
        <v>15624000</v>
      </c>
      <c r="S6739">
        <v>2664523.88</v>
      </c>
      <c r="T6739" t="s">
        <v>101</v>
      </c>
      <c r="U6739" t="s">
        <v>79</v>
      </c>
    </row>
    <row r="6740" spans="1:21" x14ac:dyDescent="0.35">
      <c r="A6740">
        <v>6739</v>
      </c>
      <c r="B6740" t="s">
        <v>35</v>
      </c>
      <c r="C6740" t="s">
        <v>30</v>
      </c>
      <c r="D6740" t="s">
        <v>58</v>
      </c>
      <c r="E6740">
        <v>3088</v>
      </c>
      <c r="F6740">
        <v>2</v>
      </c>
      <c r="G6740">
        <v>2</v>
      </c>
      <c r="H6740">
        <v>2</v>
      </c>
      <c r="I6740">
        <v>1</v>
      </c>
      <c r="J6740" t="s">
        <v>24</v>
      </c>
      <c r="K6740" t="s">
        <v>25</v>
      </c>
      <c r="L6740" t="s">
        <v>26</v>
      </c>
      <c r="M6740">
        <v>8</v>
      </c>
      <c r="N6740">
        <v>10727</v>
      </c>
      <c r="O6740" s="6">
        <v>33124976</v>
      </c>
      <c r="P6740" s="1">
        <v>45468</v>
      </c>
      <c r="Q6740" s="2">
        <v>0.50555555555555554</v>
      </c>
      <c r="R6740">
        <v>33124976</v>
      </c>
      <c r="S6740">
        <v>1668576.3</v>
      </c>
      <c r="T6740" t="s">
        <v>116</v>
      </c>
      <c r="U6740" t="s">
        <v>64</v>
      </c>
    </row>
    <row r="6741" spans="1:21" x14ac:dyDescent="0.35">
      <c r="A6741">
        <v>6740</v>
      </c>
      <c r="B6741" t="s">
        <v>29</v>
      </c>
      <c r="C6741" t="s">
        <v>36</v>
      </c>
      <c r="D6741" t="s">
        <v>23</v>
      </c>
      <c r="E6741">
        <v>994</v>
      </c>
      <c r="F6741">
        <v>4</v>
      </c>
      <c r="G6741">
        <v>5</v>
      </c>
      <c r="H6741">
        <v>3</v>
      </c>
      <c r="I6741">
        <v>0</v>
      </c>
      <c r="J6741" t="s">
        <v>32</v>
      </c>
      <c r="K6741" t="s">
        <v>37</v>
      </c>
      <c r="L6741" t="s">
        <v>38</v>
      </c>
      <c r="M6741">
        <v>16</v>
      </c>
      <c r="N6741">
        <v>9454</v>
      </c>
      <c r="O6741" s="6">
        <v>9397276</v>
      </c>
      <c r="P6741" s="1">
        <v>45251</v>
      </c>
      <c r="Q6741" s="2">
        <v>0.73611111111111116</v>
      </c>
      <c r="R6741">
        <v>9397276</v>
      </c>
      <c r="S6741">
        <v>958079.45</v>
      </c>
      <c r="T6741" t="s">
        <v>101</v>
      </c>
      <c r="U6741" t="s">
        <v>137</v>
      </c>
    </row>
    <row r="6742" spans="1:21" x14ac:dyDescent="0.35">
      <c r="A6742">
        <v>6741</v>
      </c>
      <c r="B6742" t="s">
        <v>21</v>
      </c>
      <c r="C6742" t="s">
        <v>52</v>
      </c>
      <c r="D6742" t="s">
        <v>58</v>
      </c>
      <c r="E6742">
        <v>4284</v>
      </c>
      <c r="F6742">
        <v>5</v>
      </c>
      <c r="G6742">
        <v>2</v>
      </c>
      <c r="H6742">
        <v>3</v>
      </c>
      <c r="I6742">
        <v>3</v>
      </c>
      <c r="J6742" t="s">
        <v>55</v>
      </c>
      <c r="K6742" t="s">
        <v>37</v>
      </c>
      <c r="L6742" t="s">
        <v>26</v>
      </c>
      <c r="M6742">
        <v>6</v>
      </c>
      <c r="N6742">
        <v>13099</v>
      </c>
      <c r="O6742" s="6">
        <v>56116116</v>
      </c>
      <c r="P6742" s="1">
        <v>45091</v>
      </c>
      <c r="Q6742" s="2">
        <v>0.52847222222222223</v>
      </c>
      <c r="R6742">
        <v>56116116</v>
      </c>
      <c r="S6742">
        <v>3739351.75</v>
      </c>
      <c r="T6742" t="s">
        <v>148</v>
      </c>
      <c r="U6742" t="s">
        <v>85</v>
      </c>
    </row>
    <row r="6743" spans="1:21" x14ac:dyDescent="0.35">
      <c r="A6743">
        <v>6742</v>
      </c>
      <c r="B6743" t="s">
        <v>21</v>
      </c>
      <c r="C6743" t="s">
        <v>41</v>
      </c>
      <c r="D6743" t="s">
        <v>46</v>
      </c>
      <c r="E6743">
        <v>2507</v>
      </c>
      <c r="F6743">
        <v>5</v>
      </c>
      <c r="G6743">
        <v>5</v>
      </c>
      <c r="H6743">
        <v>1</v>
      </c>
      <c r="I6743">
        <v>0</v>
      </c>
      <c r="J6743" t="s">
        <v>32</v>
      </c>
      <c r="K6743" t="s">
        <v>37</v>
      </c>
      <c r="L6743" t="s">
        <v>38</v>
      </c>
      <c r="M6743">
        <v>11</v>
      </c>
      <c r="N6743">
        <v>9509</v>
      </c>
      <c r="O6743" s="6">
        <v>23839063</v>
      </c>
      <c r="P6743" s="1">
        <v>44702</v>
      </c>
      <c r="Q6743" s="2">
        <v>0.59375</v>
      </c>
      <c r="R6743">
        <v>23839063</v>
      </c>
      <c r="S6743">
        <v>2155729.65</v>
      </c>
      <c r="T6743" t="s">
        <v>63</v>
      </c>
      <c r="U6743" t="s">
        <v>95</v>
      </c>
    </row>
    <row r="6744" spans="1:21" x14ac:dyDescent="0.35">
      <c r="A6744">
        <v>6743</v>
      </c>
      <c r="B6744" t="s">
        <v>29</v>
      </c>
      <c r="C6744" t="s">
        <v>80</v>
      </c>
      <c r="D6744" t="s">
        <v>58</v>
      </c>
      <c r="E6744">
        <v>3262</v>
      </c>
      <c r="F6744">
        <v>3</v>
      </c>
      <c r="G6744">
        <v>2</v>
      </c>
      <c r="H6744">
        <v>2</v>
      </c>
      <c r="I6744">
        <v>1</v>
      </c>
      <c r="J6744" t="s">
        <v>24</v>
      </c>
      <c r="K6744" t="s">
        <v>37</v>
      </c>
      <c r="L6744" t="s">
        <v>38</v>
      </c>
      <c r="M6744">
        <v>27</v>
      </c>
      <c r="N6744">
        <v>16618</v>
      </c>
      <c r="O6744" s="6">
        <v>54207916</v>
      </c>
      <c r="P6744" s="1">
        <v>45321</v>
      </c>
      <c r="Q6744" s="2">
        <v>0.68888888888888899</v>
      </c>
      <c r="R6744">
        <v>54207916</v>
      </c>
      <c r="S6744">
        <v>8131076.1799999997</v>
      </c>
      <c r="T6744" t="s">
        <v>120</v>
      </c>
      <c r="U6744" t="s">
        <v>84</v>
      </c>
    </row>
    <row r="6745" spans="1:21" x14ac:dyDescent="0.35">
      <c r="A6745">
        <v>6744</v>
      </c>
      <c r="B6745" t="s">
        <v>66</v>
      </c>
      <c r="C6745" t="s">
        <v>22</v>
      </c>
      <c r="D6745" t="s">
        <v>46</v>
      </c>
      <c r="E6745">
        <v>1022</v>
      </c>
      <c r="F6745">
        <v>4</v>
      </c>
      <c r="G6745">
        <v>4</v>
      </c>
      <c r="H6745">
        <v>1</v>
      </c>
      <c r="I6745">
        <v>1</v>
      </c>
      <c r="J6745" t="s">
        <v>24</v>
      </c>
      <c r="K6745" t="s">
        <v>25</v>
      </c>
      <c r="L6745" t="s">
        <v>26</v>
      </c>
      <c r="M6745">
        <v>16</v>
      </c>
      <c r="N6745">
        <v>7028</v>
      </c>
      <c r="O6745" s="6">
        <v>7182616</v>
      </c>
      <c r="P6745" s="1">
        <v>45562</v>
      </c>
      <c r="Q6745" s="2">
        <v>0.43472222222222223</v>
      </c>
      <c r="R6745">
        <v>7182616</v>
      </c>
      <c r="S6745">
        <v>765073.65</v>
      </c>
      <c r="T6745" t="s">
        <v>108</v>
      </c>
      <c r="U6745" t="s">
        <v>148</v>
      </c>
    </row>
    <row r="6746" spans="1:21" x14ac:dyDescent="0.35">
      <c r="A6746">
        <v>6745</v>
      </c>
      <c r="B6746" t="s">
        <v>29</v>
      </c>
      <c r="C6746" t="s">
        <v>80</v>
      </c>
      <c r="D6746" t="s">
        <v>23</v>
      </c>
      <c r="E6746">
        <v>1156</v>
      </c>
      <c r="F6746">
        <v>3</v>
      </c>
      <c r="G6746">
        <v>4</v>
      </c>
      <c r="H6746">
        <v>0</v>
      </c>
      <c r="I6746">
        <v>1</v>
      </c>
      <c r="J6746" t="s">
        <v>55</v>
      </c>
      <c r="K6746" t="s">
        <v>25</v>
      </c>
      <c r="L6746" t="s">
        <v>38</v>
      </c>
      <c r="M6746">
        <v>23</v>
      </c>
      <c r="N6746">
        <v>16688</v>
      </c>
      <c r="O6746" s="6">
        <v>19291328</v>
      </c>
      <c r="P6746" s="1">
        <v>44985</v>
      </c>
      <c r="Q6746" s="2">
        <v>0.65902777777777777</v>
      </c>
      <c r="R6746">
        <v>19291328</v>
      </c>
      <c r="S6746">
        <v>1532432.43</v>
      </c>
      <c r="T6746" t="s">
        <v>119</v>
      </c>
      <c r="U6746" t="s">
        <v>49</v>
      </c>
    </row>
    <row r="6747" spans="1:21" x14ac:dyDescent="0.35">
      <c r="A6747">
        <v>6746</v>
      </c>
      <c r="B6747" t="s">
        <v>45</v>
      </c>
      <c r="C6747" t="s">
        <v>87</v>
      </c>
      <c r="D6747" t="s">
        <v>31</v>
      </c>
      <c r="E6747">
        <v>407</v>
      </c>
      <c r="F6747">
        <v>2</v>
      </c>
      <c r="G6747">
        <v>1</v>
      </c>
      <c r="H6747">
        <v>0</v>
      </c>
      <c r="I6747">
        <v>2</v>
      </c>
      <c r="J6747" t="s">
        <v>24</v>
      </c>
      <c r="K6747" t="s">
        <v>37</v>
      </c>
      <c r="L6747" t="s">
        <v>38</v>
      </c>
      <c r="M6747">
        <v>25</v>
      </c>
      <c r="N6747">
        <v>13754</v>
      </c>
      <c r="O6747" s="6">
        <v>5597878</v>
      </c>
      <c r="P6747" s="1">
        <v>44773</v>
      </c>
      <c r="Q6747" s="2">
        <v>0.8618055555555556</v>
      </c>
      <c r="R6747">
        <v>5597878</v>
      </c>
      <c r="S6747">
        <v>783193.76</v>
      </c>
      <c r="T6747" t="s">
        <v>83</v>
      </c>
      <c r="U6747" t="s">
        <v>98</v>
      </c>
    </row>
    <row r="6748" spans="1:21" x14ac:dyDescent="0.35">
      <c r="A6748">
        <v>6747</v>
      </c>
      <c r="B6748" t="s">
        <v>21</v>
      </c>
      <c r="C6748" t="s">
        <v>87</v>
      </c>
      <c r="D6748" t="s">
        <v>46</v>
      </c>
      <c r="E6748">
        <v>4071</v>
      </c>
      <c r="F6748">
        <v>4</v>
      </c>
      <c r="G6748">
        <v>1</v>
      </c>
      <c r="H6748">
        <v>2</v>
      </c>
      <c r="I6748">
        <v>3</v>
      </c>
      <c r="J6748" t="s">
        <v>32</v>
      </c>
      <c r="K6748" t="s">
        <v>25</v>
      </c>
      <c r="L6748" t="s">
        <v>26</v>
      </c>
      <c r="M6748">
        <v>25</v>
      </c>
      <c r="N6748">
        <v>3972</v>
      </c>
      <c r="O6748" s="6">
        <v>16170012</v>
      </c>
      <c r="P6748" s="1">
        <v>44794</v>
      </c>
      <c r="Q6748" s="2">
        <v>0.63750000000000007</v>
      </c>
      <c r="R6748">
        <v>16170012</v>
      </c>
      <c r="S6748">
        <v>924849.24</v>
      </c>
      <c r="T6748" t="s">
        <v>54</v>
      </c>
      <c r="U6748" t="s">
        <v>63</v>
      </c>
    </row>
    <row r="6749" spans="1:21" x14ac:dyDescent="0.35">
      <c r="A6749">
        <v>6748</v>
      </c>
      <c r="B6749" t="s">
        <v>45</v>
      </c>
      <c r="C6749" t="s">
        <v>80</v>
      </c>
      <c r="D6749" t="s">
        <v>31</v>
      </c>
      <c r="E6749">
        <v>771</v>
      </c>
      <c r="F6749">
        <v>4</v>
      </c>
      <c r="G6749">
        <v>5</v>
      </c>
      <c r="H6749">
        <v>1</v>
      </c>
      <c r="I6749">
        <v>2</v>
      </c>
      <c r="J6749" t="s">
        <v>32</v>
      </c>
      <c r="K6749" t="s">
        <v>37</v>
      </c>
      <c r="L6749" t="s">
        <v>38</v>
      </c>
      <c r="M6749">
        <v>8</v>
      </c>
      <c r="N6749">
        <v>16501</v>
      </c>
      <c r="O6749" s="6">
        <v>12722271</v>
      </c>
      <c r="P6749" s="1">
        <v>45166</v>
      </c>
      <c r="Q6749" s="2">
        <v>0.6333333333333333</v>
      </c>
      <c r="R6749">
        <v>12722271</v>
      </c>
      <c r="S6749">
        <v>2072744.23</v>
      </c>
      <c r="T6749" t="s">
        <v>126</v>
      </c>
      <c r="U6749" t="s">
        <v>142</v>
      </c>
    </row>
    <row r="6750" spans="1:21" x14ac:dyDescent="0.35">
      <c r="A6750">
        <v>6749</v>
      </c>
      <c r="B6750" t="s">
        <v>40</v>
      </c>
      <c r="C6750" t="s">
        <v>41</v>
      </c>
      <c r="D6750" t="s">
        <v>42</v>
      </c>
      <c r="E6750">
        <v>3090</v>
      </c>
      <c r="F6750">
        <v>5</v>
      </c>
      <c r="G6750">
        <v>2</v>
      </c>
      <c r="H6750">
        <v>2</v>
      </c>
      <c r="I6750">
        <v>1</v>
      </c>
      <c r="J6750" t="s">
        <v>32</v>
      </c>
      <c r="K6750" t="s">
        <v>37</v>
      </c>
      <c r="L6750" t="s">
        <v>38</v>
      </c>
      <c r="M6750">
        <v>30</v>
      </c>
      <c r="N6750">
        <v>7035</v>
      </c>
      <c r="O6750" s="6">
        <v>21738150</v>
      </c>
      <c r="P6750" s="1">
        <v>44686</v>
      </c>
      <c r="Q6750" s="2">
        <v>0.39861111111111108</v>
      </c>
      <c r="R6750">
        <v>21738150</v>
      </c>
      <c r="S6750">
        <v>3387674.79</v>
      </c>
      <c r="T6750" t="s">
        <v>129</v>
      </c>
      <c r="U6750" t="s">
        <v>63</v>
      </c>
    </row>
    <row r="6751" spans="1:21" x14ac:dyDescent="0.35">
      <c r="A6751">
        <v>6750</v>
      </c>
      <c r="B6751" t="s">
        <v>40</v>
      </c>
      <c r="C6751" t="s">
        <v>61</v>
      </c>
      <c r="D6751" t="s">
        <v>58</v>
      </c>
      <c r="E6751">
        <v>2344</v>
      </c>
      <c r="F6751">
        <v>2</v>
      </c>
      <c r="G6751">
        <v>3</v>
      </c>
      <c r="H6751">
        <v>0</v>
      </c>
      <c r="I6751">
        <v>2</v>
      </c>
      <c r="J6751" t="s">
        <v>55</v>
      </c>
      <c r="K6751" t="s">
        <v>25</v>
      </c>
      <c r="L6751" t="s">
        <v>26</v>
      </c>
      <c r="M6751">
        <v>26</v>
      </c>
      <c r="N6751">
        <v>15724</v>
      </c>
      <c r="O6751" s="6">
        <v>36857056</v>
      </c>
      <c r="P6751" s="1">
        <v>45182</v>
      </c>
      <c r="Q6751" s="2">
        <v>0.68958333333333333</v>
      </c>
      <c r="R6751">
        <v>36857056</v>
      </c>
      <c r="S6751">
        <v>5248330.8600000003</v>
      </c>
      <c r="T6751" t="s">
        <v>83</v>
      </c>
      <c r="U6751" t="s">
        <v>142</v>
      </c>
    </row>
    <row r="6752" spans="1:21" x14ac:dyDescent="0.35">
      <c r="A6752">
        <v>6751</v>
      </c>
      <c r="B6752" t="s">
        <v>45</v>
      </c>
      <c r="C6752" t="s">
        <v>41</v>
      </c>
      <c r="D6752" t="s">
        <v>58</v>
      </c>
      <c r="E6752">
        <v>4975</v>
      </c>
      <c r="F6752">
        <v>1</v>
      </c>
      <c r="G6752">
        <v>2</v>
      </c>
      <c r="H6752">
        <v>0</v>
      </c>
      <c r="I6752">
        <v>2</v>
      </c>
      <c r="J6752" t="s">
        <v>24</v>
      </c>
      <c r="K6752" t="s">
        <v>37</v>
      </c>
      <c r="L6752" t="s">
        <v>26</v>
      </c>
      <c r="M6752">
        <v>13</v>
      </c>
      <c r="N6752">
        <v>11164</v>
      </c>
      <c r="O6752" s="6">
        <v>55540900</v>
      </c>
      <c r="P6752" s="1">
        <v>44948</v>
      </c>
      <c r="Q6752" s="2">
        <v>0.69305555555555554</v>
      </c>
      <c r="R6752">
        <v>55540900</v>
      </c>
      <c r="S6752">
        <v>6938804.21</v>
      </c>
      <c r="T6752" t="s">
        <v>59</v>
      </c>
      <c r="U6752" t="s">
        <v>105</v>
      </c>
    </row>
    <row r="6753" spans="1:21" x14ac:dyDescent="0.35">
      <c r="A6753">
        <v>6752</v>
      </c>
      <c r="B6753" t="s">
        <v>45</v>
      </c>
      <c r="C6753" t="s">
        <v>61</v>
      </c>
      <c r="D6753" t="s">
        <v>23</v>
      </c>
      <c r="E6753">
        <v>1837</v>
      </c>
      <c r="F6753">
        <v>2</v>
      </c>
      <c r="G6753">
        <v>3</v>
      </c>
      <c r="H6753">
        <v>0</v>
      </c>
      <c r="I6753">
        <v>1</v>
      </c>
      <c r="J6753" t="s">
        <v>32</v>
      </c>
      <c r="K6753" t="s">
        <v>25</v>
      </c>
      <c r="L6753" t="s">
        <v>26</v>
      </c>
      <c r="M6753">
        <v>3</v>
      </c>
      <c r="N6753">
        <v>12120</v>
      </c>
      <c r="O6753" s="6">
        <v>22264440</v>
      </c>
      <c r="P6753" s="1">
        <v>45338</v>
      </c>
      <c r="Q6753" s="2">
        <v>0.56319444444444444</v>
      </c>
      <c r="R6753">
        <v>22264440</v>
      </c>
      <c r="S6753">
        <v>3630036.35</v>
      </c>
      <c r="T6753" t="s">
        <v>143</v>
      </c>
      <c r="U6753" t="s">
        <v>95</v>
      </c>
    </row>
    <row r="6754" spans="1:21" x14ac:dyDescent="0.35">
      <c r="A6754">
        <v>6753</v>
      </c>
      <c r="B6754" t="s">
        <v>57</v>
      </c>
      <c r="C6754" t="s">
        <v>30</v>
      </c>
      <c r="D6754" t="s">
        <v>23</v>
      </c>
      <c r="E6754">
        <v>3072</v>
      </c>
      <c r="F6754">
        <v>2</v>
      </c>
      <c r="G6754">
        <v>4</v>
      </c>
      <c r="H6754">
        <v>2</v>
      </c>
      <c r="I6754">
        <v>0</v>
      </c>
      <c r="J6754" t="s">
        <v>55</v>
      </c>
      <c r="K6754" t="s">
        <v>25</v>
      </c>
      <c r="L6754" t="s">
        <v>26</v>
      </c>
      <c r="M6754">
        <v>22</v>
      </c>
      <c r="N6754">
        <v>8774</v>
      </c>
      <c r="O6754" s="6">
        <v>26953728</v>
      </c>
      <c r="P6754" s="1">
        <v>44672</v>
      </c>
      <c r="Q6754" s="2">
        <v>0.68819444444444444</v>
      </c>
      <c r="R6754">
        <v>26953728</v>
      </c>
      <c r="S6754">
        <v>2621322.84</v>
      </c>
      <c r="T6754" t="s">
        <v>121</v>
      </c>
      <c r="U6754" t="s">
        <v>50</v>
      </c>
    </row>
    <row r="6755" spans="1:21" x14ac:dyDescent="0.35">
      <c r="A6755">
        <v>6754</v>
      </c>
      <c r="B6755" t="s">
        <v>29</v>
      </c>
      <c r="C6755" t="s">
        <v>41</v>
      </c>
      <c r="D6755" t="s">
        <v>31</v>
      </c>
      <c r="E6755">
        <v>1926</v>
      </c>
      <c r="F6755">
        <v>1</v>
      </c>
      <c r="G6755">
        <v>1</v>
      </c>
      <c r="H6755">
        <v>1</v>
      </c>
      <c r="I6755">
        <v>3</v>
      </c>
      <c r="J6755" t="s">
        <v>24</v>
      </c>
      <c r="K6755" t="s">
        <v>25</v>
      </c>
      <c r="L6755" t="s">
        <v>38</v>
      </c>
      <c r="M6755">
        <v>5</v>
      </c>
      <c r="N6755">
        <v>5738</v>
      </c>
      <c r="O6755" s="6">
        <v>11051388</v>
      </c>
      <c r="P6755" s="1">
        <v>45453</v>
      </c>
      <c r="Q6755" s="2">
        <v>0.44444444444444442</v>
      </c>
      <c r="R6755">
        <v>11051388</v>
      </c>
      <c r="S6755">
        <v>1032114.15</v>
      </c>
      <c r="T6755" t="s">
        <v>63</v>
      </c>
      <c r="U6755" t="s">
        <v>34</v>
      </c>
    </row>
    <row r="6756" spans="1:21" x14ac:dyDescent="0.35">
      <c r="A6756">
        <v>6755</v>
      </c>
      <c r="B6756" t="s">
        <v>29</v>
      </c>
      <c r="C6756" t="s">
        <v>61</v>
      </c>
      <c r="D6756" t="s">
        <v>31</v>
      </c>
      <c r="E6756">
        <v>610</v>
      </c>
      <c r="F6756">
        <v>1</v>
      </c>
      <c r="G6756">
        <v>4</v>
      </c>
      <c r="H6756">
        <v>1</v>
      </c>
      <c r="I6756">
        <v>2</v>
      </c>
      <c r="J6756" t="s">
        <v>24</v>
      </c>
      <c r="K6756" t="s">
        <v>37</v>
      </c>
      <c r="L6756" t="s">
        <v>38</v>
      </c>
      <c r="M6756">
        <v>1</v>
      </c>
      <c r="N6756">
        <v>6744</v>
      </c>
      <c r="O6756" s="6">
        <v>4113840</v>
      </c>
      <c r="P6756" s="1">
        <v>45292</v>
      </c>
      <c r="Q6756" s="2">
        <v>0.62847222222222221</v>
      </c>
      <c r="R6756">
        <v>4113840</v>
      </c>
      <c r="S6756">
        <v>441354.44</v>
      </c>
      <c r="T6756" t="s">
        <v>136</v>
      </c>
      <c r="U6756" t="s">
        <v>122</v>
      </c>
    </row>
    <row r="6757" spans="1:21" x14ac:dyDescent="0.35">
      <c r="A6757">
        <v>6756</v>
      </c>
      <c r="B6757" t="s">
        <v>40</v>
      </c>
      <c r="C6757" t="s">
        <v>30</v>
      </c>
      <c r="D6757" t="s">
        <v>42</v>
      </c>
      <c r="E6757">
        <v>2989</v>
      </c>
      <c r="F6757">
        <v>6</v>
      </c>
      <c r="G6757">
        <v>1</v>
      </c>
      <c r="H6757">
        <v>2</v>
      </c>
      <c r="I6757">
        <v>0</v>
      </c>
      <c r="J6757" t="s">
        <v>32</v>
      </c>
      <c r="K6757" t="s">
        <v>37</v>
      </c>
      <c r="L6757" t="s">
        <v>38</v>
      </c>
      <c r="M6757">
        <v>9</v>
      </c>
      <c r="N6757">
        <v>5478</v>
      </c>
      <c r="O6757" s="6">
        <v>16373742</v>
      </c>
      <c r="P6757" s="1">
        <v>45432</v>
      </c>
      <c r="Q6757" s="2">
        <v>0.56874999999999998</v>
      </c>
      <c r="R6757">
        <v>16373742</v>
      </c>
      <c r="S6757">
        <v>2830483.65</v>
      </c>
      <c r="T6757" t="s">
        <v>132</v>
      </c>
      <c r="U6757" t="s">
        <v>143</v>
      </c>
    </row>
    <row r="6758" spans="1:21" x14ac:dyDescent="0.35">
      <c r="A6758">
        <v>6757</v>
      </c>
      <c r="B6758" t="s">
        <v>35</v>
      </c>
      <c r="C6758" t="s">
        <v>80</v>
      </c>
      <c r="D6758" t="s">
        <v>46</v>
      </c>
      <c r="E6758">
        <v>3754</v>
      </c>
      <c r="F6758">
        <v>2</v>
      </c>
      <c r="G6758">
        <v>1</v>
      </c>
      <c r="H6758">
        <v>0</v>
      </c>
      <c r="I6758">
        <v>1</v>
      </c>
      <c r="J6758" t="s">
        <v>24</v>
      </c>
      <c r="K6758" t="s">
        <v>37</v>
      </c>
      <c r="L6758" t="s">
        <v>38</v>
      </c>
      <c r="M6758">
        <v>0</v>
      </c>
      <c r="N6758">
        <v>10905</v>
      </c>
      <c r="O6758" s="6">
        <v>40937370</v>
      </c>
      <c r="P6758" s="1">
        <v>45081</v>
      </c>
      <c r="Q6758" s="2">
        <v>0.87083333333333324</v>
      </c>
      <c r="R6758">
        <v>40937370</v>
      </c>
      <c r="S6758">
        <v>3243000.1</v>
      </c>
      <c r="T6758" t="s">
        <v>33</v>
      </c>
      <c r="U6758" t="s">
        <v>93</v>
      </c>
    </row>
    <row r="6759" spans="1:21" x14ac:dyDescent="0.35">
      <c r="A6759">
        <v>6758</v>
      </c>
      <c r="B6759" t="s">
        <v>66</v>
      </c>
      <c r="C6759" t="s">
        <v>36</v>
      </c>
      <c r="D6759" t="s">
        <v>31</v>
      </c>
      <c r="E6759">
        <v>2639</v>
      </c>
      <c r="F6759">
        <v>5</v>
      </c>
      <c r="G6759">
        <v>1</v>
      </c>
      <c r="H6759">
        <v>2</v>
      </c>
      <c r="I6759">
        <v>3</v>
      </c>
      <c r="J6759" t="s">
        <v>24</v>
      </c>
      <c r="K6759" t="s">
        <v>37</v>
      </c>
      <c r="L6759" t="s">
        <v>38</v>
      </c>
      <c r="M6759">
        <v>14</v>
      </c>
      <c r="N6759">
        <v>5862</v>
      </c>
      <c r="O6759" s="6">
        <v>15469818</v>
      </c>
      <c r="P6759" s="1">
        <v>44852</v>
      </c>
      <c r="Q6759" s="2">
        <v>0.80625000000000002</v>
      </c>
      <c r="R6759">
        <v>15469818</v>
      </c>
      <c r="S6759">
        <v>1606334.76</v>
      </c>
      <c r="T6759" t="s">
        <v>81</v>
      </c>
      <c r="U6759" t="s">
        <v>102</v>
      </c>
    </row>
    <row r="6760" spans="1:21" x14ac:dyDescent="0.35">
      <c r="A6760">
        <v>6759</v>
      </c>
      <c r="B6760" t="s">
        <v>48</v>
      </c>
      <c r="C6760" t="s">
        <v>30</v>
      </c>
      <c r="D6760" t="s">
        <v>58</v>
      </c>
      <c r="E6760">
        <v>1782</v>
      </c>
      <c r="F6760">
        <v>6</v>
      </c>
      <c r="G6760">
        <v>1</v>
      </c>
      <c r="H6760">
        <v>1</v>
      </c>
      <c r="I6760">
        <v>0</v>
      </c>
      <c r="J6760" t="s">
        <v>24</v>
      </c>
      <c r="K6760" t="s">
        <v>25</v>
      </c>
      <c r="L6760" t="s">
        <v>26</v>
      </c>
      <c r="M6760">
        <v>5</v>
      </c>
      <c r="N6760">
        <v>14490</v>
      </c>
      <c r="O6760" s="6">
        <v>25821180</v>
      </c>
      <c r="P6760" s="1">
        <v>44721</v>
      </c>
      <c r="Q6760" s="2">
        <v>0.70763888888888893</v>
      </c>
      <c r="R6760">
        <v>25821180</v>
      </c>
      <c r="S6760">
        <v>2938790.87</v>
      </c>
      <c r="T6760" t="s">
        <v>107</v>
      </c>
      <c r="U6760" t="s">
        <v>98</v>
      </c>
    </row>
    <row r="6761" spans="1:21" x14ac:dyDescent="0.35">
      <c r="A6761">
        <v>6760</v>
      </c>
      <c r="B6761" t="s">
        <v>40</v>
      </c>
      <c r="C6761" t="s">
        <v>30</v>
      </c>
      <c r="D6761" t="s">
        <v>31</v>
      </c>
      <c r="E6761">
        <v>4895</v>
      </c>
      <c r="F6761">
        <v>6</v>
      </c>
      <c r="G6761">
        <v>2</v>
      </c>
      <c r="H6761">
        <v>2</v>
      </c>
      <c r="I6761">
        <v>1</v>
      </c>
      <c r="J6761" t="s">
        <v>24</v>
      </c>
      <c r="K6761" t="s">
        <v>25</v>
      </c>
      <c r="L6761" t="s">
        <v>38</v>
      </c>
      <c r="M6761">
        <v>15</v>
      </c>
      <c r="N6761">
        <v>14532</v>
      </c>
      <c r="O6761" s="6">
        <v>71134140</v>
      </c>
      <c r="P6761" s="1">
        <v>45515</v>
      </c>
      <c r="Q6761" s="2">
        <v>0.41041666666666665</v>
      </c>
      <c r="R6761">
        <v>71134140</v>
      </c>
      <c r="S6761">
        <v>5507202.7300000004</v>
      </c>
      <c r="T6761" t="s">
        <v>105</v>
      </c>
      <c r="U6761" t="s">
        <v>132</v>
      </c>
    </row>
    <row r="6762" spans="1:21" x14ac:dyDescent="0.35">
      <c r="A6762">
        <v>6761</v>
      </c>
      <c r="B6762" t="s">
        <v>35</v>
      </c>
      <c r="C6762" t="s">
        <v>52</v>
      </c>
      <c r="D6762" t="s">
        <v>31</v>
      </c>
      <c r="E6762">
        <v>4345</v>
      </c>
      <c r="F6762">
        <v>4</v>
      </c>
      <c r="G6762">
        <v>3</v>
      </c>
      <c r="H6762">
        <v>1</v>
      </c>
      <c r="I6762">
        <v>3</v>
      </c>
      <c r="J6762" t="s">
        <v>32</v>
      </c>
      <c r="K6762" t="s">
        <v>25</v>
      </c>
      <c r="L6762" t="s">
        <v>26</v>
      </c>
      <c r="M6762">
        <v>20</v>
      </c>
      <c r="N6762">
        <v>9915</v>
      </c>
      <c r="O6762" s="6">
        <v>43080675</v>
      </c>
      <c r="P6762" s="1">
        <v>45136</v>
      </c>
      <c r="Q6762" s="2">
        <v>0.60902777777777783</v>
      </c>
      <c r="R6762">
        <v>43080675</v>
      </c>
      <c r="S6762">
        <v>5773344.8600000003</v>
      </c>
      <c r="T6762" t="s">
        <v>146</v>
      </c>
      <c r="U6762" t="s">
        <v>70</v>
      </c>
    </row>
    <row r="6763" spans="1:21" x14ac:dyDescent="0.35">
      <c r="A6763">
        <v>6762</v>
      </c>
      <c r="B6763" t="s">
        <v>45</v>
      </c>
      <c r="C6763" t="s">
        <v>36</v>
      </c>
      <c r="D6763" t="s">
        <v>42</v>
      </c>
      <c r="E6763">
        <v>3527</v>
      </c>
      <c r="F6763">
        <v>5</v>
      </c>
      <c r="G6763">
        <v>2</v>
      </c>
      <c r="H6763">
        <v>2</v>
      </c>
      <c r="I6763">
        <v>3</v>
      </c>
      <c r="J6763" t="s">
        <v>32</v>
      </c>
      <c r="K6763" t="s">
        <v>37</v>
      </c>
      <c r="L6763" t="s">
        <v>38</v>
      </c>
      <c r="M6763">
        <v>25</v>
      </c>
      <c r="N6763">
        <v>13097</v>
      </c>
      <c r="O6763" s="6">
        <v>46193119</v>
      </c>
      <c r="P6763" s="1">
        <v>44848</v>
      </c>
      <c r="Q6763" s="2">
        <v>0.61527777777777781</v>
      </c>
      <c r="R6763">
        <v>46193119</v>
      </c>
      <c r="S6763">
        <v>3367418.05</v>
      </c>
      <c r="T6763" t="s">
        <v>135</v>
      </c>
      <c r="U6763" t="s">
        <v>39</v>
      </c>
    </row>
    <row r="6764" spans="1:21" x14ac:dyDescent="0.35">
      <c r="A6764">
        <v>6763</v>
      </c>
      <c r="B6764" t="s">
        <v>48</v>
      </c>
      <c r="C6764" t="s">
        <v>30</v>
      </c>
      <c r="D6764" t="s">
        <v>46</v>
      </c>
      <c r="E6764">
        <v>4634</v>
      </c>
      <c r="F6764">
        <v>1</v>
      </c>
      <c r="G6764">
        <v>4</v>
      </c>
      <c r="H6764">
        <v>3</v>
      </c>
      <c r="I6764">
        <v>1</v>
      </c>
      <c r="J6764" t="s">
        <v>55</v>
      </c>
      <c r="K6764" t="s">
        <v>37</v>
      </c>
      <c r="L6764" t="s">
        <v>26</v>
      </c>
      <c r="M6764">
        <v>22</v>
      </c>
      <c r="N6764">
        <v>16198</v>
      </c>
      <c r="O6764" s="6">
        <v>75061532</v>
      </c>
      <c r="P6764" s="1">
        <v>45540</v>
      </c>
      <c r="Q6764" s="2">
        <v>0.86388888888888893</v>
      </c>
      <c r="R6764">
        <v>75061532</v>
      </c>
      <c r="S6764">
        <v>11037217.939999999</v>
      </c>
      <c r="T6764" t="s">
        <v>93</v>
      </c>
      <c r="U6764" t="s">
        <v>77</v>
      </c>
    </row>
    <row r="6765" spans="1:21" x14ac:dyDescent="0.35">
      <c r="A6765">
        <v>6764</v>
      </c>
      <c r="B6765" t="s">
        <v>48</v>
      </c>
      <c r="C6765" t="s">
        <v>80</v>
      </c>
      <c r="D6765" t="s">
        <v>42</v>
      </c>
      <c r="E6765">
        <v>3251</v>
      </c>
      <c r="F6765">
        <v>6</v>
      </c>
      <c r="G6765">
        <v>3</v>
      </c>
      <c r="H6765">
        <v>3</v>
      </c>
      <c r="I6765">
        <v>2</v>
      </c>
      <c r="J6765" t="s">
        <v>55</v>
      </c>
      <c r="K6765" t="s">
        <v>25</v>
      </c>
      <c r="L6765" t="s">
        <v>38</v>
      </c>
      <c r="M6765">
        <v>21</v>
      </c>
      <c r="N6765">
        <v>10376</v>
      </c>
      <c r="O6765" s="6">
        <v>33732376</v>
      </c>
      <c r="P6765" s="1">
        <v>44712</v>
      </c>
      <c r="Q6765" s="2">
        <v>0.63472222222222219</v>
      </c>
      <c r="R6765">
        <v>33732376</v>
      </c>
      <c r="S6765">
        <v>1774422.66</v>
      </c>
      <c r="T6765" t="s">
        <v>72</v>
      </c>
      <c r="U6765" t="s">
        <v>133</v>
      </c>
    </row>
    <row r="6766" spans="1:21" x14ac:dyDescent="0.35">
      <c r="A6766">
        <v>6765</v>
      </c>
      <c r="B6766" t="s">
        <v>66</v>
      </c>
      <c r="C6766" t="s">
        <v>36</v>
      </c>
      <c r="D6766" t="s">
        <v>31</v>
      </c>
      <c r="E6766">
        <v>2396</v>
      </c>
      <c r="F6766">
        <v>1</v>
      </c>
      <c r="G6766">
        <v>5</v>
      </c>
      <c r="H6766">
        <v>0</v>
      </c>
      <c r="I6766">
        <v>2</v>
      </c>
      <c r="J6766" t="s">
        <v>32</v>
      </c>
      <c r="K6766" t="s">
        <v>37</v>
      </c>
      <c r="L6766" t="s">
        <v>38</v>
      </c>
      <c r="M6766">
        <v>20</v>
      </c>
      <c r="N6766">
        <v>16768</v>
      </c>
      <c r="O6766" s="6">
        <v>40176128</v>
      </c>
      <c r="P6766" s="1">
        <v>45091</v>
      </c>
      <c r="Q6766" s="2">
        <v>0.7993055555555556</v>
      </c>
      <c r="R6766">
        <v>40176128</v>
      </c>
      <c r="S6766">
        <v>3977868.22</v>
      </c>
      <c r="T6766" t="s">
        <v>63</v>
      </c>
      <c r="U6766" t="s">
        <v>69</v>
      </c>
    </row>
    <row r="6767" spans="1:21" x14ac:dyDescent="0.35">
      <c r="A6767">
        <v>6766</v>
      </c>
      <c r="B6767" t="s">
        <v>21</v>
      </c>
      <c r="C6767" t="s">
        <v>30</v>
      </c>
      <c r="D6767" t="s">
        <v>31</v>
      </c>
      <c r="E6767">
        <v>3772</v>
      </c>
      <c r="F6767">
        <v>6</v>
      </c>
      <c r="G6767">
        <v>3</v>
      </c>
      <c r="H6767">
        <v>3</v>
      </c>
      <c r="I6767">
        <v>1</v>
      </c>
      <c r="J6767" t="s">
        <v>32</v>
      </c>
      <c r="K6767" t="s">
        <v>37</v>
      </c>
      <c r="L6767" t="s">
        <v>38</v>
      </c>
      <c r="M6767">
        <v>18</v>
      </c>
      <c r="N6767">
        <v>5142</v>
      </c>
      <c r="O6767" s="6">
        <v>19395624</v>
      </c>
      <c r="P6767" s="1">
        <v>44778</v>
      </c>
      <c r="Q6767" s="2">
        <v>0.55902777777777779</v>
      </c>
      <c r="R6767">
        <v>19395624</v>
      </c>
      <c r="S6767">
        <v>2514738.14</v>
      </c>
      <c r="T6767" t="s">
        <v>33</v>
      </c>
      <c r="U6767" t="s">
        <v>128</v>
      </c>
    </row>
    <row r="6768" spans="1:21" x14ac:dyDescent="0.35">
      <c r="A6768">
        <v>6767</v>
      </c>
      <c r="B6768" t="s">
        <v>66</v>
      </c>
      <c r="C6768" t="s">
        <v>22</v>
      </c>
      <c r="D6768" t="s">
        <v>58</v>
      </c>
      <c r="E6768">
        <v>3845</v>
      </c>
      <c r="F6768">
        <v>6</v>
      </c>
      <c r="G6768">
        <v>1</v>
      </c>
      <c r="H6768">
        <v>0</v>
      </c>
      <c r="I6768">
        <v>3</v>
      </c>
      <c r="J6768" t="s">
        <v>55</v>
      </c>
      <c r="K6768" t="s">
        <v>25</v>
      </c>
      <c r="L6768" t="s">
        <v>26</v>
      </c>
      <c r="M6768">
        <v>29</v>
      </c>
      <c r="N6768">
        <v>7741</v>
      </c>
      <c r="O6768" s="6">
        <v>29764145</v>
      </c>
      <c r="P6768" s="1">
        <v>44680</v>
      </c>
      <c r="Q6768" s="2">
        <v>0.51111111111111118</v>
      </c>
      <c r="R6768">
        <v>29764145</v>
      </c>
      <c r="S6768">
        <v>3948443.51</v>
      </c>
      <c r="T6768" t="s">
        <v>49</v>
      </c>
      <c r="U6768" t="s">
        <v>63</v>
      </c>
    </row>
    <row r="6769" spans="1:21" x14ac:dyDescent="0.35">
      <c r="A6769">
        <v>6768</v>
      </c>
      <c r="B6769" t="s">
        <v>57</v>
      </c>
      <c r="C6769" t="s">
        <v>36</v>
      </c>
      <c r="D6769" t="s">
        <v>58</v>
      </c>
      <c r="E6769">
        <v>4514</v>
      </c>
      <c r="F6769">
        <v>1</v>
      </c>
      <c r="G6769">
        <v>4</v>
      </c>
      <c r="H6769">
        <v>2</v>
      </c>
      <c r="I6769">
        <v>0</v>
      </c>
      <c r="J6769" t="s">
        <v>24</v>
      </c>
      <c r="K6769" t="s">
        <v>37</v>
      </c>
      <c r="L6769" t="s">
        <v>38</v>
      </c>
      <c r="M6769">
        <v>8</v>
      </c>
      <c r="N6769">
        <v>4288</v>
      </c>
      <c r="O6769" s="6">
        <v>19356032</v>
      </c>
      <c r="P6769" s="1">
        <v>44988</v>
      </c>
      <c r="Q6769" s="2">
        <v>0.62291666666666667</v>
      </c>
      <c r="R6769">
        <v>19356032</v>
      </c>
      <c r="S6769">
        <v>1095443.22</v>
      </c>
      <c r="T6769" t="s">
        <v>141</v>
      </c>
      <c r="U6769" t="s">
        <v>60</v>
      </c>
    </row>
    <row r="6770" spans="1:21" x14ac:dyDescent="0.35">
      <c r="A6770">
        <v>6769</v>
      </c>
      <c r="B6770" t="s">
        <v>66</v>
      </c>
      <c r="C6770" t="s">
        <v>80</v>
      </c>
      <c r="D6770" t="s">
        <v>58</v>
      </c>
      <c r="E6770">
        <v>4609</v>
      </c>
      <c r="F6770">
        <v>6</v>
      </c>
      <c r="G6770">
        <v>4</v>
      </c>
      <c r="H6770">
        <v>1</v>
      </c>
      <c r="I6770">
        <v>1</v>
      </c>
      <c r="J6770" t="s">
        <v>32</v>
      </c>
      <c r="K6770" t="s">
        <v>25</v>
      </c>
      <c r="L6770" t="s">
        <v>26</v>
      </c>
      <c r="M6770">
        <v>2</v>
      </c>
      <c r="N6770">
        <v>15669</v>
      </c>
      <c r="O6770" s="6">
        <v>72218421</v>
      </c>
      <c r="P6770" s="1">
        <v>45529</v>
      </c>
      <c r="Q6770" s="2">
        <v>0.78472222222222221</v>
      </c>
      <c r="R6770">
        <v>72218421</v>
      </c>
      <c r="S6770">
        <v>7564137.9699999997</v>
      </c>
      <c r="T6770" t="s">
        <v>142</v>
      </c>
      <c r="U6770" t="s">
        <v>54</v>
      </c>
    </row>
    <row r="6771" spans="1:21" x14ac:dyDescent="0.35">
      <c r="A6771">
        <v>6770</v>
      </c>
      <c r="B6771" t="s">
        <v>40</v>
      </c>
      <c r="C6771" t="s">
        <v>80</v>
      </c>
      <c r="D6771" t="s">
        <v>42</v>
      </c>
      <c r="E6771">
        <v>2823</v>
      </c>
      <c r="F6771">
        <v>3</v>
      </c>
      <c r="G6771">
        <v>1</v>
      </c>
      <c r="H6771">
        <v>1</v>
      </c>
      <c r="I6771">
        <v>3</v>
      </c>
      <c r="J6771" t="s">
        <v>32</v>
      </c>
      <c r="K6771" t="s">
        <v>37</v>
      </c>
      <c r="L6771" t="s">
        <v>38</v>
      </c>
      <c r="M6771">
        <v>22</v>
      </c>
      <c r="N6771">
        <v>9617</v>
      </c>
      <c r="O6771" s="6">
        <v>27148791</v>
      </c>
      <c r="P6771" s="1">
        <v>44853</v>
      </c>
      <c r="Q6771" s="2">
        <v>0.6333333333333333</v>
      </c>
      <c r="R6771">
        <v>27148791</v>
      </c>
      <c r="S6771">
        <v>3328963.1</v>
      </c>
      <c r="T6771" t="s">
        <v>89</v>
      </c>
      <c r="U6771" t="s">
        <v>137</v>
      </c>
    </row>
    <row r="6772" spans="1:21" x14ac:dyDescent="0.35">
      <c r="A6772">
        <v>6771</v>
      </c>
      <c r="B6772" t="s">
        <v>40</v>
      </c>
      <c r="C6772" t="s">
        <v>41</v>
      </c>
      <c r="D6772" t="s">
        <v>42</v>
      </c>
      <c r="E6772">
        <v>2441</v>
      </c>
      <c r="F6772">
        <v>6</v>
      </c>
      <c r="G6772">
        <v>5</v>
      </c>
      <c r="H6772">
        <v>0</v>
      </c>
      <c r="I6772">
        <v>1</v>
      </c>
      <c r="J6772" t="s">
        <v>32</v>
      </c>
      <c r="K6772" t="s">
        <v>25</v>
      </c>
      <c r="L6772" t="s">
        <v>26</v>
      </c>
      <c r="M6772">
        <v>1</v>
      </c>
      <c r="N6772">
        <v>13890</v>
      </c>
      <c r="O6772" s="6">
        <v>33905490</v>
      </c>
      <c r="P6772" s="1">
        <v>44764</v>
      </c>
      <c r="Q6772" s="2">
        <v>0.44444444444444442</v>
      </c>
      <c r="R6772">
        <v>33905490</v>
      </c>
      <c r="S6772">
        <v>4029808.35</v>
      </c>
      <c r="T6772" t="s">
        <v>93</v>
      </c>
      <c r="U6772" t="s">
        <v>100</v>
      </c>
    </row>
    <row r="6773" spans="1:21" x14ac:dyDescent="0.35">
      <c r="A6773">
        <v>6772</v>
      </c>
      <c r="B6773" t="s">
        <v>45</v>
      </c>
      <c r="C6773" t="s">
        <v>52</v>
      </c>
      <c r="D6773" t="s">
        <v>31</v>
      </c>
      <c r="E6773">
        <v>1606</v>
      </c>
      <c r="F6773">
        <v>4</v>
      </c>
      <c r="G6773">
        <v>1</v>
      </c>
      <c r="H6773">
        <v>1</v>
      </c>
      <c r="I6773">
        <v>0</v>
      </c>
      <c r="J6773" t="s">
        <v>32</v>
      </c>
      <c r="K6773" t="s">
        <v>25</v>
      </c>
      <c r="L6773" t="s">
        <v>26</v>
      </c>
      <c r="M6773">
        <v>10</v>
      </c>
      <c r="N6773">
        <v>5689</v>
      </c>
      <c r="O6773" s="6">
        <v>9136534</v>
      </c>
      <c r="P6773" s="1">
        <v>45134</v>
      </c>
      <c r="Q6773" s="2">
        <v>0.68888888888888899</v>
      </c>
      <c r="R6773">
        <v>9136534</v>
      </c>
      <c r="S6773">
        <v>790922.9</v>
      </c>
      <c r="T6773" t="s">
        <v>148</v>
      </c>
      <c r="U6773" t="s">
        <v>95</v>
      </c>
    </row>
    <row r="6774" spans="1:21" x14ac:dyDescent="0.35">
      <c r="A6774">
        <v>6773</v>
      </c>
      <c r="B6774" t="s">
        <v>21</v>
      </c>
      <c r="C6774" t="s">
        <v>61</v>
      </c>
      <c r="D6774" t="s">
        <v>31</v>
      </c>
      <c r="E6774">
        <v>2932</v>
      </c>
      <c r="F6774">
        <v>4</v>
      </c>
      <c r="G6774">
        <v>5</v>
      </c>
      <c r="H6774">
        <v>2</v>
      </c>
      <c r="I6774">
        <v>1</v>
      </c>
      <c r="J6774" t="s">
        <v>24</v>
      </c>
      <c r="K6774" t="s">
        <v>25</v>
      </c>
      <c r="L6774" t="s">
        <v>26</v>
      </c>
      <c r="M6774">
        <v>19</v>
      </c>
      <c r="N6774">
        <v>15418</v>
      </c>
      <c r="O6774" s="6">
        <v>45205576</v>
      </c>
      <c r="P6774" s="1">
        <v>44888</v>
      </c>
      <c r="Q6774" s="2">
        <v>0.47569444444444442</v>
      </c>
      <c r="R6774">
        <v>45205576</v>
      </c>
      <c r="S6774">
        <v>5055118.3099999996</v>
      </c>
      <c r="T6774" t="s">
        <v>33</v>
      </c>
      <c r="U6774" t="s">
        <v>78</v>
      </c>
    </row>
    <row r="6775" spans="1:21" x14ac:dyDescent="0.35">
      <c r="A6775">
        <v>6774</v>
      </c>
      <c r="B6775" t="s">
        <v>45</v>
      </c>
      <c r="C6775" t="s">
        <v>61</v>
      </c>
      <c r="D6775" t="s">
        <v>58</v>
      </c>
      <c r="E6775">
        <v>1315</v>
      </c>
      <c r="F6775">
        <v>2</v>
      </c>
      <c r="G6775">
        <v>2</v>
      </c>
      <c r="H6775">
        <v>2</v>
      </c>
      <c r="I6775">
        <v>3</v>
      </c>
      <c r="J6775" t="s">
        <v>55</v>
      </c>
      <c r="K6775" t="s">
        <v>37</v>
      </c>
      <c r="L6775" t="s">
        <v>26</v>
      </c>
      <c r="M6775">
        <v>9</v>
      </c>
      <c r="N6775">
        <v>12549</v>
      </c>
      <c r="O6775" s="6">
        <v>16501935</v>
      </c>
      <c r="P6775" s="1">
        <v>45077</v>
      </c>
      <c r="Q6775" s="2">
        <v>0.4201388888888889</v>
      </c>
      <c r="R6775">
        <v>16501935</v>
      </c>
      <c r="S6775">
        <v>1937774.65</v>
      </c>
      <c r="T6775" t="s">
        <v>51</v>
      </c>
      <c r="U6775" t="s">
        <v>33</v>
      </c>
    </row>
    <row r="6776" spans="1:21" x14ac:dyDescent="0.35">
      <c r="A6776">
        <v>6775</v>
      </c>
      <c r="B6776" t="s">
        <v>35</v>
      </c>
      <c r="C6776" t="s">
        <v>41</v>
      </c>
      <c r="D6776" t="s">
        <v>31</v>
      </c>
      <c r="E6776">
        <v>3658</v>
      </c>
      <c r="F6776">
        <v>4</v>
      </c>
      <c r="G6776">
        <v>2</v>
      </c>
      <c r="H6776">
        <v>3</v>
      </c>
      <c r="I6776">
        <v>1</v>
      </c>
      <c r="J6776" t="s">
        <v>24</v>
      </c>
      <c r="K6776" t="s">
        <v>37</v>
      </c>
      <c r="L6776" t="s">
        <v>26</v>
      </c>
      <c r="M6776">
        <v>20</v>
      </c>
      <c r="N6776">
        <v>8476</v>
      </c>
      <c r="O6776" s="6">
        <v>31005208</v>
      </c>
      <c r="P6776" s="1">
        <v>45011</v>
      </c>
      <c r="Q6776" s="2">
        <v>0.55277777777777781</v>
      </c>
      <c r="R6776">
        <v>31005208</v>
      </c>
      <c r="S6776">
        <v>3778322.17</v>
      </c>
      <c r="T6776" t="s">
        <v>131</v>
      </c>
      <c r="U6776" t="s">
        <v>65</v>
      </c>
    </row>
    <row r="6777" spans="1:21" x14ac:dyDescent="0.35">
      <c r="A6777">
        <v>6776</v>
      </c>
      <c r="B6777" t="s">
        <v>48</v>
      </c>
      <c r="C6777" t="s">
        <v>87</v>
      </c>
      <c r="D6777" t="s">
        <v>31</v>
      </c>
      <c r="E6777">
        <v>3446</v>
      </c>
      <c r="F6777">
        <v>5</v>
      </c>
      <c r="G6777">
        <v>1</v>
      </c>
      <c r="H6777">
        <v>2</v>
      </c>
      <c r="I6777">
        <v>0</v>
      </c>
      <c r="J6777" t="s">
        <v>24</v>
      </c>
      <c r="K6777" t="s">
        <v>37</v>
      </c>
      <c r="L6777" t="s">
        <v>38</v>
      </c>
      <c r="M6777">
        <v>10</v>
      </c>
      <c r="N6777">
        <v>9365</v>
      </c>
      <c r="O6777" s="6">
        <v>32271790</v>
      </c>
      <c r="P6777" s="1">
        <v>45504</v>
      </c>
      <c r="Q6777" s="2">
        <v>0.72013888888888899</v>
      </c>
      <c r="R6777">
        <v>32271790</v>
      </c>
      <c r="S6777">
        <v>3529746.72</v>
      </c>
      <c r="T6777" t="s">
        <v>60</v>
      </c>
      <c r="U6777" t="s">
        <v>59</v>
      </c>
    </row>
    <row r="6778" spans="1:21" x14ac:dyDescent="0.35">
      <c r="A6778">
        <v>6777</v>
      </c>
      <c r="B6778" t="s">
        <v>21</v>
      </c>
      <c r="C6778" t="s">
        <v>30</v>
      </c>
      <c r="D6778" t="s">
        <v>58</v>
      </c>
      <c r="E6778">
        <v>1508</v>
      </c>
      <c r="F6778">
        <v>5</v>
      </c>
      <c r="G6778">
        <v>2</v>
      </c>
      <c r="H6778">
        <v>0</v>
      </c>
      <c r="I6778">
        <v>3</v>
      </c>
      <c r="J6778" t="s">
        <v>32</v>
      </c>
      <c r="K6778" t="s">
        <v>37</v>
      </c>
      <c r="L6778" t="s">
        <v>26</v>
      </c>
      <c r="M6778">
        <v>27</v>
      </c>
      <c r="N6778">
        <v>13166</v>
      </c>
      <c r="O6778" s="6">
        <v>19854328</v>
      </c>
      <c r="P6778" s="1">
        <v>45048</v>
      </c>
      <c r="Q6778" s="2">
        <v>0.81111111111111101</v>
      </c>
      <c r="R6778">
        <v>19854328</v>
      </c>
      <c r="S6778">
        <v>2072967.3</v>
      </c>
      <c r="T6778" t="s">
        <v>75</v>
      </c>
      <c r="U6778" t="s">
        <v>60</v>
      </c>
    </row>
    <row r="6779" spans="1:21" x14ac:dyDescent="0.35">
      <c r="A6779">
        <v>6778</v>
      </c>
      <c r="B6779" t="s">
        <v>57</v>
      </c>
      <c r="C6779" t="s">
        <v>30</v>
      </c>
      <c r="D6779" t="s">
        <v>42</v>
      </c>
      <c r="E6779">
        <v>962</v>
      </c>
      <c r="F6779">
        <v>4</v>
      </c>
      <c r="G6779">
        <v>4</v>
      </c>
      <c r="H6779">
        <v>1</v>
      </c>
      <c r="I6779">
        <v>3</v>
      </c>
      <c r="J6779" t="s">
        <v>24</v>
      </c>
      <c r="K6779" t="s">
        <v>37</v>
      </c>
      <c r="L6779" t="s">
        <v>38</v>
      </c>
      <c r="M6779">
        <v>1</v>
      </c>
      <c r="N6779">
        <v>14330</v>
      </c>
      <c r="O6779" s="6">
        <v>13785460</v>
      </c>
      <c r="P6779" s="1">
        <v>45557</v>
      </c>
      <c r="Q6779" s="2">
        <v>0.86944444444444446</v>
      </c>
      <c r="R6779">
        <v>13785460</v>
      </c>
      <c r="S6779">
        <v>2315913.36</v>
      </c>
      <c r="T6779" t="s">
        <v>65</v>
      </c>
      <c r="U6779" t="s">
        <v>78</v>
      </c>
    </row>
    <row r="6780" spans="1:21" x14ac:dyDescent="0.35">
      <c r="A6780">
        <v>6779</v>
      </c>
      <c r="B6780" t="s">
        <v>48</v>
      </c>
      <c r="C6780" t="s">
        <v>36</v>
      </c>
      <c r="D6780" t="s">
        <v>23</v>
      </c>
      <c r="E6780">
        <v>3015</v>
      </c>
      <c r="F6780">
        <v>6</v>
      </c>
      <c r="G6780">
        <v>5</v>
      </c>
      <c r="H6780">
        <v>2</v>
      </c>
      <c r="I6780">
        <v>3</v>
      </c>
      <c r="J6780" t="s">
        <v>32</v>
      </c>
      <c r="K6780" t="s">
        <v>37</v>
      </c>
      <c r="L6780" t="s">
        <v>26</v>
      </c>
      <c r="M6780">
        <v>15</v>
      </c>
      <c r="N6780">
        <v>8080</v>
      </c>
      <c r="O6780" s="6">
        <v>24361200</v>
      </c>
      <c r="P6780" s="1">
        <v>45363</v>
      </c>
      <c r="Q6780" s="2">
        <v>0.39444444444444443</v>
      </c>
      <c r="R6780">
        <v>24361200</v>
      </c>
      <c r="S6780">
        <v>2361735.23</v>
      </c>
      <c r="T6780" t="s">
        <v>63</v>
      </c>
      <c r="U6780" t="s">
        <v>70</v>
      </c>
    </row>
    <row r="6781" spans="1:21" x14ac:dyDescent="0.35">
      <c r="A6781">
        <v>6780</v>
      </c>
      <c r="B6781" t="s">
        <v>40</v>
      </c>
      <c r="C6781" t="s">
        <v>87</v>
      </c>
      <c r="D6781" t="s">
        <v>58</v>
      </c>
      <c r="E6781">
        <v>1159</v>
      </c>
      <c r="F6781">
        <v>2</v>
      </c>
      <c r="G6781">
        <v>3</v>
      </c>
      <c r="H6781">
        <v>2</v>
      </c>
      <c r="I6781">
        <v>1</v>
      </c>
      <c r="J6781" t="s">
        <v>24</v>
      </c>
      <c r="K6781" t="s">
        <v>37</v>
      </c>
      <c r="L6781" t="s">
        <v>38</v>
      </c>
      <c r="M6781">
        <v>5</v>
      </c>
      <c r="N6781">
        <v>11123</v>
      </c>
      <c r="O6781" s="6">
        <v>12891557</v>
      </c>
      <c r="P6781" s="1">
        <v>45109</v>
      </c>
      <c r="Q6781" s="2">
        <v>0.66319444444444442</v>
      </c>
      <c r="R6781">
        <v>12891557</v>
      </c>
      <c r="S6781">
        <v>1275860.45</v>
      </c>
      <c r="T6781" t="s">
        <v>126</v>
      </c>
      <c r="U6781" t="s">
        <v>93</v>
      </c>
    </row>
    <row r="6782" spans="1:21" x14ac:dyDescent="0.35">
      <c r="A6782">
        <v>6781</v>
      </c>
      <c r="B6782" t="s">
        <v>40</v>
      </c>
      <c r="C6782" t="s">
        <v>41</v>
      </c>
      <c r="D6782" t="s">
        <v>58</v>
      </c>
      <c r="E6782">
        <v>2572</v>
      </c>
      <c r="F6782">
        <v>4</v>
      </c>
      <c r="G6782">
        <v>4</v>
      </c>
      <c r="H6782">
        <v>2</v>
      </c>
      <c r="I6782">
        <v>3</v>
      </c>
      <c r="J6782" t="s">
        <v>32</v>
      </c>
      <c r="K6782" t="s">
        <v>25</v>
      </c>
      <c r="L6782" t="s">
        <v>26</v>
      </c>
      <c r="M6782">
        <v>13</v>
      </c>
      <c r="N6782">
        <v>15012</v>
      </c>
      <c r="O6782" s="6">
        <v>38610864</v>
      </c>
      <c r="P6782" s="1">
        <v>44807</v>
      </c>
      <c r="Q6782" s="2">
        <v>0.62083333333333335</v>
      </c>
      <c r="R6782">
        <v>38610864</v>
      </c>
      <c r="S6782">
        <v>5288097.62</v>
      </c>
      <c r="T6782" t="s">
        <v>118</v>
      </c>
      <c r="U6782" t="s">
        <v>130</v>
      </c>
    </row>
    <row r="6783" spans="1:21" x14ac:dyDescent="0.35">
      <c r="A6783">
        <v>6782</v>
      </c>
      <c r="B6783" t="s">
        <v>45</v>
      </c>
      <c r="C6783" t="s">
        <v>30</v>
      </c>
      <c r="D6783" t="s">
        <v>31</v>
      </c>
      <c r="E6783">
        <v>4849</v>
      </c>
      <c r="F6783">
        <v>4</v>
      </c>
      <c r="G6783">
        <v>5</v>
      </c>
      <c r="H6783">
        <v>1</v>
      </c>
      <c r="I6783">
        <v>0</v>
      </c>
      <c r="J6783" t="s">
        <v>55</v>
      </c>
      <c r="K6783" t="s">
        <v>37</v>
      </c>
      <c r="L6783" t="s">
        <v>38</v>
      </c>
      <c r="M6783">
        <v>16</v>
      </c>
      <c r="N6783">
        <v>12331</v>
      </c>
      <c r="O6783" s="6">
        <v>59793019</v>
      </c>
      <c r="P6783" s="1">
        <v>44978</v>
      </c>
      <c r="Q6783" s="2">
        <v>0.3833333333333333</v>
      </c>
      <c r="R6783">
        <v>59793019</v>
      </c>
      <c r="S6783">
        <v>9835327.9000000004</v>
      </c>
      <c r="T6783" t="s">
        <v>136</v>
      </c>
      <c r="U6783" t="s">
        <v>110</v>
      </c>
    </row>
    <row r="6784" spans="1:21" x14ac:dyDescent="0.35">
      <c r="A6784">
        <v>6783</v>
      </c>
      <c r="B6784" t="s">
        <v>40</v>
      </c>
      <c r="C6784" t="s">
        <v>41</v>
      </c>
      <c r="D6784" t="s">
        <v>42</v>
      </c>
      <c r="E6784">
        <v>1556</v>
      </c>
      <c r="F6784">
        <v>1</v>
      </c>
      <c r="G6784">
        <v>5</v>
      </c>
      <c r="H6784">
        <v>2</v>
      </c>
      <c r="I6784">
        <v>3</v>
      </c>
      <c r="J6784" t="s">
        <v>32</v>
      </c>
      <c r="K6784" t="s">
        <v>25</v>
      </c>
      <c r="L6784" t="s">
        <v>26</v>
      </c>
      <c r="M6784">
        <v>6</v>
      </c>
      <c r="N6784">
        <v>17104</v>
      </c>
      <c r="O6784" s="6">
        <v>26613824</v>
      </c>
      <c r="P6784" s="1">
        <v>44906</v>
      </c>
      <c r="Q6784" s="2">
        <v>0.5229166666666667</v>
      </c>
      <c r="R6784">
        <v>26613824</v>
      </c>
      <c r="S6784">
        <v>1764121.44</v>
      </c>
      <c r="T6784" t="s">
        <v>79</v>
      </c>
      <c r="U6784" t="s">
        <v>44</v>
      </c>
    </row>
    <row r="6785" spans="1:21" x14ac:dyDescent="0.35">
      <c r="A6785">
        <v>6784</v>
      </c>
      <c r="B6785" t="s">
        <v>66</v>
      </c>
      <c r="C6785" t="s">
        <v>30</v>
      </c>
      <c r="D6785" t="s">
        <v>46</v>
      </c>
      <c r="E6785">
        <v>2962</v>
      </c>
      <c r="F6785">
        <v>1</v>
      </c>
      <c r="G6785">
        <v>4</v>
      </c>
      <c r="H6785">
        <v>3</v>
      </c>
      <c r="I6785">
        <v>3</v>
      </c>
      <c r="J6785" t="s">
        <v>32</v>
      </c>
      <c r="K6785" t="s">
        <v>37</v>
      </c>
      <c r="L6785" t="s">
        <v>26</v>
      </c>
      <c r="M6785">
        <v>6</v>
      </c>
      <c r="N6785">
        <v>12478</v>
      </c>
      <c r="O6785" s="6">
        <v>36959836</v>
      </c>
      <c r="P6785" s="1">
        <v>45401</v>
      </c>
      <c r="Q6785" s="2">
        <v>0.59652777777777777</v>
      </c>
      <c r="R6785">
        <v>36959836</v>
      </c>
      <c r="S6785">
        <v>6527298.4900000002</v>
      </c>
      <c r="T6785" t="s">
        <v>68</v>
      </c>
      <c r="U6785" t="s">
        <v>62</v>
      </c>
    </row>
    <row r="6786" spans="1:21" x14ac:dyDescent="0.35">
      <c r="A6786">
        <v>6785</v>
      </c>
      <c r="B6786" t="s">
        <v>40</v>
      </c>
      <c r="C6786" t="s">
        <v>52</v>
      </c>
      <c r="D6786" t="s">
        <v>42</v>
      </c>
      <c r="E6786">
        <v>4830</v>
      </c>
      <c r="F6786">
        <v>6</v>
      </c>
      <c r="G6786">
        <v>1</v>
      </c>
      <c r="H6786">
        <v>3</v>
      </c>
      <c r="I6786">
        <v>2</v>
      </c>
      <c r="J6786" t="s">
        <v>32</v>
      </c>
      <c r="K6786" t="s">
        <v>25</v>
      </c>
      <c r="L6786" t="s">
        <v>26</v>
      </c>
      <c r="M6786">
        <v>17</v>
      </c>
      <c r="N6786">
        <v>7680</v>
      </c>
      <c r="O6786" s="6">
        <v>37094400</v>
      </c>
      <c r="P6786" s="1">
        <v>45002</v>
      </c>
      <c r="Q6786" s="2">
        <v>0.75555555555555554</v>
      </c>
      <c r="R6786">
        <v>37094400</v>
      </c>
      <c r="S6786">
        <v>5086192.66</v>
      </c>
      <c r="T6786" t="s">
        <v>77</v>
      </c>
      <c r="U6786" t="s">
        <v>144</v>
      </c>
    </row>
    <row r="6787" spans="1:21" x14ac:dyDescent="0.35">
      <c r="A6787">
        <v>6786</v>
      </c>
      <c r="B6787" t="s">
        <v>35</v>
      </c>
      <c r="C6787" t="s">
        <v>36</v>
      </c>
      <c r="D6787" t="s">
        <v>23</v>
      </c>
      <c r="E6787">
        <v>1301</v>
      </c>
      <c r="F6787">
        <v>1</v>
      </c>
      <c r="G6787">
        <v>2</v>
      </c>
      <c r="H6787">
        <v>0</v>
      </c>
      <c r="I6787">
        <v>0</v>
      </c>
      <c r="J6787" t="s">
        <v>24</v>
      </c>
      <c r="K6787" t="s">
        <v>37</v>
      </c>
      <c r="L6787" t="s">
        <v>26</v>
      </c>
      <c r="M6787">
        <v>22</v>
      </c>
      <c r="N6787">
        <v>16456</v>
      </c>
      <c r="O6787" s="6">
        <v>21409256</v>
      </c>
      <c r="P6787" s="1">
        <v>44987</v>
      </c>
      <c r="Q6787" s="2">
        <v>0.72013888888888899</v>
      </c>
      <c r="R6787">
        <v>21409256</v>
      </c>
      <c r="S6787">
        <v>3609162.78</v>
      </c>
      <c r="T6787" t="s">
        <v>67</v>
      </c>
      <c r="U6787" t="s">
        <v>105</v>
      </c>
    </row>
    <row r="6788" spans="1:21" x14ac:dyDescent="0.35">
      <c r="A6788">
        <v>6787</v>
      </c>
      <c r="B6788" t="s">
        <v>35</v>
      </c>
      <c r="C6788" t="s">
        <v>61</v>
      </c>
      <c r="D6788" t="s">
        <v>58</v>
      </c>
      <c r="E6788">
        <v>2037</v>
      </c>
      <c r="F6788">
        <v>4</v>
      </c>
      <c r="G6788">
        <v>2</v>
      </c>
      <c r="H6788">
        <v>3</v>
      </c>
      <c r="I6788">
        <v>0</v>
      </c>
      <c r="J6788" t="s">
        <v>32</v>
      </c>
      <c r="K6788" t="s">
        <v>25</v>
      </c>
      <c r="L6788" t="s">
        <v>26</v>
      </c>
      <c r="M6788">
        <v>25</v>
      </c>
      <c r="N6788">
        <v>11574</v>
      </c>
      <c r="O6788" s="6">
        <v>23576238</v>
      </c>
      <c r="P6788" s="1">
        <v>45422</v>
      </c>
      <c r="Q6788" s="2">
        <v>0.66805555555555562</v>
      </c>
      <c r="R6788">
        <v>23576238</v>
      </c>
      <c r="S6788">
        <v>3448651.77</v>
      </c>
      <c r="T6788" t="s">
        <v>136</v>
      </c>
      <c r="U6788" t="s">
        <v>109</v>
      </c>
    </row>
    <row r="6789" spans="1:21" x14ac:dyDescent="0.35">
      <c r="A6789">
        <v>6788</v>
      </c>
      <c r="B6789" t="s">
        <v>21</v>
      </c>
      <c r="C6789" t="s">
        <v>61</v>
      </c>
      <c r="D6789" t="s">
        <v>46</v>
      </c>
      <c r="E6789">
        <v>3481</v>
      </c>
      <c r="F6789">
        <v>2</v>
      </c>
      <c r="G6789">
        <v>1</v>
      </c>
      <c r="H6789">
        <v>0</v>
      </c>
      <c r="I6789">
        <v>3</v>
      </c>
      <c r="J6789" t="s">
        <v>24</v>
      </c>
      <c r="K6789" t="s">
        <v>37</v>
      </c>
      <c r="L6789" t="s">
        <v>38</v>
      </c>
      <c r="M6789">
        <v>2</v>
      </c>
      <c r="N6789">
        <v>9775</v>
      </c>
      <c r="O6789" s="6">
        <v>34026775</v>
      </c>
      <c r="P6789" s="1">
        <v>45023</v>
      </c>
      <c r="Q6789" s="2">
        <v>0.81458333333333333</v>
      </c>
      <c r="R6789">
        <v>34026775</v>
      </c>
      <c r="S6789">
        <v>4006783.63</v>
      </c>
      <c r="T6789" t="s">
        <v>83</v>
      </c>
      <c r="U6789" t="s">
        <v>98</v>
      </c>
    </row>
    <row r="6790" spans="1:21" x14ac:dyDescent="0.35">
      <c r="A6790">
        <v>6789</v>
      </c>
      <c r="B6790" t="s">
        <v>35</v>
      </c>
      <c r="C6790" t="s">
        <v>87</v>
      </c>
      <c r="D6790" t="s">
        <v>58</v>
      </c>
      <c r="E6790">
        <v>2887</v>
      </c>
      <c r="F6790">
        <v>2</v>
      </c>
      <c r="G6790">
        <v>3</v>
      </c>
      <c r="H6790">
        <v>2</v>
      </c>
      <c r="I6790">
        <v>1</v>
      </c>
      <c r="J6790" t="s">
        <v>55</v>
      </c>
      <c r="K6790" t="s">
        <v>25</v>
      </c>
      <c r="L6790" t="s">
        <v>38</v>
      </c>
      <c r="M6790">
        <v>2</v>
      </c>
      <c r="N6790">
        <v>11115</v>
      </c>
      <c r="O6790" s="6">
        <v>32089005</v>
      </c>
      <c r="P6790" s="1">
        <v>45051</v>
      </c>
      <c r="Q6790" s="2">
        <v>0.37777777777777777</v>
      </c>
      <c r="R6790">
        <v>32089005</v>
      </c>
      <c r="S6790">
        <v>1781905.16</v>
      </c>
      <c r="T6790" t="s">
        <v>120</v>
      </c>
      <c r="U6790" t="s">
        <v>125</v>
      </c>
    </row>
    <row r="6791" spans="1:21" x14ac:dyDescent="0.35">
      <c r="A6791">
        <v>6790</v>
      </c>
      <c r="B6791" t="s">
        <v>66</v>
      </c>
      <c r="C6791" t="s">
        <v>41</v>
      </c>
      <c r="D6791" t="s">
        <v>46</v>
      </c>
      <c r="E6791">
        <v>3238</v>
      </c>
      <c r="F6791">
        <v>4</v>
      </c>
      <c r="G6791">
        <v>3</v>
      </c>
      <c r="H6791">
        <v>0</v>
      </c>
      <c r="I6791">
        <v>3</v>
      </c>
      <c r="J6791" t="s">
        <v>55</v>
      </c>
      <c r="K6791" t="s">
        <v>37</v>
      </c>
      <c r="L6791" t="s">
        <v>38</v>
      </c>
      <c r="M6791">
        <v>12</v>
      </c>
      <c r="N6791">
        <v>6818</v>
      </c>
      <c r="O6791" s="6">
        <v>22076684</v>
      </c>
      <c r="P6791" s="1">
        <v>44662</v>
      </c>
      <c r="Q6791" s="2">
        <v>0.56805555555555554</v>
      </c>
      <c r="R6791">
        <v>22076684</v>
      </c>
      <c r="S6791">
        <v>2742216.59</v>
      </c>
      <c r="T6791" t="s">
        <v>59</v>
      </c>
      <c r="U6791" t="s">
        <v>108</v>
      </c>
    </row>
    <row r="6792" spans="1:21" x14ac:dyDescent="0.35">
      <c r="A6792">
        <v>6791</v>
      </c>
      <c r="B6792" t="s">
        <v>66</v>
      </c>
      <c r="C6792" t="s">
        <v>22</v>
      </c>
      <c r="D6792" t="s">
        <v>23</v>
      </c>
      <c r="E6792">
        <v>2023</v>
      </c>
      <c r="F6792">
        <v>2</v>
      </c>
      <c r="G6792">
        <v>3</v>
      </c>
      <c r="H6792">
        <v>2</v>
      </c>
      <c r="I6792">
        <v>2</v>
      </c>
      <c r="J6792" t="s">
        <v>32</v>
      </c>
      <c r="K6792" t="s">
        <v>37</v>
      </c>
      <c r="L6792" t="s">
        <v>38</v>
      </c>
      <c r="M6792">
        <v>11</v>
      </c>
      <c r="N6792">
        <v>7043</v>
      </c>
      <c r="O6792" s="6">
        <v>14247989</v>
      </c>
      <c r="P6792" s="1">
        <v>45403</v>
      </c>
      <c r="Q6792" s="2">
        <v>0.56597222222222221</v>
      </c>
      <c r="R6792">
        <v>14247989</v>
      </c>
      <c r="S6792">
        <v>714310.8</v>
      </c>
      <c r="T6792" t="s">
        <v>90</v>
      </c>
      <c r="U6792" t="s">
        <v>79</v>
      </c>
    </row>
    <row r="6793" spans="1:21" x14ac:dyDescent="0.35">
      <c r="A6793">
        <v>6792</v>
      </c>
      <c r="B6793" t="s">
        <v>29</v>
      </c>
      <c r="C6793" t="s">
        <v>30</v>
      </c>
      <c r="D6793" t="s">
        <v>31</v>
      </c>
      <c r="E6793">
        <v>4039</v>
      </c>
      <c r="F6793">
        <v>4</v>
      </c>
      <c r="G6793">
        <v>4</v>
      </c>
      <c r="H6793">
        <v>3</v>
      </c>
      <c r="I6793">
        <v>0</v>
      </c>
      <c r="J6793" t="s">
        <v>55</v>
      </c>
      <c r="K6793" t="s">
        <v>25</v>
      </c>
      <c r="L6793" t="s">
        <v>38</v>
      </c>
      <c r="M6793">
        <v>19</v>
      </c>
      <c r="N6793">
        <v>6498</v>
      </c>
      <c r="O6793" s="6">
        <v>26245422</v>
      </c>
      <c r="P6793" s="1">
        <v>45320</v>
      </c>
      <c r="Q6793" s="2">
        <v>0.44305555555555554</v>
      </c>
      <c r="R6793">
        <v>26245422</v>
      </c>
      <c r="S6793">
        <v>3749660.41</v>
      </c>
      <c r="T6793" t="s">
        <v>90</v>
      </c>
      <c r="U6793" t="s">
        <v>33</v>
      </c>
    </row>
    <row r="6794" spans="1:21" x14ac:dyDescent="0.35">
      <c r="A6794">
        <v>6793</v>
      </c>
      <c r="B6794" t="s">
        <v>29</v>
      </c>
      <c r="C6794" t="s">
        <v>30</v>
      </c>
      <c r="D6794" t="s">
        <v>31</v>
      </c>
      <c r="E6794">
        <v>1699</v>
      </c>
      <c r="F6794">
        <v>2</v>
      </c>
      <c r="G6794">
        <v>5</v>
      </c>
      <c r="H6794">
        <v>0</v>
      </c>
      <c r="I6794">
        <v>2</v>
      </c>
      <c r="J6794" t="s">
        <v>32</v>
      </c>
      <c r="K6794" t="s">
        <v>25</v>
      </c>
      <c r="L6794" t="s">
        <v>38</v>
      </c>
      <c r="M6794">
        <v>15</v>
      </c>
      <c r="N6794">
        <v>7725</v>
      </c>
      <c r="O6794" s="6">
        <v>13124775</v>
      </c>
      <c r="P6794" s="1">
        <v>45019</v>
      </c>
      <c r="Q6794" s="2">
        <v>0.72986111111111107</v>
      </c>
      <c r="R6794">
        <v>13124775</v>
      </c>
      <c r="S6794">
        <v>992578.38</v>
      </c>
      <c r="T6794" t="s">
        <v>114</v>
      </c>
      <c r="U6794" t="s">
        <v>136</v>
      </c>
    </row>
    <row r="6795" spans="1:21" x14ac:dyDescent="0.35">
      <c r="A6795">
        <v>6794</v>
      </c>
      <c r="B6795" t="s">
        <v>29</v>
      </c>
      <c r="C6795" t="s">
        <v>36</v>
      </c>
      <c r="D6795" t="s">
        <v>23</v>
      </c>
      <c r="E6795">
        <v>2450</v>
      </c>
      <c r="F6795">
        <v>4</v>
      </c>
      <c r="G6795">
        <v>2</v>
      </c>
      <c r="H6795">
        <v>1</v>
      </c>
      <c r="I6795">
        <v>3</v>
      </c>
      <c r="J6795" t="s">
        <v>55</v>
      </c>
      <c r="K6795" t="s">
        <v>25</v>
      </c>
      <c r="L6795" t="s">
        <v>26</v>
      </c>
      <c r="M6795">
        <v>6</v>
      </c>
      <c r="N6795">
        <v>16053</v>
      </c>
      <c r="O6795" s="6">
        <v>39329850</v>
      </c>
      <c r="P6795" s="1">
        <v>45443</v>
      </c>
      <c r="Q6795" s="2">
        <v>0.7104166666666667</v>
      </c>
      <c r="R6795">
        <v>39329850</v>
      </c>
      <c r="S6795">
        <v>2463295.54</v>
      </c>
      <c r="T6795" t="s">
        <v>89</v>
      </c>
      <c r="U6795" t="s">
        <v>50</v>
      </c>
    </row>
    <row r="6796" spans="1:21" x14ac:dyDescent="0.35">
      <c r="A6796">
        <v>6795</v>
      </c>
      <c r="B6796" t="s">
        <v>57</v>
      </c>
      <c r="C6796" t="s">
        <v>87</v>
      </c>
      <c r="D6796" t="s">
        <v>58</v>
      </c>
      <c r="E6796">
        <v>3970</v>
      </c>
      <c r="F6796">
        <v>4</v>
      </c>
      <c r="G6796">
        <v>4</v>
      </c>
      <c r="H6796">
        <v>2</v>
      </c>
      <c r="I6796">
        <v>0</v>
      </c>
      <c r="J6796" t="s">
        <v>32</v>
      </c>
      <c r="K6796" t="s">
        <v>37</v>
      </c>
      <c r="L6796" t="s">
        <v>26</v>
      </c>
      <c r="M6796">
        <v>29</v>
      </c>
      <c r="N6796">
        <v>10302</v>
      </c>
      <c r="O6796" s="6">
        <v>40898940</v>
      </c>
      <c r="P6796" s="1">
        <v>44622</v>
      </c>
      <c r="Q6796" s="2">
        <v>0.59375</v>
      </c>
      <c r="R6796">
        <v>40898940</v>
      </c>
      <c r="S6796">
        <v>3387506.43</v>
      </c>
      <c r="T6796" t="s">
        <v>51</v>
      </c>
      <c r="U6796" t="s">
        <v>65</v>
      </c>
    </row>
    <row r="6797" spans="1:21" x14ac:dyDescent="0.35">
      <c r="A6797">
        <v>6796</v>
      </c>
      <c r="B6797" t="s">
        <v>29</v>
      </c>
      <c r="C6797" t="s">
        <v>61</v>
      </c>
      <c r="D6797" t="s">
        <v>58</v>
      </c>
      <c r="E6797">
        <v>4987</v>
      </c>
      <c r="F6797">
        <v>4</v>
      </c>
      <c r="G6797">
        <v>1</v>
      </c>
      <c r="H6797">
        <v>3</v>
      </c>
      <c r="I6797">
        <v>2</v>
      </c>
      <c r="J6797" t="s">
        <v>32</v>
      </c>
      <c r="K6797" t="s">
        <v>25</v>
      </c>
      <c r="L6797" t="s">
        <v>26</v>
      </c>
      <c r="M6797">
        <v>17</v>
      </c>
      <c r="N6797">
        <v>15600</v>
      </c>
      <c r="O6797" s="6">
        <v>77797200</v>
      </c>
      <c r="P6797" s="1">
        <v>45509</v>
      </c>
      <c r="Q6797" s="2">
        <v>0.85416666666666663</v>
      </c>
      <c r="R6797">
        <v>77797200</v>
      </c>
      <c r="S6797">
        <v>8158943.8200000003</v>
      </c>
      <c r="T6797" t="s">
        <v>99</v>
      </c>
      <c r="U6797" t="s">
        <v>109</v>
      </c>
    </row>
    <row r="6798" spans="1:21" x14ac:dyDescent="0.35">
      <c r="A6798">
        <v>6797</v>
      </c>
      <c r="B6798" t="s">
        <v>57</v>
      </c>
      <c r="C6798" t="s">
        <v>87</v>
      </c>
      <c r="D6798" t="s">
        <v>42</v>
      </c>
      <c r="E6798">
        <v>4090</v>
      </c>
      <c r="F6798">
        <v>3</v>
      </c>
      <c r="G6798">
        <v>5</v>
      </c>
      <c r="H6798">
        <v>2</v>
      </c>
      <c r="I6798">
        <v>1</v>
      </c>
      <c r="J6798" t="s">
        <v>24</v>
      </c>
      <c r="K6798" t="s">
        <v>25</v>
      </c>
      <c r="L6798" t="s">
        <v>26</v>
      </c>
      <c r="M6798">
        <v>20</v>
      </c>
      <c r="N6798">
        <v>5372</v>
      </c>
      <c r="O6798" s="6">
        <v>21971480</v>
      </c>
      <c r="P6798" s="1">
        <v>45552</v>
      </c>
      <c r="Q6798" s="2">
        <v>0.50208333333333333</v>
      </c>
      <c r="R6798">
        <v>21971480</v>
      </c>
      <c r="S6798">
        <v>2472910.09</v>
      </c>
      <c r="T6798" t="s">
        <v>62</v>
      </c>
      <c r="U6798" t="s">
        <v>72</v>
      </c>
    </row>
    <row r="6799" spans="1:21" x14ac:dyDescent="0.35">
      <c r="A6799">
        <v>6798</v>
      </c>
      <c r="B6799" t="s">
        <v>66</v>
      </c>
      <c r="C6799" t="s">
        <v>87</v>
      </c>
      <c r="D6799" t="s">
        <v>46</v>
      </c>
      <c r="E6799">
        <v>3557</v>
      </c>
      <c r="F6799">
        <v>6</v>
      </c>
      <c r="G6799">
        <v>2</v>
      </c>
      <c r="H6799">
        <v>3</v>
      </c>
      <c r="I6799">
        <v>3</v>
      </c>
      <c r="J6799" t="s">
        <v>32</v>
      </c>
      <c r="K6799" t="s">
        <v>37</v>
      </c>
      <c r="L6799" t="s">
        <v>26</v>
      </c>
      <c r="M6799">
        <v>27</v>
      </c>
      <c r="N6799">
        <v>13483</v>
      </c>
      <c r="O6799" s="6">
        <v>47959031</v>
      </c>
      <c r="P6799" s="1">
        <v>44907</v>
      </c>
      <c r="Q6799" s="2">
        <v>0.62013888888888891</v>
      </c>
      <c r="R6799">
        <v>47959031</v>
      </c>
      <c r="S6799">
        <v>4376291.9000000004</v>
      </c>
      <c r="T6799" t="s">
        <v>131</v>
      </c>
      <c r="U6799" t="s">
        <v>102</v>
      </c>
    </row>
    <row r="6800" spans="1:21" x14ac:dyDescent="0.35">
      <c r="A6800">
        <v>6799</v>
      </c>
      <c r="B6800" t="s">
        <v>45</v>
      </c>
      <c r="C6800" t="s">
        <v>52</v>
      </c>
      <c r="D6800" t="s">
        <v>46</v>
      </c>
      <c r="E6800">
        <v>4764</v>
      </c>
      <c r="F6800">
        <v>4</v>
      </c>
      <c r="G6800">
        <v>2</v>
      </c>
      <c r="H6800">
        <v>2</v>
      </c>
      <c r="I6800">
        <v>2</v>
      </c>
      <c r="J6800" t="s">
        <v>55</v>
      </c>
      <c r="K6800" t="s">
        <v>37</v>
      </c>
      <c r="L6800" t="s">
        <v>26</v>
      </c>
      <c r="M6800">
        <v>26</v>
      </c>
      <c r="N6800">
        <v>5363</v>
      </c>
      <c r="O6800" s="6">
        <v>25549332</v>
      </c>
      <c r="P6800" s="1">
        <v>45259</v>
      </c>
      <c r="Q6800" s="2">
        <v>0.50208333333333333</v>
      </c>
      <c r="R6800">
        <v>25549332</v>
      </c>
      <c r="S6800">
        <v>1387245.55</v>
      </c>
      <c r="T6800" t="s">
        <v>105</v>
      </c>
      <c r="U6800" t="s">
        <v>110</v>
      </c>
    </row>
    <row r="6801" spans="1:21" x14ac:dyDescent="0.35">
      <c r="A6801">
        <v>6800</v>
      </c>
      <c r="B6801" t="s">
        <v>66</v>
      </c>
      <c r="C6801" t="s">
        <v>52</v>
      </c>
      <c r="D6801" t="s">
        <v>23</v>
      </c>
      <c r="E6801">
        <v>3422</v>
      </c>
      <c r="F6801">
        <v>5</v>
      </c>
      <c r="G6801">
        <v>4</v>
      </c>
      <c r="H6801">
        <v>3</v>
      </c>
      <c r="I6801">
        <v>3</v>
      </c>
      <c r="J6801" t="s">
        <v>24</v>
      </c>
      <c r="K6801" t="s">
        <v>25</v>
      </c>
      <c r="L6801" t="s">
        <v>38</v>
      </c>
      <c r="M6801">
        <v>27</v>
      </c>
      <c r="N6801">
        <v>14021</v>
      </c>
      <c r="O6801" s="6">
        <v>47979862</v>
      </c>
      <c r="P6801" s="1">
        <v>45324</v>
      </c>
      <c r="Q6801" s="2">
        <v>0.60138888888888886</v>
      </c>
      <c r="R6801">
        <v>47979862</v>
      </c>
      <c r="S6801">
        <v>8536494.6099999994</v>
      </c>
      <c r="T6801" t="s">
        <v>63</v>
      </c>
      <c r="U6801" t="s">
        <v>84</v>
      </c>
    </row>
    <row r="6802" spans="1:21" x14ac:dyDescent="0.35">
      <c r="A6802">
        <v>6801</v>
      </c>
      <c r="B6802" t="s">
        <v>21</v>
      </c>
      <c r="C6802" t="s">
        <v>52</v>
      </c>
      <c r="D6802" t="s">
        <v>31</v>
      </c>
      <c r="E6802">
        <v>2943</v>
      </c>
      <c r="F6802">
        <v>4</v>
      </c>
      <c r="G6802">
        <v>2</v>
      </c>
      <c r="H6802">
        <v>0</v>
      </c>
      <c r="I6802">
        <v>1</v>
      </c>
      <c r="J6802" t="s">
        <v>32</v>
      </c>
      <c r="K6802" t="s">
        <v>25</v>
      </c>
      <c r="L6802" t="s">
        <v>26</v>
      </c>
      <c r="M6802">
        <v>15</v>
      </c>
      <c r="N6802">
        <v>10527</v>
      </c>
      <c r="O6802" s="6">
        <v>30980961</v>
      </c>
      <c r="P6802" s="1">
        <v>45374</v>
      </c>
      <c r="Q6802" s="2">
        <v>0.75624999999999998</v>
      </c>
      <c r="R6802">
        <v>30980961</v>
      </c>
      <c r="S6802">
        <v>3448852.34</v>
      </c>
      <c r="T6802" t="s">
        <v>98</v>
      </c>
      <c r="U6802" t="s">
        <v>51</v>
      </c>
    </row>
    <row r="6803" spans="1:21" x14ac:dyDescent="0.35">
      <c r="A6803">
        <v>6802</v>
      </c>
      <c r="B6803" t="s">
        <v>35</v>
      </c>
      <c r="C6803" t="s">
        <v>80</v>
      </c>
      <c r="D6803" t="s">
        <v>58</v>
      </c>
      <c r="E6803">
        <v>1013</v>
      </c>
      <c r="F6803">
        <v>4</v>
      </c>
      <c r="G6803">
        <v>1</v>
      </c>
      <c r="H6803">
        <v>1</v>
      </c>
      <c r="I6803">
        <v>1</v>
      </c>
      <c r="J6803" t="s">
        <v>55</v>
      </c>
      <c r="K6803" t="s">
        <v>37</v>
      </c>
      <c r="L6803" t="s">
        <v>26</v>
      </c>
      <c r="M6803">
        <v>21</v>
      </c>
      <c r="N6803">
        <v>3870</v>
      </c>
      <c r="O6803" s="6">
        <v>3920310</v>
      </c>
      <c r="P6803" s="1">
        <v>44863</v>
      </c>
      <c r="Q6803" s="2">
        <v>0.81874999999999998</v>
      </c>
      <c r="R6803">
        <v>3920310</v>
      </c>
      <c r="S6803">
        <v>549681.07999999996</v>
      </c>
      <c r="T6803" t="s">
        <v>92</v>
      </c>
      <c r="U6803" t="s">
        <v>109</v>
      </c>
    </row>
    <row r="6804" spans="1:21" x14ac:dyDescent="0.35">
      <c r="A6804">
        <v>6803</v>
      </c>
      <c r="B6804" t="s">
        <v>66</v>
      </c>
      <c r="C6804" t="s">
        <v>36</v>
      </c>
      <c r="D6804" t="s">
        <v>42</v>
      </c>
      <c r="E6804">
        <v>4179</v>
      </c>
      <c r="F6804">
        <v>2</v>
      </c>
      <c r="G6804">
        <v>4</v>
      </c>
      <c r="H6804">
        <v>3</v>
      </c>
      <c r="I6804">
        <v>2</v>
      </c>
      <c r="J6804" t="s">
        <v>55</v>
      </c>
      <c r="K6804" t="s">
        <v>37</v>
      </c>
      <c r="L6804" t="s">
        <v>38</v>
      </c>
      <c r="M6804">
        <v>5</v>
      </c>
      <c r="N6804">
        <v>15289</v>
      </c>
      <c r="O6804" s="6">
        <v>63892731</v>
      </c>
      <c r="P6804" s="1">
        <v>45542</v>
      </c>
      <c r="Q6804" s="2">
        <v>0.50277777777777777</v>
      </c>
      <c r="R6804">
        <v>63892731</v>
      </c>
      <c r="S6804">
        <v>6981175.3499999996</v>
      </c>
      <c r="T6804" t="s">
        <v>108</v>
      </c>
      <c r="U6804" t="s">
        <v>122</v>
      </c>
    </row>
    <row r="6805" spans="1:21" x14ac:dyDescent="0.35">
      <c r="A6805">
        <v>6804</v>
      </c>
      <c r="B6805" t="s">
        <v>29</v>
      </c>
      <c r="C6805" t="s">
        <v>41</v>
      </c>
      <c r="D6805" t="s">
        <v>46</v>
      </c>
      <c r="E6805">
        <v>1810</v>
      </c>
      <c r="F6805">
        <v>4</v>
      </c>
      <c r="G6805">
        <v>1</v>
      </c>
      <c r="H6805">
        <v>0</v>
      </c>
      <c r="I6805">
        <v>0</v>
      </c>
      <c r="J6805" t="s">
        <v>32</v>
      </c>
      <c r="K6805" t="s">
        <v>25</v>
      </c>
      <c r="L6805" t="s">
        <v>26</v>
      </c>
      <c r="M6805">
        <v>24</v>
      </c>
      <c r="N6805">
        <v>6844</v>
      </c>
      <c r="O6805" s="6">
        <v>12387640</v>
      </c>
      <c r="P6805" s="1">
        <v>45547</v>
      </c>
      <c r="Q6805" s="2">
        <v>0.78680555555555554</v>
      </c>
      <c r="R6805">
        <v>12387640</v>
      </c>
      <c r="S6805">
        <v>2098475.73</v>
      </c>
      <c r="T6805" t="s">
        <v>124</v>
      </c>
      <c r="U6805" t="s">
        <v>47</v>
      </c>
    </row>
    <row r="6806" spans="1:21" x14ac:dyDescent="0.35">
      <c r="A6806">
        <v>6805</v>
      </c>
      <c r="B6806" t="s">
        <v>48</v>
      </c>
      <c r="C6806" t="s">
        <v>61</v>
      </c>
      <c r="D6806" t="s">
        <v>31</v>
      </c>
      <c r="E6806">
        <v>3562</v>
      </c>
      <c r="F6806">
        <v>4</v>
      </c>
      <c r="G6806">
        <v>1</v>
      </c>
      <c r="H6806">
        <v>1</v>
      </c>
      <c r="I6806">
        <v>3</v>
      </c>
      <c r="J6806" t="s">
        <v>55</v>
      </c>
      <c r="K6806" t="s">
        <v>25</v>
      </c>
      <c r="L6806" t="s">
        <v>38</v>
      </c>
      <c r="M6806">
        <v>8</v>
      </c>
      <c r="N6806">
        <v>14463</v>
      </c>
      <c r="O6806" s="6">
        <v>51517206</v>
      </c>
      <c r="P6806" s="1">
        <v>44670</v>
      </c>
      <c r="Q6806" s="2">
        <v>0.66111111111111109</v>
      </c>
      <c r="R6806">
        <v>51517206</v>
      </c>
      <c r="S6806">
        <v>7646988.5300000003</v>
      </c>
      <c r="T6806" t="s">
        <v>147</v>
      </c>
      <c r="U6806" t="s">
        <v>67</v>
      </c>
    </row>
    <row r="6807" spans="1:21" x14ac:dyDescent="0.35">
      <c r="A6807">
        <v>6806</v>
      </c>
      <c r="B6807" t="s">
        <v>29</v>
      </c>
      <c r="C6807" t="s">
        <v>61</v>
      </c>
      <c r="D6807" t="s">
        <v>31</v>
      </c>
      <c r="E6807">
        <v>2385</v>
      </c>
      <c r="F6807">
        <v>5</v>
      </c>
      <c r="G6807">
        <v>3</v>
      </c>
      <c r="H6807">
        <v>0</v>
      </c>
      <c r="I6807">
        <v>3</v>
      </c>
      <c r="J6807" t="s">
        <v>24</v>
      </c>
      <c r="K6807" t="s">
        <v>25</v>
      </c>
      <c r="L6807" t="s">
        <v>38</v>
      </c>
      <c r="M6807">
        <v>3</v>
      </c>
      <c r="N6807">
        <v>11946</v>
      </c>
      <c r="O6807" s="6">
        <v>28491210</v>
      </c>
      <c r="P6807" s="1">
        <v>45279</v>
      </c>
      <c r="Q6807" s="2">
        <v>0.84791666666666676</v>
      </c>
      <c r="R6807">
        <v>28491210</v>
      </c>
      <c r="S6807">
        <v>1506528.43</v>
      </c>
      <c r="T6807" t="s">
        <v>43</v>
      </c>
      <c r="U6807" t="s">
        <v>132</v>
      </c>
    </row>
    <row r="6808" spans="1:21" x14ac:dyDescent="0.35">
      <c r="A6808">
        <v>6807</v>
      </c>
      <c r="B6808" t="s">
        <v>57</v>
      </c>
      <c r="C6808" t="s">
        <v>61</v>
      </c>
      <c r="D6808" t="s">
        <v>23</v>
      </c>
      <c r="E6808">
        <v>2138</v>
      </c>
      <c r="F6808">
        <v>2</v>
      </c>
      <c r="G6808">
        <v>4</v>
      </c>
      <c r="H6808">
        <v>2</v>
      </c>
      <c r="I6808">
        <v>2</v>
      </c>
      <c r="J6808" t="s">
        <v>55</v>
      </c>
      <c r="K6808" t="s">
        <v>25</v>
      </c>
      <c r="L6808" t="s">
        <v>38</v>
      </c>
      <c r="M6808">
        <v>28</v>
      </c>
      <c r="N6808">
        <v>16968</v>
      </c>
      <c r="O6808" s="6">
        <v>36277584</v>
      </c>
      <c r="P6808" s="1">
        <v>44885</v>
      </c>
      <c r="Q6808" s="2">
        <v>0.66597222222222219</v>
      </c>
      <c r="R6808">
        <v>36277584</v>
      </c>
      <c r="S6808">
        <v>3832030.12</v>
      </c>
      <c r="T6808" t="s">
        <v>97</v>
      </c>
      <c r="U6808" t="s">
        <v>97</v>
      </c>
    </row>
    <row r="6809" spans="1:21" x14ac:dyDescent="0.35">
      <c r="A6809">
        <v>6808</v>
      </c>
      <c r="B6809" t="s">
        <v>66</v>
      </c>
      <c r="C6809" t="s">
        <v>61</v>
      </c>
      <c r="D6809" t="s">
        <v>58</v>
      </c>
      <c r="E6809">
        <v>3769</v>
      </c>
      <c r="F6809">
        <v>3</v>
      </c>
      <c r="G6809">
        <v>2</v>
      </c>
      <c r="H6809">
        <v>1</v>
      </c>
      <c r="I6809">
        <v>1</v>
      </c>
      <c r="J6809" t="s">
        <v>24</v>
      </c>
      <c r="K6809" t="s">
        <v>37</v>
      </c>
      <c r="L6809" t="s">
        <v>38</v>
      </c>
      <c r="M6809">
        <v>9</v>
      </c>
      <c r="N6809">
        <v>12046</v>
      </c>
      <c r="O6809" s="6">
        <v>45401374</v>
      </c>
      <c r="P6809" s="1">
        <v>45522</v>
      </c>
      <c r="Q6809" s="2">
        <v>0.60486111111111118</v>
      </c>
      <c r="R6809">
        <v>45401374</v>
      </c>
      <c r="S6809">
        <v>5350433.76</v>
      </c>
      <c r="T6809" t="s">
        <v>108</v>
      </c>
      <c r="U6809" t="s">
        <v>97</v>
      </c>
    </row>
    <row r="6810" spans="1:21" x14ac:dyDescent="0.35">
      <c r="A6810">
        <v>6809</v>
      </c>
      <c r="B6810" t="s">
        <v>57</v>
      </c>
      <c r="C6810" t="s">
        <v>41</v>
      </c>
      <c r="D6810" t="s">
        <v>23</v>
      </c>
      <c r="E6810">
        <v>1529</v>
      </c>
      <c r="F6810">
        <v>6</v>
      </c>
      <c r="G6810">
        <v>1</v>
      </c>
      <c r="H6810">
        <v>1</v>
      </c>
      <c r="I6810">
        <v>0</v>
      </c>
      <c r="J6810" t="s">
        <v>24</v>
      </c>
      <c r="K6810" t="s">
        <v>37</v>
      </c>
      <c r="L6810" t="s">
        <v>38</v>
      </c>
      <c r="M6810">
        <v>26</v>
      </c>
      <c r="N6810">
        <v>5781</v>
      </c>
      <c r="O6810" s="6">
        <v>8839149</v>
      </c>
      <c r="P6810" s="1">
        <v>44717</v>
      </c>
      <c r="Q6810" s="2">
        <v>0.51111111111111118</v>
      </c>
      <c r="R6810">
        <v>8839149</v>
      </c>
      <c r="S6810">
        <v>1263391.3799999999</v>
      </c>
      <c r="T6810" t="s">
        <v>117</v>
      </c>
      <c r="U6810" t="s">
        <v>105</v>
      </c>
    </row>
    <row r="6811" spans="1:21" x14ac:dyDescent="0.35">
      <c r="A6811">
        <v>6810</v>
      </c>
      <c r="B6811" t="s">
        <v>29</v>
      </c>
      <c r="C6811" t="s">
        <v>52</v>
      </c>
      <c r="D6811" t="s">
        <v>23</v>
      </c>
      <c r="E6811">
        <v>3473</v>
      </c>
      <c r="F6811">
        <v>1</v>
      </c>
      <c r="G6811">
        <v>4</v>
      </c>
      <c r="H6811">
        <v>2</v>
      </c>
      <c r="I6811">
        <v>0</v>
      </c>
      <c r="J6811" t="s">
        <v>55</v>
      </c>
      <c r="K6811" t="s">
        <v>25</v>
      </c>
      <c r="L6811" t="s">
        <v>38</v>
      </c>
      <c r="M6811">
        <v>1</v>
      </c>
      <c r="N6811">
        <v>14810</v>
      </c>
      <c r="O6811" s="6">
        <v>51435130</v>
      </c>
      <c r="P6811" s="1">
        <v>44930</v>
      </c>
      <c r="Q6811" s="2">
        <v>0.60902777777777783</v>
      </c>
      <c r="R6811">
        <v>51435130</v>
      </c>
      <c r="S6811">
        <v>8509169.5399999991</v>
      </c>
      <c r="T6811" t="s">
        <v>102</v>
      </c>
      <c r="U6811" t="s">
        <v>109</v>
      </c>
    </row>
    <row r="6812" spans="1:21" x14ac:dyDescent="0.35">
      <c r="A6812">
        <v>6811</v>
      </c>
      <c r="B6812" t="s">
        <v>35</v>
      </c>
      <c r="C6812" t="s">
        <v>61</v>
      </c>
      <c r="D6812" t="s">
        <v>46</v>
      </c>
      <c r="E6812">
        <v>882</v>
      </c>
      <c r="F6812">
        <v>4</v>
      </c>
      <c r="G6812">
        <v>3</v>
      </c>
      <c r="H6812">
        <v>3</v>
      </c>
      <c r="I6812">
        <v>2</v>
      </c>
      <c r="J6812" t="s">
        <v>55</v>
      </c>
      <c r="K6812" t="s">
        <v>25</v>
      </c>
      <c r="L6812" t="s">
        <v>38</v>
      </c>
      <c r="M6812">
        <v>0</v>
      </c>
      <c r="N6812">
        <v>5904</v>
      </c>
      <c r="O6812" s="6">
        <v>5207328</v>
      </c>
      <c r="P6812" s="1">
        <v>45142</v>
      </c>
      <c r="Q6812" s="2">
        <v>0.47291666666666665</v>
      </c>
      <c r="R6812">
        <v>5207328</v>
      </c>
      <c r="S6812">
        <v>758990.63</v>
      </c>
      <c r="T6812" t="s">
        <v>39</v>
      </c>
      <c r="U6812" t="s">
        <v>103</v>
      </c>
    </row>
    <row r="6813" spans="1:21" x14ac:dyDescent="0.35">
      <c r="A6813">
        <v>6812</v>
      </c>
      <c r="B6813" t="s">
        <v>35</v>
      </c>
      <c r="C6813" t="s">
        <v>80</v>
      </c>
      <c r="D6813" t="s">
        <v>23</v>
      </c>
      <c r="E6813">
        <v>1130</v>
      </c>
      <c r="F6813">
        <v>6</v>
      </c>
      <c r="G6813">
        <v>3</v>
      </c>
      <c r="H6813">
        <v>1</v>
      </c>
      <c r="I6813">
        <v>2</v>
      </c>
      <c r="J6813" t="s">
        <v>32</v>
      </c>
      <c r="K6813" t="s">
        <v>37</v>
      </c>
      <c r="L6813" t="s">
        <v>26</v>
      </c>
      <c r="M6813">
        <v>22</v>
      </c>
      <c r="N6813">
        <v>10260</v>
      </c>
      <c r="O6813" s="6">
        <v>11593800</v>
      </c>
      <c r="P6813" s="1">
        <v>45105</v>
      </c>
      <c r="Q6813" s="2">
        <v>0.54583333333333328</v>
      </c>
      <c r="R6813">
        <v>11593800</v>
      </c>
      <c r="S6813">
        <v>1121295.04</v>
      </c>
      <c r="T6813" t="s">
        <v>73</v>
      </c>
      <c r="U6813" t="s">
        <v>140</v>
      </c>
    </row>
    <row r="6814" spans="1:21" x14ac:dyDescent="0.35">
      <c r="A6814">
        <v>6813</v>
      </c>
      <c r="B6814" t="s">
        <v>35</v>
      </c>
      <c r="C6814" t="s">
        <v>52</v>
      </c>
      <c r="D6814" t="s">
        <v>42</v>
      </c>
      <c r="E6814">
        <v>535</v>
      </c>
      <c r="F6814">
        <v>4</v>
      </c>
      <c r="G6814">
        <v>5</v>
      </c>
      <c r="H6814">
        <v>2</v>
      </c>
      <c r="I6814">
        <v>0</v>
      </c>
      <c r="J6814" t="s">
        <v>24</v>
      </c>
      <c r="K6814" t="s">
        <v>25</v>
      </c>
      <c r="L6814" t="s">
        <v>38</v>
      </c>
      <c r="M6814">
        <v>17</v>
      </c>
      <c r="N6814">
        <v>7202</v>
      </c>
      <c r="O6814" s="6">
        <v>3853070</v>
      </c>
      <c r="P6814" s="1">
        <v>45442</v>
      </c>
      <c r="Q6814" s="2">
        <v>0.6</v>
      </c>
      <c r="R6814">
        <v>3853070</v>
      </c>
      <c r="S6814">
        <v>332213.56</v>
      </c>
      <c r="T6814" t="s">
        <v>74</v>
      </c>
      <c r="U6814" t="s">
        <v>62</v>
      </c>
    </row>
    <row r="6815" spans="1:21" x14ac:dyDescent="0.35">
      <c r="A6815">
        <v>6814</v>
      </c>
      <c r="B6815" t="s">
        <v>40</v>
      </c>
      <c r="C6815" t="s">
        <v>36</v>
      </c>
      <c r="D6815" t="s">
        <v>42</v>
      </c>
      <c r="E6815">
        <v>1191</v>
      </c>
      <c r="F6815">
        <v>5</v>
      </c>
      <c r="G6815">
        <v>2</v>
      </c>
      <c r="H6815">
        <v>1</v>
      </c>
      <c r="I6815">
        <v>3</v>
      </c>
      <c r="J6815" t="s">
        <v>55</v>
      </c>
      <c r="K6815" t="s">
        <v>37</v>
      </c>
      <c r="L6815" t="s">
        <v>26</v>
      </c>
      <c r="M6815">
        <v>28</v>
      </c>
      <c r="N6815">
        <v>3826</v>
      </c>
      <c r="O6815" s="6">
        <v>4556766</v>
      </c>
      <c r="P6815" s="1">
        <v>45340</v>
      </c>
      <c r="Q6815" s="2">
        <v>0.84583333333333333</v>
      </c>
      <c r="R6815">
        <v>4556766</v>
      </c>
      <c r="S6815">
        <v>534176.48</v>
      </c>
      <c r="T6815" t="s">
        <v>106</v>
      </c>
      <c r="U6815" t="s">
        <v>93</v>
      </c>
    </row>
    <row r="6816" spans="1:21" x14ac:dyDescent="0.35">
      <c r="A6816">
        <v>6815</v>
      </c>
      <c r="B6816" t="s">
        <v>40</v>
      </c>
      <c r="C6816" t="s">
        <v>61</v>
      </c>
      <c r="D6816" t="s">
        <v>42</v>
      </c>
      <c r="E6816">
        <v>4602</v>
      </c>
      <c r="F6816">
        <v>3</v>
      </c>
      <c r="G6816">
        <v>3</v>
      </c>
      <c r="H6816">
        <v>3</v>
      </c>
      <c r="I6816">
        <v>0</v>
      </c>
      <c r="J6816" t="s">
        <v>24</v>
      </c>
      <c r="K6816" t="s">
        <v>25</v>
      </c>
      <c r="L6816" t="s">
        <v>26</v>
      </c>
      <c r="M6816">
        <v>24</v>
      </c>
      <c r="N6816">
        <v>5035</v>
      </c>
      <c r="O6816" s="6">
        <v>23171070</v>
      </c>
      <c r="P6816" s="1">
        <v>44820</v>
      </c>
      <c r="Q6816" s="2">
        <v>0.37986111111111115</v>
      </c>
      <c r="R6816">
        <v>23171070</v>
      </c>
      <c r="S6816">
        <v>3968340.31</v>
      </c>
      <c r="T6816" t="s">
        <v>59</v>
      </c>
      <c r="U6816" t="s">
        <v>101</v>
      </c>
    </row>
    <row r="6817" spans="1:21" x14ac:dyDescent="0.35">
      <c r="A6817">
        <v>6816</v>
      </c>
      <c r="B6817" t="s">
        <v>21</v>
      </c>
      <c r="C6817" t="s">
        <v>22</v>
      </c>
      <c r="D6817" t="s">
        <v>42</v>
      </c>
      <c r="E6817">
        <v>1223</v>
      </c>
      <c r="F6817">
        <v>1</v>
      </c>
      <c r="G6817">
        <v>3</v>
      </c>
      <c r="H6817">
        <v>3</v>
      </c>
      <c r="I6817">
        <v>1</v>
      </c>
      <c r="J6817" t="s">
        <v>32</v>
      </c>
      <c r="K6817" t="s">
        <v>37</v>
      </c>
      <c r="L6817" t="s">
        <v>26</v>
      </c>
      <c r="M6817">
        <v>23</v>
      </c>
      <c r="N6817">
        <v>14865</v>
      </c>
      <c r="O6817" s="6">
        <v>18179895</v>
      </c>
      <c r="P6817" s="1">
        <v>44855</v>
      </c>
      <c r="Q6817" s="2">
        <v>0.71666666666666667</v>
      </c>
      <c r="R6817">
        <v>18179895</v>
      </c>
      <c r="S6817">
        <v>2412308.25</v>
      </c>
      <c r="T6817" t="s">
        <v>142</v>
      </c>
      <c r="U6817" t="s">
        <v>100</v>
      </c>
    </row>
    <row r="6818" spans="1:21" x14ac:dyDescent="0.35">
      <c r="A6818">
        <v>6817</v>
      </c>
      <c r="B6818" t="s">
        <v>48</v>
      </c>
      <c r="C6818" t="s">
        <v>52</v>
      </c>
      <c r="D6818" t="s">
        <v>31</v>
      </c>
      <c r="E6818">
        <v>2075</v>
      </c>
      <c r="F6818">
        <v>1</v>
      </c>
      <c r="G6818">
        <v>1</v>
      </c>
      <c r="H6818">
        <v>3</v>
      </c>
      <c r="I6818">
        <v>1</v>
      </c>
      <c r="J6818" t="s">
        <v>32</v>
      </c>
      <c r="K6818" t="s">
        <v>25</v>
      </c>
      <c r="L6818" t="s">
        <v>26</v>
      </c>
      <c r="M6818">
        <v>21</v>
      </c>
      <c r="N6818">
        <v>17135</v>
      </c>
      <c r="O6818" s="6">
        <v>35555125</v>
      </c>
      <c r="P6818" s="1">
        <v>45036</v>
      </c>
      <c r="Q6818" s="2">
        <v>0.38194444444444442</v>
      </c>
      <c r="R6818">
        <v>35555125</v>
      </c>
      <c r="S6818">
        <v>4003532.77</v>
      </c>
      <c r="T6818" t="s">
        <v>103</v>
      </c>
      <c r="U6818" t="s">
        <v>98</v>
      </c>
    </row>
    <row r="6819" spans="1:21" x14ac:dyDescent="0.35">
      <c r="A6819">
        <v>6818</v>
      </c>
      <c r="B6819" t="s">
        <v>48</v>
      </c>
      <c r="C6819" t="s">
        <v>30</v>
      </c>
      <c r="D6819" t="s">
        <v>31</v>
      </c>
      <c r="E6819">
        <v>4773</v>
      </c>
      <c r="F6819">
        <v>4</v>
      </c>
      <c r="G6819">
        <v>3</v>
      </c>
      <c r="H6819">
        <v>1</v>
      </c>
      <c r="I6819">
        <v>2</v>
      </c>
      <c r="J6819" t="s">
        <v>32</v>
      </c>
      <c r="K6819" t="s">
        <v>37</v>
      </c>
      <c r="L6819" t="s">
        <v>26</v>
      </c>
      <c r="M6819">
        <v>30</v>
      </c>
      <c r="N6819">
        <v>3695</v>
      </c>
      <c r="O6819" s="6">
        <v>17636235</v>
      </c>
      <c r="P6819" s="1">
        <v>45059</v>
      </c>
      <c r="Q6819" s="2">
        <v>0.78125</v>
      </c>
      <c r="R6819">
        <v>17636235</v>
      </c>
      <c r="S6819">
        <v>2666287.7400000002</v>
      </c>
      <c r="T6819" t="s">
        <v>130</v>
      </c>
      <c r="U6819" t="s">
        <v>102</v>
      </c>
    </row>
    <row r="6820" spans="1:21" x14ac:dyDescent="0.35">
      <c r="A6820">
        <v>6819</v>
      </c>
      <c r="B6820" t="s">
        <v>35</v>
      </c>
      <c r="C6820" t="s">
        <v>61</v>
      </c>
      <c r="D6820" t="s">
        <v>58</v>
      </c>
      <c r="E6820">
        <v>3791</v>
      </c>
      <c r="F6820">
        <v>2</v>
      </c>
      <c r="G6820">
        <v>4</v>
      </c>
      <c r="H6820">
        <v>0</v>
      </c>
      <c r="I6820">
        <v>2</v>
      </c>
      <c r="J6820" t="s">
        <v>55</v>
      </c>
      <c r="K6820" t="s">
        <v>25</v>
      </c>
      <c r="L6820" t="s">
        <v>26</v>
      </c>
      <c r="M6820">
        <v>17</v>
      </c>
      <c r="N6820">
        <v>11731</v>
      </c>
      <c r="O6820" s="6">
        <v>44472221</v>
      </c>
      <c r="P6820" s="1">
        <v>45253</v>
      </c>
      <c r="Q6820" s="2">
        <v>0.63680555555555551</v>
      </c>
      <c r="R6820">
        <v>44472221</v>
      </c>
      <c r="S6820">
        <v>7705386.5700000003</v>
      </c>
      <c r="T6820" t="s">
        <v>125</v>
      </c>
      <c r="U6820" t="s">
        <v>146</v>
      </c>
    </row>
    <row r="6821" spans="1:21" x14ac:dyDescent="0.35">
      <c r="A6821">
        <v>6820</v>
      </c>
      <c r="B6821" t="s">
        <v>35</v>
      </c>
      <c r="C6821" t="s">
        <v>41</v>
      </c>
      <c r="D6821" t="s">
        <v>42</v>
      </c>
      <c r="E6821">
        <v>672</v>
      </c>
      <c r="F6821">
        <v>5</v>
      </c>
      <c r="G6821">
        <v>4</v>
      </c>
      <c r="H6821">
        <v>1</v>
      </c>
      <c r="I6821">
        <v>0</v>
      </c>
      <c r="J6821" t="s">
        <v>55</v>
      </c>
      <c r="K6821" t="s">
        <v>25</v>
      </c>
      <c r="L6821" t="s">
        <v>26</v>
      </c>
      <c r="M6821">
        <v>20</v>
      </c>
      <c r="N6821">
        <v>10541</v>
      </c>
      <c r="O6821" s="6">
        <v>7083552</v>
      </c>
      <c r="P6821" s="1">
        <v>44940</v>
      </c>
      <c r="Q6821" s="2">
        <v>0.64444444444444449</v>
      </c>
      <c r="R6821">
        <v>7083552</v>
      </c>
      <c r="S6821">
        <v>939085.47</v>
      </c>
      <c r="T6821" t="s">
        <v>130</v>
      </c>
      <c r="U6821" t="s">
        <v>134</v>
      </c>
    </row>
    <row r="6822" spans="1:21" x14ac:dyDescent="0.35">
      <c r="A6822">
        <v>6821</v>
      </c>
      <c r="B6822" t="s">
        <v>66</v>
      </c>
      <c r="C6822" t="s">
        <v>41</v>
      </c>
      <c r="D6822" t="s">
        <v>46</v>
      </c>
      <c r="E6822">
        <v>2169</v>
      </c>
      <c r="F6822">
        <v>1</v>
      </c>
      <c r="G6822">
        <v>4</v>
      </c>
      <c r="H6822">
        <v>2</v>
      </c>
      <c r="I6822">
        <v>1</v>
      </c>
      <c r="J6822" t="s">
        <v>32</v>
      </c>
      <c r="K6822" t="s">
        <v>37</v>
      </c>
      <c r="L6822" t="s">
        <v>38</v>
      </c>
      <c r="M6822">
        <v>0</v>
      </c>
      <c r="N6822">
        <v>13436</v>
      </c>
      <c r="O6822" s="6">
        <v>29142684</v>
      </c>
      <c r="P6822" s="1">
        <v>44909</v>
      </c>
      <c r="Q6822" s="2">
        <v>0.57361111111111118</v>
      </c>
      <c r="R6822">
        <v>29142684</v>
      </c>
      <c r="S6822">
        <v>3461208.11</v>
      </c>
      <c r="T6822" t="s">
        <v>33</v>
      </c>
      <c r="U6822" t="s">
        <v>50</v>
      </c>
    </row>
    <row r="6823" spans="1:21" x14ac:dyDescent="0.35">
      <c r="A6823">
        <v>6822</v>
      </c>
      <c r="B6823" t="s">
        <v>21</v>
      </c>
      <c r="C6823" t="s">
        <v>52</v>
      </c>
      <c r="D6823" t="s">
        <v>31</v>
      </c>
      <c r="E6823">
        <v>3658</v>
      </c>
      <c r="F6823">
        <v>4</v>
      </c>
      <c r="G6823">
        <v>5</v>
      </c>
      <c r="H6823">
        <v>2</v>
      </c>
      <c r="I6823">
        <v>2</v>
      </c>
      <c r="J6823" t="s">
        <v>55</v>
      </c>
      <c r="K6823" t="s">
        <v>37</v>
      </c>
      <c r="L6823" t="s">
        <v>38</v>
      </c>
      <c r="M6823">
        <v>24</v>
      </c>
      <c r="N6823">
        <v>8007</v>
      </c>
      <c r="O6823" s="6">
        <v>29289606</v>
      </c>
      <c r="P6823" s="1">
        <v>44597</v>
      </c>
      <c r="Q6823" s="2">
        <v>0.87361111111111101</v>
      </c>
      <c r="R6823">
        <v>29289606</v>
      </c>
      <c r="S6823">
        <v>4153802.66</v>
      </c>
      <c r="T6823" t="s">
        <v>70</v>
      </c>
      <c r="U6823" t="s">
        <v>115</v>
      </c>
    </row>
    <row r="6824" spans="1:21" x14ac:dyDescent="0.35">
      <c r="A6824">
        <v>6823</v>
      </c>
      <c r="B6824" t="s">
        <v>29</v>
      </c>
      <c r="C6824" t="s">
        <v>61</v>
      </c>
      <c r="D6824" t="s">
        <v>42</v>
      </c>
      <c r="E6824">
        <v>3912</v>
      </c>
      <c r="F6824">
        <v>3</v>
      </c>
      <c r="G6824">
        <v>3</v>
      </c>
      <c r="H6824">
        <v>0</v>
      </c>
      <c r="I6824">
        <v>0</v>
      </c>
      <c r="J6824" t="s">
        <v>32</v>
      </c>
      <c r="K6824" t="s">
        <v>25</v>
      </c>
      <c r="L6824" t="s">
        <v>26</v>
      </c>
      <c r="M6824">
        <v>23</v>
      </c>
      <c r="N6824">
        <v>13796</v>
      </c>
      <c r="O6824" s="6">
        <v>53969952</v>
      </c>
      <c r="P6824" s="1">
        <v>44965</v>
      </c>
      <c r="Q6824" s="2">
        <v>0.63750000000000007</v>
      </c>
      <c r="R6824">
        <v>53969952</v>
      </c>
      <c r="S6824">
        <v>5120105.8499999996</v>
      </c>
      <c r="T6824" t="s">
        <v>108</v>
      </c>
      <c r="U6824" t="s">
        <v>115</v>
      </c>
    </row>
    <row r="6825" spans="1:21" x14ac:dyDescent="0.35">
      <c r="A6825">
        <v>6824</v>
      </c>
      <c r="B6825" t="s">
        <v>29</v>
      </c>
      <c r="C6825" t="s">
        <v>22</v>
      </c>
      <c r="D6825" t="s">
        <v>46</v>
      </c>
      <c r="E6825">
        <v>4526</v>
      </c>
      <c r="F6825">
        <v>4</v>
      </c>
      <c r="G6825">
        <v>2</v>
      </c>
      <c r="H6825">
        <v>3</v>
      </c>
      <c r="I6825">
        <v>0</v>
      </c>
      <c r="J6825" t="s">
        <v>32</v>
      </c>
      <c r="K6825" t="s">
        <v>25</v>
      </c>
      <c r="L6825" t="s">
        <v>38</v>
      </c>
      <c r="M6825">
        <v>10</v>
      </c>
      <c r="N6825">
        <v>11500</v>
      </c>
      <c r="O6825" s="6">
        <v>52049000</v>
      </c>
      <c r="P6825" s="1">
        <v>44738</v>
      </c>
      <c r="Q6825" s="2">
        <v>0.41180555555555554</v>
      </c>
      <c r="R6825">
        <v>52049000</v>
      </c>
      <c r="S6825">
        <v>2887487.79</v>
      </c>
      <c r="T6825" t="s">
        <v>86</v>
      </c>
      <c r="U6825" t="s">
        <v>95</v>
      </c>
    </row>
    <row r="6826" spans="1:21" x14ac:dyDescent="0.35">
      <c r="A6826">
        <v>6825</v>
      </c>
      <c r="B6826" t="s">
        <v>48</v>
      </c>
      <c r="C6826" t="s">
        <v>80</v>
      </c>
      <c r="D6826" t="s">
        <v>23</v>
      </c>
      <c r="E6826">
        <v>2658</v>
      </c>
      <c r="F6826">
        <v>2</v>
      </c>
      <c r="G6826">
        <v>4</v>
      </c>
      <c r="H6826">
        <v>3</v>
      </c>
      <c r="I6826">
        <v>1</v>
      </c>
      <c r="J6826" t="s">
        <v>55</v>
      </c>
      <c r="K6826" t="s">
        <v>25</v>
      </c>
      <c r="L6826" t="s">
        <v>38</v>
      </c>
      <c r="M6826">
        <v>27</v>
      </c>
      <c r="N6826">
        <v>14121</v>
      </c>
      <c r="O6826" s="6">
        <v>37533618</v>
      </c>
      <c r="P6826" s="1">
        <v>45015</v>
      </c>
      <c r="Q6826" s="2">
        <v>0.66319444444444442</v>
      </c>
      <c r="R6826">
        <v>37533618</v>
      </c>
      <c r="S6826">
        <v>2395910.0099999998</v>
      </c>
      <c r="T6826" t="s">
        <v>51</v>
      </c>
      <c r="U6826" t="s">
        <v>90</v>
      </c>
    </row>
    <row r="6827" spans="1:21" x14ac:dyDescent="0.35">
      <c r="A6827">
        <v>6826</v>
      </c>
      <c r="B6827" t="s">
        <v>66</v>
      </c>
      <c r="C6827" t="s">
        <v>30</v>
      </c>
      <c r="D6827" t="s">
        <v>23</v>
      </c>
      <c r="E6827">
        <v>3251</v>
      </c>
      <c r="F6827">
        <v>5</v>
      </c>
      <c r="G6827">
        <v>4</v>
      </c>
      <c r="H6827">
        <v>3</v>
      </c>
      <c r="I6827">
        <v>1</v>
      </c>
      <c r="J6827" t="s">
        <v>24</v>
      </c>
      <c r="K6827" t="s">
        <v>25</v>
      </c>
      <c r="L6827" t="s">
        <v>26</v>
      </c>
      <c r="M6827">
        <v>17</v>
      </c>
      <c r="N6827">
        <v>15478</v>
      </c>
      <c r="O6827" s="6">
        <v>50318978</v>
      </c>
      <c r="P6827" s="1">
        <v>45205</v>
      </c>
      <c r="Q6827" s="2">
        <v>0.42430555555555555</v>
      </c>
      <c r="R6827">
        <v>50318978</v>
      </c>
      <c r="S6827">
        <v>8559457.9100000001</v>
      </c>
      <c r="T6827" t="s">
        <v>134</v>
      </c>
      <c r="U6827" t="s">
        <v>69</v>
      </c>
    </row>
    <row r="6828" spans="1:21" x14ac:dyDescent="0.35">
      <c r="A6828">
        <v>6827</v>
      </c>
      <c r="B6828" t="s">
        <v>48</v>
      </c>
      <c r="C6828" t="s">
        <v>87</v>
      </c>
      <c r="D6828" t="s">
        <v>23</v>
      </c>
      <c r="E6828">
        <v>2437</v>
      </c>
      <c r="F6828">
        <v>3</v>
      </c>
      <c r="G6828">
        <v>2</v>
      </c>
      <c r="H6828">
        <v>3</v>
      </c>
      <c r="I6828">
        <v>2</v>
      </c>
      <c r="J6828" t="s">
        <v>32</v>
      </c>
      <c r="K6828" t="s">
        <v>37</v>
      </c>
      <c r="L6828" t="s">
        <v>26</v>
      </c>
      <c r="M6828">
        <v>17</v>
      </c>
      <c r="N6828">
        <v>8598</v>
      </c>
      <c r="O6828" s="6">
        <v>20953326</v>
      </c>
      <c r="P6828" s="1">
        <v>44834</v>
      </c>
      <c r="Q6828" s="2">
        <v>0.4201388888888889</v>
      </c>
      <c r="R6828">
        <v>20953326</v>
      </c>
      <c r="S6828">
        <v>1433483.88</v>
      </c>
      <c r="T6828" t="s">
        <v>147</v>
      </c>
      <c r="U6828" t="s">
        <v>97</v>
      </c>
    </row>
    <row r="6829" spans="1:21" x14ac:dyDescent="0.35">
      <c r="A6829">
        <v>6828</v>
      </c>
      <c r="B6829" t="s">
        <v>57</v>
      </c>
      <c r="C6829" t="s">
        <v>22</v>
      </c>
      <c r="D6829" t="s">
        <v>23</v>
      </c>
      <c r="E6829">
        <v>3812</v>
      </c>
      <c r="F6829">
        <v>4</v>
      </c>
      <c r="G6829">
        <v>3</v>
      </c>
      <c r="H6829">
        <v>3</v>
      </c>
      <c r="I6829">
        <v>1</v>
      </c>
      <c r="J6829" t="s">
        <v>24</v>
      </c>
      <c r="K6829" t="s">
        <v>25</v>
      </c>
      <c r="L6829" t="s">
        <v>38</v>
      </c>
      <c r="M6829">
        <v>24</v>
      </c>
      <c r="N6829">
        <v>4153</v>
      </c>
      <c r="O6829" s="6">
        <v>15831236</v>
      </c>
      <c r="P6829" s="1">
        <v>44825</v>
      </c>
      <c r="Q6829" s="2">
        <v>0.47500000000000003</v>
      </c>
      <c r="R6829">
        <v>15831236</v>
      </c>
      <c r="S6829">
        <v>1621094.07</v>
      </c>
      <c r="T6829" t="s">
        <v>68</v>
      </c>
      <c r="U6829" t="s">
        <v>118</v>
      </c>
    </row>
    <row r="6830" spans="1:21" x14ac:dyDescent="0.35">
      <c r="A6830">
        <v>6829</v>
      </c>
      <c r="B6830" t="s">
        <v>66</v>
      </c>
      <c r="C6830" t="s">
        <v>80</v>
      </c>
      <c r="D6830" t="s">
        <v>58</v>
      </c>
      <c r="E6830">
        <v>2236</v>
      </c>
      <c r="F6830">
        <v>2</v>
      </c>
      <c r="G6830">
        <v>5</v>
      </c>
      <c r="H6830">
        <v>1</v>
      </c>
      <c r="I6830">
        <v>2</v>
      </c>
      <c r="J6830" t="s">
        <v>55</v>
      </c>
      <c r="K6830" t="s">
        <v>25</v>
      </c>
      <c r="L6830" t="s">
        <v>38</v>
      </c>
      <c r="M6830">
        <v>17</v>
      </c>
      <c r="N6830">
        <v>6818</v>
      </c>
      <c r="O6830" s="6">
        <v>15245048</v>
      </c>
      <c r="P6830" s="1">
        <v>44829</v>
      </c>
      <c r="Q6830" s="2">
        <v>0.4826388888888889</v>
      </c>
      <c r="R6830">
        <v>15245048</v>
      </c>
      <c r="S6830">
        <v>1038941.32</v>
      </c>
      <c r="T6830" t="s">
        <v>129</v>
      </c>
      <c r="U6830" t="s">
        <v>84</v>
      </c>
    </row>
    <row r="6831" spans="1:21" x14ac:dyDescent="0.35">
      <c r="A6831">
        <v>6830</v>
      </c>
      <c r="B6831" t="s">
        <v>29</v>
      </c>
      <c r="C6831" t="s">
        <v>52</v>
      </c>
      <c r="D6831" t="s">
        <v>23</v>
      </c>
      <c r="E6831">
        <v>1926</v>
      </c>
      <c r="F6831">
        <v>4</v>
      </c>
      <c r="G6831">
        <v>2</v>
      </c>
      <c r="H6831">
        <v>2</v>
      </c>
      <c r="I6831">
        <v>1</v>
      </c>
      <c r="J6831" t="s">
        <v>24</v>
      </c>
      <c r="K6831" t="s">
        <v>37</v>
      </c>
      <c r="L6831" t="s">
        <v>26</v>
      </c>
      <c r="M6831">
        <v>8</v>
      </c>
      <c r="N6831">
        <v>7704</v>
      </c>
      <c r="O6831" s="6">
        <v>14837904</v>
      </c>
      <c r="P6831" s="1">
        <v>44604</v>
      </c>
      <c r="Q6831" s="2">
        <v>0.83333333333333337</v>
      </c>
      <c r="R6831">
        <v>14837904</v>
      </c>
      <c r="S6831">
        <v>2588482.48</v>
      </c>
      <c r="T6831" t="s">
        <v>78</v>
      </c>
      <c r="U6831" t="s">
        <v>106</v>
      </c>
    </row>
    <row r="6832" spans="1:21" x14ac:dyDescent="0.35">
      <c r="A6832">
        <v>6831</v>
      </c>
      <c r="B6832" t="s">
        <v>57</v>
      </c>
      <c r="C6832" t="s">
        <v>41</v>
      </c>
      <c r="D6832" t="s">
        <v>31</v>
      </c>
      <c r="E6832">
        <v>3857</v>
      </c>
      <c r="F6832">
        <v>5</v>
      </c>
      <c r="G6832">
        <v>3</v>
      </c>
      <c r="H6832">
        <v>2</v>
      </c>
      <c r="I6832">
        <v>2</v>
      </c>
      <c r="J6832" t="s">
        <v>55</v>
      </c>
      <c r="K6832" t="s">
        <v>37</v>
      </c>
      <c r="L6832" t="s">
        <v>38</v>
      </c>
      <c r="M6832">
        <v>26</v>
      </c>
      <c r="N6832">
        <v>11258</v>
      </c>
      <c r="O6832" s="6">
        <v>43422106</v>
      </c>
      <c r="P6832" s="1">
        <v>45109</v>
      </c>
      <c r="Q6832" s="2">
        <v>0.44166666666666665</v>
      </c>
      <c r="R6832">
        <v>43422106</v>
      </c>
      <c r="S6832">
        <v>5774970.1399999997</v>
      </c>
      <c r="T6832" t="s">
        <v>68</v>
      </c>
      <c r="U6832" t="s">
        <v>120</v>
      </c>
    </row>
    <row r="6833" spans="1:21" x14ac:dyDescent="0.35">
      <c r="A6833">
        <v>6832</v>
      </c>
      <c r="B6833" t="s">
        <v>21</v>
      </c>
      <c r="C6833" t="s">
        <v>22</v>
      </c>
      <c r="D6833" t="s">
        <v>31</v>
      </c>
      <c r="E6833">
        <v>1072</v>
      </c>
      <c r="F6833">
        <v>2</v>
      </c>
      <c r="G6833">
        <v>4</v>
      </c>
      <c r="H6833">
        <v>3</v>
      </c>
      <c r="I6833">
        <v>1</v>
      </c>
      <c r="J6833" t="s">
        <v>32</v>
      </c>
      <c r="K6833" t="s">
        <v>25</v>
      </c>
      <c r="L6833" t="s">
        <v>26</v>
      </c>
      <c r="M6833">
        <v>21</v>
      </c>
      <c r="N6833">
        <v>7988</v>
      </c>
      <c r="O6833" s="6">
        <v>8563136</v>
      </c>
      <c r="P6833" s="1">
        <v>44737</v>
      </c>
      <c r="Q6833" s="2">
        <v>0.75138888888888899</v>
      </c>
      <c r="R6833">
        <v>8563136</v>
      </c>
      <c r="S6833">
        <v>446431.44</v>
      </c>
      <c r="T6833" t="s">
        <v>116</v>
      </c>
      <c r="U6833" t="s">
        <v>105</v>
      </c>
    </row>
    <row r="6834" spans="1:21" x14ac:dyDescent="0.35">
      <c r="A6834">
        <v>6833</v>
      </c>
      <c r="B6834" t="s">
        <v>45</v>
      </c>
      <c r="C6834" t="s">
        <v>30</v>
      </c>
      <c r="D6834" t="s">
        <v>58</v>
      </c>
      <c r="E6834">
        <v>1482</v>
      </c>
      <c r="F6834">
        <v>1</v>
      </c>
      <c r="G6834">
        <v>2</v>
      </c>
      <c r="H6834">
        <v>3</v>
      </c>
      <c r="I6834">
        <v>2</v>
      </c>
      <c r="J6834" t="s">
        <v>24</v>
      </c>
      <c r="K6834" t="s">
        <v>25</v>
      </c>
      <c r="L6834" t="s">
        <v>26</v>
      </c>
      <c r="M6834">
        <v>13</v>
      </c>
      <c r="N6834">
        <v>3776</v>
      </c>
      <c r="O6834" s="6">
        <v>5596032</v>
      </c>
      <c r="P6834" s="1">
        <v>45457</v>
      </c>
      <c r="Q6834" s="2">
        <v>0.56527777777777777</v>
      </c>
      <c r="R6834">
        <v>5596032</v>
      </c>
      <c r="S6834">
        <v>334545.03999999998</v>
      </c>
      <c r="T6834" t="s">
        <v>71</v>
      </c>
      <c r="U6834" t="s">
        <v>88</v>
      </c>
    </row>
    <row r="6835" spans="1:21" x14ac:dyDescent="0.35">
      <c r="A6835">
        <v>6834</v>
      </c>
      <c r="B6835" t="s">
        <v>48</v>
      </c>
      <c r="C6835" t="s">
        <v>41</v>
      </c>
      <c r="D6835" t="s">
        <v>42</v>
      </c>
      <c r="E6835">
        <v>3133</v>
      </c>
      <c r="F6835">
        <v>2</v>
      </c>
      <c r="G6835">
        <v>3</v>
      </c>
      <c r="H6835">
        <v>0</v>
      </c>
      <c r="I6835">
        <v>1</v>
      </c>
      <c r="J6835" t="s">
        <v>24</v>
      </c>
      <c r="K6835" t="s">
        <v>25</v>
      </c>
      <c r="L6835" t="s">
        <v>38</v>
      </c>
      <c r="M6835">
        <v>13</v>
      </c>
      <c r="N6835">
        <v>11528</v>
      </c>
      <c r="O6835" s="6">
        <v>36117224</v>
      </c>
      <c r="P6835" s="1">
        <v>44731</v>
      </c>
      <c r="Q6835" s="2">
        <v>0.48402777777777778</v>
      </c>
      <c r="R6835">
        <v>36117224</v>
      </c>
      <c r="S6835">
        <v>6143614.1399999997</v>
      </c>
      <c r="T6835" t="s">
        <v>113</v>
      </c>
      <c r="U6835" t="s">
        <v>148</v>
      </c>
    </row>
    <row r="6836" spans="1:21" x14ac:dyDescent="0.35">
      <c r="A6836">
        <v>6835</v>
      </c>
      <c r="B6836" t="s">
        <v>66</v>
      </c>
      <c r="C6836" t="s">
        <v>36</v>
      </c>
      <c r="D6836" t="s">
        <v>42</v>
      </c>
      <c r="E6836">
        <v>1037</v>
      </c>
      <c r="F6836">
        <v>6</v>
      </c>
      <c r="G6836">
        <v>5</v>
      </c>
      <c r="H6836">
        <v>1</v>
      </c>
      <c r="I6836">
        <v>2</v>
      </c>
      <c r="J6836" t="s">
        <v>55</v>
      </c>
      <c r="K6836" t="s">
        <v>37</v>
      </c>
      <c r="L6836" t="s">
        <v>26</v>
      </c>
      <c r="M6836">
        <v>30</v>
      </c>
      <c r="N6836">
        <v>4756</v>
      </c>
      <c r="O6836" s="6">
        <v>4931972</v>
      </c>
      <c r="P6836" s="1">
        <v>45475</v>
      </c>
      <c r="Q6836" s="2">
        <v>0.55833333333333335</v>
      </c>
      <c r="R6836">
        <v>4931972</v>
      </c>
      <c r="S6836">
        <v>318868.06</v>
      </c>
      <c r="T6836" t="s">
        <v>60</v>
      </c>
      <c r="U6836" t="s">
        <v>115</v>
      </c>
    </row>
    <row r="6837" spans="1:21" x14ac:dyDescent="0.35">
      <c r="A6837">
        <v>6836</v>
      </c>
      <c r="B6837" t="s">
        <v>48</v>
      </c>
      <c r="C6837" t="s">
        <v>41</v>
      </c>
      <c r="D6837" t="s">
        <v>58</v>
      </c>
      <c r="E6837">
        <v>1799</v>
      </c>
      <c r="F6837">
        <v>2</v>
      </c>
      <c r="G6837">
        <v>3</v>
      </c>
      <c r="H6837">
        <v>0</v>
      </c>
      <c r="I6837">
        <v>3</v>
      </c>
      <c r="J6837" t="s">
        <v>32</v>
      </c>
      <c r="K6837" t="s">
        <v>25</v>
      </c>
      <c r="L6837" t="s">
        <v>26</v>
      </c>
      <c r="M6837">
        <v>3</v>
      </c>
      <c r="N6837">
        <v>13502</v>
      </c>
      <c r="O6837" s="6">
        <v>24290098</v>
      </c>
      <c r="P6837" s="1">
        <v>45337</v>
      </c>
      <c r="Q6837" s="2">
        <v>0.59791666666666665</v>
      </c>
      <c r="R6837">
        <v>24290098</v>
      </c>
      <c r="S6837">
        <v>2896058.8</v>
      </c>
      <c r="T6837" t="s">
        <v>99</v>
      </c>
      <c r="U6837" t="s">
        <v>143</v>
      </c>
    </row>
    <row r="6838" spans="1:21" x14ac:dyDescent="0.35">
      <c r="A6838">
        <v>6837</v>
      </c>
      <c r="B6838" t="s">
        <v>40</v>
      </c>
      <c r="C6838" t="s">
        <v>87</v>
      </c>
      <c r="D6838" t="s">
        <v>58</v>
      </c>
      <c r="E6838">
        <v>1110</v>
      </c>
      <c r="F6838">
        <v>2</v>
      </c>
      <c r="G6838">
        <v>3</v>
      </c>
      <c r="H6838">
        <v>1</v>
      </c>
      <c r="I6838">
        <v>1</v>
      </c>
      <c r="J6838" t="s">
        <v>32</v>
      </c>
      <c r="K6838" t="s">
        <v>25</v>
      </c>
      <c r="L6838" t="s">
        <v>38</v>
      </c>
      <c r="M6838">
        <v>24</v>
      </c>
      <c r="N6838">
        <v>16001</v>
      </c>
      <c r="O6838" s="6">
        <v>17761110</v>
      </c>
      <c r="P6838" s="1">
        <v>44791</v>
      </c>
      <c r="Q6838" s="2">
        <v>0.67986111111111114</v>
      </c>
      <c r="R6838">
        <v>17761110</v>
      </c>
      <c r="S6838">
        <v>3133001.52</v>
      </c>
      <c r="T6838" t="s">
        <v>93</v>
      </c>
      <c r="U6838" t="s">
        <v>108</v>
      </c>
    </row>
    <row r="6839" spans="1:21" x14ac:dyDescent="0.35">
      <c r="A6839">
        <v>6838</v>
      </c>
      <c r="B6839" t="s">
        <v>66</v>
      </c>
      <c r="C6839" t="s">
        <v>80</v>
      </c>
      <c r="D6839" t="s">
        <v>46</v>
      </c>
      <c r="E6839">
        <v>491</v>
      </c>
      <c r="F6839">
        <v>1</v>
      </c>
      <c r="G6839">
        <v>3</v>
      </c>
      <c r="H6839">
        <v>3</v>
      </c>
      <c r="I6839">
        <v>3</v>
      </c>
      <c r="J6839" t="s">
        <v>24</v>
      </c>
      <c r="K6839" t="s">
        <v>37</v>
      </c>
      <c r="L6839" t="s">
        <v>26</v>
      </c>
      <c r="M6839">
        <v>16</v>
      </c>
      <c r="N6839">
        <v>10285</v>
      </c>
      <c r="O6839" s="6">
        <v>5049935</v>
      </c>
      <c r="P6839" s="1">
        <v>44667</v>
      </c>
      <c r="Q6839" s="2">
        <v>0.63680555555555551</v>
      </c>
      <c r="R6839">
        <v>5049935</v>
      </c>
      <c r="S6839">
        <v>261869.27</v>
      </c>
      <c r="T6839" t="s">
        <v>114</v>
      </c>
      <c r="U6839" t="s">
        <v>43</v>
      </c>
    </row>
    <row r="6840" spans="1:21" x14ac:dyDescent="0.35">
      <c r="A6840">
        <v>6839</v>
      </c>
      <c r="B6840" t="s">
        <v>29</v>
      </c>
      <c r="C6840" t="s">
        <v>41</v>
      </c>
      <c r="D6840" t="s">
        <v>42</v>
      </c>
      <c r="E6840">
        <v>3113</v>
      </c>
      <c r="F6840">
        <v>5</v>
      </c>
      <c r="G6840">
        <v>4</v>
      </c>
      <c r="H6840">
        <v>3</v>
      </c>
      <c r="I6840">
        <v>3</v>
      </c>
      <c r="J6840" t="s">
        <v>32</v>
      </c>
      <c r="K6840" t="s">
        <v>25</v>
      </c>
      <c r="L6840" t="s">
        <v>38</v>
      </c>
      <c r="M6840">
        <v>2</v>
      </c>
      <c r="N6840">
        <v>6247</v>
      </c>
      <c r="O6840" s="6">
        <v>19446911</v>
      </c>
      <c r="P6840" s="1">
        <v>44698</v>
      </c>
      <c r="Q6840" s="2">
        <v>0.70208333333333339</v>
      </c>
      <c r="R6840">
        <v>19446911</v>
      </c>
      <c r="S6840">
        <v>1499321.6</v>
      </c>
      <c r="T6840" t="s">
        <v>110</v>
      </c>
      <c r="U6840" t="s">
        <v>99</v>
      </c>
    </row>
    <row r="6841" spans="1:21" x14ac:dyDescent="0.35">
      <c r="A6841">
        <v>6840</v>
      </c>
      <c r="B6841" t="s">
        <v>66</v>
      </c>
      <c r="C6841" t="s">
        <v>22</v>
      </c>
      <c r="D6841" t="s">
        <v>23</v>
      </c>
      <c r="E6841">
        <v>2862</v>
      </c>
      <c r="F6841">
        <v>1</v>
      </c>
      <c r="G6841">
        <v>4</v>
      </c>
      <c r="H6841">
        <v>1</v>
      </c>
      <c r="I6841">
        <v>1</v>
      </c>
      <c r="J6841" t="s">
        <v>24</v>
      </c>
      <c r="K6841" t="s">
        <v>37</v>
      </c>
      <c r="L6841" t="s">
        <v>26</v>
      </c>
      <c r="M6841">
        <v>21</v>
      </c>
      <c r="N6841">
        <v>6093</v>
      </c>
      <c r="O6841" s="6">
        <v>17438166</v>
      </c>
      <c r="P6841" s="1">
        <v>45168</v>
      </c>
      <c r="Q6841" s="2">
        <v>0.64236111111111105</v>
      </c>
      <c r="R6841">
        <v>17438166</v>
      </c>
      <c r="S6841">
        <v>2062117.21</v>
      </c>
      <c r="T6841" t="s">
        <v>33</v>
      </c>
      <c r="U6841" t="s">
        <v>93</v>
      </c>
    </row>
    <row r="6842" spans="1:21" x14ac:dyDescent="0.35">
      <c r="A6842">
        <v>6841</v>
      </c>
      <c r="B6842" t="s">
        <v>66</v>
      </c>
      <c r="C6842" t="s">
        <v>52</v>
      </c>
      <c r="D6842" t="s">
        <v>58</v>
      </c>
      <c r="E6842">
        <v>555</v>
      </c>
      <c r="F6842">
        <v>1</v>
      </c>
      <c r="G6842">
        <v>5</v>
      </c>
      <c r="H6842">
        <v>3</v>
      </c>
      <c r="I6842">
        <v>1</v>
      </c>
      <c r="J6842" t="s">
        <v>55</v>
      </c>
      <c r="K6842" t="s">
        <v>37</v>
      </c>
      <c r="L6842" t="s">
        <v>26</v>
      </c>
      <c r="M6842">
        <v>4</v>
      </c>
      <c r="N6842">
        <v>11670</v>
      </c>
      <c r="O6842" s="6">
        <v>6476850</v>
      </c>
      <c r="P6842" s="1">
        <v>44786</v>
      </c>
      <c r="Q6842" s="2">
        <v>0.80972222222222223</v>
      </c>
      <c r="R6842">
        <v>6476850</v>
      </c>
      <c r="S6842">
        <v>850510.95</v>
      </c>
      <c r="T6842" t="s">
        <v>107</v>
      </c>
      <c r="U6842" t="s">
        <v>114</v>
      </c>
    </row>
    <row r="6843" spans="1:21" x14ac:dyDescent="0.35">
      <c r="A6843">
        <v>6842</v>
      </c>
      <c r="B6843" t="s">
        <v>57</v>
      </c>
      <c r="C6843" t="s">
        <v>52</v>
      </c>
      <c r="D6843" t="s">
        <v>46</v>
      </c>
      <c r="E6843">
        <v>1749</v>
      </c>
      <c r="F6843">
        <v>4</v>
      </c>
      <c r="G6843">
        <v>5</v>
      </c>
      <c r="H6843">
        <v>1</v>
      </c>
      <c r="I6843">
        <v>1</v>
      </c>
      <c r="J6843" t="s">
        <v>24</v>
      </c>
      <c r="K6843" t="s">
        <v>25</v>
      </c>
      <c r="L6843" t="s">
        <v>26</v>
      </c>
      <c r="M6843">
        <v>29</v>
      </c>
      <c r="N6843">
        <v>10513</v>
      </c>
      <c r="O6843" s="6">
        <v>18387237</v>
      </c>
      <c r="P6843" s="1">
        <v>44766</v>
      </c>
      <c r="Q6843" s="2">
        <v>0.41388888888888892</v>
      </c>
      <c r="R6843">
        <v>18387237</v>
      </c>
      <c r="S6843">
        <v>3030295.72</v>
      </c>
      <c r="T6843" t="s">
        <v>39</v>
      </c>
      <c r="U6843" t="s">
        <v>137</v>
      </c>
    </row>
    <row r="6844" spans="1:21" x14ac:dyDescent="0.35">
      <c r="A6844">
        <v>6843</v>
      </c>
      <c r="B6844" t="s">
        <v>29</v>
      </c>
      <c r="C6844" t="s">
        <v>41</v>
      </c>
      <c r="D6844" t="s">
        <v>58</v>
      </c>
      <c r="E6844">
        <v>4456</v>
      </c>
      <c r="F6844">
        <v>1</v>
      </c>
      <c r="G6844">
        <v>1</v>
      </c>
      <c r="H6844">
        <v>3</v>
      </c>
      <c r="I6844">
        <v>0</v>
      </c>
      <c r="J6844" t="s">
        <v>55</v>
      </c>
      <c r="K6844" t="s">
        <v>25</v>
      </c>
      <c r="L6844" t="s">
        <v>38</v>
      </c>
      <c r="M6844">
        <v>11</v>
      </c>
      <c r="N6844">
        <v>6225</v>
      </c>
      <c r="O6844" s="6">
        <v>27738600</v>
      </c>
      <c r="P6844" s="1">
        <v>44755</v>
      </c>
      <c r="Q6844" s="2">
        <v>0.49861111111111112</v>
      </c>
      <c r="R6844">
        <v>27738600</v>
      </c>
      <c r="S6844">
        <v>1499135.92</v>
      </c>
      <c r="T6844" t="s">
        <v>89</v>
      </c>
      <c r="U6844" t="s">
        <v>49</v>
      </c>
    </row>
    <row r="6845" spans="1:21" x14ac:dyDescent="0.35">
      <c r="A6845">
        <v>6844</v>
      </c>
      <c r="B6845" t="s">
        <v>57</v>
      </c>
      <c r="C6845" t="s">
        <v>87</v>
      </c>
      <c r="D6845" t="s">
        <v>46</v>
      </c>
      <c r="E6845">
        <v>3438</v>
      </c>
      <c r="F6845">
        <v>6</v>
      </c>
      <c r="G6845">
        <v>3</v>
      </c>
      <c r="H6845">
        <v>0</v>
      </c>
      <c r="I6845">
        <v>2</v>
      </c>
      <c r="J6845" t="s">
        <v>55</v>
      </c>
      <c r="K6845" t="s">
        <v>37</v>
      </c>
      <c r="L6845" t="s">
        <v>26</v>
      </c>
      <c r="M6845">
        <v>24</v>
      </c>
      <c r="N6845">
        <v>9311</v>
      </c>
      <c r="O6845" s="6">
        <v>32011218</v>
      </c>
      <c r="P6845" s="1">
        <v>45132</v>
      </c>
      <c r="Q6845" s="2">
        <v>0.69166666666666676</v>
      </c>
      <c r="R6845">
        <v>32011218</v>
      </c>
      <c r="S6845">
        <v>5590017.8499999996</v>
      </c>
      <c r="T6845" t="s">
        <v>121</v>
      </c>
      <c r="U6845" t="s">
        <v>118</v>
      </c>
    </row>
    <row r="6846" spans="1:21" x14ac:dyDescent="0.35">
      <c r="A6846">
        <v>6845</v>
      </c>
      <c r="B6846" t="s">
        <v>45</v>
      </c>
      <c r="C6846" t="s">
        <v>80</v>
      </c>
      <c r="D6846" t="s">
        <v>46</v>
      </c>
      <c r="E6846">
        <v>2195</v>
      </c>
      <c r="F6846">
        <v>2</v>
      </c>
      <c r="G6846">
        <v>5</v>
      </c>
      <c r="H6846">
        <v>1</v>
      </c>
      <c r="I6846">
        <v>0</v>
      </c>
      <c r="J6846" t="s">
        <v>24</v>
      </c>
      <c r="K6846" t="s">
        <v>37</v>
      </c>
      <c r="L6846" t="s">
        <v>38</v>
      </c>
      <c r="M6846">
        <v>5</v>
      </c>
      <c r="N6846">
        <v>6452</v>
      </c>
      <c r="O6846" s="6">
        <v>14162140</v>
      </c>
      <c r="P6846" s="1">
        <v>44847</v>
      </c>
      <c r="Q6846" s="2">
        <v>0.59375</v>
      </c>
      <c r="R6846">
        <v>14162140</v>
      </c>
      <c r="S6846">
        <v>895351.17</v>
      </c>
      <c r="T6846" t="s">
        <v>69</v>
      </c>
      <c r="U6846" t="s">
        <v>126</v>
      </c>
    </row>
    <row r="6847" spans="1:21" x14ac:dyDescent="0.35">
      <c r="A6847">
        <v>6846</v>
      </c>
      <c r="B6847" t="s">
        <v>57</v>
      </c>
      <c r="C6847" t="s">
        <v>52</v>
      </c>
      <c r="D6847" t="s">
        <v>42</v>
      </c>
      <c r="E6847">
        <v>990</v>
      </c>
      <c r="F6847">
        <v>1</v>
      </c>
      <c r="G6847">
        <v>2</v>
      </c>
      <c r="H6847">
        <v>0</v>
      </c>
      <c r="I6847">
        <v>1</v>
      </c>
      <c r="J6847" t="s">
        <v>32</v>
      </c>
      <c r="K6847" t="s">
        <v>25</v>
      </c>
      <c r="L6847" t="s">
        <v>38</v>
      </c>
      <c r="M6847">
        <v>8</v>
      </c>
      <c r="N6847">
        <v>7780</v>
      </c>
      <c r="O6847" s="6">
        <v>7702200</v>
      </c>
      <c r="P6847" s="1">
        <v>44891</v>
      </c>
      <c r="Q6847" s="2">
        <v>0.72986111111111107</v>
      </c>
      <c r="R6847">
        <v>7702200</v>
      </c>
      <c r="S6847">
        <v>1220980.7</v>
      </c>
      <c r="T6847" t="s">
        <v>134</v>
      </c>
      <c r="U6847" t="s">
        <v>56</v>
      </c>
    </row>
    <row r="6848" spans="1:21" x14ac:dyDescent="0.35">
      <c r="A6848">
        <v>6847</v>
      </c>
      <c r="B6848" t="s">
        <v>35</v>
      </c>
      <c r="C6848" t="s">
        <v>36</v>
      </c>
      <c r="D6848" t="s">
        <v>23</v>
      </c>
      <c r="E6848">
        <v>2716</v>
      </c>
      <c r="F6848">
        <v>4</v>
      </c>
      <c r="G6848">
        <v>3</v>
      </c>
      <c r="H6848">
        <v>1</v>
      </c>
      <c r="I6848">
        <v>1</v>
      </c>
      <c r="J6848" t="s">
        <v>32</v>
      </c>
      <c r="K6848" t="s">
        <v>25</v>
      </c>
      <c r="L6848" t="s">
        <v>38</v>
      </c>
      <c r="M6848">
        <v>12</v>
      </c>
      <c r="N6848">
        <v>8811</v>
      </c>
      <c r="O6848" s="6">
        <v>23930676</v>
      </c>
      <c r="P6848" s="1">
        <v>45357</v>
      </c>
      <c r="Q6848" s="2">
        <v>0.69374999999999998</v>
      </c>
      <c r="R6848">
        <v>23930676</v>
      </c>
      <c r="S6848">
        <v>3881760.77</v>
      </c>
      <c r="T6848" t="s">
        <v>95</v>
      </c>
      <c r="U6848" t="s">
        <v>34</v>
      </c>
    </row>
    <row r="6849" spans="1:21" x14ac:dyDescent="0.35">
      <c r="A6849">
        <v>6848</v>
      </c>
      <c r="B6849" t="s">
        <v>40</v>
      </c>
      <c r="C6849" t="s">
        <v>61</v>
      </c>
      <c r="D6849" t="s">
        <v>46</v>
      </c>
      <c r="E6849">
        <v>566</v>
      </c>
      <c r="F6849">
        <v>5</v>
      </c>
      <c r="G6849">
        <v>2</v>
      </c>
      <c r="H6849">
        <v>2</v>
      </c>
      <c r="I6849">
        <v>3</v>
      </c>
      <c r="J6849" t="s">
        <v>24</v>
      </c>
      <c r="K6849" t="s">
        <v>25</v>
      </c>
      <c r="L6849" t="s">
        <v>26</v>
      </c>
      <c r="M6849">
        <v>13</v>
      </c>
      <c r="N6849">
        <v>12528</v>
      </c>
      <c r="O6849" s="6">
        <v>7090848</v>
      </c>
      <c r="P6849" s="1">
        <v>44770</v>
      </c>
      <c r="Q6849" s="2">
        <v>0.87152777777777779</v>
      </c>
      <c r="R6849">
        <v>7090848</v>
      </c>
      <c r="S6849">
        <v>479849.07</v>
      </c>
      <c r="T6849" t="s">
        <v>113</v>
      </c>
      <c r="U6849" t="s">
        <v>97</v>
      </c>
    </row>
    <row r="6850" spans="1:21" x14ac:dyDescent="0.35">
      <c r="A6850">
        <v>6849</v>
      </c>
      <c r="B6850" t="s">
        <v>66</v>
      </c>
      <c r="C6850" t="s">
        <v>61</v>
      </c>
      <c r="D6850" t="s">
        <v>42</v>
      </c>
      <c r="E6850">
        <v>2262</v>
      </c>
      <c r="F6850">
        <v>3</v>
      </c>
      <c r="G6850">
        <v>1</v>
      </c>
      <c r="H6850">
        <v>0</v>
      </c>
      <c r="I6850">
        <v>2</v>
      </c>
      <c r="J6850" t="s">
        <v>24</v>
      </c>
      <c r="K6850" t="s">
        <v>37</v>
      </c>
      <c r="L6850" t="s">
        <v>26</v>
      </c>
      <c r="M6850">
        <v>6</v>
      </c>
      <c r="N6850">
        <v>6079</v>
      </c>
      <c r="O6850" s="6">
        <v>13750698</v>
      </c>
      <c r="P6850" s="1">
        <v>44936</v>
      </c>
      <c r="Q6850" s="2">
        <v>0.54583333333333328</v>
      </c>
      <c r="R6850">
        <v>13750698</v>
      </c>
      <c r="S6850">
        <v>755994.47</v>
      </c>
      <c r="T6850" t="s">
        <v>98</v>
      </c>
      <c r="U6850" t="s">
        <v>107</v>
      </c>
    </row>
    <row r="6851" spans="1:21" x14ac:dyDescent="0.35">
      <c r="A6851">
        <v>6850</v>
      </c>
      <c r="B6851" t="s">
        <v>40</v>
      </c>
      <c r="C6851" t="s">
        <v>52</v>
      </c>
      <c r="D6851" t="s">
        <v>42</v>
      </c>
      <c r="E6851">
        <v>1141</v>
      </c>
      <c r="F6851">
        <v>1</v>
      </c>
      <c r="G6851">
        <v>1</v>
      </c>
      <c r="H6851">
        <v>0</v>
      </c>
      <c r="I6851">
        <v>0</v>
      </c>
      <c r="J6851" t="s">
        <v>32</v>
      </c>
      <c r="K6851" t="s">
        <v>37</v>
      </c>
      <c r="L6851" t="s">
        <v>26</v>
      </c>
      <c r="M6851">
        <v>8</v>
      </c>
      <c r="N6851">
        <v>15520</v>
      </c>
      <c r="O6851" s="6">
        <v>17708320</v>
      </c>
      <c r="P6851" s="1">
        <v>44828</v>
      </c>
      <c r="Q6851" s="2">
        <v>0.77013888888888893</v>
      </c>
      <c r="R6851">
        <v>17708320</v>
      </c>
      <c r="S6851">
        <v>1363910.38</v>
      </c>
      <c r="T6851" t="s">
        <v>96</v>
      </c>
      <c r="U6851" t="s">
        <v>33</v>
      </c>
    </row>
    <row r="6852" spans="1:21" x14ac:dyDescent="0.35">
      <c r="A6852">
        <v>6851</v>
      </c>
      <c r="B6852" t="s">
        <v>48</v>
      </c>
      <c r="C6852" t="s">
        <v>61</v>
      </c>
      <c r="D6852" t="s">
        <v>46</v>
      </c>
      <c r="E6852">
        <v>3943</v>
      </c>
      <c r="F6852">
        <v>5</v>
      </c>
      <c r="G6852">
        <v>1</v>
      </c>
      <c r="H6852">
        <v>3</v>
      </c>
      <c r="I6852">
        <v>1</v>
      </c>
      <c r="J6852" t="s">
        <v>55</v>
      </c>
      <c r="K6852" t="s">
        <v>25</v>
      </c>
      <c r="L6852" t="s">
        <v>26</v>
      </c>
      <c r="M6852">
        <v>2</v>
      </c>
      <c r="N6852">
        <v>14068</v>
      </c>
      <c r="O6852" s="6">
        <v>55470124</v>
      </c>
      <c r="P6852" s="1">
        <v>44919</v>
      </c>
      <c r="Q6852" s="2">
        <v>0.40138888888888885</v>
      </c>
      <c r="R6852">
        <v>55470124</v>
      </c>
      <c r="S6852">
        <v>2934570.25</v>
      </c>
      <c r="T6852" t="s">
        <v>100</v>
      </c>
      <c r="U6852" t="s">
        <v>144</v>
      </c>
    </row>
    <row r="6853" spans="1:21" x14ac:dyDescent="0.35">
      <c r="A6853">
        <v>6852</v>
      </c>
      <c r="B6853" t="s">
        <v>57</v>
      </c>
      <c r="C6853" t="s">
        <v>61</v>
      </c>
      <c r="D6853" t="s">
        <v>46</v>
      </c>
      <c r="E6853">
        <v>1283</v>
      </c>
      <c r="F6853">
        <v>6</v>
      </c>
      <c r="G6853">
        <v>5</v>
      </c>
      <c r="H6853">
        <v>0</v>
      </c>
      <c r="I6853">
        <v>3</v>
      </c>
      <c r="J6853" t="s">
        <v>55</v>
      </c>
      <c r="K6853" t="s">
        <v>37</v>
      </c>
      <c r="L6853" t="s">
        <v>38</v>
      </c>
      <c r="M6853">
        <v>14</v>
      </c>
      <c r="N6853">
        <v>15854</v>
      </c>
      <c r="O6853" s="6">
        <v>20340682</v>
      </c>
      <c r="P6853" s="1">
        <v>45185</v>
      </c>
      <c r="Q6853" s="2">
        <v>0.41250000000000003</v>
      </c>
      <c r="R6853">
        <v>20340682</v>
      </c>
      <c r="S6853">
        <v>1407444.01</v>
      </c>
      <c r="T6853" t="s">
        <v>89</v>
      </c>
      <c r="U6853" t="s">
        <v>120</v>
      </c>
    </row>
    <row r="6854" spans="1:21" x14ac:dyDescent="0.35">
      <c r="A6854">
        <v>6853</v>
      </c>
      <c r="B6854" t="s">
        <v>57</v>
      </c>
      <c r="C6854" t="s">
        <v>61</v>
      </c>
      <c r="D6854" t="s">
        <v>23</v>
      </c>
      <c r="E6854">
        <v>4876</v>
      </c>
      <c r="F6854">
        <v>3</v>
      </c>
      <c r="G6854">
        <v>5</v>
      </c>
      <c r="H6854">
        <v>3</v>
      </c>
      <c r="I6854">
        <v>3</v>
      </c>
      <c r="J6854" t="s">
        <v>32</v>
      </c>
      <c r="K6854" t="s">
        <v>37</v>
      </c>
      <c r="L6854" t="s">
        <v>26</v>
      </c>
      <c r="M6854">
        <v>29</v>
      </c>
      <c r="N6854">
        <v>8924</v>
      </c>
      <c r="O6854" s="6">
        <v>43513424</v>
      </c>
      <c r="P6854" s="1">
        <v>45177</v>
      </c>
      <c r="Q6854" s="2">
        <v>0.67569444444444438</v>
      </c>
      <c r="R6854">
        <v>43513424</v>
      </c>
      <c r="S6854">
        <v>4250030.54</v>
      </c>
      <c r="T6854" t="s">
        <v>34</v>
      </c>
      <c r="U6854" t="s">
        <v>127</v>
      </c>
    </row>
    <row r="6855" spans="1:21" x14ac:dyDescent="0.35">
      <c r="A6855">
        <v>6854</v>
      </c>
      <c r="B6855" t="s">
        <v>66</v>
      </c>
      <c r="C6855" t="s">
        <v>22</v>
      </c>
      <c r="D6855" t="s">
        <v>42</v>
      </c>
      <c r="E6855">
        <v>2402</v>
      </c>
      <c r="F6855">
        <v>3</v>
      </c>
      <c r="G6855">
        <v>1</v>
      </c>
      <c r="H6855">
        <v>3</v>
      </c>
      <c r="I6855">
        <v>1</v>
      </c>
      <c r="J6855" t="s">
        <v>24</v>
      </c>
      <c r="K6855" t="s">
        <v>25</v>
      </c>
      <c r="L6855" t="s">
        <v>38</v>
      </c>
      <c r="M6855">
        <v>15</v>
      </c>
      <c r="N6855">
        <v>10213</v>
      </c>
      <c r="O6855" s="6">
        <v>24531626</v>
      </c>
      <c r="P6855" s="1">
        <v>45371</v>
      </c>
      <c r="Q6855" s="2">
        <v>0.5131944444444444</v>
      </c>
      <c r="R6855">
        <v>24531626</v>
      </c>
      <c r="S6855">
        <v>4153102.33</v>
      </c>
      <c r="T6855" t="s">
        <v>94</v>
      </c>
      <c r="U6855" t="s">
        <v>116</v>
      </c>
    </row>
    <row r="6856" spans="1:21" x14ac:dyDescent="0.35">
      <c r="A6856">
        <v>6855</v>
      </c>
      <c r="B6856" t="s">
        <v>48</v>
      </c>
      <c r="C6856" t="s">
        <v>22</v>
      </c>
      <c r="D6856" t="s">
        <v>31</v>
      </c>
      <c r="E6856">
        <v>1779</v>
      </c>
      <c r="F6856">
        <v>6</v>
      </c>
      <c r="G6856">
        <v>1</v>
      </c>
      <c r="H6856">
        <v>2</v>
      </c>
      <c r="I6856">
        <v>3</v>
      </c>
      <c r="J6856" t="s">
        <v>24</v>
      </c>
      <c r="K6856" t="s">
        <v>25</v>
      </c>
      <c r="L6856" t="s">
        <v>38</v>
      </c>
      <c r="M6856">
        <v>30</v>
      </c>
      <c r="N6856">
        <v>9700</v>
      </c>
      <c r="O6856" s="6">
        <v>17256300</v>
      </c>
      <c r="P6856" s="1">
        <v>45175</v>
      </c>
      <c r="Q6856" s="2">
        <v>0.55625000000000002</v>
      </c>
      <c r="R6856">
        <v>17256300</v>
      </c>
      <c r="S6856">
        <v>2477168.36</v>
      </c>
      <c r="T6856" t="s">
        <v>111</v>
      </c>
      <c r="U6856" t="s">
        <v>136</v>
      </c>
    </row>
    <row r="6857" spans="1:21" x14ac:dyDescent="0.35">
      <c r="A6857">
        <v>6856</v>
      </c>
      <c r="B6857" t="s">
        <v>45</v>
      </c>
      <c r="C6857" t="s">
        <v>36</v>
      </c>
      <c r="D6857" t="s">
        <v>42</v>
      </c>
      <c r="E6857">
        <v>4280</v>
      </c>
      <c r="F6857">
        <v>4</v>
      </c>
      <c r="G6857">
        <v>4</v>
      </c>
      <c r="H6857">
        <v>3</v>
      </c>
      <c r="I6857">
        <v>2</v>
      </c>
      <c r="J6857" t="s">
        <v>55</v>
      </c>
      <c r="K6857" t="s">
        <v>25</v>
      </c>
      <c r="L6857" t="s">
        <v>38</v>
      </c>
      <c r="M6857">
        <v>12</v>
      </c>
      <c r="N6857">
        <v>5965</v>
      </c>
      <c r="O6857" s="6">
        <v>25530200</v>
      </c>
      <c r="P6857" s="1">
        <v>45057</v>
      </c>
      <c r="Q6857" s="2">
        <v>0.48541666666666666</v>
      </c>
      <c r="R6857">
        <v>25530200</v>
      </c>
      <c r="S6857">
        <v>2159669.66</v>
      </c>
      <c r="T6857" t="s">
        <v>34</v>
      </c>
      <c r="U6857" t="s">
        <v>133</v>
      </c>
    </row>
    <row r="6858" spans="1:21" x14ac:dyDescent="0.35">
      <c r="A6858">
        <v>6857</v>
      </c>
      <c r="B6858" t="s">
        <v>66</v>
      </c>
      <c r="C6858" t="s">
        <v>36</v>
      </c>
      <c r="D6858" t="s">
        <v>42</v>
      </c>
      <c r="E6858">
        <v>2757</v>
      </c>
      <c r="F6858">
        <v>6</v>
      </c>
      <c r="G6858">
        <v>2</v>
      </c>
      <c r="H6858">
        <v>2</v>
      </c>
      <c r="I6858">
        <v>3</v>
      </c>
      <c r="J6858" t="s">
        <v>24</v>
      </c>
      <c r="K6858" t="s">
        <v>37</v>
      </c>
      <c r="L6858" t="s">
        <v>26</v>
      </c>
      <c r="M6858">
        <v>11</v>
      </c>
      <c r="N6858">
        <v>4281</v>
      </c>
      <c r="O6858" s="6">
        <v>11802717</v>
      </c>
      <c r="P6858" s="1">
        <v>45323</v>
      </c>
      <c r="Q6858" s="2">
        <v>0.86041666666666661</v>
      </c>
      <c r="R6858">
        <v>11802717</v>
      </c>
      <c r="S6858">
        <v>1708214.67</v>
      </c>
      <c r="T6858" t="s">
        <v>90</v>
      </c>
      <c r="U6858" t="s">
        <v>146</v>
      </c>
    </row>
    <row r="6859" spans="1:21" x14ac:dyDescent="0.35">
      <c r="A6859">
        <v>6858</v>
      </c>
      <c r="B6859" t="s">
        <v>40</v>
      </c>
      <c r="C6859" t="s">
        <v>61</v>
      </c>
      <c r="D6859" t="s">
        <v>42</v>
      </c>
      <c r="E6859">
        <v>3593</v>
      </c>
      <c r="F6859">
        <v>5</v>
      </c>
      <c r="G6859">
        <v>3</v>
      </c>
      <c r="H6859">
        <v>3</v>
      </c>
      <c r="I6859">
        <v>0</v>
      </c>
      <c r="J6859" t="s">
        <v>24</v>
      </c>
      <c r="K6859" t="s">
        <v>37</v>
      </c>
      <c r="L6859" t="s">
        <v>26</v>
      </c>
      <c r="M6859">
        <v>3</v>
      </c>
      <c r="N6859">
        <v>17734</v>
      </c>
      <c r="O6859" s="6">
        <v>63718262</v>
      </c>
      <c r="P6859" s="1">
        <v>45062</v>
      </c>
      <c r="Q6859" s="2">
        <v>0.73888888888888893</v>
      </c>
      <c r="R6859">
        <v>63718262</v>
      </c>
      <c r="S6859">
        <v>4648209.22</v>
      </c>
      <c r="T6859" t="s">
        <v>53</v>
      </c>
      <c r="U6859" t="s">
        <v>91</v>
      </c>
    </row>
    <row r="6860" spans="1:21" x14ac:dyDescent="0.35">
      <c r="A6860">
        <v>6859</v>
      </c>
      <c r="B6860" t="s">
        <v>48</v>
      </c>
      <c r="C6860" t="s">
        <v>61</v>
      </c>
      <c r="D6860" t="s">
        <v>58</v>
      </c>
      <c r="E6860">
        <v>4512</v>
      </c>
      <c r="F6860">
        <v>1</v>
      </c>
      <c r="G6860">
        <v>3</v>
      </c>
      <c r="H6860">
        <v>3</v>
      </c>
      <c r="I6860">
        <v>3</v>
      </c>
      <c r="J6860" t="s">
        <v>24</v>
      </c>
      <c r="K6860" t="s">
        <v>25</v>
      </c>
      <c r="L6860" t="s">
        <v>26</v>
      </c>
      <c r="M6860">
        <v>24</v>
      </c>
      <c r="N6860">
        <v>10918</v>
      </c>
      <c r="O6860" s="6">
        <v>49262016</v>
      </c>
      <c r="P6860" s="1">
        <v>45468</v>
      </c>
      <c r="Q6860" s="2">
        <v>0.81597222222222221</v>
      </c>
      <c r="R6860">
        <v>49262016</v>
      </c>
      <c r="S6860">
        <v>6116549.79</v>
      </c>
      <c r="T6860" t="s">
        <v>126</v>
      </c>
      <c r="U6860" t="s">
        <v>39</v>
      </c>
    </row>
    <row r="6861" spans="1:21" x14ac:dyDescent="0.35">
      <c r="A6861">
        <v>6860</v>
      </c>
      <c r="B6861" t="s">
        <v>35</v>
      </c>
      <c r="C6861" t="s">
        <v>87</v>
      </c>
      <c r="D6861" t="s">
        <v>58</v>
      </c>
      <c r="E6861">
        <v>2810</v>
      </c>
      <c r="F6861">
        <v>5</v>
      </c>
      <c r="G6861">
        <v>4</v>
      </c>
      <c r="H6861">
        <v>3</v>
      </c>
      <c r="I6861">
        <v>0</v>
      </c>
      <c r="J6861" t="s">
        <v>32</v>
      </c>
      <c r="K6861" t="s">
        <v>25</v>
      </c>
      <c r="L6861" t="s">
        <v>38</v>
      </c>
      <c r="M6861">
        <v>30</v>
      </c>
      <c r="N6861">
        <v>4530</v>
      </c>
      <c r="O6861" s="6">
        <v>12729300</v>
      </c>
      <c r="P6861" s="1">
        <v>44864</v>
      </c>
      <c r="Q6861" s="2">
        <v>0.55694444444444446</v>
      </c>
      <c r="R6861">
        <v>12729300</v>
      </c>
      <c r="S6861">
        <v>685199.78</v>
      </c>
      <c r="T6861" t="s">
        <v>106</v>
      </c>
      <c r="U6861" t="s">
        <v>107</v>
      </c>
    </row>
    <row r="6862" spans="1:21" x14ac:dyDescent="0.35">
      <c r="A6862">
        <v>6861</v>
      </c>
      <c r="B6862" t="s">
        <v>66</v>
      </c>
      <c r="C6862" t="s">
        <v>80</v>
      </c>
      <c r="D6862" t="s">
        <v>23</v>
      </c>
      <c r="E6862">
        <v>1569</v>
      </c>
      <c r="F6862">
        <v>6</v>
      </c>
      <c r="G6862">
        <v>2</v>
      </c>
      <c r="H6862">
        <v>2</v>
      </c>
      <c r="I6862">
        <v>2</v>
      </c>
      <c r="J6862" t="s">
        <v>32</v>
      </c>
      <c r="K6862" t="s">
        <v>25</v>
      </c>
      <c r="L6862" t="s">
        <v>26</v>
      </c>
      <c r="M6862">
        <v>8</v>
      </c>
      <c r="N6862">
        <v>11538</v>
      </c>
      <c r="O6862" s="6">
        <v>18103122</v>
      </c>
      <c r="P6862" s="1">
        <v>44777</v>
      </c>
      <c r="Q6862" s="2">
        <v>0.43263888888888885</v>
      </c>
      <c r="R6862">
        <v>18103122</v>
      </c>
      <c r="S6862">
        <v>2455495.4500000002</v>
      </c>
      <c r="T6862" t="s">
        <v>75</v>
      </c>
      <c r="U6862" t="s">
        <v>115</v>
      </c>
    </row>
    <row r="6863" spans="1:21" x14ac:dyDescent="0.35">
      <c r="A6863">
        <v>6862</v>
      </c>
      <c r="B6863" t="s">
        <v>21</v>
      </c>
      <c r="C6863" t="s">
        <v>30</v>
      </c>
      <c r="D6863" t="s">
        <v>46</v>
      </c>
      <c r="E6863">
        <v>798</v>
      </c>
      <c r="F6863">
        <v>1</v>
      </c>
      <c r="G6863">
        <v>4</v>
      </c>
      <c r="H6863">
        <v>3</v>
      </c>
      <c r="I6863">
        <v>1</v>
      </c>
      <c r="J6863" t="s">
        <v>32</v>
      </c>
      <c r="K6863" t="s">
        <v>37</v>
      </c>
      <c r="L6863" t="s">
        <v>38</v>
      </c>
      <c r="M6863">
        <v>26</v>
      </c>
      <c r="N6863">
        <v>10071</v>
      </c>
      <c r="O6863" s="6">
        <v>8036658</v>
      </c>
      <c r="P6863" s="1">
        <v>44652</v>
      </c>
      <c r="Q6863" s="2">
        <v>0.57152777777777775</v>
      </c>
      <c r="R6863">
        <v>8036658</v>
      </c>
      <c r="S6863">
        <v>1015663.36</v>
      </c>
      <c r="T6863" t="s">
        <v>134</v>
      </c>
      <c r="U6863" t="s">
        <v>99</v>
      </c>
    </row>
    <row r="6864" spans="1:21" x14ac:dyDescent="0.35">
      <c r="A6864">
        <v>6863</v>
      </c>
      <c r="B6864" t="s">
        <v>21</v>
      </c>
      <c r="C6864" t="s">
        <v>52</v>
      </c>
      <c r="D6864" t="s">
        <v>46</v>
      </c>
      <c r="E6864">
        <v>1875</v>
      </c>
      <c r="F6864">
        <v>5</v>
      </c>
      <c r="G6864">
        <v>2</v>
      </c>
      <c r="H6864">
        <v>1</v>
      </c>
      <c r="I6864">
        <v>3</v>
      </c>
      <c r="J6864" t="s">
        <v>55</v>
      </c>
      <c r="K6864" t="s">
        <v>25</v>
      </c>
      <c r="L6864" t="s">
        <v>26</v>
      </c>
      <c r="M6864">
        <v>21</v>
      </c>
      <c r="N6864">
        <v>16534</v>
      </c>
      <c r="O6864" s="6">
        <v>31001250</v>
      </c>
      <c r="P6864" s="1">
        <v>44582</v>
      </c>
      <c r="Q6864" s="2">
        <v>0.46875</v>
      </c>
      <c r="R6864">
        <v>31001250</v>
      </c>
      <c r="S6864">
        <v>5288544.04</v>
      </c>
      <c r="T6864" t="s">
        <v>79</v>
      </c>
      <c r="U6864" t="s">
        <v>49</v>
      </c>
    </row>
    <row r="6865" spans="1:21" x14ac:dyDescent="0.35">
      <c r="A6865">
        <v>6864</v>
      </c>
      <c r="B6865" t="s">
        <v>45</v>
      </c>
      <c r="C6865" t="s">
        <v>52</v>
      </c>
      <c r="D6865" t="s">
        <v>42</v>
      </c>
      <c r="E6865">
        <v>4585</v>
      </c>
      <c r="F6865">
        <v>2</v>
      </c>
      <c r="G6865">
        <v>5</v>
      </c>
      <c r="H6865">
        <v>1</v>
      </c>
      <c r="I6865">
        <v>2</v>
      </c>
      <c r="J6865" t="s">
        <v>24</v>
      </c>
      <c r="K6865" t="s">
        <v>37</v>
      </c>
      <c r="L6865" t="s">
        <v>26</v>
      </c>
      <c r="M6865">
        <v>18</v>
      </c>
      <c r="N6865">
        <v>16915</v>
      </c>
      <c r="O6865" s="6">
        <v>77555275</v>
      </c>
      <c r="P6865" s="1">
        <v>45042</v>
      </c>
      <c r="Q6865" s="2">
        <v>0.44722222222222219</v>
      </c>
      <c r="R6865">
        <v>77555275</v>
      </c>
      <c r="S6865">
        <v>5208505.95</v>
      </c>
      <c r="T6865" t="s">
        <v>77</v>
      </c>
      <c r="U6865" t="s">
        <v>119</v>
      </c>
    </row>
    <row r="6866" spans="1:21" x14ac:dyDescent="0.35">
      <c r="A6866">
        <v>6865</v>
      </c>
      <c r="B6866" t="s">
        <v>66</v>
      </c>
      <c r="C6866" t="s">
        <v>52</v>
      </c>
      <c r="D6866" t="s">
        <v>31</v>
      </c>
      <c r="E6866">
        <v>1019</v>
      </c>
      <c r="F6866">
        <v>3</v>
      </c>
      <c r="G6866">
        <v>1</v>
      </c>
      <c r="H6866">
        <v>2</v>
      </c>
      <c r="I6866">
        <v>0</v>
      </c>
      <c r="J6866" t="s">
        <v>24</v>
      </c>
      <c r="K6866" t="s">
        <v>25</v>
      </c>
      <c r="L6866" t="s">
        <v>38</v>
      </c>
      <c r="M6866">
        <v>0</v>
      </c>
      <c r="N6866">
        <v>13073</v>
      </c>
      <c r="O6866" s="6">
        <v>13321387</v>
      </c>
      <c r="P6866" s="1">
        <v>45082</v>
      </c>
      <c r="Q6866" s="2">
        <v>0.87291666666666667</v>
      </c>
      <c r="R6866">
        <v>13321387</v>
      </c>
      <c r="S6866">
        <v>1549649.49</v>
      </c>
      <c r="T6866" t="s">
        <v>72</v>
      </c>
      <c r="U6866" t="s">
        <v>141</v>
      </c>
    </row>
    <row r="6867" spans="1:21" x14ac:dyDescent="0.35">
      <c r="A6867">
        <v>6866</v>
      </c>
      <c r="B6867" t="s">
        <v>40</v>
      </c>
      <c r="C6867" t="s">
        <v>30</v>
      </c>
      <c r="D6867" t="s">
        <v>58</v>
      </c>
      <c r="E6867">
        <v>682</v>
      </c>
      <c r="F6867">
        <v>5</v>
      </c>
      <c r="G6867">
        <v>5</v>
      </c>
      <c r="H6867">
        <v>3</v>
      </c>
      <c r="I6867">
        <v>3</v>
      </c>
      <c r="J6867" t="s">
        <v>24</v>
      </c>
      <c r="K6867" t="s">
        <v>37</v>
      </c>
      <c r="L6867" t="s">
        <v>26</v>
      </c>
      <c r="M6867">
        <v>24</v>
      </c>
      <c r="N6867">
        <v>6061</v>
      </c>
      <c r="O6867" s="6">
        <v>4133602</v>
      </c>
      <c r="P6867" s="1">
        <v>45030</v>
      </c>
      <c r="Q6867" s="2">
        <v>0.66249999999999998</v>
      </c>
      <c r="R6867">
        <v>4133602</v>
      </c>
      <c r="S6867">
        <v>317187.73</v>
      </c>
      <c r="T6867" t="s">
        <v>67</v>
      </c>
      <c r="U6867" t="s">
        <v>75</v>
      </c>
    </row>
    <row r="6868" spans="1:21" x14ac:dyDescent="0.35">
      <c r="A6868">
        <v>6867</v>
      </c>
      <c r="B6868" t="s">
        <v>66</v>
      </c>
      <c r="C6868" t="s">
        <v>80</v>
      </c>
      <c r="D6868" t="s">
        <v>31</v>
      </c>
      <c r="E6868">
        <v>2245</v>
      </c>
      <c r="F6868">
        <v>2</v>
      </c>
      <c r="G6868">
        <v>1</v>
      </c>
      <c r="H6868">
        <v>1</v>
      </c>
      <c r="I6868">
        <v>3</v>
      </c>
      <c r="J6868" t="s">
        <v>32</v>
      </c>
      <c r="K6868" t="s">
        <v>25</v>
      </c>
      <c r="L6868" t="s">
        <v>38</v>
      </c>
      <c r="M6868">
        <v>18</v>
      </c>
      <c r="N6868">
        <v>13460</v>
      </c>
      <c r="O6868" s="6">
        <v>30217700</v>
      </c>
      <c r="P6868" s="1">
        <v>45173</v>
      </c>
      <c r="Q6868" s="2">
        <v>0.73333333333333339</v>
      </c>
      <c r="R6868">
        <v>30217700</v>
      </c>
      <c r="S6868">
        <v>5388819.9699999997</v>
      </c>
      <c r="T6868" t="s">
        <v>117</v>
      </c>
      <c r="U6868" t="s">
        <v>110</v>
      </c>
    </row>
    <row r="6869" spans="1:21" x14ac:dyDescent="0.35">
      <c r="A6869">
        <v>6868</v>
      </c>
      <c r="B6869" t="s">
        <v>66</v>
      </c>
      <c r="C6869" t="s">
        <v>36</v>
      </c>
      <c r="D6869" t="s">
        <v>42</v>
      </c>
      <c r="E6869">
        <v>3579</v>
      </c>
      <c r="F6869">
        <v>1</v>
      </c>
      <c r="G6869">
        <v>3</v>
      </c>
      <c r="H6869">
        <v>2</v>
      </c>
      <c r="I6869">
        <v>2</v>
      </c>
      <c r="J6869" t="s">
        <v>55</v>
      </c>
      <c r="K6869" t="s">
        <v>37</v>
      </c>
      <c r="L6869" t="s">
        <v>38</v>
      </c>
      <c r="M6869">
        <v>10</v>
      </c>
      <c r="N6869">
        <v>13833</v>
      </c>
      <c r="O6869" s="6">
        <v>49508307</v>
      </c>
      <c r="P6869" s="1">
        <v>44883</v>
      </c>
      <c r="Q6869" s="2">
        <v>0.71666666666666667</v>
      </c>
      <c r="R6869">
        <v>49508307</v>
      </c>
      <c r="S6869">
        <v>3677995.94</v>
      </c>
      <c r="T6869" t="s">
        <v>74</v>
      </c>
      <c r="U6869" t="s">
        <v>63</v>
      </c>
    </row>
    <row r="6870" spans="1:21" x14ac:dyDescent="0.35">
      <c r="A6870">
        <v>6869</v>
      </c>
      <c r="B6870" t="s">
        <v>29</v>
      </c>
      <c r="C6870" t="s">
        <v>30</v>
      </c>
      <c r="D6870" t="s">
        <v>31</v>
      </c>
      <c r="E6870">
        <v>810</v>
      </c>
      <c r="F6870">
        <v>6</v>
      </c>
      <c r="G6870">
        <v>4</v>
      </c>
      <c r="H6870">
        <v>3</v>
      </c>
      <c r="I6870">
        <v>2</v>
      </c>
      <c r="J6870" t="s">
        <v>24</v>
      </c>
      <c r="K6870" t="s">
        <v>37</v>
      </c>
      <c r="L6870" t="s">
        <v>38</v>
      </c>
      <c r="M6870">
        <v>24</v>
      </c>
      <c r="N6870">
        <v>4844</v>
      </c>
      <c r="O6870" s="6">
        <v>3923640</v>
      </c>
      <c r="P6870" s="1">
        <v>44823</v>
      </c>
      <c r="Q6870" s="2">
        <v>0.39305555555555555</v>
      </c>
      <c r="R6870">
        <v>3923640</v>
      </c>
      <c r="S6870">
        <v>563881.39</v>
      </c>
      <c r="T6870" t="s">
        <v>65</v>
      </c>
      <c r="U6870" t="s">
        <v>82</v>
      </c>
    </row>
    <row r="6871" spans="1:21" x14ac:dyDescent="0.35">
      <c r="A6871">
        <v>6870</v>
      </c>
      <c r="B6871" t="s">
        <v>40</v>
      </c>
      <c r="C6871" t="s">
        <v>41</v>
      </c>
      <c r="D6871" t="s">
        <v>46</v>
      </c>
      <c r="E6871">
        <v>2758</v>
      </c>
      <c r="F6871">
        <v>1</v>
      </c>
      <c r="G6871">
        <v>2</v>
      </c>
      <c r="H6871">
        <v>1</v>
      </c>
      <c r="I6871">
        <v>0</v>
      </c>
      <c r="J6871" t="s">
        <v>55</v>
      </c>
      <c r="K6871" t="s">
        <v>37</v>
      </c>
      <c r="L6871" t="s">
        <v>38</v>
      </c>
      <c r="M6871">
        <v>19</v>
      </c>
      <c r="N6871">
        <v>16610</v>
      </c>
      <c r="O6871" s="6">
        <v>45810380</v>
      </c>
      <c r="P6871" s="1">
        <v>44757</v>
      </c>
      <c r="Q6871" s="2">
        <v>0.76180555555555562</v>
      </c>
      <c r="R6871">
        <v>45810380</v>
      </c>
      <c r="S6871">
        <v>3471428.67</v>
      </c>
      <c r="T6871" t="s">
        <v>120</v>
      </c>
      <c r="U6871" t="s">
        <v>89</v>
      </c>
    </row>
    <row r="6872" spans="1:21" x14ac:dyDescent="0.35">
      <c r="A6872">
        <v>6871</v>
      </c>
      <c r="B6872" t="s">
        <v>21</v>
      </c>
      <c r="C6872" t="s">
        <v>41</v>
      </c>
      <c r="D6872" t="s">
        <v>46</v>
      </c>
      <c r="E6872">
        <v>2117</v>
      </c>
      <c r="F6872">
        <v>6</v>
      </c>
      <c r="G6872">
        <v>1</v>
      </c>
      <c r="H6872">
        <v>2</v>
      </c>
      <c r="I6872">
        <v>1</v>
      </c>
      <c r="J6872" t="s">
        <v>24</v>
      </c>
      <c r="K6872" t="s">
        <v>37</v>
      </c>
      <c r="L6872" t="s">
        <v>26</v>
      </c>
      <c r="M6872">
        <v>6</v>
      </c>
      <c r="N6872">
        <v>9140</v>
      </c>
      <c r="O6872" s="6">
        <v>19349380</v>
      </c>
      <c r="P6872" s="1">
        <v>44653</v>
      </c>
      <c r="Q6872" s="2">
        <v>0.45555555555555555</v>
      </c>
      <c r="R6872">
        <v>19349380</v>
      </c>
      <c r="S6872">
        <v>2207880.65</v>
      </c>
      <c r="T6872" t="s">
        <v>93</v>
      </c>
      <c r="U6872" t="s">
        <v>146</v>
      </c>
    </row>
    <row r="6873" spans="1:21" x14ac:dyDescent="0.35">
      <c r="A6873">
        <v>6872</v>
      </c>
      <c r="B6873" t="s">
        <v>40</v>
      </c>
      <c r="C6873" t="s">
        <v>61</v>
      </c>
      <c r="D6873" t="s">
        <v>31</v>
      </c>
      <c r="E6873">
        <v>2884</v>
      </c>
      <c r="F6873">
        <v>1</v>
      </c>
      <c r="G6873">
        <v>2</v>
      </c>
      <c r="H6873">
        <v>0</v>
      </c>
      <c r="I6873">
        <v>2</v>
      </c>
      <c r="J6873" t="s">
        <v>55</v>
      </c>
      <c r="K6873" t="s">
        <v>37</v>
      </c>
      <c r="L6873" t="s">
        <v>26</v>
      </c>
      <c r="M6873">
        <v>24</v>
      </c>
      <c r="N6873">
        <v>10205</v>
      </c>
      <c r="O6873" s="6">
        <v>29431220</v>
      </c>
      <c r="P6873" s="1">
        <v>45548</v>
      </c>
      <c r="Q6873" s="2">
        <v>0.8340277777777777</v>
      </c>
      <c r="R6873">
        <v>29431220</v>
      </c>
      <c r="S6873">
        <v>2357875.34</v>
      </c>
      <c r="T6873" t="s">
        <v>100</v>
      </c>
      <c r="U6873" t="s">
        <v>116</v>
      </c>
    </row>
    <row r="6874" spans="1:21" x14ac:dyDescent="0.35">
      <c r="A6874">
        <v>6873</v>
      </c>
      <c r="B6874" t="s">
        <v>48</v>
      </c>
      <c r="C6874" t="s">
        <v>41</v>
      </c>
      <c r="D6874" t="s">
        <v>23</v>
      </c>
      <c r="E6874">
        <v>4685</v>
      </c>
      <c r="F6874">
        <v>6</v>
      </c>
      <c r="G6874">
        <v>2</v>
      </c>
      <c r="H6874">
        <v>2</v>
      </c>
      <c r="I6874">
        <v>3</v>
      </c>
      <c r="J6874" t="s">
        <v>55</v>
      </c>
      <c r="K6874" t="s">
        <v>25</v>
      </c>
      <c r="L6874" t="s">
        <v>38</v>
      </c>
      <c r="M6874">
        <v>3</v>
      </c>
      <c r="N6874">
        <v>13789</v>
      </c>
      <c r="O6874" s="6">
        <v>64601465</v>
      </c>
      <c r="P6874" s="1">
        <v>44598</v>
      </c>
      <c r="Q6874" s="2">
        <v>0.39861111111111108</v>
      </c>
      <c r="R6874">
        <v>64601465</v>
      </c>
      <c r="S6874">
        <v>4177522.13</v>
      </c>
      <c r="T6874" t="s">
        <v>122</v>
      </c>
      <c r="U6874" t="s">
        <v>116</v>
      </c>
    </row>
    <row r="6875" spans="1:21" x14ac:dyDescent="0.35">
      <c r="A6875">
        <v>6874</v>
      </c>
      <c r="B6875" t="s">
        <v>40</v>
      </c>
      <c r="C6875" t="s">
        <v>36</v>
      </c>
      <c r="D6875" t="s">
        <v>23</v>
      </c>
      <c r="E6875">
        <v>2964</v>
      </c>
      <c r="F6875">
        <v>4</v>
      </c>
      <c r="G6875">
        <v>1</v>
      </c>
      <c r="H6875">
        <v>1</v>
      </c>
      <c r="I6875">
        <v>1</v>
      </c>
      <c r="J6875" t="s">
        <v>24</v>
      </c>
      <c r="K6875" t="s">
        <v>25</v>
      </c>
      <c r="L6875" t="s">
        <v>38</v>
      </c>
      <c r="M6875">
        <v>2</v>
      </c>
      <c r="N6875">
        <v>9246</v>
      </c>
      <c r="O6875" s="6">
        <v>27405144</v>
      </c>
      <c r="P6875" s="1">
        <v>45252</v>
      </c>
      <c r="Q6875" s="2">
        <v>0.72638888888888886</v>
      </c>
      <c r="R6875">
        <v>27405144</v>
      </c>
      <c r="S6875">
        <v>4066003.26</v>
      </c>
      <c r="T6875" t="s">
        <v>75</v>
      </c>
      <c r="U6875" t="s">
        <v>105</v>
      </c>
    </row>
    <row r="6876" spans="1:21" x14ac:dyDescent="0.35">
      <c r="A6876">
        <v>6875</v>
      </c>
      <c r="B6876" t="s">
        <v>29</v>
      </c>
      <c r="C6876" t="s">
        <v>36</v>
      </c>
      <c r="D6876" t="s">
        <v>23</v>
      </c>
      <c r="E6876">
        <v>2313</v>
      </c>
      <c r="F6876">
        <v>6</v>
      </c>
      <c r="G6876">
        <v>3</v>
      </c>
      <c r="H6876">
        <v>2</v>
      </c>
      <c r="I6876">
        <v>1</v>
      </c>
      <c r="J6876" t="s">
        <v>55</v>
      </c>
      <c r="K6876" t="s">
        <v>25</v>
      </c>
      <c r="L6876" t="s">
        <v>38</v>
      </c>
      <c r="M6876">
        <v>21</v>
      </c>
      <c r="N6876">
        <v>7521</v>
      </c>
      <c r="O6876" s="6">
        <v>17396073</v>
      </c>
      <c r="P6876" s="1">
        <v>44667</v>
      </c>
      <c r="Q6876" s="2">
        <v>0.53402777777777777</v>
      </c>
      <c r="R6876">
        <v>17396073</v>
      </c>
      <c r="S6876">
        <v>2960828.03</v>
      </c>
      <c r="T6876" t="s">
        <v>59</v>
      </c>
      <c r="U6876" t="s">
        <v>147</v>
      </c>
    </row>
    <row r="6877" spans="1:21" x14ac:dyDescent="0.35">
      <c r="A6877">
        <v>6876</v>
      </c>
      <c r="B6877" t="s">
        <v>29</v>
      </c>
      <c r="C6877" t="s">
        <v>41</v>
      </c>
      <c r="D6877" t="s">
        <v>31</v>
      </c>
      <c r="E6877">
        <v>4571</v>
      </c>
      <c r="F6877">
        <v>3</v>
      </c>
      <c r="G6877">
        <v>3</v>
      </c>
      <c r="H6877">
        <v>3</v>
      </c>
      <c r="I6877">
        <v>1</v>
      </c>
      <c r="J6877" t="s">
        <v>24</v>
      </c>
      <c r="K6877" t="s">
        <v>25</v>
      </c>
      <c r="L6877" t="s">
        <v>26</v>
      </c>
      <c r="M6877">
        <v>15</v>
      </c>
      <c r="N6877">
        <v>7686</v>
      </c>
      <c r="O6877" s="6">
        <v>35132706</v>
      </c>
      <c r="P6877" s="1">
        <v>44819</v>
      </c>
      <c r="Q6877" s="2">
        <v>0.3756944444444445</v>
      </c>
      <c r="R6877">
        <v>35132706</v>
      </c>
      <c r="S6877">
        <v>3100169.96</v>
      </c>
      <c r="T6877" t="s">
        <v>118</v>
      </c>
      <c r="U6877" t="s">
        <v>94</v>
      </c>
    </row>
    <row r="6878" spans="1:21" x14ac:dyDescent="0.35">
      <c r="A6878">
        <v>6877</v>
      </c>
      <c r="B6878" t="s">
        <v>45</v>
      </c>
      <c r="C6878" t="s">
        <v>87</v>
      </c>
      <c r="D6878" t="s">
        <v>46</v>
      </c>
      <c r="E6878">
        <v>2195</v>
      </c>
      <c r="F6878">
        <v>6</v>
      </c>
      <c r="G6878">
        <v>1</v>
      </c>
      <c r="H6878">
        <v>2</v>
      </c>
      <c r="I6878">
        <v>3</v>
      </c>
      <c r="J6878" t="s">
        <v>55</v>
      </c>
      <c r="K6878" t="s">
        <v>37</v>
      </c>
      <c r="L6878" t="s">
        <v>26</v>
      </c>
      <c r="M6878">
        <v>1</v>
      </c>
      <c r="N6878">
        <v>12525</v>
      </c>
      <c r="O6878" s="6">
        <v>27492375</v>
      </c>
      <c r="P6878" s="1">
        <v>44861</v>
      </c>
      <c r="Q6878" s="2">
        <v>0.83472222222222225</v>
      </c>
      <c r="R6878">
        <v>27492375</v>
      </c>
      <c r="S6878">
        <v>2405399.2200000002</v>
      </c>
      <c r="T6878" t="s">
        <v>130</v>
      </c>
      <c r="U6878" t="s">
        <v>99</v>
      </c>
    </row>
    <row r="6879" spans="1:21" x14ac:dyDescent="0.35">
      <c r="A6879">
        <v>6878</v>
      </c>
      <c r="B6879" t="s">
        <v>21</v>
      </c>
      <c r="C6879" t="s">
        <v>41</v>
      </c>
      <c r="D6879" t="s">
        <v>46</v>
      </c>
      <c r="E6879">
        <v>631</v>
      </c>
      <c r="F6879">
        <v>1</v>
      </c>
      <c r="G6879">
        <v>4</v>
      </c>
      <c r="H6879">
        <v>3</v>
      </c>
      <c r="I6879">
        <v>3</v>
      </c>
      <c r="J6879" t="s">
        <v>55</v>
      </c>
      <c r="K6879" t="s">
        <v>25</v>
      </c>
      <c r="L6879" t="s">
        <v>26</v>
      </c>
      <c r="M6879">
        <v>13</v>
      </c>
      <c r="N6879">
        <v>14848</v>
      </c>
      <c r="O6879" s="6">
        <v>9369088</v>
      </c>
      <c r="P6879" s="1">
        <v>45246</v>
      </c>
      <c r="Q6879" s="2">
        <v>0.71388888888888891</v>
      </c>
      <c r="R6879">
        <v>9369088</v>
      </c>
      <c r="S6879">
        <v>924197.17</v>
      </c>
      <c r="T6879" t="s">
        <v>127</v>
      </c>
      <c r="U6879" t="s">
        <v>81</v>
      </c>
    </row>
    <row r="6880" spans="1:21" x14ac:dyDescent="0.35">
      <c r="A6880">
        <v>6879</v>
      </c>
      <c r="B6880" t="s">
        <v>48</v>
      </c>
      <c r="C6880" t="s">
        <v>30</v>
      </c>
      <c r="D6880" t="s">
        <v>46</v>
      </c>
      <c r="E6880">
        <v>2922</v>
      </c>
      <c r="F6880">
        <v>6</v>
      </c>
      <c r="G6880">
        <v>4</v>
      </c>
      <c r="H6880">
        <v>3</v>
      </c>
      <c r="I6880">
        <v>1</v>
      </c>
      <c r="J6880" t="s">
        <v>55</v>
      </c>
      <c r="K6880" t="s">
        <v>37</v>
      </c>
      <c r="L6880" t="s">
        <v>38</v>
      </c>
      <c r="M6880">
        <v>6</v>
      </c>
      <c r="N6880">
        <v>7201</v>
      </c>
      <c r="O6880" s="6">
        <v>21041322</v>
      </c>
      <c r="P6880" s="1">
        <v>45117</v>
      </c>
      <c r="Q6880" s="2">
        <v>0.38263888888888892</v>
      </c>
      <c r="R6880">
        <v>21041322</v>
      </c>
      <c r="S6880">
        <v>2373678.7400000002</v>
      </c>
      <c r="T6880" t="s">
        <v>102</v>
      </c>
      <c r="U6880" t="s">
        <v>135</v>
      </c>
    </row>
    <row r="6881" spans="1:21" x14ac:dyDescent="0.35">
      <c r="A6881">
        <v>6880</v>
      </c>
      <c r="B6881" t="s">
        <v>45</v>
      </c>
      <c r="C6881" t="s">
        <v>80</v>
      </c>
      <c r="D6881" t="s">
        <v>31</v>
      </c>
      <c r="E6881">
        <v>423</v>
      </c>
      <c r="F6881">
        <v>2</v>
      </c>
      <c r="G6881">
        <v>1</v>
      </c>
      <c r="H6881">
        <v>3</v>
      </c>
      <c r="I6881">
        <v>1</v>
      </c>
      <c r="J6881" t="s">
        <v>32</v>
      </c>
      <c r="K6881" t="s">
        <v>37</v>
      </c>
      <c r="L6881" t="s">
        <v>26</v>
      </c>
      <c r="M6881">
        <v>0</v>
      </c>
      <c r="N6881">
        <v>14244</v>
      </c>
      <c r="O6881" s="6">
        <v>6025212</v>
      </c>
      <c r="P6881" s="1">
        <v>44960</v>
      </c>
      <c r="Q6881" s="2">
        <v>0.70138888888888884</v>
      </c>
      <c r="R6881">
        <v>6025212</v>
      </c>
      <c r="S6881">
        <v>926772.18</v>
      </c>
      <c r="T6881" t="s">
        <v>110</v>
      </c>
      <c r="U6881" t="s">
        <v>139</v>
      </c>
    </row>
    <row r="6882" spans="1:21" x14ac:dyDescent="0.35">
      <c r="A6882">
        <v>6881</v>
      </c>
      <c r="B6882" t="s">
        <v>21</v>
      </c>
      <c r="C6882" t="s">
        <v>52</v>
      </c>
      <c r="D6882" t="s">
        <v>42</v>
      </c>
      <c r="E6882">
        <v>4132</v>
      </c>
      <c r="F6882">
        <v>5</v>
      </c>
      <c r="G6882">
        <v>3</v>
      </c>
      <c r="H6882">
        <v>2</v>
      </c>
      <c r="I6882">
        <v>3</v>
      </c>
      <c r="J6882" t="s">
        <v>55</v>
      </c>
      <c r="K6882" t="s">
        <v>37</v>
      </c>
      <c r="L6882" t="s">
        <v>26</v>
      </c>
      <c r="M6882">
        <v>17</v>
      </c>
      <c r="N6882">
        <v>12466</v>
      </c>
      <c r="O6882" s="6">
        <v>51509512</v>
      </c>
      <c r="P6882" s="1">
        <v>45513</v>
      </c>
      <c r="Q6882" s="2">
        <v>0.53055555555555556</v>
      </c>
      <c r="R6882">
        <v>51509512</v>
      </c>
      <c r="S6882">
        <v>5434480.9800000004</v>
      </c>
      <c r="T6882" t="s">
        <v>50</v>
      </c>
      <c r="U6882" t="s">
        <v>50</v>
      </c>
    </row>
    <row r="6883" spans="1:21" x14ac:dyDescent="0.35">
      <c r="A6883">
        <v>6882</v>
      </c>
      <c r="B6883" t="s">
        <v>48</v>
      </c>
      <c r="C6883" t="s">
        <v>22</v>
      </c>
      <c r="D6883" t="s">
        <v>31</v>
      </c>
      <c r="E6883">
        <v>1940</v>
      </c>
      <c r="F6883">
        <v>4</v>
      </c>
      <c r="G6883">
        <v>2</v>
      </c>
      <c r="H6883">
        <v>3</v>
      </c>
      <c r="I6883">
        <v>3</v>
      </c>
      <c r="J6883" t="s">
        <v>32</v>
      </c>
      <c r="K6883" t="s">
        <v>25</v>
      </c>
      <c r="L6883" t="s">
        <v>38</v>
      </c>
      <c r="M6883">
        <v>5</v>
      </c>
      <c r="N6883">
        <v>8860</v>
      </c>
      <c r="O6883" s="6">
        <v>17188400</v>
      </c>
      <c r="P6883" s="1">
        <v>45358</v>
      </c>
      <c r="Q6883" s="2">
        <v>0.63750000000000007</v>
      </c>
      <c r="R6883">
        <v>17188400</v>
      </c>
      <c r="S6883">
        <v>2616789.0099999998</v>
      </c>
      <c r="T6883" t="s">
        <v>96</v>
      </c>
      <c r="U6883" t="s">
        <v>114</v>
      </c>
    </row>
    <row r="6884" spans="1:21" x14ac:dyDescent="0.35">
      <c r="A6884">
        <v>6883</v>
      </c>
      <c r="B6884" t="s">
        <v>35</v>
      </c>
      <c r="C6884" t="s">
        <v>52</v>
      </c>
      <c r="D6884" t="s">
        <v>23</v>
      </c>
      <c r="E6884">
        <v>1820</v>
      </c>
      <c r="F6884">
        <v>5</v>
      </c>
      <c r="G6884">
        <v>1</v>
      </c>
      <c r="H6884">
        <v>3</v>
      </c>
      <c r="I6884">
        <v>2</v>
      </c>
      <c r="J6884" t="s">
        <v>32</v>
      </c>
      <c r="K6884" t="s">
        <v>25</v>
      </c>
      <c r="L6884" t="s">
        <v>26</v>
      </c>
      <c r="M6884">
        <v>24</v>
      </c>
      <c r="N6884">
        <v>5092</v>
      </c>
      <c r="O6884" s="6">
        <v>9267440</v>
      </c>
      <c r="P6884" s="1">
        <v>44755</v>
      </c>
      <c r="Q6884" s="2">
        <v>0.625</v>
      </c>
      <c r="R6884">
        <v>9267440</v>
      </c>
      <c r="S6884">
        <v>1430609.71</v>
      </c>
      <c r="T6884" t="s">
        <v>145</v>
      </c>
      <c r="U6884" t="s">
        <v>118</v>
      </c>
    </row>
    <row r="6885" spans="1:21" x14ac:dyDescent="0.35">
      <c r="A6885">
        <v>6884</v>
      </c>
      <c r="B6885" t="s">
        <v>66</v>
      </c>
      <c r="C6885" t="s">
        <v>30</v>
      </c>
      <c r="D6885" t="s">
        <v>23</v>
      </c>
      <c r="E6885">
        <v>2795</v>
      </c>
      <c r="F6885">
        <v>6</v>
      </c>
      <c r="G6885">
        <v>2</v>
      </c>
      <c r="H6885">
        <v>2</v>
      </c>
      <c r="I6885">
        <v>3</v>
      </c>
      <c r="J6885" t="s">
        <v>24</v>
      </c>
      <c r="K6885" t="s">
        <v>37</v>
      </c>
      <c r="L6885" t="s">
        <v>26</v>
      </c>
      <c r="M6885">
        <v>16</v>
      </c>
      <c r="N6885">
        <v>5248</v>
      </c>
      <c r="O6885" s="6">
        <v>14668160</v>
      </c>
      <c r="P6885" s="1">
        <v>45248</v>
      </c>
      <c r="Q6885" s="2">
        <v>0.3833333333333333</v>
      </c>
      <c r="R6885">
        <v>14668160</v>
      </c>
      <c r="S6885">
        <v>1019164.48</v>
      </c>
      <c r="T6885" t="s">
        <v>83</v>
      </c>
      <c r="U6885" t="s">
        <v>92</v>
      </c>
    </row>
    <row r="6886" spans="1:21" x14ac:dyDescent="0.35">
      <c r="A6886">
        <v>6885</v>
      </c>
      <c r="B6886" t="s">
        <v>40</v>
      </c>
      <c r="C6886" t="s">
        <v>80</v>
      </c>
      <c r="D6886" t="s">
        <v>23</v>
      </c>
      <c r="E6886">
        <v>3669</v>
      </c>
      <c r="F6886">
        <v>2</v>
      </c>
      <c r="G6886">
        <v>4</v>
      </c>
      <c r="H6886">
        <v>0</v>
      </c>
      <c r="I6886">
        <v>0</v>
      </c>
      <c r="J6886" t="s">
        <v>32</v>
      </c>
      <c r="K6886" t="s">
        <v>37</v>
      </c>
      <c r="L6886" t="s">
        <v>26</v>
      </c>
      <c r="M6886">
        <v>24</v>
      </c>
      <c r="N6886">
        <v>3713</v>
      </c>
      <c r="O6886" s="6">
        <v>13622997</v>
      </c>
      <c r="P6886" s="1">
        <v>44894</v>
      </c>
      <c r="Q6886" s="2">
        <v>0.79722222222222217</v>
      </c>
      <c r="R6886">
        <v>13622997</v>
      </c>
      <c r="S6886">
        <v>1875655.29</v>
      </c>
      <c r="T6886" t="s">
        <v>27</v>
      </c>
      <c r="U6886" t="s">
        <v>100</v>
      </c>
    </row>
    <row r="6887" spans="1:21" x14ac:dyDescent="0.35">
      <c r="A6887">
        <v>6886</v>
      </c>
      <c r="B6887" t="s">
        <v>21</v>
      </c>
      <c r="C6887" t="s">
        <v>80</v>
      </c>
      <c r="D6887" t="s">
        <v>23</v>
      </c>
      <c r="E6887">
        <v>691</v>
      </c>
      <c r="F6887">
        <v>5</v>
      </c>
      <c r="G6887">
        <v>3</v>
      </c>
      <c r="H6887">
        <v>3</v>
      </c>
      <c r="I6887">
        <v>0</v>
      </c>
      <c r="J6887" t="s">
        <v>55</v>
      </c>
      <c r="K6887" t="s">
        <v>37</v>
      </c>
      <c r="L6887" t="s">
        <v>26</v>
      </c>
      <c r="M6887">
        <v>24</v>
      </c>
      <c r="N6887">
        <v>6562</v>
      </c>
      <c r="O6887" s="6">
        <v>4534342</v>
      </c>
      <c r="P6887" s="1">
        <v>45037</v>
      </c>
      <c r="Q6887" s="2">
        <v>0.37916666666666665</v>
      </c>
      <c r="R6887">
        <v>4534342</v>
      </c>
      <c r="S6887">
        <v>567678.56999999995</v>
      </c>
      <c r="T6887" t="s">
        <v>73</v>
      </c>
      <c r="U6887" t="s">
        <v>115</v>
      </c>
    </row>
    <row r="6888" spans="1:21" x14ac:dyDescent="0.35">
      <c r="A6888">
        <v>6887</v>
      </c>
      <c r="B6888" t="s">
        <v>45</v>
      </c>
      <c r="C6888" t="s">
        <v>22</v>
      </c>
      <c r="D6888" t="s">
        <v>23</v>
      </c>
      <c r="E6888">
        <v>1072</v>
      </c>
      <c r="F6888">
        <v>5</v>
      </c>
      <c r="G6888">
        <v>5</v>
      </c>
      <c r="H6888">
        <v>0</v>
      </c>
      <c r="I6888">
        <v>2</v>
      </c>
      <c r="J6888" t="s">
        <v>55</v>
      </c>
      <c r="K6888" t="s">
        <v>37</v>
      </c>
      <c r="L6888" t="s">
        <v>26</v>
      </c>
      <c r="M6888">
        <v>24</v>
      </c>
      <c r="N6888">
        <v>4327</v>
      </c>
      <c r="O6888" s="6">
        <v>4638544</v>
      </c>
      <c r="P6888" s="1">
        <v>45411</v>
      </c>
      <c r="Q6888" s="2">
        <v>0.83958333333333324</v>
      </c>
      <c r="R6888">
        <v>4638544</v>
      </c>
      <c r="S6888">
        <v>683510.28</v>
      </c>
      <c r="T6888" t="s">
        <v>62</v>
      </c>
      <c r="U6888" t="s">
        <v>131</v>
      </c>
    </row>
    <row r="6889" spans="1:21" x14ac:dyDescent="0.35">
      <c r="A6889">
        <v>6888</v>
      </c>
      <c r="B6889" t="s">
        <v>40</v>
      </c>
      <c r="C6889" t="s">
        <v>61</v>
      </c>
      <c r="D6889" t="s">
        <v>42</v>
      </c>
      <c r="E6889">
        <v>4119</v>
      </c>
      <c r="F6889">
        <v>3</v>
      </c>
      <c r="G6889">
        <v>3</v>
      </c>
      <c r="H6889">
        <v>3</v>
      </c>
      <c r="I6889">
        <v>0</v>
      </c>
      <c r="J6889" t="s">
        <v>55</v>
      </c>
      <c r="K6889" t="s">
        <v>37</v>
      </c>
      <c r="L6889" t="s">
        <v>38</v>
      </c>
      <c r="M6889">
        <v>10</v>
      </c>
      <c r="N6889">
        <v>17276</v>
      </c>
      <c r="O6889" s="6">
        <v>71159844</v>
      </c>
      <c r="P6889" s="1">
        <v>45154</v>
      </c>
      <c r="Q6889" s="2">
        <v>0.4152777777777778</v>
      </c>
      <c r="R6889">
        <v>71159844</v>
      </c>
      <c r="S6889">
        <v>12291064</v>
      </c>
      <c r="T6889" t="s">
        <v>113</v>
      </c>
      <c r="U6889" t="s">
        <v>136</v>
      </c>
    </row>
    <row r="6890" spans="1:21" x14ac:dyDescent="0.35">
      <c r="A6890">
        <v>6889</v>
      </c>
      <c r="B6890" t="s">
        <v>66</v>
      </c>
      <c r="C6890" t="s">
        <v>52</v>
      </c>
      <c r="D6890" t="s">
        <v>58</v>
      </c>
      <c r="E6890">
        <v>1826</v>
      </c>
      <c r="F6890">
        <v>6</v>
      </c>
      <c r="G6890">
        <v>4</v>
      </c>
      <c r="H6890">
        <v>1</v>
      </c>
      <c r="I6890">
        <v>1</v>
      </c>
      <c r="J6890" t="s">
        <v>55</v>
      </c>
      <c r="K6890" t="s">
        <v>25</v>
      </c>
      <c r="L6890" t="s">
        <v>26</v>
      </c>
      <c r="M6890">
        <v>28</v>
      </c>
      <c r="N6890">
        <v>10844</v>
      </c>
      <c r="O6890" s="6">
        <v>19801144</v>
      </c>
      <c r="P6890" s="1">
        <v>45447</v>
      </c>
      <c r="Q6890" s="2">
        <v>0.49652777777777773</v>
      </c>
      <c r="R6890">
        <v>19801144</v>
      </c>
      <c r="S6890">
        <v>3079528.01</v>
      </c>
      <c r="T6890" t="s">
        <v>43</v>
      </c>
      <c r="U6890" t="s">
        <v>138</v>
      </c>
    </row>
    <row r="6891" spans="1:21" x14ac:dyDescent="0.35">
      <c r="A6891">
        <v>6890</v>
      </c>
      <c r="B6891" t="s">
        <v>40</v>
      </c>
      <c r="C6891" t="s">
        <v>61</v>
      </c>
      <c r="D6891" t="s">
        <v>46</v>
      </c>
      <c r="E6891">
        <v>2267</v>
      </c>
      <c r="F6891">
        <v>4</v>
      </c>
      <c r="G6891">
        <v>2</v>
      </c>
      <c r="H6891">
        <v>1</v>
      </c>
      <c r="I6891">
        <v>2</v>
      </c>
      <c r="J6891" t="s">
        <v>32</v>
      </c>
      <c r="K6891" t="s">
        <v>37</v>
      </c>
      <c r="L6891" t="s">
        <v>26</v>
      </c>
      <c r="M6891">
        <v>12</v>
      </c>
      <c r="N6891">
        <v>11940</v>
      </c>
      <c r="O6891" s="6">
        <v>27067980</v>
      </c>
      <c r="P6891" s="1">
        <v>45514</v>
      </c>
      <c r="Q6891" s="2">
        <v>0.58750000000000002</v>
      </c>
      <c r="R6891">
        <v>27067980</v>
      </c>
      <c r="S6891">
        <v>4329863.97</v>
      </c>
      <c r="T6891" t="s">
        <v>89</v>
      </c>
      <c r="U6891" t="s">
        <v>85</v>
      </c>
    </row>
    <row r="6892" spans="1:21" x14ac:dyDescent="0.35">
      <c r="A6892">
        <v>6891</v>
      </c>
      <c r="B6892" t="s">
        <v>48</v>
      </c>
      <c r="C6892" t="s">
        <v>36</v>
      </c>
      <c r="D6892" t="s">
        <v>31</v>
      </c>
      <c r="E6892">
        <v>1231</v>
      </c>
      <c r="F6892">
        <v>1</v>
      </c>
      <c r="G6892">
        <v>5</v>
      </c>
      <c r="H6892">
        <v>3</v>
      </c>
      <c r="I6892">
        <v>2</v>
      </c>
      <c r="J6892" t="s">
        <v>24</v>
      </c>
      <c r="K6892" t="s">
        <v>37</v>
      </c>
      <c r="L6892" t="s">
        <v>38</v>
      </c>
      <c r="M6892">
        <v>11</v>
      </c>
      <c r="N6892">
        <v>3702</v>
      </c>
      <c r="O6892" s="6">
        <v>4557162</v>
      </c>
      <c r="P6892" s="1">
        <v>45340</v>
      </c>
      <c r="Q6892" s="2">
        <v>0.50763888888888886</v>
      </c>
      <c r="R6892">
        <v>4557162</v>
      </c>
      <c r="S6892">
        <v>519284.05</v>
      </c>
      <c r="T6892" t="s">
        <v>114</v>
      </c>
      <c r="U6892" t="s">
        <v>117</v>
      </c>
    </row>
    <row r="6893" spans="1:21" x14ac:dyDescent="0.35">
      <c r="A6893">
        <v>6892</v>
      </c>
      <c r="B6893" t="s">
        <v>57</v>
      </c>
      <c r="C6893" t="s">
        <v>52</v>
      </c>
      <c r="D6893" t="s">
        <v>23</v>
      </c>
      <c r="E6893">
        <v>3020</v>
      </c>
      <c r="F6893">
        <v>2</v>
      </c>
      <c r="G6893">
        <v>1</v>
      </c>
      <c r="H6893">
        <v>0</v>
      </c>
      <c r="I6893">
        <v>0</v>
      </c>
      <c r="J6893" t="s">
        <v>55</v>
      </c>
      <c r="K6893" t="s">
        <v>25</v>
      </c>
      <c r="L6893" t="s">
        <v>38</v>
      </c>
      <c r="M6893">
        <v>16</v>
      </c>
      <c r="N6893">
        <v>13276</v>
      </c>
      <c r="O6893" s="6">
        <v>40093520</v>
      </c>
      <c r="P6893" s="1">
        <v>44928</v>
      </c>
      <c r="Q6893" s="2">
        <v>0.79513888888888884</v>
      </c>
      <c r="R6893">
        <v>40093520</v>
      </c>
      <c r="S6893">
        <v>2265611.73</v>
      </c>
      <c r="T6893" t="s">
        <v>139</v>
      </c>
      <c r="U6893" t="s">
        <v>129</v>
      </c>
    </row>
    <row r="6894" spans="1:21" x14ac:dyDescent="0.35">
      <c r="A6894">
        <v>6893</v>
      </c>
      <c r="B6894" t="s">
        <v>57</v>
      </c>
      <c r="C6894" t="s">
        <v>80</v>
      </c>
      <c r="D6894" t="s">
        <v>42</v>
      </c>
      <c r="E6894">
        <v>767</v>
      </c>
      <c r="F6894">
        <v>1</v>
      </c>
      <c r="G6894">
        <v>1</v>
      </c>
      <c r="H6894">
        <v>0</v>
      </c>
      <c r="I6894">
        <v>3</v>
      </c>
      <c r="J6894" t="s">
        <v>55</v>
      </c>
      <c r="K6894" t="s">
        <v>25</v>
      </c>
      <c r="L6894" t="s">
        <v>26</v>
      </c>
      <c r="M6894">
        <v>9</v>
      </c>
      <c r="N6894">
        <v>10527</v>
      </c>
      <c r="O6894" s="6">
        <v>8074209</v>
      </c>
      <c r="P6894" s="1">
        <v>44974</v>
      </c>
      <c r="Q6894" s="2">
        <v>0.58958333333333335</v>
      </c>
      <c r="R6894">
        <v>8074209</v>
      </c>
      <c r="S6894">
        <v>485025.36</v>
      </c>
      <c r="T6894" t="s">
        <v>63</v>
      </c>
      <c r="U6894" t="s">
        <v>143</v>
      </c>
    </row>
    <row r="6895" spans="1:21" x14ac:dyDescent="0.35">
      <c r="A6895">
        <v>6894</v>
      </c>
      <c r="B6895" t="s">
        <v>21</v>
      </c>
      <c r="C6895" t="s">
        <v>80</v>
      </c>
      <c r="D6895" t="s">
        <v>42</v>
      </c>
      <c r="E6895">
        <v>4532</v>
      </c>
      <c r="F6895">
        <v>5</v>
      </c>
      <c r="G6895">
        <v>3</v>
      </c>
      <c r="H6895">
        <v>3</v>
      </c>
      <c r="I6895">
        <v>0</v>
      </c>
      <c r="J6895" t="s">
        <v>32</v>
      </c>
      <c r="K6895" t="s">
        <v>25</v>
      </c>
      <c r="L6895" t="s">
        <v>38</v>
      </c>
      <c r="M6895">
        <v>30</v>
      </c>
      <c r="N6895">
        <v>13248</v>
      </c>
      <c r="O6895" s="6">
        <v>60039936</v>
      </c>
      <c r="P6895" s="1">
        <v>44912</v>
      </c>
      <c r="Q6895" s="2">
        <v>0.45624999999999999</v>
      </c>
      <c r="R6895">
        <v>60039936</v>
      </c>
      <c r="S6895">
        <v>10429188.140000001</v>
      </c>
      <c r="T6895" t="s">
        <v>85</v>
      </c>
      <c r="U6895" t="s">
        <v>34</v>
      </c>
    </row>
    <row r="6896" spans="1:21" x14ac:dyDescent="0.35">
      <c r="A6896">
        <v>6895</v>
      </c>
      <c r="B6896" t="s">
        <v>45</v>
      </c>
      <c r="C6896" t="s">
        <v>41</v>
      </c>
      <c r="D6896" t="s">
        <v>58</v>
      </c>
      <c r="E6896">
        <v>3172</v>
      </c>
      <c r="F6896">
        <v>1</v>
      </c>
      <c r="G6896">
        <v>5</v>
      </c>
      <c r="H6896">
        <v>2</v>
      </c>
      <c r="I6896">
        <v>0</v>
      </c>
      <c r="J6896" t="s">
        <v>55</v>
      </c>
      <c r="K6896" t="s">
        <v>25</v>
      </c>
      <c r="L6896" t="s">
        <v>26</v>
      </c>
      <c r="M6896">
        <v>0</v>
      </c>
      <c r="N6896">
        <v>17755</v>
      </c>
      <c r="O6896" s="6">
        <v>56318860</v>
      </c>
      <c r="P6896" s="1">
        <v>44778</v>
      </c>
      <c r="Q6896" s="2">
        <v>0.56111111111111112</v>
      </c>
      <c r="R6896">
        <v>56318860</v>
      </c>
      <c r="S6896">
        <v>9859074.6500000004</v>
      </c>
      <c r="T6896" t="s">
        <v>125</v>
      </c>
      <c r="U6896" t="s">
        <v>77</v>
      </c>
    </row>
    <row r="6897" spans="1:21" x14ac:dyDescent="0.35">
      <c r="A6897">
        <v>6896</v>
      </c>
      <c r="B6897" t="s">
        <v>40</v>
      </c>
      <c r="C6897" t="s">
        <v>36</v>
      </c>
      <c r="D6897" t="s">
        <v>42</v>
      </c>
      <c r="E6897">
        <v>1746</v>
      </c>
      <c r="F6897">
        <v>4</v>
      </c>
      <c r="G6897">
        <v>2</v>
      </c>
      <c r="H6897">
        <v>0</v>
      </c>
      <c r="I6897">
        <v>0</v>
      </c>
      <c r="J6897" t="s">
        <v>24</v>
      </c>
      <c r="K6897" t="s">
        <v>37</v>
      </c>
      <c r="L6897" t="s">
        <v>38</v>
      </c>
      <c r="M6897">
        <v>22</v>
      </c>
      <c r="N6897">
        <v>12614</v>
      </c>
      <c r="O6897" s="6">
        <v>22024044</v>
      </c>
      <c r="P6897" s="1">
        <v>45424</v>
      </c>
      <c r="Q6897" s="2">
        <v>0.68402777777777779</v>
      </c>
      <c r="R6897">
        <v>22024044</v>
      </c>
      <c r="S6897">
        <v>1643815.97</v>
      </c>
      <c r="T6897" t="s">
        <v>74</v>
      </c>
      <c r="U6897" t="s">
        <v>81</v>
      </c>
    </row>
    <row r="6898" spans="1:21" x14ac:dyDescent="0.35">
      <c r="A6898">
        <v>6897</v>
      </c>
      <c r="B6898" t="s">
        <v>40</v>
      </c>
      <c r="C6898" t="s">
        <v>22</v>
      </c>
      <c r="D6898" t="s">
        <v>23</v>
      </c>
      <c r="E6898">
        <v>3921</v>
      </c>
      <c r="F6898">
        <v>2</v>
      </c>
      <c r="G6898">
        <v>4</v>
      </c>
      <c r="H6898">
        <v>0</v>
      </c>
      <c r="I6898">
        <v>2</v>
      </c>
      <c r="J6898" t="s">
        <v>32</v>
      </c>
      <c r="K6898" t="s">
        <v>25</v>
      </c>
      <c r="L6898" t="s">
        <v>38</v>
      </c>
      <c r="M6898">
        <v>18</v>
      </c>
      <c r="N6898">
        <v>16198</v>
      </c>
      <c r="O6898" s="6">
        <v>63512358</v>
      </c>
      <c r="P6898" s="1">
        <v>44730</v>
      </c>
      <c r="Q6898" s="2">
        <v>0.79236111111111107</v>
      </c>
      <c r="R6898">
        <v>63512358</v>
      </c>
      <c r="S6898">
        <v>5972465.0999999996</v>
      </c>
      <c r="T6898" t="s">
        <v>50</v>
      </c>
      <c r="U6898" t="s">
        <v>101</v>
      </c>
    </row>
    <row r="6899" spans="1:21" x14ac:dyDescent="0.35">
      <c r="A6899">
        <v>6898</v>
      </c>
      <c r="B6899" t="s">
        <v>45</v>
      </c>
      <c r="C6899" t="s">
        <v>22</v>
      </c>
      <c r="D6899" t="s">
        <v>31</v>
      </c>
      <c r="E6899">
        <v>2857</v>
      </c>
      <c r="F6899">
        <v>1</v>
      </c>
      <c r="G6899">
        <v>2</v>
      </c>
      <c r="H6899">
        <v>2</v>
      </c>
      <c r="I6899">
        <v>3</v>
      </c>
      <c r="J6899" t="s">
        <v>24</v>
      </c>
      <c r="K6899" t="s">
        <v>37</v>
      </c>
      <c r="L6899" t="s">
        <v>26</v>
      </c>
      <c r="M6899">
        <v>1</v>
      </c>
      <c r="N6899">
        <v>11002</v>
      </c>
      <c r="O6899" s="6">
        <v>31432714</v>
      </c>
      <c r="P6899" s="1">
        <v>45534</v>
      </c>
      <c r="Q6899" s="2">
        <v>0.73819444444444438</v>
      </c>
      <c r="R6899">
        <v>31432714</v>
      </c>
      <c r="S6899">
        <v>3220867.09</v>
      </c>
      <c r="T6899" t="s">
        <v>68</v>
      </c>
      <c r="U6899" t="s">
        <v>70</v>
      </c>
    </row>
    <row r="6900" spans="1:21" x14ac:dyDescent="0.35">
      <c r="A6900">
        <v>6899</v>
      </c>
      <c r="B6900" t="s">
        <v>35</v>
      </c>
      <c r="C6900" t="s">
        <v>52</v>
      </c>
      <c r="D6900" t="s">
        <v>58</v>
      </c>
      <c r="E6900">
        <v>2739</v>
      </c>
      <c r="F6900">
        <v>1</v>
      </c>
      <c r="G6900">
        <v>4</v>
      </c>
      <c r="H6900">
        <v>0</v>
      </c>
      <c r="I6900">
        <v>0</v>
      </c>
      <c r="J6900" t="s">
        <v>32</v>
      </c>
      <c r="K6900" t="s">
        <v>37</v>
      </c>
      <c r="L6900" t="s">
        <v>38</v>
      </c>
      <c r="M6900">
        <v>11</v>
      </c>
      <c r="N6900">
        <v>8290</v>
      </c>
      <c r="O6900" s="6">
        <v>22706310</v>
      </c>
      <c r="P6900" s="1">
        <v>44803</v>
      </c>
      <c r="Q6900" s="2">
        <v>0.50416666666666665</v>
      </c>
      <c r="R6900">
        <v>22706310</v>
      </c>
      <c r="S6900">
        <v>1600210.94</v>
      </c>
      <c r="T6900" t="s">
        <v>65</v>
      </c>
      <c r="U6900" t="s">
        <v>59</v>
      </c>
    </row>
    <row r="6901" spans="1:21" x14ac:dyDescent="0.35">
      <c r="A6901">
        <v>6900</v>
      </c>
      <c r="B6901" t="s">
        <v>35</v>
      </c>
      <c r="C6901" t="s">
        <v>80</v>
      </c>
      <c r="D6901" t="s">
        <v>23</v>
      </c>
      <c r="E6901">
        <v>4963</v>
      </c>
      <c r="F6901">
        <v>1</v>
      </c>
      <c r="G6901">
        <v>2</v>
      </c>
      <c r="H6901">
        <v>3</v>
      </c>
      <c r="I6901">
        <v>3</v>
      </c>
      <c r="J6901" t="s">
        <v>55</v>
      </c>
      <c r="K6901" t="s">
        <v>37</v>
      </c>
      <c r="L6901" t="s">
        <v>38</v>
      </c>
      <c r="M6901">
        <v>17</v>
      </c>
      <c r="N6901">
        <v>12235</v>
      </c>
      <c r="O6901" s="6">
        <v>60722305</v>
      </c>
      <c r="P6901" s="1">
        <v>45147</v>
      </c>
      <c r="Q6901" s="2">
        <v>0.41875000000000001</v>
      </c>
      <c r="R6901">
        <v>60722305</v>
      </c>
      <c r="S6901">
        <v>6055551.4299999997</v>
      </c>
      <c r="T6901" t="s">
        <v>90</v>
      </c>
      <c r="U6901" t="s">
        <v>69</v>
      </c>
    </row>
    <row r="6902" spans="1:21" x14ac:dyDescent="0.35">
      <c r="A6902">
        <v>6901</v>
      </c>
      <c r="B6902" t="s">
        <v>66</v>
      </c>
      <c r="C6902" t="s">
        <v>61</v>
      </c>
      <c r="D6902" t="s">
        <v>46</v>
      </c>
      <c r="E6902">
        <v>4240</v>
      </c>
      <c r="F6902">
        <v>5</v>
      </c>
      <c r="G6902">
        <v>1</v>
      </c>
      <c r="H6902">
        <v>0</v>
      </c>
      <c r="I6902">
        <v>0</v>
      </c>
      <c r="J6902" t="s">
        <v>32</v>
      </c>
      <c r="K6902" t="s">
        <v>37</v>
      </c>
      <c r="L6902" t="s">
        <v>38</v>
      </c>
      <c r="M6902">
        <v>15</v>
      </c>
      <c r="N6902">
        <v>14310</v>
      </c>
      <c r="O6902" s="6">
        <v>60674400</v>
      </c>
      <c r="P6902" s="1">
        <v>45023</v>
      </c>
      <c r="Q6902" s="2">
        <v>0.52986111111111112</v>
      </c>
      <c r="R6902">
        <v>60674400</v>
      </c>
      <c r="S6902">
        <v>9413029</v>
      </c>
      <c r="T6902" t="s">
        <v>139</v>
      </c>
      <c r="U6902" t="s">
        <v>101</v>
      </c>
    </row>
    <row r="6903" spans="1:21" x14ac:dyDescent="0.35">
      <c r="A6903">
        <v>6902</v>
      </c>
      <c r="B6903" t="s">
        <v>57</v>
      </c>
      <c r="C6903" t="s">
        <v>41</v>
      </c>
      <c r="D6903" t="s">
        <v>31</v>
      </c>
      <c r="E6903">
        <v>1378</v>
      </c>
      <c r="F6903">
        <v>1</v>
      </c>
      <c r="G6903">
        <v>3</v>
      </c>
      <c r="H6903">
        <v>1</v>
      </c>
      <c r="I6903">
        <v>1</v>
      </c>
      <c r="J6903" t="s">
        <v>55</v>
      </c>
      <c r="K6903" t="s">
        <v>37</v>
      </c>
      <c r="L6903" t="s">
        <v>38</v>
      </c>
      <c r="M6903">
        <v>8</v>
      </c>
      <c r="N6903">
        <v>6671</v>
      </c>
      <c r="O6903" s="6">
        <v>9192638</v>
      </c>
      <c r="P6903" s="1">
        <v>45410</v>
      </c>
      <c r="Q6903" s="2">
        <v>0.42083333333333334</v>
      </c>
      <c r="R6903">
        <v>9192638</v>
      </c>
      <c r="S6903">
        <v>637440.1</v>
      </c>
      <c r="T6903" t="s">
        <v>44</v>
      </c>
      <c r="U6903" t="s">
        <v>70</v>
      </c>
    </row>
    <row r="6904" spans="1:21" x14ac:dyDescent="0.35">
      <c r="A6904">
        <v>6903</v>
      </c>
      <c r="B6904" t="s">
        <v>45</v>
      </c>
      <c r="C6904" t="s">
        <v>36</v>
      </c>
      <c r="D6904" t="s">
        <v>31</v>
      </c>
      <c r="E6904">
        <v>4096</v>
      </c>
      <c r="F6904">
        <v>3</v>
      </c>
      <c r="G6904">
        <v>5</v>
      </c>
      <c r="H6904">
        <v>3</v>
      </c>
      <c r="I6904">
        <v>1</v>
      </c>
      <c r="J6904" t="s">
        <v>32</v>
      </c>
      <c r="K6904" t="s">
        <v>25</v>
      </c>
      <c r="L6904" t="s">
        <v>26</v>
      </c>
      <c r="M6904">
        <v>30</v>
      </c>
      <c r="N6904">
        <v>14267</v>
      </c>
      <c r="O6904" s="6">
        <v>58437632</v>
      </c>
      <c r="P6904" s="1">
        <v>45516</v>
      </c>
      <c r="Q6904" s="2">
        <v>0.51041666666666663</v>
      </c>
      <c r="R6904">
        <v>58437632</v>
      </c>
      <c r="S6904">
        <v>3534738.2</v>
      </c>
      <c r="T6904" t="s">
        <v>96</v>
      </c>
      <c r="U6904" t="s">
        <v>125</v>
      </c>
    </row>
    <row r="6905" spans="1:21" x14ac:dyDescent="0.35">
      <c r="A6905">
        <v>6904</v>
      </c>
      <c r="B6905" t="s">
        <v>35</v>
      </c>
      <c r="C6905" t="s">
        <v>41</v>
      </c>
      <c r="D6905" t="s">
        <v>42</v>
      </c>
      <c r="E6905">
        <v>4445</v>
      </c>
      <c r="F6905">
        <v>6</v>
      </c>
      <c r="G6905">
        <v>1</v>
      </c>
      <c r="H6905">
        <v>3</v>
      </c>
      <c r="I6905">
        <v>1</v>
      </c>
      <c r="J6905" t="s">
        <v>24</v>
      </c>
      <c r="K6905" t="s">
        <v>37</v>
      </c>
      <c r="L6905" t="s">
        <v>26</v>
      </c>
      <c r="M6905">
        <v>14</v>
      </c>
      <c r="N6905">
        <v>11661</v>
      </c>
      <c r="O6905" s="6">
        <v>51833145</v>
      </c>
      <c r="P6905" s="1">
        <v>45246</v>
      </c>
      <c r="Q6905" s="2">
        <v>0.55347222222222225</v>
      </c>
      <c r="R6905">
        <v>51833145</v>
      </c>
      <c r="S6905">
        <v>9297780.5899999999</v>
      </c>
      <c r="T6905" t="s">
        <v>84</v>
      </c>
      <c r="U6905" t="s">
        <v>124</v>
      </c>
    </row>
    <row r="6906" spans="1:21" x14ac:dyDescent="0.35">
      <c r="A6906">
        <v>6905</v>
      </c>
      <c r="B6906" t="s">
        <v>29</v>
      </c>
      <c r="C6906" t="s">
        <v>80</v>
      </c>
      <c r="D6906" t="s">
        <v>42</v>
      </c>
      <c r="E6906">
        <v>3220</v>
      </c>
      <c r="F6906">
        <v>2</v>
      </c>
      <c r="G6906">
        <v>1</v>
      </c>
      <c r="H6906">
        <v>3</v>
      </c>
      <c r="I6906">
        <v>0</v>
      </c>
      <c r="J6906" t="s">
        <v>24</v>
      </c>
      <c r="K6906" t="s">
        <v>37</v>
      </c>
      <c r="L6906" t="s">
        <v>26</v>
      </c>
      <c r="M6906">
        <v>19</v>
      </c>
      <c r="N6906">
        <v>16215</v>
      </c>
      <c r="O6906" s="6">
        <v>52212300</v>
      </c>
      <c r="P6906" s="1">
        <v>45156</v>
      </c>
      <c r="Q6906" s="2">
        <v>0.78333333333333333</v>
      </c>
      <c r="R6906">
        <v>52212300</v>
      </c>
      <c r="S6906">
        <v>6848736.5800000001</v>
      </c>
      <c r="T6906" t="s">
        <v>78</v>
      </c>
      <c r="U6906" t="s">
        <v>63</v>
      </c>
    </row>
    <row r="6907" spans="1:21" x14ac:dyDescent="0.35">
      <c r="A6907">
        <v>6906</v>
      </c>
      <c r="B6907" t="s">
        <v>35</v>
      </c>
      <c r="C6907" t="s">
        <v>52</v>
      </c>
      <c r="D6907" t="s">
        <v>42</v>
      </c>
      <c r="E6907">
        <v>4170</v>
      </c>
      <c r="F6907">
        <v>5</v>
      </c>
      <c r="G6907">
        <v>3</v>
      </c>
      <c r="H6907">
        <v>1</v>
      </c>
      <c r="I6907">
        <v>3</v>
      </c>
      <c r="J6907" t="s">
        <v>55</v>
      </c>
      <c r="K6907" t="s">
        <v>25</v>
      </c>
      <c r="L6907" t="s">
        <v>38</v>
      </c>
      <c r="M6907">
        <v>13</v>
      </c>
      <c r="N6907">
        <v>14942</v>
      </c>
      <c r="O6907" s="6">
        <v>62308140</v>
      </c>
      <c r="P6907" s="1">
        <v>44676</v>
      </c>
      <c r="Q6907" s="2">
        <v>0.6743055555555556</v>
      </c>
      <c r="R6907">
        <v>62308140</v>
      </c>
      <c r="S6907">
        <v>5191570.3099999996</v>
      </c>
      <c r="T6907" t="s">
        <v>96</v>
      </c>
      <c r="U6907" t="s">
        <v>97</v>
      </c>
    </row>
    <row r="6908" spans="1:21" x14ac:dyDescent="0.35">
      <c r="A6908">
        <v>6907</v>
      </c>
      <c r="B6908" t="s">
        <v>21</v>
      </c>
      <c r="C6908" t="s">
        <v>36</v>
      </c>
      <c r="D6908" t="s">
        <v>46</v>
      </c>
      <c r="E6908">
        <v>3364</v>
      </c>
      <c r="F6908">
        <v>3</v>
      </c>
      <c r="G6908">
        <v>2</v>
      </c>
      <c r="H6908">
        <v>1</v>
      </c>
      <c r="I6908">
        <v>3</v>
      </c>
      <c r="J6908" t="s">
        <v>55</v>
      </c>
      <c r="K6908" t="s">
        <v>37</v>
      </c>
      <c r="L6908" t="s">
        <v>38</v>
      </c>
      <c r="M6908">
        <v>29</v>
      </c>
      <c r="N6908">
        <v>15129</v>
      </c>
      <c r="O6908" s="6">
        <v>50893956</v>
      </c>
      <c r="P6908" s="1">
        <v>45293</v>
      </c>
      <c r="Q6908" s="2">
        <v>0.61944444444444446</v>
      </c>
      <c r="R6908">
        <v>50893956</v>
      </c>
      <c r="S6908">
        <v>3875484.96</v>
      </c>
      <c r="T6908" t="s">
        <v>125</v>
      </c>
      <c r="U6908" t="s">
        <v>39</v>
      </c>
    </row>
    <row r="6909" spans="1:21" x14ac:dyDescent="0.35">
      <c r="A6909">
        <v>6908</v>
      </c>
      <c r="B6909" t="s">
        <v>48</v>
      </c>
      <c r="C6909" t="s">
        <v>22</v>
      </c>
      <c r="D6909" t="s">
        <v>46</v>
      </c>
      <c r="E6909">
        <v>2814</v>
      </c>
      <c r="F6909">
        <v>1</v>
      </c>
      <c r="G6909">
        <v>3</v>
      </c>
      <c r="H6909">
        <v>1</v>
      </c>
      <c r="I6909">
        <v>0</v>
      </c>
      <c r="J6909" t="s">
        <v>32</v>
      </c>
      <c r="K6909" t="s">
        <v>25</v>
      </c>
      <c r="L6909" t="s">
        <v>38</v>
      </c>
      <c r="M6909">
        <v>20</v>
      </c>
      <c r="N6909">
        <v>9258</v>
      </c>
      <c r="O6909" s="6">
        <v>26052012</v>
      </c>
      <c r="P6909" s="1">
        <v>45430</v>
      </c>
      <c r="Q6909" s="2">
        <v>0.66875000000000007</v>
      </c>
      <c r="R6909">
        <v>26052012</v>
      </c>
      <c r="S6909">
        <v>2815961.03</v>
      </c>
      <c r="T6909" t="s">
        <v>98</v>
      </c>
      <c r="U6909" t="s">
        <v>67</v>
      </c>
    </row>
    <row r="6910" spans="1:21" x14ac:dyDescent="0.35">
      <c r="A6910">
        <v>6909</v>
      </c>
      <c r="B6910" t="s">
        <v>35</v>
      </c>
      <c r="C6910" t="s">
        <v>41</v>
      </c>
      <c r="D6910" t="s">
        <v>23</v>
      </c>
      <c r="E6910">
        <v>2041</v>
      </c>
      <c r="F6910">
        <v>2</v>
      </c>
      <c r="G6910">
        <v>5</v>
      </c>
      <c r="H6910">
        <v>3</v>
      </c>
      <c r="I6910">
        <v>0</v>
      </c>
      <c r="J6910" t="s">
        <v>55</v>
      </c>
      <c r="K6910" t="s">
        <v>25</v>
      </c>
      <c r="L6910" t="s">
        <v>38</v>
      </c>
      <c r="M6910">
        <v>13</v>
      </c>
      <c r="N6910">
        <v>7783</v>
      </c>
      <c r="O6910" s="6">
        <v>15885103</v>
      </c>
      <c r="P6910" s="1">
        <v>44760</v>
      </c>
      <c r="Q6910" s="2">
        <v>0.85902777777777783</v>
      </c>
      <c r="R6910">
        <v>15885103</v>
      </c>
      <c r="S6910">
        <v>2291583.79</v>
      </c>
      <c r="T6910" t="s">
        <v>75</v>
      </c>
      <c r="U6910" t="s">
        <v>143</v>
      </c>
    </row>
    <row r="6911" spans="1:21" x14ac:dyDescent="0.35">
      <c r="A6911">
        <v>6910</v>
      </c>
      <c r="B6911" t="s">
        <v>21</v>
      </c>
      <c r="C6911" t="s">
        <v>61</v>
      </c>
      <c r="D6911" t="s">
        <v>23</v>
      </c>
      <c r="E6911">
        <v>904</v>
      </c>
      <c r="F6911">
        <v>2</v>
      </c>
      <c r="G6911">
        <v>1</v>
      </c>
      <c r="H6911">
        <v>3</v>
      </c>
      <c r="I6911">
        <v>3</v>
      </c>
      <c r="J6911" t="s">
        <v>24</v>
      </c>
      <c r="K6911" t="s">
        <v>37</v>
      </c>
      <c r="L6911" t="s">
        <v>26</v>
      </c>
      <c r="M6911">
        <v>21</v>
      </c>
      <c r="N6911">
        <v>17657</v>
      </c>
      <c r="O6911" s="6">
        <v>15961928</v>
      </c>
      <c r="P6911" s="1">
        <v>45051</v>
      </c>
      <c r="Q6911" s="2">
        <v>0.52083333333333337</v>
      </c>
      <c r="R6911">
        <v>15961928</v>
      </c>
      <c r="S6911">
        <v>2618211.87</v>
      </c>
      <c r="T6911" t="s">
        <v>132</v>
      </c>
      <c r="U6911" t="s">
        <v>120</v>
      </c>
    </row>
    <row r="6912" spans="1:21" x14ac:dyDescent="0.35">
      <c r="A6912">
        <v>6911</v>
      </c>
      <c r="B6912" t="s">
        <v>29</v>
      </c>
      <c r="C6912" t="s">
        <v>22</v>
      </c>
      <c r="D6912" t="s">
        <v>58</v>
      </c>
      <c r="E6912">
        <v>4543</v>
      </c>
      <c r="F6912">
        <v>1</v>
      </c>
      <c r="G6912">
        <v>5</v>
      </c>
      <c r="H6912">
        <v>0</v>
      </c>
      <c r="I6912">
        <v>0</v>
      </c>
      <c r="J6912" t="s">
        <v>24</v>
      </c>
      <c r="K6912" t="s">
        <v>25</v>
      </c>
      <c r="L6912" t="s">
        <v>26</v>
      </c>
      <c r="M6912">
        <v>25</v>
      </c>
      <c r="N6912">
        <v>14789</v>
      </c>
      <c r="O6912" s="6">
        <v>67186427</v>
      </c>
      <c r="P6912" s="1">
        <v>45509</v>
      </c>
      <c r="Q6912" s="2">
        <v>0.65486111111111112</v>
      </c>
      <c r="R6912">
        <v>67186427</v>
      </c>
      <c r="S6912">
        <v>10896815.73</v>
      </c>
      <c r="T6912" t="s">
        <v>79</v>
      </c>
      <c r="U6912" t="s">
        <v>102</v>
      </c>
    </row>
    <row r="6913" spans="1:21" x14ac:dyDescent="0.35">
      <c r="A6913">
        <v>6912</v>
      </c>
      <c r="B6913" t="s">
        <v>21</v>
      </c>
      <c r="C6913" t="s">
        <v>36</v>
      </c>
      <c r="D6913" t="s">
        <v>46</v>
      </c>
      <c r="E6913">
        <v>575</v>
      </c>
      <c r="F6913">
        <v>3</v>
      </c>
      <c r="G6913">
        <v>5</v>
      </c>
      <c r="H6913">
        <v>3</v>
      </c>
      <c r="I6913">
        <v>3</v>
      </c>
      <c r="J6913" t="s">
        <v>24</v>
      </c>
      <c r="K6913" t="s">
        <v>37</v>
      </c>
      <c r="L6913" t="s">
        <v>38</v>
      </c>
      <c r="M6913">
        <v>20</v>
      </c>
      <c r="N6913">
        <v>13235</v>
      </c>
      <c r="O6913" s="6">
        <v>7610125</v>
      </c>
      <c r="P6913" s="1">
        <v>44669</v>
      </c>
      <c r="Q6913" s="2">
        <v>0.8027777777777777</v>
      </c>
      <c r="R6913">
        <v>7610125</v>
      </c>
      <c r="S6913">
        <v>991155.07</v>
      </c>
      <c r="T6913" t="s">
        <v>68</v>
      </c>
      <c r="U6913" t="s">
        <v>115</v>
      </c>
    </row>
    <row r="6914" spans="1:21" x14ac:dyDescent="0.35">
      <c r="A6914">
        <v>6913</v>
      </c>
      <c r="B6914" t="s">
        <v>57</v>
      </c>
      <c r="C6914" t="s">
        <v>30</v>
      </c>
      <c r="D6914" t="s">
        <v>42</v>
      </c>
      <c r="E6914">
        <v>4433</v>
      </c>
      <c r="F6914">
        <v>1</v>
      </c>
      <c r="G6914">
        <v>2</v>
      </c>
      <c r="H6914">
        <v>0</v>
      </c>
      <c r="I6914">
        <v>2</v>
      </c>
      <c r="J6914" t="s">
        <v>24</v>
      </c>
      <c r="K6914" t="s">
        <v>25</v>
      </c>
      <c r="L6914" t="s">
        <v>26</v>
      </c>
      <c r="M6914">
        <v>17</v>
      </c>
      <c r="N6914">
        <v>10440</v>
      </c>
      <c r="O6914" s="6">
        <v>46280520</v>
      </c>
      <c r="P6914" s="1">
        <v>44982</v>
      </c>
      <c r="Q6914" s="2">
        <v>0.71944444444444444</v>
      </c>
      <c r="R6914">
        <v>46280520</v>
      </c>
      <c r="S6914">
        <v>5582750.4500000002</v>
      </c>
      <c r="T6914" t="s">
        <v>106</v>
      </c>
      <c r="U6914" t="s">
        <v>96</v>
      </c>
    </row>
    <row r="6915" spans="1:21" x14ac:dyDescent="0.35">
      <c r="A6915">
        <v>6914</v>
      </c>
      <c r="B6915" t="s">
        <v>48</v>
      </c>
      <c r="C6915" t="s">
        <v>36</v>
      </c>
      <c r="D6915" t="s">
        <v>23</v>
      </c>
      <c r="E6915">
        <v>3251</v>
      </c>
      <c r="F6915">
        <v>4</v>
      </c>
      <c r="G6915">
        <v>1</v>
      </c>
      <c r="H6915">
        <v>1</v>
      </c>
      <c r="I6915">
        <v>0</v>
      </c>
      <c r="J6915" t="s">
        <v>55</v>
      </c>
      <c r="K6915" t="s">
        <v>37</v>
      </c>
      <c r="L6915" t="s">
        <v>38</v>
      </c>
      <c r="M6915">
        <v>6</v>
      </c>
      <c r="N6915">
        <v>11091</v>
      </c>
      <c r="O6915" s="6">
        <v>36056841</v>
      </c>
      <c r="P6915" s="1">
        <v>45258</v>
      </c>
      <c r="Q6915" s="2">
        <v>0.63055555555555554</v>
      </c>
      <c r="R6915">
        <v>36056841</v>
      </c>
      <c r="S6915">
        <v>3537515.89</v>
      </c>
      <c r="T6915" t="s">
        <v>121</v>
      </c>
      <c r="U6915" t="s">
        <v>81</v>
      </c>
    </row>
    <row r="6916" spans="1:21" x14ac:dyDescent="0.35">
      <c r="A6916">
        <v>6915</v>
      </c>
      <c r="B6916" t="s">
        <v>29</v>
      </c>
      <c r="C6916" t="s">
        <v>87</v>
      </c>
      <c r="D6916" t="s">
        <v>42</v>
      </c>
      <c r="E6916">
        <v>3503</v>
      </c>
      <c r="F6916">
        <v>6</v>
      </c>
      <c r="G6916">
        <v>3</v>
      </c>
      <c r="H6916">
        <v>0</v>
      </c>
      <c r="I6916">
        <v>2</v>
      </c>
      <c r="J6916" t="s">
        <v>32</v>
      </c>
      <c r="K6916" t="s">
        <v>25</v>
      </c>
      <c r="L6916" t="s">
        <v>38</v>
      </c>
      <c r="M6916">
        <v>10</v>
      </c>
      <c r="N6916">
        <v>16801</v>
      </c>
      <c r="O6916" s="6">
        <v>58853903</v>
      </c>
      <c r="P6916" s="1">
        <v>45196</v>
      </c>
      <c r="Q6916" s="2">
        <v>0.53402777777777777</v>
      </c>
      <c r="R6916">
        <v>58853903</v>
      </c>
      <c r="S6916">
        <v>8091026.1299999999</v>
      </c>
      <c r="T6916" t="s">
        <v>74</v>
      </c>
      <c r="U6916" t="s">
        <v>117</v>
      </c>
    </row>
    <row r="6917" spans="1:21" x14ac:dyDescent="0.35">
      <c r="A6917">
        <v>6916</v>
      </c>
      <c r="B6917" t="s">
        <v>57</v>
      </c>
      <c r="C6917" t="s">
        <v>22</v>
      </c>
      <c r="D6917" t="s">
        <v>42</v>
      </c>
      <c r="E6917">
        <v>3416</v>
      </c>
      <c r="F6917">
        <v>4</v>
      </c>
      <c r="G6917">
        <v>4</v>
      </c>
      <c r="H6917">
        <v>1</v>
      </c>
      <c r="I6917">
        <v>0</v>
      </c>
      <c r="J6917" t="s">
        <v>32</v>
      </c>
      <c r="K6917" t="s">
        <v>25</v>
      </c>
      <c r="L6917" t="s">
        <v>38</v>
      </c>
      <c r="M6917">
        <v>8</v>
      </c>
      <c r="N6917">
        <v>16381</v>
      </c>
      <c r="O6917" s="6">
        <v>55957496</v>
      </c>
      <c r="P6917" s="1">
        <v>45453</v>
      </c>
      <c r="Q6917" s="2">
        <v>0.38958333333333334</v>
      </c>
      <c r="R6917">
        <v>55957496</v>
      </c>
      <c r="S6917">
        <v>6668836.5199999996</v>
      </c>
      <c r="T6917" t="s">
        <v>141</v>
      </c>
      <c r="U6917" t="s">
        <v>51</v>
      </c>
    </row>
    <row r="6918" spans="1:21" x14ac:dyDescent="0.35">
      <c r="A6918">
        <v>6917</v>
      </c>
      <c r="B6918" t="s">
        <v>40</v>
      </c>
      <c r="C6918" t="s">
        <v>80</v>
      </c>
      <c r="D6918" t="s">
        <v>42</v>
      </c>
      <c r="E6918">
        <v>3572</v>
      </c>
      <c r="F6918">
        <v>1</v>
      </c>
      <c r="G6918">
        <v>1</v>
      </c>
      <c r="H6918">
        <v>0</v>
      </c>
      <c r="I6918">
        <v>2</v>
      </c>
      <c r="J6918" t="s">
        <v>55</v>
      </c>
      <c r="K6918" t="s">
        <v>37</v>
      </c>
      <c r="L6918" t="s">
        <v>38</v>
      </c>
      <c r="M6918">
        <v>8</v>
      </c>
      <c r="N6918">
        <v>10212</v>
      </c>
      <c r="O6918" s="6">
        <v>36477264</v>
      </c>
      <c r="P6918" s="1">
        <v>45395</v>
      </c>
      <c r="Q6918" s="2">
        <v>0.3923611111111111</v>
      </c>
      <c r="R6918">
        <v>36477264</v>
      </c>
      <c r="S6918">
        <v>5045579.67</v>
      </c>
      <c r="T6918" t="s">
        <v>43</v>
      </c>
      <c r="U6918" t="s">
        <v>49</v>
      </c>
    </row>
    <row r="6919" spans="1:21" x14ac:dyDescent="0.35">
      <c r="A6919">
        <v>6918</v>
      </c>
      <c r="B6919" t="s">
        <v>35</v>
      </c>
      <c r="C6919" t="s">
        <v>22</v>
      </c>
      <c r="D6919" t="s">
        <v>58</v>
      </c>
      <c r="E6919">
        <v>4222</v>
      </c>
      <c r="F6919">
        <v>4</v>
      </c>
      <c r="G6919">
        <v>2</v>
      </c>
      <c r="H6919">
        <v>3</v>
      </c>
      <c r="I6919">
        <v>1</v>
      </c>
      <c r="J6919" t="s">
        <v>32</v>
      </c>
      <c r="K6919" t="s">
        <v>37</v>
      </c>
      <c r="L6919" t="s">
        <v>38</v>
      </c>
      <c r="M6919">
        <v>7</v>
      </c>
      <c r="N6919">
        <v>7671</v>
      </c>
      <c r="O6919" s="6">
        <v>32386962</v>
      </c>
      <c r="P6919" s="1">
        <v>45216</v>
      </c>
      <c r="Q6919" s="2">
        <v>0.83194444444444438</v>
      </c>
      <c r="R6919">
        <v>32386962</v>
      </c>
      <c r="S6919">
        <v>4211079.18</v>
      </c>
      <c r="T6919" t="s">
        <v>145</v>
      </c>
      <c r="U6919" t="s">
        <v>47</v>
      </c>
    </row>
    <row r="6920" spans="1:21" x14ac:dyDescent="0.35">
      <c r="A6920">
        <v>6919</v>
      </c>
      <c r="B6920" t="s">
        <v>40</v>
      </c>
      <c r="C6920" t="s">
        <v>61</v>
      </c>
      <c r="D6920" t="s">
        <v>31</v>
      </c>
      <c r="E6920">
        <v>462</v>
      </c>
      <c r="F6920">
        <v>2</v>
      </c>
      <c r="G6920">
        <v>3</v>
      </c>
      <c r="H6920">
        <v>0</v>
      </c>
      <c r="I6920">
        <v>2</v>
      </c>
      <c r="J6920" t="s">
        <v>24</v>
      </c>
      <c r="K6920" t="s">
        <v>25</v>
      </c>
      <c r="L6920" t="s">
        <v>38</v>
      </c>
      <c r="M6920">
        <v>26</v>
      </c>
      <c r="N6920">
        <v>4600</v>
      </c>
      <c r="O6920" s="6">
        <v>2125200</v>
      </c>
      <c r="P6920" s="1">
        <v>45225</v>
      </c>
      <c r="Q6920" s="2">
        <v>0.45763888888888887</v>
      </c>
      <c r="R6920">
        <v>2125200</v>
      </c>
      <c r="S6920">
        <v>125353.2</v>
      </c>
      <c r="T6920" t="s">
        <v>69</v>
      </c>
      <c r="U6920" t="s">
        <v>105</v>
      </c>
    </row>
    <row r="6921" spans="1:21" x14ac:dyDescent="0.35">
      <c r="A6921">
        <v>6920</v>
      </c>
      <c r="B6921" t="s">
        <v>66</v>
      </c>
      <c r="C6921" t="s">
        <v>22</v>
      </c>
      <c r="D6921" t="s">
        <v>46</v>
      </c>
      <c r="E6921">
        <v>2872</v>
      </c>
      <c r="F6921">
        <v>3</v>
      </c>
      <c r="G6921">
        <v>3</v>
      </c>
      <c r="H6921">
        <v>3</v>
      </c>
      <c r="I6921">
        <v>3</v>
      </c>
      <c r="J6921" t="s">
        <v>32</v>
      </c>
      <c r="K6921" t="s">
        <v>25</v>
      </c>
      <c r="L6921" t="s">
        <v>38</v>
      </c>
      <c r="M6921">
        <v>18</v>
      </c>
      <c r="N6921">
        <v>15847</v>
      </c>
      <c r="O6921" s="6">
        <v>45512584</v>
      </c>
      <c r="P6921" s="1">
        <v>44669</v>
      </c>
      <c r="Q6921" s="2">
        <v>0.52847222222222223</v>
      </c>
      <c r="R6921">
        <v>45512584</v>
      </c>
      <c r="S6921">
        <v>5514681.3700000001</v>
      </c>
      <c r="T6921" t="s">
        <v>27</v>
      </c>
      <c r="U6921" t="s">
        <v>89</v>
      </c>
    </row>
    <row r="6922" spans="1:21" x14ac:dyDescent="0.35">
      <c r="A6922">
        <v>6921</v>
      </c>
      <c r="B6922" t="s">
        <v>40</v>
      </c>
      <c r="C6922" t="s">
        <v>52</v>
      </c>
      <c r="D6922" t="s">
        <v>42</v>
      </c>
      <c r="E6922">
        <v>3613</v>
      </c>
      <c r="F6922">
        <v>5</v>
      </c>
      <c r="G6922">
        <v>3</v>
      </c>
      <c r="H6922">
        <v>3</v>
      </c>
      <c r="I6922">
        <v>1</v>
      </c>
      <c r="J6922" t="s">
        <v>55</v>
      </c>
      <c r="K6922" t="s">
        <v>37</v>
      </c>
      <c r="L6922" t="s">
        <v>26</v>
      </c>
      <c r="M6922">
        <v>20</v>
      </c>
      <c r="N6922">
        <v>16898</v>
      </c>
      <c r="O6922" s="6">
        <v>61052474</v>
      </c>
      <c r="P6922" s="1">
        <v>44913</v>
      </c>
      <c r="Q6922" s="2">
        <v>0.55486111111111114</v>
      </c>
      <c r="R6922">
        <v>61052474</v>
      </c>
      <c r="S6922">
        <v>5443791.9900000002</v>
      </c>
      <c r="T6922" t="s">
        <v>133</v>
      </c>
      <c r="U6922" t="s">
        <v>95</v>
      </c>
    </row>
    <row r="6923" spans="1:21" x14ac:dyDescent="0.35">
      <c r="A6923">
        <v>6922</v>
      </c>
      <c r="B6923" t="s">
        <v>29</v>
      </c>
      <c r="C6923" t="s">
        <v>30</v>
      </c>
      <c r="D6923" t="s">
        <v>58</v>
      </c>
      <c r="E6923">
        <v>4064</v>
      </c>
      <c r="F6923">
        <v>5</v>
      </c>
      <c r="G6923">
        <v>2</v>
      </c>
      <c r="H6923">
        <v>0</v>
      </c>
      <c r="I6923">
        <v>2</v>
      </c>
      <c r="J6923" t="s">
        <v>55</v>
      </c>
      <c r="K6923" t="s">
        <v>25</v>
      </c>
      <c r="L6923" t="s">
        <v>26</v>
      </c>
      <c r="M6923">
        <v>24</v>
      </c>
      <c r="N6923">
        <v>4864</v>
      </c>
      <c r="O6923" s="6">
        <v>19767296</v>
      </c>
      <c r="P6923" s="1">
        <v>45555</v>
      </c>
      <c r="Q6923" s="2">
        <v>0.65763888888888888</v>
      </c>
      <c r="R6923">
        <v>19767296</v>
      </c>
      <c r="S6923">
        <v>3411519.56</v>
      </c>
      <c r="T6923" t="s">
        <v>90</v>
      </c>
      <c r="U6923" t="s">
        <v>44</v>
      </c>
    </row>
    <row r="6924" spans="1:21" x14ac:dyDescent="0.35">
      <c r="A6924">
        <v>6923</v>
      </c>
      <c r="B6924" t="s">
        <v>45</v>
      </c>
      <c r="C6924" t="s">
        <v>36</v>
      </c>
      <c r="D6924" t="s">
        <v>23</v>
      </c>
      <c r="E6924">
        <v>4758</v>
      </c>
      <c r="F6924">
        <v>4</v>
      </c>
      <c r="G6924">
        <v>1</v>
      </c>
      <c r="H6924">
        <v>3</v>
      </c>
      <c r="I6924">
        <v>0</v>
      </c>
      <c r="J6924" t="s">
        <v>24</v>
      </c>
      <c r="K6924" t="s">
        <v>25</v>
      </c>
      <c r="L6924" t="s">
        <v>26</v>
      </c>
      <c r="M6924">
        <v>7</v>
      </c>
      <c r="N6924">
        <v>17137</v>
      </c>
      <c r="O6924" s="6">
        <v>81537846</v>
      </c>
      <c r="P6924" s="1">
        <v>45009</v>
      </c>
      <c r="Q6924" s="2">
        <v>0.66597222222222219</v>
      </c>
      <c r="R6924">
        <v>81537846</v>
      </c>
      <c r="S6924">
        <v>6588105.6299999999</v>
      </c>
      <c r="T6924" t="s">
        <v>65</v>
      </c>
      <c r="U6924" t="s">
        <v>117</v>
      </c>
    </row>
    <row r="6925" spans="1:21" x14ac:dyDescent="0.35">
      <c r="A6925">
        <v>6924</v>
      </c>
      <c r="B6925" t="s">
        <v>45</v>
      </c>
      <c r="C6925" t="s">
        <v>61</v>
      </c>
      <c r="D6925" t="s">
        <v>46</v>
      </c>
      <c r="E6925">
        <v>1405</v>
      </c>
      <c r="F6925">
        <v>2</v>
      </c>
      <c r="G6925">
        <v>3</v>
      </c>
      <c r="H6925">
        <v>0</v>
      </c>
      <c r="I6925">
        <v>0</v>
      </c>
      <c r="J6925" t="s">
        <v>32</v>
      </c>
      <c r="K6925" t="s">
        <v>25</v>
      </c>
      <c r="L6925" t="s">
        <v>26</v>
      </c>
      <c r="M6925">
        <v>5</v>
      </c>
      <c r="N6925">
        <v>3844</v>
      </c>
      <c r="O6925" s="6">
        <v>5400820</v>
      </c>
      <c r="P6925" s="1">
        <v>45197</v>
      </c>
      <c r="Q6925" s="2">
        <v>0.62013888888888891</v>
      </c>
      <c r="R6925">
        <v>5400820</v>
      </c>
      <c r="S6925">
        <v>728424.72</v>
      </c>
      <c r="T6925" t="s">
        <v>49</v>
      </c>
      <c r="U6925" t="s">
        <v>82</v>
      </c>
    </row>
    <row r="6926" spans="1:21" x14ac:dyDescent="0.35">
      <c r="A6926">
        <v>6925</v>
      </c>
      <c r="B6926" t="s">
        <v>66</v>
      </c>
      <c r="C6926" t="s">
        <v>61</v>
      </c>
      <c r="D6926" t="s">
        <v>31</v>
      </c>
      <c r="E6926">
        <v>3728</v>
      </c>
      <c r="F6926">
        <v>4</v>
      </c>
      <c r="G6926">
        <v>3</v>
      </c>
      <c r="H6926">
        <v>2</v>
      </c>
      <c r="I6926">
        <v>3</v>
      </c>
      <c r="J6926" t="s">
        <v>55</v>
      </c>
      <c r="K6926" t="s">
        <v>25</v>
      </c>
      <c r="L6926" t="s">
        <v>26</v>
      </c>
      <c r="M6926">
        <v>10</v>
      </c>
      <c r="N6926">
        <v>16226</v>
      </c>
      <c r="O6926" s="6">
        <v>60490528</v>
      </c>
      <c r="P6926" s="1">
        <v>44771</v>
      </c>
      <c r="Q6926" s="2">
        <v>0.50347222222222221</v>
      </c>
      <c r="R6926">
        <v>60490528</v>
      </c>
      <c r="S6926">
        <v>7952120.2800000003</v>
      </c>
      <c r="T6926" t="s">
        <v>127</v>
      </c>
      <c r="U6926" t="s">
        <v>90</v>
      </c>
    </row>
    <row r="6927" spans="1:21" x14ac:dyDescent="0.35">
      <c r="A6927">
        <v>6926</v>
      </c>
      <c r="B6927" t="s">
        <v>29</v>
      </c>
      <c r="C6927" t="s">
        <v>80</v>
      </c>
      <c r="D6927" t="s">
        <v>31</v>
      </c>
      <c r="E6927">
        <v>4284</v>
      </c>
      <c r="F6927">
        <v>3</v>
      </c>
      <c r="G6927">
        <v>1</v>
      </c>
      <c r="H6927">
        <v>0</v>
      </c>
      <c r="I6927">
        <v>3</v>
      </c>
      <c r="J6927" t="s">
        <v>32</v>
      </c>
      <c r="K6927" t="s">
        <v>37</v>
      </c>
      <c r="L6927" t="s">
        <v>26</v>
      </c>
      <c r="M6927">
        <v>4</v>
      </c>
      <c r="N6927">
        <v>14259</v>
      </c>
      <c r="O6927" s="6">
        <v>61085556</v>
      </c>
      <c r="P6927" s="1">
        <v>45336</v>
      </c>
      <c r="Q6927" s="2">
        <v>0.65347222222222223</v>
      </c>
      <c r="R6927">
        <v>61085556</v>
      </c>
      <c r="S6927">
        <v>8500002.0299999993</v>
      </c>
      <c r="T6927" t="s">
        <v>74</v>
      </c>
      <c r="U6927" t="s">
        <v>71</v>
      </c>
    </row>
    <row r="6928" spans="1:21" x14ac:dyDescent="0.35">
      <c r="A6928">
        <v>6927</v>
      </c>
      <c r="B6928" t="s">
        <v>35</v>
      </c>
      <c r="C6928" t="s">
        <v>41</v>
      </c>
      <c r="D6928" t="s">
        <v>46</v>
      </c>
      <c r="E6928">
        <v>1311</v>
      </c>
      <c r="F6928">
        <v>6</v>
      </c>
      <c r="G6928">
        <v>4</v>
      </c>
      <c r="H6928">
        <v>0</v>
      </c>
      <c r="I6928">
        <v>3</v>
      </c>
      <c r="J6928" t="s">
        <v>55</v>
      </c>
      <c r="K6928" t="s">
        <v>37</v>
      </c>
      <c r="L6928" t="s">
        <v>38</v>
      </c>
      <c r="M6928">
        <v>13</v>
      </c>
      <c r="N6928">
        <v>16386</v>
      </c>
      <c r="O6928" s="6">
        <v>21482046</v>
      </c>
      <c r="P6928" s="1">
        <v>44940</v>
      </c>
      <c r="Q6928" s="2">
        <v>0.57430555555555551</v>
      </c>
      <c r="R6928">
        <v>21482046</v>
      </c>
      <c r="S6928">
        <v>3629939.98</v>
      </c>
      <c r="T6928" t="s">
        <v>137</v>
      </c>
      <c r="U6928" t="s">
        <v>120</v>
      </c>
    </row>
    <row r="6929" spans="1:21" x14ac:dyDescent="0.35">
      <c r="A6929">
        <v>6928</v>
      </c>
      <c r="B6929" t="s">
        <v>29</v>
      </c>
      <c r="C6929" t="s">
        <v>36</v>
      </c>
      <c r="D6929" t="s">
        <v>42</v>
      </c>
      <c r="E6929">
        <v>3987</v>
      </c>
      <c r="F6929">
        <v>2</v>
      </c>
      <c r="G6929">
        <v>4</v>
      </c>
      <c r="H6929">
        <v>0</v>
      </c>
      <c r="I6929">
        <v>3</v>
      </c>
      <c r="J6929" t="s">
        <v>55</v>
      </c>
      <c r="K6929" t="s">
        <v>37</v>
      </c>
      <c r="L6929" t="s">
        <v>38</v>
      </c>
      <c r="M6929">
        <v>8</v>
      </c>
      <c r="N6929">
        <v>14919</v>
      </c>
      <c r="O6929" s="6">
        <v>59482053</v>
      </c>
      <c r="P6929" s="1">
        <v>44973</v>
      </c>
      <c r="Q6929" s="2">
        <v>0.47638888888888892</v>
      </c>
      <c r="R6929">
        <v>59482053</v>
      </c>
      <c r="S6929">
        <v>4556078.12</v>
      </c>
      <c r="T6929" t="s">
        <v>112</v>
      </c>
      <c r="U6929" t="s">
        <v>103</v>
      </c>
    </row>
    <row r="6930" spans="1:21" x14ac:dyDescent="0.35">
      <c r="A6930">
        <v>6929</v>
      </c>
      <c r="B6930" t="s">
        <v>35</v>
      </c>
      <c r="C6930" t="s">
        <v>87</v>
      </c>
      <c r="D6930" t="s">
        <v>31</v>
      </c>
      <c r="E6930">
        <v>4073</v>
      </c>
      <c r="F6930">
        <v>5</v>
      </c>
      <c r="G6930">
        <v>3</v>
      </c>
      <c r="H6930">
        <v>3</v>
      </c>
      <c r="I6930">
        <v>0</v>
      </c>
      <c r="J6930" t="s">
        <v>32</v>
      </c>
      <c r="K6930" t="s">
        <v>37</v>
      </c>
      <c r="L6930" t="s">
        <v>26</v>
      </c>
      <c r="M6930">
        <v>7</v>
      </c>
      <c r="N6930">
        <v>15642</v>
      </c>
      <c r="O6930" s="6">
        <v>63709866</v>
      </c>
      <c r="P6930" s="1">
        <v>45051</v>
      </c>
      <c r="Q6930" s="2">
        <v>0.3840277777777778</v>
      </c>
      <c r="R6930">
        <v>63709866</v>
      </c>
      <c r="S6930">
        <v>4981715.92</v>
      </c>
      <c r="T6930" t="s">
        <v>43</v>
      </c>
      <c r="U6930" t="s">
        <v>43</v>
      </c>
    </row>
    <row r="6931" spans="1:21" x14ac:dyDescent="0.35">
      <c r="A6931">
        <v>6930</v>
      </c>
      <c r="B6931" t="s">
        <v>66</v>
      </c>
      <c r="C6931" t="s">
        <v>36</v>
      </c>
      <c r="D6931" t="s">
        <v>46</v>
      </c>
      <c r="E6931">
        <v>1224</v>
      </c>
      <c r="F6931">
        <v>1</v>
      </c>
      <c r="G6931">
        <v>3</v>
      </c>
      <c r="H6931">
        <v>1</v>
      </c>
      <c r="I6931">
        <v>0</v>
      </c>
      <c r="J6931" t="s">
        <v>24</v>
      </c>
      <c r="K6931" t="s">
        <v>25</v>
      </c>
      <c r="L6931" t="s">
        <v>26</v>
      </c>
      <c r="M6931">
        <v>29</v>
      </c>
      <c r="N6931">
        <v>12935</v>
      </c>
      <c r="O6931" s="6">
        <v>15832440</v>
      </c>
      <c r="P6931" s="1">
        <v>44872</v>
      </c>
      <c r="Q6931" s="2">
        <v>0.7944444444444444</v>
      </c>
      <c r="R6931">
        <v>15832440</v>
      </c>
      <c r="S6931">
        <v>2134400.4700000002</v>
      </c>
      <c r="T6931" t="s">
        <v>128</v>
      </c>
      <c r="U6931" t="s">
        <v>28</v>
      </c>
    </row>
    <row r="6932" spans="1:21" x14ac:dyDescent="0.35">
      <c r="A6932">
        <v>6931</v>
      </c>
      <c r="B6932" t="s">
        <v>35</v>
      </c>
      <c r="C6932" t="s">
        <v>52</v>
      </c>
      <c r="D6932" t="s">
        <v>23</v>
      </c>
      <c r="E6932">
        <v>4260</v>
      </c>
      <c r="F6932">
        <v>5</v>
      </c>
      <c r="G6932">
        <v>3</v>
      </c>
      <c r="H6932">
        <v>1</v>
      </c>
      <c r="I6932">
        <v>2</v>
      </c>
      <c r="J6932" t="s">
        <v>32</v>
      </c>
      <c r="K6932" t="s">
        <v>37</v>
      </c>
      <c r="L6932" t="s">
        <v>26</v>
      </c>
      <c r="M6932">
        <v>16</v>
      </c>
      <c r="N6932">
        <v>11681</v>
      </c>
      <c r="O6932" s="6">
        <v>49761060</v>
      </c>
      <c r="P6932" s="1">
        <v>45083</v>
      </c>
      <c r="Q6932" s="2">
        <v>0.64652777777777781</v>
      </c>
      <c r="R6932">
        <v>49761060</v>
      </c>
      <c r="S6932">
        <v>2926396.97</v>
      </c>
      <c r="T6932" t="s">
        <v>114</v>
      </c>
      <c r="U6932" t="s">
        <v>115</v>
      </c>
    </row>
    <row r="6933" spans="1:21" x14ac:dyDescent="0.35">
      <c r="A6933">
        <v>6932</v>
      </c>
      <c r="B6933" t="s">
        <v>21</v>
      </c>
      <c r="C6933" t="s">
        <v>36</v>
      </c>
      <c r="D6933" t="s">
        <v>42</v>
      </c>
      <c r="E6933">
        <v>2968</v>
      </c>
      <c r="F6933">
        <v>4</v>
      </c>
      <c r="G6933">
        <v>2</v>
      </c>
      <c r="H6933">
        <v>2</v>
      </c>
      <c r="I6933">
        <v>3</v>
      </c>
      <c r="J6933" t="s">
        <v>32</v>
      </c>
      <c r="K6933" t="s">
        <v>25</v>
      </c>
      <c r="L6933" t="s">
        <v>38</v>
      </c>
      <c r="M6933">
        <v>22</v>
      </c>
      <c r="N6933">
        <v>10498</v>
      </c>
      <c r="O6933" s="6">
        <v>31158064</v>
      </c>
      <c r="P6933" s="1">
        <v>45121</v>
      </c>
      <c r="Q6933" s="2">
        <v>0.4236111111111111</v>
      </c>
      <c r="R6933">
        <v>31158064</v>
      </c>
      <c r="S6933">
        <v>1627129.24</v>
      </c>
      <c r="T6933" t="s">
        <v>77</v>
      </c>
      <c r="U6933" t="s">
        <v>74</v>
      </c>
    </row>
    <row r="6934" spans="1:21" x14ac:dyDescent="0.35">
      <c r="A6934">
        <v>6933</v>
      </c>
      <c r="B6934" t="s">
        <v>35</v>
      </c>
      <c r="C6934" t="s">
        <v>22</v>
      </c>
      <c r="D6934" t="s">
        <v>58</v>
      </c>
      <c r="E6934">
        <v>698</v>
      </c>
      <c r="F6934">
        <v>5</v>
      </c>
      <c r="G6934">
        <v>4</v>
      </c>
      <c r="H6934">
        <v>0</v>
      </c>
      <c r="I6934">
        <v>0</v>
      </c>
      <c r="J6934" t="s">
        <v>24</v>
      </c>
      <c r="K6934" t="s">
        <v>37</v>
      </c>
      <c r="L6934" t="s">
        <v>38</v>
      </c>
      <c r="M6934">
        <v>15</v>
      </c>
      <c r="N6934">
        <v>14232</v>
      </c>
      <c r="O6934" s="6">
        <v>9933936</v>
      </c>
      <c r="P6934" s="1">
        <v>44766</v>
      </c>
      <c r="Q6934" s="2">
        <v>0.48055555555555557</v>
      </c>
      <c r="R6934">
        <v>9933936</v>
      </c>
      <c r="S6934">
        <v>1268127.45</v>
      </c>
      <c r="T6934" t="s">
        <v>111</v>
      </c>
      <c r="U6934" t="s">
        <v>56</v>
      </c>
    </row>
    <row r="6935" spans="1:21" x14ac:dyDescent="0.35">
      <c r="A6935">
        <v>6934</v>
      </c>
      <c r="B6935" t="s">
        <v>35</v>
      </c>
      <c r="C6935" t="s">
        <v>22</v>
      </c>
      <c r="D6935" t="s">
        <v>46</v>
      </c>
      <c r="E6935">
        <v>4046</v>
      </c>
      <c r="F6935">
        <v>2</v>
      </c>
      <c r="G6935">
        <v>1</v>
      </c>
      <c r="H6935">
        <v>3</v>
      </c>
      <c r="I6935">
        <v>0</v>
      </c>
      <c r="J6935" t="s">
        <v>32</v>
      </c>
      <c r="K6935" t="s">
        <v>25</v>
      </c>
      <c r="L6935" t="s">
        <v>26</v>
      </c>
      <c r="M6935">
        <v>7</v>
      </c>
      <c r="N6935">
        <v>15210</v>
      </c>
      <c r="O6935" s="6">
        <v>61539660</v>
      </c>
      <c r="P6935" s="1">
        <v>45234</v>
      </c>
      <c r="Q6935" s="2">
        <v>0.74861111111111101</v>
      </c>
      <c r="R6935">
        <v>61539660</v>
      </c>
      <c r="S6935">
        <v>6391512.0599999996</v>
      </c>
      <c r="T6935" t="s">
        <v>137</v>
      </c>
      <c r="U6935" t="s">
        <v>138</v>
      </c>
    </row>
    <row r="6936" spans="1:21" x14ac:dyDescent="0.35">
      <c r="A6936">
        <v>6935</v>
      </c>
      <c r="B6936" t="s">
        <v>66</v>
      </c>
      <c r="C6936" t="s">
        <v>61</v>
      </c>
      <c r="D6936" t="s">
        <v>46</v>
      </c>
      <c r="E6936">
        <v>3385</v>
      </c>
      <c r="F6936">
        <v>4</v>
      </c>
      <c r="G6936">
        <v>4</v>
      </c>
      <c r="H6936">
        <v>1</v>
      </c>
      <c r="I6936">
        <v>3</v>
      </c>
      <c r="J6936" t="s">
        <v>32</v>
      </c>
      <c r="K6936" t="s">
        <v>37</v>
      </c>
      <c r="L6936" t="s">
        <v>26</v>
      </c>
      <c r="M6936">
        <v>6</v>
      </c>
      <c r="N6936">
        <v>9720</v>
      </c>
      <c r="O6936" s="6">
        <v>32902200</v>
      </c>
      <c r="P6936" s="1">
        <v>45316</v>
      </c>
      <c r="Q6936" s="2">
        <v>0.55486111111111114</v>
      </c>
      <c r="R6936">
        <v>32902200</v>
      </c>
      <c r="S6936">
        <v>3675923.48</v>
      </c>
      <c r="T6936" t="s">
        <v>128</v>
      </c>
      <c r="U6936" t="s">
        <v>51</v>
      </c>
    </row>
    <row r="6937" spans="1:21" x14ac:dyDescent="0.35">
      <c r="A6937">
        <v>6936</v>
      </c>
      <c r="B6937" t="s">
        <v>45</v>
      </c>
      <c r="C6937" t="s">
        <v>41</v>
      </c>
      <c r="D6937" t="s">
        <v>46</v>
      </c>
      <c r="E6937">
        <v>2318</v>
      </c>
      <c r="F6937">
        <v>5</v>
      </c>
      <c r="G6937">
        <v>3</v>
      </c>
      <c r="H6937">
        <v>0</v>
      </c>
      <c r="I6937">
        <v>1</v>
      </c>
      <c r="J6937" t="s">
        <v>24</v>
      </c>
      <c r="K6937" t="s">
        <v>37</v>
      </c>
      <c r="L6937" t="s">
        <v>26</v>
      </c>
      <c r="M6937">
        <v>8</v>
      </c>
      <c r="N6937">
        <v>8298</v>
      </c>
      <c r="O6937" s="6">
        <v>19234764</v>
      </c>
      <c r="P6937" s="1">
        <v>45555</v>
      </c>
      <c r="Q6937" s="2">
        <v>0.38680555555555557</v>
      </c>
      <c r="R6937">
        <v>19234764</v>
      </c>
      <c r="S6937">
        <v>1958374.82</v>
      </c>
      <c r="T6937" t="s">
        <v>147</v>
      </c>
      <c r="U6937" t="s">
        <v>127</v>
      </c>
    </row>
    <row r="6938" spans="1:21" x14ac:dyDescent="0.35">
      <c r="A6938">
        <v>6937</v>
      </c>
      <c r="B6938" t="s">
        <v>66</v>
      </c>
      <c r="C6938" t="s">
        <v>80</v>
      </c>
      <c r="D6938" t="s">
        <v>42</v>
      </c>
      <c r="E6938">
        <v>780</v>
      </c>
      <c r="F6938">
        <v>3</v>
      </c>
      <c r="G6938">
        <v>2</v>
      </c>
      <c r="H6938">
        <v>2</v>
      </c>
      <c r="I6938">
        <v>3</v>
      </c>
      <c r="J6938" t="s">
        <v>24</v>
      </c>
      <c r="K6938" t="s">
        <v>37</v>
      </c>
      <c r="L6938" t="s">
        <v>38</v>
      </c>
      <c r="M6938">
        <v>10</v>
      </c>
      <c r="N6938">
        <v>6506</v>
      </c>
      <c r="O6938" s="6">
        <v>5074680</v>
      </c>
      <c r="P6938" s="1">
        <v>44563</v>
      </c>
      <c r="Q6938" s="2">
        <v>0.39305555555555555</v>
      </c>
      <c r="R6938">
        <v>5074680</v>
      </c>
      <c r="S6938">
        <v>803866.01</v>
      </c>
      <c r="T6938" t="s">
        <v>123</v>
      </c>
      <c r="U6938" t="s">
        <v>140</v>
      </c>
    </row>
    <row r="6939" spans="1:21" x14ac:dyDescent="0.35">
      <c r="A6939">
        <v>6938</v>
      </c>
      <c r="B6939" t="s">
        <v>48</v>
      </c>
      <c r="C6939" t="s">
        <v>80</v>
      </c>
      <c r="D6939" t="s">
        <v>58</v>
      </c>
      <c r="E6939">
        <v>1493</v>
      </c>
      <c r="F6939">
        <v>6</v>
      </c>
      <c r="G6939">
        <v>1</v>
      </c>
      <c r="H6939">
        <v>1</v>
      </c>
      <c r="I6939">
        <v>2</v>
      </c>
      <c r="J6939" t="s">
        <v>55</v>
      </c>
      <c r="K6939" t="s">
        <v>37</v>
      </c>
      <c r="L6939" t="s">
        <v>38</v>
      </c>
      <c r="M6939">
        <v>14</v>
      </c>
      <c r="N6939">
        <v>5167</v>
      </c>
      <c r="O6939" s="6">
        <v>7714331</v>
      </c>
      <c r="P6939" s="1">
        <v>44729</v>
      </c>
      <c r="Q6939" s="2">
        <v>0.75902777777777775</v>
      </c>
      <c r="R6939">
        <v>7714331</v>
      </c>
      <c r="S6939">
        <v>413044.08</v>
      </c>
      <c r="T6939" t="s">
        <v>134</v>
      </c>
      <c r="U6939" t="s">
        <v>97</v>
      </c>
    </row>
    <row r="6940" spans="1:21" x14ac:dyDescent="0.35">
      <c r="A6940">
        <v>6939</v>
      </c>
      <c r="B6940" t="s">
        <v>66</v>
      </c>
      <c r="C6940" t="s">
        <v>41</v>
      </c>
      <c r="D6940" t="s">
        <v>31</v>
      </c>
      <c r="E6940">
        <v>1612</v>
      </c>
      <c r="F6940">
        <v>2</v>
      </c>
      <c r="G6940">
        <v>5</v>
      </c>
      <c r="H6940">
        <v>0</v>
      </c>
      <c r="I6940">
        <v>1</v>
      </c>
      <c r="J6940" t="s">
        <v>32</v>
      </c>
      <c r="K6940" t="s">
        <v>37</v>
      </c>
      <c r="L6940" t="s">
        <v>26</v>
      </c>
      <c r="M6940">
        <v>25</v>
      </c>
      <c r="N6940">
        <v>14714</v>
      </c>
      <c r="O6940" s="6">
        <v>23718968</v>
      </c>
      <c r="P6940" s="1">
        <v>44713</v>
      </c>
      <c r="Q6940" s="2">
        <v>0.74722222222222223</v>
      </c>
      <c r="R6940">
        <v>23718968</v>
      </c>
      <c r="S6940">
        <v>4082566.12</v>
      </c>
      <c r="T6940" t="s">
        <v>126</v>
      </c>
      <c r="U6940" t="s">
        <v>72</v>
      </c>
    </row>
    <row r="6941" spans="1:21" x14ac:dyDescent="0.35">
      <c r="A6941">
        <v>6940</v>
      </c>
      <c r="B6941" t="s">
        <v>35</v>
      </c>
      <c r="C6941" t="s">
        <v>80</v>
      </c>
      <c r="D6941" t="s">
        <v>46</v>
      </c>
      <c r="E6941">
        <v>2166</v>
      </c>
      <c r="F6941">
        <v>6</v>
      </c>
      <c r="G6941">
        <v>4</v>
      </c>
      <c r="H6941">
        <v>0</v>
      </c>
      <c r="I6941">
        <v>2</v>
      </c>
      <c r="J6941" t="s">
        <v>32</v>
      </c>
      <c r="K6941" t="s">
        <v>25</v>
      </c>
      <c r="L6941" t="s">
        <v>26</v>
      </c>
      <c r="M6941">
        <v>16</v>
      </c>
      <c r="N6941">
        <v>5956</v>
      </c>
      <c r="O6941" s="6">
        <v>12900696</v>
      </c>
      <c r="P6941" s="1">
        <v>44631</v>
      </c>
      <c r="Q6941" s="2">
        <v>0.40347222222222223</v>
      </c>
      <c r="R6941">
        <v>12900696</v>
      </c>
      <c r="S6941">
        <v>2172229.5499999998</v>
      </c>
      <c r="T6941" t="s">
        <v>138</v>
      </c>
      <c r="U6941" t="s">
        <v>96</v>
      </c>
    </row>
    <row r="6942" spans="1:21" x14ac:dyDescent="0.35">
      <c r="A6942">
        <v>6941</v>
      </c>
      <c r="B6942" t="s">
        <v>57</v>
      </c>
      <c r="C6942" t="s">
        <v>87</v>
      </c>
      <c r="D6942" t="s">
        <v>46</v>
      </c>
      <c r="E6942">
        <v>3565</v>
      </c>
      <c r="F6942">
        <v>6</v>
      </c>
      <c r="G6942">
        <v>5</v>
      </c>
      <c r="H6942">
        <v>1</v>
      </c>
      <c r="I6942">
        <v>3</v>
      </c>
      <c r="J6942" t="s">
        <v>55</v>
      </c>
      <c r="K6942" t="s">
        <v>25</v>
      </c>
      <c r="L6942" t="s">
        <v>26</v>
      </c>
      <c r="M6942">
        <v>23</v>
      </c>
      <c r="N6942">
        <v>8576</v>
      </c>
      <c r="O6942" s="6">
        <v>30573440</v>
      </c>
      <c r="P6942" s="1">
        <v>45048</v>
      </c>
      <c r="Q6942" s="2">
        <v>0.80555555555555547</v>
      </c>
      <c r="R6942">
        <v>30573440</v>
      </c>
      <c r="S6942">
        <v>3789710.98</v>
      </c>
      <c r="T6942" t="s">
        <v>95</v>
      </c>
      <c r="U6942" t="s">
        <v>132</v>
      </c>
    </row>
    <row r="6943" spans="1:21" x14ac:dyDescent="0.35">
      <c r="A6943">
        <v>6942</v>
      </c>
      <c r="B6943" t="s">
        <v>48</v>
      </c>
      <c r="C6943" t="s">
        <v>30</v>
      </c>
      <c r="D6943" t="s">
        <v>42</v>
      </c>
      <c r="E6943">
        <v>3150</v>
      </c>
      <c r="F6943">
        <v>1</v>
      </c>
      <c r="G6943">
        <v>5</v>
      </c>
      <c r="H6943">
        <v>0</v>
      </c>
      <c r="I6943">
        <v>1</v>
      </c>
      <c r="J6943" t="s">
        <v>32</v>
      </c>
      <c r="K6943" t="s">
        <v>37</v>
      </c>
      <c r="L6943" t="s">
        <v>26</v>
      </c>
      <c r="M6943">
        <v>19</v>
      </c>
      <c r="N6943">
        <v>16968</v>
      </c>
      <c r="O6943" s="6">
        <v>53449200</v>
      </c>
      <c r="P6943" s="1">
        <v>45165</v>
      </c>
      <c r="Q6943" s="2">
        <v>0.4236111111111111</v>
      </c>
      <c r="R6943">
        <v>53449200</v>
      </c>
      <c r="S6943">
        <v>5926081.5599999996</v>
      </c>
      <c r="T6943" t="s">
        <v>81</v>
      </c>
      <c r="U6943" t="s">
        <v>142</v>
      </c>
    </row>
    <row r="6944" spans="1:21" x14ac:dyDescent="0.35">
      <c r="A6944">
        <v>6943</v>
      </c>
      <c r="B6944" t="s">
        <v>40</v>
      </c>
      <c r="C6944" t="s">
        <v>36</v>
      </c>
      <c r="D6944" t="s">
        <v>46</v>
      </c>
      <c r="E6944">
        <v>4804</v>
      </c>
      <c r="F6944">
        <v>5</v>
      </c>
      <c r="G6944">
        <v>2</v>
      </c>
      <c r="H6944">
        <v>3</v>
      </c>
      <c r="I6944">
        <v>2</v>
      </c>
      <c r="J6944" t="s">
        <v>24</v>
      </c>
      <c r="K6944" t="s">
        <v>25</v>
      </c>
      <c r="L6944" t="s">
        <v>26</v>
      </c>
      <c r="M6944">
        <v>22</v>
      </c>
      <c r="N6944">
        <v>13782</v>
      </c>
      <c r="O6944" s="6">
        <v>66208728</v>
      </c>
      <c r="P6944" s="1">
        <v>45142</v>
      </c>
      <c r="Q6944" s="2">
        <v>0.4604166666666667</v>
      </c>
      <c r="R6944">
        <v>66208728</v>
      </c>
      <c r="S6944">
        <v>10195030.789999999</v>
      </c>
      <c r="T6944" t="s">
        <v>98</v>
      </c>
      <c r="U6944" t="s">
        <v>134</v>
      </c>
    </row>
    <row r="6945" spans="1:21" x14ac:dyDescent="0.35">
      <c r="A6945">
        <v>6944</v>
      </c>
      <c r="B6945" t="s">
        <v>48</v>
      </c>
      <c r="C6945" t="s">
        <v>80</v>
      </c>
      <c r="D6945" t="s">
        <v>46</v>
      </c>
      <c r="E6945">
        <v>2490</v>
      </c>
      <c r="F6945">
        <v>5</v>
      </c>
      <c r="G6945">
        <v>5</v>
      </c>
      <c r="H6945">
        <v>0</v>
      </c>
      <c r="I6945">
        <v>0</v>
      </c>
      <c r="J6945" t="s">
        <v>32</v>
      </c>
      <c r="K6945" t="s">
        <v>37</v>
      </c>
      <c r="L6945" t="s">
        <v>26</v>
      </c>
      <c r="M6945">
        <v>28</v>
      </c>
      <c r="N6945">
        <v>11229</v>
      </c>
      <c r="O6945" s="6">
        <v>27960210</v>
      </c>
      <c r="P6945" s="1">
        <v>45402</v>
      </c>
      <c r="Q6945" s="2">
        <v>0.6333333333333333</v>
      </c>
      <c r="R6945">
        <v>27960210</v>
      </c>
      <c r="S6945">
        <v>4777775.32</v>
      </c>
      <c r="T6945" t="s">
        <v>96</v>
      </c>
      <c r="U6945" t="s">
        <v>145</v>
      </c>
    </row>
    <row r="6946" spans="1:21" x14ac:dyDescent="0.35">
      <c r="A6946">
        <v>6945</v>
      </c>
      <c r="B6946" t="s">
        <v>21</v>
      </c>
      <c r="C6946" t="s">
        <v>87</v>
      </c>
      <c r="D6946" t="s">
        <v>58</v>
      </c>
      <c r="E6946">
        <v>2181</v>
      </c>
      <c r="F6946">
        <v>3</v>
      </c>
      <c r="G6946">
        <v>4</v>
      </c>
      <c r="H6946">
        <v>0</v>
      </c>
      <c r="I6946">
        <v>0</v>
      </c>
      <c r="J6946" t="s">
        <v>24</v>
      </c>
      <c r="K6946" t="s">
        <v>25</v>
      </c>
      <c r="L6946" t="s">
        <v>26</v>
      </c>
      <c r="M6946">
        <v>29</v>
      </c>
      <c r="N6946">
        <v>13286</v>
      </c>
      <c r="O6946" s="6">
        <v>28976766</v>
      </c>
      <c r="P6946" s="1">
        <v>44856</v>
      </c>
      <c r="Q6946" s="2">
        <v>0.57638888888888895</v>
      </c>
      <c r="R6946">
        <v>28976766</v>
      </c>
      <c r="S6946">
        <v>5033164.3099999996</v>
      </c>
      <c r="T6946" t="s">
        <v>73</v>
      </c>
      <c r="U6946" t="s">
        <v>70</v>
      </c>
    </row>
    <row r="6947" spans="1:21" x14ac:dyDescent="0.35">
      <c r="A6947">
        <v>6946</v>
      </c>
      <c r="B6947" t="s">
        <v>35</v>
      </c>
      <c r="C6947" t="s">
        <v>61</v>
      </c>
      <c r="D6947" t="s">
        <v>31</v>
      </c>
      <c r="E6947">
        <v>2824</v>
      </c>
      <c r="F6947">
        <v>3</v>
      </c>
      <c r="G6947">
        <v>5</v>
      </c>
      <c r="H6947">
        <v>1</v>
      </c>
      <c r="I6947">
        <v>1</v>
      </c>
      <c r="J6947" t="s">
        <v>55</v>
      </c>
      <c r="K6947" t="s">
        <v>37</v>
      </c>
      <c r="L6947" t="s">
        <v>38</v>
      </c>
      <c r="M6947">
        <v>5</v>
      </c>
      <c r="N6947">
        <v>4604</v>
      </c>
      <c r="O6947" s="6">
        <v>13001696</v>
      </c>
      <c r="P6947" s="1">
        <v>45104</v>
      </c>
      <c r="Q6947" s="2">
        <v>0.85277777777777775</v>
      </c>
      <c r="R6947">
        <v>13001696</v>
      </c>
      <c r="S6947">
        <v>1652254.63</v>
      </c>
      <c r="T6947" t="s">
        <v>96</v>
      </c>
      <c r="U6947" t="s">
        <v>89</v>
      </c>
    </row>
    <row r="6948" spans="1:21" x14ac:dyDescent="0.35">
      <c r="A6948">
        <v>6947</v>
      </c>
      <c r="B6948" t="s">
        <v>57</v>
      </c>
      <c r="C6948" t="s">
        <v>80</v>
      </c>
      <c r="D6948" t="s">
        <v>42</v>
      </c>
      <c r="E6948">
        <v>2165</v>
      </c>
      <c r="F6948">
        <v>4</v>
      </c>
      <c r="G6948">
        <v>4</v>
      </c>
      <c r="H6948">
        <v>2</v>
      </c>
      <c r="I6948">
        <v>2</v>
      </c>
      <c r="J6948" t="s">
        <v>55</v>
      </c>
      <c r="K6948" t="s">
        <v>25</v>
      </c>
      <c r="L6948" t="s">
        <v>38</v>
      </c>
      <c r="M6948">
        <v>0</v>
      </c>
      <c r="N6948">
        <v>9658</v>
      </c>
      <c r="O6948" s="6">
        <v>20909570</v>
      </c>
      <c r="P6948" s="1">
        <v>45524</v>
      </c>
      <c r="Q6948" s="2">
        <v>0.82291666666666663</v>
      </c>
      <c r="R6948">
        <v>20909570</v>
      </c>
      <c r="S6948">
        <v>2829843.99</v>
      </c>
      <c r="T6948" t="s">
        <v>47</v>
      </c>
      <c r="U6948" t="s">
        <v>110</v>
      </c>
    </row>
    <row r="6949" spans="1:21" x14ac:dyDescent="0.35">
      <c r="A6949">
        <v>6948</v>
      </c>
      <c r="B6949" t="s">
        <v>40</v>
      </c>
      <c r="C6949" t="s">
        <v>36</v>
      </c>
      <c r="D6949" t="s">
        <v>23</v>
      </c>
      <c r="E6949">
        <v>2322</v>
      </c>
      <c r="F6949">
        <v>2</v>
      </c>
      <c r="G6949">
        <v>3</v>
      </c>
      <c r="H6949">
        <v>0</v>
      </c>
      <c r="I6949">
        <v>1</v>
      </c>
      <c r="J6949" t="s">
        <v>55</v>
      </c>
      <c r="K6949" t="s">
        <v>25</v>
      </c>
      <c r="L6949" t="s">
        <v>38</v>
      </c>
      <c r="M6949">
        <v>7</v>
      </c>
      <c r="N6949">
        <v>17764</v>
      </c>
      <c r="O6949" s="6">
        <v>41248008</v>
      </c>
      <c r="P6949" s="1">
        <v>45274</v>
      </c>
      <c r="Q6949" s="2">
        <v>0.63263888888888886</v>
      </c>
      <c r="R6949">
        <v>41248008</v>
      </c>
      <c r="S6949">
        <v>6807671.0999999996</v>
      </c>
      <c r="T6949" t="s">
        <v>127</v>
      </c>
      <c r="U6949" t="s">
        <v>94</v>
      </c>
    </row>
    <row r="6950" spans="1:21" x14ac:dyDescent="0.35">
      <c r="A6950">
        <v>6949</v>
      </c>
      <c r="B6950" t="s">
        <v>48</v>
      </c>
      <c r="C6950" t="s">
        <v>80</v>
      </c>
      <c r="D6950" t="s">
        <v>23</v>
      </c>
      <c r="E6950">
        <v>2889</v>
      </c>
      <c r="F6950">
        <v>1</v>
      </c>
      <c r="G6950">
        <v>4</v>
      </c>
      <c r="H6950">
        <v>2</v>
      </c>
      <c r="I6950">
        <v>2</v>
      </c>
      <c r="J6950" t="s">
        <v>32</v>
      </c>
      <c r="K6950" t="s">
        <v>37</v>
      </c>
      <c r="L6950" t="s">
        <v>26</v>
      </c>
      <c r="M6950">
        <v>22</v>
      </c>
      <c r="N6950">
        <v>9822</v>
      </c>
      <c r="O6950" s="6">
        <v>28375758</v>
      </c>
      <c r="P6950" s="1">
        <v>44638</v>
      </c>
      <c r="Q6950" s="2">
        <v>0.67291666666666661</v>
      </c>
      <c r="R6950">
        <v>28375758</v>
      </c>
      <c r="S6950">
        <v>1613564.91</v>
      </c>
      <c r="T6950" t="s">
        <v>70</v>
      </c>
      <c r="U6950" t="s">
        <v>54</v>
      </c>
    </row>
    <row r="6951" spans="1:21" x14ac:dyDescent="0.35">
      <c r="A6951">
        <v>6950</v>
      </c>
      <c r="B6951" t="s">
        <v>66</v>
      </c>
      <c r="C6951" t="s">
        <v>22</v>
      </c>
      <c r="D6951" t="s">
        <v>23</v>
      </c>
      <c r="E6951">
        <v>4226</v>
      </c>
      <c r="F6951">
        <v>1</v>
      </c>
      <c r="G6951">
        <v>1</v>
      </c>
      <c r="H6951">
        <v>1</v>
      </c>
      <c r="I6951">
        <v>0</v>
      </c>
      <c r="J6951" t="s">
        <v>24</v>
      </c>
      <c r="K6951" t="s">
        <v>25</v>
      </c>
      <c r="L6951" t="s">
        <v>26</v>
      </c>
      <c r="M6951">
        <v>26</v>
      </c>
      <c r="N6951">
        <v>8456</v>
      </c>
      <c r="O6951" s="6">
        <v>35735056</v>
      </c>
      <c r="P6951" s="1">
        <v>45426</v>
      </c>
      <c r="Q6951" s="2">
        <v>0.57916666666666672</v>
      </c>
      <c r="R6951">
        <v>35735056</v>
      </c>
      <c r="S6951">
        <v>3488407.39</v>
      </c>
      <c r="T6951" t="s">
        <v>96</v>
      </c>
      <c r="U6951" t="s">
        <v>104</v>
      </c>
    </row>
    <row r="6952" spans="1:21" x14ac:dyDescent="0.35">
      <c r="A6952">
        <v>6951</v>
      </c>
      <c r="B6952" t="s">
        <v>48</v>
      </c>
      <c r="C6952" t="s">
        <v>36</v>
      </c>
      <c r="D6952" t="s">
        <v>42</v>
      </c>
      <c r="E6952">
        <v>4903</v>
      </c>
      <c r="F6952">
        <v>1</v>
      </c>
      <c r="G6952">
        <v>3</v>
      </c>
      <c r="H6952">
        <v>1</v>
      </c>
      <c r="I6952">
        <v>3</v>
      </c>
      <c r="J6952" t="s">
        <v>55</v>
      </c>
      <c r="K6952" t="s">
        <v>25</v>
      </c>
      <c r="L6952" t="s">
        <v>26</v>
      </c>
      <c r="M6952">
        <v>29</v>
      </c>
      <c r="N6952">
        <v>7442</v>
      </c>
      <c r="O6952" s="6">
        <v>36488126</v>
      </c>
      <c r="P6952" s="1">
        <v>45050</v>
      </c>
      <c r="Q6952" s="2">
        <v>0.47986111111111113</v>
      </c>
      <c r="R6952">
        <v>36488126</v>
      </c>
      <c r="S6952">
        <v>5303511.1500000004</v>
      </c>
      <c r="T6952" t="s">
        <v>28</v>
      </c>
      <c r="U6952" t="s">
        <v>64</v>
      </c>
    </row>
    <row r="6953" spans="1:21" x14ac:dyDescent="0.35">
      <c r="A6953">
        <v>6952</v>
      </c>
      <c r="B6953" t="s">
        <v>21</v>
      </c>
      <c r="C6953" t="s">
        <v>52</v>
      </c>
      <c r="D6953" t="s">
        <v>23</v>
      </c>
      <c r="E6953">
        <v>447</v>
      </c>
      <c r="F6953">
        <v>6</v>
      </c>
      <c r="G6953">
        <v>3</v>
      </c>
      <c r="H6953">
        <v>0</v>
      </c>
      <c r="I6953">
        <v>1</v>
      </c>
      <c r="J6953" t="s">
        <v>24</v>
      </c>
      <c r="K6953" t="s">
        <v>37</v>
      </c>
      <c r="L6953" t="s">
        <v>26</v>
      </c>
      <c r="M6953">
        <v>24</v>
      </c>
      <c r="N6953">
        <v>12760</v>
      </c>
      <c r="O6953" s="6">
        <v>5703720</v>
      </c>
      <c r="P6953" s="1">
        <v>45203</v>
      </c>
      <c r="Q6953" s="2">
        <v>0.76041666666666663</v>
      </c>
      <c r="R6953">
        <v>5703720</v>
      </c>
      <c r="S6953">
        <v>360160.21</v>
      </c>
      <c r="T6953" t="s">
        <v>106</v>
      </c>
      <c r="U6953" t="s">
        <v>124</v>
      </c>
    </row>
    <row r="6954" spans="1:21" x14ac:dyDescent="0.35">
      <c r="A6954">
        <v>6953</v>
      </c>
      <c r="B6954" t="s">
        <v>48</v>
      </c>
      <c r="C6954" t="s">
        <v>36</v>
      </c>
      <c r="D6954" t="s">
        <v>58</v>
      </c>
      <c r="E6954">
        <v>2494</v>
      </c>
      <c r="F6954">
        <v>3</v>
      </c>
      <c r="G6954">
        <v>2</v>
      </c>
      <c r="H6954">
        <v>0</v>
      </c>
      <c r="I6954">
        <v>0</v>
      </c>
      <c r="J6954" t="s">
        <v>24</v>
      </c>
      <c r="K6954" t="s">
        <v>37</v>
      </c>
      <c r="L6954" t="s">
        <v>38</v>
      </c>
      <c r="M6954">
        <v>1</v>
      </c>
      <c r="N6954">
        <v>9770</v>
      </c>
      <c r="O6954" s="6">
        <v>24366380</v>
      </c>
      <c r="P6954" s="1">
        <v>45256</v>
      </c>
      <c r="Q6954" s="2">
        <v>0.83750000000000002</v>
      </c>
      <c r="R6954">
        <v>24366380</v>
      </c>
      <c r="S6954">
        <v>1484676.38</v>
      </c>
      <c r="T6954" t="s">
        <v>51</v>
      </c>
      <c r="U6954" t="s">
        <v>91</v>
      </c>
    </row>
    <row r="6955" spans="1:21" x14ac:dyDescent="0.35">
      <c r="A6955">
        <v>6954</v>
      </c>
      <c r="B6955" t="s">
        <v>66</v>
      </c>
      <c r="C6955" t="s">
        <v>36</v>
      </c>
      <c r="D6955" t="s">
        <v>42</v>
      </c>
      <c r="E6955">
        <v>2996</v>
      </c>
      <c r="F6955">
        <v>4</v>
      </c>
      <c r="G6955">
        <v>1</v>
      </c>
      <c r="H6955">
        <v>3</v>
      </c>
      <c r="I6955">
        <v>0</v>
      </c>
      <c r="J6955" t="s">
        <v>32</v>
      </c>
      <c r="K6955" t="s">
        <v>37</v>
      </c>
      <c r="L6955" t="s">
        <v>26</v>
      </c>
      <c r="M6955">
        <v>5</v>
      </c>
      <c r="N6955">
        <v>9059</v>
      </c>
      <c r="O6955" s="6">
        <v>27140764</v>
      </c>
      <c r="P6955" s="1">
        <v>45397</v>
      </c>
      <c r="Q6955" s="2">
        <v>0.72083333333333333</v>
      </c>
      <c r="R6955">
        <v>27140764</v>
      </c>
      <c r="S6955">
        <v>3718088.49</v>
      </c>
      <c r="T6955" t="s">
        <v>144</v>
      </c>
      <c r="U6955" t="s">
        <v>148</v>
      </c>
    </row>
    <row r="6956" spans="1:21" x14ac:dyDescent="0.35">
      <c r="A6956">
        <v>6955</v>
      </c>
      <c r="B6956" t="s">
        <v>45</v>
      </c>
      <c r="C6956" t="s">
        <v>22</v>
      </c>
      <c r="D6956" t="s">
        <v>31</v>
      </c>
      <c r="E6956">
        <v>1550</v>
      </c>
      <c r="F6956">
        <v>3</v>
      </c>
      <c r="G6956">
        <v>5</v>
      </c>
      <c r="H6956">
        <v>1</v>
      </c>
      <c r="I6956">
        <v>2</v>
      </c>
      <c r="J6956" t="s">
        <v>55</v>
      </c>
      <c r="K6956" t="s">
        <v>25</v>
      </c>
      <c r="L6956" t="s">
        <v>26</v>
      </c>
      <c r="M6956">
        <v>18</v>
      </c>
      <c r="N6956">
        <v>4692</v>
      </c>
      <c r="O6956" s="6">
        <v>7272600</v>
      </c>
      <c r="P6956" s="1">
        <v>45379</v>
      </c>
      <c r="Q6956" s="2">
        <v>0.73402777777777783</v>
      </c>
      <c r="R6956">
        <v>7272600</v>
      </c>
      <c r="S6956">
        <v>1042961</v>
      </c>
      <c r="T6956" t="s">
        <v>108</v>
      </c>
      <c r="U6956" t="s">
        <v>113</v>
      </c>
    </row>
    <row r="6957" spans="1:21" x14ac:dyDescent="0.35">
      <c r="A6957">
        <v>6956</v>
      </c>
      <c r="B6957" t="s">
        <v>21</v>
      </c>
      <c r="C6957" t="s">
        <v>36</v>
      </c>
      <c r="D6957" t="s">
        <v>31</v>
      </c>
      <c r="E6957">
        <v>1332</v>
      </c>
      <c r="F6957">
        <v>5</v>
      </c>
      <c r="G6957">
        <v>1</v>
      </c>
      <c r="H6957">
        <v>1</v>
      </c>
      <c r="I6957">
        <v>2</v>
      </c>
      <c r="J6957" t="s">
        <v>32</v>
      </c>
      <c r="K6957" t="s">
        <v>37</v>
      </c>
      <c r="L6957" t="s">
        <v>26</v>
      </c>
      <c r="M6957">
        <v>22</v>
      </c>
      <c r="N6957">
        <v>3549</v>
      </c>
      <c r="O6957" s="6">
        <v>4727268</v>
      </c>
      <c r="P6957" s="1">
        <v>45147</v>
      </c>
      <c r="Q6957" s="2">
        <v>0.75694444444444453</v>
      </c>
      <c r="R6957">
        <v>4727268</v>
      </c>
      <c r="S6957">
        <v>486750.85</v>
      </c>
      <c r="T6957" t="s">
        <v>128</v>
      </c>
      <c r="U6957" t="s">
        <v>115</v>
      </c>
    </row>
    <row r="6958" spans="1:21" x14ac:dyDescent="0.35">
      <c r="A6958">
        <v>6957</v>
      </c>
      <c r="B6958" t="s">
        <v>35</v>
      </c>
      <c r="C6958" t="s">
        <v>52</v>
      </c>
      <c r="D6958" t="s">
        <v>58</v>
      </c>
      <c r="E6958">
        <v>2830</v>
      </c>
      <c r="F6958">
        <v>4</v>
      </c>
      <c r="G6958">
        <v>4</v>
      </c>
      <c r="H6958">
        <v>1</v>
      </c>
      <c r="I6958">
        <v>2</v>
      </c>
      <c r="J6958" t="s">
        <v>32</v>
      </c>
      <c r="K6958" t="s">
        <v>37</v>
      </c>
      <c r="L6958" t="s">
        <v>26</v>
      </c>
      <c r="M6958">
        <v>8</v>
      </c>
      <c r="N6958">
        <v>17912</v>
      </c>
      <c r="O6958" s="6">
        <v>50690960</v>
      </c>
      <c r="P6958" s="1">
        <v>45006</v>
      </c>
      <c r="Q6958" s="2">
        <v>0.61527777777777781</v>
      </c>
      <c r="R6958">
        <v>50690960</v>
      </c>
      <c r="S6958">
        <v>3087061.84</v>
      </c>
      <c r="T6958" t="s">
        <v>92</v>
      </c>
      <c r="U6958" t="s">
        <v>109</v>
      </c>
    </row>
    <row r="6959" spans="1:21" x14ac:dyDescent="0.35">
      <c r="A6959">
        <v>6958</v>
      </c>
      <c r="B6959" t="s">
        <v>57</v>
      </c>
      <c r="C6959" t="s">
        <v>61</v>
      </c>
      <c r="D6959" t="s">
        <v>31</v>
      </c>
      <c r="E6959">
        <v>2518</v>
      </c>
      <c r="F6959">
        <v>6</v>
      </c>
      <c r="G6959">
        <v>2</v>
      </c>
      <c r="H6959">
        <v>2</v>
      </c>
      <c r="I6959">
        <v>1</v>
      </c>
      <c r="J6959" t="s">
        <v>24</v>
      </c>
      <c r="K6959" t="s">
        <v>37</v>
      </c>
      <c r="L6959" t="s">
        <v>38</v>
      </c>
      <c r="M6959">
        <v>4</v>
      </c>
      <c r="N6959">
        <v>9849</v>
      </c>
      <c r="O6959" s="6">
        <v>24799782</v>
      </c>
      <c r="P6959" s="1">
        <v>45492</v>
      </c>
      <c r="Q6959" s="2">
        <v>0.3888888888888889</v>
      </c>
      <c r="R6959">
        <v>24799782</v>
      </c>
      <c r="S6959">
        <v>2614191.5499999998</v>
      </c>
      <c r="T6959" t="s">
        <v>90</v>
      </c>
      <c r="U6959" t="s">
        <v>28</v>
      </c>
    </row>
    <row r="6960" spans="1:21" x14ac:dyDescent="0.35">
      <c r="A6960">
        <v>6959</v>
      </c>
      <c r="B6960" t="s">
        <v>66</v>
      </c>
      <c r="C6960" t="s">
        <v>61</v>
      </c>
      <c r="D6960" t="s">
        <v>31</v>
      </c>
      <c r="E6960">
        <v>4822</v>
      </c>
      <c r="F6960">
        <v>6</v>
      </c>
      <c r="G6960">
        <v>2</v>
      </c>
      <c r="H6960">
        <v>1</v>
      </c>
      <c r="I6960">
        <v>3</v>
      </c>
      <c r="J6960" t="s">
        <v>24</v>
      </c>
      <c r="K6960" t="s">
        <v>37</v>
      </c>
      <c r="L6960" t="s">
        <v>38</v>
      </c>
      <c r="M6960">
        <v>10</v>
      </c>
      <c r="N6960">
        <v>12161</v>
      </c>
      <c r="O6960" s="6">
        <v>58640342</v>
      </c>
      <c r="P6960" s="1">
        <v>45146</v>
      </c>
      <c r="Q6960" s="2">
        <v>0.48680555555555555</v>
      </c>
      <c r="R6960">
        <v>58640342</v>
      </c>
      <c r="S6960">
        <v>7604115.3300000001</v>
      </c>
      <c r="T6960" t="s">
        <v>75</v>
      </c>
      <c r="U6960" t="s">
        <v>85</v>
      </c>
    </row>
    <row r="6961" spans="1:21" x14ac:dyDescent="0.35">
      <c r="A6961">
        <v>6960</v>
      </c>
      <c r="B6961" t="s">
        <v>66</v>
      </c>
      <c r="C6961" t="s">
        <v>80</v>
      </c>
      <c r="D6961" t="s">
        <v>23</v>
      </c>
      <c r="E6961">
        <v>789</v>
      </c>
      <c r="F6961">
        <v>4</v>
      </c>
      <c r="G6961">
        <v>5</v>
      </c>
      <c r="H6961">
        <v>2</v>
      </c>
      <c r="I6961">
        <v>3</v>
      </c>
      <c r="J6961" t="s">
        <v>24</v>
      </c>
      <c r="K6961" t="s">
        <v>37</v>
      </c>
      <c r="L6961" t="s">
        <v>38</v>
      </c>
      <c r="M6961">
        <v>21</v>
      </c>
      <c r="N6961">
        <v>13252</v>
      </c>
      <c r="O6961" s="6">
        <v>10455828</v>
      </c>
      <c r="P6961" s="1">
        <v>44567</v>
      </c>
      <c r="Q6961" s="2">
        <v>0.74930555555555556</v>
      </c>
      <c r="R6961">
        <v>10455828</v>
      </c>
      <c r="S6961">
        <v>940174.97</v>
      </c>
      <c r="T6961" t="s">
        <v>140</v>
      </c>
      <c r="U6961" t="s">
        <v>84</v>
      </c>
    </row>
    <row r="6962" spans="1:21" x14ac:dyDescent="0.35">
      <c r="A6962">
        <v>6961</v>
      </c>
      <c r="B6962" t="s">
        <v>57</v>
      </c>
      <c r="C6962" t="s">
        <v>52</v>
      </c>
      <c r="D6962" t="s">
        <v>46</v>
      </c>
      <c r="E6962">
        <v>2571</v>
      </c>
      <c r="F6962">
        <v>2</v>
      </c>
      <c r="G6962">
        <v>5</v>
      </c>
      <c r="H6962">
        <v>0</v>
      </c>
      <c r="I6962">
        <v>3</v>
      </c>
      <c r="J6962" t="s">
        <v>24</v>
      </c>
      <c r="K6962" t="s">
        <v>25</v>
      </c>
      <c r="L6962" t="s">
        <v>38</v>
      </c>
      <c r="M6962">
        <v>12</v>
      </c>
      <c r="N6962">
        <v>4193</v>
      </c>
      <c r="O6962" s="6">
        <v>10780203</v>
      </c>
      <c r="P6962" s="1">
        <v>44681</v>
      </c>
      <c r="Q6962" s="2">
        <v>0.7583333333333333</v>
      </c>
      <c r="R6962">
        <v>10780203</v>
      </c>
      <c r="S6962">
        <v>541076.21</v>
      </c>
      <c r="T6962" t="s">
        <v>27</v>
      </c>
      <c r="U6962" t="s">
        <v>56</v>
      </c>
    </row>
    <row r="6963" spans="1:21" x14ac:dyDescent="0.35">
      <c r="A6963">
        <v>6962</v>
      </c>
      <c r="B6963" t="s">
        <v>35</v>
      </c>
      <c r="C6963" t="s">
        <v>22</v>
      </c>
      <c r="D6963" t="s">
        <v>42</v>
      </c>
      <c r="E6963">
        <v>2572</v>
      </c>
      <c r="F6963">
        <v>1</v>
      </c>
      <c r="G6963">
        <v>2</v>
      </c>
      <c r="H6963">
        <v>3</v>
      </c>
      <c r="I6963">
        <v>2</v>
      </c>
      <c r="J6963" t="s">
        <v>32</v>
      </c>
      <c r="K6963" t="s">
        <v>25</v>
      </c>
      <c r="L6963" t="s">
        <v>38</v>
      </c>
      <c r="M6963">
        <v>5</v>
      </c>
      <c r="N6963">
        <v>8417</v>
      </c>
      <c r="O6963" s="6">
        <v>21648524</v>
      </c>
      <c r="P6963" s="1">
        <v>44793</v>
      </c>
      <c r="Q6963" s="2">
        <v>0.51666666666666672</v>
      </c>
      <c r="R6963">
        <v>21648524</v>
      </c>
      <c r="S6963">
        <v>1633041.38</v>
      </c>
      <c r="T6963" t="s">
        <v>132</v>
      </c>
      <c r="U6963" t="s">
        <v>82</v>
      </c>
    </row>
    <row r="6964" spans="1:21" x14ac:dyDescent="0.35">
      <c r="A6964">
        <v>6963</v>
      </c>
      <c r="B6964" t="s">
        <v>66</v>
      </c>
      <c r="C6964" t="s">
        <v>87</v>
      </c>
      <c r="D6964" t="s">
        <v>42</v>
      </c>
      <c r="E6964">
        <v>3225</v>
      </c>
      <c r="F6964">
        <v>5</v>
      </c>
      <c r="G6964">
        <v>3</v>
      </c>
      <c r="H6964">
        <v>3</v>
      </c>
      <c r="I6964">
        <v>3</v>
      </c>
      <c r="J6964" t="s">
        <v>24</v>
      </c>
      <c r="K6964" t="s">
        <v>25</v>
      </c>
      <c r="L6964" t="s">
        <v>26</v>
      </c>
      <c r="M6964">
        <v>6</v>
      </c>
      <c r="N6964">
        <v>6583</v>
      </c>
      <c r="O6964" s="6">
        <v>21230175</v>
      </c>
      <c r="P6964" s="1">
        <v>45158</v>
      </c>
      <c r="Q6964" s="2">
        <v>0.40486111111111112</v>
      </c>
      <c r="R6964">
        <v>21230175</v>
      </c>
      <c r="S6964">
        <v>2551117.4500000002</v>
      </c>
      <c r="T6964" t="s">
        <v>73</v>
      </c>
      <c r="U6964" t="s">
        <v>43</v>
      </c>
    </row>
    <row r="6965" spans="1:21" x14ac:dyDescent="0.35">
      <c r="A6965">
        <v>6964</v>
      </c>
      <c r="B6965" t="s">
        <v>21</v>
      </c>
      <c r="C6965" t="s">
        <v>87</v>
      </c>
      <c r="D6965" t="s">
        <v>46</v>
      </c>
      <c r="E6965">
        <v>1192</v>
      </c>
      <c r="F6965">
        <v>4</v>
      </c>
      <c r="G6965">
        <v>3</v>
      </c>
      <c r="H6965">
        <v>1</v>
      </c>
      <c r="I6965">
        <v>3</v>
      </c>
      <c r="J6965" t="s">
        <v>55</v>
      </c>
      <c r="K6965" t="s">
        <v>37</v>
      </c>
      <c r="L6965" t="s">
        <v>38</v>
      </c>
      <c r="M6965">
        <v>25</v>
      </c>
      <c r="N6965">
        <v>14547</v>
      </c>
      <c r="O6965" s="6">
        <v>17340024</v>
      </c>
      <c r="P6965" s="1">
        <v>44855</v>
      </c>
      <c r="Q6965" s="2">
        <v>0.46111111111111108</v>
      </c>
      <c r="R6965">
        <v>17340024</v>
      </c>
      <c r="S6965">
        <v>1210663.52</v>
      </c>
      <c r="T6965" t="s">
        <v>53</v>
      </c>
      <c r="U6965" t="s">
        <v>139</v>
      </c>
    </row>
    <row r="6966" spans="1:21" x14ac:dyDescent="0.35">
      <c r="A6966">
        <v>6965</v>
      </c>
      <c r="B6966" t="s">
        <v>45</v>
      </c>
      <c r="C6966" t="s">
        <v>30</v>
      </c>
      <c r="D6966" t="s">
        <v>46</v>
      </c>
      <c r="E6966">
        <v>3852</v>
      </c>
      <c r="F6966">
        <v>3</v>
      </c>
      <c r="G6966">
        <v>4</v>
      </c>
      <c r="H6966">
        <v>1</v>
      </c>
      <c r="I6966">
        <v>0</v>
      </c>
      <c r="J6966" t="s">
        <v>55</v>
      </c>
      <c r="K6966" t="s">
        <v>25</v>
      </c>
      <c r="L6966" t="s">
        <v>26</v>
      </c>
      <c r="M6966">
        <v>29</v>
      </c>
      <c r="N6966">
        <v>8696</v>
      </c>
      <c r="O6966" s="6">
        <v>33496992</v>
      </c>
      <c r="P6966" s="1">
        <v>45386</v>
      </c>
      <c r="Q6966" s="2">
        <v>0.83680555555555547</v>
      </c>
      <c r="R6966">
        <v>33496992</v>
      </c>
      <c r="S6966">
        <v>4886623.8099999996</v>
      </c>
      <c r="T6966" t="s">
        <v>27</v>
      </c>
      <c r="U6966" t="s">
        <v>95</v>
      </c>
    </row>
    <row r="6967" spans="1:21" x14ac:dyDescent="0.35">
      <c r="A6967">
        <v>6966</v>
      </c>
      <c r="B6967" t="s">
        <v>21</v>
      </c>
      <c r="C6967" t="s">
        <v>52</v>
      </c>
      <c r="D6967" t="s">
        <v>58</v>
      </c>
      <c r="E6967">
        <v>2904</v>
      </c>
      <c r="F6967">
        <v>5</v>
      </c>
      <c r="G6967">
        <v>3</v>
      </c>
      <c r="H6967">
        <v>2</v>
      </c>
      <c r="I6967">
        <v>2</v>
      </c>
      <c r="J6967" t="s">
        <v>24</v>
      </c>
      <c r="K6967" t="s">
        <v>25</v>
      </c>
      <c r="L6967" t="s">
        <v>26</v>
      </c>
      <c r="M6967">
        <v>11</v>
      </c>
      <c r="N6967">
        <v>16048</v>
      </c>
      <c r="O6967" s="6">
        <v>46603392</v>
      </c>
      <c r="P6967" s="1">
        <v>45299</v>
      </c>
      <c r="Q6967" s="2">
        <v>0.74444444444444446</v>
      </c>
      <c r="R6967">
        <v>46603392</v>
      </c>
      <c r="S6967">
        <v>6078636.3099999996</v>
      </c>
      <c r="T6967" t="s">
        <v>143</v>
      </c>
      <c r="U6967" t="s">
        <v>78</v>
      </c>
    </row>
    <row r="6968" spans="1:21" x14ac:dyDescent="0.35">
      <c r="A6968">
        <v>6967</v>
      </c>
      <c r="B6968" t="s">
        <v>40</v>
      </c>
      <c r="C6968" t="s">
        <v>87</v>
      </c>
      <c r="D6968" t="s">
        <v>58</v>
      </c>
      <c r="E6968">
        <v>3269</v>
      </c>
      <c r="F6968">
        <v>3</v>
      </c>
      <c r="G6968">
        <v>1</v>
      </c>
      <c r="H6968">
        <v>1</v>
      </c>
      <c r="I6968">
        <v>2</v>
      </c>
      <c r="J6968" t="s">
        <v>55</v>
      </c>
      <c r="K6968" t="s">
        <v>25</v>
      </c>
      <c r="L6968" t="s">
        <v>38</v>
      </c>
      <c r="M6968">
        <v>17</v>
      </c>
      <c r="N6968">
        <v>3945</v>
      </c>
      <c r="O6968" s="6">
        <v>12896205</v>
      </c>
      <c r="P6968" s="1">
        <v>45254</v>
      </c>
      <c r="Q6968" s="2">
        <v>0.74930555555555556</v>
      </c>
      <c r="R6968">
        <v>12896205</v>
      </c>
      <c r="S6968">
        <v>1376767.93</v>
      </c>
      <c r="T6968" t="s">
        <v>50</v>
      </c>
      <c r="U6968" t="s">
        <v>142</v>
      </c>
    </row>
    <row r="6969" spans="1:21" x14ac:dyDescent="0.35">
      <c r="A6969">
        <v>6968</v>
      </c>
      <c r="B6969" t="s">
        <v>21</v>
      </c>
      <c r="C6969" t="s">
        <v>87</v>
      </c>
      <c r="D6969" t="s">
        <v>31</v>
      </c>
      <c r="E6969">
        <v>4608</v>
      </c>
      <c r="F6969">
        <v>3</v>
      </c>
      <c r="G6969">
        <v>1</v>
      </c>
      <c r="H6969">
        <v>0</v>
      </c>
      <c r="I6969">
        <v>3</v>
      </c>
      <c r="J6969" t="s">
        <v>24</v>
      </c>
      <c r="K6969" t="s">
        <v>25</v>
      </c>
      <c r="L6969" t="s">
        <v>38</v>
      </c>
      <c r="M6969">
        <v>0</v>
      </c>
      <c r="N6969">
        <v>14323</v>
      </c>
      <c r="O6969" s="6">
        <v>66000384</v>
      </c>
      <c r="P6969" s="1">
        <v>45474</v>
      </c>
      <c r="Q6969" s="2">
        <v>0.7729166666666667</v>
      </c>
      <c r="R6969">
        <v>66000384</v>
      </c>
      <c r="S6969">
        <v>4221762.91</v>
      </c>
      <c r="T6969" t="s">
        <v>98</v>
      </c>
      <c r="U6969" t="s">
        <v>83</v>
      </c>
    </row>
    <row r="6970" spans="1:21" x14ac:dyDescent="0.35">
      <c r="A6970">
        <v>6969</v>
      </c>
      <c r="B6970" t="s">
        <v>35</v>
      </c>
      <c r="C6970" t="s">
        <v>41</v>
      </c>
      <c r="D6970" t="s">
        <v>46</v>
      </c>
      <c r="E6970">
        <v>3981</v>
      </c>
      <c r="F6970">
        <v>5</v>
      </c>
      <c r="G6970">
        <v>2</v>
      </c>
      <c r="H6970">
        <v>2</v>
      </c>
      <c r="I6970">
        <v>0</v>
      </c>
      <c r="J6970" t="s">
        <v>55</v>
      </c>
      <c r="K6970" t="s">
        <v>37</v>
      </c>
      <c r="L6970" t="s">
        <v>26</v>
      </c>
      <c r="M6970">
        <v>28</v>
      </c>
      <c r="N6970">
        <v>17212</v>
      </c>
      <c r="O6970" s="6">
        <v>68520972</v>
      </c>
      <c r="P6970" s="1">
        <v>44773</v>
      </c>
      <c r="Q6970" s="2">
        <v>0.64374999999999993</v>
      </c>
      <c r="R6970">
        <v>68520972</v>
      </c>
      <c r="S6970">
        <v>5689911.6200000001</v>
      </c>
      <c r="T6970" t="s">
        <v>73</v>
      </c>
      <c r="U6970" t="s">
        <v>93</v>
      </c>
    </row>
    <row r="6971" spans="1:21" x14ac:dyDescent="0.35">
      <c r="A6971">
        <v>6970</v>
      </c>
      <c r="B6971" t="s">
        <v>29</v>
      </c>
      <c r="C6971" t="s">
        <v>36</v>
      </c>
      <c r="D6971" t="s">
        <v>58</v>
      </c>
      <c r="E6971">
        <v>3307</v>
      </c>
      <c r="F6971">
        <v>6</v>
      </c>
      <c r="G6971">
        <v>3</v>
      </c>
      <c r="H6971">
        <v>2</v>
      </c>
      <c r="I6971">
        <v>1</v>
      </c>
      <c r="J6971" t="s">
        <v>55</v>
      </c>
      <c r="K6971" t="s">
        <v>37</v>
      </c>
      <c r="L6971" t="s">
        <v>38</v>
      </c>
      <c r="M6971">
        <v>13</v>
      </c>
      <c r="N6971">
        <v>4528</v>
      </c>
      <c r="O6971" s="6">
        <v>14974096</v>
      </c>
      <c r="P6971" s="1">
        <v>44580</v>
      </c>
      <c r="Q6971" s="2">
        <v>0.80138888888888893</v>
      </c>
      <c r="R6971">
        <v>14974096</v>
      </c>
      <c r="S6971">
        <v>2018527.41</v>
      </c>
      <c r="T6971" t="s">
        <v>104</v>
      </c>
      <c r="U6971" t="s">
        <v>50</v>
      </c>
    </row>
    <row r="6972" spans="1:21" x14ac:dyDescent="0.35">
      <c r="A6972">
        <v>6971</v>
      </c>
      <c r="B6972" t="s">
        <v>57</v>
      </c>
      <c r="C6972" t="s">
        <v>87</v>
      </c>
      <c r="D6972" t="s">
        <v>23</v>
      </c>
      <c r="E6972">
        <v>1550</v>
      </c>
      <c r="F6972">
        <v>2</v>
      </c>
      <c r="G6972">
        <v>4</v>
      </c>
      <c r="H6972">
        <v>2</v>
      </c>
      <c r="I6972">
        <v>1</v>
      </c>
      <c r="J6972" t="s">
        <v>24</v>
      </c>
      <c r="K6972" t="s">
        <v>25</v>
      </c>
      <c r="L6972" t="s">
        <v>26</v>
      </c>
      <c r="M6972">
        <v>2</v>
      </c>
      <c r="N6972">
        <v>14396</v>
      </c>
      <c r="O6972" s="6">
        <v>22313800</v>
      </c>
      <c r="P6972" s="1">
        <v>44939</v>
      </c>
      <c r="Q6972" s="2">
        <v>0.61388888888888882</v>
      </c>
      <c r="R6972">
        <v>22313800</v>
      </c>
      <c r="S6972">
        <v>3331144.78</v>
      </c>
      <c r="T6972" t="s">
        <v>136</v>
      </c>
      <c r="U6972" t="s">
        <v>140</v>
      </c>
    </row>
    <row r="6973" spans="1:21" x14ac:dyDescent="0.35">
      <c r="A6973">
        <v>6972</v>
      </c>
      <c r="B6973" t="s">
        <v>21</v>
      </c>
      <c r="C6973" t="s">
        <v>80</v>
      </c>
      <c r="D6973" t="s">
        <v>31</v>
      </c>
      <c r="E6973">
        <v>4397</v>
      </c>
      <c r="F6973">
        <v>6</v>
      </c>
      <c r="G6973">
        <v>3</v>
      </c>
      <c r="H6973">
        <v>2</v>
      </c>
      <c r="I6973">
        <v>0</v>
      </c>
      <c r="J6973" t="s">
        <v>24</v>
      </c>
      <c r="K6973" t="s">
        <v>25</v>
      </c>
      <c r="L6973" t="s">
        <v>26</v>
      </c>
      <c r="M6973">
        <v>27</v>
      </c>
      <c r="N6973">
        <v>13767</v>
      </c>
      <c r="O6973" s="6">
        <v>60533499</v>
      </c>
      <c r="P6973" s="1">
        <v>44579</v>
      </c>
      <c r="Q6973" s="2">
        <v>0.67569444444444438</v>
      </c>
      <c r="R6973">
        <v>60533499</v>
      </c>
      <c r="S6973">
        <v>7200423.7000000002</v>
      </c>
      <c r="T6973" t="s">
        <v>139</v>
      </c>
      <c r="U6973" t="s">
        <v>51</v>
      </c>
    </row>
    <row r="6974" spans="1:21" x14ac:dyDescent="0.35">
      <c r="A6974">
        <v>6973</v>
      </c>
      <c r="B6974" t="s">
        <v>66</v>
      </c>
      <c r="C6974" t="s">
        <v>87</v>
      </c>
      <c r="D6974" t="s">
        <v>46</v>
      </c>
      <c r="E6974">
        <v>1054</v>
      </c>
      <c r="F6974">
        <v>6</v>
      </c>
      <c r="G6974">
        <v>2</v>
      </c>
      <c r="H6974">
        <v>0</v>
      </c>
      <c r="I6974">
        <v>1</v>
      </c>
      <c r="J6974" t="s">
        <v>24</v>
      </c>
      <c r="K6974" t="s">
        <v>25</v>
      </c>
      <c r="L6974" t="s">
        <v>38</v>
      </c>
      <c r="M6974">
        <v>10</v>
      </c>
      <c r="N6974">
        <v>10656</v>
      </c>
      <c r="O6974" s="6">
        <v>11231424</v>
      </c>
      <c r="P6974" s="1">
        <v>44674</v>
      </c>
      <c r="Q6974" s="2">
        <v>0.62222222222222223</v>
      </c>
      <c r="R6974">
        <v>11231424</v>
      </c>
      <c r="S6974">
        <v>1236018.95</v>
      </c>
      <c r="T6974" t="s">
        <v>127</v>
      </c>
      <c r="U6974" t="s">
        <v>146</v>
      </c>
    </row>
    <row r="6975" spans="1:21" x14ac:dyDescent="0.35">
      <c r="A6975">
        <v>6974</v>
      </c>
      <c r="B6975" t="s">
        <v>35</v>
      </c>
      <c r="C6975" t="s">
        <v>41</v>
      </c>
      <c r="D6975" t="s">
        <v>58</v>
      </c>
      <c r="E6975">
        <v>3906</v>
      </c>
      <c r="F6975">
        <v>3</v>
      </c>
      <c r="G6975">
        <v>2</v>
      </c>
      <c r="H6975">
        <v>2</v>
      </c>
      <c r="I6975">
        <v>2</v>
      </c>
      <c r="J6975" t="s">
        <v>55</v>
      </c>
      <c r="K6975" t="s">
        <v>37</v>
      </c>
      <c r="L6975" t="s">
        <v>38</v>
      </c>
      <c r="M6975">
        <v>24</v>
      </c>
      <c r="N6975">
        <v>5223</v>
      </c>
      <c r="O6975" s="6">
        <v>20401038</v>
      </c>
      <c r="P6975" s="1">
        <v>44728</v>
      </c>
      <c r="Q6975" s="2">
        <v>0.39583333333333331</v>
      </c>
      <c r="R6975">
        <v>20401038</v>
      </c>
      <c r="S6975">
        <v>1999155.46</v>
      </c>
      <c r="T6975" t="s">
        <v>64</v>
      </c>
      <c r="U6975" t="s">
        <v>83</v>
      </c>
    </row>
    <row r="6976" spans="1:21" x14ac:dyDescent="0.35">
      <c r="A6976">
        <v>6975</v>
      </c>
      <c r="B6976" t="s">
        <v>48</v>
      </c>
      <c r="C6976" t="s">
        <v>36</v>
      </c>
      <c r="D6976" t="s">
        <v>42</v>
      </c>
      <c r="E6976">
        <v>2870</v>
      </c>
      <c r="F6976">
        <v>4</v>
      </c>
      <c r="G6976">
        <v>1</v>
      </c>
      <c r="H6976">
        <v>0</v>
      </c>
      <c r="I6976">
        <v>3</v>
      </c>
      <c r="J6976" t="s">
        <v>55</v>
      </c>
      <c r="K6976" t="s">
        <v>37</v>
      </c>
      <c r="L6976" t="s">
        <v>38</v>
      </c>
      <c r="M6976">
        <v>4</v>
      </c>
      <c r="N6976">
        <v>8840</v>
      </c>
      <c r="O6976" s="6">
        <v>25370800</v>
      </c>
      <c r="P6976" s="1">
        <v>44584</v>
      </c>
      <c r="Q6976" s="2">
        <v>0.63402777777777775</v>
      </c>
      <c r="R6976">
        <v>25370800</v>
      </c>
      <c r="S6976">
        <v>2172285.16</v>
      </c>
      <c r="T6976" t="s">
        <v>104</v>
      </c>
      <c r="U6976" t="s">
        <v>79</v>
      </c>
    </row>
    <row r="6977" spans="1:21" x14ac:dyDescent="0.35">
      <c r="A6977">
        <v>6976</v>
      </c>
      <c r="B6977" t="s">
        <v>66</v>
      </c>
      <c r="C6977" t="s">
        <v>61</v>
      </c>
      <c r="D6977" t="s">
        <v>31</v>
      </c>
      <c r="E6977">
        <v>1966</v>
      </c>
      <c r="F6977">
        <v>3</v>
      </c>
      <c r="G6977">
        <v>3</v>
      </c>
      <c r="H6977">
        <v>0</v>
      </c>
      <c r="I6977">
        <v>0</v>
      </c>
      <c r="J6977" t="s">
        <v>55</v>
      </c>
      <c r="K6977" t="s">
        <v>37</v>
      </c>
      <c r="L6977" t="s">
        <v>26</v>
      </c>
      <c r="M6977">
        <v>7</v>
      </c>
      <c r="N6977">
        <v>9431</v>
      </c>
      <c r="O6977" s="6">
        <v>18541346</v>
      </c>
      <c r="P6977" s="1">
        <v>44627</v>
      </c>
      <c r="Q6977" s="2">
        <v>0.57291666666666663</v>
      </c>
      <c r="R6977">
        <v>18541346</v>
      </c>
      <c r="S6977">
        <v>1175005.79</v>
      </c>
      <c r="T6977" t="s">
        <v>83</v>
      </c>
      <c r="U6977" t="s">
        <v>75</v>
      </c>
    </row>
    <row r="6978" spans="1:21" x14ac:dyDescent="0.35">
      <c r="A6978">
        <v>6977</v>
      </c>
      <c r="B6978" t="s">
        <v>40</v>
      </c>
      <c r="C6978" t="s">
        <v>61</v>
      </c>
      <c r="D6978" t="s">
        <v>42</v>
      </c>
      <c r="E6978">
        <v>1690</v>
      </c>
      <c r="F6978">
        <v>1</v>
      </c>
      <c r="G6978">
        <v>4</v>
      </c>
      <c r="H6978">
        <v>2</v>
      </c>
      <c r="I6978">
        <v>0</v>
      </c>
      <c r="J6978" t="s">
        <v>32</v>
      </c>
      <c r="K6978" t="s">
        <v>25</v>
      </c>
      <c r="L6978" t="s">
        <v>26</v>
      </c>
      <c r="M6978">
        <v>29</v>
      </c>
      <c r="N6978">
        <v>11473</v>
      </c>
      <c r="O6978" s="6">
        <v>19389370</v>
      </c>
      <c r="P6978" s="1">
        <v>44695</v>
      </c>
      <c r="Q6978" s="2">
        <v>0.60833333333333328</v>
      </c>
      <c r="R6978">
        <v>19389370</v>
      </c>
      <c r="S6978">
        <v>2089103.39</v>
      </c>
      <c r="T6978" t="s">
        <v>129</v>
      </c>
      <c r="U6978" t="s">
        <v>139</v>
      </c>
    </row>
    <row r="6979" spans="1:21" x14ac:dyDescent="0.35">
      <c r="A6979">
        <v>6978</v>
      </c>
      <c r="B6979" t="s">
        <v>35</v>
      </c>
      <c r="C6979" t="s">
        <v>22</v>
      </c>
      <c r="D6979" t="s">
        <v>42</v>
      </c>
      <c r="E6979">
        <v>2865</v>
      </c>
      <c r="F6979">
        <v>4</v>
      </c>
      <c r="G6979">
        <v>3</v>
      </c>
      <c r="H6979">
        <v>1</v>
      </c>
      <c r="I6979">
        <v>0</v>
      </c>
      <c r="J6979" t="s">
        <v>32</v>
      </c>
      <c r="K6979" t="s">
        <v>37</v>
      </c>
      <c r="L6979" t="s">
        <v>38</v>
      </c>
      <c r="M6979">
        <v>29</v>
      </c>
      <c r="N6979">
        <v>15046</v>
      </c>
      <c r="O6979" s="6">
        <v>43106790</v>
      </c>
      <c r="P6979" s="1">
        <v>45115</v>
      </c>
      <c r="Q6979" s="2">
        <v>0.75486111111111109</v>
      </c>
      <c r="R6979">
        <v>43106790</v>
      </c>
      <c r="S6979">
        <v>6145119.1299999999</v>
      </c>
      <c r="T6979" t="s">
        <v>125</v>
      </c>
      <c r="U6979" t="s">
        <v>62</v>
      </c>
    </row>
    <row r="6980" spans="1:21" x14ac:dyDescent="0.35">
      <c r="A6980">
        <v>6979</v>
      </c>
      <c r="B6980" t="s">
        <v>45</v>
      </c>
      <c r="C6980" t="s">
        <v>87</v>
      </c>
      <c r="D6980" t="s">
        <v>58</v>
      </c>
      <c r="E6980">
        <v>3467</v>
      </c>
      <c r="F6980">
        <v>4</v>
      </c>
      <c r="G6980">
        <v>4</v>
      </c>
      <c r="H6980">
        <v>1</v>
      </c>
      <c r="I6980">
        <v>3</v>
      </c>
      <c r="J6980" t="s">
        <v>24</v>
      </c>
      <c r="K6980" t="s">
        <v>25</v>
      </c>
      <c r="L6980" t="s">
        <v>26</v>
      </c>
      <c r="M6980">
        <v>0</v>
      </c>
      <c r="N6980">
        <v>13271</v>
      </c>
      <c r="O6980" s="6">
        <v>46010557</v>
      </c>
      <c r="P6980" s="1">
        <v>45485</v>
      </c>
      <c r="Q6980" s="2">
        <v>0.5805555555555556</v>
      </c>
      <c r="R6980">
        <v>46010557</v>
      </c>
      <c r="S6980">
        <v>5264815.92</v>
      </c>
      <c r="T6980" t="s">
        <v>59</v>
      </c>
      <c r="U6980" t="s">
        <v>112</v>
      </c>
    </row>
    <row r="6981" spans="1:21" x14ac:dyDescent="0.35">
      <c r="A6981">
        <v>6980</v>
      </c>
      <c r="B6981" t="s">
        <v>45</v>
      </c>
      <c r="C6981" t="s">
        <v>52</v>
      </c>
      <c r="D6981" t="s">
        <v>31</v>
      </c>
      <c r="E6981">
        <v>3393</v>
      </c>
      <c r="F6981">
        <v>6</v>
      </c>
      <c r="G6981">
        <v>5</v>
      </c>
      <c r="H6981">
        <v>1</v>
      </c>
      <c r="I6981">
        <v>0</v>
      </c>
      <c r="J6981" t="s">
        <v>24</v>
      </c>
      <c r="K6981" t="s">
        <v>37</v>
      </c>
      <c r="L6981" t="s">
        <v>38</v>
      </c>
      <c r="M6981">
        <v>15</v>
      </c>
      <c r="N6981">
        <v>10430</v>
      </c>
      <c r="O6981" s="6">
        <v>35388990</v>
      </c>
      <c r="P6981" s="1">
        <v>45549</v>
      </c>
      <c r="Q6981" s="2">
        <v>0.40902777777777777</v>
      </c>
      <c r="R6981">
        <v>35388990</v>
      </c>
      <c r="S6981">
        <v>5241174</v>
      </c>
      <c r="T6981" t="s">
        <v>133</v>
      </c>
      <c r="U6981" t="s">
        <v>143</v>
      </c>
    </row>
    <row r="6982" spans="1:21" x14ac:dyDescent="0.35">
      <c r="A6982">
        <v>6981</v>
      </c>
      <c r="B6982" t="s">
        <v>57</v>
      </c>
      <c r="C6982" t="s">
        <v>22</v>
      </c>
      <c r="D6982" t="s">
        <v>23</v>
      </c>
      <c r="E6982">
        <v>1883</v>
      </c>
      <c r="F6982">
        <v>6</v>
      </c>
      <c r="G6982">
        <v>5</v>
      </c>
      <c r="H6982">
        <v>2</v>
      </c>
      <c r="I6982">
        <v>3</v>
      </c>
      <c r="J6982" t="s">
        <v>32</v>
      </c>
      <c r="K6982" t="s">
        <v>25</v>
      </c>
      <c r="L6982" t="s">
        <v>26</v>
      </c>
      <c r="M6982">
        <v>14</v>
      </c>
      <c r="N6982">
        <v>8468</v>
      </c>
      <c r="O6982" s="6">
        <v>15945244</v>
      </c>
      <c r="P6982" s="1">
        <v>44669</v>
      </c>
      <c r="Q6982" s="2">
        <v>0.63194444444444442</v>
      </c>
      <c r="R6982">
        <v>15945244</v>
      </c>
      <c r="S6982">
        <v>1814569.74</v>
      </c>
      <c r="T6982" t="s">
        <v>71</v>
      </c>
      <c r="U6982" t="s">
        <v>127</v>
      </c>
    </row>
    <row r="6983" spans="1:21" x14ac:dyDescent="0.35">
      <c r="A6983">
        <v>6982</v>
      </c>
      <c r="B6983" t="s">
        <v>29</v>
      </c>
      <c r="C6983" t="s">
        <v>52</v>
      </c>
      <c r="D6983" t="s">
        <v>46</v>
      </c>
      <c r="E6983">
        <v>3976</v>
      </c>
      <c r="F6983">
        <v>2</v>
      </c>
      <c r="G6983">
        <v>4</v>
      </c>
      <c r="H6983">
        <v>0</v>
      </c>
      <c r="I6983">
        <v>0</v>
      </c>
      <c r="J6983" t="s">
        <v>55</v>
      </c>
      <c r="K6983" t="s">
        <v>25</v>
      </c>
      <c r="L6983" t="s">
        <v>26</v>
      </c>
      <c r="M6983">
        <v>30</v>
      </c>
      <c r="N6983">
        <v>16723</v>
      </c>
      <c r="O6983" s="6">
        <v>66490648</v>
      </c>
      <c r="P6983" s="1">
        <v>44653</v>
      </c>
      <c r="Q6983" s="2">
        <v>0.80138888888888893</v>
      </c>
      <c r="R6983">
        <v>66490648</v>
      </c>
      <c r="S6983">
        <v>9699487.7200000007</v>
      </c>
      <c r="T6983" t="s">
        <v>102</v>
      </c>
      <c r="U6983" t="s">
        <v>139</v>
      </c>
    </row>
    <row r="6984" spans="1:21" x14ac:dyDescent="0.35">
      <c r="A6984">
        <v>6983</v>
      </c>
      <c r="B6984" t="s">
        <v>48</v>
      </c>
      <c r="C6984" t="s">
        <v>30</v>
      </c>
      <c r="D6984" t="s">
        <v>46</v>
      </c>
      <c r="E6984">
        <v>2570</v>
      </c>
      <c r="F6984">
        <v>3</v>
      </c>
      <c r="G6984">
        <v>4</v>
      </c>
      <c r="H6984">
        <v>3</v>
      </c>
      <c r="I6984">
        <v>2</v>
      </c>
      <c r="J6984" t="s">
        <v>32</v>
      </c>
      <c r="K6984" t="s">
        <v>37</v>
      </c>
      <c r="L6984" t="s">
        <v>26</v>
      </c>
      <c r="M6984">
        <v>18</v>
      </c>
      <c r="N6984">
        <v>14617</v>
      </c>
      <c r="O6984" s="6">
        <v>37565690</v>
      </c>
      <c r="P6984" s="1">
        <v>45461</v>
      </c>
      <c r="Q6984" s="2">
        <v>0.48472222222222222</v>
      </c>
      <c r="R6984">
        <v>37565690</v>
      </c>
      <c r="S6984">
        <v>3242579.19</v>
      </c>
      <c r="T6984" t="s">
        <v>146</v>
      </c>
      <c r="U6984" t="s">
        <v>28</v>
      </c>
    </row>
    <row r="6985" spans="1:21" x14ac:dyDescent="0.35">
      <c r="A6985">
        <v>6984</v>
      </c>
      <c r="B6985" t="s">
        <v>40</v>
      </c>
      <c r="C6985" t="s">
        <v>30</v>
      </c>
      <c r="D6985" t="s">
        <v>46</v>
      </c>
      <c r="E6985">
        <v>4520</v>
      </c>
      <c r="F6985">
        <v>3</v>
      </c>
      <c r="G6985">
        <v>4</v>
      </c>
      <c r="H6985">
        <v>3</v>
      </c>
      <c r="I6985">
        <v>2</v>
      </c>
      <c r="J6985" t="s">
        <v>24</v>
      </c>
      <c r="K6985" t="s">
        <v>25</v>
      </c>
      <c r="L6985" t="s">
        <v>38</v>
      </c>
      <c r="M6985">
        <v>11</v>
      </c>
      <c r="N6985">
        <v>5939</v>
      </c>
      <c r="O6985" s="6">
        <v>26844280</v>
      </c>
      <c r="P6985" s="1">
        <v>45523</v>
      </c>
      <c r="Q6985" s="2">
        <v>0.84375</v>
      </c>
      <c r="R6985">
        <v>26844280</v>
      </c>
      <c r="S6985">
        <v>1884346.74</v>
      </c>
      <c r="T6985" t="s">
        <v>75</v>
      </c>
      <c r="U6985" t="s">
        <v>34</v>
      </c>
    </row>
    <row r="6986" spans="1:21" x14ac:dyDescent="0.35">
      <c r="A6986">
        <v>6985</v>
      </c>
      <c r="B6986" t="s">
        <v>29</v>
      </c>
      <c r="C6986" t="s">
        <v>80</v>
      </c>
      <c r="D6986" t="s">
        <v>23</v>
      </c>
      <c r="E6986">
        <v>3370</v>
      </c>
      <c r="F6986">
        <v>5</v>
      </c>
      <c r="G6986">
        <v>3</v>
      </c>
      <c r="H6986">
        <v>3</v>
      </c>
      <c r="I6986">
        <v>0</v>
      </c>
      <c r="J6986" t="s">
        <v>32</v>
      </c>
      <c r="K6986" t="s">
        <v>37</v>
      </c>
      <c r="L6986" t="s">
        <v>26</v>
      </c>
      <c r="M6986">
        <v>8</v>
      </c>
      <c r="N6986">
        <v>13285</v>
      </c>
      <c r="O6986" s="6">
        <v>44770450</v>
      </c>
      <c r="P6986" s="1">
        <v>45519</v>
      </c>
      <c r="Q6986" s="2">
        <v>0.7319444444444444</v>
      </c>
      <c r="R6986">
        <v>44770450</v>
      </c>
      <c r="S6986">
        <v>6340131.7800000003</v>
      </c>
      <c r="T6986" t="s">
        <v>112</v>
      </c>
      <c r="U6986" t="s">
        <v>60</v>
      </c>
    </row>
    <row r="6987" spans="1:21" x14ac:dyDescent="0.35">
      <c r="A6987">
        <v>6986</v>
      </c>
      <c r="B6987" t="s">
        <v>35</v>
      </c>
      <c r="C6987" t="s">
        <v>80</v>
      </c>
      <c r="D6987" t="s">
        <v>23</v>
      </c>
      <c r="E6987">
        <v>2929</v>
      </c>
      <c r="F6987">
        <v>1</v>
      </c>
      <c r="G6987">
        <v>5</v>
      </c>
      <c r="H6987">
        <v>3</v>
      </c>
      <c r="I6987">
        <v>0</v>
      </c>
      <c r="J6987" t="s">
        <v>24</v>
      </c>
      <c r="K6987" t="s">
        <v>25</v>
      </c>
      <c r="L6987" t="s">
        <v>26</v>
      </c>
      <c r="M6987">
        <v>14</v>
      </c>
      <c r="N6987">
        <v>15533</v>
      </c>
      <c r="O6987" s="6">
        <v>45496157</v>
      </c>
      <c r="P6987" s="1">
        <v>45174</v>
      </c>
      <c r="Q6987" s="2">
        <v>0.83194444444444438</v>
      </c>
      <c r="R6987">
        <v>45496157</v>
      </c>
      <c r="S6987">
        <v>5575161.9400000004</v>
      </c>
      <c r="T6987" t="s">
        <v>28</v>
      </c>
      <c r="U6987" t="s">
        <v>98</v>
      </c>
    </row>
    <row r="6988" spans="1:21" x14ac:dyDescent="0.35">
      <c r="A6988">
        <v>6987</v>
      </c>
      <c r="B6988" t="s">
        <v>45</v>
      </c>
      <c r="C6988" t="s">
        <v>87</v>
      </c>
      <c r="D6988" t="s">
        <v>42</v>
      </c>
      <c r="E6988">
        <v>4808</v>
      </c>
      <c r="F6988">
        <v>2</v>
      </c>
      <c r="G6988">
        <v>5</v>
      </c>
      <c r="H6988">
        <v>3</v>
      </c>
      <c r="I6988">
        <v>2</v>
      </c>
      <c r="J6988" t="s">
        <v>24</v>
      </c>
      <c r="K6988" t="s">
        <v>25</v>
      </c>
      <c r="L6988" t="s">
        <v>38</v>
      </c>
      <c r="M6988">
        <v>6</v>
      </c>
      <c r="N6988">
        <v>7280</v>
      </c>
      <c r="O6988" s="6">
        <v>35002240</v>
      </c>
      <c r="P6988" s="1">
        <v>44621</v>
      </c>
      <c r="Q6988" s="2">
        <v>0.70972222222222225</v>
      </c>
      <c r="R6988">
        <v>35002240</v>
      </c>
      <c r="S6988">
        <v>5743331.96</v>
      </c>
      <c r="T6988" t="s">
        <v>113</v>
      </c>
      <c r="U6988" t="s">
        <v>117</v>
      </c>
    </row>
    <row r="6989" spans="1:21" x14ac:dyDescent="0.35">
      <c r="A6989">
        <v>6988</v>
      </c>
      <c r="B6989" t="s">
        <v>29</v>
      </c>
      <c r="C6989" t="s">
        <v>30</v>
      </c>
      <c r="D6989" t="s">
        <v>31</v>
      </c>
      <c r="E6989">
        <v>4082</v>
      </c>
      <c r="F6989">
        <v>1</v>
      </c>
      <c r="G6989">
        <v>3</v>
      </c>
      <c r="H6989">
        <v>2</v>
      </c>
      <c r="I6989">
        <v>3</v>
      </c>
      <c r="J6989" t="s">
        <v>24</v>
      </c>
      <c r="K6989" t="s">
        <v>37</v>
      </c>
      <c r="L6989" t="s">
        <v>38</v>
      </c>
      <c r="M6989">
        <v>4</v>
      </c>
      <c r="N6989">
        <v>14118</v>
      </c>
      <c r="O6989" s="6">
        <v>57629676</v>
      </c>
      <c r="P6989" s="1">
        <v>44677</v>
      </c>
      <c r="Q6989" s="2">
        <v>0.52222222222222225</v>
      </c>
      <c r="R6989">
        <v>57629676</v>
      </c>
      <c r="S6989">
        <v>9150619.2599999998</v>
      </c>
      <c r="T6989" t="s">
        <v>113</v>
      </c>
      <c r="U6989" t="s">
        <v>76</v>
      </c>
    </row>
    <row r="6990" spans="1:21" x14ac:dyDescent="0.35">
      <c r="A6990">
        <v>6989</v>
      </c>
      <c r="B6990" t="s">
        <v>40</v>
      </c>
      <c r="C6990" t="s">
        <v>52</v>
      </c>
      <c r="D6990" t="s">
        <v>31</v>
      </c>
      <c r="E6990">
        <v>3571</v>
      </c>
      <c r="F6990">
        <v>1</v>
      </c>
      <c r="G6990">
        <v>2</v>
      </c>
      <c r="H6990">
        <v>3</v>
      </c>
      <c r="I6990">
        <v>3</v>
      </c>
      <c r="J6990" t="s">
        <v>24</v>
      </c>
      <c r="K6990" t="s">
        <v>25</v>
      </c>
      <c r="L6990" t="s">
        <v>26</v>
      </c>
      <c r="M6990">
        <v>6</v>
      </c>
      <c r="N6990">
        <v>14628</v>
      </c>
      <c r="O6990" s="6">
        <v>52236588</v>
      </c>
      <c r="P6990" s="1">
        <v>45340</v>
      </c>
      <c r="Q6990" s="2">
        <v>0.63958333333333328</v>
      </c>
      <c r="R6990">
        <v>52236588</v>
      </c>
      <c r="S6990">
        <v>6121501.9500000002</v>
      </c>
      <c r="T6990" t="s">
        <v>121</v>
      </c>
      <c r="U6990" t="s">
        <v>81</v>
      </c>
    </row>
    <row r="6991" spans="1:21" x14ac:dyDescent="0.35">
      <c r="A6991">
        <v>6990</v>
      </c>
      <c r="B6991" t="s">
        <v>40</v>
      </c>
      <c r="C6991" t="s">
        <v>80</v>
      </c>
      <c r="D6991" t="s">
        <v>42</v>
      </c>
      <c r="E6991">
        <v>4747</v>
      </c>
      <c r="F6991">
        <v>4</v>
      </c>
      <c r="G6991">
        <v>2</v>
      </c>
      <c r="H6991">
        <v>2</v>
      </c>
      <c r="I6991">
        <v>0</v>
      </c>
      <c r="J6991" t="s">
        <v>32</v>
      </c>
      <c r="K6991" t="s">
        <v>25</v>
      </c>
      <c r="L6991" t="s">
        <v>38</v>
      </c>
      <c r="M6991">
        <v>25</v>
      </c>
      <c r="N6991">
        <v>14445</v>
      </c>
      <c r="O6991" s="6">
        <v>68570415</v>
      </c>
      <c r="P6991" s="1">
        <v>44683</v>
      </c>
      <c r="Q6991" s="2">
        <v>0.74097222222222225</v>
      </c>
      <c r="R6991">
        <v>68570415</v>
      </c>
      <c r="S6991">
        <v>10776763.619999999</v>
      </c>
      <c r="T6991" t="s">
        <v>128</v>
      </c>
      <c r="U6991" t="s">
        <v>112</v>
      </c>
    </row>
    <row r="6992" spans="1:21" x14ac:dyDescent="0.35">
      <c r="A6992">
        <v>6991</v>
      </c>
      <c r="B6992" t="s">
        <v>66</v>
      </c>
      <c r="C6992" t="s">
        <v>80</v>
      </c>
      <c r="D6992" t="s">
        <v>42</v>
      </c>
      <c r="E6992">
        <v>1075</v>
      </c>
      <c r="F6992">
        <v>4</v>
      </c>
      <c r="G6992">
        <v>2</v>
      </c>
      <c r="H6992">
        <v>1</v>
      </c>
      <c r="I6992">
        <v>0</v>
      </c>
      <c r="J6992" t="s">
        <v>55</v>
      </c>
      <c r="K6992" t="s">
        <v>37</v>
      </c>
      <c r="L6992" t="s">
        <v>38</v>
      </c>
      <c r="M6992">
        <v>3</v>
      </c>
      <c r="N6992">
        <v>6443</v>
      </c>
      <c r="O6992" s="6">
        <v>6926225</v>
      </c>
      <c r="P6992" s="1">
        <v>45508</v>
      </c>
      <c r="Q6992" s="2">
        <v>0.57638888888888895</v>
      </c>
      <c r="R6992">
        <v>6926225</v>
      </c>
      <c r="S6992">
        <v>486758.16</v>
      </c>
      <c r="T6992" t="s">
        <v>119</v>
      </c>
      <c r="U6992" t="s">
        <v>62</v>
      </c>
    </row>
    <row r="6993" spans="1:21" x14ac:dyDescent="0.35">
      <c r="A6993">
        <v>6992</v>
      </c>
      <c r="B6993" t="s">
        <v>40</v>
      </c>
      <c r="C6993" t="s">
        <v>61</v>
      </c>
      <c r="D6993" t="s">
        <v>31</v>
      </c>
      <c r="E6993">
        <v>4962</v>
      </c>
      <c r="F6993">
        <v>2</v>
      </c>
      <c r="G6993">
        <v>3</v>
      </c>
      <c r="H6993">
        <v>3</v>
      </c>
      <c r="I6993">
        <v>1</v>
      </c>
      <c r="J6993" t="s">
        <v>32</v>
      </c>
      <c r="K6993" t="s">
        <v>37</v>
      </c>
      <c r="L6993" t="s">
        <v>26</v>
      </c>
      <c r="M6993">
        <v>25</v>
      </c>
      <c r="N6993">
        <v>14389</v>
      </c>
      <c r="O6993" s="6">
        <v>71398218</v>
      </c>
      <c r="P6993" s="1">
        <v>44643</v>
      </c>
      <c r="Q6993" s="2">
        <v>0.83611111111111114</v>
      </c>
      <c r="R6993">
        <v>71398218</v>
      </c>
      <c r="S6993">
        <v>6759903.0700000003</v>
      </c>
      <c r="T6993" t="s">
        <v>96</v>
      </c>
      <c r="U6993" t="s">
        <v>68</v>
      </c>
    </row>
    <row r="6994" spans="1:21" x14ac:dyDescent="0.35">
      <c r="A6994">
        <v>6993</v>
      </c>
      <c r="B6994" t="s">
        <v>21</v>
      </c>
      <c r="C6994" t="s">
        <v>61</v>
      </c>
      <c r="D6994" t="s">
        <v>42</v>
      </c>
      <c r="E6994">
        <v>3678</v>
      </c>
      <c r="F6994">
        <v>5</v>
      </c>
      <c r="G6994">
        <v>2</v>
      </c>
      <c r="H6994">
        <v>0</v>
      </c>
      <c r="I6994">
        <v>3</v>
      </c>
      <c r="J6994" t="s">
        <v>32</v>
      </c>
      <c r="K6994" t="s">
        <v>37</v>
      </c>
      <c r="L6994" t="s">
        <v>26</v>
      </c>
      <c r="M6994">
        <v>15</v>
      </c>
      <c r="N6994">
        <v>8870</v>
      </c>
      <c r="O6994" s="6">
        <v>32623860</v>
      </c>
      <c r="P6994" s="1">
        <v>44696</v>
      </c>
      <c r="Q6994" s="2">
        <v>0.77083333333333337</v>
      </c>
      <c r="R6994">
        <v>32623860</v>
      </c>
      <c r="S6994">
        <v>3369321.64</v>
      </c>
      <c r="T6994" t="s">
        <v>44</v>
      </c>
      <c r="U6994" t="s">
        <v>89</v>
      </c>
    </row>
    <row r="6995" spans="1:21" x14ac:dyDescent="0.35">
      <c r="A6995">
        <v>6994</v>
      </c>
      <c r="B6995" t="s">
        <v>48</v>
      </c>
      <c r="C6995" t="s">
        <v>22</v>
      </c>
      <c r="D6995" t="s">
        <v>31</v>
      </c>
      <c r="E6995">
        <v>2173</v>
      </c>
      <c r="F6995">
        <v>2</v>
      </c>
      <c r="G6995">
        <v>2</v>
      </c>
      <c r="H6995">
        <v>0</v>
      </c>
      <c r="I6995">
        <v>0</v>
      </c>
      <c r="J6995" t="s">
        <v>32</v>
      </c>
      <c r="K6995" t="s">
        <v>37</v>
      </c>
      <c r="L6995" t="s">
        <v>38</v>
      </c>
      <c r="M6995">
        <v>1</v>
      </c>
      <c r="N6995">
        <v>6994</v>
      </c>
      <c r="O6995" s="6">
        <v>15197962</v>
      </c>
      <c r="P6995" s="1">
        <v>45276</v>
      </c>
      <c r="Q6995" s="2">
        <v>0.7368055555555556</v>
      </c>
      <c r="R6995">
        <v>15197962</v>
      </c>
      <c r="S6995">
        <v>1150546.6000000001</v>
      </c>
      <c r="T6995" t="s">
        <v>70</v>
      </c>
      <c r="U6995" t="s">
        <v>143</v>
      </c>
    </row>
    <row r="6996" spans="1:21" x14ac:dyDescent="0.35">
      <c r="A6996">
        <v>6995</v>
      </c>
      <c r="B6996" t="s">
        <v>21</v>
      </c>
      <c r="C6996" t="s">
        <v>61</v>
      </c>
      <c r="D6996" t="s">
        <v>42</v>
      </c>
      <c r="E6996">
        <v>3858</v>
      </c>
      <c r="F6996">
        <v>5</v>
      </c>
      <c r="G6996">
        <v>5</v>
      </c>
      <c r="H6996">
        <v>3</v>
      </c>
      <c r="I6996">
        <v>3</v>
      </c>
      <c r="J6996" t="s">
        <v>32</v>
      </c>
      <c r="K6996" t="s">
        <v>25</v>
      </c>
      <c r="L6996" t="s">
        <v>38</v>
      </c>
      <c r="M6996">
        <v>30</v>
      </c>
      <c r="N6996">
        <v>16764</v>
      </c>
      <c r="O6996" s="6">
        <v>64675512</v>
      </c>
      <c r="P6996" s="1">
        <v>44730</v>
      </c>
      <c r="Q6996" s="2">
        <v>0.52777777777777779</v>
      </c>
      <c r="R6996">
        <v>64675512</v>
      </c>
      <c r="S6996">
        <v>3673417.19</v>
      </c>
      <c r="T6996" t="s">
        <v>129</v>
      </c>
      <c r="U6996" t="s">
        <v>141</v>
      </c>
    </row>
    <row r="6997" spans="1:21" x14ac:dyDescent="0.35">
      <c r="A6997">
        <v>6996</v>
      </c>
      <c r="B6997" t="s">
        <v>48</v>
      </c>
      <c r="C6997" t="s">
        <v>41</v>
      </c>
      <c r="D6997" t="s">
        <v>23</v>
      </c>
      <c r="E6997">
        <v>1707</v>
      </c>
      <c r="F6997">
        <v>2</v>
      </c>
      <c r="G6997">
        <v>1</v>
      </c>
      <c r="H6997">
        <v>2</v>
      </c>
      <c r="I6997">
        <v>0</v>
      </c>
      <c r="J6997" t="s">
        <v>24</v>
      </c>
      <c r="K6997" t="s">
        <v>37</v>
      </c>
      <c r="L6997" t="s">
        <v>38</v>
      </c>
      <c r="M6997">
        <v>9</v>
      </c>
      <c r="N6997">
        <v>9071</v>
      </c>
      <c r="O6997" s="6">
        <v>15484197</v>
      </c>
      <c r="P6997" s="1">
        <v>45386</v>
      </c>
      <c r="Q6997" s="2">
        <v>0.58124999999999993</v>
      </c>
      <c r="R6997">
        <v>15484197</v>
      </c>
      <c r="S6997">
        <v>1399479.3</v>
      </c>
      <c r="T6997" t="s">
        <v>99</v>
      </c>
      <c r="U6997" t="s">
        <v>134</v>
      </c>
    </row>
    <row r="6998" spans="1:21" x14ac:dyDescent="0.35">
      <c r="A6998">
        <v>6997</v>
      </c>
      <c r="B6998" t="s">
        <v>66</v>
      </c>
      <c r="C6998" t="s">
        <v>22</v>
      </c>
      <c r="D6998" t="s">
        <v>46</v>
      </c>
      <c r="E6998">
        <v>4334</v>
      </c>
      <c r="F6998">
        <v>6</v>
      </c>
      <c r="G6998">
        <v>2</v>
      </c>
      <c r="H6998">
        <v>1</v>
      </c>
      <c r="I6998">
        <v>2</v>
      </c>
      <c r="J6998" t="s">
        <v>24</v>
      </c>
      <c r="K6998" t="s">
        <v>25</v>
      </c>
      <c r="L6998" t="s">
        <v>38</v>
      </c>
      <c r="M6998">
        <v>10</v>
      </c>
      <c r="N6998">
        <v>16085</v>
      </c>
      <c r="O6998" s="6">
        <v>69712390</v>
      </c>
      <c r="P6998" s="1">
        <v>44585</v>
      </c>
      <c r="Q6998" s="2">
        <v>0.62916666666666665</v>
      </c>
      <c r="R6998">
        <v>69712390</v>
      </c>
      <c r="S6998">
        <v>3536167.23</v>
      </c>
      <c r="T6998" t="s">
        <v>136</v>
      </c>
      <c r="U6998" t="s">
        <v>91</v>
      </c>
    </row>
    <row r="6999" spans="1:21" x14ac:dyDescent="0.35">
      <c r="A6999">
        <v>6998</v>
      </c>
      <c r="B6999" t="s">
        <v>48</v>
      </c>
      <c r="C6999" t="s">
        <v>22</v>
      </c>
      <c r="D6999" t="s">
        <v>46</v>
      </c>
      <c r="E6999">
        <v>1827</v>
      </c>
      <c r="F6999">
        <v>3</v>
      </c>
      <c r="G6999">
        <v>2</v>
      </c>
      <c r="H6999">
        <v>3</v>
      </c>
      <c r="I6999">
        <v>3</v>
      </c>
      <c r="J6999" t="s">
        <v>55</v>
      </c>
      <c r="K6999" t="s">
        <v>37</v>
      </c>
      <c r="L6999" t="s">
        <v>38</v>
      </c>
      <c r="M6999">
        <v>27</v>
      </c>
      <c r="N6999">
        <v>6489</v>
      </c>
      <c r="O6999" s="6">
        <v>11855403</v>
      </c>
      <c r="P6999" s="1">
        <v>45277</v>
      </c>
      <c r="Q6999" s="2">
        <v>0.80902777777777779</v>
      </c>
      <c r="R6999">
        <v>11855403</v>
      </c>
      <c r="S6999">
        <v>1519570.55</v>
      </c>
      <c r="T6999" t="s">
        <v>145</v>
      </c>
      <c r="U6999" t="s">
        <v>34</v>
      </c>
    </row>
    <row r="7000" spans="1:21" x14ac:dyDescent="0.35">
      <c r="A7000">
        <v>6999</v>
      </c>
      <c r="B7000" t="s">
        <v>40</v>
      </c>
      <c r="C7000" t="s">
        <v>22</v>
      </c>
      <c r="D7000" t="s">
        <v>58</v>
      </c>
      <c r="E7000">
        <v>4087</v>
      </c>
      <c r="F7000">
        <v>5</v>
      </c>
      <c r="G7000">
        <v>4</v>
      </c>
      <c r="H7000">
        <v>3</v>
      </c>
      <c r="I7000">
        <v>0</v>
      </c>
      <c r="J7000" t="s">
        <v>24</v>
      </c>
      <c r="K7000" t="s">
        <v>37</v>
      </c>
      <c r="L7000" t="s">
        <v>26</v>
      </c>
      <c r="M7000">
        <v>25</v>
      </c>
      <c r="N7000">
        <v>7928</v>
      </c>
      <c r="O7000" s="6">
        <v>32401736</v>
      </c>
      <c r="P7000" s="1">
        <v>44763</v>
      </c>
      <c r="Q7000" s="2">
        <v>0.75555555555555554</v>
      </c>
      <c r="R7000">
        <v>32401736</v>
      </c>
      <c r="S7000">
        <v>4460316.2699999996</v>
      </c>
      <c r="T7000" t="s">
        <v>104</v>
      </c>
      <c r="U7000" t="s">
        <v>106</v>
      </c>
    </row>
    <row r="7001" spans="1:21" x14ac:dyDescent="0.35">
      <c r="A7001">
        <v>7000</v>
      </c>
      <c r="B7001" t="s">
        <v>21</v>
      </c>
      <c r="C7001" t="s">
        <v>30</v>
      </c>
      <c r="D7001" t="s">
        <v>46</v>
      </c>
      <c r="E7001">
        <v>1888</v>
      </c>
      <c r="F7001">
        <v>6</v>
      </c>
      <c r="G7001">
        <v>3</v>
      </c>
      <c r="H7001">
        <v>0</v>
      </c>
      <c r="I7001">
        <v>1</v>
      </c>
      <c r="J7001" t="s">
        <v>24</v>
      </c>
      <c r="K7001" t="s">
        <v>25</v>
      </c>
      <c r="L7001" t="s">
        <v>26</v>
      </c>
      <c r="M7001">
        <v>25</v>
      </c>
      <c r="N7001">
        <v>6617</v>
      </c>
      <c r="O7001" s="6">
        <v>12492896</v>
      </c>
      <c r="P7001" s="1">
        <v>44797</v>
      </c>
      <c r="Q7001" s="2">
        <v>0.60763888888888895</v>
      </c>
      <c r="R7001">
        <v>12492896</v>
      </c>
      <c r="S7001">
        <v>1880876.55</v>
      </c>
      <c r="T7001" t="s">
        <v>99</v>
      </c>
      <c r="U7001" t="s">
        <v>133</v>
      </c>
    </row>
    <row r="7002" spans="1:21" x14ac:dyDescent="0.35">
      <c r="A7002">
        <v>7001</v>
      </c>
      <c r="B7002" t="s">
        <v>57</v>
      </c>
      <c r="C7002" t="s">
        <v>80</v>
      </c>
      <c r="D7002" t="s">
        <v>58</v>
      </c>
      <c r="E7002">
        <v>904</v>
      </c>
      <c r="F7002">
        <v>3</v>
      </c>
      <c r="G7002">
        <v>4</v>
      </c>
      <c r="H7002">
        <v>2</v>
      </c>
      <c r="I7002">
        <v>3</v>
      </c>
      <c r="J7002" t="s">
        <v>24</v>
      </c>
      <c r="K7002" t="s">
        <v>25</v>
      </c>
      <c r="L7002" t="s">
        <v>26</v>
      </c>
      <c r="M7002">
        <v>11</v>
      </c>
      <c r="N7002">
        <v>7608</v>
      </c>
      <c r="O7002" s="6">
        <v>6877632</v>
      </c>
      <c r="P7002" s="1">
        <v>44988</v>
      </c>
      <c r="Q7002" s="2">
        <v>0.78611111111111109</v>
      </c>
      <c r="R7002">
        <v>6877632</v>
      </c>
      <c r="S7002">
        <v>675889.51</v>
      </c>
      <c r="T7002" t="s">
        <v>115</v>
      </c>
      <c r="U7002" t="s">
        <v>140</v>
      </c>
    </row>
    <row r="7003" spans="1:21" x14ac:dyDescent="0.35">
      <c r="A7003">
        <v>7002</v>
      </c>
      <c r="B7003" t="s">
        <v>35</v>
      </c>
      <c r="C7003" t="s">
        <v>41</v>
      </c>
      <c r="D7003" t="s">
        <v>42</v>
      </c>
      <c r="E7003">
        <v>1056</v>
      </c>
      <c r="F7003">
        <v>5</v>
      </c>
      <c r="G7003">
        <v>5</v>
      </c>
      <c r="H7003">
        <v>2</v>
      </c>
      <c r="I7003">
        <v>1</v>
      </c>
      <c r="J7003" t="s">
        <v>32</v>
      </c>
      <c r="K7003" t="s">
        <v>37</v>
      </c>
      <c r="L7003" t="s">
        <v>38</v>
      </c>
      <c r="M7003">
        <v>23</v>
      </c>
      <c r="N7003">
        <v>3956</v>
      </c>
      <c r="O7003" s="6">
        <v>4177536</v>
      </c>
      <c r="P7003" s="1">
        <v>44824</v>
      </c>
      <c r="Q7003" s="2">
        <v>0.54791666666666672</v>
      </c>
      <c r="R7003">
        <v>4177536</v>
      </c>
      <c r="S7003">
        <v>679294.08</v>
      </c>
      <c r="T7003" t="s">
        <v>82</v>
      </c>
      <c r="U7003" t="s">
        <v>102</v>
      </c>
    </row>
    <row r="7004" spans="1:21" x14ac:dyDescent="0.35">
      <c r="A7004">
        <v>7003</v>
      </c>
      <c r="B7004" t="s">
        <v>57</v>
      </c>
      <c r="C7004" t="s">
        <v>52</v>
      </c>
      <c r="D7004" t="s">
        <v>42</v>
      </c>
      <c r="E7004">
        <v>1008</v>
      </c>
      <c r="F7004">
        <v>3</v>
      </c>
      <c r="G7004">
        <v>2</v>
      </c>
      <c r="H7004">
        <v>1</v>
      </c>
      <c r="I7004">
        <v>3</v>
      </c>
      <c r="J7004" t="s">
        <v>32</v>
      </c>
      <c r="K7004" t="s">
        <v>25</v>
      </c>
      <c r="L7004" t="s">
        <v>26</v>
      </c>
      <c r="M7004">
        <v>8</v>
      </c>
      <c r="N7004">
        <v>12138</v>
      </c>
      <c r="O7004" s="6">
        <v>12235104</v>
      </c>
      <c r="P7004" s="1">
        <v>45284</v>
      </c>
      <c r="Q7004" s="2">
        <v>0.41250000000000003</v>
      </c>
      <c r="R7004">
        <v>12235104</v>
      </c>
      <c r="S7004">
        <v>713041.35</v>
      </c>
      <c r="T7004" t="s">
        <v>108</v>
      </c>
      <c r="U7004" t="s">
        <v>109</v>
      </c>
    </row>
    <row r="7005" spans="1:21" x14ac:dyDescent="0.35">
      <c r="A7005">
        <v>7004</v>
      </c>
      <c r="B7005" t="s">
        <v>45</v>
      </c>
      <c r="C7005" t="s">
        <v>80</v>
      </c>
      <c r="D7005" t="s">
        <v>31</v>
      </c>
      <c r="E7005">
        <v>1628</v>
      </c>
      <c r="F7005">
        <v>3</v>
      </c>
      <c r="G7005">
        <v>4</v>
      </c>
      <c r="H7005">
        <v>3</v>
      </c>
      <c r="I7005">
        <v>1</v>
      </c>
      <c r="J7005" t="s">
        <v>32</v>
      </c>
      <c r="K7005" t="s">
        <v>37</v>
      </c>
      <c r="L7005" t="s">
        <v>26</v>
      </c>
      <c r="M7005">
        <v>9</v>
      </c>
      <c r="N7005">
        <v>8684</v>
      </c>
      <c r="O7005" s="6">
        <v>14137552</v>
      </c>
      <c r="P7005" s="1">
        <v>44890</v>
      </c>
      <c r="Q7005" s="2">
        <v>0.83333333333333337</v>
      </c>
      <c r="R7005">
        <v>14137552</v>
      </c>
      <c r="S7005">
        <v>2511899.4700000002</v>
      </c>
      <c r="T7005" t="s">
        <v>64</v>
      </c>
      <c r="U7005" t="s">
        <v>139</v>
      </c>
    </row>
    <row r="7006" spans="1:21" x14ac:dyDescent="0.35">
      <c r="A7006">
        <v>7005</v>
      </c>
      <c r="B7006" t="s">
        <v>29</v>
      </c>
      <c r="C7006" t="s">
        <v>80</v>
      </c>
      <c r="D7006" t="s">
        <v>23</v>
      </c>
      <c r="E7006">
        <v>4585</v>
      </c>
      <c r="F7006">
        <v>5</v>
      </c>
      <c r="G7006">
        <v>2</v>
      </c>
      <c r="H7006">
        <v>0</v>
      </c>
      <c r="I7006">
        <v>0</v>
      </c>
      <c r="J7006" t="s">
        <v>32</v>
      </c>
      <c r="K7006" t="s">
        <v>37</v>
      </c>
      <c r="L7006" t="s">
        <v>38</v>
      </c>
      <c r="M7006">
        <v>9</v>
      </c>
      <c r="N7006">
        <v>7197</v>
      </c>
      <c r="O7006" s="6">
        <v>32998245</v>
      </c>
      <c r="P7006" s="1">
        <v>45387</v>
      </c>
      <c r="Q7006" s="2">
        <v>0.42430555555555555</v>
      </c>
      <c r="R7006">
        <v>32998245</v>
      </c>
      <c r="S7006">
        <v>5245088.42</v>
      </c>
      <c r="T7006" t="s">
        <v>134</v>
      </c>
      <c r="U7006" t="s">
        <v>109</v>
      </c>
    </row>
    <row r="7007" spans="1:21" x14ac:dyDescent="0.35">
      <c r="A7007">
        <v>7006</v>
      </c>
      <c r="B7007" t="s">
        <v>29</v>
      </c>
      <c r="C7007" t="s">
        <v>52</v>
      </c>
      <c r="D7007" t="s">
        <v>58</v>
      </c>
      <c r="E7007">
        <v>1221</v>
      </c>
      <c r="F7007">
        <v>5</v>
      </c>
      <c r="G7007">
        <v>5</v>
      </c>
      <c r="H7007">
        <v>3</v>
      </c>
      <c r="I7007">
        <v>0</v>
      </c>
      <c r="J7007" t="s">
        <v>32</v>
      </c>
      <c r="K7007" t="s">
        <v>37</v>
      </c>
      <c r="L7007" t="s">
        <v>26</v>
      </c>
      <c r="M7007">
        <v>1</v>
      </c>
      <c r="N7007">
        <v>13160</v>
      </c>
      <c r="O7007" s="6">
        <v>16068360</v>
      </c>
      <c r="P7007" s="1">
        <v>45499</v>
      </c>
      <c r="Q7007" s="2">
        <v>0.85833333333333339</v>
      </c>
      <c r="R7007">
        <v>16068360</v>
      </c>
      <c r="S7007">
        <v>991740.98</v>
      </c>
      <c r="T7007" t="s">
        <v>146</v>
      </c>
      <c r="U7007" t="s">
        <v>115</v>
      </c>
    </row>
    <row r="7008" spans="1:21" x14ac:dyDescent="0.35">
      <c r="A7008">
        <v>7007</v>
      </c>
      <c r="B7008" t="s">
        <v>66</v>
      </c>
      <c r="C7008" t="s">
        <v>30</v>
      </c>
      <c r="D7008" t="s">
        <v>58</v>
      </c>
      <c r="E7008">
        <v>2005</v>
      </c>
      <c r="F7008">
        <v>5</v>
      </c>
      <c r="G7008">
        <v>1</v>
      </c>
      <c r="H7008">
        <v>3</v>
      </c>
      <c r="I7008">
        <v>2</v>
      </c>
      <c r="J7008" t="s">
        <v>32</v>
      </c>
      <c r="K7008" t="s">
        <v>25</v>
      </c>
      <c r="L7008" t="s">
        <v>38</v>
      </c>
      <c r="M7008">
        <v>5</v>
      </c>
      <c r="N7008">
        <v>6633</v>
      </c>
      <c r="O7008" s="6">
        <v>13299165</v>
      </c>
      <c r="P7008" s="1">
        <v>45286</v>
      </c>
      <c r="Q7008" s="2">
        <v>0.45208333333333334</v>
      </c>
      <c r="R7008">
        <v>13299165</v>
      </c>
      <c r="S7008">
        <v>1907952.21</v>
      </c>
      <c r="T7008" t="s">
        <v>43</v>
      </c>
      <c r="U7008" t="s">
        <v>43</v>
      </c>
    </row>
    <row r="7009" spans="1:21" x14ac:dyDescent="0.35">
      <c r="A7009">
        <v>7008</v>
      </c>
      <c r="B7009" t="s">
        <v>66</v>
      </c>
      <c r="C7009" t="s">
        <v>61</v>
      </c>
      <c r="D7009" t="s">
        <v>31</v>
      </c>
      <c r="E7009">
        <v>4257</v>
      </c>
      <c r="F7009">
        <v>5</v>
      </c>
      <c r="G7009">
        <v>5</v>
      </c>
      <c r="H7009">
        <v>1</v>
      </c>
      <c r="I7009">
        <v>0</v>
      </c>
      <c r="J7009" t="s">
        <v>32</v>
      </c>
      <c r="K7009" t="s">
        <v>37</v>
      </c>
      <c r="L7009" t="s">
        <v>38</v>
      </c>
      <c r="M7009">
        <v>30</v>
      </c>
      <c r="N7009">
        <v>9274</v>
      </c>
      <c r="O7009" s="6">
        <v>39479418</v>
      </c>
      <c r="P7009" s="1">
        <v>45033</v>
      </c>
      <c r="Q7009" s="2">
        <v>0.42430555555555555</v>
      </c>
      <c r="R7009">
        <v>39479418</v>
      </c>
      <c r="S7009">
        <v>4128965.63</v>
      </c>
      <c r="T7009" t="s">
        <v>65</v>
      </c>
      <c r="U7009" t="s">
        <v>91</v>
      </c>
    </row>
    <row r="7010" spans="1:21" x14ac:dyDescent="0.35">
      <c r="A7010">
        <v>7009</v>
      </c>
      <c r="B7010" t="s">
        <v>48</v>
      </c>
      <c r="C7010" t="s">
        <v>87</v>
      </c>
      <c r="D7010" t="s">
        <v>58</v>
      </c>
      <c r="E7010">
        <v>4129</v>
      </c>
      <c r="F7010">
        <v>2</v>
      </c>
      <c r="G7010">
        <v>3</v>
      </c>
      <c r="H7010">
        <v>0</v>
      </c>
      <c r="I7010">
        <v>1</v>
      </c>
      <c r="J7010" t="s">
        <v>32</v>
      </c>
      <c r="K7010" t="s">
        <v>25</v>
      </c>
      <c r="L7010" t="s">
        <v>38</v>
      </c>
      <c r="M7010">
        <v>11</v>
      </c>
      <c r="N7010">
        <v>9437</v>
      </c>
      <c r="O7010" s="6">
        <v>38965373</v>
      </c>
      <c r="P7010" s="1">
        <v>45008</v>
      </c>
      <c r="Q7010" s="2">
        <v>0.58958333333333335</v>
      </c>
      <c r="R7010">
        <v>38965373</v>
      </c>
      <c r="S7010">
        <v>3800475.71</v>
      </c>
      <c r="T7010" t="s">
        <v>65</v>
      </c>
      <c r="U7010" t="s">
        <v>113</v>
      </c>
    </row>
    <row r="7011" spans="1:21" x14ac:dyDescent="0.35">
      <c r="A7011">
        <v>7010</v>
      </c>
      <c r="B7011" t="s">
        <v>66</v>
      </c>
      <c r="C7011" t="s">
        <v>22</v>
      </c>
      <c r="D7011" t="s">
        <v>23</v>
      </c>
      <c r="E7011">
        <v>2853</v>
      </c>
      <c r="F7011">
        <v>6</v>
      </c>
      <c r="G7011">
        <v>2</v>
      </c>
      <c r="H7011">
        <v>1</v>
      </c>
      <c r="I7011">
        <v>3</v>
      </c>
      <c r="J7011" t="s">
        <v>32</v>
      </c>
      <c r="K7011" t="s">
        <v>25</v>
      </c>
      <c r="L7011" t="s">
        <v>26</v>
      </c>
      <c r="M7011">
        <v>4</v>
      </c>
      <c r="N7011">
        <v>14097</v>
      </c>
      <c r="O7011" s="6">
        <v>40218741</v>
      </c>
      <c r="P7011" s="1">
        <v>44929</v>
      </c>
      <c r="Q7011" s="2">
        <v>0.82361111111111107</v>
      </c>
      <c r="R7011">
        <v>40218741</v>
      </c>
      <c r="S7011">
        <v>6635761.3799999999</v>
      </c>
      <c r="T7011" t="s">
        <v>65</v>
      </c>
      <c r="U7011" t="s">
        <v>99</v>
      </c>
    </row>
    <row r="7012" spans="1:21" x14ac:dyDescent="0.35">
      <c r="A7012">
        <v>7011</v>
      </c>
      <c r="B7012" t="s">
        <v>57</v>
      </c>
      <c r="C7012" t="s">
        <v>22</v>
      </c>
      <c r="D7012" t="s">
        <v>23</v>
      </c>
      <c r="E7012">
        <v>4536</v>
      </c>
      <c r="F7012">
        <v>4</v>
      </c>
      <c r="G7012">
        <v>4</v>
      </c>
      <c r="H7012">
        <v>0</v>
      </c>
      <c r="I7012">
        <v>1</v>
      </c>
      <c r="J7012" t="s">
        <v>55</v>
      </c>
      <c r="K7012" t="s">
        <v>25</v>
      </c>
      <c r="L7012" t="s">
        <v>38</v>
      </c>
      <c r="M7012">
        <v>14</v>
      </c>
      <c r="N7012">
        <v>4994</v>
      </c>
      <c r="O7012" s="6">
        <v>22652784</v>
      </c>
      <c r="P7012" s="1">
        <v>45076</v>
      </c>
      <c r="Q7012" s="2">
        <v>0.71180555555555547</v>
      </c>
      <c r="R7012">
        <v>22652784</v>
      </c>
      <c r="S7012">
        <v>3982134.5</v>
      </c>
      <c r="T7012" t="s">
        <v>133</v>
      </c>
      <c r="U7012" t="s">
        <v>135</v>
      </c>
    </row>
    <row r="7013" spans="1:21" x14ac:dyDescent="0.35">
      <c r="A7013">
        <v>7012</v>
      </c>
      <c r="B7013" t="s">
        <v>66</v>
      </c>
      <c r="C7013" t="s">
        <v>87</v>
      </c>
      <c r="D7013" t="s">
        <v>31</v>
      </c>
      <c r="E7013">
        <v>4138</v>
      </c>
      <c r="F7013">
        <v>4</v>
      </c>
      <c r="G7013">
        <v>1</v>
      </c>
      <c r="H7013">
        <v>3</v>
      </c>
      <c r="I7013">
        <v>3</v>
      </c>
      <c r="J7013" t="s">
        <v>55</v>
      </c>
      <c r="K7013" t="s">
        <v>25</v>
      </c>
      <c r="L7013" t="s">
        <v>38</v>
      </c>
      <c r="M7013">
        <v>12</v>
      </c>
      <c r="N7013">
        <v>11144</v>
      </c>
      <c r="O7013" s="6">
        <v>46113872</v>
      </c>
      <c r="P7013" s="1">
        <v>44892</v>
      </c>
      <c r="Q7013" s="2">
        <v>0.84305555555555556</v>
      </c>
      <c r="R7013">
        <v>46113872</v>
      </c>
      <c r="S7013">
        <v>2585830.2999999998</v>
      </c>
      <c r="T7013" t="s">
        <v>113</v>
      </c>
      <c r="U7013" t="s">
        <v>143</v>
      </c>
    </row>
    <row r="7014" spans="1:21" x14ac:dyDescent="0.35">
      <c r="A7014">
        <v>7013</v>
      </c>
      <c r="B7014" t="s">
        <v>66</v>
      </c>
      <c r="C7014" t="s">
        <v>80</v>
      </c>
      <c r="D7014" t="s">
        <v>42</v>
      </c>
      <c r="E7014">
        <v>2270</v>
      </c>
      <c r="F7014">
        <v>1</v>
      </c>
      <c r="G7014">
        <v>4</v>
      </c>
      <c r="H7014">
        <v>2</v>
      </c>
      <c r="I7014">
        <v>0</v>
      </c>
      <c r="J7014" t="s">
        <v>24</v>
      </c>
      <c r="K7014" t="s">
        <v>37</v>
      </c>
      <c r="L7014" t="s">
        <v>26</v>
      </c>
      <c r="M7014">
        <v>1</v>
      </c>
      <c r="N7014">
        <v>8067</v>
      </c>
      <c r="O7014" s="6">
        <v>18312090</v>
      </c>
      <c r="P7014" s="1">
        <v>45399</v>
      </c>
      <c r="Q7014" s="2">
        <v>0.75694444444444453</v>
      </c>
      <c r="R7014">
        <v>18312090</v>
      </c>
      <c r="S7014">
        <v>1042250.91</v>
      </c>
      <c r="T7014" t="s">
        <v>85</v>
      </c>
      <c r="U7014" t="s">
        <v>102</v>
      </c>
    </row>
    <row r="7015" spans="1:21" x14ac:dyDescent="0.35">
      <c r="A7015">
        <v>7014</v>
      </c>
      <c r="B7015" t="s">
        <v>45</v>
      </c>
      <c r="C7015" t="s">
        <v>30</v>
      </c>
      <c r="D7015" t="s">
        <v>31</v>
      </c>
      <c r="E7015">
        <v>3975</v>
      </c>
      <c r="F7015">
        <v>1</v>
      </c>
      <c r="G7015">
        <v>3</v>
      </c>
      <c r="H7015">
        <v>1</v>
      </c>
      <c r="I7015">
        <v>0</v>
      </c>
      <c r="J7015" t="s">
        <v>55</v>
      </c>
      <c r="K7015" t="s">
        <v>37</v>
      </c>
      <c r="L7015" t="s">
        <v>26</v>
      </c>
      <c r="M7015">
        <v>9</v>
      </c>
      <c r="N7015">
        <v>17286</v>
      </c>
      <c r="O7015" s="6">
        <v>68711850</v>
      </c>
      <c r="P7015" s="1">
        <v>44943</v>
      </c>
      <c r="Q7015" s="2">
        <v>0.69930555555555562</v>
      </c>
      <c r="R7015">
        <v>68711850</v>
      </c>
      <c r="S7015">
        <v>7011928.8899999997</v>
      </c>
      <c r="T7015" t="s">
        <v>98</v>
      </c>
      <c r="U7015" t="s">
        <v>44</v>
      </c>
    </row>
    <row r="7016" spans="1:21" x14ac:dyDescent="0.35">
      <c r="A7016">
        <v>7015</v>
      </c>
      <c r="B7016" t="s">
        <v>45</v>
      </c>
      <c r="C7016" t="s">
        <v>41</v>
      </c>
      <c r="D7016" t="s">
        <v>46</v>
      </c>
      <c r="E7016">
        <v>1394</v>
      </c>
      <c r="F7016">
        <v>2</v>
      </c>
      <c r="G7016">
        <v>1</v>
      </c>
      <c r="H7016">
        <v>0</v>
      </c>
      <c r="I7016">
        <v>3</v>
      </c>
      <c r="J7016" t="s">
        <v>55</v>
      </c>
      <c r="K7016" t="s">
        <v>25</v>
      </c>
      <c r="L7016" t="s">
        <v>26</v>
      </c>
      <c r="M7016">
        <v>10</v>
      </c>
      <c r="N7016">
        <v>16854</v>
      </c>
      <c r="O7016" s="6">
        <v>23494476</v>
      </c>
      <c r="P7016" s="1">
        <v>45420</v>
      </c>
      <c r="Q7016" s="2">
        <v>0.8520833333333333</v>
      </c>
      <c r="R7016">
        <v>23494476</v>
      </c>
      <c r="S7016">
        <v>1289402.05</v>
      </c>
      <c r="T7016" t="s">
        <v>148</v>
      </c>
      <c r="U7016" t="s">
        <v>114</v>
      </c>
    </row>
    <row r="7017" spans="1:21" x14ac:dyDescent="0.35">
      <c r="A7017">
        <v>7016</v>
      </c>
      <c r="B7017" t="s">
        <v>29</v>
      </c>
      <c r="C7017" t="s">
        <v>41</v>
      </c>
      <c r="D7017" t="s">
        <v>58</v>
      </c>
      <c r="E7017">
        <v>835</v>
      </c>
      <c r="F7017">
        <v>4</v>
      </c>
      <c r="G7017">
        <v>5</v>
      </c>
      <c r="H7017">
        <v>2</v>
      </c>
      <c r="I7017">
        <v>0</v>
      </c>
      <c r="J7017" t="s">
        <v>55</v>
      </c>
      <c r="K7017" t="s">
        <v>25</v>
      </c>
      <c r="L7017" t="s">
        <v>38</v>
      </c>
      <c r="M7017">
        <v>3</v>
      </c>
      <c r="N7017">
        <v>10989</v>
      </c>
      <c r="O7017" s="6">
        <v>9175815</v>
      </c>
      <c r="P7017" s="1">
        <v>45173</v>
      </c>
      <c r="Q7017" s="2">
        <v>0.85138888888888886</v>
      </c>
      <c r="R7017">
        <v>9175815</v>
      </c>
      <c r="S7017">
        <v>1432075.93</v>
      </c>
      <c r="T7017" t="s">
        <v>131</v>
      </c>
      <c r="U7017" t="s">
        <v>104</v>
      </c>
    </row>
    <row r="7018" spans="1:21" x14ac:dyDescent="0.35">
      <c r="A7018">
        <v>7017</v>
      </c>
      <c r="B7018" t="s">
        <v>66</v>
      </c>
      <c r="C7018" t="s">
        <v>41</v>
      </c>
      <c r="D7018" t="s">
        <v>58</v>
      </c>
      <c r="E7018">
        <v>1800</v>
      </c>
      <c r="F7018">
        <v>3</v>
      </c>
      <c r="G7018">
        <v>4</v>
      </c>
      <c r="H7018">
        <v>2</v>
      </c>
      <c r="I7018">
        <v>0</v>
      </c>
      <c r="J7018" t="s">
        <v>55</v>
      </c>
      <c r="K7018" t="s">
        <v>25</v>
      </c>
      <c r="L7018" t="s">
        <v>26</v>
      </c>
      <c r="M7018">
        <v>8</v>
      </c>
      <c r="N7018">
        <v>14078</v>
      </c>
      <c r="O7018" s="6">
        <v>25340400</v>
      </c>
      <c r="P7018" s="1">
        <v>45193</v>
      </c>
      <c r="Q7018" s="2">
        <v>0.3923611111111111</v>
      </c>
      <c r="R7018">
        <v>25340400</v>
      </c>
      <c r="S7018">
        <v>1381102.29</v>
      </c>
      <c r="T7018" t="s">
        <v>138</v>
      </c>
      <c r="U7018" t="s">
        <v>75</v>
      </c>
    </row>
    <row r="7019" spans="1:21" x14ac:dyDescent="0.35">
      <c r="A7019">
        <v>7018</v>
      </c>
      <c r="B7019" t="s">
        <v>45</v>
      </c>
      <c r="C7019" t="s">
        <v>22</v>
      </c>
      <c r="D7019" t="s">
        <v>31</v>
      </c>
      <c r="E7019">
        <v>4863</v>
      </c>
      <c r="F7019">
        <v>3</v>
      </c>
      <c r="G7019">
        <v>1</v>
      </c>
      <c r="H7019">
        <v>2</v>
      </c>
      <c r="I7019">
        <v>0</v>
      </c>
      <c r="J7019" t="s">
        <v>55</v>
      </c>
      <c r="K7019" t="s">
        <v>25</v>
      </c>
      <c r="L7019" t="s">
        <v>38</v>
      </c>
      <c r="M7019">
        <v>27</v>
      </c>
      <c r="N7019">
        <v>8255</v>
      </c>
      <c r="O7019" s="6">
        <v>40144065</v>
      </c>
      <c r="P7019" s="1">
        <v>44816</v>
      </c>
      <c r="Q7019" s="2">
        <v>0.44305555555555554</v>
      </c>
      <c r="R7019">
        <v>40144065</v>
      </c>
      <c r="S7019">
        <v>4280189.79</v>
      </c>
      <c r="T7019" t="s">
        <v>34</v>
      </c>
      <c r="U7019" t="s">
        <v>110</v>
      </c>
    </row>
    <row r="7020" spans="1:21" x14ac:dyDescent="0.35">
      <c r="A7020">
        <v>7019</v>
      </c>
      <c r="B7020" t="s">
        <v>35</v>
      </c>
      <c r="C7020" t="s">
        <v>61</v>
      </c>
      <c r="D7020" t="s">
        <v>23</v>
      </c>
      <c r="E7020">
        <v>1581</v>
      </c>
      <c r="F7020">
        <v>5</v>
      </c>
      <c r="G7020">
        <v>5</v>
      </c>
      <c r="H7020">
        <v>0</v>
      </c>
      <c r="I7020">
        <v>2</v>
      </c>
      <c r="J7020" t="s">
        <v>55</v>
      </c>
      <c r="K7020" t="s">
        <v>37</v>
      </c>
      <c r="L7020" t="s">
        <v>26</v>
      </c>
      <c r="M7020">
        <v>28</v>
      </c>
      <c r="N7020">
        <v>12365</v>
      </c>
      <c r="O7020" s="6">
        <v>19549065</v>
      </c>
      <c r="P7020" s="1">
        <v>45139</v>
      </c>
      <c r="Q7020" s="2">
        <v>0.52638888888888891</v>
      </c>
      <c r="R7020">
        <v>19549065</v>
      </c>
      <c r="S7020">
        <v>2881195.13</v>
      </c>
      <c r="T7020" t="s">
        <v>39</v>
      </c>
      <c r="U7020" t="s">
        <v>96</v>
      </c>
    </row>
    <row r="7021" spans="1:21" x14ac:dyDescent="0.35">
      <c r="A7021">
        <v>7020</v>
      </c>
      <c r="B7021" t="s">
        <v>57</v>
      </c>
      <c r="C7021" t="s">
        <v>36</v>
      </c>
      <c r="D7021" t="s">
        <v>23</v>
      </c>
      <c r="E7021">
        <v>3329</v>
      </c>
      <c r="F7021">
        <v>2</v>
      </c>
      <c r="G7021">
        <v>5</v>
      </c>
      <c r="H7021">
        <v>2</v>
      </c>
      <c r="I7021">
        <v>3</v>
      </c>
      <c r="J7021" t="s">
        <v>32</v>
      </c>
      <c r="K7021" t="s">
        <v>25</v>
      </c>
      <c r="L7021" t="s">
        <v>26</v>
      </c>
      <c r="M7021">
        <v>21</v>
      </c>
      <c r="N7021">
        <v>8077</v>
      </c>
      <c r="O7021" s="6">
        <v>26888333</v>
      </c>
      <c r="P7021" s="1">
        <v>44782</v>
      </c>
      <c r="Q7021" s="2">
        <v>0.72638888888888886</v>
      </c>
      <c r="R7021">
        <v>26888333</v>
      </c>
      <c r="S7021">
        <v>3705010.09</v>
      </c>
      <c r="T7021" t="s">
        <v>82</v>
      </c>
      <c r="U7021" t="s">
        <v>73</v>
      </c>
    </row>
    <row r="7022" spans="1:21" x14ac:dyDescent="0.35">
      <c r="A7022">
        <v>7021</v>
      </c>
      <c r="B7022" t="s">
        <v>29</v>
      </c>
      <c r="C7022" t="s">
        <v>30</v>
      </c>
      <c r="D7022" t="s">
        <v>46</v>
      </c>
      <c r="E7022">
        <v>1678</v>
      </c>
      <c r="F7022">
        <v>5</v>
      </c>
      <c r="G7022">
        <v>3</v>
      </c>
      <c r="H7022">
        <v>3</v>
      </c>
      <c r="I7022">
        <v>1</v>
      </c>
      <c r="J7022" t="s">
        <v>55</v>
      </c>
      <c r="K7022" t="s">
        <v>25</v>
      </c>
      <c r="L7022" t="s">
        <v>26</v>
      </c>
      <c r="M7022">
        <v>15</v>
      </c>
      <c r="N7022">
        <v>16844</v>
      </c>
      <c r="O7022" s="6">
        <v>28264232</v>
      </c>
      <c r="P7022" s="1">
        <v>45182</v>
      </c>
      <c r="Q7022" s="2">
        <v>0.72361111111111109</v>
      </c>
      <c r="R7022">
        <v>28264232</v>
      </c>
      <c r="S7022">
        <v>4600844.49</v>
      </c>
      <c r="T7022" t="s">
        <v>146</v>
      </c>
      <c r="U7022" t="s">
        <v>131</v>
      </c>
    </row>
    <row r="7023" spans="1:21" x14ac:dyDescent="0.35">
      <c r="A7023">
        <v>7022</v>
      </c>
      <c r="B7023" t="s">
        <v>48</v>
      </c>
      <c r="C7023" t="s">
        <v>22</v>
      </c>
      <c r="D7023" t="s">
        <v>42</v>
      </c>
      <c r="E7023">
        <v>4855</v>
      </c>
      <c r="F7023">
        <v>2</v>
      </c>
      <c r="G7023">
        <v>5</v>
      </c>
      <c r="H7023">
        <v>0</v>
      </c>
      <c r="I7023">
        <v>2</v>
      </c>
      <c r="J7023" t="s">
        <v>55</v>
      </c>
      <c r="K7023" t="s">
        <v>37</v>
      </c>
      <c r="L7023" t="s">
        <v>26</v>
      </c>
      <c r="M7023">
        <v>27</v>
      </c>
      <c r="N7023">
        <v>14887</v>
      </c>
      <c r="O7023" s="6">
        <v>72276385</v>
      </c>
      <c r="P7023" s="1">
        <v>45515</v>
      </c>
      <c r="Q7023" s="2">
        <v>0.84583333333333333</v>
      </c>
      <c r="R7023">
        <v>72276385</v>
      </c>
      <c r="S7023">
        <v>10795627.279999999</v>
      </c>
      <c r="T7023" t="s">
        <v>34</v>
      </c>
      <c r="U7023" t="s">
        <v>116</v>
      </c>
    </row>
    <row r="7024" spans="1:21" x14ac:dyDescent="0.35">
      <c r="A7024">
        <v>7023</v>
      </c>
      <c r="B7024" t="s">
        <v>29</v>
      </c>
      <c r="C7024" t="s">
        <v>80</v>
      </c>
      <c r="D7024" t="s">
        <v>42</v>
      </c>
      <c r="E7024">
        <v>858</v>
      </c>
      <c r="F7024">
        <v>5</v>
      </c>
      <c r="G7024">
        <v>2</v>
      </c>
      <c r="H7024">
        <v>1</v>
      </c>
      <c r="I7024">
        <v>1</v>
      </c>
      <c r="J7024" t="s">
        <v>32</v>
      </c>
      <c r="K7024" t="s">
        <v>25</v>
      </c>
      <c r="L7024" t="s">
        <v>38</v>
      </c>
      <c r="M7024">
        <v>27</v>
      </c>
      <c r="N7024">
        <v>5762</v>
      </c>
      <c r="O7024" s="6">
        <v>4943796</v>
      </c>
      <c r="P7024" s="1">
        <v>44603</v>
      </c>
      <c r="Q7024" s="2">
        <v>0.70000000000000007</v>
      </c>
      <c r="R7024">
        <v>4943796</v>
      </c>
      <c r="S7024">
        <v>679311.02</v>
      </c>
      <c r="T7024" t="s">
        <v>62</v>
      </c>
      <c r="U7024" t="s">
        <v>96</v>
      </c>
    </row>
    <row r="7025" spans="1:21" x14ac:dyDescent="0.35">
      <c r="A7025">
        <v>7024</v>
      </c>
      <c r="B7025" t="s">
        <v>45</v>
      </c>
      <c r="C7025" t="s">
        <v>41</v>
      </c>
      <c r="D7025" t="s">
        <v>23</v>
      </c>
      <c r="E7025">
        <v>3195</v>
      </c>
      <c r="F7025">
        <v>2</v>
      </c>
      <c r="G7025">
        <v>5</v>
      </c>
      <c r="H7025">
        <v>1</v>
      </c>
      <c r="I7025">
        <v>1</v>
      </c>
      <c r="J7025" t="s">
        <v>55</v>
      </c>
      <c r="K7025" t="s">
        <v>37</v>
      </c>
      <c r="L7025" t="s">
        <v>38</v>
      </c>
      <c r="M7025">
        <v>0</v>
      </c>
      <c r="N7025">
        <v>14648</v>
      </c>
      <c r="O7025" s="6">
        <v>46800360</v>
      </c>
      <c r="P7025" s="1">
        <v>44624</v>
      </c>
      <c r="Q7025" s="2">
        <v>0.8041666666666667</v>
      </c>
      <c r="R7025">
        <v>46800360</v>
      </c>
      <c r="S7025">
        <v>2626342.81</v>
      </c>
      <c r="T7025" t="s">
        <v>70</v>
      </c>
      <c r="U7025" t="s">
        <v>127</v>
      </c>
    </row>
    <row r="7026" spans="1:21" x14ac:dyDescent="0.35">
      <c r="A7026">
        <v>7025</v>
      </c>
      <c r="B7026" t="s">
        <v>66</v>
      </c>
      <c r="C7026" t="s">
        <v>30</v>
      </c>
      <c r="D7026" t="s">
        <v>31</v>
      </c>
      <c r="E7026">
        <v>1385</v>
      </c>
      <c r="F7026">
        <v>2</v>
      </c>
      <c r="G7026">
        <v>5</v>
      </c>
      <c r="H7026">
        <v>0</v>
      </c>
      <c r="I7026">
        <v>2</v>
      </c>
      <c r="J7026" t="s">
        <v>32</v>
      </c>
      <c r="K7026" t="s">
        <v>37</v>
      </c>
      <c r="L7026" t="s">
        <v>38</v>
      </c>
      <c r="M7026">
        <v>13</v>
      </c>
      <c r="N7026">
        <v>12517</v>
      </c>
      <c r="O7026" s="6">
        <v>17336045</v>
      </c>
      <c r="P7026" s="1">
        <v>45404</v>
      </c>
      <c r="Q7026" s="2">
        <v>0.6</v>
      </c>
      <c r="R7026">
        <v>17336045</v>
      </c>
      <c r="S7026">
        <v>900555.26</v>
      </c>
      <c r="T7026" t="s">
        <v>27</v>
      </c>
      <c r="U7026" t="s">
        <v>73</v>
      </c>
    </row>
    <row r="7027" spans="1:21" x14ac:dyDescent="0.35">
      <c r="A7027">
        <v>7026</v>
      </c>
      <c r="B7027" t="s">
        <v>57</v>
      </c>
      <c r="C7027" t="s">
        <v>80</v>
      </c>
      <c r="D7027" t="s">
        <v>31</v>
      </c>
      <c r="E7027">
        <v>2774</v>
      </c>
      <c r="F7027">
        <v>6</v>
      </c>
      <c r="G7027">
        <v>2</v>
      </c>
      <c r="H7027">
        <v>2</v>
      </c>
      <c r="I7027">
        <v>2</v>
      </c>
      <c r="J7027" t="s">
        <v>55</v>
      </c>
      <c r="K7027" t="s">
        <v>25</v>
      </c>
      <c r="L7027" t="s">
        <v>38</v>
      </c>
      <c r="M7027">
        <v>7</v>
      </c>
      <c r="N7027">
        <v>5705</v>
      </c>
      <c r="O7027" s="6">
        <v>15825670</v>
      </c>
      <c r="P7027" s="1">
        <v>45071</v>
      </c>
      <c r="Q7027" s="2">
        <v>0.53472222222222221</v>
      </c>
      <c r="R7027">
        <v>15825670</v>
      </c>
      <c r="S7027">
        <v>1369197.61</v>
      </c>
      <c r="T7027" t="s">
        <v>107</v>
      </c>
      <c r="U7027" t="s">
        <v>49</v>
      </c>
    </row>
    <row r="7028" spans="1:21" x14ac:dyDescent="0.35">
      <c r="A7028">
        <v>7027</v>
      </c>
      <c r="B7028" t="s">
        <v>45</v>
      </c>
      <c r="C7028" t="s">
        <v>30</v>
      </c>
      <c r="D7028" t="s">
        <v>23</v>
      </c>
      <c r="E7028">
        <v>3767</v>
      </c>
      <c r="F7028">
        <v>2</v>
      </c>
      <c r="G7028">
        <v>1</v>
      </c>
      <c r="H7028">
        <v>2</v>
      </c>
      <c r="I7028">
        <v>1</v>
      </c>
      <c r="J7028" t="s">
        <v>32</v>
      </c>
      <c r="K7028" t="s">
        <v>37</v>
      </c>
      <c r="L7028" t="s">
        <v>38</v>
      </c>
      <c r="M7028">
        <v>10</v>
      </c>
      <c r="N7028">
        <v>4566</v>
      </c>
      <c r="O7028" s="6">
        <v>17200122</v>
      </c>
      <c r="P7028" s="1">
        <v>44639</v>
      </c>
      <c r="Q7028" s="2">
        <v>0.58333333333333337</v>
      </c>
      <c r="R7028">
        <v>17200122</v>
      </c>
      <c r="S7028">
        <v>1019635.83</v>
      </c>
      <c r="T7028" t="s">
        <v>34</v>
      </c>
      <c r="U7028" t="s">
        <v>136</v>
      </c>
    </row>
    <row r="7029" spans="1:21" x14ac:dyDescent="0.35">
      <c r="A7029">
        <v>7028</v>
      </c>
      <c r="B7029" t="s">
        <v>40</v>
      </c>
      <c r="C7029" t="s">
        <v>36</v>
      </c>
      <c r="D7029" t="s">
        <v>23</v>
      </c>
      <c r="E7029">
        <v>1315</v>
      </c>
      <c r="F7029">
        <v>3</v>
      </c>
      <c r="G7029">
        <v>2</v>
      </c>
      <c r="H7029">
        <v>3</v>
      </c>
      <c r="I7029">
        <v>1</v>
      </c>
      <c r="J7029" t="s">
        <v>24</v>
      </c>
      <c r="K7029" t="s">
        <v>25</v>
      </c>
      <c r="L7029" t="s">
        <v>26</v>
      </c>
      <c r="M7029">
        <v>22</v>
      </c>
      <c r="N7029">
        <v>11473</v>
      </c>
      <c r="O7029" s="6">
        <v>15086995</v>
      </c>
      <c r="P7029" s="1">
        <v>44795</v>
      </c>
      <c r="Q7029" s="2">
        <v>0.76388888888888884</v>
      </c>
      <c r="R7029">
        <v>15086995</v>
      </c>
      <c r="S7029">
        <v>1989654.71</v>
      </c>
      <c r="T7029" t="s">
        <v>56</v>
      </c>
      <c r="U7029" t="s">
        <v>113</v>
      </c>
    </row>
    <row r="7030" spans="1:21" x14ac:dyDescent="0.35">
      <c r="A7030">
        <v>7029</v>
      </c>
      <c r="B7030" t="s">
        <v>40</v>
      </c>
      <c r="C7030" t="s">
        <v>36</v>
      </c>
      <c r="D7030" t="s">
        <v>58</v>
      </c>
      <c r="E7030">
        <v>1409</v>
      </c>
      <c r="F7030">
        <v>1</v>
      </c>
      <c r="G7030">
        <v>1</v>
      </c>
      <c r="H7030">
        <v>1</v>
      </c>
      <c r="I7030">
        <v>0</v>
      </c>
      <c r="J7030" t="s">
        <v>24</v>
      </c>
      <c r="K7030" t="s">
        <v>25</v>
      </c>
      <c r="L7030" t="s">
        <v>26</v>
      </c>
      <c r="M7030">
        <v>28</v>
      </c>
      <c r="N7030">
        <v>5457</v>
      </c>
      <c r="O7030" s="6">
        <v>7688913</v>
      </c>
      <c r="P7030" s="1">
        <v>45376</v>
      </c>
      <c r="Q7030" s="2">
        <v>0.55069444444444449</v>
      </c>
      <c r="R7030">
        <v>7688913</v>
      </c>
      <c r="S7030">
        <v>424061.18</v>
      </c>
      <c r="T7030" t="s">
        <v>72</v>
      </c>
      <c r="U7030" t="s">
        <v>51</v>
      </c>
    </row>
    <row r="7031" spans="1:21" x14ac:dyDescent="0.35">
      <c r="A7031">
        <v>7030</v>
      </c>
      <c r="B7031" t="s">
        <v>66</v>
      </c>
      <c r="C7031" t="s">
        <v>30</v>
      </c>
      <c r="D7031" t="s">
        <v>46</v>
      </c>
      <c r="E7031">
        <v>634</v>
      </c>
      <c r="F7031">
        <v>1</v>
      </c>
      <c r="G7031">
        <v>5</v>
      </c>
      <c r="H7031">
        <v>2</v>
      </c>
      <c r="I7031">
        <v>1</v>
      </c>
      <c r="J7031" t="s">
        <v>24</v>
      </c>
      <c r="K7031" t="s">
        <v>25</v>
      </c>
      <c r="L7031" t="s">
        <v>26</v>
      </c>
      <c r="M7031">
        <v>20</v>
      </c>
      <c r="N7031">
        <v>14185</v>
      </c>
      <c r="O7031" s="6">
        <v>8993290</v>
      </c>
      <c r="P7031" s="1">
        <v>45130</v>
      </c>
      <c r="Q7031" s="2">
        <v>0.81597222222222221</v>
      </c>
      <c r="R7031">
        <v>8993290</v>
      </c>
      <c r="S7031">
        <v>611470.42000000004</v>
      </c>
      <c r="T7031" t="s">
        <v>68</v>
      </c>
      <c r="U7031" t="s">
        <v>141</v>
      </c>
    </row>
    <row r="7032" spans="1:21" x14ac:dyDescent="0.35">
      <c r="A7032">
        <v>7031</v>
      </c>
      <c r="B7032" t="s">
        <v>40</v>
      </c>
      <c r="C7032" t="s">
        <v>30</v>
      </c>
      <c r="D7032" t="s">
        <v>46</v>
      </c>
      <c r="E7032">
        <v>1010</v>
      </c>
      <c r="F7032">
        <v>4</v>
      </c>
      <c r="G7032">
        <v>2</v>
      </c>
      <c r="H7032">
        <v>0</v>
      </c>
      <c r="I7032">
        <v>3</v>
      </c>
      <c r="J7032" t="s">
        <v>32</v>
      </c>
      <c r="K7032" t="s">
        <v>25</v>
      </c>
      <c r="L7032" t="s">
        <v>38</v>
      </c>
      <c r="M7032">
        <v>29</v>
      </c>
      <c r="N7032">
        <v>13961</v>
      </c>
      <c r="O7032" s="6">
        <v>14100610</v>
      </c>
      <c r="P7032" s="1">
        <v>45353</v>
      </c>
      <c r="Q7032" s="2">
        <v>0.7631944444444444</v>
      </c>
      <c r="R7032">
        <v>14100610</v>
      </c>
      <c r="S7032">
        <v>2322571.83</v>
      </c>
      <c r="T7032" t="s">
        <v>63</v>
      </c>
      <c r="U7032" t="s">
        <v>64</v>
      </c>
    </row>
    <row r="7033" spans="1:21" x14ac:dyDescent="0.35">
      <c r="A7033">
        <v>7032</v>
      </c>
      <c r="B7033" t="s">
        <v>29</v>
      </c>
      <c r="C7033" t="s">
        <v>87</v>
      </c>
      <c r="D7033" t="s">
        <v>58</v>
      </c>
      <c r="E7033">
        <v>4938</v>
      </c>
      <c r="F7033">
        <v>4</v>
      </c>
      <c r="G7033">
        <v>5</v>
      </c>
      <c r="H7033">
        <v>2</v>
      </c>
      <c r="I7033">
        <v>3</v>
      </c>
      <c r="J7033" t="s">
        <v>32</v>
      </c>
      <c r="K7033" t="s">
        <v>25</v>
      </c>
      <c r="L7033" t="s">
        <v>38</v>
      </c>
      <c r="M7033">
        <v>9</v>
      </c>
      <c r="N7033">
        <v>17975</v>
      </c>
      <c r="O7033" s="6">
        <v>88760550</v>
      </c>
      <c r="P7033" s="1">
        <v>45337</v>
      </c>
      <c r="Q7033" s="2">
        <v>0.48472222222222222</v>
      </c>
      <c r="R7033">
        <v>88760550</v>
      </c>
      <c r="S7033">
        <v>9870909.9000000004</v>
      </c>
      <c r="T7033" t="s">
        <v>85</v>
      </c>
      <c r="U7033" t="s">
        <v>34</v>
      </c>
    </row>
    <row r="7034" spans="1:21" x14ac:dyDescent="0.35">
      <c r="A7034">
        <v>7033</v>
      </c>
      <c r="B7034" t="s">
        <v>45</v>
      </c>
      <c r="C7034" t="s">
        <v>87</v>
      </c>
      <c r="D7034" t="s">
        <v>31</v>
      </c>
      <c r="E7034">
        <v>3615</v>
      </c>
      <c r="F7034">
        <v>6</v>
      </c>
      <c r="G7034">
        <v>5</v>
      </c>
      <c r="H7034">
        <v>3</v>
      </c>
      <c r="I7034">
        <v>1</v>
      </c>
      <c r="J7034" t="s">
        <v>24</v>
      </c>
      <c r="K7034" t="s">
        <v>25</v>
      </c>
      <c r="L7034" t="s">
        <v>26</v>
      </c>
      <c r="M7034">
        <v>5</v>
      </c>
      <c r="N7034">
        <v>9903</v>
      </c>
      <c r="O7034" s="6">
        <v>35799345</v>
      </c>
      <c r="P7034" s="1">
        <v>45074</v>
      </c>
      <c r="Q7034" s="2">
        <v>0.71111111111111114</v>
      </c>
      <c r="R7034">
        <v>35799345</v>
      </c>
      <c r="S7034">
        <v>2698388.7</v>
      </c>
      <c r="T7034" t="s">
        <v>59</v>
      </c>
      <c r="U7034" t="s">
        <v>141</v>
      </c>
    </row>
    <row r="7035" spans="1:21" x14ac:dyDescent="0.35">
      <c r="A7035">
        <v>7034</v>
      </c>
      <c r="B7035" t="s">
        <v>66</v>
      </c>
      <c r="C7035" t="s">
        <v>36</v>
      </c>
      <c r="D7035" t="s">
        <v>23</v>
      </c>
      <c r="E7035">
        <v>1349</v>
      </c>
      <c r="F7035">
        <v>2</v>
      </c>
      <c r="G7035">
        <v>5</v>
      </c>
      <c r="H7035">
        <v>3</v>
      </c>
      <c r="I7035">
        <v>3</v>
      </c>
      <c r="J7035" t="s">
        <v>32</v>
      </c>
      <c r="K7035" t="s">
        <v>25</v>
      </c>
      <c r="L7035" t="s">
        <v>26</v>
      </c>
      <c r="M7035">
        <v>8</v>
      </c>
      <c r="N7035">
        <v>14609</v>
      </c>
      <c r="O7035" s="6">
        <v>19707541</v>
      </c>
      <c r="P7035" s="1">
        <v>45146</v>
      </c>
      <c r="Q7035" s="2">
        <v>0.61527777777777781</v>
      </c>
      <c r="R7035">
        <v>19707541</v>
      </c>
      <c r="S7035">
        <v>1687694.58</v>
      </c>
      <c r="T7035" t="s">
        <v>91</v>
      </c>
      <c r="U7035" t="s">
        <v>132</v>
      </c>
    </row>
    <row r="7036" spans="1:21" x14ac:dyDescent="0.35">
      <c r="A7036">
        <v>7035</v>
      </c>
      <c r="B7036" t="s">
        <v>40</v>
      </c>
      <c r="C7036" t="s">
        <v>61</v>
      </c>
      <c r="D7036" t="s">
        <v>46</v>
      </c>
      <c r="E7036">
        <v>4487</v>
      </c>
      <c r="F7036">
        <v>1</v>
      </c>
      <c r="G7036">
        <v>1</v>
      </c>
      <c r="H7036">
        <v>0</v>
      </c>
      <c r="I7036">
        <v>3</v>
      </c>
      <c r="J7036" t="s">
        <v>32</v>
      </c>
      <c r="K7036" t="s">
        <v>37</v>
      </c>
      <c r="L7036" t="s">
        <v>38</v>
      </c>
      <c r="M7036">
        <v>25</v>
      </c>
      <c r="N7036">
        <v>13095</v>
      </c>
      <c r="O7036" s="6">
        <v>58757265</v>
      </c>
      <c r="P7036" s="1">
        <v>44863</v>
      </c>
      <c r="Q7036" s="2">
        <v>0.46736111111111112</v>
      </c>
      <c r="R7036">
        <v>58757265</v>
      </c>
      <c r="S7036">
        <v>9144302.8800000008</v>
      </c>
      <c r="T7036" t="s">
        <v>77</v>
      </c>
      <c r="U7036" t="s">
        <v>79</v>
      </c>
    </row>
    <row r="7037" spans="1:21" x14ac:dyDescent="0.35">
      <c r="A7037">
        <v>7036</v>
      </c>
      <c r="B7037" t="s">
        <v>57</v>
      </c>
      <c r="C7037" t="s">
        <v>30</v>
      </c>
      <c r="D7037" t="s">
        <v>23</v>
      </c>
      <c r="E7037">
        <v>3754</v>
      </c>
      <c r="F7037">
        <v>5</v>
      </c>
      <c r="G7037">
        <v>1</v>
      </c>
      <c r="H7037">
        <v>3</v>
      </c>
      <c r="I7037">
        <v>1</v>
      </c>
      <c r="J7037" t="s">
        <v>32</v>
      </c>
      <c r="K7037" t="s">
        <v>37</v>
      </c>
      <c r="L7037" t="s">
        <v>26</v>
      </c>
      <c r="M7037">
        <v>6</v>
      </c>
      <c r="N7037">
        <v>4643</v>
      </c>
      <c r="O7037" s="6">
        <v>17429822</v>
      </c>
      <c r="P7037" s="1">
        <v>45062</v>
      </c>
      <c r="Q7037" s="2">
        <v>0.78680555555555554</v>
      </c>
      <c r="R7037">
        <v>17429822</v>
      </c>
      <c r="S7037">
        <v>2393916.34</v>
      </c>
      <c r="T7037" t="s">
        <v>141</v>
      </c>
      <c r="U7037" t="s">
        <v>62</v>
      </c>
    </row>
    <row r="7038" spans="1:21" x14ac:dyDescent="0.35">
      <c r="A7038">
        <v>7037</v>
      </c>
      <c r="B7038" t="s">
        <v>29</v>
      </c>
      <c r="C7038" t="s">
        <v>22</v>
      </c>
      <c r="D7038" t="s">
        <v>23</v>
      </c>
      <c r="E7038">
        <v>3378</v>
      </c>
      <c r="F7038">
        <v>4</v>
      </c>
      <c r="G7038">
        <v>3</v>
      </c>
      <c r="H7038">
        <v>1</v>
      </c>
      <c r="I7038">
        <v>3</v>
      </c>
      <c r="J7038" t="s">
        <v>24</v>
      </c>
      <c r="K7038" t="s">
        <v>25</v>
      </c>
      <c r="L7038" t="s">
        <v>26</v>
      </c>
      <c r="M7038">
        <v>16</v>
      </c>
      <c r="N7038">
        <v>4449</v>
      </c>
      <c r="O7038" s="6">
        <v>15028722</v>
      </c>
      <c r="P7038" s="1">
        <v>44936</v>
      </c>
      <c r="Q7038" s="2">
        <v>0.77083333333333337</v>
      </c>
      <c r="R7038">
        <v>15028722</v>
      </c>
      <c r="S7038">
        <v>2243259.11</v>
      </c>
      <c r="T7038" t="s">
        <v>88</v>
      </c>
      <c r="U7038" t="s">
        <v>75</v>
      </c>
    </row>
    <row r="7039" spans="1:21" x14ac:dyDescent="0.35">
      <c r="A7039">
        <v>7038</v>
      </c>
      <c r="B7039" t="s">
        <v>29</v>
      </c>
      <c r="C7039" t="s">
        <v>22</v>
      </c>
      <c r="D7039" t="s">
        <v>42</v>
      </c>
      <c r="E7039">
        <v>3126</v>
      </c>
      <c r="F7039">
        <v>6</v>
      </c>
      <c r="G7039">
        <v>5</v>
      </c>
      <c r="H7039">
        <v>2</v>
      </c>
      <c r="I7039">
        <v>1</v>
      </c>
      <c r="J7039" t="s">
        <v>32</v>
      </c>
      <c r="K7039" t="s">
        <v>37</v>
      </c>
      <c r="L7039" t="s">
        <v>38</v>
      </c>
      <c r="M7039">
        <v>24</v>
      </c>
      <c r="N7039">
        <v>4556</v>
      </c>
      <c r="O7039" s="6">
        <v>14242056</v>
      </c>
      <c r="P7039" s="1">
        <v>44622</v>
      </c>
      <c r="Q7039" s="2">
        <v>0.46458333333333335</v>
      </c>
      <c r="R7039">
        <v>14242056</v>
      </c>
      <c r="S7039">
        <v>2217386.48</v>
      </c>
      <c r="T7039" t="s">
        <v>123</v>
      </c>
      <c r="U7039" t="s">
        <v>34</v>
      </c>
    </row>
    <row r="7040" spans="1:21" x14ac:dyDescent="0.35">
      <c r="A7040">
        <v>7039</v>
      </c>
      <c r="B7040" t="s">
        <v>21</v>
      </c>
      <c r="C7040" t="s">
        <v>80</v>
      </c>
      <c r="D7040" t="s">
        <v>23</v>
      </c>
      <c r="E7040">
        <v>4107</v>
      </c>
      <c r="F7040">
        <v>1</v>
      </c>
      <c r="G7040">
        <v>1</v>
      </c>
      <c r="H7040">
        <v>2</v>
      </c>
      <c r="I7040">
        <v>1</v>
      </c>
      <c r="J7040" t="s">
        <v>55</v>
      </c>
      <c r="K7040" t="s">
        <v>25</v>
      </c>
      <c r="L7040" t="s">
        <v>38</v>
      </c>
      <c r="M7040">
        <v>10</v>
      </c>
      <c r="N7040">
        <v>5168</v>
      </c>
      <c r="O7040" s="6">
        <v>21224976</v>
      </c>
      <c r="P7040" s="1">
        <v>45509</v>
      </c>
      <c r="Q7040" s="2">
        <v>0.66805555555555562</v>
      </c>
      <c r="R7040">
        <v>21224976</v>
      </c>
      <c r="S7040">
        <v>1527028.78</v>
      </c>
      <c r="T7040" t="s">
        <v>90</v>
      </c>
      <c r="U7040" t="s">
        <v>141</v>
      </c>
    </row>
    <row r="7041" spans="1:21" x14ac:dyDescent="0.35">
      <c r="A7041">
        <v>7040</v>
      </c>
      <c r="B7041" t="s">
        <v>21</v>
      </c>
      <c r="C7041" t="s">
        <v>61</v>
      </c>
      <c r="D7041" t="s">
        <v>46</v>
      </c>
      <c r="E7041">
        <v>1254</v>
      </c>
      <c r="F7041">
        <v>3</v>
      </c>
      <c r="G7041">
        <v>1</v>
      </c>
      <c r="H7041">
        <v>1</v>
      </c>
      <c r="I7041">
        <v>3</v>
      </c>
      <c r="J7041" t="s">
        <v>24</v>
      </c>
      <c r="K7041" t="s">
        <v>37</v>
      </c>
      <c r="L7041" t="s">
        <v>38</v>
      </c>
      <c r="M7041">
        <v>13</v>
      </c>
      <c r="N7041">
        <v>8180</v>
      </c>
      <c r="O7041" s="6">
        <v>10257720</v>
      </c>
      <c r="P7041" s="1">
        <v>44819</v>
      </c>
      <c r="Q7041" s="2">
        <v>0.71319444444444446</v>
      </c>
      <c r="R7041">
        <v>10257720</v>
      </c>
      <c r="S7041">
        <v>1618503.61</v>
      </c>
      <c r="T7041" t="s">
        <v>28</v>
      </c>
      <c r="U7041" t="s">
        <v>95</v>
      </c>
    </row>
    <row r="7042" spans="1:21" x14ac:dyDescent="0.35">
      <c r="A7042">
        <v>7041</v>
      </c>
      <c r="B7042" t="s">
        <v>21</v>
      </c>
      <c r="C7042" t="s">
        <v>22</v>
      </c>
      <c r="D7042" t="s">
        <v>58</v>
      </c>
      <c r="E7042">
        <v>4363</v>
      </c>
      <c r="F7042">
        <v>1</v>
      </c>
      <c r="G7042">
        <v>3</v>
      </c>
      <c r="H7042">
        <v>3</v>
      </c>
      <c r="I7042">
        <v>2</v>
      </c>
      <c r="J7042" t="s">
        <v>55</v>
      </c>
      <c r="K7042" t="s">
        <v>25</v>
      </c>
      <c r="L7042" t="s">
        <v>38</v>
      </c>
      <c r="M7042">
        <v>4</v>
      </c>
      <c r="N7042">
        <v>4116</v>
      </c>
      <c r="O7042" s="6">
        <v>17958108</v>
      </c>
      <c r="P7042" s="1">
        <v>44968</v>
      </c>
      <c r="Q7042" s="2">
        <v>0.4284722222222222</v>
      </c>
      <c r="R7042">
        <v>17958108</v>
      </c>
      <c r="S7042">
        <v>1824501.73</v>
      </c>
      <c r="T7042" t="s">
        <v>116</v>
      </c>
      <c r="U7042" t="s">
        <v>137</v>
      </c>
    </row>
    <row r="7043" spans="1:21" x14ac:dyDescent="0.35">
      <c r="A7043">
        <v>7042</v>
      </c>
      <c r="B7043" t="s">
        <v>29</v>
      </c>
      <c r="C7043" t="s">
        <v>61</v>
      </c>
      <c r="D7043" t="s">
        <v>31</v>
      </c>
      <c r="E7043">
        <v>1354</v>
      </c>
      <c r="F7043">
        <v>1</v>
      </c>
      <c r="G7043">
        <v>1</v>
      </c>
      <c r="H7043">
        <v>3</v>
      </c>
      <c r="I7043">
        <v>1</v>
      </c>
      <c r="J7043" t="s">
        <v>32</v>
      </c>
      <c r="K7043" t="s">
        <v>25</v>
      </c>
      <c r="L7043" t="s">
        <v>38</v>
      </c>
      <c r="M7043">
        <v>14</v>
      </c>
      <c r="N7043">
        <v>17993</v>
      </c>
      <c r="O7043" s="6">
        <v>24362522</v>
      </c>
      <c r="P7043" s="1">
        <v>45195</v>
      </c>
      <c r="Q7043" s="2">
        <v>0.61944444444444446</v>
      </c>
      <c r="R7043">
        <v>24362522</v>
      </c>
      <c r="S7043">
        <v>2349998.61</v>
      </c>
      <c r="T7043" t="s">
        <v>139</v>
      </c>
      <c r="U7043" t="s">
        <v>123</v>
      </c>
    </row>
    <row r="7044" spans="1:21" x14ac:dyDescent="0.35">
      <c r="A7044">
        <v>7043</v>
      </c>
      <c r="B7044" t="s">
        <v>29</v>
      </c>
      <c r="C7044" t="s">
        <v>41</v>
      </c>
      <c r="D7044" t="s">
        <v>31</v>
      </c>
      <c r="E7044">
        <v>1852</v>
      </c>
      <c r="F7044">
        <v>1</v>
      </c>
      <c r="G7044">
        <v>3</v>
      </c>
      <c r="H7044">
        <v>0</v>
      </c>
      <c r="I7044">
        <v>0</v>
      </c>
      <c r="J7044" t="s">
        <v>32</v>
      </c>
      <c r="K7044" t="s">
        <v>37</v>
      </c>
      <c r="L7044" t="s">
        <v>26</v>
      </c>
      <c r="M7044">
        <v>8</v>
      </c>
      <c r="N7044">
        <v>16616</v>
      </c>
      <c r="O7044" s="6">
        <v>30772832</v>
      </c>
      <c r="P7044" s="1">
        <v>45048</v>
      </c>
      <c r="Q7044" s="2">
        <v>0.3888888888888889</v>
      </c>
      <c r="R7044">
        <v>30772832</v>
      </c>
      <c r="S7044">
        <v>5269562.21</v>
      </c>
      <c r="T7044" t="s">
        <v>71</v>
      </c>
      <c r="U7044" t="s">
        <v>60</v>
      </c>
    </row>
    <row r="7045" spans="1:21" x14ac:dyDescent="0.35">
      <c r="A7045">
        <v>7044</v>
      </c>
      <c r="B7045" t="s">
        <v>40</v>
      </c>
      <c r="C7045" t="s">
        <v>52</v>
      </c>
      <c r="D7045" t="s">
        <v>46</v>
      </c>
      <c r="E7045">
        <v>3000</v>
      </c>
      <c r="F7045">
        <v>1</v>
      </c>
      <c r="G7045">
        <v>4</v>
      </c>
      <c r="H7045">
        <v>2</v>
      </c>
      <c r="I7045">
        <v>0</v>
      </c>
      <c r="J7045" t="s">
        <v>32</v>
      </c>
      <c r="K7045" t="s">
        <v>37</v>
      </c>
      <c r="L7045" t="s">
        <v>26</v>
      </c>
      <c r="M7045">
        <v>29</v>
      </c>
      <c r="N7045">
        <v>7239</v>
      </c>
      <c r="O7045" s="6">
        <v>21717000</v>
      </c>
      <c r="P7045" s="1">
        <v>44719</v>
      </c>
      <c r="Q7045" s="2">
        <v>0.39583333333333331</v>
      </c>
      <c r="R7045">
        <v>21717000</v>
      </c>
      <c r="S7045">
        <v>1986122.57</v>
      </c>
      <c r="T7045" t="s">
        <v>102</v>
      </c>
      <c r="U7045" t="s">
        <v>129</v>
      </c>
    </row>
    <row r="7046" spans="1:21" x14ac:dyDescent="0.35">
      <c r="A7046">
        <v>7045</v>
      </c>
      <c r="B7046" t="s">
        <v>45</v>
      </c>
      <c r="C7046" t="s">
        <v>22</v>
      </c>
      <c r="D7046" t="s">
        <v>23</v>
      </c>
      <c r="E7046">
        <v>3255</v>
      </c>
      <c r="F7046">
        <v>5</v>
      </c>
      <c r="G7046">
        <v>2</v>
      </c>
      <c r="H7046">
        <v>1</v>
      </c>
      <c r="I7046">
        <v>1</v>
      </c>
      <c r="J7046" t="s">
        <v>24</v>
      </c>
      <c r="K7046" t="s">
        <v>25</v>
      </c>
      <c r="L7046" t="s">
        <v>38</v>
      </c>
      <c r="M7046">
        <v>11</v>
      </c>
      <c r="N7046">
        <v>11553</v>
      </c>
      <c r="O7046" s="6">
        <v>37605015</v>
      </c>
      <c r="P7046" s="1">
        <v>45496</v>
      </c>
      <c r="Q7046" s="2">
        <v>0.81527777777777777</v>
      </c>
      <c r="R7046">
        <v>37605015</v>
      </c>
      <c r="S7046">
        <v>2018786.43</v>
      </c>
      <c r="T7046" t="s">
        <v>97</v>
      </c>
      <c r="U7046" t="s">
        <v>90</v>
      </c>
    </row>
    <row r="7047" spans="1:21" x14ac:dyDescent="0.35">
      <c r="A7047">
        <v>7046</v>
      </c>
      <c r="B7047" t="s">
        <v>21</v>
      </c>
      <c r="C7047" t="s">
        <v>52</v>
      </c>
      <c r="D7047" t="s">
        <v>42</v>
      </c>
      <c r="E7047">
        <v>1747</v>
      </c>
      <c r="F7047">
        <v>6</v>
      </c>
      <c r="G7047">
        <v>1</v>
      </c>
      <c r="H7047">
        <v>3</v>
      </c>
      <c r="I7047">
        <v>3</v>
      </c>
      <c r="J7047" t="s">
        <v>32</v>
      </c>
      <c r="K7047" t="s">
        <v>25</v>
      </c>
      <c r="L7047" t="s">
        <v>26</v>
      </c>
      <c r="M7047">
        <v>28</v>
      </c>
      <c r="N7047">
        <v>5171</v>
      </c>
      <c r="O7047" s="6">
        <v>9033737</v>
      </c>
      <c r="P7047" s="1">
        <v>45483</v>
      </c>
      <c r="Q7047" s="2">
        <v>0.86111111111111116</v>
      </c>
      <c r="R7047">
        <v>9033737</v>
      </c>
      <c r="S7047">
        <v>714823.95</v>
      </c>
      <c r="T7047" t="s">
        <v>125</v>
      </c>
      <c r="U7047" t="s">
        <v>62</v>
      </c>
    </row>
    <row r="7048" spans="1:21" x14ac:dyDescent="0.35">
      <c r="A7048">
        <v>7047</v>
      </c>
      <c r="B7048" t="s">
        <v>66</v>
      </c>
      <c r="C7048" t="s">
        <v>36</v>
      </c>
      <c r="D7048" t="s">
        <v>31</v>
      </c>
      <c r="E7048">
        <v>3352</v>
      </c>
      <c r="F7048">
        <v>4</v>
      </c>
      <c r="G7048">
        <v>5</v>
      </c>
      <c r="H7048">
        <v>3</v>
      </c>
      <c r="I7048">
        <v>0</v>
      </c>
      <c r="J7048" t="s">
        <v>32</v>
      </c>
      <c r="K7048" t="s">
        <v>37</v>
      </c>
      <c r="L7048" t="s">
        <v>38</v>
      </c>
      <c r="M7048">
        <v>11</v>
      </c>
      <c r="N7048">
        <v>16307</v>
      </c>
      <c r="O7048" s="6">
        <v>54661064</v>
      </c>
      <c r="P7048" s="1">
        <v>44605</v>
      </c>
      <c r="Q7048" s="2">
        <v>0.39444444444444443</v>
      </c>
      <c r="R7048">
        <v>54661064</v>
      </c>
      <c r="S7048">
        <v>8321280.1399999997</v>
      </c>
      <c r="T7048" t="s">
        <v>134</v>
      </c>
      <c r="U7048" t="s">
        <v>64</v>
      </c>
    </row>
    <row r="7049" spans="1:21" x14ac:dyDescent="0.35">
      <c r="A7049">
        <v>7048</v>
      </c>
      <c r="B7049" t="s">
        <v>40</v>
      </c>
      <c r="C7049" t="s">
        <v>61</v>
      </c>
      <c r="D7049" t="s">
        <v>46</v>
      </c>
      <c r="E7049">
        <v>4002</v>
      </c>
      <c r="F7049">
        <v>4</v>
      </c>
      <c r="G7049">
        <v>5</v>
      </c>
      <c r="H7049">
        <v>1</v>
      </c>
      <c r="I7049">
        <v>0</v>
      </c>
      <c r="J7049" t="s">
        <v>55</v>
      </c>
      <c r="K7049" t="s">
        <v>37</v>
      </c>
      <c r="L7049" t="s">
        <v>26</v>
      </c>
      <c r="M7049">
        <v>5</v>
      </c>
      <c r="N7049">
        <v>5263</v>
      </c>
      <c r="O7049" s="6">
        <v>21062526</v>
      </c>
      <c r="P7049" s="1">
        <v>45234</v>
      </c>
      <c r="Q7049" s="2">
        <v>0.50069444444444444</v>
      </c>
      <c r="R7049">
        <v>21062526</v>
      </c>
      <c r="S7049">
        <v>2143068.04</v>
      </c>
      <c r="T7049" t="s">
        <v>95</v>
      </c>
      <c r="U7049" t="s">
        <v>33</v>
      </c>
    </row>
    <row r="7050" spans="1:21" x14ac:dyDescent="0.35">
      <c r="A7050">
        <v>7049</v>
      </c>
      <c r="B7050" t="s">
        <v>29</v>
      </c>
      <c r="C7050" t="s">
        <v>80</v>
      </c>
      <c r="D7050" t="s">
        <v>23</v>
      </c>
      <c r="E7050">
        <v>3947</v>
      </c>
      <c r="F7050">
        <v>5</v>
      </c>
      <c r="G7050">
        <v>5</v>
      </c>
      <c r="H7050">
        <v>2</v>
      </c>
      <c r="I7050">
        <v>2</v>
      </c>
      <c r="J7050" t="s">
        <v>32</v>
      </c>
      <c r="K7050" t="s">
        <v>25</v>
      </c>
      <c r="L7050" t="s">
        <v>38</v>
      </c>
      <c r="M7050">
        <v>15</v>
      </c>
      <c r="N7050">
        <v>4841</v>
      </c>
      <c r="O7050" s="6">
        <v>19107427</v>
      </c>
      <c r="P7050" s="1">
        <v>44790</v>
      </c>
      <c r="Q7050" s="2">
        <v>0.68680555555555556</v>
      </c>
      <c r="R7050">
        <v>19107427</v>
      </c>
      <c r="S7050">
        <v>1629885.19</v>
      </c>
      <c r="T7050" t="s">
        <v>108</v>
      </c>
      <c r="U7050" t="s">
        <v>27</v>
      </c>
    </row>
    <row r="7051" spans="1:21" x14ac:dyDescent="0.35">
      <c r="A7051">
        <v>7050</v>
      </c>
      <c r="B7051" t="s">
        <v>40</v>
      </c>
      <c r="C7051" t="s">
        <v>61</v>
      </c>
      <c r="D7051" t="s">
        <v>46</v>
      </c>
      <c r="E7051">
        <v>2844</v>
      </c>
      <c r="F7051">
        <v>1</v>
      </c>
      <c r="G7051">
        <v>4</v>
      </c>
      <c r="H7051">
        <v>3</v>
      </c>
      <c r="I7051">
        <v>2</v>
      </c>
      <c r="J7051" t="s">
        <v>32</v>
      </c>
      <c r="K7051" t="s">
        <v>25</v>
      </c>
      <c r="L7051" t="s">
        <v>38</v>
      </c>
      <c r="M7051">
        <v>13</v>
      </c>
      <c r="N7051">
        <v>16179</v>
      </c>
      <c r="O7051" s="6">
        <v>46013076</v>
      </c>
      <c r="P7051" s="1">
        <v>44584</v>
      </c>
      <c r="Q7051" s="2">
        <v>0.57638888888888895</v>
      </c>
      <c r="R7051">
        <v>46013076</v>
      </c>
      <c r="S7051">
        <v>5051735.8899999997</v>
      </c>
      <c r="T7051" t="s">
        <v>128</v>
      </c>
      <c r="U7051" t="s">
        <v>84</v>
      </c>
    </row>
    <row r="7052" spans="1:21" x14ac:dyDescent="0.35">
      <c r="A7052">
        <v>7051</v>
      </c>
      <c r="B7052" t="s">
        <v>40</v>
      </c>
      <c r="C7052" t="s">
        <v>52</v>
      </c>
      <c r="D7052" t="s">
        <v>31</v>
      </c>
      <c r="E7052">
        <v>3714</v>
      </c>
      <c r="F7052">
        <v>4</v>
      </c>
      <c r="G7052">
        <v>5</v>
      </c>
      <c r="H7052">
        <v>0</v>
      </c>
      <c r="I7052">
        <v>0</v>
      </c>
      <c r="J7052" t="s">
        <v>55</v>
      </c>
      <c r="K7052" t="s">
        <v>25</v>
      </c>
      <c r="L7052" t="s">
        <v>38</v>
      </c>
      <c r="M7052">
        <v>26</v>
      </c>
      <c r="N7052">
        <v>11790</v>
      </c>
      <c r="O7052" s="6">
        <v>43788060</v>
      </c>
      <c r="P7052" s="1">
        <v>44809</v>
      </c>
      <c r="Q7052" s="2">
        <v>0.84791666666666676</v>
      </c>
      <c r="R7052">
        <v>43788060</v>
      </c>
      <c r="S7052">
        <v>6886008.9100000001</v>
      </c>
      <c r="T7052" t="s">
        <v>106</v>
      </c>
      <c r="U7052" t="s">
        <v>85</v>
      </c>
    </row>
    <row r="7053" spans="1:21" x14ac:dyDescent="0.35">
      <c r="A7053">
        <v>7052</v>
      </c>
      <c r="B7053" t="s">
        <v>21</v>
      </c>
      <c r="C7053" t="s">
        <v>52</v>
      </c>
      <c r="D7053" t="s">
        <v>46</v>
      </c>
      <c r="E7053">
        <v>4395</v>
      </c>
      <c r="F7053">
        <v>3</v>
      </c>
      <c r="G7053">
        <v>3</v>
      </c>
      <c r="H7053">
        <v>3</v>
      </c>
      <c r="I7053">
        <v>1</v>
      </c>
      <c r="J7053" t="s">
        <v>32</v>
      </c>
      <c r="K7053" t="s">
        <v>25</v>
      </c>
      <c r="L7053" t="s">
        <v>26</v>
      </c>
      <c r="M7053">
        <v>25</v>
      </c>
      <c r="N7053">
        <v>13916</v>
      </c>
      <c r="O7053" s="6">
        <v>61160820</v>
      </c>
      <c r="P7053" s="1">
        <v>45221</v>
      </c>
      <c r="Q7053" s="2">
        <v>0.60555555555555551</v>
      </c>
      <c r="R7053">
        <v>61160820</v>
      </c>
      <c r="S7053">
        <v>3686375.79</v>
      </c>
      <c r="T7053" t="s">
        <v>130</v>
      </c>
      <c r="U7053" t="s">
        <v>129</v>
      </c>
    </row>
    <row r="7054" spans="1:21" x14ac:dyDescent="0.35">
      <c r="A7054">
        <v>7053</v>
      </c>
      <c r="B7054" t="s">
        <v>66</v>
      </c>
      <c r="C7054" t="s">
        <v>30</v>
      </c>
      <c r="D7054" t="s">
        <v>46</v>
      </c>
      <c r="E7054">
        <v>554</v>
      </c>
      <c r="F7054">
        <v>1</v>
      </c>
      <c r="G7054">
        <v>5</v>
      </c>
      <c r="H7054">
        <v>2</v>
      </c>
      <c r="I7054">
        <v>1</v>
      </c>
      <c r="J7054" t="s">
        <v>24</v>
      </c>
      <c r="K7054" t="s">
        <v>25</v>
      </c>
      <c r="L7054" t="s">
        <v>26</v>
      </c>
      <c r="M7054">
        <v>12</v>
      </c>
      <c r="N7054">
        <v>5549</v>
      </c>
      <c r="O7054" s="6">
        <v>3074146</v>
      </c>
      <c r="P7054" s="1">
        <v>44995</v>
      </c>
      <c r="Q7054" s="2">
        <v>0.62777777777777777</v>
      </c>
      <c r="R7054">
        <v>3074146</v>
      </c>
      <c r="S7054">
        <v>160823.29999999999</v>
      </c>
      <c r="T7054" t="s">
        <v>111</v>
      </c>
      <c r="U7054" t="s">
        <v>78</v>
      </c>
    </row>
    <row r="7055" spans="1:21" x14ac:dyDescent="0.35">
      <c r="A7055">
        <v>7054</v>
      </c>
      <c r="B7055" t="s">
        <v>40</v>
      </c>
      <c r="C7055" t="s">
        <v>87</v>
      </c>
      <c r="D7055" t="s">
        <v>31</v>
      </c>
      <c r="E7055">
        <v>3901</v>
      </c>
      <c r="F7055">
        <v>3</v>
      </c>
      <c r="G7055">
        <v>2</v>
      </c>
      <c r="H7055">
        <v>3</v>
      </c>
      <c r="I7055">
        <v>0</v>
      </c>
      <c r="J7055" t="s">
        <v>24</v>
      </c>
      <c r="K7055" t="s">
        <v>25</v>
      </c>
      <c r="L7055" t="s">
        <v>26</v>
      </c>
      <c r="M7055">
        <v>27</v>
      </c>
      <c r="N7055">
        <v>10327</v>
      </c>
      <c r="O7055" s="6">
        <v>40285627</v>
      </c>
      <c r="P7055" s="1">
        <v>45437</v>
      </c>
      <c r="Q7055" s="2">
        <v>0.53819444444444442</v>
      </c>
      <c r="R7055">
        <v>40285627</v>
      </c>
      <c r="S7055">
        <v>3469837.28</v>
      </c>
      <c r="T7055" t="s">
        <v>60</v>
      </c>
      <c r="U7055" t="s">
        <v>86</v>
      </c>
    </row>
    <row r="7056" spans="1:21" x14ac:dyDescent="0.35">
      <c r="A7056">
        <v>7055</v>
      </c>
      <c r="B7056" t="s">
        <v>57</v>
      </c>
      <c r="C7056" t="s">
        <v>61</v>
      </c>
      <c r="D7056" t="s">
        <v>46</v>
      </c>
      <c r="E7056">
        <v>3555</v>
      </c>
      <c r="F7056">
        <v>4</v>
      </c>
      <c r="G7056">
        <v>2</v>
      </c>
      <c r="H7056">
        <v>1</v>
      </c>
      <c r="I7056">
        <v>3</v>
      </c>
      <c r="J7056" t="s">
        <v>55</v>
      </c>
      <c r="K7056" t="s">
        <v>37</v>
      </c>
      <c r="L7056" t="s">
        <v>38</v>
      </c>
      <c r="M7056">
        <v>11</v>
      </c>
      <c r="N7056">
        <v>7610</v>
      </c>
      <c r="O7056" s="6">
        <v>27053550</v>
      </c>
      <c r="P7056" s="1">
        <v>45102</v>
      </c>
      <c r="Q7056" s="2">
        <v>0.77083333333333337</v>
      </c>
      <c r="R7056">
        <v>27053550</v>
      </c>
      <c r="S7056">
        <v>2514411.33</v>
      </c>
      <c r="T7056" t="s">
        <v>33</v>
      </c>
      <c r="U7056" t="s">
        <v>148</v>
      </c>
    </row>
    <row r="7057" spans="1:21" x14ac:dyDescent="0.35">
      <c r="A7057">
        <v>7056</v>
      </c>
      <c r="B7057" t="s">
        <v>35</v>
      </c>
      <c r="C7057" t="s">
        <v>30</v>
      </c>
      <c r="D7057" t="s">
        <v>23</v>
      </c>
      <c r="E7057">
        <v>3777</v>
      </c>
      <c r="F7057">
        <v>5</v>
      </c>
      <c r="G7057">
        <v>5</v>
      </c>
      <c r="H7057">
        <v>0</v>
      </c>
      <c r="I7057">
        <v>3</v>
      </c>
      <c r="J7057" t="s">
        <v>24</v>
      </c>
      <c r="K7057" t="s">
        <v>37</v>
      </c>
      <c r="L7057" t="s">
        <v>26</v>
      </c>
      <c r="M7057">
        <v>23</v>
      </c>
      <c r="N7057">
        <v>5265</v>
      </c>
      <c r="O7057" s="6">
        <v>19885905</v>
      </c>
      <c r="P7057" s="1">
        <v>45121</v>
      </c>
      <c r="Q7057" s="2">
        <v>0.86388888888888893</v>
      </c>
      <c r="R7057">
        <v>19885905</v>
      </c>
      <c r="S7057">
        <v>1403773.88</v>
      </c>
      <c r="T7057" t="s">
        <v>131</v>
      </c>
      <c r="U7057" t="s">
        <v>131</v>
      </c>
    </row>
    <row r="7058" spans="1:21" x14ac:dyDescent="0.35">
      <c r="A7058">
        <v>7057</v>
      </c>
      <c r="B7058" t="s">
        <v>45</v>
      </c>
      <c r="C7058" t="s">
        <v>52</v>
      </c>
      <c r="D7058" t="s">
        <v>23</v>
      </c>
      <c r="E7058">
        <v>3965</v>
      </c>
      <c r="F7058">
        <v>6</v>
      </c>
      <c r="G7058">
        <v>1</v>
      </c>
      <c r="H7058">
        <v>3</v>
      </c>
      <c r="I7058">
        <v>0</v>
      </c>
      <c r="J7058" t="s">
        <v>32</v>
      </c>
      <c r="K7058" t="s">
        <v>37</v>
      </c>
      <c r="L7058" t="s">
        <v>38</v>
      </c>
      <c r="M7058">
        <v>8</v>
      </c>
      <c r="N7058">
        <v>4233</v>
      </c>
      <c r="O7058" s="6">
        <v>16783845</v>
      </c>
      <c r="P7058" s="1">
        <v>45457</v>
      </c>
      <c r="Q7058" s="2">
        <v>0.59652777777777777</v>
      </c>
      <c r="R7058">
        <v>16783845</v>
      </c>
      <c r="S7058">
        <v>1900673.38</v>
      </c>
      <c r="T7058" t="s">
        <v>141</v>
      </c>
      <c r="U7058" t="s">
        <v>108</v>
      </c>
    </row>
    <row r="7059" spans="1:21" x14ac:dyDescent="0.35">
      <c r="A7059">
        <v>7058</v>
      </c>
      <c r="B7059" t="s">
        <v>45</v>
      </c>
      <c r="C7059" t="s">
        <v>30</v>
      </c>
      <c r="D7059" t="s">
        <v>42</v>
      </c>
      <c r="E7059">
        <v>883</v>
      </c>
      <c r="F7059">
        <v>2</v>
      </c>
      <c r="G7059">
        <v>3</v>
      </c>
      <c r="H7059">
        <v>2</v>
      </c>
      <c r="I7059">
        <v>3</v>
      </c>
      <c r="J7059" t="s">
        <v>32</v>
      </c>
      <c r="K7059" t="s">
        <v>25</v>
      </c>
      <c r="L7059" t="s">
        <v>26</v>
      </c>
      <c r="M7059">
        <v>4</v>
      </c>
      <c r="N7059">
        <v>13358</v>
      </c>
      <c r="O7059" s="6">
        <v>11795114</v>
      </c>
      <c r="P7059" s="1">
        <v>45267</v>
      </c>
      <c r="Q7059" s="2">
        <v>0.49236111111111108</v>
      </c>
      <c r="R7059">
        <v>11795114</v>
      </c>
      <c r="S7059">
        <v>1735750.57</v>
      </c>
      <c r="T7059" t="s">
        <v>117</v>
      </c>
      <c r="U7059" t="s">
        <v>69</v>
      </c>
    </row>
    <row r="7060" spans="1:21" x14ac:dyDescent="0.35">
      <c r="A7060">
        <v>7059</v>
      </c>
      <c r="B7060" t="s">
        <v>45</v>
      </c>
      <c r="C7060" t="s">
        <v>30</v>
      </c>
      <c r="D7060" t="s">
        <v>46</v>
      </c>
      <c r="E7060">
        <v>601</v>
      </c>
      <c r="F7060">
        <v>3</v>
      </c>
      <c r="G7060">
        <v>1</v>
      </c>
      <c r="H7060">
        <v>0</v>
      </c>
      <c r="I7060">
        <v>1</v>
      </c>
      <c r="J7060" t="s">
        <v>24</v>
      </c>
      <c r="K7060" t="s">
        <v>25</v>
      </c>
      <c r="L7060" t="s">
        <v>26</v>
      </c>
      <c r="M7060">
        <v>23</v>
      </c>
      <c r="N7060">
        <v>7201</v>
      </c>
      <c r="O7060" s="6">
        <v>4327801</v>
      </c>
      <c r="P7060" s="1">
        <v>44782</v>
      </c>
      <c r="Q7060" s="2">
        <v>0.47916666666666669</v>
      </c>
      <c r="R7060">
        <v>4327801</v>
      </c>
      <c r="S7060">
        <v>454206.28</v>
      </c>
      <c r="T7060" t="s">
        <v>88</v>
      </c>
      <c r="U7060" t="s">
        <v>27</v>
      </c>
    </row>
    <row r="7061" spans="1:21" x14ac:dyDescent="0.35">
      <c r="A7061">
        <v>7060</v>
      </c>
      <c r="B7061" t="s">
        <v>57</v>
      </c>
      <c r="C7061" t="s">
        <v>41</v>
      </c>
      <c r="D7061" t="s">
        <v>31</v>
      </c>
      <c r="E7061">
        <v>4678</v>
      </c>
      <c r="F7061">
        <v>5</v>
      </c>
      <c r="G7061">
        <v>4</v>
      </c>
      <c r="H7061">
        <v>1</v>
      </c>
      <c r="I7061">
        <v>0</v>
      </c>
      <c r="J7061" t="s">
        <v>24</v>
      </c>
      <c r="K7061" t="s">
        <v>37</v>
      </c>
      <c r="L7061" t="s">
        <v>26</v>
      </c>
      <c r="M7061">
        <v>30</v>
      </c>
      <c r="N7061">
        <v>8037</v>
      </c>
      <c r="O7061" s="6">
        <v>37597086</v>
      </c>
      <c r="P7061" s="1">
        <v>44925</v>
      </c>
      <c r="Q7061" s="2">
        <v>0.39444444444444443</v>
      </c>
      <c r="R7061">
        <v>37597086</v>
      </c>
      <c r="S7061">
        <v>4366903.43</v>
      </c>
      <c r="T7061" t="s">
        <v>120</v>
      </c>
      <c r="U7061" t="s">
        <v>137</v>
      </c>
    </row>
    <row r="7062" spans="1:21" x14ac:dyDescent="0.35">
      <c r="A7062">
        <v>7061</v>
      </c>
      <c r="B7062" t="s">
        <v>45</v>
      </c>
      <c r="C7062" t="s">
        <v>80</v>
      </c>
      <c r="D7062" t="s">
        <v>23</v>
      </c>
      <c r="E7062">
        <v>4885</v>
      </c>
      <c r="F7062">
        <v>6</v>
      </c>
      <c r="G7062">
        <v>4</v>
      </c>
      <c r="H7062">
        <v>0</v>
      </c>
      <c r="I7062">
        <v>3</v>
      </c>
      <c r="J7062" t="s">
        <v>55</v>
      </c>
      <c r="K7062" t="s">
        <v>37</v>
      </c>
      <c r="L7062" t="s">
        <v>26</v>
      </c>
      <c r="M7062">
        <v>27</v>
      </c>
      <c r="N7062">
        <v>13103</v>
      </c>
      <c r="O7062" s="6">
        <v>64008155</v>
      </c>
      <c r="P7062" s="1">
        <v>45038</v>
      </c>
      <c r="Q7062" s="2">
        <v>0.8305555555555556</v>
      </c>
      <c r="R7062">
        <v>64008155</v>
      </c>
      <c r="S7062">
        <v>7691664.6600000001</v>
      </c>
      <c r="T7062" t="s">
        <v>44</v>
      </c>
      <c r="U7062" t="s">
        <v>90</v>
      </c>
    </row>
    <row r="7063" spans="1:21" x14ac:dyDescent="0.35">
      <c r="A7063">
        <v>7062</v>
      </c>
      <c r="B7063" t="s">
        <v>21</v>
      </c>
      <c r="C7063" t="s">
        <v>41</v>
      </c>
      <c r="D7063" t="s">
        <v>58</v>
      </c>
      <c r="E7063">
        <v>4938</v>
      </c>
      <c r="F7063">
        <v>1</v>
      </c>
      <c r="G7063">
        <v>2</v>
      </c>
      <c r="H7063">
        <v>0</v>
      </c>
      <c r="I7063">
        <v>1</v>
      </c>
      <c r="J7063" t="s">
        <v>55</v>
      </c>
      <c r="K7063" t="s">
        <v>37</v>
      </c>
      <c r="L7063" t="s">
        <v>26</v>
      </c>
      <c r="M7063">
        <v>27</v>
      </c>
      <c r="N7063">
        <v>14093</v>
      </c>
      <c r="O7063" s="6">
        <v>69591234</v>
      </c>
      <c r="P7063" s="1">
        <v>45043</v>
      </c>
      <c r="Q7063" s="2">
        <v>0.49791666666666662</v>
      </c>
      <c r="R7063">
        <v>69591234</v>
      </c>
      <c r="S7063">
        <v>5429309.1399999997</v>
      </c>
      <c r="T7063" t="s">
        <v>68</v>
      </c>
      <c r="U7063" t="s">
        <v>97</v>
      </c>
    </row>
    <row r="7064" spans="1:21" x14ac:dyDescent="0.35">
      <c r="A7064">
        <v>7063</v>
      </c>
      <c r="B7064" t="s">
        <v>45</v>
      </c>
      <c r="C7064" t="s">
        <v>36</v>
      </c>
      <c r="D7064" t="s">
        <v>42</v>
      </c>
      <c r="E7064">
        <v>1941</v>
      </c>
      <c r="F7064">
        <v>3</v>
      </c>
      <c r="G7064">
        <v>4</v>
      </c>
      <c r="H7064">
        <v>2</v>
      </c>
      <c r="I7064">
        <v>0</v>
      </c>
      <c r="J7064" t="s">
        <v>32</v>
      </c>
      <c r="K7064" t="s">
        <v>25</v>
      </c>
      <c r="L7064" t="s">
        <v>38</v>
      </c>
      <c r="M7064">
        <v>20</v>
      </c>
      <c r="N7064">
        <v>3563</v>
      </c>
      <c r="O7064" s="6">
        <v>6915783</v>
      </c>
      <c r="P7064" s="1">
        <v>45069</v>
      </c>
      <c r="Q7064" s="2">
        <v>0.76180555555555562</v>
      </c>
      <c r="R7064">
        <v>6915783</v>
      </c>
      <c r="S7064">
        <v>1143168.03</v>
      </c>
      <c r="T7064" t="s">
        <v>138</v>
      </c>
      <c r="U7064" t="s">
        <v>50</v>
      </c>
    </row>
    <row r="7065" spans="1:21" x14ac:dyDescent="0.35">
      <c r="A7065">
        <v>7064</v>
      </c>
      <c r="B7065" t="s">
        <v>45</v>
      </c>
      <c r="C7065" t="s">
        <v>61</v>
      </c>
      <c r="D7065" t="s">
        <v>31</v>
      </c>
      <c r="E7065">
        <v>548</v>
      </c>
      <c r="F7065">
        <v>5</v>
      </c>
      <c r="G7065">
        <v>2</v>
      </c>
      <c r="H7065">
        <v>3</v>
      </c>
      <c r="I7065">
        <v>2</v>
      </c>
      <c r="J7065" t="s">
        <v>24</v>
      </c>
      <c r="K7065" t="s">
        <v>37</v>
      </c>
      <c r="L7065" t="s">
        <v>26</v>
      </c>
      <c r="M7065">
        <v>22</v>
      </c>
      <c r="N7065">
        <v>16751</v>
      </c>
      <c r="O7065" s="6">
        <v>9179548</v>
      </c>
      <c r="P7065" s="1">
        <v>45240</v>
      </c>
      <c r="Q7065" s="2">
        <v>0.83819444444444446</v>
      </c>
      <c r="R7065">
        <v>9179548</v>
      </c>
      <c r="S7065">
        <v>937279.06</v>
      </c>
      <c r="T7065" t="s">
        <v>91</v>
      </c>
      <c r="U7065" t="s">
        <v>89</v>
      </c>
    </row>
    <row r="7066" spans="1:21" x14ac:dyDescent="0.35">
      <c r="A7066">
        <v>7065</v>
      </c>
      <c r="B7066" t="s">
        <v>57</v>
      </c>
      <c r="C7066" t="s">
        <v>87</v>
      </c>
      <c r="D7066" t="s">
        <v>46</v>
      </c>
      <c r="E7066">
        <v>4765</v>
      </c>
      <c r="F7066">
        <v>5</v>
      </c>
      <c r="G7066">
        <v>5</v>
      </c>
      <c r="H7066">
        <v>0</v>
      </c>
      <c r="I7066">
        <v>0</v>
      </c>
      <c r="J7066" t="s">
        <v>24</v>
      </c>
      <c r="K7066" t="s">
        <v>25</v>
      </c>
      <c r="L7066" t="s">
        <v>26</v>
      </c>
      <c r="M7066">
        <v>28</v>
      </c>
      <c r="N7066">
        <v>4650</v>
      </c>
      <c r="O7066" s="6">
        <v>22157250</v>
      </c>
      <c r="P7066" s="1">
        <v>44585</v>
      </c>
      <c r="Q7066" s="2">
        <v>0.68888888888888899</v>
      </c>
      <c r="R7066">
        <v>22157250</v>
      </c>
      <c r="S7066">
        <v>1447358.02</v>
      </c>
      <c r="T7066" t="s">
        <v>109</v>
      </c>
      <c r="U7066" t="s">
        <v>79</v>
      </c>
    </row>
    <row r="7067" spans="1:21" x14ac:dyDescent="0.35">
      <c r="A7067">
        <v>7066</v>
      </c>
      <c r="B7067" t="s">
        <v>66</v>
      </c>
      <c r="C7067" t="s">
        <v>87</v>
      </c>
      <c r="D7067" t="s">
        <v>31</v>
      </c>
      <c r="E7067">
        <v>2776</v>
      </c>
      <c r="F7067">
        <v>6</v>
      </c>
      <c r="G7067">
        <v>2</v>
      </c>
      <c r="H7067">
        <v>1</v>
      </c>
      <c r="I7067">
        <v>1</v>
      </c>
      <c r="J7067" t="s">
        <v>24</v>
      </c>
      <c r="K7067" t="s">
        <v>25</v>
      </c>
      <c r="L7067" t="s">
        <v>38</v>
      </c>
      <c r="M7067">
        <v>1</v>
      </c>
      <c r="N7067">
        <v>6438</v>
      </c>
      <c r="O7067" s="6">
        <v>17871888</v>
      </c>
      <c r="P7067" s="1">
        <v>44654</v>
      </c>
      <c r="Q7067" s="2">
        <v>0.4826388888888889</v>
      </c>
      <c r="R7067">
        <v>17871888</v>
      </c>
      <c r="S7067">
        <v>2185538.64</v>
      </c>
      <c r="T7067" t="s">
        <v>27</v>
      </c>
      <c r="U7067" t="s">
        <v>65</v>
      </c>
    </row>
    <row r="7068" spans="1:21" x14ac:dyDescent="0.35">
      <c r="A7068">
        <v>7067</v>
      </c>
      <c r="B7068" t="s">
        <v>45</v>
      </c>
      <c r="C7068" t="s">
        <v>41</v>
      </c>
      <c r="D7068" t="s">
        <v>58</v>
      </c>
      <c r="E7068">
        <v>4975</v>
      </c>
      <c r="F7068">
        <v>3</v>
      </c>
      <c r="G7068">
        <v>1</v>
      </c>
      <c r="H7068">
        <v>1</v>
      </c>
      <c r="I7068">
        <v>3</v>
      </c>
      <c r="J7068" t="s">
        <v>32</v>
      </c>
      <c r="K7068" t="s">
        <v>37</v>
      </c>
      <c r="L7068" t="s">
        <v>26</v>
      </c>
      <c r="M7068">
        <v>22</v>
      </c>
      <c r="N7068">
        <v>11464</v>
      </c>
      <c r="O7068" s="6">
        <v>57033400</v>
      </c>
      <c r="P7068" s="1">
        <v>45494</v>
      </c>
      <c r="Q7068" s="2">
        <v>0.59513888888888888</v>
      </c>
      <c r="R7068">
        <v>57033400</v>
      </c>
      <c r="S7068">
        <v>4331849.87</v>
      </c>
      <c r="T7068" t="s">
        <v>84</v>
      </c>
      <c r="U7068" t="s">
        <v>50</v>
      </c>
    </row>
    <row r="7069" spans="1:21" x14ac:dyDescent="0.35">
      <c r="A7069">
        <v>7068</v>
      </c>
      <c r="B7069" t="s">
        <v>57</v>
      </c>
      <c r="C7069" t="s">
        <v>41</v>
      </c>
      <c r="D7069" t="s">
        <v>23</v>
      </c>
      <c r="E7069">
        <v>2321</v>
      </c>
      <c r="F7069">
        <v>6</v>
      </c>
      <c r="G7069">
        <v>1</v>
      </c>
      <c r="H7069">
        <v>2</v>
      </c>
      <c r="I7069">
        <v>2</v>
      </c>
      <c r="J7069" t="s">
        <v>24</v>
      </c>
      <c r="K7069" t="s">
        <v>25</v>
      </c>
      <c r="L7069" t="s">
        <v>26</v>
      </c>
      <c r="M7069">
        <v>13</v>
      </c>
      <c r="N7069">
        <v>14161</v>
      </c>
      <c r="O7069" s="6">
        <v>32867681</v>
      </c>
      <c r="P7069" s="1">
        <v>45327</v>
      </c>
      <c r="Q7069" s="2">
        <v>0.85555555555555562</v>
      </c>
      <c r="R7069">
        <v>32867681</v>
      </c>
      <c r="S7069">
        <v>2226502.96</v>
      </c>
      <c r="T7069" t="s">
        <v>141</v>
      </c>
      <c r="U7069" t="s">
        <v>90</v>
      </c>
    </row>
    <row r="7070" spans="1:21" x14ac:dyDescent="0.35">
      <c r="A7070">
        <v>7069</v>
      </c>
      <c r="B7070" t="s">
        <v>48</v>
      </c>
      <c r="C7070" t="s">
        <v>80</v>
      </c>
      <c r="D7070" t="s">
        <v>42</v>
      </c>
      <c r="E7070">
        <v>640</v>
      </c>
      <c r="F7070">
        <v>2</v>
      </c>
      <c r="G7070">
        <v>3</v>
      </c>
      <c r="H7070">
        <v>3</v>
      </c>
      <c r="I7070">
        <v>1</v>
      </c>
      <c r="J7070" t="s">
        <v>24</v>
      </c>
      <c r="K7070" t="s">
        <v>37</v>
      </c>
      <c r="L7070" t="s">
        <v>38</v>
      </c>
      <c r="M7070">
        <v>6</v>
      </c>
      <c r="N7070">
        <v>16648</v>
      </c>
      <c r="O7070" s="6">
        <v>10654720</v>
      </c>
      <c r="P7070" s="1">
        <v>45338</v>
      </c>
      <c r="Q7070" s="2">
        <v>0.57638888888888895</v>
      </c>
      <c r="R7070">
        <v>10654720</v>
      </c>
      <c r="S7070">
        <v>1483285.53</v>
      </c>
      <c r="T7070" t="s">
        <v>103</v>
      </c>
      <c r="U7070" t="s">
        <v>60</v>
      </c>
    </row>
    <row r="7071" spans="1:21" x14ac:dyDescent="0.35">
      <c r="A7071">
        <v>7070</v>
      </c>
      <c r="B7071" t="s">
        <v>48</v>
      </c>
      <c r="C7071" t="s">
        <v>80</v>
      </c>
      <c r="D7071" t="s">
        <v>42</v>
      </c>
      <c r="E7071">
        <v>3096</v>
      </c>
      <c r="F7071">
        <v>3</v>
      </c>
      <c r="G7071">
        <v>2</v>
      </c>
      <c r="H7071">
        <v>3</v>
      </c>
      <c r="I7071">
        <v>1</v>
      </c>
      <c r="J7071" t="s">
        <v>24</v>
      </c>
      <c r="K7071" t="s">
        <v>37</v>
      </c>
      <c r="L7071" t="s">
        <v>38</v>
      </c>
      <c r="M7071">
        <v>11</v>
      </c>
      <c r="N7071">
        <v>8698</v>
      </c>
      <c r="O7071" s="6">
        <v>26929008</v>
      </c>
      <c r="P7071" s="1">
        <v>45490</v>
      </c>
      <c r="Q7071" s="2">
        <v>0.71805555555555556</v>
      </c>
      <c r="R7071">
        <v>26929008</v>
      </c>
      <c r="S7071">
        <v>1459500.94</v>
      </c>
      <c r="T7071" t="s">
        <v>96</v>
      </c>
      <c r="U7071" t="s">
        <v>71</v>
      </c>
    </row>
    <row r="7072" spans="1:21" x14ac:dyDescent="0.35">
      <c r="A7072">
        <v>7071</v>
      </c>
      <c r="B7072" t="s">
        <v>29</v>
      </c>
      <c r="C7072" t="s">
        <v>36</v>
      </c>
      <c r="D7072" t="s">
        <v>31</v>
      </c>
      <c r="E7072">
        <v>2583</v>
      </c>
      <c r="F7072">
        <v>6</v>
      </c>
      <c r="G7072">
        <v>3</v>
      </c>
      <c r="H7072">
        <v>0</v>
      </c>
      <c r="I7072">
        <v>3</v>
      </c>
      <c r="J7072" t="s">
        <v>55</v>
      </c>
      <c r="K7072" t="s">
        <v>37</v>
      </c>
      <c r="L7072" t="s">
        <v>26</v>
      </c>
      <c r="M7072">
        <v>27</v>
      </c>
      <c r="N7072">
        <v>15585</v>
      </c>
      <c r="O7072" s="6">
        <v>40256055</v>
      </c>
      <c r="P7072" s="1">
        <v>45437</v>
      </c>
      <c r="Q7072" s="2">
        <v>0.42777777777777781</v>
      </c>
      <c r="R7072">
        <v>40256055</v>
      </c>
      <c r="S7072">
        <v>3661064.61</v>
      </c>
      <c r="T7072" t="s">
        <v>73</v>
      </c>
      <c r="U7072" t="s">
        <v>143</v>
      </c>
    </row>
    <row r="7073" spans="1:21" x14ac:dyDescent="0.35">
      <c r="A7073">
        <v>7072</v>
      </c>
      <c r="B7073" t="s">
        <v>29</v>
      </c>
      <c r="C7073" t="s">
        <v>80</v>
      </c>
      <c r="D7073" t="s">
        <v>31</v>
      </c>
      <c r="E7073">
        <v>3628</v>
      </c>
      <c r="F7073">
        <v>4</v>
      </c>
      <c r="G7073">
        <v>1</v>
      </c>
      <c r="H7073">
        <v>1</v>
      </c>
      <c r="I7073">
        <v>1</v>
      </c>
      <c r="J7073" t="s">
        <v>55</v>
      </c>
      <c r="K7073" t="s">
        <v>37</v>
      </c>
      <c r="L7073" t="s">
        <v>38</v>
      </c>
      <c r="M7073">
        <v>3</v>
      </c>
      <c r="N7073">
        <v>10548</v>
      </c>
      <c r="O7073" s="6">
        <v>38268144</v>
      </c>
      <c r="P7073" s="1">
        <v>45180</v>
      </c>
      <c r="Q7073" s="2">
        <v>0.4465277777777778</v>
      </c>
      <c r="R7073">
        <v>38268144</v>
      </c>
      <c r="S7073">
        <v>2392993.19</v>
      </c>
      <c r="T7073" t="s">
        <v>64</v>
      </c>
      <c r="U7073" t="s">
        <v>69</v>
      </c>
    </row>
    <row r="7074" spans="1:21" x14ac:dyDescent="0.35">
      <c r="A7074">
        <v>7073</v>
      </c>
      <c r="B7074" t="s">
        <v>40</v>
      </c>
      <c r="C7074" t="s">
        <v>80</v>
      </c>
      <c r="D7074" t="s">
        <v>23</v>
      </c>
      <c r="E7074">
        <v>758</v>
      </c>
      <c r="F7074">
        <v>5</v>
      </c>
      <c r="G7074">
        <v>2</v>
      </c>
      <c r="H7074">
        <v>2</v>
      </c>
      <c r="I7074">
        <v>2</v>
      </c>
      <c r="J7074" t="s">
        <v>24</v>
      </c>
      <c r="K7074" t="s">
        <v>25</v>
      </c>
      <c r="L7074" t="s">
        <v>38</v>
      </c>
      <c r="M7074">
        <v>21</v>
      </c>
      <c r="N7074">
        <v>15211</v>
      </c>
      <c r="O7074" s="6">
        <v>11529938</v>
      </c>
      <c r="P7074" s="1">
        <v>44881</v>
      </c>
      <c r="Q7074" s="2">
        <v>0.44791666666666669</v>
      </c>
      <c r="R7074">
        <v>11529938</v>
      </c>
      <c r="S7074">
        <v>1325531.48</v>
      </c>
      <c r="T7074" t="s">
        <v>138</v>
      </c>
      <c r="U7074" t="s">
        <v>128</v>
      </c>
    </row>
    <row r="7075" spans="1:21" x14ac:dyDescent="0.35">
      <c r="A7075">
        <v>7074</v>
      </c>
      <c r="B7075" t="s">
        <v>29</v>
      </c>
      <c r="C7075" t="s">
        <v>80</v>
      </c>
      <c r="D7075" t="s">
        <v>42</v>
      </c>
      <c r="E7075">
        <v>628</v>
      </c>
      <c r="F7075">
        <v>6</v>
      </c>
      <c r="G7075">
        <v>4</v>
      </c>
      <c r="H7075">
        <v>2</v>
      </c>
      <c r="I7075">
        <v>0</v>
      </c>
      <c r="J7075" t="s">
        <v>32</v>
      </c>
      <c r="K7075" t="s">
        <v>37</v>
      </c>
      <c r="L7075" t="s">
        <v>38</v>
      </c>
      <c r="M7075">
        <v>4</v>
      </c>
      <c r="N7075">
        <v>4520</v>
      </c>
      <c r="O7075" s="6">
        <v>2838560</v>
      </c>
      <c r="P7075" s="1">
        <v>45402</v>
      </c>
      <c r="Q7075" s="2">
        <v>0.84583333333333333</v>
      </c>
      <c r="R7075">
        <v>2838560</v>
      </c>
      <c r="S7075">
        <v>257814.82</v>
      </c>
      <c r="T7075" t="s">
        <v>64</v>
      </c>
      <c r="U7075" t="s">
        <v>120</v>
      </c>
    </row>
    <row r="7076" spans="1:21" x14ac:dyDescent="0.35">
      <c r="A7076">
        <v>7075</v>
      </c>
      <c r="B7076" t="s">
        <v>45</v>
      </c>
      <c r="C7076" t="s">
        <v>36</v>
      </c>
      <c r="D7076" t="s">
        <v>58</v>
      </c>
      <c r="E7076">
        <v>2091</v>
      </c>
      <c r="F7076">
        <v>1</v>
      </c>
      <c r="G7076">
        <v>3</v>
      </c>
      <c r="H7076">
        <v>1</v>
      </c>
      <c r="I7076">
        <v>0</v>
      </c>
      <c r="J7076" t="s">
        <v>55</v>
      </c>
      <c r="K7076" t="s">
        <v>37</v>
      </c>
      <c r="L7076" t="s">
        <v>38</v>
      </c>
      <c r="M7076">
        <v>10</v>
      </c>
      <c r="N7076">
        <v>4680</v>
      </c>
      <c r="O7076" s="6">
        <v>9785880</v>
      </c>
      <c r="P7076" s="1">
        <v>44935</v>
      </c>
      <c r="Q7076" s="2">
        <v>0.57291666666666663</v>
      </c>
      <c r="R7076">
        <v>9785880</v>
      </c>
      <c r="S7076">
        <v>796142.43</v>
      </c>
      <c r="T7076" t="s">
        <v>125</v>
      </c>
      <c r="U7076" t="s">
        <v>103</v>
      </c>
    </row>
    <row r="7077" spans="1:21" x14ac:dyDescent="0.35">
      <c r="A7077">
        <v>7076</v>
      </c>
      <c r="B7077" t="s">
        <v>40</v>
      </c>
      <c r="C7077" t="s">
        <v>36</v>
      </c>
      <c r="D7077" t="s">
        <v>23</v>
      </c>
      <c r="E7077">
        <v>1859</v>
      </c>
      <c r="F7077">
        <v>3</v>
      </c>
      <c r="G7077">
        <v>3</v>
      </c>
      <c r="H7077">
        <v>0</v>
      </c>
      <c r="I7077">
        <v>3</v>
      </c>
      <c r="J7077" t="s">
        <v>24</v>
      </c>
      <c r="K7077" t="s">
        <v>25</v>
      </c>
      <c r="L7077" t="s">
        <v>26</v>
      </c>
      <c r="M7077">
        <v>15</v>
      </c>
      <c r="N7077">
        <v>15421</v>
      </c>
      <c r="O7077" s="6">
        <v>28667639</v>
      </c>
      <c r="P7077" s="1">
        <v>44786</v>
      </c>
      <c r="Q7077" s="2">
        <v>0.55208333333333337</v>
      </c>
      <c r="R7077">
        <v>28667639</v>
      </c>
      <c r="S7077">
        <v>3225901.54</v>
      </c>
      <c r="T7077" t="s">
        <v>34</v>
      </c>
      <c r="U7077" t="s">
        <v>105</v>
      </c>
    </row>
    <row r="7078" spans="1:21" x14ac:dyDescent="0.35">
      <c r="A7078">
        <v>7077</v>
      </c>
      <c r="B7078" t="s">
        <v>40</v>
      </c>
      <c r="C7078" t="s">
        <v>36</v>
      </c>
      <c r="D7078" t="s">
        <v>42</v>
      </c>
      <c r="E7078">
        <v>899</v>
      </c>
      <c r="F7078">
        <v>5</v>
      </c>
      <c r="G7078">
        <v>1</v>
      </c>
      <c r="H7078">
        <v>1</v>
      </c>
      <c r="I7078">
        <v>1</v>
      </c>
      <c r="J7078" t="s">
        <v>32</v>
      </c>
      <c r="K7078" t="s">
        <v>37</v>
      </c>
      <c r="L7078" t="s">
        <v>26</v>
      </c>
      <c r="M7078">
        <v>29</v>
      </c>
      <c r="N7078">
        <v>10517</v>
      </c>
      <c r="O7078" s="6">
        <v>9454783</v>
      </c>
      <c r="P7078" s="1">
        <v>44708</v>
      </c>
      <c r="Q7078" s="2">
        <v>0.6333333333333333</v>
      </c>
      <c r="R7078">
        <v>9454783</v>
      </c>
      <c r="S7078">
        <v>576859.68000000005</v>
      </c>
      <c r="T7078" t="s">
        <v>99</v>
      </c>
      <c r="U7078" t="s">
        <v>145</v>
      </c>
    </row>
    <row r="7079" spans="1:21" x14ac:dyDescent="0.35">
      <c r="A7079">
        <v>7078</v>
      </c>
      <c r="B7079" t="s">
        <v>48</v>
      </c>
      <c r="C7079" t="s">
        <v>87</v>
      </c>
      <c r="D7079" t="s">
        <v>23</v>
      </c>
      <c r="E7079">
        <v>2164</v>
      </c>
      <c r="F7079">
        <v>6</v>
      </c>
      <c r="G7079">
        <v>4</v>
      </c>
      <c r="H7079">
        <v>1</v>
      </c>
      <c r="I7079">
        <v>1</v>
      </c>
      <c r="J7079" t="s">
        <v>24</v>
      </c>
      <c r="K7079" t="s">
        <v>25</v>
      </c>
      <c r="L7079" t="s">
        <v>38</v>
      </c>
      <c r="M7079">
        <v>6</v>
      </c>
      <c r="N7079">
        <v>9870</v>
      </c>
      <c r="O7079" s="6">
        <v>21358680</v>
      </c>
      <c r="P7079" s="1">
        <v>44769</v>
      </c>
      <c r="Q7079" s="2">
        <v>0.79027777777777775</v>
      </c>
      <c r="R7079">
        <v>21358680</v>
      </c>
      <c r="S7079">
        <v>3191053.15</v>
      </c>
      <c r="T7079" t="s">
        <v>68</v>
      </c>
      <c r="U7079" t="s">
        <v>118</v>
      </c>
    </row>
    <row r="7080" spans="1:21" x14ac:dyDescent="0.35">
      <c r="A7080">
        <v>7079</v>
      </c>
      <c r="B7080" t="s">
        <v>48</v>
      </c>
      <c r="C7080" t="s">
        <v>30</v>
      </c>
      <c r="D7080" t="s">
        <v>31</v>
      </c>
      <c r="E7080">
        <v>1505</v>
      </c>
      <c r="F7080">
        <v>5</v>
      </c>
      <c r="G7080">
        <v>5</v>
      </c>
      <c r="H7080">
        <v>0</v>
      </c>
      <c r="I7080">
        <v>3</v>
      </c>
      <c r="J7080" t="s">
        <v>32</v>
      </c>
      <c r="K7080" t="s">
        <v>25</v>
      </c>
      <c r="L7080" t="s">
        <v>38</v>
      </c>
      <c r="M7080">
        <v>27</v>
      </c>
      <c r="N7080">
        <v>13704</v>
      </c>
      <c r="O7080" s="6">
        <v>20624520</v>
      </c>
      <c r="P7080" s="1">
        <v>45283</v>
      </c>
      <c r="Q7080" s="2">
        <v>0.47013888888888888</v>
      </c>
      <c r="R7080">
        <v>20624520</v>
      </c>
      <c r="S7080">
        <v>1985452.07</v>
      </c>
      <c r="T7080" t="s">
        <v>104</v>
      </c>
      <c r="U7080" t="s">
        <v>117</v>
      </c>
    </row>
    <row r="7081" spans="1:21" x14ac:dyDescent="0.35">
      <c r="A7081">
        <v>7080</v>
      </c>
      <c r="B7081" t="s">
        <v>45</v>
      </c>
      <c r="C7081" t="s">
        <v>61</v>
      </c>
      <c r="D7081" t="s">
        <v>23</v>
      </c>
      <c r="E7081">
        <v>531</v>
      </c>
      <c r="F7081">
        <v>5</v>
      </c>
      <c r="G7081">
        <v>1</v>
      </c>
      <c r="H7081">
        <v>3</v>
      </c>
      <c r="I7081">
        <v>3</v>
      </c>
      <c r="J7081" t="s">
        <v>32</v>
      </c>
      <c r="K7081" t="s">
        <v>37</v>
      </c>
      <c r="L7081" t="s">
        <v>26</v>
      </c>
      <c r="M7081">
        <v>16</v>
      </c>
      <c r="N7081">
        <v>17106</v>
      </c>
      <c r="O7081" s="6">
        <v>9083286</v>
      </c>
      <c r="P7081" s="1">
        <v>44824</v>
      </c>
      <c r="Q7081" s="2">
        <v>0.51666666666666672</v>
      </c>
      <c r="R7081">
        <v>9083286</v>
      </c>
      <c r="S7081">
        <v>1560702.76</v>
      </c>
      <c r="T7081" t="s">
        <v>116</v>
      </c>
      <c r="U7081" t="s">
        <v>144</v>
      </c>
    </row>
    <row r="7082" spans="1:21" x14ac:dyDescent="0.35">
      <c r="A7082">
        <v>7081</v>
      </c>
      <c r="B7082" t="s">
        <v>48</v>
      </c>
      <c r="C7082" t="s">
        <v>61</v>
      </c>
      <c r="D7082" t="s">
        <v>46</v>
      </c>
      <c r="E7082">
        <v>3119</v>
      </c>
      <c r="F7082">
        <v>3</v>
      </c>
      <c r="G7082">
        <v>4</v>
      </c>
      <c r="H7082">
        <v>0</v>
      </c>
      <c r="I7082">
        <v>2</v>
      </c>
      <c r="J7082" t="s">
        <v>55</v>
      </c>
      <c r="K7082" t="s">
        <v>25</v>
      </c>
      <c r="L7082" t="s">
        <v>38</v>
      </c>
      <c r="M7082">
        <v>11</v>
      </c>
      <c r="N7082">
        <v>11127</v>
      </c>
      <c r="O7082" s="6">
        <v>34705113</v>
      </c>
      <c r="P7082" s="1">
        <v>45515</v>
      </c>
      <c r="Q7082" s="2">
        <v>0.83472222222222225</v>
      </c>
      <c r="R7082">
        <v>34705113</v>
      </c>
      <c r="S7082">
        <v>2004243.98</v>
      </c>
      <c r="T7082" t="s">
        <v>84</v>
      </c>
      <c r="U7082" t="s">
        <v>140</v>
      </c>
    </row>
    <row r="7083" spans="1:21" x14ac:dyDescent="0.35">
      <c r="A7083">
        <v>7082</v>
      </c>
      <c r="B7083" t="s">
        <v>21</v>
      </c>
      <c r="C7083" t="s">
        <v>41</v>
      </c>
      <c r="D7083" t="s">
        <v>23</v>
      </c>
      <c r="E7083">
        <v>2522</v>
      </c>
      <c r="F7083">
        <v>2</v>
      </c>
      <c r="G7083">
        <v>4</v>
      </c>
      <c r="H7083">
        <v>3</v>
      </c>
      <c r="I7083">
        <v>3</v>
      </c>
      <c r="J7083" t="s">
        <v>55</v>
      </c>
      <c r="K7083" t="s">
        <v>25</v>
      </c>
      <c r="L7083" t="s">
        <v>38</v>
      </c>
      <c r="M7083">
        <v>5</v>
      </c>
      <c r="N7083">
        <v>6617</v>
      </c>
      <c r="O7083" s="6">
        <v>16688074</v>
      </c>
      <c r="P7083" s="1">
        <v>45496</v>
      </c>
      <c r="Q7083" s="2">
        <v>0.38750000000000001</v>
      </c>
      <c r="R7083">
        <v>16688074</v>
      </c>
      <c r="S7083">
        <v>1808538.13</v>
      </c>
      <c r="T7083" t="s">
        <v>127</v>
      </c>
      <c r="U7083" t="s">
        <v>92</v>
      </c>
    </row>
    <row r="7084" spans="1:21" x14ac:dyDescent="0.35">
      <c r="A7084">
        <v>7083</v>
      </c>
      <c r="B7084" t="s">
        <v>48</v>
      </c>
      <c r="C7084" t="s">
        <v>87</v>
      </c>
      <c r="D7084" t="s">
        <v>23</v>
      </c>
      <c r="E7084">
        <v>3679</v>
      </c>
      <c r="F7084">
        <v>6</v>
      </c>
      <c r="G7084">
        <v>4</v>
      </c>
      <c r="H7084">
        <v>3</v>
      </c>
      <c r="I7084">
        <v>3</v>
      </c>
      <c r="J7084" t="s">
        <v>24</v>
      </c>
      <c r="K7084" t="s">
        <v>37</v>
      </c>
      <c r="L7084" t="s">
        <v>26</v>
      </c>
      <c r="M7084">
        <v>26</v>
      </c>
      <c r="N7084">
        <v>9805</v>
      </c>
      <c r="O7084" s="6">
        <v>36072595</v>
      </c>
      <c r="P7084" s="1">
        <v>45262</v>
      </c>
      <c r="Q7084" s="2">
        <v>0.4909722222222222</v>
      </c>
      <c r="R7084">
        <v>36072595</v>
      </c>
      <c r="S7084">
        <v>3204056.49</v>
      </c>
      <c r="T7084" t="s">
        <v>128</v>
      </c>
      <c r="U7084" t="s">
        <v>70</v>
      </c>
    </row>
    <row r="7085" spans="1:21" x14ac:dyDescent="0.35">
      <c r="A7085">
        <v>7084</v>
      </c>
      <c r="B7085" t="s">
        <v>35</v>
      </c>
      <c r="C7085" t="s">
        <v>80</v>
      </c>
      <c r="D7085" t="s">
        <v>42</v>
      </c>
      <c r="E7085">
        <v>673</v>
      </c>
      <c r="F7085">
        <v>3</v>
      </c>
      <c r="G7085">
        <v>5</v>
      </c>
      <c r="H7085">
        <v>1</v>
      </c>
      <c r="I7085">
        <v>0</v>
      </c>
      <c r="J7085" t="s">
        <v>24</v>
      </c>
      <c r="K7085" t="s">
        <v>25</v>
      </c>
      <c r="L7085" t="s">
        <v>38</v>
      </c>
      <c r="M7085">
        <v>29</v>
      </c>
      <c r="N7085">
        <v>3954</v>
      </c>
      <c r="O7085" s="6">
        <v>2661042</v>
      </c>
      <c r="P7085" s="1">
        <v>44590</v>
      </c>
      <c r="Q7085" s="2">
        <v>0.4458333333333333</v>
      </c>
      <c r="R7085">
        <v>2661042</v>
      </c>
      <c r="S7085">
        <v>417628.41</v>
      </c>
      <c r="T7085" t="s">
        <v>28</v>
      </c>
      <c r="U7085" t="s">
        <v>119</v>
      </c>
    </row>
    <row r="7086" spans="1:21" x14ac:dyDescent="0.35">
      <c r="A7086">
        <v>7085</v>
      </c>
      <c r="B7086" t="s">
        <v>66</v>
      </c>
      <c r="C7086" t="s">
        <v>52</v>
      </c>
      <c r="D7086" t="s">
        <v>42</v>
      </c>
      <c r="E7086">
        <v>1488</v>
      </c>
      <c r="F7086">
        <v>1</v>
      </c>
      <c r="G7086">
        <v>5</v>
      </c>
      <c r="H7086">
        <v>1</v>
      </c>
      <c r="I7086">
        <v>1</v>
      </c>
      <c r="J7086" t="s">
        <v>55</v>
      </c>
      <c r="K7086" t="s">
        <v>37</v>
      </c>
      <c r="L7086" t="s">
        <v>38</v>
      </c>
      <c r="M7086">
        <v>27</v>
      </c>
      <c r="N7086">
        <v>7151</v>
      </c>
      <c r="O7086" s="6">
        <v>10640688</v>
      </c>
      <c r="P7086" s="1">
        <v>44915</v>
      </c>
      <c r="Q7086" s="2">
        <v>0.54861111111111105</v>
      </c>
      <c r="R7086">
        <v>10640688</v>
      </c>
      <c r="S7086">
        <v>1120308.6100000001</v>
      </c>
      <c r="T7086" t="s">
        <v>127</v>
      </c>
      <c r="U7086" t="s">
        <v>60</v>
      </c>
    </row>
    <row r="7087" spans="1:21" x14ac:dyDescent="0.35">
      <c r="A7087">
        <v>7086</v>
      </c>
      <c r="B7087" t="s">
        <v>35</v>
      </c>
      <c r="C7087" t="s">
        <v>36</v>
      </c>
      <c r="D7087" t="s">
        <v>23</v>
      </c>
      <c r="E7087">
        <v>3677</v>
      </c>
      <c r="F7087">
        <v>4</v>
      </c>
      <c r="G7087">
        <v>1</v>
      </c>
      <c r="H7087">
        <v>0</v>
      </c>
      <c r="I7087">
        <v>0</v>
      </c>
      <c r="J7087" t="s">
        <v>24</v>
      </c>
      <c r="K7087" t="s">
        <v>25</v>
      </c>
      <c r="L7087" t="s">
        <v>38</v>
      </c>
      <c r="M7087">
        <v>8</v>
      </c>
      <c r="N7087">
        <v>11791</v>
      </c>
      <c r="O7087" s="6">
        <v>43355507</v>
      </c>
      <c r="P7087" s="1">
        <v>44868</v>
      </c>
      <c r="Q7087" s="2">
        <v>0.44027777777777777</v>
      </c>
      <c r="R7087">
        <v>43355507</v>
      </c>
      <c r="S7087">
        <v>6472698.8499999996</v>
      </c>
      <c r="T7087" t="s">
        <v>128</v>
      </c>
      <c r="U7087" t="s">
        <v>88</v>
      </c>
    </row>
    <row r="7088" spans="1:21" x14ac:dyDescent="0.35">
      <c r="A7088">
        <v>7087</v>
      </c>
      <c r="B7088" t="s">
        <v>45</v>
      </c>
      <c r="C7088" t="s">
        <v>52</v>
      </c>
      <c r="D7088" t="s">
        <v>31</v>
      </c>
      <c r="E7088">
        <v>1697</v>
      </c>
      <c r="F7088">
        <v>1</v>
      </c>
      <c r="G7088">
        <v>2</v>
      </c>
      <c r="H7088">
        <v>2</v>
      </c>
      <c r="I7088">
        <v>0</v>
      </c>
      <c r="J7088" t="s">
        <v>32</v>
      </c>
      <c r="K7088" t="s">
        <v>37</v>
      </c>
      <c r="L7088" t="s">
        <v>38</v>
      </c>
      <c r="M7088">
        <v>8</v>
      </c>
      <c r="N7088">
        <v>11893</v>
      </c>
      <c r="O7088" s="6">
        <v>20182421</v>
      </c>
      <c r="P7088" s="1">
        <v>45064</v>
      </c>
      <c r="Q7088" s="2">
        <v>0.6694444444444444</v>
      </c>
      <c r="R7088">
        <v>20182421</v>
      </c>
      <c r="S7088">
        <v>2563564.7000000002</v>
      </c>
      <c r="T7088" t="s">
        <v>44</v>
      </c>
      <c r="U7088" t="s">
        <v>47</v>
      </c>
    </row>
    <row r="7089" spans="1:21" x14ac:dyDescent="0.35">
      <c r="A7089">
        <v>7088</v>
      </c>
      <c r="B7089" t="s">
        <v>66</v>
      </c>
      <c r="C7089" t="s">
        <v>36</v>
      </c>
      <c r="D7089" t="s">
        <v>58</v>
      </c>
      <c r="E7089">
        <v>4456</v>
      </c>
      <c r="F7089">
        <v>6</v>
      </c>
      <c r="G7089">
        <v>4</v>
      </c>
      <c r="H7089">
        <v>2</v>
      </c>
      <c r="I7089">
        <v>0</v>
      </c>
      <c r="J7089" t="s">
        <v>55</v>
      </c>
      <c r="K7089" t="s">
        <v>37</v>
      </c>
      <c r="L7089" t="s">
        <v>26</v>
      </c>
      <c r="M7089">
        <v>14</v>
      </c>
      <c r="N7089">
        <v>12411</v>
      </c>
      <c r="O7089" s="6">
        <v>55303416</v>
      </c>
      <c r="P7089" s="1">
        <v>44675</v>
      </c>
      <c r="Q7089" s="2">
        <v>0.87013888888888891</v>
      </c>
      <c r="R7089">
        <v>55303416</v>
      </c>
      <c r="S7089">
        <v>4741454.24</v>
      </c>
      <c r="T7089" t="s">
        <v>104</v>
      </c>
      <c r="U7089" t="s">
        <v>113</v>
      </c>
    </row>
    <row r="7090" spans="1:21" x14ac:dyDescent="0.35">
      <c r="A7090">
        <v>7089</v>
      </c>
      <c r="B7090" t="s">
        <v>66</v>
      </c>
      <c r="C7090" t="s">
        <v>87</v>
      </c>
      <c r="D7090" t="s">
        <v>23</v>
      </c>
      <c r="E7090">
        <v>2378</v>
      </c>
      <c r="F7090">
        <v>6</v>
      </c>
      <c r="G7090">
        <v>5</v>
      </c>
      <c r="H7090">
        <v>1</v>
      </c>
      <c r="I7090">
        <v>1</v>
      </c>
      <c r="J7090" t="s">
        <v>24</v>
      </c>
      <c r="K7090" t="s">
        <v>25</v>
      </c>
      <c r="L7090" t="s">
        <v>26</v>
      </c>
      <c r="M7090">
        <v>12</v>
      </c>
      <c r="N7090">
        <v>11257</v>
      </c>
      <c r="O7090" s="6">
        <v>26769146</v>
      </c>
      <c r="P7090" s="1">
        <v>45279</v>
      </c>
      <c r="Q7090" s="2">
        <v>0.82916666666666661</v>
      </c>
      <c r="R7090">
        <v>26769146</v>
      </c>
      <c r="S7090">
        <v>4636244.99</v>
      </c>
      <c r="T7090" t="s">
        <v>63</v>
      </c>
      <c r="U7090" t="s">
        <v>85</v>
      </c>
    </row>
    <row r="7091" spans="1:21" x14ac:dyDescent="0.35">
      <c r="A7091">
        <v>7090</v>
      </c>
      <c r="B7091" t="s">
        <v>57</v>
      </c>
      <c r="C7091" t="s">
        <v>87</v>
      </c>
      <c r="D7091" t="s">
        <v>23</v>
      </c>
      <c r="E7091">
        <v>4217</v>
      </c>
      <c r="F7091">
        <v>5</v>
      </c>
      <c r="G7091">
        <v>1</v>
      </c>
      <c r="H7091">
        <v>2</v>
      </c>
      <c r="I7091">
        <v>0</v>
      </c>
      <c r="J7091" t="s">
        <v>32</v>
      </c>
      <c r="K7091" t="s">
        <v>25</v>
      </c>
      <c r="L7091" t="s">
        <v>26</v>
      </c>
      <c r="M7091">
        <v>1</v>
      </c>
      <c r="N7091">
        <v>5583</v>
      </c>
      <c r="O7091" s="6">
        <v>23543511</v>
      </c>
      <c r="P7091" s="1">
        <v>45469</v>
      </c>
      <c r="Q7091" s="2">
        <v>0.39861111111111108</v>
      </c>
      <c r="R7091">
        <v>23543511</v>
      </c>
      <c r="S7091">
        <v>2242407.29</v>
      </c>
      <c r="T7091" t="s">
        <v>137</v>
      </c>
      <c r="U7091" t="s">
        <v>118</v>
      </c>
    </row>
    <row r="7092" spans="1:21" x14ac:dyDescent="0.35">
      <c r="A7092">
        <v>7091</v>
      </c>
      <c r="B7092" t="s">
        <v>35</v>
      </c>
      <c r="C7092" t="s">
        <v>30</v>
      </c>
      <c r="D7092" t="s">
        <v>46</v>
      </c>
      <c r="E7092">
        <v>3471</v>
      </c>
      <c r="F7092">
        <v>2</v>
      </c>
      <c r="G7092">
        <v>2</v>
      </c>
      <c r="H7092">
        <v>1</v>
      </c>
      <c r="I7092">
        <v>2</v>
      </c>
      <c r="J7092" t="s">
        <v>24</v>
      </c>
      <c r="K7092" t="s">
        <v>37</v>
      </c>
      <c r="L7092" t="s">
        <v>26</v>
      </c>
      <c r="M7092">
        <v>19</v>
      </c>
      <c r="N7092">
        <v>13262</v>
      </c>
      <c r="O7092" s="6">
        <v>46032402</v>
      </c>
      <c r="P7092" s="1">
        <v>44782</v>
      </c>
      <c r="Q7092" s="2">
        <v>0.53819444444444442</v>
      </c>
      <c r="R7092">
        <v>46032402</v>
      </c>
      <c r="S7092">
        <v>5454120.9800000004</v>
      </c>
      <c r="T7092" t="s">
        <v>90</v>
      </c>
      <c r="U7092" t="s">
        <v>140</v>
      </c>
    </row>
    <row r="7093" spans="1:21" x14ac:dyDescent="0.35">
      <c r="A7093">
        <v>7092</v>
      </c>
      <c r="B7093" t="s">
        <v>66</v>
      </c>
      <c r="C7093" t="s">
        <v>36</v>
      </c>
      <c r="D7093" t="s">
        <v>58</v>
      </c>
      <c r="E7093">
        <v>1402</v>
      </c>
      <c r="F7093">
        <v>1</v>
      </c>
      <c r="G7093">
        <v>2</v>
      </c>
      <c r="H7093">
        <v>3</v>
      </c>
      <c r="I7093">
        <v>0</v>
      </c>
      <c r="J7093" t="s">
        <v>55</v>
      </c>
      <c r="K7093" t="s">
        <v>25</v>
      </c>
      <c r="L7093" t="s">
        <v>26</v>
      </c>
      <c r="M7093">
        <v>19</v>
      </c>
      <c r="N7093">
        <v>16908</v>
      </c>
      <c r="O7093" s="6">
        <v>23705016</v>
      </c>
      <c r="P7093" s="1">
        <v>44694</v>
      </c>
      <c r="Q7093" s="2">
        <v>0.78749999999999998</v>
      </c>
      <c r="R7093">
        <v>23705016</v>
      </c>
      <c r="S7093">
        <v>3753945.58</v>
      </c>
      <c r="T7093" t="s">
        <v>127</v>
      </c>
      <c r="U7093" t="s">
        <v>84</v>
      </c>
    </row>
    <row r="7094" spans="1:21" x14ac:dyDescent="0.35">
      <c r="A7094">
        <v>7093</v>
      </c>
      <c r="B7094" t="s">
        <v>40</v>
      </c>
      <c r="C7094" t="s">
        <v>61</v>
      </c>
      <c r="D7094" t="s">
        <v>58</v>
      </c>
      <c r="E7094">
        <v>4311</v>
      </c>
      <c r="F7094">
        <v>6</v>
      </c>
      <c r="G7094">
        <v>4</v>
      </c>
      <c r="H7094">
        <v>2</v>
      </c>
      <c r="I7094">
        <v>0</v>
      </c>
      <c r="J7094" t="s">
        <v>55</v>
      </c>
      <c r="K7094" t="s">
        <v>37</v>
      </c>
      <c r="L7094" t="s">
        <v>38</v>
      </c>
      <c r="M7094">
        <v>4</v>
      </c>
      <c r="N7094">
        <v>6374</v>
      </c>
      <c r="O7094" s="6">
        <v>27478314</v>
      </c>
      <c r="P7094" s="1">
        <v>44863</v>
      </c>
      <c r="Q7094" s="2">
        <v>0.60486111111111118</v>
      </c>
      <c r="R7094">
        <v>27478314</v>
      </c>
      <c r="S7094">
        <v>4041195.5</v>
      </c>
      <c r="T7094" t="s">
        <v>115</v>
      </c>
      <c r="U7094" t="s">
        <v>75</v>
      </c>
    </row>
    <row r="7095" spans="1:21" x14ac:dyDescent="0.35">
      <c r="A7095">
        <v>7094</v>
      </c>
      <c r="B7095" t="s">
        <v>21</v>
      </c>
      <c r="C7095" t="s">
        <v>80</v>
      </c>
      <c r="D7095" t="s">
        <v>58</v>
      </c>
      <c r="E7095">
        <v>1986</v>
      </c>
      <c r="F7095">
        <v>5</v>
      </c>
      <c r="G7095">
        <v>5</v>
      </c>
      <c r="H7095">
        <v>3</v>
      </c>
      <c r="I7095">
        <v>1</v>
      </c>
      <c r="J7095" t="s">
        <v>24</v>
      </c>
      <c r="K7095" t="s">
        <v>25</v>
      </c>
      <c r="L7095" t="s">
        <v>38</v>
      </c>
      <c r="M7095">
        <v>13</v>
      </c>
      <c r="N7095">
        <v>8818</v>
      </c>
      <c r="O7095" s="6">
        <v>17512548</v>
      </c>
      <c r="P7095" s="1">
        <v>44866</v>
      </c>
      <c r="Q7095" s="2">
        <v>0.47291666666666665</v>
      </c>
      <c r="R7095">
        <v>17512548</v>
      </c>
      <c r="S7095">
        <v>2421985.0699999998</v>
      </c>
      <c r="T7095" t="s">
        <v>68</v>
      </c>
      <c r="U7095" t="s">
        <v>84</v>
      </c>
    </row>
    <row r="7096" spans="1:21" x14ac:dyDescent="0.35">
      <c r="A7096">
        <v>7095</v>
      </c>
      <c r="B7096" t="s">
        <v>66</v>
      </c>
      <c r="C7096" t="s">
        <v>61</v>
      </c>
      <c r="D7096" t="s">
        <v>46</v>
      </c>
      <c r="E7096">
        <v>970</v>
      </c>
      <c r="F7096">
        <v>3</v>
      </c>
      <c r="G7096">
        <v>5</v>
      </c>
      <c r="H7096">
        <v>1</v>
      </c>
      <c r="I7096">
        <v>1</v>
      </c>
      <c r="J7096" t="s">
        <v>32</v>
      </c>
      <c r="K7096" t="s">
        <v>25</v>
      </c>
      <c r="L7096" t="s">
        <v>38</v>
      </c>
      <c r="M7096">
        <v>14</v>
      </c>
      <c r="N7096">
        <v>5023</v>
      </c>
      <c r="O7096" s="6">
        <v>4872310</v>
      </c>
      <c r="P7096" s="1">
        <v>45221</v>
      </c>
      <c r="Q7096" s="2">
        <v>0.8208333333333333</v>
      </c>
      <c r="R7096">
        <v>4872310</v>
      </c>
      <c r="S7096">
        <v>740358.22</v>
      </c>
      <c r="T7096" t="s">
        <v>68</v>
      </c>
      <c r="U7096" t="s">
        <v>33</v>
      </c>
    </row>
    <row r="7097" spans="1:21" x14ac:dyDescent="0.35">
      <c r="A7097">
        <v>7096</v>
      </c>
      <c r="B7097" t="s">
        <v>21</v>
      </c>
      <c r="C7097" t="s">
        <v>61</v>
      </c>
      <c r="D7097" t="s">
        <v>58</v>
      </c>
      <c r="E7097">
        <v>2495</v>
      </c>
      <c r="F7097">
        <v>6</v>
      </c>
      <c r="G7097">
        <v>5</v>
      </c>
      <c r="H7097">
        <v>0</v>
      </c>
      <c r="I7097">
        <v>1</v>
      </c>
      <c r="J7097" t="s">
        <v>55</v>
      </c>
      <c r="K7097" t="s">
        <v>25</v>
      </c>
      <c r="L7097" t="s">
        <v>26</v>
      </c>
      <c r="M7097">
        <v>1</v>
      </c>
      <c r="N7097">
        <v>4076</v>
      </c>
      <c r="O7097" s="6">
        <v>10169620</v>
      </c>
      <c r="P7097" s="1">
        <v>45445</v>
      </c>
      <c r="Q7097" s="2">
        <v>0.69305555555555554</v>
      </c>
      <c r="R7097">
        <v>10169620</v>
      </c>
      <c r="S7097">
        <v>893856.15</v>
      </c>
      <c r="T7097" t="s">
        <v>51</v>
      </c>
      <c r="U7097" t="s">
        <v>145</v>
      </c>
    </row>
    <row r="7098" spans="1:21" x14ac:dyDescent="0.35">
      <c r="A7098">
        <v>7097</v>
      </c>
      <c r="B7098" t="s">
        <v>66</v>
      </c>
      <c r="C7098" t="s">
        <v>22</v>
      </c>
      <c r="D7098" t="s">
        <v>42</v>
      </c>
      <c r="E7098">
        <v>4050</v>
      </c>
      <c r="F7098">
        <v>1</v>
      </c>
      <c r="G7098">
        <v>3</v>
      </c>
      <c r="H7098">
        <v>0</v>
      </c>
      <c r="I7098">
        <v>3</v>
      </c>
      <c r="J7098" t="s">
        <v>24</v>
      </c>
      <c r="K7098" t="s">
        <v>37</v>
      </c>
      <c r="L7098" t="s">
        <v>38</v>
      </c>
      <c r="M7098">
        <v>21</v>
      </c>
      <c r="N7098">
        <v>5591</v>
      </c>
      <c r="O7098" s="6">
        <v>22643550</v>
      </c>
      <c r="P7098" s="1">
        <v>44752</v>
      </c>
      <c r="Q7098" s="2">
        <v>0.58958333333333335</v>
      </c>
      <c r="R7098">
        <v>22643550</v>
      </c>
      <c r="S7098">
        <v>1778441.47</v>
      </c>
      <c r="T7098" t="s">
        <v>73</v>
      </c>
      <c r="U7098" t="s">
        <v>138</v>
      </c>
    </row>
    <row r="7099" spans="1:21" x14ac:dyDescent="0.35">
      <c r="A7099">
        <v>7098</v>
      </c>
      <c r="B7099" t="s">
        <v>45</v>
      </c>
      <c r="C7099" t="s">
        <v>41</v>
      </c>
      <c r="D7099" t="s">
        <v>31</v>
      </c>
      <c r="E7099">
        <v>3855</v>
      </c>
      <c r="F7099">
        <v>1</v>
      </c>
      <c r="G7099">
        <v>3</v>
      </c>
      <c r="H7099">
        <v>1</v>
      </c>
      <c r="I7099">
        <v>0</v>
      </c>
      <c r="J7099" t="s">
        <v>55</v>
      </c>
      <c r="K7099" t="s">
        <v>25</v>
      </c>
      <c r="L7099" t="s">
        <v>38</v>
      </c>
      <c r="M7099">
        <v>19</v>
      </c>
      <c r="N7099">
        <v>3507</v>
      </c>
      <c r="O7099" s="6">
        <v>13519485</v>
      </c>
      <c r="P7099" s="1">
        <v>45430</v>
      </c>
      <c r="Q7099" s="2">
        <v>0.41597222222222219</v>
      </c>
      <c r="R7099">
        <v>13519485</v>
      </c>
      <c r="S7099">
        <v>1066489.73</v>
      </c>
      <c r="T7099" t="s">
        <v>126</v>
      </c>
      <c r="U7099" t="s">
        <v>143</v>
      </c>
    </row>
    <row r="7100" spans="1:21" x14ac:dyDescent="0.35">
      <c r="A7100">
        <v>7099</v>
      </c>
      <c r="B7100" t="s">
        <v>35</v>
      </c>
      <c r="C7100" t="s">
        <v>61</v>
      </c>
      <c r="D7100" t="s">
        <v>31</v>
      </c>
      <c r="E7100">
        <v>4964</v>
      </c>
      <c r="F7100">
        <v>6</v>
      </c>
      <c r="G7100">
        <v>4</v>
      </c>
      <c r="H7100">
        <v>3</v>
      </c>
      <c r="I7100">
        <v>1</v>
      </c>
      <c r="J7100" t="s">
        <v>24</v>
      </c>
      <c r="K7100" t="s">
        <v>37</v>
      </c>
      <c r="L7100" t="s">
        <v>38</v>
      </c>
      <c r="M7100">
        <v>27</v>
      </c>
      <c r="N7100">
        <v>17714</v>
      </c>
      <c r="O7100" s="6">
        <v>87932296</v>
      </c>
      <c r="P7100" s="1">
        <v>45118</v>
      </c>
      <c r="Q7100" s="2">
        <v>0.52777777777777779</v>
      </c>
      <c r="R7100">
        <v>87932296</v>
      </c>
      <c r="S7100">
        <v>10019464.91</v>
      </c>
      <c r="T7100" t="s">
        <v>126</v>
      </c>
      <c r="U7100" t="s">
        <v>97</v>
      </c>
    </row>
    <row r="7101" spans="1:21" x14ac:dyDescent="0.35">
      <c r="A7101">
        <v>7100</v>
      </c>
      <c r="B7101" t="s">
        <v>29</v>
      </c>
      <c r="C7101" t="s">
        <v>87</v>
      </c>
      <c r="D7101" t="s">
        <v>46</v>
      </c>
      <c r="E7101">
        <v>3579</v>
      </c>
      <c r="F7101">
        <v>6</v>
      </c>
      <c r="G7101">
        <v>2</v>
      </c>
      <c r="H7101">
        <v>3</v>
      </c>
      <c r="I7101">
        <v>3</v>
      </c>
      <c r="J7101" t="s">
        <v>55</v>
      </c>
      <c r="K7101" t="s">
        <v>25</v>
      </c>
      <c r="L7101" t="s">
        <v>38</v>
      </c>
      <c r="M7101">
        <v>27</v>
      </c>
      <c r="N7101">
        <v>17799</v>
      </c>
      <c r="O7101" s="6">
        <v>63702621</v>
      </c>
      <c r="P7101" s="1">
        <v>45410</v>
      </c>
      <c r="Q7101" s="2">
        <v>0.4909722222222222</v>
      </c>
      <c r="R7101">
        <v>63702621</v>
      </c>
      <c r="S7101">
        <v>5189002.9400000004</v>
      </c>
      <c r="T7101" t="s">
        <v>83</v>
      </c>
      <c r="U7101" t="s">
        <v>115</v>
      </c>
    </row>
    <row r="7102" spans="1:21" x14ac:dyDescent="0.35">
      <c r="A7102">
        <v>7101</v>
      </c>
      <c r="B7102" t="s">
        <v>21</v>
      </c>
      <c r="C7102" t="s">
        <v>80</v>
      </c>
      <c r="D7102" t="s">
        <v>23</v>
      </c>
      <c r="E7102">
        <v>1942</v>
      </c>
      <c r="F7102">
        <v>2</v>
      </c>
      <c r="G7102">
        <v>3</v>
      </c>
      <c r="H7102">
        <v>3</v>
      </c>
      <c r="I7102">
        <v>1</v>
      </c>
      <c r="J7102" t="s">
        <v>55</v>
      </c>
      <c r="K7102" t="s">
        <v>25</v>
      </c>
      <c r="L7102" t="s">
        <v>26</v>
      </c>
      <c r="M7102">
        <v>13</v>
      </c>
      <c r="N7102">
        <v>14129</v>
      </c>
      <c r="O7102" s="6">
        <v>27438518</v>
      </c>
      <c r="P7102" s="1">
        <v>45005</v>
      </c>
      <c r="Q7102" s="2">
        <v>0.65486111111111112</v>
      </c>
      <c r="R7102">
        <v>27438518</v>
      </c>
      <c r="S7102">
        <v>2447901.98</v>
      </c>
      <c r="T7102" t="s">
        <v>128</v>
      </c>
      <c r="U7102" t="s">
        <v>118</v>
      </c>
    </row>
    <row r="7103" spans="1:21" x14ac:dyDescent="0.35">
      <c r="A7103">
        <v>7102</v>
      </c>
      <c r="B7103" t="s">
        <v>48</v>
      </c>
      <c r="C7103" t="s">
        <v>80</v>
      </c>
      <c r="D7103" t="s">
        <v>42</v>
      </c>
      <c r="E7103">
        <v>4889</v>
      </c>
      <c r="F7103">
        <v>2</v>
      </c>
      <c r="G7103">
        <v>5</v>
      </c>
      <c r="H7103">
        <v>1</v>
      </c>
      <c r="I7103">
        <v>3</v>
      </c>
      <c r="J7103" t="s">
        <v>55</v>
      </c>
      <c r="K7103" t="s">
        <v>25</v>
      </c>
      <c r="L7103" t="s">
        <v>26</v>
      </c>
      <c r="M7103">
        <v>15</v>
      </c>
      <c r="N7103">
        <v>9776</v>
      </c>
      <c r="O7103" s="6">
        <v>47794864</v>
      </c>
      <c r="P7103" s="1">
        <v>45052</v>
      </c>
      <c r="Q7103" s="2">
        <v>0.6020833333333333</v>
      </c>
      <c r="R7103">
        <v>47794864</v>
      </c>
      <c r="S7103">
        <v>3256517.84</v>
      </c>
      <c r="T7103" t="s">
        <v>63</v>
      </c>
      <c r="U7103" t="s">
        <v>133</v>
      </c>
    </row>
    <row r="7104" spans="1:21" x14ac:dyDescent="0.35">
      <c r="A7104">
        <v>7103</v>
      </c>
      <c r="B7104" t="s">
        <v>48</v>
      </c>
      <c r="C7104" t="s">
        <v>52</v>
      </c>
      <c r="D7104" t="s">
        <v>23</v>
      </c>
      <c r="E7104">
        <v>2089</v>
      </c>
      <c r="F7104">
        <v>2</v>
      </c>
      <c r="G7104">
        <v>3</v>
      </c>
      <c r="H7104">
        <v>2</v>
      </c>
      <c r="I7104">
        <v>2</v>
      </c>
      <c r="J7104" t="s">
        <v>24</v>
      </c>
      <c r="K7104" t="s">
        <v>37</v>
      </c>
      <c r="L7104" t="s">
        <v>38</v>
      </c>
      <c r="M7104">
        <v>18</v>
      </c>
      <c r="N7104">
        <v>10702</v>
      </c>
      <c r="O7104" s="6">
        <v>22356478</v>
      </c>
      <c r="P7104" s="1">
        <v>45199</v>
      </c>
      <c r="Q7104" s="2">
        <v>0.58958333333333335</v>
      </c>
      <c r="R7104">
        <v>22356478</v>
      </c>
      <c r="S7104">
        <v>1425617.69</v>
      </c>
      <c r="T7104" t="s">
        <v>137</v>
      </c>
      <c r="U7104" t="s">
        <v>129</v>
      </c>
    </row>
    <row r="7105" spans="1:21" x14ac:dyDescent="0.35">
      <c r="A7105">
        <v>7104</v>
      </c>
      <c r="B7105" t="s">
        <v>66</v>
      </c>
      <c r="C7105" t="s">
        <v>41</v>
      </c>
      <c r="D7105" t="s">
        <v>46</v>
      </c>
      <c r="E7105">
        <v>4686</v>
      </c>
      <c r="F7105">
        <v>6</v>
      </c>
      <c r="G7105">
        <v>2</v>
      </c>
      <c r="H7105">
        <v>0</v>
      </c>
      <c r="I7105">
        <v>2</v>
      </c>
      <c r="J7105" t="s">
        <v>55</v>
      </c>
      <c r="K7105" t="s">
        <v>25</v>
      </c>
      <c r="L7105" t="s">
        <v>38</v>
      </c>
      <c r="M7105">
        <v>28</v>
      </c>
      <c r="N7105">
        <v>12665</v>
      </c>
      <c r="O7105" s="6">
        <v>59348190</v>
      </c>
      <c r="P7105" s="1">
        <v>44564</v>
      </c>
      <c r="Q7105" s="2">
        <v>0.79027777777777775</v>
      </c>
      <c r="R7105">
        <v>59348190</v>
      </c>
      <c r="S7105">
        <v>9561960.9800000004</v>
      </c>
      <c r="T7105" t="s">
        <v>78</v>
      </c>
      <c r="U7105" t="s">
        <v>95</v>
      </c>
    </row>
    <row r="7106" spans="1:21" x14ac:dyDescent="0.35">
      <c r="A7106">
        <v>7105</v>
      </c>
      <c r="B7106" t="s">
        <v>57</v>
      </c>
      <c r="C7106" t="s">
        <v>22</v>
      </c>
      <c r="D7106" t="s">
        <v>46</v>
      </c>
      <c r="E7106">
        <v>4632</v>
      </c>
      <c r="F7106">
        <v>4</v>
      </c>
      <c r="G7106">
        <v>5</v>
      </c>
      <c r="H7106">
        <v>3</v>
      </c>
      <c r="I7106">
        <v>3</v>
      </c>
      <c r="J7106" t="s">
        <v>24</v>
      </c>
      <c r="K7106" t="s">
        <v>25</v>
      </c>
      <c r="L7106" t="s">
        <v>26</v>
      </c>
      <c r="M7106">
        <v>1</v>
      </c>
      <c r="N7106">
        <v>4380</v>
      </c>
      <c r="O7106" s="6">
        <v>20288160</v>
      </c>
      <c r="P7106" s="1">
        <v>45158</v>
      </c>
      <c r="Q7106" s="2">
        <v>0.63958333333333328</v>
      </c>
      <c r="R7106">
        <v>20288160</v>
      </c>
      <c r="S7106">
        <v>2408439.08</v>
      </c>
      <c r="T7106" t="s">
        <v>68</v>
      </c>
      <c r="U7106" t="s">
        <v>146</v>
      </c>
    </row>
    <row r="7107" spans="1:21" x14ac:dyDescent="0.35">
      <c r="A7107">
        <v>7106</v>
      </c>
      <c r="B7107" t="s">
        <v>29</v>
      </c>
      <c r="C7107" t="s">
        <v>36</v>
      </c>
      <c r="D7107" t="s">
        <v>31</v>
      </c>
      <c r="E7107">
        <v>4030</v>
      </c>
      <c r="F7107">
        <v>3</v>
      </c>
      <c r="G7107">
        <v>1</v>
      </c>
      <c r="H7107">
        <v>3</v>
      </c>
      <c r="I7107">
        <v>0</v>
      </c>
      <c r="J7107" t="s">
        <v>24</v>
      </c>
      <c r="K7107" t="s">
        <v>37</v>
      </c>
      <c r="L7107" t="s">
        <v>26</v>
      </c>
      <c r="M7107">
        <v>28</v>
      </c>
      <c r="N7107">
        <v>10503</v>
      </c>
      <c r="O7107" s="6">
        <v>42327090</v>
      </c>
      <c r="P7107" s="1">
        <v>45005</v>
      </c>
      <c r="Q7107" s="2">
        <v>0.68333333333333324</v>
      </c>
      <c r="R7107">
        <v>42327090</v>
      </c>
      <c r="S7107">
        <v>3497474.29</v>
      </c>
      <c r="T7107" t="s">
        <v>79</v>
      </c>
      <c r="U7107" t="s">
        <v>110</v>
      </c>
    </row>
    <row r="7108" spans="1:21" x14ac:dyDescent="0.35">
      <c r="A7108">
        <v>7107</v>
      </c>
      <c r="B7108" t="s">
        <v>40</v>
      </c>
      <c r="C7108" t="s">
        <v>22</v>
      </c>
      <c r="D7108" t="s">
        <v>58</v>
      </c>
      <c r="E7108">
        <v>4387</v>
      </c>
      <c r="F7108">
        <v>1</v>
      </c>
      <c r="G7108">
        <v>4</v>
      </c>
      <c r="H7108">
        <v>2</v>
      </c>
      <c r="I7108">
        <v>0</v>
      </c>
      <c r="J7108" t="s">
        <v>55</v>
      </c>
      <c r="K7108" t="s">
        <v>25</v>
      </c>
      <c r="L7108" t="s">
        <v>38</v>
      </c>
      <c r="M7108">
        <v>7</v>
      </c>
      <c r="N7108">
        <v>11570</v>
      </c>
      <c r="O7108" s="6">
        <v>50757590</v>
      </c>
      <c r="P7108" s="1">
        <v>44695</v>
      </c>
      <c r="Q7108" s="2">
        <v>0.48749999999999999</v>
      </c>
      <c r="R7108">
        <v>50757590</v>
      </c>
      <c r="S7108">
        <v>3104624.76</v>
      </c>
      <c r="T7108" t="s">
        <v>104</v>
      </c>
      <c r="U7108" t="s">
        <v>131</v>
      </c>
    </row>
    <row r="7109" spans="1:21" x14ac:dyDescent="0.35">
      <c r="A7109">
        <v>7108</v>
      </c>
      <c r="B7109" t="s">
        <v>66</v>
      </c>
      <c r="C7109" t="s">
        <v>30</v>
      </c>
      <c r="D7109" t="s">
        <v>46</v>
      </c>
      <c r="E7109">
        <v>2875</v>
      </c>
      <c r="F7109">
        <v>6</v>
      </c>
      <c r="G7109">
        <v>2</v>
      </c>
      <c r="H7109">
        <v>1</v>
      </c>
      <c r="I7109">
        <v>0</v>
      </c>
      <c r="J7109" t="s">
        <v>55</v>
      </c>
      <c r="K7109" t="s">
        <v>25</v>
      </c>
      <c r="L7109" t="s">
        <v>38</v>
      </c>
      <c r="M7109">
        <v>30</v>
      </c>
      <c r="N7109">
        <v>8169</v>
      </c>
      <c r="O7109" s="6">
        <v>23485875</v>
      </c>
      <c r="P7109" s="1">
        <v>45197</v>
      </c>
      <c r="Q7109" s="2">
        <v>0.6166666666666667</v>
      </c>
      <c r="R7109">
        <v>23485875</v>
      </c>
      <c r="S7109">
        <v>4174436.31</v>
      </c>
      <c r="T7109" t="s">
        <v>34</v>
      </c>
      <c r="U7109" t="s">
        <v>91</v>
      </c>
    </row>
    <row r="7110" spans="1:21" x14ac:dyDescent="0.35">
      <c r="A7110">
        <v>7109</v>
      </c>
      <c r="B7110" t="s">
        <v>57</v>
      </c>
      <c r="C7110" t="s">
        <v>36</v>
      </c>
      <c r="D7110" t="s">
        <v>42</v>
      </c>
      <c r="E7110">
        <v>3380</v>
      </c>
      <c r="F7110">
        <v>1</v>
      </c>
      <c r="G7110">
        <v>4</v>
      </c>
      <c r="H7110">
        <v>0</v>
      </c>
      <c r="I7110">
        <v>2</v>
      </c>
      <c r="J7110" t="s">
        <v>32</v>
      </c>
      <c r="K7110" t="s">
        <v>37</v>
      </c>
      <c r="L7110" t="s">
        <v>38</v>
      </c>
      <c r="M7110">
        <v>2</v>
      </c>
      <c r="N7110">
        <v>13595</v>
      </c>
      <c r="O7110" s="6">
        <v>45951100</v>
      </c>
      <c r="P7110" s="1">
        <v>45139</v>
      </c>
      <c r="Q7110" s="2">
        <v>0.7944444444444444</v>
      </c>
      <c r="R7110">
        <v>45951100</v>
      </c>
      <c r="S7110">
        <v>5358299.12</v>
      </c>
      <c r="T7110" t="s">
        <v>106</v>
      </c>
      <c r="U7110" t="s">
        <v>75</v>
      </c>
    </row>
    <row r="7111" spans="1:21" x14ac:dyDescent="0.35">
      <c r="A7111">
        <v>7110</v>
      </c>
      <c r="B7111" t="s">
        <v>21</v>
      </c>
      <c r="C7111" t="s">
        <v>80</v>
      </c>
      <c r="D7111" t="s">
        <v>23</v>
      </c>
      <c r="E7111">
        <v>4035</v>
      </c>
      <c r="F7111">
        <v>4</v>
      </c>
      <c r="G7111">
        <v>3</v>
      </c>
      <c r="H7111">
        <v>2</v>
      </c>
      <c r="I7111">
        <v>1</v>
      </c>
      <c r="J7111" t="s">
        <v>32</v>
      </c>
      <c r="K7111" t="s">
        <v>37</v>
      </c>
      <c r="L7111" t="s">
        <v>38</v>
      </c>
      <c r="M7111">
        <v>25</v>
      </c>
      <c r="N7111">
        <v>3697</v>
      </c>
      <c r="O7111" s="6">
        <v>14917395</v>
      </c>
      <c r="P7111" s="1">
        <v>45377</v>
      </c>
      <c r="Q7111" s="2">
        <v>0.66805555555555562</v>
      </c>
      <c r="R7111">
        <v>14917395</v>
      </c>
      <c r="S7111">
        <v>2548100.42</v>
      </c>
      <c r="T7111" t="s">
        <v>124</v>
      </c>
      <c r="U7111" t="s">
        <v>126</v>
      </c>
    </row>
    <row r="7112" spans="1:21" x14ac:dyDescent="0.35">
      <c r="A7112">
        <v>7111</v>
      </c>
      <c r="B7112" t="s">
        <v>45</v>
      </c>
      <c r="C7112" t="s">
        <v>52</v>
      </c>
      <c r="D7112" t="s">
        <v>58</v>
      </c>
      <c r="E7112">
        <v>4581</v>
      </c>
      <c r="F7112">
        <v>3</v>
      </c>
      <c r="G7112">
        <v>5</v>
      </c>
      <c r="H7112">
        <v>3</v>
      </c>
      <c r="I7112">
        <v>1</v>
      </c>
      <c r="J7112" t="s">
        <v>55</v>
      </c>
      <c r="K7112" t="s">
        <v>37</v>
      </c>
      <c r="L7112" t="s">
        <v>26</v>
      </c>
      <c r="M7112">
        <v>3</v>
      </c>
      <c r="N7112">
        <v>12330</v>
      </c>
      <c r="O7112" s="6">
        <v>56483730</v>
      </c>
      <c r="P7112" s="1">
        <v>44751</v>
      </c>
      <c r="Q7112" s="2">
        <v>0.6381944444444444</v>
      </c>
      <c r="R7112">
        <v>56483730</v>
      </c>
      <c r="S7112">
        <v>6589114.4299999997</v>
      </c>
      <c r="T7112" t="s">
        <v>99</v>
      </c>
      <c r="U7112" t="s">
        <v>113</v>
      </c>
    </row>
    <row r="7113" spans="1:21" x14ac:dyDescent="0.35">
      <c r="A7113">
        <v>7112</v>
      </c>
      <c r="B7113" t="s">
        <v>45</v>
      </c>
      <c r="C7113" t="s">
        <v>52</v>
      </c>
      <c r="D7113" t="s">
        <v>46</v>
      </c>
      <c r="E7113">
        <v>4474</v>
      </c>
      <c r="F7113">
        <v>6</v>
      </c>
      <c r="G7113">
        <v>1</v>
      </c>
      <c r="H7113">
        <v>3</v>
      </c>
      <c r="I7113">
        <v>1</v>
      </c>
      <c r="J7113" t="s">
        <v>55</v>
      </c>
      <c r="K7113" t="s">
        <v>25</v>
      </c>
      <c r="L7113" t="s">
        <v>38</v>
      </c>
      <c r="M7113">
        <v>26</v>
      </c>
      <c r="N7113">
        <v>13677</v>
      </c>
      <c r="O7113" s="6">
        <v>61190898</v>
      </c>
      <c r="P7113" s="1">
        <v>44668</v>
      </c>
      <c r="Q7113" s="2">
        <v>0.83194444444444438</v>
      </c>
      <c r="R7113">
        <v>61190898</v>
      </c>
      <c r="S7113">
        <v>8712968.3100000005</v>
      </c>
      <c r="T7113" t="s">
        <v>81</v>
      </c>
      <c r="U7113" t="s">
        <v>68</v>
      </c>
    </row>
    <row r="7114" spans="1:21" x14ac:dyDescent="0.35">
      <c r="A7114">
        <v>7113</v>
      </c>
      <c r="B7114" t="s">
        <v>29</v>
      </c>
      <c r="C7114" t="s">
        <v>41</v>
      </c>
      <c r="D7114" t="s">
        <v>31</v>
      </c>
      <c r="E7114">
        <v>3720</v>
      </c>
      <c r="F7114">
        <v>5</v>
      </c>
      <c r="G7114">
        <v>5</v>
      </c>
      <c r="H7114">
        <v>1</v>
      </c>
      <c r="I7114">
        <v>3</v>
      </c>
      <c r="J7114" t="s">
        <v>55</v>
      </c>
      <c r="K7114" t="s">
        <v>25</v>
      </c>
      <c r="L7114" t="s">
        <v>38</v>
      </c>
      <c r="M7114">
        <v>6</v>
      </c>
      <c r="N7114">
        <v>4761</v>
      </c>
      <c r="O7114" s="6">
        <v>17710920</v>
      </c>
      <c r="P7114" s="1">
        <v>44966</v>
      </c>
      <c r="Q7114" s="2">
        <v>0.86875000000000002</v>
      </c>
      <c r="R7114">
        <v>17710920</v>
      </c>
      <c r="S7114">
        <v>2535318.0499999998</v>
      </c>
      <c r="T7114" t="s">
        <v>47</v>
      </c>
      <c r="U7114" t="s">
        <v>27</v>
      </c>
    </row>
    <row r="7115" spans="1:21" x14ac:dyDescent="0.35">
      <c r="A7115">
        <v>7114</v>
      </c>
      <c r="B7115" t="s">
        <v>35</v>
      </c>
      <c r="C7115" t="s">
        <v>61</v>
      </c>
      <c r="D7115" t="s">
        <v>46</v>
      </c>
      <c r="E7115">
        <v>3583</v>
      </c>
      <c r="F7115">
        <v>5</v>
      </c>
      <c r="G7115">
        <v>4</v>
      </c>
      <c r="H7115">
        <v>0</v>
      </c>
      <c r="I7115">
        <v>0</v>
      </c>
      <c r="J7115" t="s">
        <v>55</v>
      </c>
      <c r="K7115" t="s">
        <v>37</v>
      </c>
      <c r="L7115" t="s">
        <v>26</v>
      </c>
      <c r="M7115">
        <v>30</v>
      </c>
      <c r="N7115">
        <v>4169</v>
      </c>
      <c r="O7115" s="6">
        <v>14937527</v>
      </c>
      <c r="P7115" s="1">
        <v>44697</v>
      </c>
      <c r="Q7115" s="2">
        <v>0.58888888888888891</v>
      </c>
      <c r="R7115">
        <v>14937527</v>
      </c>
      <c r="S7115">
        <v>2502522.52</v>
      </c>
      <c r="T7115" t="s">
        <v>146</v>
      </c>
      <c r="U7115" t="s">
        <v>116</v>
      </c>
    </row>
    <row r="7116" spans="1:21" x14ac:dyDescent="0.35">
      <c r="A7116">
        <v>7115</v>
      </c>
      <c r="B7116" t="s">
        <v>29</v>
      </c>
      <c r="C7116" t="s">
        <v>22</v>
      </c>
      <c r="D7116" t="s">
        <v>23</v>
      </c>
      <c r="E7116">
        <v>4024</v>
      </c>
      <c r="F7116">
        <v>1</v>
      </c>
      <c r="G7116">
        <v>5</v>
      </c>
      <c r="H7116">
        <v>1</v>
      </c>
      <c r="I7116">
        <v>3</v>
      </c>
      <c r="J7116" t="s">
        <v>24</v>
      </c>
      <c r="K7116" t="s">
        <v>37</v>
      </c>
      <c r="L7116" t="s">
        <v>26</v>
      </c>
      <c r="M7116">
        <v>20</v>
      </c>
      <c r="N7116">
        <v>14536</v>
      </c>
      <c r="O7116" s="6">
        <v>58492864</v>
      </c>
      <c r="P7116" s="1">
        <v>45364</v>
      </c>
      <c r="Q7116" s="2">
        <v>0.41041666666666665</v>
      </c>
      <c r="R7116">
        <v>58492864</v>
      </c>
      <c r="S7116">
        <v>5910901.0199999996</v>
      </c>
      <c r="T7116" t="s">
        <v>117</v>
      </c>
      <c r="U7116" t="s">
        <v>101</v>
      </c>
    </row>
    <row r="7117" spans="1:21" x14ac:dyDescent="0.35">
      <c r="A7117">
        <v>7116</v>
      </c>
      <c r="B7117" t="s">
        <v>35</v>
      </c>
      <c r="C7117" t="s">
        <v>22</v>
      </c>
      <c r="D7117" t="s">
        <v>58</v>
      </c>
      <c r="E7117">
        <v>658</v>
      </c>
      <c r="F7117">
        <v>5</v>
      </c>
      <c r="G7117">
        <v>4</v>
      </c>
      <c r="H7117">
        <v>3</v>
      </c>
      <c r="I7117">
        <v>1</v>
      </c>
      <c r="J7117" t="s">
        <v>32</v>
      </c>
      <c r="K7117" t="s">
        <v>25</v>
      </c>
      <c r="L7117" t="s">
        <v>26</v>
      </c>
      <c r="M7117">
        <v>14</v>
      </c>
      <c r="N7117">
        <v>13206</v>
      </c>
      <c r="O7117" s="6">
        <v>8689548</v>
      </c>
      <c r="P7117" s="1">
        <v>44775</v>
      </c>
      <c r="Q7117" s="2">
        <v>0.4465277777777778</v>
      </c>
      <c r="R7117">
        <v>8689548</v>
      </c>
      <c r="S7117">
        <v>733886.04</v>
      </c>
      <c r="T7117" t="s">
        <v>106</v>
      </c>
      <c r="U7117" t="s">
        <v>67</v>
      </c>
    </row>
    <row r="7118" spans="1:21" x14ac:dyDescent="0.35">
      <c r="A7118">
        <v>7117</v>
      </c>
      <c r="B7118" t="s">
        <v>29</v>
      </c>
      <c r="C7118" t="s">
        <v>80</v>
      </c>
      <c r="D7118" t="s">
        <v>42</v>
      </c>
      <c r="E7118">
        <v>1691</v>
      </c>
      <c r="F7118">
        <v>6</v>
      </c>
      <c r="G7118">
        <v>2</v>
      </c>
      <c r="H7118">
        <v>3</v>
      </c>
      <c r="I7118">
        <v>1</v>
      </c>
      <c r="J7118" t="s">
        <v>55</v>
      </c>
      <c r="K7118" t="s">
        <v>25</v>
      </c>
      <c r="L7118" t="s">
        <v>26</v>
      </c>
      <c r="M7118">
        <v>25</v>
      </c>
      <c r="N7118">
        <v>9680</v>
      </c>
      <c r="O7118" s="6">
        <v>16368880</v>
      </c>
      <c r="P7118" s="1">
        <v>45102</v>
      </c>
      <c r="Q7118" s="2">
        <v>0.73958333333333337</v>
      </c>
      <c r="R7118">
        <v>16368880</v>
      </c>
      <c r="S7118">
        <v>1637383.37</v>
      </c>
      <c r="T7118" t="s">
        <v>95</v>
      </c>
      <c r="U7118" t="s">
        <v>103</v>
      </c>
    </row>
    <row r="7119" spans="1:21" x14ac:dyDescent="0.35">
      <c r="A7119">
        <v>7118</v>
      </c>
      <c r="B7119" t="s">
        <v>21</v>
      </c>
      <c r="C7119" t="s">
        <v>30</v>
      </c>
      <c r="D7119" t="s">
        <v>46</v>
      </c>
      <c r="E7119">
        <v>2491</v>
      </c>
      <c r="F7119">
        <v>6</v>
      </c>
      <c r="G7119">
        <v>4</v>
      </c>
      <c r="H7119">
        <v>3</v>
      </c>
      <c r="I7119">
        <v>3</v>
      </c>
      <c r="J7119" t="s">
        <v>24</v>
      </c>
      <c r="K7119" t="s">
        <v>25</v>
      </c>
      <c r="L7119" t="s">
        <v>26</v>
      </c>
      <c r="M7119">
        <v>16</v>
      </c>
      <c r="N7119">
        <v>7382</v>
      </c>
      <c r="O7119" s="6">
        <v>18388562</v>
      </c>
      <c r="P7119" s="1">
        <v>45216</v>
      </c>
      <c r="Q7119" s="2">
        <v>0.37986111111111115</v>
      </c>
      <c r="R7119">
        <v>18388562</v>
      </c>
      <c r="S7119">
        <v>2863306.35</v>
      </c>
      <c r="T7119" t="s">
        <v>122</v>
      </c>
      <c r="U7119" t="s">
        <v>147</v>
      </c>
    </row>
    <row r="7120" spans="1:21" x14ac:dyDescent="0.35">
      <c r="A7120">
        <v>7119</v>
      </c>
      <c r="B7120" t="s">
        <v>21</v>
      </c>
      <c r="C7120" t="s">
        <v>22</v>
      </c>
      <c r="D7120" t="s">
        <v>46</v>
      </c>
      <c r="E7120">
        <v>1588</v>
      </c>
      <c r="F7120">
        <v>6</v>
      </c>
      <c r="G7120">
        <v>3</v>
      </c>
      <c r="H7120">
        <v>2</v>
      </c>
      <c r="I7120">
        <v>0</v>
      </c>
      <c r="J7120" t="s">
        <v>55</v>
      </c>
      <c r="K7120" t="s">
        <v>25</v>
      </c>
      <c r="L7120" t="s">
        <v>26</v>
      </c>
      <c r="M7120">
        <v>3</v>
      </c>
      <c r="N7120">
        <v>7343</v>
      </c>
      <c r="O7120" s="6">
        <v>11660684</v>
      </c>
      <c r="P7120" s="1">
        <v>45425</v>
      </c>
      <c r="Q7120" s="2">
        <v>0.7402777777777777</v>
      </c>
      <c r="R7120">
        <v>11660684</v>
      </c>
      <c r="S7120">
        <v>585804.31000000006</v>
      </c>
      <c r="T7120" t="s">
        <v>94</v>
      </c>
      <c r="U7120" t="s">
        <v>44</v>
      </c>
    </row>
    <row r="7121" spans="1:21" x14ac:dyDescent="0.35">
      <c r="A7121">
        <v>7120</v>
      </c>
      <c r="B7121" t="s">
        <v>45</v>
      </c>
      <c r="C7121" t="s">
        <v>87</v>
      </c>
      <c r="D7121" t="s">
        <v>31</v>
      </c>
      <c r="E7121">
        <v>3845</v>
      </c>
      <c r="F7121">
        <v>3</v>
      </c>
      <c r="G7121">
        <v>2</v>
      </c>
      <c r="H7121">
        <v>2</v>
      </c>
      <c r="I7121">
        <v>1</v>
      </c>
      <c r="J7121" t="s">
        <v>32</v>
      </c>
      <c r="K7121" t="s">
        <v>25</v>
      </c>
      <c r="L7121" t="s">
        <v>26</v>
      </c>
      <c r="M7121">
        <v>7</v>
      </c>
      <c r="N7121">
        <v>15543</v>
      </c>
      <c r="O7121" s="6">
        <v>59762835</v>
      </c>
      <c r="P7121" s="1">
        <v>45201</v>
      </c>
      <c r="Q7121" s="2">
        <v>0.82777777777777783</v>
      </c>
      <c r="R7121">
        <v>59762835</v>
      </c>
      <c r="S7121">
        <v>3579904.32</v>
      </c>
      <c r="T7121" t="s">
        <v>92</v>
      </c>
      <c r="U7121" t="s">
        <v>49</v>
      </c>
    </row>
    <row r="7122" spans="1:21" x14ac:dyDescent="0.35">
      <c r="A7122">
        <v>7121</v>
      </c>
      <c r="B7122" t="s">
        <v>29</v>
      </c>
      <c r="C7122" t="s">
        <v>41</v>
      </c>
      <c r="D7122" t="s">
        <v>58</v>
      </c>
      <c r="E7122">
        <v>4112</v>
      </c>
      <c r="F7122">
        <v>6</v>
      </c>
      <c r="G7122">
        <v>2</v>
      </c>
      <c r="H7122">
        <v>2</v>
      </c>
      <c r="I7122">
        <v>3</v>
      </c>
      <c r="J7122" t="s">
        <v>55</v>
      </c>
      <c r="K7122" t="s">
        <v>25</v>
      </c>
      <c r="L7122" t="s">
        <v>26</v>
      </c>
      <c r="M7122">
        <v>3</v>
      </c>
      <c r="N7122">
        <v>17075</v>
      </c>
      <c r="O7122" s="6">
        <v>70212400</v>
      </c>
      <c r="P7122" s="1">
        <v>44692</v>
      </c>
      <c r="Q7122" s="2">
        <v>0.63541666666666663</v>
      </c>
      <c r="R7122">
        <v>70212400</v>
      </c>
      <c r="S7122">
        <v>4042338.46</v>
      </c>
      <c r="T7122" t="s">
        <v>86</v>
      </c>
      <c r="U7122" t="s">
        <v>86</v>
      </c>
    </row>
    <row r="7123" spans="1:21" x14ac:dyDescent="0.35">
      <c r="A7123">
        <v>7122</v>
      </c>
      <c r="B7123" t="s">
        <v>40</v>
      </c>
      <c r="C7123" t="s">
        <v>22</v>
      </c>
      <c r="D7123" t="s">
        <v>31</v>
      </c>
      <c r="E7123">
        <v>2414</v>
      </c>
      <c r="F7123">
        <v>5</v>
      </c>
      <c r="G7123">
        <v>1</v>
      </c>
      <c r="H7123">
        <v>2</v>
      </c>
      <c r="I7123">
        <v>1</v>
      </c>
      <c r="J7123" t="s">
        <v>32</v>
      </c>
      <c r="K7123" t="s">
        <v>37</v>
      </c>
      <c r="L7123" t="s">
        <v>26</v>
      </c>
      <c r="M7123">
        <v>17</v>
      </c>
      <c r="N7123">
        <v>15799</v>
      </c>
      <c r="O7123" s="6">
        <v>38138786</v>
      </c>
      <c r="P7123" s="1">
        <v>45553</v>
      </c>
      <c r="Q7123" s="2">
        <v>0.71458333333333324</v>
      </c>
      <c r="R7123">
        <v>38138786</v>
      </c>
      <c r="S7123">
        <v>5276683.01</v>
      </c>
      <c r="T7123" t="s">
        <v>68</v>
      </c>
      <c r="U7123" t="s">
        <v>50</v>
      </c>
    </row>
    <row r="7124" spans="1:21" x14ac:dyDescent="0.35">
      <c r="A7124">
        <v>7123</v>
      </c>
      <c r="B7124" t="s">
        <v>21</v>
      </c>
      <c r="C7124" t="s">
        <v>87</v>
      </c>
      <c r="D7124" t="s">
        <v>23</v>
      </c>
      <c r="E7124">
        <v>2881</v>
      </c>
      <c r="F7124">
        <v>3</v>
      </c>
      <c r="G7124">
        <v>3</v>
      </c>
      <c r="H7124">
        <v>2</v>
      </c>
      <c r="I7124">
        <v>1</v>
      </c>
      <c r="J7124" t="s">
        <v>24</v>
      </c>
      <c r="K7124" t="s">
        <v>25</v>
      </c>
      <c r="L7124" t="s">
        <v>26</v>
      </c>
      <c r="M7124">
        <v>8</v>
      </c>
      <c r="N7124">
        <v>15244</v>
      </c>
      <c r="O7124" s="6">
        <v>43917964</v>
      </c>
      <c r="P7124" s="1">
        <v>45347</v>
      </c>
      <c r="Q7124" s="2">
        <v>0.38263888888888892</v>
      </c>
      <c r="R7124">
        <v>43917964</v>
      </c>
      <c r="S7124">
        <v>4887438.47</v>
      </c>
      <c r="T7124" t="s">
        <v>47</v>
      </c>
      <c r="U7124" t="s">
        <v>39</v>
      </c>
    </row>
    <row r="7125" spans="1:21" x14ac:dyDescent="0.35">
      <c r="A7125">
        <v>7124</v>
      </c>
      <c r="B7125" t="s">
        <v>21</v>
      </c>
      <c r="C7125" t="s">
        <v>22</v>
      </c>
      <c r="D7125" t="s">
        <v>23</v>
      </c>
      <c r="E7125">
        <v>3040</v>
      </c>
      <c r="F7125">
        <v>5</v>
      </c>
      <c r="G7125">
        <v>2</v>
      </c>
      <c r="H7125">
        <v>2</v>
      </c>
      <c r="I7125">
        <v>2</v>
      </c>
      <c r="J7125" t="s">
        <v>24</v>
      </c>
      <c r="K7125" t="s">
        <v>25</v>
      </c>
      <c r="L7125" t="s">
        <v>26</v>
      </c>
      <c r="M7125">
        <v>14</v>
      </c>
      <c r="N7125">
        <v>14220</v>
      </c>
      <c r="O7125" s="6">
        <v>43228800</v>
      </c>
      <c r="P7125" s="1">
        <v>44819</v>
      </c>
      <c r="Q7125" s="2">
        <v>0.55833333333333335</v>
      </c>
      <c r="R7125">
        <v>43228800</v>
      </c>
      <c r="S7125">
        <v>5652440.75</v>
      </c>
      <c r="T7125" t="s">
        <v>138</v>
      </c>
      <c r="U7125" t="s">
        <v>92</v>
      </c>
    </row>
    <row r="7126" spans="1:21" x14ac:dyDescent="0.35">
      <c r="A7126">
        <v>7125</v>
      </c>
      <c r="B7126" t="s">
        <v>45</v>
      </c>
      <c r="C7126" t="s">
        <v>22</v>
      </c>
      <c r="D7126" t="s">
        <v>42</v>
      </c>
      <c r="E7126">
        <v>658</v>
      </c>
      <c r="F7126">
        <v>5</v>
      </c>
      <c r="G7126">
        <v>4</v>
      </c>
      <c r="H7126">
        <v>1</v>
      </c>
      <c r="I7126">
        <v>2</v>
      </c>
      <c r="J7126" t="s">
        <v>32</v>
      </c>
      <c r="K7126" t="s">
        <v>25</v>
      </c>
      <c r="L7126" t="s">
        <v>38</v>
      </c>
      <c r="M7126">
        <v>20</v>
      </c>
      <c r="N7126">
        <v>9314</v>
      </c>
      <c r="O7126" s="6">
        <v>6128612</v>
      </c>
      <c r="P7126" s="1">
        <v>45302</v>
      </c>
      <c r="Q7126" s="2">
        <v>0.5756944444444444</v>
      </c>
      <c r="R7126">
        <v>6128612</v>
      </c>
      <c r="S7126">
        <v>920692.78</v>
      </c>
      <c r="T7126" t="s">
        <v>128</v>
      </c>
      <c r="U7126" t="s">
        <v>142</v>
      </c>
    </row>
    <row r="7127" spans="1:21" x14ac:dyDescent="0.35">
      <c r="A7127">
        <v>7126</v>
      </c>
      <c r="B7127" t="s">
        <v>35</v>
      </c>
      <c r="C7127" t="s">
        <v>61</v>
      </c>
      <c r="D7127" t="s">
        <v>23</v>
      </c>
      <c r="E7127">
        <v>4148</v>
      </c>
      <c r="F7127">
        <v>5</v>
      </c>
      <c r="G7127">
        <v>3</v>
      </c>
      <c r="H7127">
        <v>1</v>
      </c>
      <c r="I7127">
        <v>1</v>
      </c>
      <c r="J7127" t="s">
        <v>24</v>
      </c>
      <c r="K7127" t="s">
        <v>37</v>
      </c>
      <c r="L7127" t="s">
        <v>38</v>
      </c>
      <c r="M7127">
        <v>18</v>
      </c>
      <c r="N7127">
        <v>4605</v>
      </c>
      <c r="O7127" s="6">
        <v>19101540</v>
      </c>
      <c r="P7127" s="1">
        <v>45371</v>
      </c>
      <c r="Q7127" s="2">
        <v>0.83958333333333324</v>
      </c>
      <c r="R7127">
        <v>19101540</v>
      </c>
      <c r="S7127">
        <v>1362454.61</v>
      </c>
      <c r="T7127" t="s">
        <v>131</v>
      </c>
      <c r="U7127" t="s">
        <v>143</v>
      </c>
    </row>
    <row r="7128" spans="1:21" x14ac:dyDescent="0.35">
      <c r="A7128">
        <v>7127</v>
      </c>
      <c r="B7128" t="s">
        <v>57</v>
      </c>
      <c r="C7128" t="s">
        <v>36</v>
      </c>
      <c r="D7128" t="s">
        <v>58</v>
      </c>
      <c r="E7128">
        <v>1012</v>
      </c>
      <c r="F7128">
        <v>4</v>
      </c>
      <c r="G7128">
        <v>4</v>
      </c>
      <c r="H7128">
        <v>1</v>
      </c>
      <c r="I7128">
        <v>2</v>
      </c>
      <c r="J7128" t="s">
        <v>32</v>
      </c>
      <c r="K7128" t="s">
        <v>25</v>
      </c>
      <c r="L7128" t="s">
        <v>38</v>
      </c>
      <c r="M7128">
        <v>21</v>
      </c>
      <c r="N7128">
        <v>12247</v>
      </c>
      <c r="O7128" s="6">
        <v>12393964</v>
      </c>
      <c r="P7128" s="1">
        <v>44685</v>
      </c>
      <c r="Q7128" s="2">
        <v>0.38819444444444445</v>
      </c>
      <c r="R7128">
        <v>12393964</v>
      </c>
      <c r="S7128">
        <v>941104.53</v>
      </c>
      <c r="T7128" t="s">
        <v>105</v>
      </c>
      <c r="U7128" t="s">
        <v>96</v>
      </c>
    </row>
    <row r="7129" spans="1:21" x14ac:dyDescent="0.35">
      <c r="A7129">
        <v>7128</v>
      </c>
      <c r="B7129" t="s">
        <v>57</v>
      </c>
      <c r="C7129" t="s">
        <v>61</v>
      </c>
      <c r="D7129" t="s">
        <v>58</v>
      </c>
      <c r="E7129">
        <v>3073</v>
      </c>
      <c r="F7129">
        <v>2</v>
      </c>
      <c r="G7129">
        <v>2</v>
      </c>
      <c r="H7129">
        <v>3</v>
      </c>
      <c r="I7129">
        <v>1</v>
      </c>
      <c r="J7129" t="s">
        <v>55</v>
      </c>
      <c r="K7129" t="s">
        <v>25</v>
      </c>
      <c r="L7129" t="s">
        <v>38</v>
      </c>
      <c r="M7129">
        <v>4</v>
      </c>
      <c r="N7129">
        <v>15644</v>
      </c>
      <c r="O7129" s="6">
        <v>48074012</v>
      </c>
      <c r="P7129" s="1">
        <v>45134</v>
      </c>
      <c r="Q7129" s="2">
        <v>0.44097222222222227</v>
      </c>
      <c r="R7129">
        <v>48074012</v>
      </c>
      <c r="S7129">
        <v>4572617.5999999996</v>
      </c>
      <c r="T7129" t="s">
        <v>112</v>
      </c>
      <c r="U7129" t="s">
        <v>83</v>
      </c>
    </row>
    <row r="7130" spans="1:21" x14ac:dyDescent="0.35">
      <c r="A7130">
        <v>7129</v>
      </c>
      <c r="B7130" t="s">
        <v>21</v>
      </c>
      <c r="C7130" t="s">
        <v>61</v>
      </c>
      <c r="D7130" t="s">
        <v>58</v>
      </c>
      <c r="E7130">
        <v>551</v>
      </c>
      <c r="F7130">
        <v>1</v>
      </c>
      <c r="G7130">
        <v>2</v>
      </c>
      <c r="H7130">
        <v>1</v>
      </c>
      <c r="I7130">
        <v>1</v>
      </c>
      <c r="J7130" t="s">
        <v>55</v>
      </c>
      <c r="K7130" t="s">
        <v>25</v>
      </c>
      <c r="L7130" t="s">
        <v>38</v>
      </c>
      <c r="M7130">
        <v>11</v>
      </c>
      <c r="N7130">
        <v>13992</v>
      </c>
      <c r="O7130" s="6">
        <v>7709592</v>
      </c>
      <c r="P7130" s="1">
        <v>44997</v>
      </c>
      <c r="Q7130" s="2">
        <v>0.40486111111111112</v>
      </c>
      <c r="R7130">
        <v>7709592</v>
      </c>
      <c r="S7130">
        <v>421653.18</v>
      </c>
      <c r="T7130" t="s">
        <v>79</v>
      </c>
      <c r="U7130" t="s">
        <v>136</v>
      </c>
    </row>
    <row r="7131" spans="1:21" x14ac:dyDescent="0.35">
      <c r="A7131">
        <v>7130</v>
      </c>
      <c r="B7131" t="s">
        <v>48</v>
      </c>
      <c r="C7131" t="s">
        <v>87</v>
      </c>
      <c r="D7131" t="s">
        <v>31</v>
      </c>
      <c r="E7131">
        <v>402</v>
      </c>
      <c r="F7131">
        <v>4</v>
      </c>
      <c r="G7131">
        <v>4</v>
      </c>
      <c r="H7131">
        <v>1</v>
      </c>
      <c r="I7131">
        <v>3</v>
      </c>
      <c r="J7131" t="s">
        <v>55</v>
      </c>
      <c r="K7131" t="s">
        <v>37</v>
      </c>
      <c r="L7131" t="s">
        <v>26</v>
      </c>
      <c r="M7131">
        <v>13</v>
      </c>
      <c r="N7131">
        <v>13044</v>
      </c>
      <c r="O7131" s="6">
        <v>5243688</v>
      </c>
      <c r="P7131" s="1">
        <v>45393</v>
      </c>
      <c r="Q7131" s="2">
        <v>0.58194444444444449</v>
      </c>
      <c r="R7131">
        <v>5243688</v>
      </c>
      <c r="S7131">
        <v>775695.48</v>
      </c>
      <c r="T7131" t="s">
        <v>63</v>
      </c>
      <c r="U7131" t="s">
        <v>81</v>
      </c>
    </row>
    <row r="7132" spans="1:21" x14ac:dyDescent="0.35">
      <c r="A7132">
        <v>7131</v>
      </c>
      <c r="B7132" t="s">
        <v>48</v>
      </c>
      <c r="C7132" t="s">
        <v>36</v>
      </c>
      <c r="D7132" t="s">
        <v>42</v>
      </c>
      <c r="E7132">
        <v>638</v>
      </c>
      <c r="F7132">
        <v>5</v>
      </c>
      <c r="G7132">
        <v>2</v>
      </c>
      <c r="H7132">
        <v>2</v>
      </c>
      <c r="I7132">
        <v>1</v>
      </c>
      <c r="J7132" t="s">
        <v>55</v>
      </c>
      <c r="K7132" t="s">
        <v>37</v>
      </c>
      <c r="L7132" t="s">
        <v>38</v>
      </c>
      <c r="M7132">
        <v>7</v>
      </c>
      <c r="N7132">
        <v>9318</v>
      </c>
      <c r="O7132" s="6">
        <v>5944884</v>
      </c>
      <c r="P7132" s="1">
        <v>44882</v>
      </c>
      <c r="Q7132" s="2">
        <v>0.55208333333333337</v>
      </c>
      <c r="R7132">
        <v>5944884</v>
      </c>
      <c r="S7132">
        <v>513269.98</v>
      </c>
      <c r="T7132" t="s">
        <v>146</v>
      </c>
      <c r="U7132" t="s">
        <v>86</v>
      </c>
    </row>
    <row r="7133" spans="1:21" x14ac:dyDescent="0.35">
      <c r="A7133">
        <v>7132</v>
      </c>
      <c r="B7133" t="s">
        <v>40</v>
      </c>
      <c r="C7133" t="s">
        <v>61</v>
      </c>
      <c r="D7133" t="s">
        <v>58</v>
      </c>
      <c r="E7133">
        <v>1471</v>
      </c>
      <c r="F7133">
        <v>4</v>
      </c>
      <c r="G7133">
        <v>2</v>
      </c>
      <c r="H7133">
        <v>1</v>
      </c>
      <c r="I7133">
        <v>3</v>
      </c>
      <c r="J7133" t="s">
        <v>55</v>
      </c>
      <c r="K7133" t="s">
        <v>37</v>
      </c>
      <c r="L7133" t="s">
        <v>26</v>
      </c>
      <c r="M7133">
        <v>2</v>
      </c>
      <c r="N7133">
        <v>11030</v>
      </c>
      <c r="O7133" s="6">
        <v>16225130</v>
      </c>
      <c r="P7133" s="1">
        <v>45559</v>
      </c>
      <c r="Q7133" s="2">
        <v>0.49305555555555558</v>
      </c>
      <c r="R7133">
        <v>16225130</v>
      </c>
      <c r="S7133">
        <v>1059930.8700000001</v>
      </c>
      <c r="T7133" t="s">
        <v>49</v>
      </c>
      <c r="U7133" t="s">
        <v>144</v>
      </c>
    </row>
    <row r="7134" spans="1:21" x14ac:dyDescent="0.35">
      <c r="A7134">
        <v>7133</v>
      </c>
      <c r="B7134" t="s">
        <v>45</v>
      </c>
      <c r="C7134" t="s">
        <v>80</v>
      </c>
      <c r="D7134" t="s">
        <v>23</v>
      </c>
      <c r="E7134">
        <v>514</v>
      </c>
      <c r="F7134">
        <v>5</v>
      </c>
      <c r="G7134">
        <v>3</v>
      </c>
      <c r="H7134">
        <v>1</v>
      </c>
      <c r="I7134">
        <v>3</v>
      </c>
      <c r="J7134" t="s">
        <v>24</v>
      </c>
      <c r="K7134" t="s">
        <v>37</v>
      </c>
      <c r="L7134" t="s">
        <v>38</v>
      </c>
      <c r="M7134">
        <v>23</v>
      </c>
      <c r="N7134">
        <v>10949</v>
      </c>
      <c r="O7134" s="6">
        <v>5627786</v>
      </c>
      <c r="P7134" s="1">
        <v>45310</v>
      </c>
      <c r="Q7134" s="2">
        <v>0.67708333333333337</v>
      </c>
      <c r="R7134">
        <v>5627786</v>
      </c>
      <c r="S7134">
        <v>692306.22</v>
      </c>
      <c r="T7134" t="s">
        <v>92</v>
      </c>
      <c r="U7134" t="s">
        <v>146</v>
      </c>
    </row>
    <row r="7135" spans="1:21" x14ac:dyDescent="0.35">
      <c r="A7135">
        <v>7134</v>
      </c>
      <c r="B7135" t="s">
        <v>57</v>
      </c>
      <c r="C7135" t="s">
        <v>61</v>
      </c>
      <c r="D7135" t="s">
        <v>58</v>
      </c>
      <c r="E7135">
        <v>4482</v>
      </c>
      <c r="F7135">
        <v>5</v>
      </c>
      <c r="G7135">
        <v>3</v>
      </c>
      <c r="H7135">
        <v>0</v>
      </c>
      <c r="I7135">
        <v>1</v>
      </c>
      <c r="J7135" t="s">
        <v>32</v>
      </c>
      <c r="K7135" t="s">
        <v>37</v>
      </c>
      <c r="L7135" t="s">
        <v>38</v>
      </c>
      <c r="M7135">
        <v>18</v>
      </c>
      <c r="N7135">
        <v>12189</v>
      </c>
      <c r="O7135" s="6">
        <v>54631098</v>
      </c>
      <c r="P7135" s="1">
        <v>44978</v>
      </c>
      <c r="Q7135" s="2">
        <v>0.43263888888888885</v>
      </c>
      <c r="R7135">
        <v>54631098</v>
      </c>
      <c r="S7135">
        <v>5772976.7999999998</v>
      </c>
      <c r="T7135" t="s">
        <v>89</v>
      </c>
      <c r="U7135" t="s">
        <v>120</v>
      </c>
    </row>
    <row r="7136" spans="1:21" x14ac:dyDescent="0.35">
      <c r="A7136">
        <v>7135</v>
      </c>
      <c r="B7136" t="s">
        <v>66</v>
      </c>
      <c r="C7136" t="s">
        <v>30</v>
      </c>
      <c r="D7136" t="s">
        <v>23</v>
      </c>
      <c r="E7136">
        <v>1430</v>
      </c>
      <c r="F7136">
        <v>1</v>
      </c>
      <c r="G7136">
        <v>3</v>
      </c>
      <c r="H7136">
        <v>2</v>
      </c>
      <c r="I7136">
        <v>0</v>
      </c>
      <c r="J7136" t="s">
        <v>55</v>
      </c>
      <c r="K7136" t="s">
        <v>37</v>
      </c>
      <c r="L7136" t="s">
        <v>38</v>
      </c>
      <c r="M7136">
        <v>12</v>
      </c>
      <c r="N7136">
        <v>15341</v>
      </c>
      <c r="O7136" s="6">
        <v>21937630</v>
      </c>
      <c r="P7136" s="1">
        <v>44893</v>
      </c>
      <c r="Q7136" s="2">
        <v>0.80763888888888891</v>
      </c>
      <c r="R7136">
        <v>21937630</v>
      </c>
      <c r="S7136">
        <v>2163359.8199999998</v>
      </c>
      <c r="T7136" t="s">
        <v>83</v>
      </c>
      <c r="U7136" t="s">
        <v>129</v>
      </c>
    </row>
    <row r="7137" spans="1:21" x14ac:dyDescent="0.35">
      <c r="A7137">
        <v>7136</v>
      </c>
      <c r="B7137" t="s">
        <v>29</v>
      </c>
      <c r="C7137" t="s">
        <v>87</v>
      </c>
      <c r="D7137" t="s">
        <v>23</v>
      </c>
      <c r="E7137">
        <v>2200</v>
      </c>
      <c r="F7137">
        <v>4</v>
      </c>
      <c r="G7137">
        <v>2</v>
      </c>
      <c r="H7137">
        <v>3</v>
      </c>
      <c r="I7137">
        <v>2</v>
      </c>
      <c r="J7137" t="s">
        <v>24</v>
      </c>
      <c r="K7137" t="s">
        <v>25</v>
      </c>
      <c r="L7137" t="s">
        <v>26</v>
      </c>
      <c r="M7137">
        <v>11</v>
      </c>
      <c r="N7137">
        <v>16397</v>
      </c>
      <c r="O7137" s="6">
        <v>36073400</v>
      </c>
      <c r="P7137" s="1">
        <v>44619</v>
      </c>
      <c r="Q7137" s="2">
        <v>0.38680555555555557</v>
      </c>
      <c r="R7137">
        <v>36073400</v>
      </c>
      <c r="S7137">
        <v>5778927.9299999997</v>
      </c>
      <c r="T7137" t="s">
        <v>132</v>
      </c>
      <c r="U7137" t="s">
        <v>144</v>
      </c>
    </row>
    <row r="7138" spans="1:21" x14ac:dyDescent="0.35">
      <c r="A7138">
        <v>7137</v>
      </c>
      <c r="B7138" t="s">
        <v>57</v>
      </c>
      <c r="C7138" t="s">
        <v>22</v>
      </c>
      <c r="D7138" t="s">
        <v>23</v>
      </c>
      <c r="E7138">
        <v>921</v>
      </c>
      <c r="F7138">
        <v>3</v>
      </c>
      <c r="G7138">
        <v>5</v>
      </c>
      <c r="H7138">
        <v>1</v>
      </c>
      <c r="I7138">
        <v>0</v>
      </c>
      <c r="J7138" t="s">
        <v>32</v>
      </c>
      <c r="K7138" t="s">
        <v>25</v>
      </c>
      <c r="L7138" t="s">
        <v>38</v>
      </c>
      <c r="M7138">
        <v>10</v>
      </c>
      <c r="N7138">
        <v>11205</v>
      </c>
      <c r="O7138" s="6">
        <v>10319805</v>
      </c>
      <c r="P7138" s="1">
        <v>45208</v>
      </c>
      <c r="Q7138" s="2">
        <v>0.57430555555555551</v>
      </c>
      <c r="R7138">
        <v>10319805</v>
      </c>
      <c r="S7138">
        <v>990935.67</v>
      </c>
      <c r="T7138" t="s">
        <v>77</v>
      </c>
      <c r="U7138" t="s">
        <v>34</v>
      </c>
    </row>
    <row r="7139" spans="1:21" x14ac:dyDescent="0.35">
      <c r="A7139">
        <v>7138</v>
      </c>
      <c r="B7139" t="s">
        <v>35</v>
      </c>
      <c r="C7139" t="s">
        <v>41</v>
      </c>
      <c r="D7139" t="s">
        <v>23</v>
      </c>
      <c r="E7139">
        <v>2638</v>
      </c>
      <c r="F7139">
        <v>6</v>
      </c>
      <c r="G7139">
        <v>5</v>
      </c>
      <c r="H7139">
        <v>0</v>
      </c>
      <c r="I7139">
        <v>3</v>
      </c>
      <c r="J7139" t="s">
        <v>24</v>
      </c>
      <c r="K7139" t="s">
        <v>37</v>
      </c>
      <c r="L7139" t="s">
        <v>26</v>
      </c>
      <c r="M7139">
        <v>16</v>
      </c>
      <c r="N7139">
        <v>10861</v>
      </c>
      <c r="O7139" s="6">
        <v>28651318</v>
      </c>
      <c r="P7139" s="1">
        <v>44883</v>
      </c>
      <c r="Q7139" s="2">
        <v>0.53611111111111109</v>
      </c>
      <c r="R7139">
        <v>28651318</v>
      </c>
      <c r="S7139">
        <v>3982302.73</v>
      </c>
      <c r="T7139" t="s">
        <v>142</v>
      </c>
      <c r="U7139" t="s">
        <v>69</v>
      </c>
    </row>
    <row r="7140" spans="1:21" x14ac:dyDescent="0.35">
      <c r="A7140">
        <v>7139</v>
      </c>
      <c r="B7140" t="s">
        <v>48</v>
      </c>
      <c r="C7140" t="s">
        <v>30</v>
      </c>
      <c r="D7140" t="s">
        <v>42</v>
      </c>
      <c r="E7140">
        <v>2467</v>
      </c>
      <c r="F7140">
        <v>4</v>
      </c>
      <c r="G7140">
        <v>1</v>
      </c>
      <c r="H7140">
        <v>3</v>
      </c>
      <c r="I7140">
        <v>2</v>
      </c>
      <c r="J7140" t="s">
        <v>24</v>
      </c>
      <c r="K7140" t="s">
        <v>37</v>
      </c>
      <c r="L7140" t="s">
        <v>38</v>
      </c>
      <c r="M7140">
        <v>14</v>
      </c>
      <c r="N7140">
        <v>13428</v>
      </c>
      <c r="O7140" s="6">
        <v>33126876</v>
      </c>
      <c r="P7140" s="1">
        <v>45499</v>
      </c>
      <c r="Q7140" s="2">
        <v>0.81736111111111109</v>
      </c>
      <c r="R7140">
        <v>33126876</v>
      </c>
      <c r="S7140">
        <v>4670771.83</v>
      </c>
      <c r="T7140" t="s">
        <v>104</v>
      </c>
      <c r="U7140" t="s">
        <v>106</v>
      </c>
    </row>
    <row r="7141" spans="1:21" x14ac:dyDescent="0.35">
      <c r="A7141">
        <v>7140</v>
      </c>
      <c r="B7141" t="s">
        <v>48</v>
      </c>
      <c r="C7141" t="s">
        <v>52</v>
      </c>
      <c r="D7141" t="s">
        <v>31</v>
      </c>
      <c r="E7141">
        <v>1781</v>
      </c>
      <c r="F7141">
        <v>3</v>
      </c>
      <c r="G7141">
        <v>2</v>
      </c>
      <c r="H7141">
        <v>3</v>
      </c>
      <c r="I7141">
        <v>1</v>
      </c>
      <c r="J7141" t="s">
        <v>32</v>
      </c>
      <c r="K7141" t="s">
        <v>37</v>
      </c>
      <c r="L7141" t="s">
        <v>38</v>
      </c>
      <c r="M7141">
        <v>17</v>
      </c>
      <c r="N7141">
        <v>4264</v>
      </c>
      <c r="O7141" s="6">
        <v>7594184</v>
      </c>
      <c r="P7141" s="1">
        <v>44820</v>
      </c>
      <c r="Q7141" s="2">
        <v>0.54791666666666672</v>
      </c>
      <c r="R7141">
        <v>7594184</v>
      </c>
      <c r="S7141">
        <v>463573.09</v>
      </c>
      <c r="T7141" t="s">
        <v>111</v>
      </c>
      <c r="U7141" t="s">
        <v>119</v>
      </c>
    </row>
    <row r="7142" spans="1:21" x14ac:dyDescent="0.35">
      <c r="A7142">
        <v>7141</v>
      </c>
      <c r="B7142" t="s">
        <v>40</v>
      </c>
      <c r="C7142" t="s">
        <v>61</v>
      </c>
      <c r="D7142" t="s">
        <v>31</v>
      </c>
      <c r="E7142">
        <v>879</v>
      </c>
      <c r="F7142">
        <v>5</v>
      </c>
      <c r="G7142">
        <v>3</v>
      </c>
      <c r="H7142">
        <v>1</v>
      </c>
      <c r="I7142">
        <v>2</v>
      </c>
      <c r="J7142" t="s">
        <v>24</v>
      </c>
      <c r="K7142" t="s">
        <v>25</v>
      </c>
      <c r="L7142" t="s">
        <v>38</v>
      </c>
      <c r="M7142">
        <v>24</v>
      </c>
      <c r="N7142">
        <v>14111</v>
      </c>
      <c r="O7142" s="6">
        <v>12403569</v>
      </c>
      <c r="P7142" s="1">
        <v>45396</v>
      </c>
      <c r="Q7142" s="2">
        <v>0.78263888888888899</v>
      </c>
      <c r="R7142">
        <v>12403569</v>
      </c>
      <c r="S7142">
        <v>1435240.71</v>
      </c>
      <c r="T7142" t="s">
        <v>146</v>
      </c>
      <c r="U7142" t="s">
        <v>115</v>
      </c>
    </row>
    <row r="7143" spans="1:21" x14ac:dyDescent="0.35">
      <c r="A7143">
        <v>7142</v>
      </c>
      <c r="B7143" t="s">
        <v>57</v>
      </c>
      <c r="C7143" t="s">
        <v>41</v>
      </c>
      <c r="D7143" t="s">
        <v>42</v>
      </c>
      <c r="E7143">
        <v>2819</v>
      </c>
      <c r="F7143">
        <v>1</v>
      </c>
      <c r="G7143">
        <v>3</v>
      </c>
      <c r="H7143">
        <v>1</v>
      </c>
      <c r="I7143">
        <v>0</v>
      </c>
      <c r="J7143" t="s">
        <v>24</v>
      </c>
      <c r="K7143" t="s">
        <v>37</v>
      </c>
      <c r="L7143" t="s">
        <v>38</v>
      </c>
      <c r="M7143">
        <v>1</v>
      </c>
      <c r="N7143">
        <v>4345</v>
      </c>
      <c r="O7143" s="6">
        <v>12248555</v>
      </c>
      <c r="P7143" s="1">
        <v>44864</v>
      </c>
      <c r="Q7143" s="2">
        <v>0.44930555555555557</v>
      </c>
      <c r="R7143">
        <v>12248555</v>
      </c>
      <c r="S7143">
        <v>1278984.5900000001</v>
      </c>
      <c r="T7143" t="s">
        <v>102</v>
      </c>
      <c r="U7143" t="s">
        <v>141</v>
      </c>
    </row>
    <row r="7144" spans="1:21" x14ac:dyDescent="0.35">
      <c r="A7144">
        <v>7143</v>
      </c>
      <c r="B7144" t="s">
        <v>40</v>
      </c>
      <c r="C7144" t="s">
        <v>87</v>
      </c>
      <c r="D7144" t="s">
        <v>58</v>
      </c>
      <c r="E7144">
        <v>2127</v>
      </c>
      <c r="F7144">
        <v>1</v>
      </c>
      <c r="G7144">
        <v>5</v>
      </c>
      <c r="H7144">
        <v>2</v>
      </c>
      <c r="I7144">
        <v>0</v>
      </c>
      <c r="J7144" t="s">
        <v>32</v>
      </c>
      <c r="K7144" t="s">
        <v>25</v>
      </c>
      <c r="L7144" t="s">
        <v>26</v>
      </c>
      <c r="M7144">
        <v>29</v>
      </c>
      <c r="N7144">
        <v>15493</v>
      </c>
      <c r="O7144" s="6">
        <v>32953611</v>
      </c>
      <c r="P7144" s="1">
        <v>44719</v>
      </c>
      <c r="Q7144" s="2">
        <v>0.57430555555555551</v>
      </c>
      <c r="R7144">
        <v>32953611</v>
      </c>
      <c r="S7144">
        <v>5036787</v>
      </c>
      <c r="T7144" t="s">
        <v>88</v>
      </c>
      <c r="U7144" t="s">
        <v>90</v>
      </c>
    </row>
    <row r="7145" spans="1:21" x14ac:dyDescent="0.35">
      <c r="A7145">
        <v>7144</v>
      </c>
      <c r="B7145" t="s">
        <v>66</v>
      </c>
      <c r="C7145" t="s">
        <v>30</v>
      </c>
      <c r="D7145" t="s">
        <v>46</v>
      </c>
      <c r="E7145">
        <v>4600</v>
      </c>
      <c r="F7145">
        <v>3</v>
      </c>
      <c r="G7145">
        <v>2</v>
      </c>
      <c r="H7145">
        <v>1</v>
      </c>
      <c r="I7145">
        <v>0</v>
      </c>
      <c r="J7145" t="s">
        <v>24</v>
      </c>
      <c r="K7145" t="s">
        <v>37</v>
      </c>
      <c r="L7145" t="s">
        <v>26</v>
      </c>
      <c r="M7145">
        <v>24</v>
      </c>
      <c r="N7145">
        <v>14276</v>
      </c>
      <c r="O7145" s="6">
        <v>65669600</v>
      </c>
      <c r="P7145" s="1">
        <v>44781</v>
      </c>
      <c r="Q7145" s="2">
        <v>0.67499999999999993</v>
      </c>
      <c r="R7145">
        <v>65669600</v>
      </c>
      <c r="S7145">
        <v>5528163.0899999999</v>
      </c>
      <c r="T7145" t="s">
        <v>60</v>
      </c>
      <c r="U7145" t="s">
        <v>44</v>
      </c>
    </row>
    <row r="7146" spans="1:21" x14ac:dyDescent="0.35">
      <c r="A7146">
        <v>7145</v>
      </c>
      <c r="B7146" t="s">
        <v>35</v>
      </c>
      <c r="C7146" t="s">
        <v>87</v>
      </c>
      <c r="D7146" t="s">
        <v>23</v>
      </c>
      <c r="E7146">
        <v>1314</v>
      </c>
      <c r="F7146">
        <v>1</v>
      </c>
      <c r="G7146">
        <v>4</v>
      </c>
      <c r="H7146">
        <v>2</v>
      </c>
      <c r="I7146">
        <v>2</v>
      </c>
      <c r="J7146" t="s">
        <v>24</v>
      </c>
      <c r="K7146" t="s">
        <v>25</v>
      </c>
      <c r="L7146" t="s">
        <v>38</v>
      </c>
      <c r="M7146">
        <v>21</v>
      </c>
      <c r="N7146">
        <v>6602</v>
      </c>
      <c r="O7146" s="6">
        <v>8675028</v>
      </c>
      <c r="P7146" s="1">
        <v>44932</v>
      </c>
      <c r="Q7146" s="2">
        <v>0.39097222222222222</v>
      </c>
      <c r="R7146">
        <v>8675028</v>
      </c>
      <c r="S7146">
        <v>894847.58</v>
      </c>
      <c r="T7146" t="s">
        <v>103</v>
      </c>
      <c r="U7146" t="s">
        <v>83</v>
      </c>
    </row>
    <row r="7147" spans="1:21" x14ac:dyDescent="0.35">
      <c r="A7147">
        <v>7146</v>
      </c>
      <c r="B7147" t="s">
        <v>45</v>
      </c>
      <c r="C7147" t="s">
        <v>80</v>
      </c>
      <c r="D7147" t="s">
        <v>31</v>
      </c>
      <c r="E7147">
        <v>2987</v>
      </c>
      <c r="F7147">
        <v>1</v>
      </c>
      <c r="G7147">
        <v>3</v>
      </c>
      <c r="H7147">
        <v>3</v>
      </c>
      <c r="I7147">
        <v>0</v>
      </c>
      <c r="J7147" t="s">
        <v>32</v>
      </c>
      <c r="K7147" t="s">
        <v>25</v>
      </c>
      <c r="L7147" t="s">
        <v>38</v>
      </c>
      <c r="M7147">
        <v>6</v>
      </c>
      <c r="N7147">
        <v>8044</v>
      </c>
      <c r="O7147" s="6">
        <v>24027428</v>
      </c>
      <c r="P7147" s="1">
        <v>45042</v>
      </c>
      <c r="Q7147" s="2">
        <v>0.42986111111111108</v>
      </c>
      <c r="R7147">
        <v>24027428</v>
      </c>
      <c r="S7147">
        <v>2489286.11</v>
      </c>
      <c r="T7147" t="s">
        <v>128</v>
      </c>
      <c r="U7147" t="s">
        <v>127</v>
      </c>
    </row>
    <row r="7148" spans="1:21" x14ac:dyDescent="0.35">
      <c r="A7148">
        <v>7147</v>
      </c>
      <c r="B7148" t="s">
        <v>48</v>
      </c>
      <c r="C7148" t="s">
        <v>36</v>
      </c>
      <c r="D7148" t="s">
        <v>58</v>
      </c>
      <c r="E7148">
        <v>3439</v>
      </c>
      <c r="F7148">
        <v>4</v>
      </c>
      <c r="G7148">
        <v>4</v>
      </c>
      <c r="H7148">
        <v>3</v>
      </c>
      <c r="I7148">
        <v>0</v>
      </c>
      <c r="J7148" t="s">
        <v>24</v>
      </c>
      <c r="K7148" t="s">
        <v>25</v>
      </c>
      <c r="L7148" t="s">
        <v>38</v>
      </c>
      <c r="M7148">
        <v>0</v>
      </c>
      <c r="N7148">
        <v>6402</v>
      </c>
      <c r="O7148" s="6">
        <v>22016478</v>
      </c>
      <c r="P7148" s="1">
        <v>44627</v>
      </c>
      <c r="Q7148" s="2">
        <v>0.59583333333333333</v>
      </c>
      <c r="R7148">
        <v>22016478</v>
      </c>
      <c r="S7148">
        <v>3445984.17</v>
      </c>
      <c r="T7148" t="s">
        <v>111</v>
      </c>
      <c r="U7148" t="s">
        <v>137</v>
      </c>
    </row>
    <row r="7149" spans="1:21" x14ac:dyDescent="0.35">
      <c r="A7149">
        <v>7148</v>
      </c>
      <c r="B7149" t="s">
        <v>45</v>
      </c>
      <c r="C7149" t="s">
        <v>87</v>
      </c>
      <c r="D7149" t="s">
        <v>58</v>
      </c>
      <c r="E7149">
        <v>4328</v>
      </c>
      <c r="F7149">
        <v>6</v>
      </c>
      <c r="G7149">
        <v>3</v>
      </c>
      <c r="H7149">
        <v>2</v>
      </c>
      <c r="I7149">
        <v>1</v>
      </c>
      <c r="J7149" t="s">
        <v>24</v>
      </c>
      <c r="K7149" t="s">
        <v>37</v>
      </c>
      <c r="L7149" t="s">
        <v>38</v>
      </c>
      <c r="M7149">
        <v>2</v>
      </c>
      <c r="N7149">
        <v>13285</v>
      </c>
      <c r="O7149" s="6">
        <v>57497480</v>
      </c>
      <c r="P7149" s="1">
        <v>44966</v>
      </c>
      <c r="Q7149" s="2">
        <v>0.55625000000000002</v>
      </c>
      <c r="R7149">
        <v>57497480</v>
      </c>
      <c r="S7149">
        <v>8793278.7400000002</v>
      </c>
      <c r="T7149" t="s">
        <v>53</v>
      </c>
      <c r="U7149" t="s">
        <v>121</v>
      </c>
    </row>
    <row r="7150" spans="1:21" x14ac:dyDescent="0.35">
      <c r="A7150">
        <v>7149</v>
      </c>
      <c r="B7150" t="s">
        <v>66</v>
      </c>
      <c r="C7150" t="s">
        <v>22</v>
      </c>
      <c r="D7150" t="s">
        <v>42</v>
      </c>
      <c r="E7150">
        <v>2470</v>
      </c>
      <c r="F7150">
        <v>1</v>
      </c>
      <c r="G7150">
        <v>4</v>
      </c>
      <c r="H7150">
        <v>0</v>
      </c>
      <c r="I7150">
        <v>2</v>
      </c>
      <c r="J7150" t="s">
        <v>55</v>
      </c>
      <c r="K7150" t="s">
        <v>37</v>
      </c>
      <c r="L7150" t="s">
        <v>26</v>
      </c>
      <c r="M7150">
        <v>22</v>
      </c>
      <c r="N7150">
        <v>10759</v>
      </c>
      <c r="O7150" s="6">
        <v>26574730</v>
      </c>
      <c r="P7150" s="1">
        <v>45220</v>
      </c>
      <c r="Q7150" s="2">
        <v>0.50902777777777775</v>
      </c>
      <c r="R7150">
        <v>26574730</v>
      </c>
      <c r="S7150">
        <v>3156487.55</v>
      </c>
      <c r="T7150" t="s">
        <v>136</v>
      </c>
      <c r="U7150" t="s">
        <v>111</v>
      </c>
    </row>
    <row r="7151" spans="1:21" x14ac:dyDescent="0.35">
      <c r="A7151">
        <v>7150</v>
      </c>
      <c r="B7151" t="s">
        <v>66</v>
      </c>
      <c r="C7151" t="s">
        <v>41</v>
      </c>
      <c r="D7151" t="s">
        <v>42</v>
      </c>
      <c r="E7151">
        <v>4464</v>
      </c>
      <c r="F7151">
        <v>3</v>
      </c>
      <c r="G7151">
        <v>3</v>
      </c>
      <c r="H7151">
        <v>1</v>
      </c>
      <c r="I7151">
        <v>0</v>
      </c>
      <c r="J7151" t="s">
        <v>55</v>
      </c>
      <c r="K7151" t="s">
        <v>25</v>
      </c>
      <c r="L7151" t="s">
        <v>26</v>
      </c>
      <c r="M7151">
        <v>30</v>
      </c>
      <c r="N7151">
        <v>5613</v>
      </c>
      <c r="O7151" s="6">
        <v>25056432</v>
      </c>
      <c r="P7151" s="1">
        <v>45250</v>
      </c>
      <c r="Q7151" s="2">
        <v>0.86805555555555547</v>
      </c>
      <c r="R7151">
        <v>25056432</v>
      </c>
      <c r="S7151">
        <v>3607939.82</v>
      </c>
      <c r="T7151" t="s">
        <v>83</v>
      </c>
      <c r="U7151" t="s">
        <v>82</v>
      </c>
    </row>
    <row r="7152" spans="1:21" x14ac:dyDescent="0.35">
      <c r="A7152">
        <v>7151</v>
      </c>
      <c r="B7152" t="s">
        <v>40</v>
      </c>
      <c r="C7152" t="s">
        <v>61</v>
      </c>
      <c r="D7152" t="s">
        <v>31</v>
      </c>
      <c r="E7152">
        <v>1378</v>
      </c>
      <c r="F7152">
        <v>1</v>
      </c>
      <c r="G7152">
        <v>3</v>
      </c>
      <c r="H7152">
        <v>3</v>
      </c>
      <c r="I7152">
        <v>3</v>
      </c>
      <c r="J7152" t="s">
        <v>24</v>
      </c>
      <c r="K7152" t="s">
        <v>37</v>
      </c>
      <c r="L7152" t="s">
        <v>38</v>
      </c>
      <c r="M7152">
        <v>20</v>
      </c>
      <c r="N7152">
        <v>4273</v>
      </c>
      <c r="O7152" s="6">
        <v>5888194</v>
      </c>
      <c r="P7152" s="1">
        <v>44963</v>
      </c>
      <c r="Q7152" s="2">
        <v>0.43402777777777773</v>
      </c>
      <c r="R7152">
        <v>5888194</v>
      </c>
      <c r="S7152">
        <v>1041065.65</v>
      </c>
      <c r="T7152" t="s">
        <v>33</v>
      </c>
      <c r="U7152" t="s">
        <v>125</v>
      </c>
    </row>
    <row r="7153" spans="1:21" x14ac:dyDescent="0.35">
      <c r="A7153">
        <v>7152</v>
      </c>
      <c r="B7153" t="s">
        <v>66</v>
      </c>
      <c r="C7153" t="s">
        <v>41</v>
      </c>
      <c r="D7153" t="s">
        <v>46</v>
      </c>
      <c r="E7153">
        <v>937</v>
      </c>
      <c r="F7153">
        <v>1</v>
      </c>
      <c r="G7153">
        <v>1</v>
      </c>
      <c r="H7153">
        <v>0</v>
      </c>
      <c r="I7153">
        <v>0</v>
      </c>
      <c r="J7153" t="s">
        <v>55</v>
      </c>
      <c r="K7153" t="s">
        <v>25</v>
      </c>
      <c r="L7153" t="s">
        <v>26</v>
      </c>
      <c r="M7153">
        <v>18</v>
      </c>
      <c r="N7153">
        <v>5058</v>
      </c>
      <c r="O7153" s="6">
        <v>4739346</v>
      </c>
      <c r="P7153" s="1">
        <v>44702</v>
      </c>
      <c r="Q7153" s="2">
        <v>0.53055555555555556</v>
      </c>
      <c r="R7153">
        <v>4739346</v>
      </c>
      <c r="S7153">
        <v>822244.4</v>
      </c>
      <c r="T7153" t="s">
        <v>118</v>
      </c>
      <c r="U7153" t="s">
        <v>113</v>
      </c>
    </row>
    <row r="7154" spans="1:21" x14ac:dyDescent="0.35">
      <c r="A7154">
        <v>7153</v>
      </c>
      <c r="B7154" t="s">
        <v>35</v>
      </c>
      <c r="C7154" t="s">
        <v>41</v>
      </c>
      <c r="D7154" t="s">
        <v>46</v>
      </c>
      <c r="E7154">
        <v>1039</v>
      </c>
      <c r="F7154">
        <v>2</v>
      </c>
      <c r="G7154">
        <v>3</v>
      </c>
      <c r="H7154">
        <v>1</v>
      </c>
      <c r="I7154">
        <v>2</v>
      </c>
      <c r="J7154" t="s">
        <v>32</v>
      </c>
      <c r="K7154" t="s">
        <v>37</v>
      </c>
      <c r="L7154" t="s">
        <v>26</v>
      </c>
      <c r="M7154">
        <v>27</v>
      </c>
      <c r="N7154">
        <v>17865</v>
      </c>
      <c r="O7154" s="6">
        <v>18561735</v>
      </c>
      <c r="P7154" s="1">
        <v>44869</v>
      </c>
      <c r="Q7154" s="2">
        <v>0.71666666666666667</v>
      </c>
      <c r="R7154">
        <v>18561735</v>
      </c>
      <c r="S7154">
        <v>3238404.1</v>
      </c>
      <c r="T7154" t="s">
        <v>99</v>
      </c>
      <c r="U7154" t="s">
        <v>142</v>
      </c>
    </row>
    <row r="7155" spans="1:21" x14ac:dyDescent="0.35">
      <c r="A7155">
        <v>7154</v>
      </c>
      <c r="B7155" t="s">
        <v>29</v>
      </c>
      <c r="C7155" t="s">
        <v>61</v>
      </c>
      <c r="D7155" t="s">
        <v>42</v>
      </c>
      <c r="E7155">
        <v>3968</v>
      </c>
      <c r="F7155">
        <v>5</v>
      </c>
      <c r="G7155">
        <v>5</v>
      </c>
      <c r="H7155">
        <v>1</v>
      </c>
      <c r="I7155">
        <v>3</v>
      </c>
      <c r="J7155" t="s">
        <v>32</v>
      </c>
      <c r="K7155" t="s">
        <v>25</v>
      </c>
      <c r="L7155" t="s">
        <v>26</v>
      </c>
      <c r="M7155">
        <v>2</v>
      </c>
      <c r="N7155">
        <v>9770</v>
      </c>
      <c r="O7155" s="6">
        <v>38767360</v>
      </c>
      <c r="P7155" s="1">
        <v>44797</v>
      </c>
      <c r="Q7155" s="2">
        <v>0.78541666666666676</v>
      </c>
      <c r="R7155">
        <v>38767360</v>
      </c>
      <c r="S7155">
        <v>2533376.56</v>
      </c>
      <c r="T7155" t="s">
        <v>143</v>
      </c>
      <c r="U7155" t="s">
        <v>139</v>
      </c>
    </row>
    <row r="7156" spans="1:21" x14ac:dyDescent="0.35">
      <c r="A7156">
        <v>7155</v>
      </c>
      <c r="B7156" t="s">
        <v>45</v>
      </c>
      <c r="C7156" t="s">
        <v>30</v>
      </c>
      <c r="D7156" t="s">
        <v>58</v>
      </c>
      <c r="E7156">
        <v>855</v>
      </c>
      <c r="F7156">
        <v>2</v>
      </c>
      <c r="G7156">
        <v>4</v>
      </c>
      <c r="H7156">
        <v>3</v>
      </c>
      <c r="I7156">
        <v>0</v>
      </c>
      <c r="J7156" t="s">
        <v>55</v>
      </c>
      <c r="K7156" t="s">
        <v>25</v>
      </c>
      <c r="L7156" t="s">
        <v>38</v>
      </c>
      <c r="M7156">
        <v>28</v>
      </c>
      <c r="N7156">
        <v>5907</v>
      </c>
      <c r="O7156" s="6">
        <v>5050485</v>
      </c>
      <c r="P7156" s="1">
        <v>44713</v>
      </c>
      <c r="Q7156" s="2">
        <v>0.56527777777777777</v>
      </c>
      <c r="R7156">
        <v>5050485</v>
      </c>
      <c r="S7156">
        <v>414087.18</v>
      </c>
      <c r="T7156" t="s">
        <v>123</v>
      </c>
      <c r="U7156" t="s">
        <v>78</v>
      </c>
    </row>
    <row r="7157" spans="1:21" x14ac:dyDescent="0.35">
      <c r="A7157">
        <v>7156</v>
      </c>
      <c r="B7157" t="s">
        <v>21</v>
      </c>
      <c r="C7157" t="s">
        <v>87</v>
      </c>
      <c r="D7157" t="s">
        <v>58</v>
      </c>
      <c r="E7157">
        <v>1407</v>
      </c>
      <c r="F7157">
        <v>4</v>
      </c>
      <c r="G7157">
        <v>4</v>
      </c>
      <c r="H7157">
        <v>2</v>
      </c>
      <c r="I7157">
        <v>2</v>
      </c>
      <c r="J7157" t="s">
        <v>32</v>
      </c>
      <c r="K7157" t="s">
        <v>25</v>
      </c>
      <c r="L7157" t="s">
        <v>26</v>
      </c>
      <c r="M7157">
        <v>20</v>
      </c>
      <c r="N7157">
        <v>17114</v>
      </c>
      <c r="O7157" s="6">
        <v>24079398</v>
      </c>
      <c r="P7157" s="1">
        <v>44881</v>
      </c>
      <c r="Q7157" s="2">
        <v>0.60486111111111118</v>
      </c>
      <c r="R7157">
        <v>24079398</v>
      </c>
      <c r="S7157">
        <v>1735099.16</v>
      </c>
      <c r="T7157" t="s">
        <v>72</v>
      </c>
      <c r="U7157" t="s">
        <v>134</v>
      </c>
    </row>
    <row r="7158" spans="1:21" x14ac:dyDescent="0.35">
      <c r="A7158">
        <v>7157</v>
      </c>
      <c r="B7158" t="s">
        <v>21</v>
      </c>
      <c r="C7158" t="s">
        <v>36</v>
      </c>
      <c r="D7158" t="s">
        <v>58</v>
      </c>
      <c r="E7158">
        <v>594</v>
      </c>
      <c r="F7158">
        <v>5</v>
      </c>
      <c r="G7158">
        <v>2</v>
      </c>
      <c r="H7158">
        <v>2</v>
      </c>
      <c r="I7158">
        <v>1</v>
      </c>
      <c r="J7158" t="s">
        <v>24</v>
      </c>
      <c r="K7158" t="s">
        <v>37</v>
      </c>
      <c r="L7158" t="s">
        <v>26</v>
      </c>
      <c r="M7158">
        <v>10</v>
      </c>
      <c r="N7158">
        <v>14660</v>
      </c>
      <c r="O7158" s="6">
        <v>8708040</v>
      </c>
      <c r="P7158" s="1">
        <v>44624</v>
      </c>
      <c r="Q7158" s="2">
        <v>0.79999999999999993</v>
      </c>
      <c r="R7158">
        <v>8708040</v>
      </c>
      <c r="S7158">
        <v>542027.31000000006</v>
      </c>
      <c r="T7158" t="s">
        <v>137</v>
      </c>
      <c r="U7158" t="s">
        <v>27</v>
      </c>
    </row>
    <row r="7159" spans="1:21" x14ac:dyDescent="0.35">
      <c r="A7159">
        <v>7158</v>
      </c>
      <c r="B7159" t="s">
        <v>21</v>
      </c>
      <c r="C7159" t="s">
        <v>22</v>
      </c>
      <c r="D7159" t="s">
        <v>31</v>
      </c>
      <c r="E7159">
        <v>4338</v>
      </c>
      <c r="F7159">
        <v>4</v>
      </c>
      <c r="G7159">
        <v>2</v>
      </c>
      <c r="H7159">
        <v>1</v>
      </c>
      <c r="I7159">
        <v>1</v>
      </c>
      <c r="J7159" t="s">
        <v>32</v>
      </c>
      <c r="K7159" t="s">
        <v>37</v>
      </c>
      <c r="L7159" t="s">
        <v>38</v>
      </c>
      <c r="M7159">
        <v>15</v>
      </c>
      <c r="N7159">
        <v>4942</v>
      </c>
      <c r="O7159" s="6">
        <v>21438396</v>
      </c>
      <c r="P7159" s="1">
        <v>45557</v>
      </c>
      <c r="Q7159" s="2">
        <v>0.60625000000000007</v>
      </c>
      <c r="R7159">
        <v>21438396</v>
      </c>
      <c r="S7159">
        <v>3839559.73</v>
      </c>
      <c r="T7159" t="s">
        <v>94</v>
      </c>
      <c r="U7159" t="s">
        <v>132</v>
      </c>
    </row>
    <row r="7160" spans="1:21" x14ac:dyDescent="0.35">
      <c r="A7160">
        <v>7159</v>
      </c>
      <c r="B7160" t="s">
        <v>48</v>
      </c>
      <c r="C7160" t="s">
        <v>87</v>
      </c>
      <c r="D7160" t="s">
        <v>46</v>
      </c>
      <c r="E7160">
        <v>1469</v>
      </c>
      <c r="F7160">
        <v>5</v>
      </c>
      <c r="G7160">
        <v>2</v>
      </c>
      <c r="H7160">
        <v>0</v>
      </c>
      <c r="I7160">
        <v>2</v>
      </c>
      <c r="J7160" t="s">
        <v>32</v>
      </c>
      <c r="K7160" t="s">
        <v>25</v>
      </c>
      <c r="L7160" t="s">
        <v>26</v>
      </c>
      <c r="M7160">
        <v>23</v>
      </c>
      <c r="N7160">
        <v>16067</v>
      </c>
      <c r="O7160" s="6">
        <v>23602423</v>
      </c>
      <c r="P7160" s="1">
        <v>45479</v>
      </c>
      <c r="Q7160" s="2">
        <v>0.50208333333333333</v>
      </c>
      <c r="R7160">
        <v>23602423</v>
      </c>
      <c r="S7160">
        <v>2974834.58</v>
      </c>
      <c r="T7160" t="s">
        <v>118</v>
      </c>
      <c r="U7160" t="s">
        <v>78</v>
      </c>
    </row>
    <row r="7161" spans="1:21" x14ac:dyDescent="0.35">
      <c r="A7161">
        <v>7160</v>
      </c>
      <c r="B7161" t="s">
        <v>40</v>
      </c>
      <c r="C7161" t="s">
        <v>52</v>
      </c>
      <c r="D7161" t="s">
        <v>23</v>
      </c>
      <c r="E7161">
        <v>4983</v>
      </c>
      <c r="F7161">
        <v>4</v>
      </c>
      <c r="G7161">
        <v>3</v>
      </c>
      <c r="H7161">
        <v>0</v>
      </c>
      <c r="I7161">
        <v>0</v>
      </c>
      <c r="J7161" t="s">
        <v>32</v>
      </c>
      <c r="K7161" t="s">
        <v>37</v>
      </c>
      <c r="L7161" t="s">
        <v>38</v>
      </c>
      <c r="M7161">
        <v>15</v>
      </c>
      <c r="N7161">
        <v>5065</v>
      </c>
      <c r="O7161" s="6">
        <v>25238895</v>
      </c>
      <c r="P7161" s="1">
        <v>45488</v>
      </c>
      <c r="Q7161" s="2">
        <v>0.62083333333333335</v>
      </c>
      <c r="R7161">
        <v>25238895</v>
      </c>
      <c r="S7161">
        <v>3219517.37</v>
      </c>
      <c r="T7161" t="s">
        <v>75</v>
      </c>
      <c r="U7161" t="s">
        <v>67</v>
      </c>
    </row>
    <row r="7162" spans="1:21" x14ac:dyDescent="0.35">
      <c r="A7162">
        <v>7161</v>
      </c>
      <c r="B7162" t="s">
        <v>35</v>
      </c>
      <c r="C7162" t="s">
        <v>87</v>
      </c>
      <c r="D7162" t="s">
        <v>42</v>
      </c>
      <c r="E7162">
        <v>2447</v>
      </c>
      <c r="F7162">
        <v>4</v>
      </c>
      <c r="G7162">
        <v>4</v>
      </c>
      <c r="H7162">
        <v>0</v>
      </c>
      <c r="I7162">
        <v>1</v>
      </c>
      <c r="J7162" t="s">
        <v>55</v>
      </c>
      <c r="K7162" t="s">
        <v>25</v>
      </c>
      <c r="L7162" t="s">
        <v>26</v>
      </c>
      <c r="M7162">
        <v>22</v>
      </c>
      <c r="N7162">
        <v>7182</v>
      </c>
      <c r="O7162" s="6">
        <v>17574354</v>
      </c>
      <c r="P7162" s="1">
        <v>45445</v>
      </c>
      <c r="Q7162" s="2">
        <v>0.62986111111111109</v>
      </c>
      <c r="R7162">
        <v>17574354</v>
      </c>
      <c r="S7162">
        <v>2374903.98</v>
      </c>
      <c r="T7162" t="s">
        <v>134</v>
      </c>
      <c r="U7162" t="s">
        <v>84</v>
      </c>
    </row>
    <row r="7163" spans="1:21" x14ac:dyDescent="0.35">
      <c r="A7163">
        <v>7162</v>
      </c>
      <c r="B7163" t="s">
        <v>21</v>
      </c>
      <c r="C7163" t="s">
        <v>36</v>
      </c>
      <c r="D7163" t="s">
        <v>23</v>
      </c>
      <c r="E7163">
        <v>1131</v>
      </c>
      <c r="F7163">
        <v>6</v>
      </c>
      <c r="G7163">
        <v>2</v>
      </c>
      <c r="H7163">
        <v>2</v>
      </c>
      <c r="I7163">
        <v>1</v>
      </c>
      <c r="J7163" t="s">
        <v>32</v>
      </c>
      <c r="K7163" t="s">
        <v>25</v>
      </c>
      <c r="L7163" t="s">
        <v>26</v>
      </c>
      <c r="M7163">
        <v>24</v>
      </c>
      <c r="N7163">
        <v>5541</v>
      </c>
      <c r="O7163" s="6">
        <v>6266871</v>
      </c>
      <c r="P7163" s="1">
        <v>44755</v>
      </c>
      <c r="Q7163" s="2">
        <v>0.4548611111111111</v>
      </c>
      <c r="R7163">
        <v>6266871</v>
      </c>
      <c r="S7163">
        <v>971521.7</v>
      </c>
      <c r="T7163" t="s">
        <v>93</v>
      </c>
      <c r="U7163" t="s">
        <v>101</v>
      </c>
    </row>
    <row r="7164" spans="1:21" x14ac:dyDescent="0.35">
      <c r="A7164">
        <v>7163</v>
      </c>
      <c r="B7164" t="s">
        <v>40</v>
      </c>
      <c r="C7164" t="s">
        <v>61</v>
      </c>
      <c r="D7164" t="s">
        <v>46</v>
      </c>
      <c r="E7164">
        <v>4263</v>
      </c>
      <c r="F7164">
        <v>2</v>
      </c>
      <c r="G7164">
        <v>3</v>
      </c>
      <c r="H7164">
        <v>1</v>
      </c>
      <c r="I7164">
        <v>0</v>
      </c>
      <c r="J7164" t="s">
        <v>24</v>
      </c>
      <c r="K7164" t="s">
        <v>25</v>
      </c>
      <c r="L7164" t="s">
        <v>26</v>
      </c>
      <c r="M7164">
        <v>8</v>
      </c>
      <c r="N7164">
        <v>8683</v>
      </c>
      <c r="O7164" s="6">
        <v>37015629</v>
      </c>
      <c r="P7164" s="1">
        <v>44806</v>
      </c>
      <c r="Q7164" s="2">
        <v>0.76388888888888884</v>
      </c>
      <c r="R7164">
        <v>37015629</v>
      </c>
      <c r="S7164">
        <v>2908479.09</v>
      </c>
      <c r="T7164" t="s">
        <v>130</v>
      </c>
      <c r="U7164" t="s">
        <v>44</v>
      </c>
    </row>
    <row r="7165" spans="1:21" x14ac:dyDescent="0.35">
      <c r="A7165">
        <v>7164</v>
      </c>
      <c r="B7165" t="s">
        <v>48</v>
      </c>
      <c r="C7165" t="s">
        <v>80</v>
      </c>
      <c r="D7165" t="s">
        <v>42</v>
      </c>
      <c r="E7165">
        <v>2289</v>
      </c>
      <c r="F7165">
        <v>4</v>
      </c>
      <c r="G7165">
        <v>2</v>
      </c>
      <c r="H7165">
        <v>1</v>
      </c>
      <c r="I7165">
        <v>2</v>
      </c>
      <c r="J7165" t="s">
        <v>32</v>
      </c>
      <c r="K7165" t="s">
        <v>25</v>
      </c>
      <c r="L7165" t="s">
        <v>38</v>
      </c>
      <c r="M7165">
        <v>18</v>
      </c>
      <c r="N7165">
        <v>5369</v>
      </c>
      <c r="O7165" s="6">
        <v>12289641</v>
      </c>
      <c r="P7165" s="1">
        <v>45519</v>
      </c>
      <c r="Q7165" s="2">
        <v>0.80902777777777779</v>
      </c>
      <c r="R7165">
        <v>12289641</v>
      </c>
      <c r="S7165">
        <v>1792821.74</v>
      </c>
      <c r="T7165" t="s">
        <v>89</v>
      </c>
      <c r="U7165" t="s">
        <v>92</v>
      </c>
    </row>
    <row r="7166" spans="1:21" x14ac:dyDescent="0.35">
      <c r="A7166">
        <v>7165</v>
      </c>
      <c r="B7166" t="s">
        <v>40</v>
      </c>
      <c r="C7166" t="s">
        <v>87</v>
      </c>
      <c r="D7166" t="s">
        <v>23</v>
      </c>
      <c r="E7166">
        <v>4172</v>
      </c>
      <c r="F7166">
        <v>5</v>
      </c>
      <c r="G7166">
        <v>2</v>
      </c>
      <c r="H7166">
        <v>2</v>
      </c>
      <c r="I7166">
        <v>2</v>
      </c>
      <c r="J7166" t="s">
        <v>55</v>
      </c>
      <c r="K7166" t="s">
        <v>37</v>
      </c>
      <c r="L7166" t="s">
        <v>26</v>
      </c>
      <c r="M7166">
        <v>20</v>
      </c>
      <c r="N7166">
        <v>15597</v>
      </c>
      <c r="O7166" s="6">
        <v>65070684</v>
      </c>
      <c r="P7166" s="1">
        <v>44845</v>
      </c>
      <c r="Q7166" s="2">
        <v>0.75694444444444453</v>
      </c>
      <c r="R7166">
        <v>65070684</v>
      </c>
      <c r="S7166">
        <v>6940208.9699999997</v>
      </c>
      <c r="T7166" t="s">
        <v>65</v>
      </c>
      <c r="U7166" t="s">
        <v>39</v>
      </c>
    </row>
    <row r="7167" spans="1:21" x14ac:dyDescent="0.35">
      <c r="A7167">
        <v>7166</v>
      </c>
      <c r="B7167" t="s">
        <v>48</v>
      </c>
      <c r="C7167" t="s">
        <v>36</v>
      </c>
      <c r="D7167" t="s">
        <v>42</v>
      </c>
      <c r="E7167">
        <v>1322</v>
      </c>
      <c r="F7167">
        <v>1</v>
      </c>
      <c r="G7167">
        <v>3</v>
      </c>
      <c r="H7167">
        <v>3</v>
      </c>
      <c r="I7167">
        <v>1</v>
      </c>
      <c r="J7167" t="s">
        <v>24</v>
      </c>
      <c r="K7167" t="s">
        <v>25</v>
      </c>
      <c r="L7167" t="s">
        <v>26</v>
      </c>
      <c r="M7167">
        <v>4</v>
      </c>
      <c r="N7167">
        <v>13839</v>
      </c>
      <c r="O7167" s="6">
        <v>18295158</v>
      </c>
      <c r="P7167" s="1">
        <v>45075</v>
      </c>
      <c r="Q7167" s="2">
        <v>0.86319444444444438</v>
      </c>
      <c r="R7167">
        <v>18295158</v>
      </c>
      <c r="S7167">
        <v>2636443.5299999998</v>
      </c>
      <c r="T7167" t="s">
        <v>138</v>
      </c>
      <c r="U7167" t="s">
        <v>97</v>
      </c>
    </row>
    <row r="7168" spans="1:21" x14ac:dyDescent="0.35">
      <c r="A7168">
        <v>7167</v>
      </c>
      <c r="B7168" t="s">
        <v>48</v>
      </c>
      <c r="C7168" t="s">
        <v>87</v>
      </c>
      <c r="D7168" t="s">
        <v>31</v>
      </c>
      <c r="E7168">
        <v>4709</v>
      </c>
      <c r="F7168">
        <v>4</v>
      </c>
      <c r="G7168">
        <v>3</v>
      </c>
      <c r="H7168">
        <v>0</v>
      </c>
      <c r="I7168">
        <v>0</v>
      </c>
      <c r="J7168" t="s">
        <v>24</v>
      </c>
      <c r="K7168" t="s">
        <v>37</v>
      </c>
      <c r="L7168" t="s">
        <v>38</v>
      </c>
      <c r="M7168">
        <v>10</v>
      </c>
      <c r="N7168">
        <v>5138</v>
      </c>
      <c r="O7168" s="6">
        <v>24194842</v>
      </c>
      <c r="P7168" s="1">
        <v>45482</v>
      </c>
      <c r="Q7168" s="2">
        <v>0.8340277777777777</v>
      </c>
      <c r="R7168">
        <v>24194842</v>
      </c>
      <c r="S7168">
        <v>4056115.92</v>
      </c>
      <c r="T7168" t="s">
        <v>128</v>
      </c>
      <c r="U7168" t="s">
        <v>105</v>
      </c>
    </row>
    <row r="7169" spans="1:21" x14ac:dyDescent="0.35">
      <c r="A7169">
        <v>7168</v>
      </c>
      <c r="B7169" t="s">
        <v>29</v>
      </c>
      <c r="C7169" t="s">
        <v>41</v>
      </c>
      <c r="D7169" t="s">
        <v>23</v>
      </c>
      <c r="E7169">
        <v>2460</v>
      </c>
      <c r="F7169">
        <v>1</v>
      </c>
      <c r="G7169">
        <v>1</v>
      </c>
      <c r="H7169">
        <v>3</v>
      </c>
      <c r="I7169">
        <v>0</v>
      </c>
      <c r="J7169" t="s">
        <v>55</v>
      </c>
      <c r="K7169" t="s">
        <v>37</v>
      </c>
      <c r="L7169" t="s">
        <v>26</v>
      </c>
      <c r="M7169">
        <v>16</v>
      </c>
      <c r="N7169">
        <v>11332</v>
      </c>
      <c r="O7169" s="6">
        <v>27876720</v>
      </c>
      <c r="P7169" s="1">
        <v>45067</v>
      </c>
      <c r="Q7169" s="2">
        <v>0.51041666666666663</v>
      </c>
      <c r="R7169">
        <v>27876720</v>
      </c>
      <c r="S7169">
        <v>1488846.19</v>
      </c>
      <c r="T7169" t="s">
        <v>56</v>
      </c>
      <c r="U7169" t="s">
        <v>116</v>
      </c>
    </row>
    <row r="7170" spans="1:21" x14ac:dyDescent="0.35">
      <c r="A7170">
        <v>7169</v>
      </c>
      <c r="B7170" t="s">
        <v>66</v>
      </c>
      <c r="C7170" t="s">
        <v>41</v>
      </c>
      <c r="D7170" t="s">
        <v>23</v>
      </c>
      <c r="E7170">
        <v>3864</v>
      </c>
      <c r="F7170">
        <v>2</v>
      </c>
      <c r="G7170">
        <v>4</v>
      </c>
      <c r="H7170">
        <v>1</v>
      </c>
      <c r="I7170">
        <v>0</v>
      </c>
      <c r="J7170" t="s">
        <v>24</v>
      </c>
      <c r="K7170" t="s">
        <v>37</v>
      </c>
      <c r="L7170" t="s">
        <v>26</v>
      </c>
      <c r="M7170">
        <v>12</v>
      </c>
      <c r="N7170">
        <v>7180</v>
      </c>
      <c r="O7170" s="6">
        <v>27743520</v>
      </c>
      <c r="P7170" s="1">
        <v>44829</v>
      </c>
      <c r="Q7170" s="2">
        <v>0.71111111111111114</v>
      </c>
      <c r="R7170">
        <v>27743520</v>
      </c>
      <c r="S7170">
        <v>4797751.22</v>
      </c>
      <c r="T7170" t="s">
        <v>127</v>
      </c>
      <c r="U7170" t="s">
        <v>47</v>
      </c>
    </row>
    <row r="7171" spans="1:21" x14ac:dyDescent="0.35">
      <c r="A7171">
        <v>7170</v>
      </c>
      <c r="B7171" t="s">
        <v>35</v>
      </c>
      <c r="C7171" t="s">
        <v>36</v>
      </c>
      <c r="D7171" t="s">
        <v>46</v>
      </c>
      <c r="E7171">
        <v>4608</v>
      </c>
      <c r="F7171">
        <v>3</v>
      </c>
      <c r="G7171">
        <v>5</v>
      </c>
      <c r="H7171">
        <v>1</v>
      </c>
      <c r="I7171">
        <v>3</v>
      </c>
      <c r="J7171" t="s">
        <v>24</v>
      </c>
      <c r="K7171" t="s">
        <v>25</v>
      </c>
      <c r="L7171" t="s">
        <v>38</v>
      </c>
      <c r="M7171">
        <v>4</v>
      </c>
      <c r="N7171">
        <v>4563</v>
      </c>
      <c r="O7171" s="6">
        <v>21026304</v>
      </c>
      <c r="P7171" s="1">
        <v>44852</v>
      </c>
      <c r="Q7171" s="2">
        <v>0.61249999999999993</v>
      </c>
      <c r="R7171">
        <v>21026304</v>
      </c>
      <c r="S7171">
        <v>1110146.8</v>
      </c>
      <c r="T7171" t="s">
        <v>115</v>
      </c>
      <c r="U7171" t="s">
        <v>43</v>
      </c>
    </row>
    <row r="7172" spans="1:21" x14ac:dyDescent="0.35">
      <c r="A7172">
        <v>7171</v>
      </c>
      <c r="B7172" t="s">
        <v>45</v>
      </c>
      <c r="C7172" t="s">
        <v>22</v>
      </c>
      <c r="D7172" t="s">
        <v>31</v>
      </c>
      <c r="E7172">
        <v>803</v>
      </c>
      <c r="F7172">
        <v>3</v>
      </c>
      <c r="G7172">
        <v>2</v>
      </c>
      <c r="H7172">
        <v>1</v>
      </c>
      <c r="I7172">
        <v>3</v>
      </c>
      <c r="J7172" t="s">
        <v>24</v>
      </c>
      <c r="K7172" t="s">
        <v>25</v>
      </c>
      <c r="L7172" t="s">
        <v>38</v>
      </c>
      <c r="M7172">
        <v>5</v>
      </c>
      <c r="N7172">
        <v>6263</v>
      </c>
      <c r="O7172" s="6">
        <v>5029189</v>
      </c>
      <c r="P7172" s="1">
        <v>44711</v>
      </c>
      <c r="Q7172" s="2">
        <v>0.76388888888888884</v>
      </c>
      <c r="R7172">
        <v>5029189</v>
      </c>
      <c r="S7172">
        <v>267572.2</v>
      </c>
      <c r="T7172" t="s">
        <v>121</v>
      </c>
      <c r="U7172" t="s">
        <v>127</v>
      </c>
    </row>
    <row r="7173" spans="1:21" x14ac:dyDescent="0.35">
      <c r="A7173">
        <v>7172</v>
      </c>
      <c r="B7173" t="s">
        <v>29</v>
      </c>
      <c r="C7173" t="s">
        <v>52</v>
      </c>
      <c r="D7173" t="s">
        <v>58</v>
      </c>
      <c r="E7173">
        <v>4678</v>
      </c>
      <c r="F7173">
        <v>1</v>
      </c>
      <c r="G7173">
        <v>1</v>
      </c>
      <c r="H7173">
        <v>0</v>
      </c>
      <c r="I7173">
        <v>2</v>
      </c>
      <c r="J7173" t="s">
        <v>32</v>
      </c>
      <c r="K7173" t="s">
        <v>25</v>
      </c>
      <c r="L7173" t="s">
        <v>38</v>
      </c>
      <c r="M7173">
        <v>28</v>
      </c>
      <c r="N7173">
        <v>14677</v>
      </c>
      <c r="O7173" s="6">
        <v>68659006</v>
      </c>
      <c r="P7173" s="1">
        <v>45405</v>
      </c>
      <c r="Q7173" s="2">
        <v>0.79305555555555562</v>
      </c>
      <c r="R7173">
        <v>68659006</v>
      </c>
      <c r="S7173">
        <v>4979147.6500000004</v>
      </c>
      <c r="T7173" t="s">
        <v>33</v>
      </c>
      <c r="U7173" t="s">
        <v>101</v>
      </c>
    </row>
    <row r="7174" spans="1:21" x14ac:dyDescent="0.35">
      <c r="A7174">
        <v>7173</v>
      </c>
      <c r="B7174" t="s">
        <v>45</v>
      </c>
      <c r="C7174" t="s">
        <v>61</v>
      </c>
      <c r="D7174" t="s">
        <v>58</v>
      </c>
      <c r="E7174">
        <v>1772</v>
      </c>
      <c r="F7174">
        <v>6</v>
      </c>
      <c r="G7174">
        <v>5</v>
      </c>
      <c r="H7174">
        <v>2</v>
      </c>
      <c r="I7174">
        <v>0</v>
      </c>
      <c r="J7174" t="s">
        <v>55</v>
      </c>
      <c r="K7174" t="s">
        <v>37</v>
      </c>
      <c r="L7174" t="s">
        <v>26</v>
      </c>
      <c r="M7174">
        <v>18</v>
      </c>
      <c r="N7174">
        <v>13252</v>
      </c>
      <c r="O7174" s="6">
        <v>23482544</v>
      </c>
      <c r="P7174" s="1">
        <v>44845</v>
      </c>
      <c r="Q7174" s="2">
        <v>0.43333333333333335</v>
      </c>
      <c r="R7174">
        <v>23482544</v>
      </c>
      <c r="S7174">
        <v>3599343.24</v>
      </c>
      <c r="T7174" t="s">
        <v>28</v>
      </c>
      <c r="U7174" t="s">
        <v>81</v>
      </c>
    </row>
    <row r="7175" spans="1:21" x14ac:dyDescent="0.35">
      <c r="A7175">
        <v>7174</v>
      </c>
      <c r="B7175" t="s">
        <v>40</v>
      </c>
      <c r="C7175" t="s">
        <v>61</v>
      </c>
      <c r="D7175" t="s">
        <v>42</v>
      </c>
      <c r="E7175">
        <v>3003</v>
      </c>
      <c r="F7175">
        <v>6</v>
      </c>
      <c r="G7175">
        <v>4</v>
      </c>
      <c r="H7175">
        <v>3</v>
      </c>
      <c r="I7175">
        <v>2</v>
      </c>
      <c r="J7175" t="s">
        <v>55</v>
      </c>
      <c r="K7175" t="s">
        <v>25</v>
      </c>
      <c r="L7175" t="s">
        <v>26</v>
      </c>
      <c r="M7175">
        <v>10</v>
      </c>
      <c r="N7175">
        <v>5532</v>
      </c>
      <c r="O7175" s="6">
        <v>16612596</v>
      </c>
      <c r="P7175" s="1">
        <v>44696</v>
      </c>
      <c r="Q7175" s="2">
        <v>0.61875000000000002</v>
      </c>
      <c r="R7175">
        <v>16612596</v>
      </c>
      <c r="S7175">
        <v>2756998.46</v>
      </c>
      <c r="T7175" t="s">
        <v>65</v>
      </c>
      <c r="U7175" t="s">
        <v>71</v>
      </c>
    </row>
    <row r="7176" spans="1:21" x14ac:dyDescent="0.35">
      <c r="A7176">
        <v>7175</v>
      </c>
      <c r="B7176" t="s">
        <v>48</v>
      </c>
      <c r="C7176" t="s">
        <v>41</v>
      </c>
      <c r="D7176" t="s">
        <v>31</v>
      </c>
      <c r="E7176">
        <v>2544</v>
      </c>
      <c r="F7176">
        <v>2</v>
      </c>
      <c r="G7176">
        <v>1</v>
      </c>
      <c r="H7176">
        <v>2</v>
      </c>
      <c r="I7176">
        <v>1</v>
      </c>
      <c r="J7176" t="s">
        <v>24</v>
      </c>
      <c r="K7176" t="s">
        <v>25</v>
      </c>
      <c r="L7176" t="s">
        <v>38</v>
      </c>
      <c r="M7176">
        <v>10</v>
      </c>
      <c r="N7176">
        <v>6125</v>
      </c>
      <c r="O7176" s="6">
        <v>15582000</v>
      </c>
      <c r="P7176" s="1">
        <v>44848</v>
      </c>
      <c r="Q7176" s="2">
        <v>0.75347222222222221</v>
      </c>
      <c r="R7176">
        <v>15582000</v>
      </c>
      <c r="S7176">
        <v>2213680.13</v>
      </c>
      <c r="T7176" t="s">
        <v>129</v>
      </c>
      <c r="U7176" t="s">
        <v>79</v>
      </c>
    </row>
    <row r="7177" spans="1:21" x14ac:dyDescent="0.35">
      <c r="A7177">
        <v>7176</v>
      </c>
      <c r="B7177" t="s">
        <v>57</v>
      </c>
      <c r="C7177" t="s">
        <v>36</v>
      </c>
      <c r="D7177" t="s">
        <v>42</v>
      </c>
      <c r="E7177">
        <v>4678</v>
      </c>
      <c r="F7177">
        <v>5</v>
      </c>
      <c r="G7177">
        <v>2</v>
      </c>
      <c r="H7177">
        <v>2</v>
      </c>
      <c r="I7177">
        <v>1</v>
      </c>
      <c r="J7177" t="s">
        <v>32</v>
      </c>
      <c r="K7177" t="s">
        <v>25</v>
      </c>
      <c r="L7177" t="s">
        <v>26</v>
      </c>
      <c r="M7177">
        <v>14</v>
      </c>
      <c r="N7177">
        <v>7667</v>
      </c>
      <c r="O7177" s="6">
        <v>35866226</v>
      </c>
      <c r="P7177" s="1">
        <v>45444</v>
      </c>
      <c r="Q7177" s="2">
        <v>0.78333333333333333</v>
      </c>
      <c r="R7177">
        <v>35866226</v>
      </c>
      <c r="S7177">
        <v>5250935.67</v>
      </c>
      <c r="T7177" t="s">
        <v>142</v>
      </c>
      <c r="U7177" t="s">
        <v>115</v>
      </c>
    </row>
    <row r="7178" spans="1:21" x14ac:dyDescent="0.35">
      <c r="A7178">
        <v>7177</v>
      </c>
      <c r="B7178" t="s">
        <v>40</v>
      </c>
      <c r="C7178" t="s">
        <v>36</v>
      </c>
      <c r="D7178" t="s">
        <v>31</v>
      </c>
      <c r="E7178">
        <v>4906</v>
      </c>
      <c r="F7178">
        <v>6</v>
      </c>
      <c r="G7178">
        <v>2</v>
      </c>
      <c r="H7178">
        <v>3</v>
      </c>
      <c r="I7178">
        <v>2</v>
      </c>
      <c r="J7178" t="s">
        <v>32</v>
      </c>
      <c r="K7178" t="s">
        <v>25</v>
      </c>
      <c r="L7178" t="s">
        <v>38</v>
      </c>
      <c r="M7178">
        <v>29</v>
      </c>
      <c r="N7178">
        <v>6041</v>
      </c>
      <c r="O7178" s="6">
        <v>29637146</v>
      </c>
      <c r="P7178" s="1">
        <v>45070</v>
      </c>
      <c r="Q7178" s="2">
        <v>0.56874999999999998</v>
      </c>
      <c r="R7178">
        <v>29637146</v>
      </c>
      <c r="S7178">
        <v>2760219.14</v>
      </c>
      <c r="T7178" t="s">
        <v>79</v>
      </c>
      <c r="U7178" t="s">
        <v>108</v>
      </c>
    </row>
    <row r="7179" spans="1:21" x14ac:dyDescent="0.35">
      <c r="A7179">
        <v>7178</v>
      </c>
      <c r="B7179" t="s">
        <v>48</v>
      </c>
      <c r="C7179" t="s">
        <v>36</v>
      </c>
      <c r="D7179" t="s">
        <v>23</v>
      </c>
      <c r="E7179">
        <v>4073</v>
      </c>
      <c r="F7179">
        <v>3</v>
      </c>
      <c r="G7179">
        <v>4</v>
      </c>
      <c r="H7179">
        <v>2</v>
      </c>
      <c r="I7179">
        <v>1</v>
      </c>
      <c r="J7179" t="s">
        <v>32</v>
      </c>
      <c r="K7179" t="s">
        <v>25</v>
      </c>
      <c r="L7179" t="s">
        <v>26</v>
      </c>
      <c r="M7179">
        <v>15</v>
      </c>
      <c r="N7179">
        <v>13224</v>
      </c>
      <c r="O7179" s="6">
        <v>53861352</v>
      </c>
      <c r="P7179" s="1">
        <v>45322</v>
      </c>
      <c r="Q7179" s="2">
        <v>0.42638888888888887</v>
      </c>
      <c r="R7179">
        <v>53861352</v>
      </c>
      <c r="S7179">
        <v>7478655.4199999999</v>
      </c>
      <c r="T7179" t="s">
        <v>140</v>
      </c>
      <c r="U7179" t="s">
        <v>137</v>
      </c>
    </row>
    <row r="7180" spans="1:21" x14ac:dyDescent="0.35">
      <c r="A7180">
        <v>7179</v>
      </c>
      <c r="B7180" t="s">
        <v>45</v>
      </c>
      <c r="C7180" t="s">
        <v>30</v>
      </c>
      <c r="D7180" t="s">
        <v>23</v>
      </c>
      <c r="E7180">
        <v>4582</v>
      </c>
      <c r="F7180">
        <v>5</v>
      </c>
      <c r="G7180">
        <v>4</v>
      </c>
      <c r="H7180">
        <v>2</v>
      </c>
      <c r="I7180">
        <v>1</v>
      </c>
      <c r="J7180" t="s">
        <v>24</v>
      </c>
      <c r="K7180" t="s">
        <v>25</v>
      </c>
      <c r="L7180" t="s">
        <v>38</v>
      </c>
      <c r="M7180">
        <v>30</v>
      </c>
      <c r="N7180">
        <v>16987</v>
      </c>
      <c r="O7180" s="6">
        <v>77834434</v>
      </c>
      <c r="P7180" s="1">
        <v>44673</v>
      </c>
      <c r="Q7180" s="2">
        <v>0.43888888888888888</v>
      </c>
      <c r="R7180">
        <v>77834434</v>
      </c>
      <c r="S7180">
        <v>6541633.6600000001</v>
      </c>
      <c r="T7180" t="s">
        <v>95</v>
      </c>
      <c r="U7180" t="s">
        <v>88</v>
      </c>
    </row>
    <row r="7181" spans="1:21" x14ac:dyDescent="0.35">
      <c r="A7181">
        <v>7180</v>
      </c>
      <c r="B7181" t="s">
        <v>35</v>
      </c>
      <c r="C7181" t="s">
        <v>36</v>
      </c>
      <c r="D7181" t="s">
        <v>31</v>
      </c>
      <c r="E7181">
        <v>2932</v>
      </c>
      <c r="F7181">
        <v>3</v>
      </c>
      <c r="G7181">
        <v>5</v>
      </c>
      <c r="H7181">
        <v>0</v>
      </c>
      <c r="I7181">
        <v>1</v>
      </c>
      <c r="J7181" t="s">
        <v>32</v>
      </c>
      <c r="K7181" t="s">
        <v>37</v>
      </c>
      <c r="L7181" t="s">
        <v>38</v>
      </c>
      <c r="M7181">
        <v>29</v>
      </c>
      <c r="N7181">
        <v>6061</v>
      </c>
      <c r="O7181" s="6">
        <v>17770852</v>
      </c>
      <c r="P7181" s="1">
        <v>45462</v>
      </c>
      <c r="Q7181" s="2">
        <v>0.77777777777777779</v>
      </c>
      <c r="R7181">
        <v>17770852</v>
      </c>
      <c r="S7181">
        <v>2119277.65</v>
      </c>
      <c r="T7181" t="s">
        <v>85</v>
      </c>
      <c r="U7181" t="s">
        <v>107</v>
      </c>
    </row>
    <row r="7182" spans="1:21" x14ac:dyDescent="0.35">
      <c r="A7182">
        <v>7181</v>
      </c>
      <c r="B7182" t="s">
        <v>57</v>
      </c>
      <c r="C7182" t="s">
        <v>61</v>
      </c>
      <c r="D7182" t="s">
        <v>58</v>
      </c>
      <c r="E7182">
        <v>2829</v>
      </c>
      <c r="F7182">
        <v>6</v>
      </c>
      <c r="G7182">
        <v>2</v>
      </c>
      <c r="H7182">
        <v>1</v>
      </c>
      <c r="I7182">
        <v>3</v>
      </c>
      <c r="J7182" t="s">
        <v>32</v>
      </c>
      <c r="K7182" t="s">
        <v>25</v>
      </c>
      <c r="L7182" t="s">
        <v>26</v>
      </c>
      <c r="M7182">
        <v>7</v>
      </c>
      <c r="N7182">
        <v>14597</v>
      </c>
      <c r="O7182" s="6">
        <v>41294913</v>
      </c>
      <c r="P7182" s="1">
        <v>44699</v>
      </c>
      <c r="Q7182" s="2">
        <v>0.46319444444444446</v>
      </c>
      <c r="R7182">
        <v>41294913</v>
      </c>
      <c r="S7182">
        <v>5913234.5300000003</v>
      </c>
      <c r="T7182" t="s">
        <v>92</v>
      </c>
      <c r="U7182" t="s">
        <v>109</v>
      </c>
    </row>
    <row r="7183" spans="1:21" x14ac:dyDescent="0.35">
      <c r="A7183">
        <v>7182</v>
      </c>
      <c r="B7183" t="s">
        <v>48</v>
      </c>
      <c r="C7183" t="s">
        <v>22</v>
      </c>
      <c r="D7183" t="s">
        <v>46</v>
      </c>
      <c r="E7183">
        <v>3183</v>
      </c>
      <c r="F7183">
        <v>4</v>
      </c>
      <c r="G7183">
        <v>1</v>
      </c>
      <c r="H7183">
        <v>3</v>
      </c>
      <c r="I7183">
        <v>0</v>
      </c>
      <c r="J7183" t="s">
        <v>55</v>
      </c>
      <c r="K7183" t="s">
        <v>25</v>
      </c>
      <c r="L7183" t="s">
        <v>26</v>
      </c>
      <c r="M7183">
        <v>19</v>
      </c>
      <c r="N7183">
        <v>13176</v>
      </c>
      <c r="O7183" s="6">
        <v>41939208</v>
      </c>
      <c r="P7183" s="1">
        <v>45263</v>
      </c>
      <c r="Q7183" s="2">
        <v>0.59930555555555554</v>
      </c>
      <c r="R7183">
        <v>41939208</v>
      </c>
      <c r="S7183">
        <v>4834105.12</v>
      </c>
      <c r="T7183" t="s">
        <v>74</v>
      </c>
      <c r="U7183" t="s">
        <v>34</v>
      </c>
    </row>
    <row r="7184" spans="1:21" x14ac:dyDescent="0.35">
      <c r="A7184">
        <v>7183</v>
      </c>
      <c r="B7184" t="s">
        <v>45</v>
      </c>
      <c r="C7184" t="s">
        <v>80</v>
      </c>
      <c r="D7184" t="s">
        <v>42</v>
      </c>
      <c r="E7184">
        <v>414</v>
      </c>
      <c r="F7184">
        <v>6</v>
      </c>
      <c r="G7184">
        <v>3</v>
      </c>
      <c r="H7184">
        <v>3</v>
      </c>
      <c r="I7184">
        <v>1</v>
      </c>
      <c r="J7184" t="s">
        <v>55</v>
      </c>
      <c r="K7184" t="s">
        <v>25</v>
      </c>
      <c r="L7184" t="s">
        <v>38</v>
      </c>
      <c r="M7184">
        <v>28</v>
      </c>
      <c r="N7184">
        <v>12773</v>
      </c>
      <c r="O7184" s="6">
        <v>5288022</v>
      </c>
      <c r="P7184" s="1">
        <v>44847</v>
      </c>
      <c r="Q7184" s="2">
        <v>0.73055555555555562</v>
      </c>
      <c r="R7184">
        <v>5288022</v>
      </c>
      <c r="S7184">
        <v>542054.43999999994</v>
      </c>
      <c r="T7184" t="s">
        <v>53</v>
      </c>
      <c r="U7184" t="s">
        <v>39</v>
      </c>
    </row>
    <row r="7185" spans="1:21" x14ac:dyDescent="0.35">
      <c r="A7185">
        <v>7184</v>
      </c>
      <c r="B7185" t="s">
        <v>21</v>
      </c>
      <c r="C7185" t="s">
        <v>22</v>
      </c>
      <c r="D7185" t="s">
        <v>23</v>
      </c>
      <c r="E7185">
        <v>1572</v>
      </c>
      <c r="F7185">
        <v>4</v>
      </c>
      <c r="G7185">
        <v>2</v>
      </c>
      <c r="H7185">
        <v>0</v>
      </c>
      <c r="I7185">
        <v>2</v>
      </c>
      <c r="J7185" t="s">
        <v>32</v>
      </c>
      <c r="K7185" t="s">
        <v>25</v>
      </c>
      <c r="L7185" t="s">
        <v>26</v>
      </c>
      <c r="M7185">
        <v>12</v>
      </c>
      <c r="N7185">
        <v>14166</v>
      </c>
      <c r="O7185" s="6">
        <v>22268952</v>
      </c>
      <c r="P7185" s="1">
        <v>45213</v>
      </c>
      <c r="Q7185" s="2">
        <v>0.53333333333333333</v>
      </c>
      <c r="R7185">
        <v>22268952</v>
      </c>
      <c r="S7185">
        <v>2045654.46</v>
      </c>
      <c r="T7185" t="s">
        <v>70</v>
      </c>
      <c r="U7185" t="s">
        <v>134</v>
      </c>
    </row>
    <row r="7186" spans="1:21" x14ac:dyDescent="0.35">
      <c r="A7186">
        <v>7185</v>
      </c>
      <c r="B7186" t="s">
        <v>21</v>
      </c>
      <c r="C7186" t="s">
        <v>30</v>
      </c>
      <c r="D7186" t="s">
        <v>42</v>
      </c>
      <c r="E7186">
        <v>4853</v>
      </c>
      <c r="F7186">
        <v>6</v>
      </c>
      <c r="G7186">
        <v>2</v>
      </c>
      <c r="H7186">
        <v>2</v>
      </c>
      <c r="I7186">
        <v>1</v>
      </c>
      <c r="J7186" t="s">
        <v>55</v>
      </c>
      <c r="K7186" t="s">
        <v>37</v>
      </c>
      <c r="L7186" t="s">
        <v>26</v>
      </c>
      <c r="M7186">
        <v>24</v>
      </c>
      <c r="N7186">
        <v>9735</v>
      </c>
      <c r="O7186" s="6">
        <v>47243955</v>
      </c>
      <c r="P7186" s="1">
        <v>45148</v>
      </c>
      <c r="Q7186" s="2">
        <v>0.46249999999999997</v>
      </c>
      <c r="R7186">
        <v>47243955</v>
      </c>
      <c r="S7186">
        <v>8444442.0800000001</v>
      </c>
      <c r="T7186" t="s">
        <v>128</v>
      </c>
      <c r="U7186" t="s">
        <v>144</v>
      </c>
    </row>
    <row r="7187" spans="1:21" x14ac:dyDescent="0.35">
      <c r="A7187">
        <v>7186</v>
      </c>
      <c r="B7187" t="s">
        <v>45</v>
      </c>
      <c r="C7187" t="s">
        <v>52</v>
      </c>
      <c r="D7187" t="s">
        <v>23</v>
      </c>
      <c r="E7187">
        <v>2224</v>
      </c>
      <c r="F7187">
        <v>3</v>
      </c>
      <c r="G7187">
        <v>1</v>
      </c>
      <c r="H7187">
        <v>3</v>
      </c>
      <c r="I7187">
        <v>1</v>
      </c>
      <c r="J7187" t="s">
        <v>24</v>
      </c>
      <c r="K7187" t="s">
        <v>25</v>
      </c>
      <c r="L7187" t="s">
        <v>38</v>
      </c>
      <c r="M7187">
        <v>9</v>
      </c>
      <c r="N7187">
        <v>6967</v>
      </c>
      <c r="O7187" s="6">
        <v>15494608</v>
      </c>
      <c r="P7187" s="1">
        <v>45512</v>
      </c>
      <c r="Q7187" s="2">
        <v>0.48680555555555555</v>
      </c>
      <c r="R7187">
        <v>15494608</v>
      </c>
      <c r="S7187">
        <v>2162361.5699999998</v>
      </c>
      <c r="T7187" t="s">
        <v>59</v>
      </c>
      <c r="U7187" t="s">
        <v>53</v>
      </c>
    </row>
    <row r="7188" spans="1:21" x14ac:dyDescent="0.35">
      <c r="A7188">
        <v>7187</v>
      </c>
      <c r="B7188" t="s">
        <v>66</v>
      </c>
      <c r="C7188" t="s">
        <v>41</v>
      </c>
      <c r="D7188" t="s">
        <v>23</v>
      </c>
      <c r="E7188">
        <v>537</v>
      </c>
      <c r="F7188">
        <v>5</v>
      </c>
      <c r="G7188">
        <v>5</v>
      </c>
      <c r="H7188">
        <v>1</v>
      </c>
      <c r="I7188">
        <v>2</v>
      </c>
      <c r="J7188" t="s">
        <v>32</v>
      </c>
      <c r="K7188" t="s">
        <v>25</v>
      </c>
      <c r="L7188" t="s">
        <v>38</v>
      </c>
      <c r="M7188">
        <v>21</v>
      </c>
      <c r="N7188">
        <v>5813</v>
      </c>
      <c r="O7188" s="6">
        <v>3121581</v>
      </c>
      <c r="P7188" s="1">
        <v>45486</v>
      </c>
      <c r="Q7188" s="2">
        <v>0.81458333333333333</v>
      </c>
      <c r="R7188">
        <v>3121581</v>
      </c>
      <c r="S7188">
        <v>494319.55</v>
      </c>
      <c r="T7188" t="s">
        <v>116</v>
      </c>
      <c r="U7188" t="s">
        <v>65</v>
      </c>
    </row>
    <row r="7189" spans="1:21" x14ac:dyDescent="0.35">
      <c r="A7189">
        <v>7188</v>
      </c>
      <c r="B7189" t="s">
        <v>66</v>
      </c>
      <c r="C7189" t="s">
        <v>30</v>
      </c>
      <c r="D7189" t="s">
        <v>46</v>
      </c>
      <c r="E7189">
        <v>2628</v>
      </c>
      <c r="F7189">
        <v>2</v>
      </c>
      <c r="G7189">
        <v>5</v>
      </c>
      <c r="H7189">
        <v>1</v>
      </c>
      <c r="I7189">
        <v>2</v>
      </c>
      <c r="J7189" t="s">
        <v>32</v>
      </c>
      <c r="K7189" t="s">
        <v>37</v>
      </c>
      <c r="L7189" t="s">
        <v>26</v>
      </c>
      <c r="M7189">
        <v>7</v>
      </c>
      <c r="N7189">
        <v>17057</v>
      </c>
      <c r="O7189" s="6">
        <v>44825796</v>
      </c>
      <c r="P7189" s="1">
        <v>45208</v>
      </c>
      <c r="Q7189" s="2">
        <v>0.71597222222222223</v>
      </c>
      <c r="R7189">
        <v>44825796</v>
      </c>
      <c r="S7189">
        <v>2946296.85</v>
      </c>
      <c r="T7189" t="s">
        <v>116</v>
      </c>
      <c r="U7189" t="s">
        <v>73</v>
      </c>
    </row>
    <row r="7190" spans="1:21" x14ac:dyDescent="0.35">
      <c r="A7190">
        <v>7189</v>
      </c>
      <c r="B7190" t="s">
        <v>35</v>
      </c>
      <c r="C7190" t="s">
        <v>61</v>
      </c>
      <c r="D7190" t="s">
        <v>42</v>
      </c>
      <c r="E7190">
        <v>1701</v>
      </c>
      <c r="F7190">
        <v>5</v>
      </c>
      <c r="G7190">
        <v>4</v>
      </c>
      <c r="H7190">
        <v>1</v>
      </c>
      <c r="I7190">
        <v>1</v>
      </c>
      <c r="J7190" t="s">
        <v>55</v>
      </c>
      <c r="K7190" t="s">
        <v>25</v>
      </c>
      <c r="L7190" t="s">
        <v>38</v>
      </c>
      <c r="M7190">
        <v>30</v>
      </c>
      <c r="N7190">
        <v>15102</v>
      </c>
      <c r="O7190" s="6">
        <v>25688502</v>
      </c>
      <c r="P7190" s="1">
        <v>44736</v>
      </c>
      <c r="Q7190" s="2">
        <v>0.54652777777777783</v>
      </c>
      <c r="R7190">
        <v>25688502</v>
      </c>
      <c r="S7190">
        <v>4365970.57</v>
      </c>
      <c r="T7190" t="s">
        <v>76</v>
      </c>
      <c r="U7190" t="s">
        <v>64</v>
      </c>
    </row>
    <row r="7191" spans="1:21" x14ac:dyDescent="0.35">
      <c r="A7191">
        <v>7190</v>
      </c>
      <c r="B7191" t="s">
        <v>48</v>
      </c>
      <c r="C7191" t="s">
        <v>36</v>
      </c>
      <c r="D7191" t="s">
        <v>42</v>
      </c>
      <c r="E7191">
        <v>3961</v>
      </c>
      <c r="F7191">
        <v>4</v>
      </c>
      <c r="G7191">
        <v>4</v>
      </c>
      <c r="H7191">
        <v>0</v>
      </c>
      <c r="I7191">
        <v>0</v>
      </c>
      <c r="J7191" t="s">
        <v>24</v>
      </c>
      <c r="K7191" t="s">
        <v>37</v>
      </c>
      <c r="L7191" t="s">
        <v>38</v>
      </c>
      <c r="M7191">
        <v>29</v>
      </c>
      <c r="N7191">
        <v>4005</v>
      </c>
      <c r="O7191" s="6">
        <v>15863805</v>
      </c>
      <c r="P7191" s="1">
        <v>45440</v>
      </c>
      <c r="Q7191" s="2">
        <v>0.68958333333333333</v>
      </c>
      <c r="R7191">
        <v>15863805</v>
      </c>
      <c r="S7191">
        <v>2494888.56</v>
      </c>
      <c r="T7191" t="s">
        <v>120</v>
      </c>
      <c r="U7191" t="s">
        <v>64</v>
      </c>
    </row>
    <row r="7192" spans="1:21" x14ac:dyDescent="0.35">
      <c r="A7192">
        <v>7191</v>
      </c>
      <c r="B7192" t="s">
        <v>66</v>
      </c>
      <c r="C7192" t="s">
        <v>87</v>
      </c>
      <c r="D7192" t="s">
        <v>42</v>
      </c>
      <c r="E7192">
        <v>1715</v>
      </c>
      <c r="F7192">
        <v>1</v>
      </c>
      <c r="G7192">
        <v>3</v>
      </c>
      <c r="H7192">
        <v>3</v>
      </c>
      <c r="I7192">
        <v>2</v>
      </c>
      <c r="J7192" t="s">
        <v>24</v>
      </c>
      <c r="K7192" t="s">
        <v>25</v>
      </c>
      <c r="L7192" t="s">
        <v>38</v>
      </c>
      <c r="M7192">
        <v>29</v>
      </c>
      <c r="N7192">
        <v>5491</v>
      </c>
      <c r="O7192" s="6">
        <v>9417065</v>
      </c>
      <c r="P7192" s="1">
        <v>44667</v>
      </c>
      <c r="Q7192" s="2">
        <v>0.45416666666666666</v>
      </c>
      <c r="R7192">
        <v>9417065</v>
      </c>
      <c r="S7192">
        <v>1249512.47</v>
      </c>
      <c r="T7192" t="s">
        <v>64</v>
      </c>
      <c r="U7192" t="s">
        <v>63</v>
      </c>
    </row>
    <row r="7193" spans="1:21" x14ac:dyDescent="0.35">
      <c r="A7193">
        <v>7192</v>
      </c>
      <c r="B7193" t="s">
        <v>40</v>
      </c>
      <c r="C7193" t="s">
        <v>36</v>
      </c>
      <c r="D7193" t="s">
        <v>31</v>
      </c>
      <c r="E7193">
        <v>3265</v>
      </c>
      <c r="F7193">
        <v>1</v>
      </c>
      <c r="G7193">
        <v>1</v>
      </c>
      <c r="H7193">
        <v>0</v>
      </c>
      <c r="I7193">
        <v>2</v>
      </c>
      <c r="J7193" t="s">
        <v>24</v>
      </c>
      <c r="K7193" t="s">
        <v>25</v>
      </c>
      <c r="L7193" t="s">
        <v>26</v>
      </c>
      <c r="M7193">
        <v>23</v>
      </c>
      <c r="N7193">
        <v>13659</v>
      </c>
      <c r="O7193" s="6">
        <v>44596635</v>
      </c>
      <c r="P7193" s="1">
        <v>45469</v>
      </c>
      <c r="Q7193" s="2">
        <v>0.42499999999999999</v>
      </c>
      <c r="R7193">
        <v>44596635</v>
      </c>
      <c r="S7193">
        <v>3831359.95</v>
      </c>
      <c r="T7193" t="s">
        <v>106</v>
      </c>
      <c r="U7193" t="s">
        <v>97</v>
      </c>
    </row>
    <row r="7194" spans="1:21" x14ac:dyDescent="0.35">
      <c r="A7194">
        <v>7193</v>
      </c>
      <c r="B7194" t="s">
        <v>45</v>
      </c>
      <c r="C7194" t="s">
        <v>41</v>
      </c>
      <c r="D7194" t="s">
        <v>42</v>
      </c>
      <c r="E7194">
        <v>1728</v>
      </c>
      <c r="F7194">
        <v>6</v>
      </c>
      <c r="G7194">
        <v>1</v>
      </c>
      <c r="H7194">
        <v>1</v>
      </c>
      <c r="I7194">
        <v>2</v>
      </c>
      <c r="J7194" t="s">
        <v>55</v>
      </c>
      <c r="K7194" t="s">
        <v>37</v>
      </c>
      <c r="L7194" t="s">
        <v>26</v>
      </c>
      <c r="M7194">
        <v>28</v>
      </c>
      <c r="N7194">
        <v>4114</v>
      </c>
      <c r="O7194" s="6">
        <v>7108992</v>
      </c>
      <c r="P7194" s="1">
        <v>45124</v>
      </c>
      <c r="Q7194" s="2">
        <v>0.37986111111111115</v>
      </c>
      <c r="R7194">
        <v>7108992</v>
      </c>
      <c r="S7194">
        <v>658519.18999999994</v>
      </c>
      <c r="T7194" t="s">
        <v>85</v>
      </c>
      <c r="U7194" t="s">
        <v>70</v>
      </c>
    </row>
    <row r="7195" spans="1:21" x14ac:dyDescent="0.35">
      <c r="A7195">
        <v>7194</v>
      </c>
      <c r="B7195" t="s">
        <v>57</v>
      </c>
      <c r="C7195" t="s">
        <v>61</v>
      </c>
      <c r="D7195" t="s">
        <v>23</v>
      </c>
      <c r="E7195">
        <v>2022</v>
      </c>
      <c r="F7195">
        <v>4</v>
      </c>
      <c r="G7195">
        <v>4</v>
      </c>
      <c r="H7195">
        <v>1</v>
      </c>
      <c r="I7195">
        <v>0</v>
      </c>
      <c r="J7195" t="s">
        <v>32</v>
      </c>
      <c r="K7195" t="s">
        <v>25</v>
      </c>
      <c r="L7195" t="s">
        <v>38</v>
      </c>
      <c r="M7195">
        <v>20</v>
      </c>
      <c r="N7195">
        <v>7118</v>
      </c>
      <c r="O7195" s="6">
        <v>14392596</v>
      </c>
      <c r="P7195" s="1">
        <v>44884</v>
      </c>
      <c r="Q7195" s="2">
        <v>0.64444444444444449</v>
      </c>
      <c r="R7195">
        <v>14392596</v>
      </c>
      <c r="S7195">
        <v>2433467</v>
      </c>
      <c r="T7195" t="s">
        <v>43</v>
      </c>
      <c r="U7195" t="s">
        <v>117</v>
      </c>
    </row>
    <row r="7196" spans="1:21" x14ac:dyDescent="0.35">
      <c r="A7196">
        <v>7195</v>
      </c>
      <c r="B7196" t="s">
        <v>48</v>
      </c>
      <c r="C7196" t="s">
        <v>52</v>
      </c>
      <c r="D7196" t="s">
        <v>23</v>
      </c>
      <c r="E7196">
        <v>1723</v>
      </c>
      <c r="F7196">
        <v>4</v>
      </c>
      <c r="G7196">
        <v>5</v>
      </c>
      <c r="H7196">
        <v>2</v>
      </c>
      <c r="I7196">
        <v>2</v>
      </c>
      <c r="J7196" t="s">
        <v>24</v>
      </c>
      <c r="K7196" t="s">
        <v>25</v>
      </c>
      <c r="L7196" t="s">
        <v>38</v>
      </c>
      <c r="M7196">
        <v>19</v>
      </c>
      <c r="N7196">
        <v>4377</v>
      </c>
      <c r="O7196" s="6">
        <v>7541571</v>
      </c>
      <c r="P7196" s="1">
        <v>44996</v>
      </c>
      <c r="Q7196" s="2">
        <v>0.60902777777777783</v>
      </c>
      <c r="R7196">
        <v>7541571</v>
      </c>
      <c r="S7196">
        <v>1101204.79</v>
      </c>
      <c r="T7196" t="s">
        <v>54</v>
      </c>
      <c r="U7196" t="s">
        <v>92</v>
      </c>
    </row>
    <row r="7197" spans="1:21" x14ac:dyDescent="0.35">
      <c r="A7197">
        <v>7196</v>
      </c>
      <c r="B7197" t="s">
        <v>40</v>
      </c>
      <c r="C7197" t="s">
        <v>87</v>
      </c>
      <c r="D7197" t="s">
        <v>23</v>
      </c>
      <c r="E7197">
        <v>516</v>
      </c>
      <c r="F7197">
        <v>3</v>
      </c>
      <c r="G7197">
        <v>5</v>
      </c>
      <c r="H7197">
        <v>0</v>
      </c>
      <c r="I7197">
        <v>2</v>
      </c>
      <c r="J7197" t="s">
        <v>55</v>
      </c>
      <c r="K7197" t="s">
        <v>37</v>
      </c>
      <c r="L7197" t="s">
        <v>26</v>
      </c>
      <c r="M7197">
        <v>13</v>
      </c>
      <c r="N7197">
        <v>8265</v>
      </c>
      <c r="O7197" s="6">
        <v>4264740</v>
      </c>
      <c r="P7197" s="1">
        <v>44896</v>
      </c>
      <c r="Q7197" s="2">
        <v>0.62083333333333335</v>
      </c>
      <c r="R7197">
        <v>4264740</v>
      </c>
      <c r="S7197">
        <v>271767.5</v>
      </c>
      <c r="T7197" t="s">
        <v>98</v>
      </c>
      <c r="U7197" t="s">
        <v>34</v>
      </c>
    </row>
    <row r="7198" spans="1:21" x14ac:dyDescent="0.35">
      <c r="A7198">
        <v>7197</v>
      </c>
      <c r="B7198" t="s">
        <v>35</v>
      </c>
      <c r="C7198" t="s">
        <v>36</v>
      </c>
      <c r="D7198" t="s">
        <v>58</v>
      </c>
      <c r="E7198">
        <v>3732</v>
      </c>
      <c r="F7198">
        <v>2</v>
      </c>
      <c r="G7198">
        <v>4</v>
      </c>
      <c r="H7198">
        <v>2</v>
      </c>
      <c r="I7198">
        <v>2</v>
      </c>
      <c r="J7198" t="s">
        <v>55</v>
      </c>
      <c r="K7198" t="s">
        <v>37</v>
      </c>
      <c r="L7198" t="s">
        <v>26</v>
      </c>
      <c r="M7198">
        <v>9</v>
      </c>
      <c r="N7198">
        <v>4369</v>
      </c>
      <c r="O7198" s="6">
        <v>16305108</v>
      </c>
      <c r="P7198" s="1">
        <v>45355</v>
      </c>
      <c r="Q7198" s="2">
        <v>0.85625000000000007</v>
      </c>
      <c r="R7198">
        <v>16305108</v>
      </c>
      <c r="S7198">
        <v>946203.45</v>
      </c>
      <c r="T7198" t="s">
        <v>81</v>
      </c>
      <c r="U7198" t="s">
        <v>79</v>
      </c>
    </row>
    <row r="7199" spans="1:21" x14ac:dyDescent="0.35">
      <c r="A7199">
        <v>7198</v>
      </c>
      <c r="B7199" t="s">
        <v>57</v>
      </c>
      <c r="C7199" t="s">
        <v>61</v>
      </c>
      <c r="D7199" t="s">
        <v>31</v>
      </c>
      <c r="E7199">
        <v>2163</v>
      </c>
      <c r="F7199">
        <v>2</v>
      </c>
      <c r="G7199">
        <v>1</v>
      </c>
      <c r="H7199">
        <v>0</v>
      </c>
      <c r="I7199">
        <v>0</v>
      </c>
      <c r="J7199" t="s">
        <v>24</v>
      </c>
      <c r="K7199" t="s">
        <v>25</v>
      </c>
      <c r="L7199" t="s">
        <v>38</v>
      </c>
      <c r="M7199">
        <v>1</v>
      </c>
      <c r="N7199">
        <v>9706</v>
      </c>
      <c r="O7199" s="6">
        <v>20994078</v>
      </c>
      <c r="P7199" s="1">
        <v>44842</v>
      </c>
      <c r="Q7199" s="2">
        <v>0.83611111111111114</v>
      </c>
      <c r="R7199">
        <v>20994078</v>
      </c>
      <c r="S7199">
        <v>1962410.67</v>
      </c>
      <c r="T7199" t="s">
        <v>50</v>
      </c>
      <c r="U7199" t="s">
        <v>53</v>
      </c>
    </row>
    <row r="7200" spans="1:21" x14ac:dyDescent="0.35">
      <c r="A7200">
        <v>7199</v>
      </c>
      <c r="B7200" t="s">
        <v>57</v>
      </c>
      <c r="C7200" t="s">
        <v>41</v>
      </c>
      <c r="D7200" t="s">
        <v>42</v>
      </c>
      <c r="E7200">
        <v>702</v>
      </c>
      <c r="F7200">
        <v>5</v>
      </c>
      <c r="G7200">
        <v>1</v>
      </c>
      <c r="H7200">
        <v>0</v>
      </c>
      <c r="I7200">
        <v>1</v>
      </c>
      <c r="J7200" t="s">
        <v>24</v>
      </c>
      <c r="K7200" t="s">
        <v>25</v>
      </c>
      <c r="L7200" t="s">
        <v>38</v>
      </c>
      <c r="M7200">
        <v>1</v>
      </c>
      <c r="N7200">
        <v>7174</v>
      </c>
      <c r="O7200" s="6">
        <v>5036148</v>
      </c>
      <c r="P7200" s="1">
        <v>45381</v>
      </c>
      <c r="Q7200" s="2">
        <v>0.84791666666666676</v>
      </c>
      <c r="R7200">
        <v>5036148</v>
      </c>
      <c r="S7200">
        <v>695900.58</v>
      </c>
      <c r="T7200" t="s">
        <v>125</v>
      </c>
      <c r="U7200" t="s">
        <v>77</v>
      </c>
    </row>
    <row r="7201" spans="1:21" x14ac:dyDescent="0.35">
      <c r="A7201">
        <v>7200</v>
      </c>
      <c r="B7201" t="s">
        <v>35</v>
      </c>
      <c r="C7201" t="s">
        <v>36</v>
      </c>
      <c r="D7201" t="s">
        <v>23</v>
      </c>
      <c r="E7201">
        <v>3304</v>
      </c>
      <c r="F7201">
        <v>5</v>
      </c>
      <c r="G7201">
        <v>3</v>
      </c>
      <c r="H7201">
        <v>2</v>
      </c>
      <c r="I7201">
        <v>0</v>
      </c>
      <c r="J7201" t="s">
        <v>24</v>
      </c>
      <c r="K7201" t="s">
        <v>37</v>
      </c>
      <c r="L7201" t="s">
        <v>38</v>
      </c>
      <c r="M7201">
        <v>1</v>
      </c>
      <c r="N7201">
        <v>11180</v>
      </c>
      <c r="O7201" s="6">
        <v>36938720</v>
      </c>
      <c r="P7201" s="1">
        <v>45209</v>
      </c>
      <c r="Q7201" s="2">
        <v>0.85069444444444453</v>
      </c>
      <c r="R7201">
        <v>36938720</v>
      </c>
      <c r="S7201">
        <v>6332326.9900000002</v>
      </c>
      <c r="T7201" t="s">
        <v>123</v>
      </c>
      <c r="U7201" t="s">
        <v>130</v>
      </c>
    </row>
    <row r="7202" spans="1:21" x14ac:dyDescent="0.35">
      <c r="A7202">
        <v>7201</v>
      </c>
      <c r="B7202" t="s">
        <v>40</v>
      </c>
      <c r="C7202" t="s">
        <v>87</v>
      </c>
      <c r="D7202" t="s">
        <v>46</v>
      </c>
      <c r="E7202">
        <v>3589</v>
      </c>
      <c r="F7202">
        <v>1</v>
      </c>
      <c r="G7202">
        <v>3</v>
      </c>
      <c r="H7202">
        <v>1</v>
      </c>
      <c r="I7202">
        <v>3</v>
      </c>
      <c r="J7202" t="s">
        <v>55</v>
      </c>
      <c r="K7202" t="s">
        <v>37</v>
      </c>
      <c r="L7202" t="s">
        <v>26</v>
      </c>
      <c r="M7202">
        <v>3</v>
      </c>
      <c r="N7202">
        <v>14680</v>
      </c>
      <c r="O7202" s="6">
        <v>52686520</v>
      </c>
      <c r="P7202" s="1">
        <v>44754</v>
      </c>
      <c r="Q7202" s="2">
        <v>0.7909722222222223</v>
      </c>
      <c r="R7202">
        <v>52686520</v>
      </c>
      <c r="S7202">
        <v>7303306.5099999998</v>
      </c>
      <c r="T7202" t="s">
        <v>128</v>
      </c>
      <c r="U7202" t="s">
        <v>28</v>
      </c>
    </row>
    <row r="7203" spans="1:21" x14ac:dyDescent="0.35">
      <c r="A7203">
        <v>7202</v>
      </c>
      <c r="B7203" t="s">
        <v>21</v>
      </c>
      <c r="C7203" t="s">
        <v>87</v>
      </c>
      <c r="D7203" t="s">
        <v>31</v>
      </c>
      <c r="E7203">
        <v>2489</v>
      </c>
      <c r="F7203">
        <v>4</v>
      </c>
      <c r="G7203">
        <v>4</v>
      </c>
      <c r="H7203">
        <v>3</v>
      </c>
      <c r="I7203">
        <v>3</v>
      </c>
      <c r="J7203" t="s">
        <v>24</v>
      </c>
      <c r="K7203" t="s">
        <v>37</v>
      </c>
      <c r="L7203" t="s">
        <v>38</v>
      </c>
      <c r="M7203">
        <v>29</v>
      </c>
      <c r="N7203">
        <v>10878</v>
      </c>
      <c r="O7203" s="6">
        <v>27075342</v>
      </c>
      <c r="P7203" s="1">
        <v>44876</v>
      </c>
      <c r="Q7203" s="2">
        <v>0.82847222222222217</v>
      </c>
      <c r="R7203">
        <v>27075342</v>
      </c>
      <c r="S7203">
        <v>1997230.8</v>
      </c>
      <c r="T7203" t="s">
        <v>47</v>
      </c>
      <c r="U7203" t="s">
        <v>33</v>
      </c>
    </row>
    <row r="7204" spans="1:21" x14ac:dyDescent="0.35">
      <c r="A7204">
        <v>7203</v>
      </c>
      <c r="B7204" t="s">
        <v>21</v>
      </c>
      <c r="C7204" t="s">
        <v>52</v>
      </c>
      <c r="D7204" t="s">
        <v>23</v>
      </c>
      <c r="E7204">
        <v>554</v>
      </c>
      <c r="F7204">
        <v>1</v>
      </c>
      <c r="G7204">
        <v>4</v>
      </c>
      <c r="H7204">
        <v>0</v>
      </c>
      <c r="I7204">
        <v>0</v>
      </c>
      <c r="J7204" t="s">
        <v>55</v>
      </c>
      <c r="K7204" t="s">
        <v>25</v>
      </c>
      <c r="L7204" t="s">
        <v>26</v>
      </c>
      <c r="M7204">
        <v>19</v>
      </c>
      <c r="N7204">
        <v>5303</v>
      </c>
      <c r="O7204" s="6">
        <v>2937862</v>
      </c>
      <c r="P7204" s="1">
        <v>45468</v>
      </c>
      <c r="Q7204" s="2">
        <v>0.59027777777777779</v>
      </c>
      <c r="R7204">
        <v>2937862</v>
      </c>
      <c r="S7204">
        <v>354396.95</v>
      </c>
      <c r="T7204" t="s">
        <v>93</v>
      </c>
      <c r="U7204" t="s">
        <v>131</v>
      </c>
    </row>
    <row r="7205" spans="1:21" x14ac:dyDescent="0.35">
      <c r="A7205">
        <v>7204</v>
      </c>
      <c r="B7205" t="s">
        <v>66</v>
      </c>
      <c r="C7205" t="s">
        <v>22</v>
      </c>
      <c r="D7205" t="s">
        <v>46</v>
      </c>
      <c r="E7205">
        <v>2699</v>
      </c>
      <c r="F7205">
        <v>2</v>
      </c>
      <c r="G7205">
        <v>3</v>
      </c>
      <c r="H7205">
        <v>0</v>
      </c>
      <c r="I7205">
        <v>1</v>
      </c>
      <c r="J7205" t="s">
        <v>32</v>
      </c>
      <c r="K7205" t="s">
        <v>25</v>
      </c>
      <c r="L7205" t="s">
        <v>26</v>
      </c>
      <c r="M7205">
        <v>29</v>
      </c>
      <c r="N7205">
        <v>9561</v>
      </c>
      <c r="O7205" s="6">
        <v>25805139</v>
      </c>
      <c r="P7205" s="1">
        <v>44876</v>
      </c>
      <c r="Q7205" s="2">
        <v>0.64374999999999993</v>
      </c>
      <c r="R7205">
        <v>25805139</v>
      </c>
      <c r="S7205">
        <v>1758328.5</v>
      </c>
      <c r="T7205" t="s">
        <v>105</v>
      </c>
      <c r="U7205" t="s">
        <v>62</v>
      </c>
    </row>
    <row r="7206" spans="1:21" x14ac:dyDescent="0.35">
      <c r="A7206">
        <v>7205</v>
      </c>
      <c r="B7206" t="s">
        <v>21</v>
      </c>
      <c r="C7206" t="s">
        <v>80</v>
      </c>
      <c r="D7206" t="s">
        <v>46</v>
      </c>
      <c r="E7206">
        <v>3750</v>
      </c>
      <c r="F7206">
        <v>1</v>
      </c>
      <c r="G7206">
        <v>4</v>
      </c>
      <c r="H7206">
        <v>3</v>
      </c>
      <c r="I7206">
        <v>1</v>
      </c>
      <c r="J7206" t="s">
        <v>55</v>
      </c>
      <c r="K7206" t="s">
        <v>25</v>
      </c>
      <c r="L7206" t="s">
        <v>26</v>
      </c>
      <c r="M7206">
        <v>30</v>
      </c>
      <c r="N7206">
        <v>9966</v>
      </c>
      <c r="O7206" s="6">
        <v>37372500</v>
      </c>
      <c r="P7206" s="1">
        <v>45268</v>
      </c>
      <c r="Q7206" s="2">
        <v>0.8652777777777777</v>
      </c>
      <c r="R7206">
        <v>37372500</v>
      </c>
      <c r="S7206">
        <v>3706611.95</v>
      </c>
      <c r="T7206" t="s">
        <v>93</v>
      </c>
      <c r="U7206" t="s">
        <v>73</v>
      </c>
    </row>
    <row r="7207" spans="1:21" x14ac:dyDescent="0.35">
      <c r="A7207">
        <v>7206</v>
      </c>
      <c r="B7207" t="s">
        <v>45</v>
      </c>
      <c r="C7207" t="s">
        <v>87</v>
      </c>
      <c r="D7207" t="s">
        <v>42</v>
      </c>
      <c r="E7207">
        <v>1402</v>
      </c>
      <c r="F7207">
        <v>5</v>
      </c>
      <c r="G7207">
        <v>1</v>
      </c>
      <c r="H7207">
        <v>0</v>
      </c>
      <c r="I7207">
        <v>2</v>
      </c>
      <c r="J7207" t="s">
        <v>32</v>
      </c>
      <c r="K7207" t="s">
        <v>25</v>
      </c>
      <c r="L7207" t="s">
        <v>26</v>
      </c>
      <c r="M7207">
        <v>30</v>
      </c>
      <c r="N7207">
        <v>10947</v>
      </c>
      <c r="O7207" s="6">
        <v>15347694</v>
      </c>
      <c r="P7207" s="1">
        <v>44589</v>
      </c>
      <c r="Q7207" s="2">
        <v>0.46388888888888885</v>
      </c>
      <c r="R7207">
        <v>15347694</v>
      </c>
      <c r="S7207">
        <v>2010192.53</v>
      </c>
      <c r="T7207" t="s">
        <v>128</v>
      </c>
      <c r="U7207" t="s">
        <v>39</v>
      </c>
    </row>
    <row r="7208" spans="1:21" x14ac:dyDescent="0.35">
      <c r="A7208">
        <v>7207</v>
      </c>
      <c r="B7208" t="s">
        <v>21</v>
      </c>
      <c r="C7208" t="s">
        <v>36</v>
      </c>
      <c r="D7208" t="s">
        <v>58</v>
      </c>
      <c r="E7208">
        <v>4730</v>
      </c>
      <c r="F7208">
        <v>6</v>
      </c>
      <c r="G7208">
        <v>2</v>
      </c>
      <c r="H7208">
        <v>2</v>
      </c>
      <c r="I7208">
        <v>0</v>
      </c>
      <c r="J7208" t="s">
        <v>32</v>
      </c>
      <c r="K7208" t="s">
        <v>25</v>
      </c>
      <c r="L7208" t="s">
        <v>26</v>
      </c>
      <c r="M7208">
        <v>20</v>
      </c>
      <c r="N7208">
        <v>16568</v>
      </c>
      <c r="O7208" s="6">
        <v>78366640</v>
      </c>
      <c r="P7208" s="1">
        <v>44734</v>
      </c>
      <c r="Q7208" s="2">
        <v>0.7597222222222223</v>
      </c>
      <c r="R7208">
        <v>78366640</v>
      </c>
      <c r="S7208">
        <v>9716923.8800000008</v>
      </c>
      <c r="T7208" t="s">
        <v>49</v>
      </c>
      <c r="U7208" t="s">
        <v>131</v>
      </c>
    </row>
    <row r="7209" spans="1:21" x14ac:dyDescent="0.35">
      <c r="A7209">
        <v>7208</v>
      </c>
      <c r="B7209" t="s">
        <v>57</v>
      </c>
      <c r="C7209" t="s">
        <v>22</v>
      </c>
      <c r="D7209" t="s">
        <v>23</v>
      </c>
      <c r="E7209">
        <v>570</v>
      </c>
      <c r="F7209">
        <v>3</v>
      </c>
      <c r="G7209">
        <v>2</v>
      </c>
      <c r="H7209">
        <v>3</v>
      </c>
      <c r="I7209">
        <v>1</v>
      </c>
      <c r="J7209" t="s">
        <v>24</v>
      </c>
      <c r="K7209" t="s">
        <v>37</v>
      </c>
      <c r="L7209" t="s">
        <v>38</v>
      </c>
      <c r="M7209">
        <v>1</v>
      </c>
      <c r="N7209">
        <v>4343</v>
      </c>
      <c r="O7209" s="6">
        <v>2475510</v>
      </c>
      <c r="P7209" s="1">
        <v>45084</v>
      </c>
      <c r="Q7209" s="2">
        <v>0.37708333333333338</v>
      </c>
      <c r="R7209">
        <v>2475510</v>
      </c>
      <c r="S7209">
        <v>263692.78000000003</v>
      </c>
      <c r="T7209" t="s">
        <v>101</v>
      </c>
      <c r="U7209" t="s">
        <v>101</v>
      </c>
    </row>
    <row r="7210" spans="1:21" x14ac:dyDescent="0.35">
      <c r="A7210">
        <v>7209</v>
      </c>
      <c r="B7210" t="s">
        <v>66</v>
      </c>
      <c r="C7210" t="s">
        <v>87</v>
      </c>
      <c r="D7210" t="s">
        <v>46</v>
      </c>
      <c r="E7210">
        <v>1495</v>
      </c>
      <c r="F7210">
        <v>2</v>
      </c>
      <c r="G7210">
        <v>5</v>
      </c>
      <c r="H7210">
        <v>1</v>
      </c>
      <c r="I7210">
        <v>2</v>
      </c>
      <c r="J7210" t="s">
        <v>55</v>
      </c>
      <c r="K7210" t="s">
        <v>37</v>
      </c>
      <c r="L7210" t="s">
        <v>26</v>
      </c>
      <c r="M7210">
        <v>21</v>
      </c>
      <c r="N7210">
        <v>4935</v>
      </c>
      <c r="O7210" s="6">
        <v>7377825</v>
      </c>
      <c r="P7210" s="1">
        <v>44859</v>
      </c>
      <c r="Q7210" s="2">
        <v>0.75277777777777777</v>
      </c>
      <c r="R7210">
        <v>7377825</v>
      </c>
      <c r="S7210">
        <v>890928.72</v>
      </c>
      <c r="T7210" t="s">
        <v>118</v>
      </c>
      <c r="U7210" t="s">
        <v>68</v>
      </c>
    </row>
    <row r="7211" spans="1:21" x14ac:dyDescent="0.35">
      <c r="A7211">
        <v>7210</v>
      </c>
      <c r="B7211" t="s">
        <v>48</v>
      </c>
      <c r="C7211" t="s">
        <v>41</v>
      </c>
      <c r="D7211" t="s">
        <v>58</v>
      </c>
      <c r="E7211">
        <v>1327</v>
      </c>
      <c r="F7211">
        <v>6</v>
      </c>
      <c r="G7211">
        <v>4</v>
      </c>
      <c r="H7211">
        <v>1</v>
      </c>
      <c r="I7211">
        <v>0</v>
      </c>
      <c r="J7211" t="s">
        <v>32</v>
      </c>
      <c r="K7211" t="s">
        <v>25</v>
      </c>
      <c r="L7211" t="s">
        <v>26</v>
      </c>
      <c r="M7211">
        <v>4</v>
      </c>
      <c r="N7211">
        <v>10499</v>
      </c>
      <c r="O7211" s="6">
        <v>13932173</v>
      </c>
      <c r="P7211" s="1">
        <v>44811</v>
      </c>
      <c r="Q7211" s="2">
        <v>0.6777777777777777</v>
      </c>
      <c r="R7211">
        <v>13932173</v>
      </c>
      <c r="S7211">
        <v>1715671.05</v>
      </c>
      <c r="T7211" t="s">
        <v>63</v>
      </c>
      <c r="U7211" t="s">
        <v>114</v>
      </c>
    </row>
    <row r="7212" spans="1:21" x14ac:dyDescent="0.35">
      <c r="A7212">
        <v>7211</v>
      </c>
      <c r="B7212" t="s">
        <v>66</v>
      </c>
      <c r="C7212" t="s">
        <v>80</v>
      </c>
      <c r="D7212" t="s">
        <v>58</v>
      </c>
      <c r="E7212">
        <v>1862</v>
      </c>
      <c r="F7212">
        <v>5</v>
      </c>
      <c r="G7212">
        <v>5</v>
      </c>
      <c r="H7212">
        <v>2</v>
      </c>
      <c r="I7212">
        <v>2</v>
      </c>
      <c r="J7212" t="s">
        <v>55</v>
      </c>
      <c r="K7212" t="s">
        <v>25</v>
      </c>
      <c r="L7212" t="s">
        <v>38</v>
      </c>
      <c r="M7212">
        <v>10</v>
      </c>
      <c r="N7212">
        <v>11131</v>
      </c>
      <c r="O7212" s="6">
        <v>20725922</v>
      </c>
      <c r="P7212" s="1">
        <v>45101</v>
      </c>
      <c r="Q7212" s="2">
        <v>0.63750000000000007</v>
      </c>
      <c r="R7212">
        <v>20725922</v>
      </c>
      <c r="S7212">
        <v>3199384.87</v>
      </c>
      <c r="T7212" t="s">
        <v>116</v>
      </c>
      <c r="U7212" t="s">
        <v>69</v>
      </c>
    </row>
    <row r="7213" spans="1:21" x14ac:dyDescent="0.35">
      <c r="A7213">
        <v>7212</v>
      </c>
      <c r="B7213" t="s">
        <v>35</v>
      </c>
      <c r="C7213" t="s">
        <v>80</v>
      </c>
      <c r="D7213" t="s">
        <v>46</v>
      </c>
      <c r="E7213">
        <v>1927</v>
      </c>
      <c r="F7213">
        <v>2</v>
      </c>
      <c r="G7213">
        <v>3</v>
      </c>
      <c r="H7213">
        <v>1</v>
      </c>
      <c r="I7213">
        <v>1</v>
      </c>
      <c r="J7213" t="s">
        <v>32</v>
      </c>
      <c r="K7213" t="s">
        <v>37</v>
      </c>
      <c r="L7213" t="s">
        <v>38</v>
      </c>
      <c r="M7213">
        <v>11</v>
      </c>
      <c r="N7213">
        <v>13224</v>
      </c>
      <c r="O7213" s="6">
        <v>25482648</v>
      </c>
      <c r="P7213" s="1">
        <v>45482</v>
      </c>
      <c r="Q7213" s="2">
        <v>0.56805555555555554</v>
      </c>
      <c r="R7213">
        <v>25482648</v>
      </c>
      <c r="S7213">
        <v>1805372.98</v>
      </c>
      <c r="T7213" t="s">
        <v>83</v>
      </c>
      <c r="U7213" t="s">
        <v>70</v>
      </c>
    </row>
    <row r="7214" spans="1:21" x14ac:dyDescent="0.35">
      <c r="A7214">
        <v>7213</v>
      </c>
      <c r="B7214" t="s">
        <v>40</v>
      </c>
      <c r="C7214" t="s">
        <v>80</v>
      </c>
      <c r="D7214" t="s">
        <v>23</v>
      </c>
      <c r="E7214">
        <v>419</v>
      </c>
      <c r="F7214">
        <v>3</v>
      </c>
      <c r="G7214">
        <v>1</v>
      </c>
      <c r="H7214">
        <v>0</v>
      </c>
      <c r="I7214">
        <v>0</v>
      </c>
      <c r="J7214" t="s">
        <v>24</v>
      </c>
      <c r="K7214" t="s">
        <v>37</v>
      </c>
      <c r="L7214" t="s">
        <v>26</v>
      </c>
      <c r="M7214">
        <v>14</v>
      </c>
      <c r="N7214">
        <v>4248</v>
      </c>
      <c r="O7214" s="6">
        <v>1779912</v>
      </c>
      <c r="P7214" s="1">
        <v>45373</v>
      </c>
      <c r="Q7214" s="2">
        <v>0.83819444444444446</v>
      </c>
      <c r="R7214">
        <v>1779912</v>
      </c>
      <c r="S7214">
        <v>169896.18</v>
      </c>
      <c r="T7214" t="s">
        <v>72</v>
      </c>
      <c r="U7214" t="s">
        <v>68</v>
      </c>
    </row>
    <row r="7215" spans="1:21" x14ac:dyDescent="0.35">
      <c r="A7215">
        <v>7214</v>
      </c>
      <c r="B7215" t="s">
        <v>48</v>
      </c>
      <c r="C7215" t="s">
        <v>30</v>
      </c>
      <c r="D7215" t="s">
        <v>42</v>
      </c>
      <c r="E7215">
        <v>3457</v>
      </c>
      <c r="F7215">
        <v>3</v>
      </c>
      <c r="G7215">
        <v>4</v>
      </c>
      <c r="H7215">
        <v>2</v>
      </c>
      <c r="I7215">
        <v>1</v>
      </c>
      <c r="J7215" t="s">
        <v>55</v>
      </c>
      <c r="K7215" t="s">
        <v>25</v>
      </c>
      <c r="L7215" t="s">
        <v>26</v>
      </c>
      <c r="M7215">
        <v>1</v>
      </c>
      <c r="N7215">
        <v>8544</v>
      </c>
      <c r="O7215" s="6">
        <v>29536608</v>
      </c>
      <c r="P7215" s="1">
        <v>45151</v>
      </c>
      <c r="Q7215" s="2">
        <v>0.65</v>
      </c>
      <c r="R7215">
        <v>29536608</v>
      </c>
      <c r="S7215">
        <v>3051080.63</v>
      </c>
      <c r="T7215" t="s">
        <v>97</v>
      </c>
      <c r="U7215" t="s">
        <v>88</v>
      </c>
    </row>
    <row r="7216" spans="1:21" x14ac:dyDescent="0.35">
      <c r="A7216">
        <v>7215</v>
      </c>
      <c r="B7216" t="s">
        <v>57</v>
      </c>
      <c r="C7216" t="s">
        <v>30</v>
      </c>
      <c r="D7216" t="s">
        <v>58</v>
      </c>
      <c r="E7216">
        <v>3077</v>
      </c>
      <c r="F7216">
        <v>5</v>
      </c>
      <c r="G7216">
        <v>2</v>
      </c>
      <c r="H7216">
        <v>0</v>
      </c>
      <c r="I7216">
        <v>1</v>
      </c>
      <c r="J7216" t="s">
        <v>24</v>
      </c>
      <c r="K7216" t="s">
        <v>25</v>
      </c>
      <c r="L7216" t="s">
        <v>26</v>
      </c>
      <c r="M7216">
        <v>22</v>
      </c>
      <c r="N7216">
        <v>14280</v>
      </c>
      <c r="O7216" s="6">
        <v>43939560</v>
      </c>
      <c r="P7216" s="1">
        <v>44565</v>
      </c>
      <c r="Q7216" s="2">
        <v>0.69930555555555562</v>
      </c>
      <c r="R7216">
        <v>43939560</v>
      </c>
      <c r="S7216">
        <v>7712448.7400000002</v>
      </c>
      <c r="T7216" t="s">
        <v>108</v>
      </c>
      <c r="U7216" t="s">
        <v>117</v>
      </c>
    </row>
    <row r="7217" spans="1:21" x14ac:dyDescent="0.35">
      <c r="A7217">
        <v>7216</v>
      </c>
      <c r="B7217" t="s">
        <v>40</v>
      </c>
      <c r="C7217" t="s">
        <v>30</v>
      </c>
      <c r="D7217" t="s">
        <v>31</v>
      </c>
      <c r="E7217">
        <v>4908</v>
      </c>
      <c r="F7217">
        <v>4</v>
      </c>
      <c r="G7217">
        <v>2</v>
      </c>
      <c r="H7217">
        <v>1</v>
      </c>
      <c r="I7217">
        <v>2</v>
      </c>
      <c r="J7217" t="s">
        <v>55</v>
      </c>
      <c r="K7217" t="s">
        <v>25</v>
      </c>
      <c r="L7217" t="s">
        <v>38</v>
      </c>
      <c r="M7217">
        <v>8</v>
      </c>
      <c r="N7217">
        <v>10036</v>
      </c>
      <c r="O7217" s="6">
        <v>49256688</v>
      </c>
      <c r="P7217" s="1">
        <v>44600</v>
      </c>
      <c r="Q7217" s="2">
        <v>0.66111111111111109</v>
      </c>
      <c r="R7217">
        <v>49256688</v>
      </c>
      <c r="S7217">
        <v>3248072.95</v>
      </c>
      <c r="T7217" t="s">
        <v>109</v>
      </c>
      <c r="U7217" t="s">
        <v>123</v>
      </c>
    </row>
    <row r="7218" spans="1:21" x14ac:dyDescent="0.35">
      <c r="A7218">
        <v>7217</v>
      </c>
      <c r="B7218" t="s">
        <v>40</v>
      </c>
      <c r="C7218" t="s">
        <v>61</v>
      </c>
      <c r="D7218" t="s">
        <v>31</v>
      </c>
      <c r="E7218">
        <v>2398</v>
      </c>
      <c r="F7218">
        <v>2</v>
      </c>
      <c r="G7218">
        <v>5</v>
      </c>
      <c r="H7218">
        <v>1</v>
      </c>
      <c r="I7218">
        <v>2</v>
      </c>
      <c r="J7218" t="s">
        <v>24</v>
      </c>
      <c r="K7218" t="s">
        <v>25</v>
      </c>
      <c r="L7218" t="s">
        <v>26</v>
      </c>
      <c r="M7218">
        <v>24</v>
      </c>
      <c r="N7218">
        <v>8716</v>
      </c>
      <c r="O7218" s="6">
        <v>20900968</v>
      </c>
      <c r="P7218" s="1">
        <v>45492</v>
      </c>
      <c r="Q7218" s="2">
        <v>0.53819444444444442</v>
      </c>
      <c r="R7218">
        <v>20900968</v>
      </c>
      <c r="S7218">
        <v>1568206.89</v>
      </c>
      <c r="T7218" t="s">
        <v>147</v>
      </c>
      <c r="U7218" t="s">
        <v>33</v>
      </c>
    </row>
    <row r="7219" spans="1:21" x14ac:dyDescent="0.35">
      <c r="A7219">
        <v>7218</v>
      </c>
      <c r="B7219" t="s">
        <v>45</v>
      </c>
      <c r="C7219" t="s">
        <v>87</v>
      </c>
      <c r="D7219" t="s">
        <v>31</v>
      </c>
      <c r="E7219">
        <v>838</v>
      </c>
      <c r="F7219">
        <v>5</v>
      </c>
      <c r="G7219">
        <v>3</v>
      </c>
      <c r="H7219">
        <v>1</v>
      </c>
      <c r="I7219">
        <v>0</v>
      </c>
      <c r="J7219" t="s">
        <v>24</v>
      </c>
      <c r="K7219" t="s">
        <v>37</v>
      </c>
      <c r="L7219" t="s">
        <v>26</v>
      </c>
      <c r="M7219">
        <v>22</v>
      </c>
      <c r="N7219">
        <v>5633</v>
      </c>
      <c r="O7219" s="6">
        <v>4720454</v>
      </c>
      <c r="P7219" s="1">
        <v>44682</v>
      </c>
      <c r="Q7219" s="2">
        <v>0.68888888888888899</v>
      </c>
      <c r="R7219">
        <v>4720454</v>
      </c>
      <c r="S7219">
        <v>527915.88</v>
      </c>
      <c r="T7219" t="s">
        <v>124</v>
      </c>
      <c r="U7219" t="s">
        <v>64</v>
      </c>
    </row>
    <row r="7220" spans="1:21" x14ac:dyDescent="0.35">
      <c r="A7220">
        <v>7219</v>
      </c>
      <c r="B7220" t="s">
        <v>66</v>
      </c>
      <c r="C7220" t="s">
        <v>36</v>
      </c>
      <c r="D7220" t="s">
        <v>31</v>
      </c>
      <c r="E7220">
        <v>3554</v>
      </c>
      <c r="F7220">
        <v>5</v>
      </c>
      <c r="G7220">
        <v>5</v>
      </c>
      <c r="H7220">
        <v>3</v>
      </c>
      <c r="I7220">
        <v>0</v>
      </c>
      <c r="J7220" t="s">
        <v>32</v>
      </c>
      <c r="K7220" t="s">
        <v>25</v>
      </c>
      <c r="L7220" t="s">
        <v>38</v>
      </c>
      <c r="M7220">
        <v>12</v>
      </c>
      <c r="N7220">
        <v>8879</v>
      </c>
      <c r="O7220" s="6">
        <v>31555966</v>
      </c>
      <c r="P7220" s="1">
        <v>44630</v>
      </c>
      <c r="Q7220" s="2">
        <v>0.82500000000000007</v>
      </c>
      <c r="R7220">
        <v>31555966</v>
      </c>
      <c r="S7220">
        <v>1724225.66</v>
      </c>
      <c r="T7220" t="s">
        <v>73</v>
      </c>
      <c r="U7220" t="s">
        <v>130</v>
      </c>
    </row>
    <row r="7221" spans="1:21" x14ac:dyDescent="0.35">
      <c r="A7221">
        <v>7220</v>
      </c>
      <c r="B7221" t="s">
        <v>21</v>
      </c>
      <c r="C7221" t="s">
        <v>41</v>
      </c>
      <c r="D7221" t="s">
        <v>31</v>
      </c>
      <c r="E7221">
        <v>2491</v>
      </c>
      <c r="F7221">
        <v>1</v>
      </c>
      <c r="G7221">
        <v>5</v>
      </c>
      <c r="H7221">
        <v>3</v>
      </c>
      <c r="I7221">
        <v>1</v>
      </c>
      <c r="J7221" t="s">
        <v>32</v>
      </c>
      <c r="K7221" t="s">
        <v>25</v>
      </c>
      <c r="L7221" t="s">
        <v>26</v>
      </c>
      <c r="M7221">
        <v>16</v>
      </c>
      <c r="N7221">
        <v>10799</v>
      </c>
      <c r="O7221" s="6">
        <v>26900309</v>
      </c>
      <c r="P7221" s="1">
        <v>44736</v>
      </c>
      <c r="Q7221" s="2">
        <v>0.69444444444444453</v>
      </c>
      <c r="R7221">
        <v>26900309</v>
      </c>
      <c r="S7221">
        <v>3640701.67</v>
      </c>
      <c r="T7221" t="s">
        <v>112</v>
      </c>
      <c r="U7221" t="s">
        <v>142</v>
      </c>
    </row>
    <row r="7222" spans="1:21" x14ac:dyDescent="0.35">
      <c r="A7222">
        <v>7221</v>
      </c>
      <c r="B7222" t="s">
        <v>40</v>
      </c>
      <c r="C7222" t="s">
        <v>36</v>
      </c>
      <c r="D7222" t="s">
        <v>58</v>
      </c>
      <c r="E7222">
        <v>3034</v>
      </c>
      <c r="F7222">
        <v>4</v>
      </c>
      <c r="G7222">
        <v>4</v>
      </c>
      <c r="H7222">
        <v>1</v>
      </c>
      <c r="I7222">
        <v>2</v>
      </c>
      <c r="J7222" t="s">
        <v>24</v>
      </c>
      <c r="K7222" t="s">
        <v>37</v>
      </c>
      <c r="L7222" t="s">
        <v>38</v>
      </c>
      <c r="M7222">
        <v>25</v>
      </c>
      <c r="N7222">
        <v>16515</v>
      </c>
      <c r="O7222" s="6">
        <v>50106510</v>
      </c>
      <c r="P7222" s="1">
        <v>45547</v>
      </c>
      <c r="Q7222" s="2">
        <v>0.82500000000000007</v>
      </c>
      <c r="R7222">
        <v>50106510</v>
      </c>
      <c r="S7222">
        <v>7476297.9900000002</v>
      </c>
      <c r="T7222" t="s">
        <v>54</v>
      </c>
      <c r="U7222" t="s">
        <v>92</v>
      </c>
    </row>
    <row r="7223" spans="1:21" x14ac:dyDescent="0.35">
      <c r="A7223">
        <v>7222</v>
      </c>
      <c r="B7223" t="s">
        <v>40</v>
      </c>
      <c r="C7223" t="s">
        <v>87</v>
      </c>
      <c r="D7223" t="s">
        <v>58</v>
      </c>
      <c r="E7223">
        <v>2632</v>
      </c>
      <c r="F7223">
        <v>4</v>
      </c>
      <c r="G7223">
        <v>3</v>
      </c>
      <c r="H7223">
        <v>0</v>
      </c>
      <c r="I7223">
        <v>0</v>
      </c>
      <c r="J7223" t="s">
        <v>32</v>
      </c>
      <c r="K7223" t="s">
        <v>37</v>
      </c>
      <c r="L7223" t="s">
        <v>38</v>
      </c>
      <c r="M7223">
        <v>20</v>
      </c>
      <c r="N7223">
        <v>15229</v>
      </c>
      <c r="O7223" s="6">
        <v>40082728</v>
      </c>
      <c r="P7223" s="1">
        <v>45053</v>
      </c>
      <c r="Q7223" s="2">
        <v>0.6020833333333333</v>
      </c>
      <c r="R7223">
        <v>40082728</v>
      </c>
      <c r="S7223">
        <v>3646966.41</v>
      </c>
      <c r="T7223" t="s">
        <v>107</v>
      </c>
      <c r="U7223" t="s">
        <v>62</v>
      </c>
    </row>
    <row r="7224" spans="1:21" x14ac:dyDescent="0.35">
      <c r="A7224">
        <v>7223</v>
      </c>
      <c r="B7224" t="s">
        <v>40</v>
      </c>
      <c r="C7224" t="s">
        <v>80</v>
      </c>
      <c r="D7224" t="s">
        <v>23</v>
      </c>
      <c r="E7224">
        <v>4138</v>
      </c>
      <c r="F7224">
        <v>1</v>
      </c>
      <c r="G7224">
        <v>2</v>
      </c>
      <c r="H7224">
        <v>1</v>
      </c>
      <c r="I7224">
        <v>2</v>
      </c>
      <c r="J7224" t="s">
        <v>32</v>
      </c>
      <c r="K7224" t="s">
        <v>37</v>
      </c>
      <c r="L7224" t="s">
        <v>38</v>
      </c>
      <c r="M7224">
        <v>29</v>
      </c>
      <c r="N7224">
        <v>14811</v>
      </c>
      <c r="O7224" s="6">
        <v>61287918</v>
      </c>
      <c r="P7224" s="1">
        <v>44776</v>
      </c>
      <c r="Q7224" s="2">
        <v>0.78611111111111109</v>
      </c>
      <c r="R7224">
        <v>61287918</v>
      </c>
      <c r="S7224">
        <v>9967768.4700000007</v>
      </c>
      <c r="T7224" t="s">
        <v>148</v>
      </c>
      <c r="U7224" t="s">
        <v>49</v>
      </c>
    </row>
    <row r="7225" spans="1:21" x14ac:dyDescent="0.35">
      <c r="A7225">
        <v>7224</v>
      </c>
      <c r="B7225" t="s">
        <v>48</v>
      </c>
      <c r="C7225" t="s">
        <v>80</v>
      </c>
      <c r="D7225" t="s">
        <v>42</v>
      </c>
      <c r="E7225">
        <v>4802</v>
      </c>
      <c r="F7225">
        <v>5</v>
      </c>
      <c r="G7225">
        <v>2</v>
      </c>
      <c r="H7225">
        <v>0</v>
      </c>
      <c r="I7225">
        <v>1</v>
      </c>
      <c r="J7225" t="s">
        <v>32</v>
      </c>
      <c r="K7225" t="s">
        <v>37</v>
      </c>
      <c r="L7225" t="s">
        <v>26</v>
      </c>
      <c r="M7225">
        <v>27</v>
      </c>
      <c r="N7225">
        <v>8252</v>
      </c>
      <c r="O7225" s="6">
        <v>39626104</v>
      </c>
      <c r="P7225" s="1">
        <v>44931</v>
      </c>
      <c r="Q7225" s="2">
        <v>0.41875000000000001</v>
      </c>
      <c r="R7225">
        <v>39626104</v>
      </c>
      <c r="S7225">
        <v>5176980.78</v>
      </c>
      <c r="T7225" t="s">
        <v>88</v>
      </c>
      <c r="U7225" t="s">
        <v>39</v>
      </c>
    </row>
    <row r="7226" spans="1:21" x14ac:dyDescent="0.35">
      <c r="A7226">
        <v>7225</v>
      </c>
      <c r="B7226" t="s">
        <v>57</v>
      </c>
      <c r="C7226" t="s">
        <v>52</v>
      </c>
      <c r="D7226" t="s">
        <v>31</v>
      </c>
      <c r="E7226">
        <v>4155</v>
      </c>
      <c r="F7226">
        <v>2</v>
      </c>
      <c r="G7226">
        <v>3</v>
      </c>
      <c r="H7226">
        <v>3</v>
      </c>
      <c r="I7226">
        <v>0</v>
      </c>
      <c r="J7226" t="s">
        <v>32</v>
      </c>
      <c r="K7226" t="s">
        <v>25</v>
      </c>
      <c r="L7226" t="s">
        <v>26</v>
      </c>
      <c r="M7226">
        <v>2</v>
      </c>
      <c r="N7226">
        <v>11386</v>
      </c>
      <c r="O7226" s="6">
        <v>47308830</v>
      </c>
      <c r="P7226" s="1">
        <v>44987</v>
      </c>
      <c r="Q7226" s="2">
        <v>0.63055555555555554</v>
      </c>
      <c r="R7226">
        <v>47308830</v>
      </c>
      <c r="S7226">
        <v>6650720.4500000002</v>
      </c>
      <c r="T7226" t="s">
        <v>140</v>
      </c>
      <c r="U7226" t="s">
        <v>115</v>
      </c>
    </row>
    <row r="7227" spans="1:21" x14ac:dyDescent="0.35">
      <c r="A7227">
        <v>7226</v>
      </c>
      <c r="B7227" t="s">
        <v>29</v>
      </c>
      <c r="C7227" t="s">
        <v>22</v>
      </c>
      <c r="D7227" t="s">
        <v>58</v>
      </c>
      <c r="E7227">
        <v>4903</v>
      </c>
      <c r="F7227">
        <v>1</v>
      </c>
      <c r="G7227">
        <v>3</v>
      </c>
      <c r="H7227">
        <v>1</v>
      </c>
      <c r="I7227">
        <v>1</v>
      </c>
      <c r="J7227" t="s">
        <v>32</v>
      </c>
      <c r="K7227" t="s">
        <v>37</v>
      </c>
      <c r="L7227" t="s">
        <v>38</v>
      </c>
      <c r="M7227">
        <v>22</v>
      </c>
      <c r="N7227">
        <v>9940</v>
      </c>
      <c r="O7227" s="6">
        <v>48735820</v>
      </c>
      <c r="P7227" s="1">
        <v>45002</v>
      </c>
      <c r="Q7227" s="2">
        <v>0.5854166666666667</v>
      </c>
      <c r="R7227">
        <v>48735820</v>
      </c>
      <c r="S7227">
        <v>7272101.1799999997</v>
      </c>
      <c r="T7227" t="s">
        <v>92</v>
      </c>
      <c r="U7227" t="s">
        <v>97</v>
      </c>
    </row>
    <row r="7228" spans="1:21" x14ac:dyDescent="0.35">
      <c r="A7228">
        <v>7227</v>
      </c>
      <c r="B7228" t="s">
        <v>57</v>
      </c>
      <c r="C7228" t="s">
        <v>80</v>
      </c>
      <c r="D7228" t="s">
        <v>23</v>
      </c>
      <c r="E7228">
        <v>1029</v>
      </c>
      <c r="F7228">
        <v>3</v>
      </c>
      <c r="G7228">
        <v>5</v>
      </c>
      <c r="H7228">
        <v>0</v>
      </c>
      <c r="I7228">
        <v>2</v>
      </c>
      <c r="J7228" t="s">
        <v>24</v>
      </c>
      <c r="K7228" t="s">
        <v>25</v>
      </c>
      <c r="L7228" t="s">
        <v>26</v>
      </c>
      <c r="M7228">
        <v>11</v>
      </c>
      <c r="N7228">
        <v>17352</v>
      </c>
      <c r="O7228" s="6">
        <v>17855208</v>
      </c>
      <c r="P7228" s="1">
        <v>45517</v>
      </c>
      <c r="Q7228" s="2">
        <v>0.59375</v>
      </c>
      <c r="R7228">
        <v>17855208</v>
      </c>
      <c r="S7228">
        <v>3093616.13</v>
      </c>
      <c r="T7228" t="s">
        <v>127</v>
      </c>
      <c r="U7228" t="s">
        <v>143</v>
      </c>
    </row>
    <row r="7229" spans="1:21" x14ac:dyDescent="0.35">
      <c r="A7229">
        <v>7228</v>
      </c>
      <c r="B7229" t="s">
        <v>45</v>
      </c>
      <c r="C7229" t="s">
        <v>61</v>
      </c>
      <c r="D7229" t="s">
        <v>31</v>
      </c>
      <c r="E7229">
        <v>3553</v>
      </c>
      <c r="F7229">
        <v>5</v>
      </c>
      <c r="G7229">
        <v>2</v>
      </c>
      <c r="H7229">
        <v>0</v>
      </c>
      <c r="I7229">
        <v>3</v>
      </c>
      <c r="J7229" t="s">
        <v>32</v>
      </c>
      <c r="K7229" t="s">
        <v>37</v>
      </c>
      <c r="L7229" t="s">
        <v>26</v>
      </c>
      <c r="M7229">
        <v>10</v>
      </c>
      <c r="N7229">
        <v>6641</v>
      </c>
      <c r="O7229" s="6">
        <v>23595473</v>
      </c>
      <c r="P7229" s="1">
        <v>44662</v>
      </c>
      <c r="Q7229" s="2">
        <v>0.54513888888888895</v>
      </c>
      <c r="R7229">
        <v>23595473</v>
      </c>
      <c r="S7229">
        <v>3590047.31</v>
      </c>
      <c r="T7229" t="s">
        <v>44</v>
      </c>
      <c r="U7229" t="s">
        <v>28</v>
      </c>
    </row>
    <row r="7230" spans="1:21" x14ac:dyDescent="0.35">
      <c r="A7230">
        <v>7229</v>
      </c>
      <c r="B7230" t="s">
        <v>48</v>
      </c>
      <c r="C7230" t="s">
        <v>30</v>
      </c>
      <c r="D7230" t="s">
        <v>58</v>
      </c>
      <c r="E7230">
        <v>4473</v>
      </c>
      <c r="F7230">
        <v>2</v>
      </c>
      <c r="G7230">
        <v>5</v>
      </c>
      <c r="H7230">
        <v>2</v>
      </c>
      <c r="I7230">
        <v>2</v>
      </c>
      <c r="J7230" t="s">
        <v>32</v>
      </c>
      <c r="K7230" t="s">
        <v>25</v>
      </c>
      <c r="L7230" t="s">
        <v>38</v>
      </c>
      <c r="M7230">
        <v>6</v>
      </c>
      <c r="N7230">
        <v>13270</v>
      </c>
      <c r="O7230" s="6">
        <v>59356710</v>
      </c>
      <c r="P7230" s="1">
        <v>45407</v>
      </c>
      <c r="Q7230" s="2">
        <v>0.56180555555555556</v>
      </c>
      <c r="R7230">
        <v>59356710</v>
      </c>
      <c r="S7230">
        <v>3808557.24</v>
      </c>
      <c r="T7230" t="s">
        <v>72</v>
      </c>
      <c r="U7230" t="s">
        <v>111</v>
      </c>
    </row>
    <row r="7231" spans="1:21" x14ac:dyDescent="0.35">
      <c r="A7231">
        <v>7230</v>
      </c>
      <c r="B7231" t="s">
        <v>35</v>
      </c>
      <c r="C7231" t="s">
        <v>41</v>
      </c>
      <c r="D7231" t="s">
        <v>58</v>
      </c>
      <c r="E7231">
        <v>450</v>
      </c>
      <c r="F7231">
        <v>6</v>
      </c>
      <c r="G7231">
        <v>2</v>
      </c>
      <c r="H7231">
        <v>0</v>
      </c>
      <c r="I7231">
        <v>2</v>
      </c>
      <c r="J7231" t="s">
        <v>24</v>
      </c>
      <c r="K7231" t="s">
        <v>25</v>
      </c>
      <c r="L7231" t="s">
        <v>26</v>
      </c>
      <c r="M7231">
        <v>1</v>
      </c>
      <c r="N7231">
        <v>8323</v>
      </c>
      <c r="O7231" s="6">
        <v>3745350</v>
      </c>
      <c r="P7231" s="1">
        <v>44904</v>
      </c>
      <c r="Q7231" s="2">
        <v>0.8666666666666667</v>
      </c>
      <c r="R7231">
        <v>3745350</v>
      </c>
      <c r="S7231">
        <v>481345.62</v>
      </c>
      <c r="T7231" t="s">
        <v>85</v>
      </c>
      <c r="U7231" t="s">
        <v>116</v>
      </c>
    </row>
    <row r="7232" spans="1:21" x14ac:dyDescent="0.35">
      <c r="A7232">
        <v>7231</v>
      </c>
      <c r="B7232" t="s">
        <v>45</v>
      </c>
      <c r="C7232" t="s">
        <v>52</v>
      </c>
      <c r="D7232" t="s">
        <v>42</v>
      </c>
      <c r="E7232">
        <v>3031</v>
      </c>
      <c r="F7232">
        <v>2</v>
      </c>
      <c r="G7232">
        <v>5</v>
      </c>
      <c r="H7232">
        <v>3</v>
      </c>
      <c r="I7232">
        <v>1</v>
      </c>
      <c r="J7232" t="s">
        <v>32</v>
      </c>
      <c r="K7232" t="s">
        <v>25</v>
      </c>
      <c r="L7232" t="s">
        <v>26</v>
      </c>
      <c r="M7232">
        <v>22</v>
      </c>
      <c r="N7232">
        <v>6069</v>
      </c>
      <c r="O7232" s="6">
        <v>18395139</v>
      </c>
      <c r="P7232" s="1">
        <v>45342</v>
      </c>
      <c r="Q7232" s="2">
        <v>0.75416666666666676</v>
      </c>
      <c r="R7232">
        <v>18395139</v>
      </c>
      <c r="S7232">
        <v>2936240.16</v>
      </c>
      <c r="T7232" t="s">
        <v>111</v>
      </c>
      <c r="U7232" t="s">
        <v>116</v>
      </c>
    </row>
    <row r="7233" spans="1:21" x14ac:dyDescent="0.35">
      <c r="A7233">
        <v>7232</v>
      </c>
      <c r="B7233" t="s">
        <v>48</v>
      </c>
      <c r="C7233" t="s">
        <v>41</v>
      </c>
      <c r="D7233" t="s">
        <v>31</v>
      </c>
      <c r="E7233">
        <v>4781</v>
      </c>
      <c r="F7233">
        <v>6</v>
      </c>
      <c r="G7233">
        <v>2</v>
      </c>
      <c r="H7233">
        <v>3</v>
      </c>
      <c r="I7233">
        <v>2</v>
      </c>
      <c r="J7233" t="s">
        <v>24</v>
      </c>
      <c r="K7233" t="s">
        <v>25</v>
      </c>
      <c r="L7233" t="s">
        <v>26</v>
      </c>
      <c r="M7233">
        <v>16</v>
      </c>
      <c r="N7233">
        <v>15809</v>
      </c>
      <c r="O7233" s="6">
        <v>75582829</v>
      </c>
      <c r="P7233" s="1">
        <v>45345</v>
      </c>
      <c r="Q7233" s="2">
        <v>0.55555555555555558</v>
      </c>
      <c r="R7233">
        <v>75582829</v>
      </c>
      <c r="S7233">
        <v>10349992.82</v>
      </c>
      <c r="T7233" t="s">
        <v>54</v>
      </c>
      <c r="U7233" t="s">
        <v>59</v>
      </c>
    </row>
    <row r="7234" spans="1:21" x14ac:dyDescent="0.35">
      <c r="A7234">
        <v>7233</v>
      </c>
      <c r="B7234" t="s">
        <v>35</v>
      </c>
      <c r="C7234" t="s">
        <v>41</v>
      </c>
      <c r="D7234" t="s">
        <v>23</v>
      </c>
      <c r="E7234">
        <v>1323</v>
      </c>
      <c r="F7234">
        <v>3</v>
      </c>
      <c r="G7234">
        <v>2</v>
      </c>
      <c r="H7234">
        <v>3</v>
      </c>
      <c r="I7234">
        <v>3</v>
      </c>
      <c r="J7234" t="s">
        <v>55</v>
      </c>
      <c r="K7234" t="s">
        <v>25</v>
      </c>
      <c r="L7234" t="s">
        <v>26</v>
      </c>
      <c r="M7234">
        <v>13</v>
      </c>
      <c r="N7234">
        <v>3697</v>
      </c>
      <c r="O7234" s="6">
        <v>4891131</v>
      </c>
      <c r="P7234" s="1">
        <v>44593</v>
      </c>
      <c r="Q7234" s="2">
        <v>0.78402777777777777</v>
      </c>
      <c r="R7234">
        <v>4891131</v>
      </c>
      <c r="S7234">
        <v>749366.65</v>
      </c>
      <c r="T7234" t="s">
        <v>102</v>
      </c>
      <c r="U7234" t="s">
        <v>69</v>
      </c>
    </row>
    <row r="7235" spans="1:21" x14ac:dyDescent="0.35">
      <c r="A7235">
        <v>7234</v>
      </c>
      <c r="B7235" t="s">
        <v>66</v>
      </c>
      <c r="C7235" t="s">
        <v>30</v>
      </c>
      <c r="D7235" t="s">
        <v>31</v>
      </c>
      <c r="E7235">
        <v>3597</v>
      </c>
      <c r="F7235">
        <v>2</v>
      </c>
      <c r="G7235">
        <v>4</v>
      </c>
      <c r="H7235">
        <v>0</v>
      </c>
      <c r="I7235">
        <v>3</v>
      </c>
      <c r="J7235" t="s">
        <v>32</v>
      </c>
      <c r="K7235" t="s">
        <v>25</v>
      </c>
      <c r="L7235" t="s">
        <v>26</v>
      </c>
      <c r="M7235">
        <v>5</v>
      </c>
      <c r="N7235">
        <v>15723</v>
      </c>
      <c r="O7235" s="6">
        <v>56555631</v>
      </c>
      <c r="P7235" s="1">
        <v>44749</v>
      </c>
      <c r="Q7235" s="2">
        <v>0.4069444444444445</v>
      </c>
      <c r="R7235">
        <v>56555631</v>
      </c>
      <c r="S7235">
        <v>8716080.2699999996</v>
      </c>
      <c r="T7235" t="s">
        <v>67</v>
      </c>
      <c r="U7235" t="s">
        <v>73</v>
      </c>
    </row>
    <row r="7236" spans="1:21" x14ac:dyDescent="0.35">
      <c r="A7236">
        <v>7235</v>
      </c>
      <c r="B7236" t="s">
        <v>66</v>
      </c>
      <c r="C7236" t="s">
        <v>52</v>
      </c>
      <c r="D7236" t="s">
        <v>46</v>
      </c>
      <c r="E7236">
        <v>4500</v>
      </c>
      <c r="F7236">
        <v>5</v>
      </c>
      <c r="G7236">
        <v>1</v>
      </c>
      <c r="H7236">
        <v>1</v>
      </c>
      <c r="I7236">
        <v>1</v>
      </c>
      <c r="J7236" t="s">
        <v>32</v>
      </c>
      <c r="K7236" t="s">
        <v>37</v>
      </c>
      <c r="L7236" t="s">
        <v>26</v>
      </c>
      <c r="M7236">
        <v>27</v>
      </c>
      <c r="N7236">
        <v>16625</v>
      </c>
      <c r="O7236" s="6">
        <v>74812500</v>
      </c>
      <c r="P7236" s="1">
        <v>45132</v>
      </c>
      <c r="Q7236" s="2">
        <v>0.50694444444444442</v>
      </c>
      <c r="R7236">
        <v>74812500</v>
      </c>
      <c r="S7236">
        <v>11350459.01</v>
      </c>
      <c r="T7236" t="s">
        <v>100</v>
      </c>
      <c r="U7236" t="s">
        <v>27</v>
      </c>
    </row>
    <row r="7237" spans="1:21" x14ac:dyDescent="0.35">
      <c r="A7237">
        <v>7236</v>
      </c>
      <c r="B7237" t="s">
        <v>35</v>
      </c>
      <c r="C7237" t="s">
        <v>30</v>
      </c>
      <c r="D7237" t="s">
        <v>23</v>
      </c>
      <c r="E7237">
        <v>4664</v>
      </c>
      <c r="F7237">
        <v>6</v>
      </c>
      <c r="G7237">
        <v>1</v>
      </c>
      <c r="H7237">
        <v>0</v>
      </c>
      <c r="I7237">
        <v>2</v>
      </c>
      <c r="J7237" t="s">
        <v>32</v>
      </c>
      <c r="K7237" t="s">
        <v>37</v>
      </c>
      <c r="L7237" t="s">
        <v>26</v>
      </c>
      <c r="M7237">
        <v>8</v>
      </c>
      <c r="N7237">
        <v>16020</v>
      </c>
      <c r="O7237" s="6">
        <v>74717280</v>
      </c>
      <c r="P7237" s="1">
        <v>44726</v>
      </c>
      <c r="Q7237" s="2">
        <v>0.57500000000000007</v>
      </c>
      <c r="R7237">
        <v>74717280</v>
      </c>
      <c r="S7237">
        <v>6046901.4299999997</v>
      </c>
      <c r="T7237" t="s">
        <v>72</v>
      </c>
      <c r="U7237" t="s">
        <v>133</v>
      </c>
    </row>
    <row r="7238" spans="1:21" x14ac:dyDescent="0.35">
      <c r="A7238">
        <v>7237</v>
      </c>
      <c r="B7238" t="s">
        <v>45</v>
      </c>
      <c r="C7238" t="s">
        <v>87</v>
      </c>
      <c r="D7238" t="s">
        <v>58</v>
      </c>
      <c r="E7238">
        <v>3246</v>
      </c>
      <c r="F7238">
        <v>1</v>
      </c>
      <c r="G7238">
        <v>1</v>
      </c>
      <c r="H7238">
        <v>1</v>
      </c>
      <c r="I7238">
        <v>0</v>
      </c>
      <c r="J7238" t="s">
        <v>24</v>
      </c>
      <c r="K7238" t="s">
        <v>37</v>
      </c>
      <c r="L7238" t="s">
        <v>26</v>
      </c>
      <c r="M7238">
        <v>8</v>
      </c>
      <c r="N7238">
        <v>12335</v>
      </c>
      <c r="O7238" s="6">
        <v>40039410</v>
      </c>
      <c r="P7238" s="1">
        <v>44972</v>
      </c>
      <c r="Q7238" s="2">
        <v>0.50486111111111109</v>
      </c>
      <c r="R7238">
        <v>40039410</v>
      </c>
      <c r="S7238">
        <v>3180760.98</v>
      </c>
      <c r="T7238" t="s">
        <v>88</v>
      </c>
      <c r="U7238" t="s">
        <v>72</v>
      </c>
    </row>
    <row r="7239" spans="1:21" x14ac:dyDescent="0.35">
      <c r="A7239">
        <v>7238</v>
      </c>
      <c r="B7239" t="s">
        <v>29</v>
      </c>
      <c r="C7239" t="s">
        <v>61</v>
      </c>
      <c r="D7239" t="s">
        <v>46</v>
      </c>
      <c r="E7239">
        <v>3299</v>
      </c>
      <c r="F7239">
        <v>1</v>
      </c>
      <c r="G7239">
        <v>4</v>
      </c>
      <c r="H7239">
        <v>1</v>
      </c>
      <c r="I7239">
        <v>1</v>
      </c>
      <c r="J7239" t="s">
        <v>55</v>
      </c>
      <c r="K7239" t="s">
        <v>25</v>
      </c>
      <c r="L7239" t="s">
        <v>38</v>
      </c>
      <c r="M7239">
        <v>30</v>
      </c>
      <c r="N7239">
        <v>14695</v>
      </c>
      <c r="O7239" s="6">
        <v>48478805</v>
      </c>
      <c r="P7239" s="1">
        <v>45078</v>
      </c>
      <c r="Q7239" s="2">
        <v>0.37777777777777777</v>
      </c>
      <c r="R7239">
        <v>48478805</v>
      </c>
      <c r="S7239">
        <v>6011381.1200000001</v>
      </c>
      <c r="T7239" t="s">
        <v>47</v>
      </c>
      <c r="U7239" t="s">
        <v>127</v>
      </c>
    </row>
    <row r="7240" spans="1:21" x14ac:dyDescent="0.35">
      <c r="A7240">
        <v>7239</v>
      </c>
      <c r="B7240" t="s">
        <v>45</v>
      </c>
      <c r="C7240" t="s">
        <v>87</v>
      </c>
      <c r="D7240" t="s">
        <v>23</v>
      </c>
      <c r="E7240">
        <v>3480</v>
      </c>
      <c r="F7240">
        <v>1</v>
      </c>
      <c r="G7240">
        <v>2</v>
      </c>
      <c r="H7240">
        <v>3</v>
      </c>
      <c r="I7240">
        <v>2</v>
      </c>
      <c r="J7240" t="s">
        <v>55</v>
      </c>
      <c r="K7240" t="s">
        <v>25</v>
      </c>
      <c r="L7240" t="s">
        <v>38</v>
      </c>
      <c r="M7240">
        <v>6</v>
      </c>
      <c r="N7240">
        <v>13903</v>
      </c>
      <c r="O7240" s="6">
        <v>48382440</v>
      </c>
      <c r="P7240" s="1">
        <v>45065</v>
      </c>
      <c r="Q7240" s="2">
        <v>0.84861111111111109</v>
      </c>
      <c r="R7240">
        <v>48382440</v>
      </c>
      <c r="S7240">
        <v>7515803.3799999999</v>
      </c>
      <c r="T7240" t="s">
        <v>103</v>
      </c>
      <c r="U7240" t="s">
        <v>110</v>
      </c>
    </row>
    <row r="7241" spans="1:21" x14ac:dyDescent="0.35">
      <c r="A7241">
        <v>7240</v>
      </c>
      <c r="B7241" t="s">
        <v>29</v>
      </c>
      <c r="C7241" t="s">
        <v>36</v>
      </c>
      <c r="D7241" t="s">
        <v>23</v>
      </c>
      <c r="E7241">
        <v>2620</v>
      </c>
      <c r="F7241">
        <v>6</v>
      </c>
      <c r="G7241">
        <v>3</v>
      </c>
      <c r="H7241">
        <v>0</v>
      </c>
      <c r="I7241">
        <v>2</v>
      </c>
      <c r="J7241" t="s">
        <v>55</v>
      </c>
      <c r="K7241" t="s">
        <v>37</v>
      </c>
      <c r="L7241" t="s">
        <v>38</v>
      </c>
      <c r="M7241">
        <v>0</v>
      </c>
      <c r="N7241">
        <v>14599</v>
      </c>
      <c r="O7241" s="6">
        <v>38249380</v>
      </c>
      <c r="P7241" s="1">
        <v>45400</v>
      </c>
      <c r="Q7241" s="2">
        <v>0.3756944444444445</v>
      </c>
      <c r="R7241">
        <v>38249380</v>
      </c>
      <c r="S7241">
        <v>3335705.56</v>
      </c>
      <c r="T7241" t="s">
        <v>113</v>
      </c>
      <c r="U7241" t="s">
        <v>138</v>
      </c>
    </row>
    <row r="7242" spans="1:21" x14ac:dyDescent="0.35">
      <c r="A7242">
        <v>7241</v>
      </c>
      <c r="B7242" t="s">
        <v>35</v>
      </c>
      <c r="C7242" t="s">
        <v>22</v>
      </c>
      <c r="D7242" t="s">
        <v>58</v>
      </c>
      <c r="E7242">
        <v>1303</v>
      </c>
      <c r="F7242">
        <v>5</v>
      </c>
      <c r="G7242">
        <v>3</v>
      </c>
      <c r="H7242">
        <v>3</v>
      </c>
      <c r="I7242">
        <v>2</v>
      </c>
      <c r="J7242" t="s">
        <v>24</v>
      </c>
      <c r="K7242" t="s">
        <v>37</v>
      </c>
      <c r="L7242" t="s">
        <v>38</v>
      </c>
      <c r="M7242">
        <v>5</v>
      </c>
      <c r="N7242">
        <v>13911</v>
      </c>
      <c r="O7242" s="6">
        <v>18126033</v>
      </c>
      <c r="P7242" s="1">
        <v>44761</v>
      </c>
      <c r="Q7242" s="2">
        <v>0.56805555555555554</v>
      </c>
      <c r="R7242">
        <v>18126033</v>
      </c>
      <c r="S7242">
        <v>2325491.54</v>
      </c>
      <c r="T7242" t="s">
        <v>97</v>
      </c>
      <c r="U7242" t="s">
        <v>49</v>
      </c>
    </row>
    <row r="7243" spans="1:21" x14ac:dyDescent="0.35">
      <c r="A7243">
        <v>7242</v>
      </c>
      <c r="B7243" t="s">
        <v>57</v>
      </c>
      <c r="C7243" t="s">
        <v>30</v>
      </c>
      <c r="D7243" t="s">
        <v>23</v>
      </c>
      <c r="E7243">
        <v>2254</v>
      </c>
      <c r="F7243">
        <v>6</v>
      </c>
      <c r="G7243">
        <v>2</v>
      </c>
      <c r="H7243">
        <v>1</v>
      </c>
      <c r="I7243">
        <v>3</v>
      </c>
      <c r="J7243" t="s">
        <v>55</v>
      </c>
      <c r="K7243" t="s">
        <v>25</v>
      </c>
      <c r="L7243" t="s">
        <v>38</v>
      </c>
      <c r="M7243">
        <v>17</v>
      </c>
      <c r="N7243">
        <v>3510</v>
      </c>
      <c r="O7243" s="6">
        <v>7911540</v>
      </c>
      <c r="P7243" s="1">
        <v>45122</v>
      </c>
      <c r="Q7243" s="2">
        <v>0.74930555555555556</v>
      </c>
      <c r="R7243">
        <v>7911540</v>
      </c>
      <c r="S7243">
        <v>698751.83</v>
      </c>
      <c r="T7243" t="s">
        <v>130</v>
      </c>
      <c r="U7243" t="s">
        <v>91</v>
      </c>
    </row>
    <row r="7244" spans="1:21" x14ac:dyDescent="0.35">
      <c r="A7244">
        <v>7243</v>
      </c>
      <c r="B7244" t="s">
        <v>48</v>
      </c>
      <c r="C7244" t="s">
        <v>87</v>
      </c>
      <c r="D7244" t="s">
        <v>42</v>
      </c>
      <c r="E7244">
        <v>2684</v>
      </c>
      <c r="F7244">
        <v>5</v>
      </c>
      <c r="G7244">
        <v>2</v>
      </c>
      <c r="H7244">
        <v>3</v>
      </c>
      <c r="I7244">
        <v>1</v>
      </c>
      <c r="J7244" t="s">
        <v>32</v>
      </c>
      <c r="K7244" t="s">
        <v>37</v>
      </c>
      <c r="L7244" t="s">
        <v>38</v>
      </c>
      <c r="M7244">
        <v>5</v>
      </c>
      <c r="N7244">
        <v>14516</v>
      </c>
      <c r="O7244" s="6">
        <v>38960944</v>
      </c>
      <c r="P7244" s="1">
        <v>44730</v>
      </c>
      <c r="Q7244" s="2">
        <v>0.48333333333333334</v>
      </c>
      <c r="R7244">
        <v>38960944</v>
      </c>
      <c r="S7244">
        <v>4538562.53</v>
      </c>
      <c r="T7244" t="s">
        <v>106</v>
      </c>
      <c r="U7244" t="s">
        <v>67</v>
      </c>
    </row>
    <row r="7245" spans="1:21" x14ac:dyDescent="0.35">
      <c r="A7245">
        <v>7244</v>
      </c>
      <c r="B7245" t="s">
        <v>57</v>
      </c>
      <c r="C7245" t="s">
        <v>80</v>
      </c>
      <c r="D7245" t="s">
        <v>31</v>
      </c>
      <c r="E7245">
        <v>2556</v>
      </c>
      <c r="F7245">
        <v>1</v>
      </c>
      <c r="G7245">
        <v>2</v>
      </c>
      <c r="H7245">
        <v>0</v>
      </c>
      <c r="I7245">
        <v>3</v>
      </c>
      <c r="J7245" t="s">
        <v>32</v>
      </c>
      <c r="K7245" t="s">
        <v>37</v>
      </c>
      <c r="L7245" t="s">
        <v>38</v>
      </c>
      <c r="M7245">
        <v>10</v>
      </c>
      <c r="N7245">
        <v>7650</v>
      </c>
      <c r="O7245" s="6">
        <v>19553400</v>
      </c>
      <c r="P7245" s="1">
        <v>45267</v>
      </c>
      <c r="Q7245" s="2">
        <v>0.45624999999999999</v>
      </c>
      <c r="R7245">
        <v>19553400</v>
      </c>
      <c r="S7245">
        <v>2550378.61</v>
      </c>
      <c r="T7245" t="s">
        <v>106</v>
      </c>
      <c r="U7245" t="s">
        <v>101</v>
      </c>
    </row>
    <row r="7246" spans="1:21" x14ac:dyDescent="0.35">
      <c r="A7246">
        <v>7245</v>
      </c>
      <c r="B7246" t="s">
        <v>21</v>
      </c>
      <c r="C7246" t="s">
        <v>36</v>
      </c>
      <c r="D7246" t="s">
        <v>58</v>
      </c>
      <c r="E7246">
        <v>2137</v>
      </c>
      <c r="F7246">
        <v>4</v>
      </c>
      <c r="G7246">
        <v>4</v>
      </c>
      <c r="H7246">
        <v>0</v>
      </c>
      <c r="I7246">
        <v>2</v>
      </c>
      <c r="J7246" t="s">
        <v>24</v>
      </c>
      <c r="K7246" t="s">
        <v>25</v>
      </c>
      <c r="L7246" t="s">
        <v>38</v>
      </c>
      <c r="M7246">
        <v>11</v>
      </c>
      <c r="N7246">
        <v>17008</v>
      </c>
      <c r="O7246" s="6">
        <v>36346096</v>
      </c>
      <c r="P7246" s="1">
        <v>45169</v>
      </c>
      <c r="Q7246" s="2">
        <v>0.49791666666666662</v>
      </c>
      <c r="R7246">
        <v>36346096</v>
      </c>
      <c r="S7246">
        <v>4518658.96</v>
      </c>
      <c r="T7246" t="s">
        <v>130</v>
      </c>
      <c r="U7246" t="s">
        <v>118</v>
      </c>
    </row>
    <row r="7247" spans="1:21" x14ac:dyDescent="0.35">
      <c r="A7247">
        <v>7246</v>
      </c>
      <c r="B7247" t="s">
        <v>66</v>
      </c>
      <c r="C7247" t="s">
        <v>41</v>
      </c>
      <c r="D7247" t="s">
        <v>23</v>
      </c>
      <c r="E7247">
        <v>3974</v>
      </c>
      <c r="F7247">
        <v>1</v>
      </c>
      <c r="G7247">
        <v>2</v>
      </c>
      <c r="H7247">
        <v>3</v>
      </c>
      <c r="I7247">
        <v>2</v>
      </c>
      <c r="J7247" t="s">
        <v>24</v>
      </c>
      <c r="K7247" t="s">
        <v>25</v>
      </c>
      <c r="L7247" t="s">
        <v>38</v>
      </c>
      <c r="M7247">
        <v>13</v>
      </c>
      <c r="N7247">
        <v>15450</v>
      </c>
      <c r="O7247" s="6">
        <v>61398300</v>
      </c>
      <c r="P7247" s="1">
        <v>45220</v>
      </c>
      <c r="Q7247" s="2">
        <v>0.39513888888888887</v>
      </c>
      <c r="R7247">
        <v>61398300</v>
      </c>
      <c r="S7247">
        <v>3901689.24</v>
      </c>
      <c r="T7247" t="s">
        <v>142</v>
      </c>
      <c r="U7247" t="s">
        <v>90</v>
      </c>
    </row>
    <row r="7248" spans="1:21" x14ac:dyDescent="0.35">
      <c r="A7248">
        <v>7247</v>
      </c>
      <c r="B7248" t="s">
        <v>21</v>
      </c>
      <c r="C7248" t="s">
        <v>36</v>
      </c>
      <c r="D7248" t="s">
        <v>23</v>
      </c>
      <c r="E7248">
        <v>4128</v>
      </c>
      <c r="F7248">
        <v>5</v>
      </c>
      <c r="G7248">
        <v>2</v>
      </c>
      <c r="H7248">
        <v>1</v>
      </c>
      <c r="I7248">
        <v>1</v>
      </c>
      <c r="J7248" t="s">
        <v>55</v>
      </c>
      <c r="K7248" t="s">
        <v>25</v>
      </c>
      <c r="L7248" t="s">
        <v>38</v>
      </c>
      <c r="M7248">
        <v>27</v>
      </c>
      <c r="N7248">
        <v>17579</v>
      </c>
      <c r="O7248" s="6">
        <v>72566112</v>
      </c>
      <c r="P7248" s="1">
        <v>44800</v>
      </c>
      <c r="Q7248" s="2">
        <v>0.44861111111111113</v>
      </c>
      <c r="R7248">
        <v>72566112</v>
      </c>
      <c r="S7248">
        <v>9390135.0800000001</v>
      </c>
      <c r="T7248" t="s">
        <v>114</v>
      </c>
      <c r="U7248" t="s">
        <v>137</v>
      </c>
    </row>
    <row r="7249" spans="1:21" x14ac:dyDescent="0.35">
      <c r="A7249">
        <v>7248</v>
      </c>
      <c r="B7249" t="s">
        <v>21</v>
      </c>
      <c r="C7249" t="s">
        <v>41</v>
      </c>
      <c r="D7249" t="s">
        <v>31</v>
      </c>
      <c r="E7249">
        <v>4740</v>
      </c>
      <c r="F7249">
        <v>5</v>
      </c>
      <c r="G7249">
        <v>5</v>
      </c>
      <c r="H7249">
        <v>2</v>
      </c>
      <c r="I7249">
        <v>1</v>
      </c>
      <c r="J7249" t="s">
        <v>32</v>
      </c>
      <c r="K7249" t="s">
        <v>37</v>
      </c>
      <c r="L7249" t="s">
        <v>26</v>
      </c>
      <c r="M7249">
        <v>16</v>
      </c>
      <c r="N7249">
        <v>10854</v>
      </c>
      <c r="O7249" s="6">
        <v>51447960</v>
      </c>
      <c r="P7249" s="1">
        <v>44837</v>
      </c>
      <c r="Q7249" s="2">
        <v>0.63888888888888895</v>
      </c>
      <c r="R7249">
        <v>51447960</v>
      </c>
      <c r="S7249">
        <v>7272283.1600000001</v>
      </c>
      <c r="T7249" t="s">
        <v>65</v>
      </c>
      <c r="U7249" t="s">
        <v>70</v>
      </c>
    </row>
    <row r="7250" spans="1:21" x14ac:dyDescent="0.35">
      <c r="A7250">
        <v>7249</v>
      </c>
      <c r="B7250" t="s">
        <v>66</v>
      </c>
      <c r="C7250" t="s">
        <v>22</v>
      </c>
      <c r="D7250" t="s">
        <v>46</v>
      </c>
      <c r="E7250">
        <v>941</v>
      </c>
      <c r="F7250">
        <v>2</v>
      </c>
      <c r="G7250">
        <v>3</v>
      </c>
      <c r="H7250">
        <v>2</v>
      </c>
      <c r="I7250">
        <v>1</v>
      </c>
      <c r="J7250" t="s">
        <v>32</v>
      </c>
      <c r="K7250" t="s">
        <v>37</v>
      </c>
      <c r="L7250" t="s">
        <v>26</v>
      </c>
      <c r="M7250">
        <v>7</v>
      </c>
      <c r="N7250">
        <v>6106</v>
      </c>
      <c r="O7250" s="6">
        <v>5745746</v>
      </c>
      <c r="P7250" s="1">
        <v>44585</v>
      </c>
      <c r="Q7250" s="2">
        <v>0.87083333333333324</v>
      </c>
      <c r="R7250">
        <v>5745746</v>
      </c>
      <c r="S7250">
        <v>1005151.52</v>
      </c>
      <c r="T7250" t="s">
        <v>54</v>
      </c>
      <c r="U7250" t="s">
        <v>121</v>
      </c>
    </row>
    <row r="7251" spans="1:21" x14ac:dyDescent="0.35">
      <c r="A7251">
        <v>7250</v>
      </c>
      <c r="B7251" t="s">
        <v>45</v>
      </c>
      <c r="C7251" t="s">
        <v>36</v>
      </c>
      <c r="D7251" t="s">
        <v>23</v>
      </c>
      <c r="E7251">
        <v>3764</v>
      </c>
      <c r="F7251">
        <v>2</v>
      </c>
      <c r="G7251">
        <v>5</v>
      </c>
      <c r="H7251">
        <v>3</v>
      </c>
      <c r="I7251">
        <v>1</v>
      </c>
      <c r="J7251" t="s">
        <v>32</v>
      </c>
      <c r="K7251" t="s">
        <v>25</v>
      </c>
      <c r="L7251" t="s">
        <v>26</v>
      </c>
      <c r="M7251">
        <v>24</v>
      </c>
      <c r="N7251">
        <v>4557</v>
      </c>
      <c r="O7251" s="6">
        <v>17152548</v>
      </c>
      <c r="P7251" s="1">
        <v>44993</v>
      </c>
      <c r="Q7251" s="2">
        <v>0.74791666666666667</v>
      </c>
      <c r="R7251">
        <v>17152548</v>
      </c>
      <c r="S7251">
        <v>1355890</v>
      </c>
      <c r="T7251" t="s">
        <v>103</v>
      </c>
      <c r="U7251" t="s">
        <v>120</v>
      </c>
    </row>
    <row r="7252" spans="1:21" x14ac:dyDescent="0.35">
      <c r="A7252">
        <v>7251</v>
      </c>
      <c r="B7252" t="s">
        <v>40</v>
      </c>
      <c r="C7252" t="s">
        <v>80</v>
      </c>
      <c r="D7252" t="s">
        <v>58</v>
      </c>
      <c r="E7252">
        <v>4110</v>
      </c>
      <c r="F7252">
        <v>1</v>
      </c>
      <c r="G7252">
        <v>4</v>
      </c>
      <c r="H7252">
        <v>3</v>
      </c>
      <c r="I7252">
        <v>3</v>
      </c>
      <c r="J7252" t="s">
        <v>24</v>
      </c>
      <c r="K7252" t="s">
        <v>37</v>
      </c>
      <c r="L7252" t="s">
        <v>26</v>
      </c>
      <c r="M7252">
        <v>28</v>
      </c>
      <c r="N7252">
        <v>7843</v>
      </c>
      <c r="O7252" s="6">
        <v>32234730</v>
      </c>
      <c r="P7252" s="1">
        <v>44754</v>
      </c>
      <c r="Q7252" s="2">
        <v>0.61458333333333337</v>
      </c>
      <c r="R7252">
        <v>32234730</v>
      </c>
      <c r="S7252">
        <v>5455045.2699999996</v>
      </c>
      <c r="T7252" t="s">
        <v>121</v>
      </c>
      <c r="U7252" t="s">
        <v>94</v>
      </c>
    </row>
    <row r="7253" spans="1:21" x14ac:dyDescent="0.35">
      <c r="A7253">
        <v>7252</v>
      </c>
      <c r="B7253" t="s">
        <v>57</v>
      </c>
      <c r="C7253" t="s">
        <v>61</v>
      </c>
      <c r="D7253" t="s">
        <v>31</v>
      </c>
      <c r="E7253">
        <v>3323</v>
      </c>
      <c r="F7253">
        <v>6</v>
      </c>
      <c r="G7253">
        <v>2</v>
      </c>
      <c r="H7253">
        <v>3</v>
      </c>
      <c r="I7253">
        <v>3</v>
      </c>
      <c r="J7253" t="s">
        <v>32</v>
      </c>
      <c r="K7253" t="s">
        <v>37</v>
      </c>
      <c r="L7253" t="s">
        <v>38</v>
      </c>
      <c r="M7253">
        <v>15</v>
      </c>
      <c r="N7253">
        <v>15251</v>
      </c>
      <c r="O7253" s="6">
        <v>50679073</v>
      </c>
      <c r="P7253" s="1">
        <v>44693</v>
      </c>
      <c r="Q7253" s="2">
        <v>0.81736111111111109</v>
      </c>
      <c r="R7253">
        <v>50679073</v>
      </c>
      <c r="S7253">
        <v>8257283.9299999997</v>
      </c>
      <c r="T7253" t="s">
        <v>118</v>
      </c>
      <c r="U7253" t="s">
        <v>39</v>
      </c>
    </row>
    <row r="7254" spans="1:21" x14ac:dyDescent="0.35">
      <c r="A7254">
        <v>7253</v>
      </c>
      <c r="B7254" t="s">
        <v>29</v>
      </c>
      <c r="C7254" t="s">
        <v>80</v>
      </c>
      <c r="D7254" t="s">
        <v>46</v>
      </c>
      <c r="E7254">
        <v>3748</v>
      </c>
      <c r="F7254">
        <v>5</v>
      </c>
      <c r="G7254">
        <v>3</v>
      </c>
      <c r="H7254">
        <v>1</v>
      </c>
      <c r="I7254">
        <v>2</v>
      </c>
      <c r="J7254" t="s">
        <v>55</v>
      </c>
      <c r="K7254" t="s">
        <v>37</v>
      </c>
      <c r="L7254" t="s">
        <v>38</v>
      </c>
      <c r="M7254">
        <v>4</v>
      </c>
      <c r="N7254">
        <v>16364</v>
      </c>
      <c r="O7254" s="6">
        <v>61332272</v>
      </c>
      <c r="P7254" s="1">
        <v>44820</v>
      </c>
      <c r="Q7254" s="2">
        <v>0.79513888888888884</v>
      </c>
      <c r="R7254">
        <v>61332272</v>
      </c>
      <c r="S7254">
        <v>4685447.49</v>
      </c>
      <c r="T7254" t="s">
        <v>43</v>
      </c>
      <c r="U7254" t="s">
        <v>51</v>
      </c>
    </row>
    <row r="7255" spans="1:21" x14ac:dyDescent="0.35">
      <c r="A7255">
        <v>7254</v>
      </c>
      <c r="B7255" t="s">
        <v>21</v>
      </c>
      <c r="C7255" t="s">
        <v>36</v>
      </c>
      <c r="D7255" t="s">
        <v>23</v>
      </c>
      <c r="E7255">
        <v>1923</v>
      </c>
      <c r="F7255">
        <v>2</v>
      </c>
      <c r="G7255">
        <v>3</v>
      </c>
      <c r="H7255">
        <v>1</v>
      </c>
      <c r="I7255">
        <v>3</v>
      </c>
      <c r="J7255" t="s">
        <v>32</v>
      </c>
      <c r="K7255" t="s">
        <v>25</v>
      </c>
      <c r="L7255" t="s">
        <v>38</v>
      </c>
      <c r="M7255">
        <v>29</v>
      </c>
      <c r="N7255">
        <v>16098</v>
      </c>
      <c r="O7255" s="6">
        <v>30956454</v>
      </c>
      <c r="P7255" s="1">
        <v>44847</v>
      </c>
      <c r="Q7255" s="2">
        <v>0.45902777777777781</v>
      </c>
      <c r="R7255">
        <v>30956454</v>
      </c>
      <c r="S7255">
        <v>3237861.79</v>
      </c>
      <c r="T7255" t="s">
        <v>92</v>
      </c>
      <c r="U7255" t="s">
        <v>103</v>
      </c>
    </row>
    <row r="7256" spans="1:21" x14ac:dyDescent="0.35">
      <c r="A7256">
        <v>7255</v>
      </c>
      <c r="B7256" t="s">
        <v>66</v>
      </c>
      <c r="C7256" t="s">
        <v>87</v>
      </c>
      <c r="D7256" t="s">
        <v>42</v>
      </c>
      <c r="E7256">
        <v>3958</v>
      </c>
      <c r="F7256">
        <v>3</v>
      </c>
      <c r="G7256">
        <v>4</v>
      </c>
      <c r="H7256">
        <v>0</v>
      </c>
      <c r="I7256">
        <v>3</v>
      </c>
      <c r="J7256" t="s">
        <v>32</v>
      </c>
      <c r="K7256" t="s">
        <v>37</v>
      </c>
      <c r="L7256" t="s">
        <v>26</v>
      </c>
      <c r="M7256">
        <v>17</v>
      </c>
      <c r="N7256">
        <v>10262</v>
      </c>
      <c r="O7256" s="6">
        <v>40616996</v>
      </c>
      <c r="P7256" s="1">
        <v>44645</v>
      </c>
      <c r="Q7256" s="2">
        <v>0.58263888888888882</v>
      </c>
      <c r="R7256">
        <v>40616996</v>
      </c>
      <c r="S7256">
        <v>4356854.41</v>
      </c>
      <c r="T7256" t="s">
        <v>85</v>
      </c>
      <c r="U7256" t="s">
        <v>140</v>
      </c>
    </row>
    <row r="7257" spans="1:21" x14ac:dyDescent="0.35">
      <c r="A7257">
        <v>7256</v>
      </c>
      <c r="B7257" t="s">
        <v>35</v>
      </c>
      <c r="C7257" t="s">
        <v>52</v>
      </c>
      <c r="D7257" t="s">
        <v>46</v>
      </c>
      <c r="E7257">
        <v>3894</v>
      </c>
      <c r="F7257">
        <v>6</v>
      </c>
      <c r="G7257">
        <v>2</v>
      </c>
      <c r="H7257">
        <v>2</v>
      </c>
      <c r="I7257">
        <v>2</v>
      </c>
      <c r="J7257" t="s">
        <v>32</v>
      </c>
      <c r="K7257" t="s">
        <v>37</v>
      </c>
      <c r="L7257" t="s">
        <v>26</v>
      </c>
      <c r="M7257">
        <v>8</v>
      </c>
      <c r="N7257">
        <v>15455</v>
      </c>
      <c r="O7257" s="6">
        <v>60181770</v>
      </c>
      <c r="P7257" s="1">
        <v>44890</v>
      </c>
      <c r="Q7257" s="2">
        <v>0.66041666666666665</v>
      </c>
      <c r="R7257">
        <v>60181770</v>
      </c>
      <c r="S7257">
        <v>9962714.4800000004</v>
      </c>
      <c r="T7257" t="s">
        <v>101</v>
      </c>
      <c r="U7257" t="s">
        <v>117</v>
      </c>
    </row>
    <row r="7258" spans="1:21" x14ac:dyDescent="0.35">
      <c r="A7258">
        <v>7257</v>
      </c>
      <c r="B7258" t="s">
        <v>57</v>
      </c>
      <c r="C7258" t="s">
        <v>80</v>
      </c>
      <c r="D7258" t="s">
        <v>58</v>
      </c>
      <c r="E7258">
        <v>2274</v>
      </c>
      <c r="F7258">
        <v>2</v>
      </c>
      <c r="G7258">
        <v>5</v>
      </c>
      <c r="H7258">
        <v>3</v>
      </c>
      <c r="I7258">
        <v>0</v>
      </c>
      <c r="J7258" t="s">
        <v>24</v>
      </c>
      <c r="K7258" t="s">
        <v>37</v>
      </c>
      <c r="L7258" t="s">
        <v>38</v>
      </c>
      <c r="M7258">
        <v>18</v>
      </c>
      <c r="N7258">
        <v>5278</v>
      </c>
      <c r="O7258" s="6">
        <v>12002172</v>
      </c>
      <c r="P7258" s="1">
        <v>45093</v>
      </c>
      <c r="Q7258" s="2">
        <v>0.52638888888888891</v>
      </c>
      <c r="R7258">
        <v>12002172</v>
      </c>
      <c r="S7258">
        <v>1391435.43</v>
      </c>
      <c r="T7258" t="s">
        <v>43</v>
      </c>
      <c r="U7258" t="s">
        <v>101</v>
      </c>
    </row>
    <row r="7259" spans="1:21" x14ac:dyDescent="0.35">
      <c r="A7259">
        <v>7258</v>
      </c>
      <c r="B7259" t="s">
        <v>48</v>
      </c>
      <c r="C7259" t="s">
        <v>36</v>
      </c>
      <c r="D7259" t="s">
        <v>31</v>
      </c>
      <c r="E7259">
        <v>2258</v>
      </c>
      <c r="F7259">
        <v>1</v>
      </c>
      <c r="G7259">
        <v>1</v>
      </c>
      <c r="H7259">
        <v>0</v>
      </c>
      <c r="I7259">
        <v>1</v>
      </c>
      <c r="J7259" t="s">
        <v>24</v>
      </c>
      <c r="K7259" t="s">
        <v>37</v>
      </c>
      <c r="L7259" t="s">
        <v>38</v>
      </c>
      <c r="M7259">
        <v>30</v>
      </c>
      <c r="N7259">
        <v>12731</v>
      </c>
      <c r="O7259" s="6">
        <v>28746598</v>
      </c>
      <c r="P7259" s="1">
        <v>45226</v>
      </c>
      <c r="Q7259" s="2">
        <v>0.41250000000000003</v>
      </c>
      <c r="R7259">
        <v>28746598</v>
      </c>
      <c r="S7259">
        <v>2664885.27</v>
      </c>
      <c r="T7259" t="s">
        <v>27</v>
      </c>
      <c r="U7259" t="s">
        <v>50</v>
      </c>
    </row>
    <row r="7260" spans="1:21" x14ac:dyDescent="0.35">
      <c r="A7260">
        <v>7259</v>
      </c>
      <c r="B7260" t="s">
        <v>40</v>
      </c>
      <c r="C7260" t="s">
        <v>87</v>
      </c>
      <c r="D7260" t="s">
        <v>46</v>
      </c>
      <c r="E7260">
        <v>2124</v>
      </c>
      <c r="F7260">
        <v>4</v>
      </c>
      <c r="G7260">
        <v>5</v>
      </c>
      <c r="H7260">
        <v>1</v>
      </c>
      <c r="I7260">
        <v>3</v>
      </c>
      <c r="J7260" t="s">
        <v>55</v>
      </c>
      <c r="K7260" t="s">
        <v>25</v>
      </c>
      <c r="L7260" t="s">
        <v>38</v>
      </c>
      <c r="M7260">
        <v>9</v>
      </c>
      <c r="N7260">
        <v>4853</v>
      </c>
      <c r="O7260" s="6">
        <v>10307772</v>
      </c>
      <c r="P7260" s="1">
        <v>44737</v>
      </c>
      <c r="Q7260" s="2">
        <v>0.47222222222222227</v>
      </c>
      <c r="R7260">
        <v>10307772</v>
      </c>
      <c r="S7260">
        <v>781744.72</v>
      </c>
      <c r="T7260" t="s">
        <v>128</v>
      </c>
      <c r="U7260" t="s">
        <v>131</v>
      </c>
    </row>
    <row r="7261" spans="1:21" x14ac:dyDescent="0.35">
      <c r="A7261">
        <v>7260</v>
      </c>
      <c r="B7261" t="s">
        <v>57</v>
      </c>
      <c r="C7261" t="s">
        <v>61</v>
      </c>
      <c r="D7261" t="s">
        <v>31</v>
      </c>
      <c r="E7261">
        <v>770</v>
      </c>
      <c r="F7261">
        <v>3</v>
      </c>
      <c r="G7261">
        <v>2</v>
      </c>
      <c r="H7261">
        <v>0</v>
      </c>
      <c r="I7261">
        <v>0</v>
      </c>
      <c r="J7261" t="s">
        <v>32</v>
      </c>
      <c r="K7261" t="s">
        <v>37</v>
      </c>
      <c r="L7261" t="s">
        <v>38</v>
      </c>
      <c r="M7261">
        <v>0</v>
      </c>
      <c r="N7261">
        <v>11376</v>
      </c>
      <c r="O7261" s="6">
        <v>8759520</v>
      </c>
      <c r="P7261" s="1">
        <v>44883</v>
      </c>
      <c r="Q7261" s="2">
        <v>0.7270833333333333</v>
      </c>
      <c r="R7261">
        <v>8759520</v>
      </c>
      <c r="S7261">
        <v>1311888.3600000001</v>
      </c>
      <c r="T7261" t="s">
        <v>62</v>
      </c>
      <c r="U7261" t="s">
        <v>117</v>
      </c>
    </row>
    <row r="7262" spans="1:21" x14ac:dyDescent="0.35">
      <c r="A7262">
        <v>7261</v>
      </c>
      <c r="B7262" t="s">
        <v>57</v>
      </c>
      <c r="C7262" t="s">
        <v>41</v>
      </c>
      <c r="D7262" t="s">
        <v>23</v>
      </c>
      <c r="E7262">
        <v>3232</v>
      </c>
      <c r="F7262">
        <v>2</v>
      </c>
      <c r="G7262">
        <v>1</v>
      </c>
      <c r="H7262">
        <v>3</v>
      </c>
      <c r="I7262">
        <v>0</v>
      </c>
      <c r="J7262" t="s">
        <v>32</v>
      </c>
      <c r="K7262" t="s">
        <v>37</v>
      </c>
      <c r="L7262" t="s">
        <v>26</v>
      </c>
      <c r="M7262">
        <v>7</v>
      </c>
      <c r="N7262">
        <v>6906</v>
      </c>
      <c r="O7262" s="6">
        <v>22320192</v>
      </c>
      <c r="P7262" s="1">
        <v>44746</v>
      </c>
      <c r="Q7262" s="2">
        <v>0.5131944444444444</v>
      </c>
      <c r="R7262">
        <v>22320192</v>
      </c>
      <c r="S7262">
        <v>3343840.49</v>
      </c>
      <c r="T7262" t="s">
        <v>124</v>
      </c>
      <c r="U7262" t="s">
        <v>121</v>
      </c>
    </row>
    <row r="7263" spans="1:21" x14ac:dyDescent="0.35">
      <c r="A7263">
        <v>7262</v>
      </c>
      <c r="B7263" t="s">
        <v>48</v>
      </c>
      <c r="C7263" t="s">
        <v>36</v>
      </c>
      <c r="D7263" t="s">
        <v>46</v>
      </c>
      <c r="E7263">
        <v>4328</v>
      </c>
      <c r="F7263">
        <v>4</v>
      </c>
      <c r="G7263">
        <v>2</v>
      </c>
      <c r="H7263">
        <v>3</v>
      </c>
      <c r="I7263">
        <v>1</v>
      </c>
      <c r="J7263" t="s">
        <v>55</v>
      </c>
      <c r="K7263" t="s">
        <v>37</v>
      </c>
      <c r="L7263" t="s">
        <v>26</v>
      </c>
      <c r="M7263">
        <v>0</v>
      </c>
      <c r="N7263">
        <v>7159</v>
      </c>
      <c r="O7263" s="6">
        <v>30984152</v>
      </c>
      <c r="P7263" s="1">
        <v>45203</v>
      </c>
      <c r="Q7263" s="2">
        <v>0.70138888888888884</v>
      </c>
      <c r="R7263">
        <v>30984152</v>
      </c>
      <c r="S7263">
        <v>1595340.48</v>
      </c>
      <c r="T7263" t="s">
        <v>118</v>
      </c>
      <c r="U7263" t="s">
        <v>81</v>
      </c>
    </row>
    <row r="7264" spans="1:21" x14ac:dyDescent="0.35">
      <c r="A7264">
        <v>7263</v>
      </c>
      <c r="B7264" t="s">
        <v>29</v>
      </c>
      <c r="C7264" t="s">
        <v>61</v>
      </c>
      <c r="D7264" t="s">
        <v>42</v>
      </c>
      <c r="E7264">
        <v>4329</v>
      </c>
      <c r="F7264">
        <v>4</v>
      </c>
      <c r="G7264">
        <v>4</v>
      </c>
      <c r="H7264">
        <v>2</v>
      </c>
      <c r="I7264">
        <v>0</v>
      </c>
      <c r="J7264" t="s">
        <v>32</v>
      </c>
      <c r="K7264" t="s">
        <v>25</v>
      </c>
      <c r="L7264" t="s">
        <v>26</v>
      </c>
      <c r="M7264">
        <v>8</v>
      </c>
      <c r="N7264">
        <v>10826</v>
      </c>
      <c r="O7264" s="6">
        <v>46865754</v>
      </c>
      <c r="P7264" s="1">
        <v>45072</v>
      </c>
      <c r="Q7264" s="2">
        <v>0.73333333333333339</v>
      </c>
      <c r="R7264">
        <v>46865754</v>
      </c>
      <c r="S7264">
        <v>3477275.09</v>
      </c>
      <c r="T7264" t="s">
        <v>88</v>
      </c>
      <c r="U7264" t="s">
        <v>84</v>
      </c>
    </row>
    <row r="7265" spans="1:21" x14ac:dyDescent="0.35">
      <c r="A7265">
        <v>7264</v>
      </c>
      <c r="B7265" t="s">
        <v>29</v>
      </c>
      <c r="C7265" t="s">
        <v>80</v>
      </c>
      <c r="D7265" t="s">
        <v>42</v>
      </c>
      <c r="E7265">
        <v>2396</v>
      </c>
      <c r="F7265">
        <v>3</v>
      </c>
      <c r="G7265">
        <v>4</v>
      </c>
      <c r="H7265">
        <v>0</v>
      </c>
      <c r="I7265">
        <v>2</v>
      </c>
      <c r="J7265" t="s">
        <v>55</v>
      </c>
      <c r="K7265" t="s">
        <v>37</v>
      </c>
      <c r="L7265" t="s">
        <v>26</v>
      </c>
      <c r="M7265">
        <v>14</v>
      </c>
      <c r="N7265">
        <v>14563</v>
      </c>
      <c r="O7265" s="6">
        <v>34892948</v>
      </c>
      <c r="P7265" s="1">
        <v>45137</v>
      </c>
      <c r="Q7265" s="2">
        <v>0.79999999999999993</v>
      </c>
      <c r="R7265">
        <v>34892948</v>
      </c>
      <c r="S7265">
        <v>5370381.7699999996</v>
      </c>
      <c r="T7265" t="s">
        <v>60</v>
      </c>
      <c r="U7265" t="s">
        <v>138</v>
      </c>
    </row>
    <row r="7266" spans="1:21" x14ac:dyDescent="0.35">
      <c r="A7266">
        <v>7265</v>
      </c>
      <c r="B7266" t="s">
        <v>66</v>
      </c>
      <c r="C7266" t="s">
        <v>80</v>
      </c>
      <c r="D7266" t="s">
        <v>58</v>
      </c>
      <c r="E7266">
        <v>3251</v>
      </c>
      <c r="F7266">
        <v>3</v>
      </c>
      <c r="G7266">
        <v>1</v>
      </c>
      <c r="H7266">
        <v>0</v>
      </c>
      <c r="I7266">
        <v>0</v>
      </c>
      <c r="J7266" t="s">
        <v>55</v>
      </c>
      <c r="K7266" t="s">
        <v>37</v>
      </c>
      <c r="L7266" t="s">
        <v>38</v>
      </c>
      <c r="M7266">
        <v>25</v>
      </c>
      <c r="N7266">
        <v>4833</v>
      </c>
      <c r="O7266" s="6">
        <v>15712083</v>
      </c>
      <c r="P7266" s="1">
        <v>44942</v>
      </c>
      <c r="Q7266" s="2">
        <v>0.50694444444444442</v>
      </c>
      <c r="R7266">
        <v>15712083</v>
      </c>
      <c r="S7266">
        <v>1010902.58</v>
      </c>
      <c r="T7266" t="s">
        <v>118</v>
      </c>
      <c r="U7266" t="s">
        <v>108</v>
      </c>
    </row>
    <row r="7267" spans="1:21" x14ac:dyDescent="0.35">
      <c r="A7267">
        <v>7266</v>
      </c>
      <c r="B7267" t="s">
        <v>66</v>
      </c>
      <c r="C7267" t="s">
        <v>30</v>
      </c>
      <c r="D7267" t="s">
        <v>42</v>
      </c>
      <c r="E7267">
        <v>2547</v>
      </c>
      <c r="F7267">
        <v>3</v>
      </c>
      <c r="G7267">
        <v>3</v>
      </c>
      <c r="H7267">
        <v>0</v>
      </c>
      <c r="I7267">
        <v>1</v>
      </c>
      <c r="J7267" t="s">
        <v>55</v>
      </c>
      <c r="K7267" t="s">
        <v>25</v>
      </c>
      <c r="L7267" t="s">
        <v>26</v>
      </c>
      <c r="M7267">
        <v>4</v>
      </c>
      <c r="N7267">
        <v>7753</v>
      </c>
      <c r="O7267" s="6">
        <v>19746891</v>
      </c>
      <c r="P7267" s="1">
        <v>44844</v>
      </c>
      <c r="Q7267" s="2">
        <v>0.62222222222222223</v>
      </c>
      <c r="R7267">
        <v>19746891</v>
      </c>
      <c r="S7267">
        <v>3183284.17</v>
      </c>
      <c r="T7267" t="s">
        <v>128</v>
      </c>
      <c r="U7267" t="s">
        <v>84</v>
      </c>
    </row>
    <row r="7268" spans="1:21" x14ac:dyDescent="0.35">
      <c r="A7268">
        <v>7267</v>
      </c>
      <c r="B7268" t="s">
        <v>29</v>
      </c>
      <c r="C7268" t="s">
        <v>80</v>
      </c>
      <c r="D7268" t="s">
        <v>42</v>
      </c>
      <c r="E7268">
        <v>1692</v>
      </c>
      <c r="F7268">
        <v>6</v>
      </c>
      <c r="G7268">
        <v>4</v>
      </c>
      <c r="H7268">
        <v>0</v>
      </c>
      <c r="I7268">
        <v>2</v>
      </c>
      <c r="J7268" t="s">
        <v>24</v>
      </c>
      <c r="K7268" t="s">
        <v>37</v>
      </c>
      <c r="L7268" t="s">
        <v>38</v>
      </c>
      <c r="M7268">
        <v>5</v>
      </c>
      <c r="N7268">
        <v>14199</v>
      </c>
      <c r="O7268" s="6">
        <v>24024708</v>
      </c>
      <c r="P7268" s="1">
        <v>45323</v>
      </c>
      <c r="Q7268" s="2">
        <v>0.73055555555555562</v>
      </c>
      <c r="R7268">
        <v>24024708</v>
      </c>
      <c r="S7268">
        <v>1669838.79</v>
      </c>
      <c r="T7268" t="s">
        <v>69</v>
      </c>
      <c r="U7268" t="s">
        <v>89</v>
      </c>
    </row>
    <row r="7269" spans="1:21" x14ac:dyDescent="0.35">
      <c r="A7269">
        <v>7268</v>
      </c>
      <c r="B7269" t="s">
        <v>57</v>
      </c>
      <c r="C7269" t="s">
        <v>41</v>
      </c>
      <c r="D7269" t="s">
        <v>42</v>
      </c>
      <c r="E7269">
        <v>1251</v>
      </c>
      <c r="F7269">
        <v>1</v>
      </c>
      <c r="G7269">
        <v>4</v>
      </c>
      <c r="H7269">
        <v>0</v>
      </c>
      <c r="I7269">
        <v>1</v>
      </c>
      <c r="J7269" t="s">
        <v>32</v>
      </c>
      <c r="K7269" t="s">
        <v>25</v>
      </c>
      <c r="L7269" t="s">
        <v>26</v>
      </c>
      <c r="M7269">
        <v>0</v>
      </c>
      <c r="N7269">
        <v>15068</v>
      </c>
      <c r="O7269" s="6">
        <v>18850068</v>
      </c>
      <c r="P7269" s="1">
        <v>45043</v>
      </c>
      <c r="Q7269" s="2">
        <v>0.70694444444444438</v>
      </c>
      <c r="R7269">
        <v>18850068</v>
      </c>
      <c r="S7269">
        <v>3116633.66</v>
      </c>
      <c r="T7269" t="s">
        <v>74</v>
      </c>
      <c r="U7269" t="s">
        <v>69</v>
      </c>
    </row>
    <row r="7270" spans="1:21" x14ac:dyDescent="0.35">
      <c r="A7270">
        <v>7269</v>
      </c>
      <c r="B7270" t="s">
        <v>35</v>
      </c>
      <c r="C7270" t="s">
        <v>52</v>
      </c>
      <c r="D7270" t="s">
        <v>46</v>
      </c>
      <c r="E7270">
        <v>2852</v>
      </c>
      <c r="F7270">
        <v>2</v>
      </c>
      <c r="G7270">
        <v>3</v>
      </c>
      <c r="H7270">
        <v>2</v>
      </c>
      <c r="I7270">
        <v>3</v>
      </c>
      <c r="J7270" t="s">
        <v>55</v>
      </c>
      <c r="K7270" t="s">
        <v>37</v>
      </c>
      <c r="L7270" t="s">
        <v>26</v>
      </c>
      <c r="M7270">
        <v>15</v>
      </c>
      <c r="N7270">
        <v>10047</v>
      </c>
      <c r="O7270" s="6">
        <v>28654044</v>
      </c>
      <c r="P7270" s="1">
        <v>44938</v>
      </c>
      <c r="Q7270" s="2">
        <v>0.5756944444444444</v>
      </c>
      <c r="R7270">
        <v>28654044</v>
      </c>
      <c r="S7270">
        <v>3694431.41</v>
      </c>
      <c r="T7270" t="s">
        <v>75</v>
      </c>
      <c r="U7270" t="s">
        <v>113</v>
      </c>
    </row>
    <row r="7271" spans="1:21" x14ac:dyDescent="0.35">
      <c r="A7271">
        <v>7270</v>
      </c>
      <c r="B7271" t="s">
        <v>35</v>
      </c>
      <c r="C7271" t="s">
        <v>61</v>
      </c>
      <c r="D7271" t="s">
        <v>42</v>
      </c>
      <c r="E7271">
        <v>3411</v>
      </c>
      <c r="F7271">
        <v>3</v>
      </c>
      <c r="G7271">
        <v>3</v>
      </c>
      <c r="H7271">
        <v>1</v>
      </c>
      <c r="I7271">
        <v>0</v>
      </c>
      <c r="J7271" t="s">
        <v>55</v>
      </c>
      <c r="K7271" t="s">
        <v>25</v>
      </c>
      <c r="L7271" t="s">
        <v>38</v>
      </c>
      <c r="M7271">
        <v>0</v>
      </c>
      <c r="N7271">
        <v>13310</v>
      </c>
      <c r="O7271" s="6">
        <v>45400410</v>
      </c>
      <c r="P7271" s="1">
        <v>45555</v>
      </c>
      <c r="Q7271" s="2">
        <v>0.44722222222222219</v>
      </c>
      <c r="R7271">
        <v>45400410</v>
      </c>
      <c r="S7271">
        <v>5360915.71</v>
      </c>
      <c r="T7271" t="s">
        <v>77</v>
      </c>
      <c r="U7271" t="s">
        <v>131</v>
      </c>
    </row>
    <row r="7272" spans="1:21" x14ac:dyDescent="0.35">
      <c r="A7272">
        <v>7271</v>
      </c>
      <c r="B7272" t="s">
        <v>66</v>
      </c>
      <c r="C7272" t="s">
        <v>36</v>
      </c>
      <c r="D7272" t="s">
        <v>31</v>
      </c>
      <c r="E7272">
        <v>3816</v>
      </c>
      <c r="F7272">
        <v>6</v>
      </c>
      <c r="G7272">
        <v>3</v>
      </c>
      <c r="H7272">
        <v>0</v>
      </c>
      <c r="I7272">
        <v>2</v>
      </c>
      <c r="J7272" t="s">
        <v>32</v>
      </c>
      <c r="K7272" t="s">
        <v>25</v>
      </c>
      <c r="L7272" t="s">
        <v>26</v>
      </c>
      <c r="M7272">
        <v>24</v>
      </c>
      <c r="N7272">
        <v>6284</v>
      </c>
      <c r="O7272" s="6">
        <v>23979744</v>
      </c>
      <c r="P7272" s="1">
        <v>45037</v>
      </c>
      <c r="Q7272" s="2">
        <v>0.38055555555555554</v>
      </c>
      <c r="R7272">
        <v>23979744</v>
      </c>
      <c r="S7272">
        <v>3672219.31</v>
      </c>
      <c r="T7272" t="s">
        <v>86</v>
      </c>
      <c r="U7272" t="s">
        <v>107</v>
      </c>
    </row>
    <row r="7273" spans="1:21" x14ac:dyDescent="0.35">
      <c r="A7273">
        <v>7272</v>
      </c>
      <c r="B7273" t="s">
        <v>57</v>
      </c>
      <c r="C7273" t="s">
        <v>30</v>
      </c>
      <c r="D7273" t="s">
        <v>23</v>
      </c>
      <c r="E7273">
        <v>4989</v>
      </c>
      <c r="F7273">
        <v>6</v>
      </c>
      <c r="G7273">
        <v>4</v>
      </c>
      <c r="H7273">
        <v>2</v>
      </c>
      <c r="I7273">
        <v>1</v>
      </c>
      <c r="J7273" t="s">
        <v>24</v>
      </c>
      <c r="K7273" t="s">
        <v>37</v>
      </c>
      <c r="L7273" t="s">
        <v>26</v>
      </c>
      <c r="M7273">
        <v>17</v>
      </c>
      <c r="N7273">
        <v>5605</v>
      </c>
      <c r="O7273" s="6">
        <v>27963345</v>
      </c>
      <c r="P7273" s="1">
        <v>45474</v>
      </c>
      <c r="Q7273" s="2">
        <v>0.83680555555555547</v>
      </c>
      <c r="R7273">
        <v>27963345</v>
      </c>
      <c r="S7273">
        <v>1689739.45</v>
      </c>
      <c r="T7273" t="s">
        <v>70</v>
      </c>
      <c r="U7273" t="s">
        <v>50</v>
      </c>
    </row>
    <row r="7274" spans="1:21" x14ac:dyDescent="0.35">
      <c r="A7274">
        <v>7273</v>
      </c>
      <c r="B7274" t="s">
        <v>35</v>
      </c>
      <c r="C7274" t="s">
        <v>80</v>
      </c>
      <c r="D7274" t="s">
        <v>46</v>
      </c>
      <c r="E7274">
        <v>4450</v>
      </c>
      <c r="F7274">
        <v>4</v>
      </c>
      <c r="G7274">
        <v>1</v>
      </c>
      <c r="H7274">
        <v>2</v>
      </c>
      <c r="I7274">
        <v>2</v>
      </c>
      <c r="J7274" t="s">
        <v>55</v>
      </c>
      <c r="K7274" t="s">
        <v>25</v>
      </c>
      <c r="L7274" t="s">
        <v>26</v>
      </c>
      <c r="M7274">
        <v>24</v>
      </c>
      <c r="N7274">
        <v>13763</v>
      </c>
      <c r="O7274" s="6">
        <v>61245350</v>
      </c>
      <c r="P7274" s="1">
        <v>44931</v>
      </c>
      <c r="Q7274" s="2">
        <v>0.66527777777777775</v>
      </c>
      <c r="R7274">
        <v>61245350</v>
      </c>
      <c r="S7274">
        <v>8299463.1500000004</v>
      </c>
      <c r="T7274" t="s">
        <v>67</v>
      </c>
      <c r="U7274" t="s">
        <v>43</v>
      </c>
    </row>
    <row r="7275" spans="1:21" x14ac:dyDescent="0.35">
      <c r="A7275">
        <v>7274</v>
      </c>
      <c r="B7275" t="s">
        <v>48</v>
      </c>
      <c r="C7275" t="s">
        <v>87</v>
      </c>
      <c r="D7275" t="s">
        <v>46</v>
      </c>
      <c r="E7275">
        <v>2533</v>
      </c>
      <c r="F7275">
        <v>4</v>
      </c>
      <c r="G7275">
        <v>1</v>
      </c>
      <c r="H7275">
        <v>0</v>
      </c>
      <c r="I7275">
        <v>1</v>
      </c>
      <c r="J7275" t="s">
        <v>55</v>
      </c>
      <c r="K7275" t="s">
        <v>25</v>
      </c>
      <c r="L7275" t="s">
        <v>38</v>
      </c>
      <c r="M7275">
        <v>6</v>
      </c>
      <c r="N7275">
        <v>5100</v>
      </c>
      <c r="O7275" s="6">
        <v>12918300</v>
      </c>
      <c r="P7275" s="1">
        <v>45246</v>
      </c>
      <c r="Q7275" s="2">
        <v>0.38958333333333334</v>
      </c>
      <c r="R7275">
        <v>12918300</v>
      </c>
      <c r="S7275">
        <v>1213824.81</v>
      </c>
      <c r="T7275" t="s">
        <v>67</v>
      </c>
      <c r="U7275" t="s">
        <v>111</v>
      </c>
    </row>
    <row r="7276" spans="1:21" x14ac:dyDescent="0.35">
      <c r="A7276">
        <v>7275</v>
      </c>
      <c r="B7276" t="s">
        <v>57</v>
      </c>
      <c r="C7276" t="s">
        <v>36</v>
      </c>
      <c r="D7276" t="s">
        <v>31</v>
      </c>
      <c r="E7276">
        <v>1286</v>
      </c>
      <c r="F7276">
        <v>2</v>
      </c>
      <c r="G7276">
        <v>4</v>
      </c>
      <c r="H7276">
        <v>3</v>
      </c>
      <c r="I7276">
        <v>0</v>
      </c>
      <c r="J7276" t="s">
        <v>32</v>
      </c>
      <c r="K7276" t="s">
        <v>25</v>
      </c>
      <c r="L7276" t="s">
        <v>26</v>
      </c>
      <c r="M7276">
        <v>4</v>
      </c>
      <c r="N7276">
        <v>16109</v>
      </c>
      <c r="O7276" s="6">
        <v>20716174</v>
      </c>
      <c r="P7276" s="1">
        <v>44997</v>
      </c>
      <c r="Q7276" s="2">
        <v>0.70277777777777783</v>
      </c>
      <c r="R7276">
        <v>20716174</v>
      </c>
      <c r="S7276">
        <v>3501660.15</v>
      </c>
      <c r="T7276" t="s">
        <v>83</v>
      </c>
      <c r="U7276" t="s">
        <v>34</v>
      </c>
    </row>
    <row r="7277" spans="1:21" x14ac:dyDescent="0.35">
      <c r="A7277">
        <v>7276</v>
      </c>
      <c r="B7277" t="s">
        <v>29</v>
      </c>
      <c r="C7277" t="s">
        <v>52</v>
      </c>
      <c r="D7277" t="s">
        <v>58</v>
      </c>
      <c r="E7277">
        <v>1655</v>
      </c>
      <c r="F7277">
        <v>4</v>
      </c>
      <c r="G7277">
        <v>3</v>
      </c>
      <c r="H7277">
        <v>2</v>
      </c>
      <c r="I7277">
        <v>0</v>
      </c>
      <c r="J7277" t="s">
        <v>55</v>
      </c>
      <c r="K7277" t="s">
        <v>37</v>
      </c>
      <c r="L7277" t="s">
        <v>26</v>
      </c>
      <c r="M7277">
        <v>24</v>
      </c>
      <c r="N7277">
        <v>8426</v>
      </c>
      <c r="O7277" s="6">
        <v>13945030</v>
      </c>
      <c r="P7277" s="1">
        <v>45454</v>
      </c>
      <c r="Q7277" s="2">
        <v>0.8027777777777777</v>
      </c>
      <c r="R7277">
        <v>13945030</v>
      </c>
      <c r="S7277">
        <v>1737250.19</v>
      </c>
      <c r="T7277" t="s">
        <v>99</v>
      </c>
      <c r="U7277" t="s">
        <v>39</v>
      </c>
    </row>
    <row r="7278" spans="1:21" x14ac:dyDescent="0.35">
      <c r="A7278">
        <v>7277</v>
      </c>
      <c r="B7278" t="s">
        <v>21</v>
      </c>
      <c r="C7278" t="s">
        <v>22</v>
      </c>
      <c r="D7278" t="s">
        <v>31</v>
      </c>
      <c r="E7278">
        <v>4938</v>
      </c>
      <c r="F7278">
        <v>3</v>
      </c>
      <c r="G7278">
        <v>2</v>
      </c>
      <c r="H7278">
        <v>1</v>
      </c>
      <c r="I7278">
        <v>3</v>
      </c>
      <c r="J7278" t="s">
        <v>55</v>
      </c>
      <c r="K7278" t="s">
        <v>37</v>
      </c>
      <c r="L7278" t="s">
        <v>26</v>
      </c>
      <c r="M7278">
        <v>26</v>
      </c>
      <c r="N7278">
        <v>10104</v>
      </c>
      <c r="O7278" s="6">
        <v>49893552</v>
      </c>
      <c r="P7278" s="1">
        <v>45440</v>
      </c>
      <c r="Q7278" s="2">
        <v>0.59236111111111112</v>
      </c>
      <c r="R7278">
        <v>49893552</v>
      </c>
      <c r="S7278">
        <v>8249424.3200000003</v>
      </c>
      <c r="T7278" t="s">
        <v>60</v>
      </c>
      <c r="U7278" t="s">
        <v>59</v>
      </c>
    </row>
    <row r="7279" spans="1:21" x14ac:dyDescent="0.35">
      <c r="A7279">
        <v>7278</v>
      </c>
      <c r="B7279" t="s">
        <v>29</v>
      </c>
      <c r="C7279" t="s">
        <v>61</v>
      </c>
      <c r="D7279" t="s">
        <v>46</v>
      </c>
      <c r="E7279">
        <v>3826</v>
      </c>
      <c r="F7279">
        <v>2</v>
      </c>
      <c r="G7279">
        <v>4</v>
      </c>
      <c r="H7279">
        <v>2</v>
      </c>
      <c r="I7279">
        <v>2</v>
      </c>
      <c r="J7279" t="s">
        <v>24</v>
      </c>
      <c r="K7279" t="s">
        <v>25</v>
      </c>
      <c r="L7279" t="s">
        <v>26</v>
      </c>
      <c r="M7279">
        <v>24</v>
      </c>
      <c r="N7279">
        <v>7717</v>
      </c>
      <c r="O7279" s="6">
        <v>29525242</v>
      </c>
      <c r="P7279" s="1">
        <v>45413</v>
      </c>
      <c r="Q7279" s="2">
        <v>0.57847222222222217</v>
      </c>
      <c r="R7279">
        <v>29525242</v>
      </c>
      <c r="S7279">
        <v>2541063.64</v>
      </c>
      <c r="T7279" t="s">
        <v>115</v>
      </c>
      <c r="U7279" t="s">
        <v>115</v>
      </c>
    </row>
    <row r="7280" spans="1:21" x14ac:dyDescent="0.35">
      <c r="A7280">
        <v>7279</v>
      </c>
      <c r="B7280" t="s">
        <v>35</v>
      </c>
      <c r="C7280" t="s">
        <v>41</v>
      </c>
      <c r="D7280" t="s">
        <v>42</v>
      </c>
      <c r="E7280">
        <v>946</v>
      </c>
      <c r="F7280">
        <v>6</v>
      </c>
      <c r="G7280">
        <v>3</v>
      </c>
      <c r="H7280">
        <v>1</v>
      </c>
      <c r="I7280">
        <v>0</v>
      </c>
      <c r="J7280" t="s">
        <v>55</v>
      </c>
      <c r="K7280" t="s">
        <v>25</v>
      </c>
      <c r="L7280" t="s">
        <v>38</v>
      </c>
      <c r="M7280">
        <v>17</v>
      </c>
      <c r="N7280">
        <v>7292</v>
      </c>
      <c r="O7280" s="6">
        <v>6898232</v>
      </c>
      <c r="P7280" s="1">
        <v>44575</v>
      </c>
      <c r="Q7280" s="2">
        <v>0.70138888888888884</v>
      </c>
      <c r="R7280">
        <v>6898232</v>
      </c>
      <c r="S7280">
        <v>633304.4</v>
      </c>
      <c r="T7280" t="s">
        <v>111</v>
      </c>
      <c r="U7280" t="s">
        <v>92</v>
      </c>
    </row>
    <row r="7281" spans="1:21" x14ac:dyDescent="0.35">
      <c r="A7281">
        <v>7280</v>
      </c>
      <c r="B7281" t="s">
        <v>40</v>
      </c>
      <c r="C7281" t="s">
        <v>41</v>
      </c>
      <c r="D7281" t="s">
        <v>31</v>
      </c>
      <c r="E7281">
        <v>2337</v>
      </c>
      <c r="F7281">
        <v>3</v>
      </c>
      <c r="G7281">
        <v>3</v>
      </c>
      <c r="H7281">
        <v>0</v>
      </c>
      <c r="I7281">
        <v>2</v>
      </c>
      <c r="J7281" t="s">
        <v>55</v>
      </c>
      <c r="K7281" t="s">
        <v>37</v>
      </c>
      <c r="L7281" t="s">
        <v>26</v>
      </c>
      <c r="M7281">
        <v>1</v>
      </c>
      <c r="N7281">
        <v>16172</v>
      </c>
      <c r="O7281" s="6">
        <v>37793964</v>
      </c>
      <c r="P7281" s="1">
        <v>44785</v>
      </c>
      <c r="Q7281" s="2">
        <v>0.47847222222222219</v>
      </c>
      <c r="R7281">
        <v>37793964</v>
      </c>
      <c r="S7281">
        <v>5704404.3300000001</v>
      </c>
      <c r="T7281" t="s">
        <v>51</v>
      </c>
      <c r="U7281" t="s">
        <v>53</v>
      </c>
    </row>
    <row r="7282" spans="1:21" x14ac:dyDescent="0.35">
      <c r="A7282">
        <v>7281</v>
      </c>
      <c r="B7282" t="s">
        <v>40</v>
      </c>
      <c r="C7282" t="s">
        <v>41</v>
      </c>
      <c r="D7282" t="s">
        <v>42</v>
      </c>
      <c r="E7282">
        <v>2320</v>
      </c>
      <c r="F7282">
        <v>5</v>
      </c>
      <c r="G7282">
        <v>5</v>
      </c>
      <c r="H7282">
        <v>0</v>
      </c>
      <c r="I7282">
        <v>0</v>
      </c>
      <c r="J7282" t="s">
        <v>32</v>
      </c>
      <c r="K7282" t="s">
        <v>37</v>
      </c>
      <c r="L7282" t="s">
        <v>38</v>
      </c>
      <c r="M7282">
        <v>7</v>
      </c>
      <c r="N7282">
        <v>7723</v>
      </c>
      <c r="O7282" s="6">
        <v>17917360</v>
      </c>
      <c r="P7282" s="1">
        <v>44571</v>
      </c>
      <c r="Q7282" s="2">
        <v>0.81666666666666676</v>
      </c>
      <c r="R7282">
        <v>17917360</v>
      </c>
      <c r="S7282">
        <v>1237341.51</v>
      </c>
      <c r="T7282" t="s">
        <v>97</v>
      </c>
      <c r="U7282" t="s">
        <v>140</v>
      </c>
    </row>
    <row r="7283" spans="1:21" x14ac:dyDescent="0.35">
      <c r="A7283">
        <v>7282</v>
      </c>
      <c r="B7283" t="s">
        <v>57</v>
      </c>
      <c r="C7283" t="s">
        <v>87</v>
      </c>
      <c r="D7283" t="s">
        <v>23</v>
      </c>
      <c r="E7283">
        <v>3227</v>
      </c>
      <c r="F7283">
        <v>6</v>
      </c>
      <c r="G7283">
        <v>1</v>
      </c>
      <c r="H7283">
        <v>3</v>
      </c>
      <c r="I7283">
        <v>3</v>
      </c>
      <c r="J7283" t="s">
        <v>55</v>
      </c>
      <c r="K7283" t="s">
        <v>37</v>
      </c>
      <c r="L7283" t="s">
        <v>26</v>
      </c>
      <c r="M7283">
        <v>25</v>
      </c>
      <c r="N7283">
        <v>4892</v>
      </c>
      <c r="O7283" s="6">
        <v>15786484</v>
      </c>
      <c r="P7283" s="1">
        <v>45347</v>
      </c>
      <c r="Q7283" s="2">
        <v>0.5854166666666667</v>
      </c>
      <c r="R7283">
        <v>15786484</v>
      </c>
      <c r="S7283">
        <v>1353297.19</v>
      </c>
      <c r="T7283" t="s">
        <v>123</v>
      </c>
      <c r="U7283" t="s">
        <v>114</v>
      </c>
    </row>
    <row r="7284" spans="1:21" x14ac:dyDescent="0.35">
      <c r="A7284">
        <v>7283</v>
      </c>
      <c r="B7284" t="s">
        <v>21</v>
      </c>
      <c r="C7284" t="s">
        <v>87</v>
      </c>
      <c r="D7284" t="s">
        <v>46</v>
      </c>
      <c r="E7284">
        <v>3232</v>
      </c>
      <c r="F7284">
        <v>5</v>
      </c>
      <c r="G7284">
        <v>4</v>
      </c>
      <c r="H7284">
        <v>0</v>
      </c>
      <c r="I7284">
        <v>3</v>
      </c>
      <c r="J7284" t="s">
        <v>32</v>
      </c>
      <c r="K7284" t="s">
        <v>37</v>
      </c>
      <c r="L7284" t="s">
        <v>38</v>
      </c>
      <c r="M7284">
        <v>22</v>
      </c>
      <c r="N7284">
        <v>4877</v>
      </c>
      <c r="O7284" s="6">
        <v>15762464</v>
      </c>
      <c r="P7284" s="1">
        <v>44995</v>
      </c>
      <c r="Q7284" s="2">
        <v>0.8618055555555556</v>
      </c>
      <c r="R7284">
        <v>15762464</v>
      </c>
      <c r="S7284">
        <v>2220867.13</v>
      </c>
      <c r="T7284" t="s">
        <v>117</v>
      </c>
      <c r="U7284" t="s">
        <v>135</v>
      </c>
    </row>
    <row r="7285" spans="1:21" x14ac:dyDescent="0.35">
      <c r="A7285">
        <v>7284</v>
      </c>
      <c r="B7285" t="s">
        <v>35</v>
      </c>
      <c r="C7285" t="s">
        <v>41</v>
      </c>
      <c r="D7285" t="s">
        <v>42</v>
      </c>
      <c r="E7285">
        <v>3176</v>
      </c>
      <c r="F7285">
        <v>2</v>
      </c>
      <c r="G7285">
        <v>5</v>
      </c>
      <c r="H7285">
        <v>3</v>
      </c>
      <c r="I7285">
        <v>1</v>
      </c>
      <c r="J7285" t="s">
        <v>32</v>
      </c>
      <c r="K7285" t="s">
        <v>25</v>
      </c>
      <c r="L7285" t="s">
        <v>26</v>
      </c>
      <c r="M7285">
        <v>2</v>
      </c>
      <c r="N7285">
        <v>6771</v>
      </c>
      <c r="O7285" s="6">
        <v>21504696</v>
      </c>
      <c r="P7285" s="1">
        <v>44668</v>
      </c>
      <c r="Q7285" s="2">
        <v>0.45347222222222222</v>
      </c>
      <c r="R7285">
        <v>21504696</v>
      </c>
      <c r="S7285">
        <v>2171182.54</v>
      </c>
      <c r="T7285" t="s">
        <v>99</v>
      </c>
      <c r="U7285" t="s">
        <v>84</v>
      </c>
    </row>
    <row r="7286" spans="1:21" x14ac:dyDescent="0.35">
      <c r="A7286">
        <v>7285</v>
      </c>
      <c r="B7286" t="s">
        <v>57</v>
      </c>
      <c r="C7286" t="s">
        <v>87</v>
      </c>
      <c r="D7286" t="s">
        <v>42</v>
      </c>
      <c r="E7286">
        <v>781</v>
      </c>
      <c r="F7286">
        <v>3</v>
      </c>
      <c r="G7286">
        <v>3</v>
      </c>
      <c r="H7286">
        <v>1</v>
      </c>
      <c r="I7286">
        <v>1</v>
      </c>
      <c r="J7286" t="s">
        <v>32</v>
      </c>
      <c r="K7286" t="s">
        <v>25</v>
      </c>
      <c r="L7286" t="s">
        <v>26</v>
      </c>
      <c r="M7286">
        <v>12</v>
      </c>
      <c r="N7286">
        <v>10447</v>
      </c>
      <c r="O7286" s="6">
        <v>8159107</v>
      </c>
      <c r="P7286" s="1">
        <v>45444</v>
      </c>
      <c r="Q7286" s="2">
        <v>0.42777777777777781</v>
      </c>
      <c r="R7286">
        <v>8159107</v>
      </c>
      <c r="S7286">
        <v>606437.21</v>
      </c>
      <c r="T7286" t="s">
        <v>47</v>
      </c>
      <c r="U7286" t="s">
        <v>79</v>
      </c>
    </row>
    <row r="7287" spans="1:21" x14ac:dyDescent="0.35">
      <c r="A7287">
        <v>7286</v>
      </c>
      <c r="B7287" t="s">
        <v>40</v>
      </c>
      <c r="C7287" t="s">
        <v>61</v>
      </c>
      <c r="D7287" t="s">
        <v>23</v>
      </c>
      <c r="E7287">
        <v>2593</v>
      </c>
      <c r="F7287">
        <v>4</v>
      </c>
      <c r="G7287">
        <v>4</v>
      </c>
      <c r="H7287">
        <v>1</v>
      </c>
      <c r="I7287">
        <v>2</v>
      </c>
      <c r="J7287" t="s">
        <v>24</v>
      </c>
      <c r="K7287" t="s">
        <v>37</v>
      </c>
      <c r="L7287" t="s">
        <v>38</v>
      </c>
      <c r="M7287">
        <v>24</v>
      </c>
      <c r="N7287">
        <v>16773</v>
      </c>
      <c r="O7287" s="6">
        <v>43492389</v>
      </c>
      <c r="P7287" s="1">
        <v>45234</v>
      </c>
      <c r="Q7287" s="2">
        <v>0.83611111111111114</v>
      </c>
      <c r="R7287">
        <v>43492389</v>
      </c>
      <c r="S7287">
        <v>4574180.2</v>
      </c>
      <c r="T7287" t="s">
        <v>112</v>
      </c>
      <c r="U7287" t="s">
        <v>83</v>
      </c>
    </row>
    <row r="7288" spans="1:21" x14ac:dyDescent="0.35">
      <c r="A7288">
        <v>7287</v>
      </c>
      <c r="B7288" t="s">
        <v>57</v>
      </c>
      <c r="C7288" t="s">
        <v>30</v>
      </c>
      <c r="D7288" t="s">
        <v>42</v>
      </c>
      <c r="E7288">
        <v>1525</v>
      </c>
      <c r="F7288">
        <v>1</v>
      </c>
      <c r="G7288">
        <v>4</v>
      </c>
      <c r="H7288">
        <v>3</v>
      </c>
      <c r="I7288">
        <v>3</v>
      </c>
      <c r="J7288" t="s">
        <v>32</v>
      </c>
      <c r="K7288" t="s">
        <v>25</v>
      </c>
      <c r="L7288" t="s">
        <v>38</v>
      </c>
      <c r="M7288">
        <v>13</v>
      </c>
      <c r="N7288">
        <v>10942</v>
      </c>
      <c r="O7288" s="6">
        <v>16686550</v>
      </c>
      <c r="P7288" s="1">
        <v>44908</v>
      </c>
      <c r="Q7288" s="2">
        <v>0.53263888888888888</v>
      </c>
      <c r="R7288">
        <v>16686550</v>
      </c>
      <c r="S7288">
        <v>1782872.07</v>
      </c>
      <c r="T7288" t="s">
        <v>27</v>
      </c>
      <c r="U7288" t="s">
        <v>148</v>
      </c>
    </row>
    <row r="7289" spans="1:21" x14ac:dyDescent="0.35">
      <c r="A7289">
        <v>7288</v>
      </c>
      <c r="B7289" t="s">
        <v>40</v>
      </c>
      <c r="C7289" t="s">
        <v>61</v>
      </c>
      <c r="D7289" t="s">
        <v>46</v>
      </c>
      <c r="E7289">
        <v>3888</v>
      </c>
      <c r="F7289">
        <v>4</v>
      </c>
      <c r="G7289">
        <v>2</v>
      </c>
      <c r="H7289">
        <v>1</v>
      </c>
      <c r="I7289">
        <v>1</v>
      </c>
      <c r="J7289" t="s">
        <v>24</v>
      </c>
      <c r="K7289" t="s">
        <v>37</v>
      </c>
      <c r="L7289" t="s">
        <v>38</v>
      </c>
      <c r="M7289">
        <v>13</v>
      </c>
      <c r="N7289">
        <v>15933</v>
      </c>
      <c r="O7289" s="6">
        <v>61947504</v>
      </c>
      <c r="P7289" s="1">
        <v>45534</v>
      </c>
      <c r="Q7289" s="2">
        <v>0.84513888888888899</v>
      </c>
      <c r="R7289">
        <v>61947504</v>
      </c>
      <c r="S7289">
        <v>5217475.68</v>
      </c>
      <c r="T7289" t="s">
        <v>122</v>
      </c>
      <c r="U7289" t="s">
        <v>95</v>
      </c>
    </row>
    <row r="7290" spans="1:21" x14ac:dyDescent="0.35">
      <c r="A7290">
        <v>7289</v>
      </c>
      <c r="B7290" t="s">
        <v>66</v>
      </c>
      <c r="C7290" t="s">
        <v>87</v>
      </c>
      <c r="D7290" t="s">
        <v>46</v>
      </c>
      <c r="E7290">
        <v>2827</v>
      </c>
      <c r="F7290">
        <v>6</v>
      </c>
      <c r="G7290">
        <v>5</v>
      </c>
      <c r="H7290">
        <v>3</v>
      </c>
      <c r="I7290">
        <v>1</v>
      </c>
      <c r="J7290" t="s">
        <v>55</v>
      </c>
      <c r="K7290" t="s">
        <v>25</v>
      </c>
      <c r="L7290" t="s">
        <v>38</v>
      </c>
      <c r="M7290">
        <v>18</v>
      </c>
      <c r="N7290">
        <v>4786</v>
      </c>
      <c r="O7290" s="6">
        <v>13530022</v>
      </c>
      <c r="P7290" s="1">
        <v>45554</v>
      </c>
      <c r="Q7290" s="2">
        <v>0.4055555555555555</v>
      </c>
      <c r="R7290">
        <v>13530022</v>
      </c>
      <c r="S7290">
        <v>924294.1</v>
      </c>
      <c r="T7290" t="s">
        <v>122</v>
      </c>
      <c r="U7290" t="s">
        <v>103</v>
      </c>
    </row>
    <row r="7291" spans="1:21" x14ac:dyDescent="0.35">
      <c r="A7291">
        <v>7290</v>
      </c>
      <c r="B7291" t="s">
        <v>35</v>
      </c>
      <c r="C7291" t="s">
        <v>87</v>
      </c>
      <c r="D7291" t="s">
        <v>46</v>
      </c>
      <c r="E7291">
        <v>1447</v>
      </c>
      <c r="F7291">
        <v>4</v>
      </c>
      <c r="G7291">
        <v>3</v>
      </c>
      <c r="H7291">
        <v>3</v>
      </c>
      <c r="I7291">
        <v>2</v>
      </c>
      <c r="J7291" t="s">
        <v>55</v>
      </c>
      <c r="K7291" t="s">
        <v>37</v>
      </c>
      <c r="L7291" t="s">
        <v>26</v>
      </c>
      <c r="M7291">
        <v>30</v>
      </c>
      <c r="N7291">
        <v>15744</v>
      </c>
      <c r="O7291" s="6">
        <v>22781568</v>
      </c>
      <c r="P7291" s="1">
        <v>45378</v>
      </c>
      <c r="Q7291" s="2">
        <v>0.5083333333333333</v>
      </c>
      <c r="R7291">
        <v>22781568</v>
      </c>
      <c r="S7291">
        <v>2073818.1</v>
      </c>
      <c r="T7291" t="s">
        <v>119</v>
      </c>
      <c r="U7291" t="s">
        <v>54</v>
      </c>
    </row>
    <row r="7292" spans="1:21" x14ac:dyDescent="0.35">
      <c r="A7292">
        <v>7291</v>
      </c>
      <c r="B7292" t="s">
        <v>48</v>
      </c>
      <c r="C7292" t="s">
        <v>22</v>
      </c>
      <c r="D7292" t="s">
        <v>58</v>
      </c>
      <c r="E7292">
        <v>4871</v>
      </c>
      <c r="F7292">
        <v>5</v>
      </c>
      <c r="G7292">
        <v>5</v>
      </c>
      <c r="H7292">
        <v>3</v>
      </c>
      <c r="I7292">
        <v>1</v>
      </c>
      <c r="J7292" t="s">
        <v>32</v>
      </c>
      <c r="K7292" t="s">
        <v>37</v>
      </c>
      <c r="L7292" t="s">
        <v>38</v>
      </c>
      <c r="M7292">
        <v>17</v>
      </c>
      <c r="N7292">
        <v>14351</v>
      </c>
      <c r="O7292" s="6">
        <v>69903721</v>
      </c>
      <c r="P7292" s="1">
        <v>44786</v>
      </c>
      <c r="Q7292" s="2">
        <v>0.86041666666666661</v>
      </c>
      <c r="R7292">
        <v>69903721</v>
      </c>
      <c r="S7292">
        <v>9356729.2799999993</v>
      </c>
      <c r="T7292" t="s">
        <v>85</v>
      </c>
      <c r="U7292" t="s">
        <v>83</v>
      </c>
    </row>
    <row r="7293" spans="1:21" x14ac:dyDescent="0.35">
      <c r="A7293">
        <v>7292</v>
      </c>
      <c r="B7293" t="s">
        <v>57</v>
      </c>
      <c r="C7293" t="s">
        <v>87</v>
      </c>
      <c r="D7293" t="s">
        <v>31</v>
      </c>
      <c r="E7293">
        <v>2845</v>
      </c>
      <c r="F7293">
        <v>5</v>
      </c>
      <c r="G7293">
        <v>3</v>
      </c>
      <c r="H7293">
        <v>3</v>
      </c>
      <c r="I7293">
        <v>1</v>
      </c>
      <c r="J7293" t="s">
        <v>32</v>
      </c>
      <c r="K7293" t="s">
        <v>25</v>
      </c>
      <c r="L7293" t="s">
        <v>26</v>
      </c>
      <c r="M7293">
        <v>10</v>
      </c>
      <c r="N7293">
        <v>8883</v>
      </c>
      <c r="O7293" s="6">
        <v>25272135</v>
      </c>
      <c r="P7293" s="1">
        <v>45378</v>
      </c>
      <c r="Q7293" s="2">
        <v>0.82500000000000007</v>
      </c>
      <c r="R7293">
        <v>25272135</v>
      </c>
      <c r="S7293">
        <v>4075307.14</v>
      </c>
      <c r="T7293" t="s">
        <v>147</v>
      </c>
      <c r="U7293" t="s">
        <v>129</v>
      </c>
    </row>
    <row r="7294" spans="1:21" x14ac:dyDescent="0.35">
      <c r="A7294">
        <v>7293</v>
      </c>
      <c r="B7294" t="s">
        <v>48</v>
      </c>
      <c r="C7294" t="s">
        <v>52</v>
      </c>
      <c r="D7294" t="s">
        <v>46</v>
      </c>
      <c r="E7294">
        <v>3999</v>
      </c>
      <c r="F7294">
        <v>3</v>
      </c>
      <c r="G7294">
        <v>3</v>
      </c>
      <c r="H7294">
        <v>1</v>
      </c>
      <c r="I7294">
        <v>0</v>
      </c>
      <c r="J7294" t="s">
        <v>55</v>
      </c>
      <c r="K7294" t="s">
        <v>37</v>
      </c>
      <c r="L7294" t="s">
        <v>26</v>
      </c>
      <c r="M7294">
        <v>10</v>
      </c>
      <c r="N7294">
        <v>15814</v>
      </c>
      <c r="O7294" s="6">
        <v>63240186</v>
      </c>
      <c r="P7294" s="1">
        <v>45211</v>
      </c>
      <c r="Q7294" s="2">
        <v>0.63750000000000007</v>
      </c>
      <c r="R7294">
        <v>63240186</v>
      </c>
      <c r="S7294">
        <v>6147420.4000000004</v>
      </c>
      <c r="T7294" t="s">
        <v>76</v>
      </c>
      <c r="U7294" t="s">
        <v>65</v>
      </c>
    </row>
    <row r="7295" spans="1:21" x14ac:dyDescent="0.35">
      <c r="A7295">
        <v>7294</v>
      </c>
      <c r="B7295" t="s">
        <v>45</v>
      </c>
      <c r="C7295" t="s">
        <v>61</v>
      </c>
      <c r="D7295" t="s">
        <v>31</v>
      </c>
      <c r="E7295">
        <v>738</v>
      </c>
      <c r="F7295">
        <v>5</v>
      </c>
      <c r="G7295">
        <v>3</v>
      </c>
      <c r="H7295">
        <v>0</v>
      </c>
      <c r="I7295">
        <v>0</v>
      </c>
      <c r="J7295" t="s">
        <v>55</v>
      </c>
      <c r="K7295" t="s">
        <v>25</v>
      </c>
      <c r="L7295" t="s">
        <v>38</v>
      </c>
      <c r="M7295">
        <v>30</v>
      </c>
      <c r="N7295">
        <v>5757</v>
      </c>
      <c r="O7295" s="6">
        <v>4248666</v>
      </c>
      <c r="P7295" s="1">
        <v>44984</v>
      </c>
      <c r="Q7295" s="2">
        <v>0.46875</v>
      </c>
      <c r="R7295">
        <v>4248666</v>
      </c>
      <c r="S7295">
        <v>415115.28</v>
      </c>
      <c r="T7295" t="s">
        <v>114</v>
      </c>
      <c r="U7295" t="s">
        <v>59</v>
      </c>
    </row>
    <row r="7296" spans="1:21" x14ac:dyDescent="0.35">
      <c r="A7296">
        <v>7295</v>
      </c>
      <c r="B7296" t="s">
        <v>45</v>
      </c>
      <c r="C7296" t="s">
        <v>36</v>
      </c>
      <c r="D7296" t="s">
        <v>31</v>
      </c>
      <c r="E7296">
        <v>2558</v>
      </c>
      <c r="F7296">
        <v>3</v>
      </c>
      <c r="G7296">
        <v>2</v>
      </c>
      <c r="H7296">
        <v>1</v>
      </c>
      <c r="I7296">
        <v>0</v>
      </c>
      <c r="J7296" t="s">
        <v>55</v>
      </c>
      <c r="K7296" t="s">
        <v>25</v>
      </c>
      <c r="L7296" t="s">
        <v>38</v>
      </c>
      <c r="M7296">
        <v>8</v>
      </c>
      <c r="N7296">
        <v>5055</v>
      </c>
      <c r="O7296" s="6">
        <v>12930690</v>
      </c>
      <c r="P7296" s="1">
        <v>45355</v>
      </c>
      <c r="Q7296" s="2">
        <v>0.84791666666666676</v>
      </c>
      <c r="R7296">
        <v>12930690</v>
      </c>
      <c r="S7296">
        <v>671845.52</v>
      </c>
      <c r="T7296" t="s">
        <v>28</v>
      </c>
      <c r="U7296" t="s">
        <v>77</v>
      </c>
    </row>
    <row r="7297" spans="1:21" x14ac:dyDescent="0.35">
      <c r="A7297">
        <v>7296</v>
      </c>
      <c r="B7297" t="s">
        <v>45</v>
      </c>
      <c r="C7297" t="s">
        <v>61</v>
      </c>
      <c r="D7297" t="s">
        <v>23</v>
      </c>
      <c r="E7297">
        <v>4788</v>
      </c>
      <c r="F7297">
        <v>6</v>
      </c>
      <c r="G7297">
        <v>1</v>
      </c>
      <c r="H7297">
        <v>3</v>
      </c>
      <c r="I7297">
        <v>0</v>
      </c>
      <c r="J7297" t="s">
        <v>55</v>
      </c>
      <c r="K7297" t="s">
        <v>37</v>
      </c>
      <c r="L7297" t="s">
        <v>26</v>
      </c>
      <c r="M7297">
        <v>22</v>
      </c>
      <c r="N7297">
        <v>5490</v>
      </c>
      <c r="O7297" s="6">
        <v>26286120</v>
      </c>
      <c r="P7297" s="1">
        <v>45119</v>
      </c>
      <c r="Q7297" s="2">
        <v>0.76527777777777783</v>
      </c>
      <c r="R7297">
        <v>26286120</v>
      </c>
      <c r="S7297">
        <v>2563674.1</v>
      </c>
      <c r="T7297" t="s">
        <v>82</v>
      </c>
      <c r="U7297" t="s">
        <v>130</v>
      </c>
    </row>
    <row r="7298" spans="1:21" x14ac:dyDescent="0.35">
      <c r="A7298">
        <v>7297</v>
      </c>
      <c r="B7298" t="s">
        <v>66</v>
      </c>
      <c r="C7298" t="s">
        <v>41</v>
      </c>
      <c r="D7298" t="s">
        <v>58</v>
      </c>
      <c r="E7298">
        <v>709</v>
      </c>
      <c r="F7298">
        <v>1</v>
      </c>
      <c r="G7298">
        <v>3</v>
      </c>
      <c r="H7298">
        <v>1</v>
      </c>
      <c r="I7298">
        <v>3</v>
      </c>
      <c r="J7298" t="s">
        <v>24</v>
      </c>
      <c r="K7298" t="s">
        <v>37</v>
      </c>
      <c r="L7298" t="s">
        <v>26</v>
      </c>
      <c r="M7298">
        <v>2</v>
      </c>
      <c r="N7298">
        <v>5637</v>
      </c>
      <c r="O7298" s="6">
        <v>3996633</v>
      </c>
      <c r="P7298" s="1">
        <v>44700</v>
      </c>
      <c r="Q7298" s="2">
        <v>0.66597222222222219</v>
      </c>
      <c r="R7298">
        <v>3996633</v>
      </c>
      <c r="S7298">
        <v>435249.02</v>
      </c>
      <c r="T7298" t="s">
        <v>136</v>
      </c>
      <c r="U7298" t="s">
        <v>67</v>
      </c>
    </row>
    <row r="7299" spans="1:21" x14ac:dyDescent="0.35">
      <c r="A7299">
        <v>7298</v>
      </c>
      <c r="B7299" t="s">
        <v>35</v>
      </c>
      <c r="C7299" t="s">
        <v>87</v>
      </c>
      <c r="D7299" t="s">
        <v>46</v>
      </c>
      <c r="E7299">
        <v>405</v>
      </c>
      <c r="F7299">
        <v>2</v>
      </c>
      <c r="G7299">
        <v>1</v>
      </c>
      <c r="H7299">
        <v>2</v>
      </c>
      <c r="I7299">
        <v>1</v>
      </c>
      <c r="J7299" t="s">
        <v>55</v>
      </c>
      <c r="K7299" t="s">
        <v>25</v>
      </c>
      <c r="L7299" t="s">
        <v>38</v>
      </c>
      <c r="M7299">
        <v>30</v>
      </c>
      <c r="N7299">
        <v>15381</v>
      </c>
      <c r="O7299" s="6">
        <v>6229305</v>
      </c>
      <c r="P7299" s="1">
        <v>45446</v>
      </c>
      <c r="Q7299" s="2">
        <v>0.69513888888888886</v>
      </c>
      <c r="R7299">
        <v>6229305</v>
      </c>
      <c r="S7299">
        <v>353138.8</v>
      </c>
      <c r="T7299" t="s">
        <v>72</v>
      </c>
      <c r="U7299" t="s">
        <v>63</v>
      </c>
    </row>
    <row r="7300" spans="1:21" x14ac:dyDescent="0.35">
      <c r="A7300">
        <v>7299</v>
      </c>
      <c r="B7300" t="s">
        <v>29</v>
      </c>
      <c r="C7300" t="s">
        <v>22</v>
      </c>
      <c r="D7300" t="s">
        <v>42</v>
      </c>
      <c r="E7300">
        <v>3986</v>
      </c>
      <c r="F7300">
        <v>6</v>
      </c>
      <c r="G7300">
        <v>2</v>
      </c>
      <c r="H7300">
        <v>3</v>
      </c>
      <c r="I7300">
        <v>2</v>
      </c>
      <c r="J7300" t="s">
        <v>55</v>
      </c>
      <c r="K7300" t="s">
        <v>25</v>
      </c>
      <c r="L7300" t="s">
        <v>38</v>
      </c>
      <c r="M7300">
        <v>15</v>
      </c>
      <c r="N7300">
        <v>15996</v>
      </c>
      <c r="O7300" s="6">
        <v>63760056</v>
      </c>
      <c r="P7300" s="1">
        <v>45401</v>
      </c>
      <c r="Q7300" s="2">
        <v>0.67847222222222225</v>
      </c>
      <c r="R7300">
        <v>63760056</v>
      </c>
      <c r="S7300">
        <v>9717211.8300000001</v>
      </c>
      <c r="T7300" t="s">
        <v>112</v>
      </c>
      <c r="U7300" t="s">
        <v>145</v>
      </c>
    </row>
    <row r="7301" spans="1:21" x14ac:dyDescent="0.35">
      <c r="A7301">
        <v>7300</v>
      </c>
      <c r="B7301" t="s">
        <v>29</v>
      </c>
      <c r="C7301" t="s">
        <v>41</v>
      </c>
      <c r="D7301" t="s">
        <v>31</v>
      </c>
      <c r="E7301">
        <v>3726</v>
      </c>
      <c r="F7301">
        <v>4</v>
      </c>
      <c r="G7301">
        <v>2</v>
      </c>
      <c r="H7301">
        <v>3</v>
      </c>
      <c r="I7301">
        <v>0</v>
      </c>
      <c r="J7301" t="s">
        <v>32</v>
      </c>
      <c r="K7301" t="s">
        <v>25</v>
      </c>
      <c r="L7301" t="s">
        <v>26</v>
      </c>
      <c r="M7301">
        <v>1</v>
      </c>
      <c r="N7301">
        <v>5574</v>
      </c>
      <c r="O7301" s="6">
        <v>20768724</v>
      </c>
      <c r="P7301" s="1">
        <v>45525</v>
      </c>
      <c r="Q7301" s="2">
        <v>0.60902777777777783</v>
      </c>
      <c r="R7301">
        <v>20768724</v>
      </c>
      <c r="S7301">
        <v>1111603.95</v>
      </c>
      <c r="T7301" t="s">
        <v>108</v>
      </c>
      <c r="U7301" t="s">
        <v>81</v>
      </c>
    </row>
    <row r="7302" spans="1:21" x14ac:dyDescent="0.35">
      <c r="A7302">
        <v>7301</v>
      </c>
      <c r="B7302" t="s">
        <v>40</v>
      </c>
      <c r="C7302" t="s">
        <v>41</v>
      </c>
      <c r="D7302" t="s">
        <v>58</v>
      </c>
      <c r="E7302">
        <v>2953</v>
      </c>
      <c r="F7302">
        <v>2</v>
      </c>
      <c r="G7302">
        <v>1</v>
      </c>
      <c r="H7302">
        <v>1</v>
      </c>
      <c r="I7302">
        <v>2</v>
      </c>
      <c r="J7302" t="s">
        <v>55</v>
      </c>
      <c r="K7302" t="s">
        <v>25</v>
      </c>
      <c r="L7302" t="s">
        <v>38</v>
      </c>
      <c r="M7302">
        <v>17</v>
      </c>
      <c r="N7302">
        <v>9356</v>
      </c>
      <c r="O7302" s="6">
        <v>27628268</v>
      </c>
      <c r="P7302" s="1">
        <v>45373</v>
      </c>
      <c r="Q7302" s="2">
        <v>0.70000000000000007</v>
      </c>
      <c r="R7302">
        <v>27628268</v>
      </c>
      <c r="S7302">
        <v>4416780.84</v>
      </c>
      <c r="T7302" t="s">
        <v>88</v>
      </c>
      <c r="U7302" t="s">
        <v>76</v>
      </c>
    </row>
    <row r="7303" spans="1:21" x14ac:dyDescent="0.35">
      <c r="A7303">
        <v>7302</v>
      </c>
      <c r="B7303" t="s">
        <v>66</v>
      </c>
      <c r="C7303" t="s">
        <v>52</v>
      </c>
      <c r="D7303" t="s">
        <v>46</v>
      </c>
      <c r="E7303">
        <v>618</v>
      </c>
      <c r="F7303">
        <v>6</v>
      </c>
      <c r="G7303">
        <v>5</v>
      </c>
      <c r="H7303">
        <v>1</v>
      </c>
      <c r="I7303">
        <v>3</v>
      </c>
      <c r="J7303" t="s">
        <v>32</v>
      </c>
      <c r="K7303" t="s">
        <v>25</v>
      </c>
      <c r="L7303" t="s">
        <v>38</v>
      </c>
      <c r="M7303">
        <v>27</v>
      </c>
      <c r="N7303">
        <v>6164</v>
      </c>
      <c r="O7303" s="6">
        <v>3809352</v>
      </c>
      <c r="P7303" s="1">
        <v>45545</v>
      </c>
      <c r="Q7303" s="2">
        <v>0.8340277777777777</v>
      </c>
      <c r="R7303">
        <v>3809352</v>
      </c>
      <c r="S7303">
        <v>545608.43000000005</v>
      </c>
      <c r="T7303" t="s">
        <v>75</v>
      </c>
      <c r="U7303" t="s">
        <v>64</v>
      </c>
    </row>
    <row r="7304" spans="1:21" x14ac:dyDescent="0.35">
      <c r="A7304">
        <v>7303</v>
      </c>
      <c r="B7304" t="s">
        <v>45</v>
      </c>
      <c r="C7304" t="s">
        <v>52</v>
      </c>
      <c r="D7304" t="s">
        <v>23</v>
      </c>
      <c r="E7304">
        <v>4909</v>
      </c>
      <c r="F7304">
        <v>5</v>
      </c>
      <c r="G7304">
        <v>4</v>
      </c>
      <c r="H7304">
        <v>2</v>
      </c>
      <c r="I7304">
        <v>2</v>
      </c>
      <c r="J7304" t="s">
        <v>32</v>
      </c>
      <c r="K7304" t="s">
        <v>37</v>
      </c>
      <c r="L7304" t="s">
        <v>26</v>
      </c>
      <c r="M7304">
        <v>26</v>
      </c>
      <c r="N7304">
        <v>12167</v>
      </c>
      <c r="O7304" s="6">
        <v>59727803</v>
      </c>
      <c r="P7304" s="1">
        <v>44971</v>
      </c>
      <c r="Q7304" s="2">
        <v>0.74375000000000002</v>
      </c>
      <c r="R7304">
        <v>59727803</v>
      </c>
      <c r="S7304">
        <v>10265355.84</v>
      </c>
      <c r="T7304" t="s">
        <v>51</v>
      </c>
      <c r="U7304" t="s">
        <v>141</v>
      </c>
    </row>
    <row r="7305" spans="1:21" x14ac:dyDescent="0.35">
      <c r="A7305">
        <v>7304</v>
      </c>
      <c r="B7305" t="s">
        <v>29</v>
      </c>
      <c r="C7305" t="s">
        <v>41</v>
      </c>
      <c r="D7305" t="s">
        <v>46</v>
      </c>
      <c r="E7305">
        <v>3117</v>
      </c>
      <c r="F7305">
        <v>5</v>
      </c>
      <c r="G7305">
        <v>4</v>
      </c>
      <c r="H7305">
        <v>2</v>
      </c>
      <c r="I7305">
        <v>0</v>
      </c>
      <c r="J7305" t="s">
        <v>55</v>
      </c>
      <c r="K7305" t="s">
        <v>37</v>
      </c>
      <c r="L7305" t="s">
        <v>26</v>
      </c>
      <c r="M7305">
        <v>5</v>
      </c>
      <c r="N7305">
        <v>16000</v>
      </c>
      <c r="O7305" s="6">
        <v>49872000</v>
      </c>
      <c r="P7305" s="1">
        <v>44926</v>
      </c>
      <c r="Q7305" s="2">
        <v>0.53194444444444444</v>
      </c>
      <c r="R7305">
        <v>49872000</v>
      </c>
      <c r="S7305">
        <v>8534391.0199999996</v>
      </c>
      <c r="T7305" t="s">
        <v>109</v>
      </c>
      <c r="U7305" t="s">
        <v>91</v>
      </c>
    </row>
    <row r="7306" spans="1:21" x14ac:dyDescent="0.35">
      <c r="A7306">
        <v>7305</v>
      </c>
      <c r="B7306" t="s">
        <v>35</v>
      </c>
      <c r="C7306" t="s">
        <v>36</v>
      </c>
      <c r="D7306" t="s">
        <v>46</v>
      </c>
      <c r="E7306">
        <v>521</v>
      </c>
      <c r="F7306">
        <v>5</v>
      </c>
      <c r="G7306">
        <v>1</v>
      </c>
      <c r="H7306">
        <v>2</v>
      </c>
      <c r="I7306">
        <v>2</v>
      </c>
      <c r="J7306" t="s">
        <v>55</v>
      </c>
      <c r="K7306" t="s">
        <v>25</v>
      </c>
      <c r="L7306" t="s">
        <v>38</v>
      </c>
      <c r="M7306">
        <v>5</v>
      </c>
      <c r="N7306">
        <v>15263</v>
      </c>
      <c r="O7306" s="6">
        <v>7952023</v>
      </c>
      <c r="P7306" s="1">
        <v>45064</v>
      </c>
      <c r="Q7306" s="2">
        <v>0.6333333333333333</v>
      </c>
      <c r="R7306">
        <v>7952023</v>
      </c>
      <c r="S7306">
        <v>677695.2</v>
      </c>
      <c r="T7306" t="s">
        <v>146</v>
      </c>
      <c r="U7306" t="s">
        <v>49</v>
      </c>
    </row>
    <row r="7307" spans="1:21" x14ac:dyDescent="0.35">
      <c r="A7307">
        <v>7306</v>
      </c>
      <c r="B7307" t="s">
        <v>45</v>
      </c>
      <c r="C7307" t="s">
        <v>41</v>
      </c>
      <c r="D7307" t="s">
        <v>42</v>
      </c>
      <c r="E7307">
        <v>935</v>
      </c>
      <c r="F7307">
        <v>4</v>
      </c>
      <c r="G7307">
        <v>3</v>
      </c>
      <c r="H7307">
        <v>3</v>
      </c>
      <c r="I7307">
        <v>1</v>
      </c>
      <c r="J7307" t="s">
        <v>24</v>
      </c>
      <c r="K7307" t="s">
        <v>37</v>
      </c>
      <c r="L7307" t="s">
        <v>26</v>
      </c>
      <c r="M7307">
        <v>8</v>
      </c>
      <c r="N7307">
        <v>5005</v>
      </c>
      <c r="O7307" s="6">
        <v>4679675</v>
      </c>
      <c r="P7307" s="1">
        <v>45249</v>
      </c>
      <c r="Q7307" s="2">
        <v>0.45902777777777781</v>
      </c>
      <c r="R7307">
        <v>4679675</v>
      </c>
      <c r="S7307">
        <v>273557.3</v>
      </c>
      <c r="T7307" t="s">
        <v>75</v>
      </c>
      <c r="U7307" t="s">
        <v>132</v>
      </c>
    </row>
    <row r="7308" spans="1:21" x14ac:dyDescent="0.35">
      <c r="A7308">
        <v>7307</v>
      </c>
      <c r="B7308" t="s">
        <v>48</v>
      </c>
      <c r="C7308" t="s">
        <v>22</v>
      </c>
      <c r="D7308" t="s">
        <v>42</v>
      </c>
      <c r="E7308">
        <v>3533</v>
      </c>
      <c r="F7308">
        <v>5</v>
      </c>
      <c r="G7308">
        <v>3</v>
      </c>
      <c r="H7308">
        <v>2</v>
      </c>
      <c r="I7308">
        <v>3</v>
      </c>
      <c r="J7308" t="s">
        <v>32</v>
      </c>
      <c r="K7308" t="s">
        <v>25</v>
      </c>
      <c r="L7308" t="s">
        <v>38</v>
      </c>
      <c r="M7308">
        <v>1</v>
      </c>
      <c r="N7308">
        <v>13819</v>
      </c>
      <c r="O7308" s="6">
        <v>48822527</v>
      </c>
      <c r="P7308" s="1">
        <v>44974</v>
      </c>
      <c r="Q7308" s="2">
        <v>0.50208333333333333</v>
      </c>
      <c r="R7308">
        <v>48822527</v>
      </c>
      <c r="S7308">
        <v>8684515.4800000004</v>
      </c>
      <c r="T7308" t="s">
        <v>118</v>
      </c>
      <c r="U7308" t="s">
        <v>63</v>
      </c>
    </row>
    <row r="7309" spans="1:21" x14ac:dyDescent="0.35">
      <c r="A7309">
        <v>7308</v>
      </c>
      <c r="B7309" t="s">
        <v>66</v>
      </c>
      <c r="C7309" t="s">
        <v>36</v>
      </c>
      <c r="D7309" t="s">
        <v>31</v>
      </c>
      <c r="E7309">
        <v>4243</v>
      </c>
      <c r="F7309">
        <v>4</v>
      </c>
      <c r="G7309">
        <v>2</v>
      </c>
      <c r="H7309">
        <v>2</v>
      </c>
      <c r="I7309">
        <v>1</v>
      </c>
      <c r="J7309" t="s">
        <v>55</v>
      </c>
      <c r="K7309" t="s">
        <v>25</v>
      </c>
      <c r="L7309" t="s">
        <v>26</v>
      </c>
      <c r="M7309">
        <v>23</v>
      </c>
      <c r="N7309">
        <v>6598</v>
      </c>
      <c r="O7309" s="6">
        <v>27995314</v>
      </c>
      <c r="P7309" s="1">
        <v>44901</v>
      </c>
      <c r="Q7309" s="2">
        <v>0.38055555555555554</v>
      </c>
      <c r="R7309">
        <v>27995314</v>
      </c>
      <c r="S7309">
        <v>2984960.45</v>
      </c>
      <c r="T7309" t="s">
        <v>109</v>
      </c>
      <c r="U7309" t="s">
        <v>115</v>
      </c>
    </row>
    <row r="7310" spans="1:21" x14ac:dyDescent="0.35">
      <c r="A7310">
        <v>7309</v>
      </c>
      <c r="B7310" t="s">
        <v>45</v>
      </c>
      <c r="C7310" t="s">
        <v>80</v>
      </c>
      <c r="D7310" t="s">
        <v>58</v>
      </c>
      <c r="E7310">
        <v>3269</v>
      </c>
      <c r="F7310">
        <v>1</v>
      </c>
      <c r="G7310">
        <v>3</v>
      </c>
      <c r="H7310">
        <v>3</v>
      </c>
      <c r="I7310">
        <v>2</v>
      </c>
      <c r="J7310" t="s">
        <v>32</v>
      </c>
      <c r="K7310" t="s">
        <v>37</v>
      </c>
      <c r="L7310" t="s">
        <v>26</v>
      </c>
      <c r="M7310">
        <v>21</v>
      </c>
      <c r="N7310">
        <v>16191</v>
      </c>
      <c r="O7310" s="6">
        <v>52928379</v>
      </c>
      <c r="P7310" s="1">
        <v>45313</v>
      </c>
      <c r="Q7310" s="2">
        <v>0.73125000000000007</v>
      </c>
      <c r="R7310">
        <v>52928379</v>
      </c>
      <c r="S7310">
        <v>7609391.3799999999</v>
      </c>
      <c r="T7310" t="s">
        <v>100</v>
      </c>
      <c r="U7310" t="s">
        <v>53</v>
      </c>
    </row>
    <row r="7311" spans="1:21" x14ac:dyDescent="0.35">
      <c r="A7311">
        <v>7310</v>
      </c>
      <c r="B7311" t="s">
        <v>35</v>
      </c>
      <c r="C7311" t="s">
        <v>36</v>
      </c>
      <c r="D7311" t="s">
        <v>46</v>
      </c>
      <c r="E7311">
        <v>3429</v>
      </c>
      <c r="F7311">
        <v>6</v>
      </c>
      <c r="G7311">
        <v>2</v>
      </c>
      <c r="H7311">
        <v>0</v>
      </c>
      <c r="I7311">
        <v>0</v>
      </c>
      <c r="J7311" t="s">
        <v>55</v>
      </c>
      <c r="K7311" t="s">
        <v>37</v>
      </c>
      <c r="L7311" t="s">
        <v>26</v>
      </c>
      <c r="M7311">
        <v>21</v>
      </c>
      <c r="N7311">
        <v>14346</v>
      </c>
      <c r="O7311" s="6">
        <v>49192434</v>
      </c>
      <c r="P7311" s="1">
        <v>44857</v>
      </c>
      <c r="Q7311" s="2">
        <v>0.80625000000000002</v>
      </c>
      <c r="R7311">
        <v>49192434</v>
      </c>
      <c r="S7311">
        <v>7493139.2699999996</v>
      </c>
      <c r="T7311" t="s">
        <v>69</v>
      </c>
      <c r="U7311" t="s">
        <v>94</v>
      </c>
    </row>
    <row r="7312" spans="1:21" x14ac:dyDescent="0.35">
      <c r="A7312">
        <v>7311</v>
      </c>
      <c r="B7312" t="s">
        <v>66</v>
      </c>
      <c r="C7312" t="s">
        <v>80</v>
      </c>
      <c r="D7312" t="s">
        <v>31</v>
      </c>
      <c r="E7312">
        <v>3844</v>
      </c>
      <c r="F7312">
        <v>4</v>
      </c>
      <c r="G7312">
        <v>1</v>
      </c>
      <c r="H7312">
        <v>0</v>
      </c>
      <c r="I7312">
        <v>0</v>
      </c>
      <c r="J7312" t="s">
        <v>32</v>
      </c>
      <c r="K7312" t="s">
        <v>37</v>
      </c>
      <c r="L7312" t="s">
        <v>26</v>
      </c>
      <c r="M7312">
        <v>1</v>
      </c>
      <c r="N7312">
        <v>10741</v>
      </c>
      <c r="O7312" s="6">
        <v>41288404</v>
      </c>
      <c r="P7312" s="1">
        <v>45256</v>
      </c>
      <c r="Q7312" s="2">
        <v>0.51250000000000007</v>
      </c>
      <c r="R7312">
        <v>41288404</v>
      </c>
      <c r="S7312">
        <v>4429920.91</v>
      </c>
      <c r="T7312" t="s">
        <v>112</v>
      </c>
      <c r="U7312" t="s">
        <v>126</v>
      </c>
    </row>
    <row r="7313" spans="1:21" x14ac:dyDescent="0.35">
      <c r="A7313">
        <v>7312</v>
      </c>
      <c r="B7313" t="s">
        <v>21</v>
      </c>
      <c r="C7313" t="s">
        <v>87</v>
      </c>
      <c r="D7313" t="s">
        <v>58</v>
      </c>
      <c r="E7313">
        <v>4951</v>
      </c>
      <c r="F7313">
        <v>3</v>
      </c>
      <c r="G7313">
        <v>2</v>
      </c>
      <c r="H7313">
        <v>2</v>
      </c>
      <c r="I7313">
        <v>2</v>
      </c>
      <c r="J7313" t="s">
        <v>55</v>
      </c>
      <c r="K7313" t="s">
        <v>25</v>
      </c>
      <c r="L7313" t="s">
        <v>38</v>
      </c>
      <c r="M7313">
        <v>2</v>
      </c>
      <c r="N7313">
        <v>13397</v>
      </c>
      <c r="O7313" s="6">
        <v>66328547</v>
      </c>
      <c r="P7313" s="1">
        <v>44827</v>
      </c>
      <c r="Q7313" s="2">
        <v>0.64374999999999993</v>
      </c>
      <c r="R7313">
        <v>66328547</v>
      </c>
      <c r="S7313">
        <v>6637322.9299999997</v>
      </c>
      <c r="T7313" t="s">
        <v>56</v>
      </c>
      <c r="U7313" t="s">
        <v>145</v>
      </c>
    </row>
    <row r="7314" spans="1:21" x14ac:dyDescent="0.35">
      <c r="A7314">
        <v>7313</v>
      </c>
      <c r="B7314" t="s">
        <v>29</v>
      </c>
      <c r="C7314" t="s">
        <v>30</v>
      </c>
      <c r="D7314" t="s">
        <v>46</v>
      </c>
      <c r="E7314">
        <v>4923</v>
      </c>
      <c r="F7314">
        <v>4</v>
      </c>
      <c r="G7314">
        <v>4</v>
      </c>
      <c r="H7314">
        <v>2</v>
      </c>
      <c r="I7314">
        <v>0</v>
      </c>
      <c r="J7314" t="s">
        <v>24</v>
      </c>
      <c r="K7314" t="s">
        <v>25</v>
      </c>
      <c r="L7314" t="s">
        <v>26</v>
      </c>
      <c r="M7314">
        <v>16</v>
      </c>
      <c r="N7314">
        <v>4997</v>
      </c>
      <c r="O7314" s="6">
        <v>24600231</v>
      </c>
      <c r="P7314" s="1">
        <v>44562</v>
      </c>
      <c r="Q7314" s="2">
        <v>0.75555555555555554</v>
      </c>
      <c r="R7314">
        <v>24600231</v>
      </c>
      <c r="S7314">
        <v>3082510.79</v>
      </c>
      <c r="T7314" t="s">
        <v>144</v>
      </c>
      <c r="U7314" t="s">
        <v>108</v>
      </c>
    </row>
    <row r="7315" spans="1:21" x14ac:dyDescent="0.35">
      <c r="A7315">
        <v>7314</v>
      </c>
      <c r="B7315" t="s">
        <v>40</v>
      </c>
      <c r="C7315" t="s">
        <v>87</v>
      </c>
      <c r="D7315" t="s">
        <v>31</v>
      </c>
      <c r="E7315">
        <v>3107</v>
      </c>
      <c r="F7315">
        <v>1</v>
      </c>
      <c r="G7315">
        <v>3</v>
      </c>
      <c r="H7315">
        <v>3</v>
      </c>
      <c r="I7315">
        <v>1</v>
      </c>
      <c r="J7315" t="s">
        <v>32</v>
      </c>
      <c r="K7315" t="s">
        <v>37</v>
      </c>
      <c r="L7315" t="s">
        <v>26</v>
      </c>
      <c r="M7315">
        <v>25</v>
      </c>
      <c r="N7315">
        <v>7048</v>
      </c>
      <c r="O7315" s="6">
        <v>21898136</v>
      </c>
      <c r="P7315" s="1">
        <v>44890</v>
      </c>
      <c r="Q7315" s="2">
        <v>0.65</v>
      </c>
      <c r="R7315">
        <v>21898136</v>
      </c>
      <c r="S7315">
        <v>2981017.5</v>
      </c>
      <c r="T7315" t="s">
        <v>86</v>
      </c>
      <c r="U7315" t="s">
        <v>78</v>
      </c>
    </row>
    <row r="7316" spans="1:21" x14ac:dyDescent="0.35">
      <c r="A7316">
        <v>7315</v>
      </c>
      <c r="B7316" t="s">
        <v>45</v>
      </c>
      <c r="C7316" t="s">
        <v>52</v>
      </c>
      <c r="D7316" t="s">
        <v>31</v>
      </c>
      <c r="E7316">
        <v>3586</v>
      </c>
      <c r="F7316">
        <v>5</v>
      </c>
      <c r="G7316">
        <v>4</v>
      </c>
      <c r="H7316">
        <v>0</v>
      </c>
      <c r="I7316">
        <v>0</v>
      </c>
      <c r="J7316" t="s">
        <v>24</v>
      </c>
      <c r="K7316" t="s">
        <v>37</v>
      </c>
      <c r="L7316" t="s">
        <v>38</v>
      </c>
      <c r="M7316">
        <v>1</v>
      </c>
      <c r="N7316">
        <v>4158</v>
      </c>
      <c r="O7316" s="6">
        <v>14910588</v>
      </c>
      <c r="P7316" s="1">
        <v>45328</v>
      </c>
      <c r="Q7316" s="2">
        <v>0.75555555555555554</v>
      </c>
      <c r="R7316">
        <v>14910588</v>
      </c>
      <c r="S7316">
        <v>1180245.6100000001</v>
      </c>
      <c r="T7316" t="s">
        <v>49</v>
      </c>
      <c r="U7316" t="s">
        <v>117</v>
      </c>
    </row>
    <row r="7317" spans="1:21" x14ac:dyDescent="0.35">
      <c r="A7317">
        <v>7316</v>
      </c>
      <c r="B7317" t="s">
        <v>66</v>
      </c>
      <c r="C7317" t="s">
        <v>30</v>
      </c>
      <c r="D7317" t="s">
        <v>46</v>
      </c>
      <c r="E7317">
        <v>1089</v>
      </c>
      <c r="F7317">
        <v>6</v>
      </c>
      <c r="G7317">
        <v>4</v>
      </c>
      <c r="H7317">
        <v>3</v>
      </c>
      <c r="I7317">
        <v>0</v>
      </c>
      <c r="J7317" t="s">
        <v>32</v>
      </c>
      <c r="K7317" t="s">
        <v>37</v>
      </c>
      <c r="L7317" t="s">
        <v>26</v>
      </c>
      <c r="M7317">
        <v>0</v>
      </c>
      <c r="N7317">
        <v>15630</v>
      </c>
      <c r="O7317" s="6">
        <v>17021070</v>
      </c>
      <c r="P7317" s="1">
        <v>45491</v>
      </c>
      <c r="Q7317" s="2">
        <v>0.62013888888888891</v>
      </c>
      <c r="R7317">
        <v>17021070</v>
      </c>
      <c r="S7317">
        <v>1879795.04</v>
      </c>
      <c r="T7317" t="s">
        <v>128</v>
      </c>
      <c r="U7317" t="s">
        <v>85</v>
      </c>
    </row>
    <row r="7318" spans="1:21" x14ac:dyDescent="0.35">
      <c r="A7318">
        <v>7317</v>
      </c>
      <c r="B7318" t="s">
        <v>66</v>
      </c>
      <c r="C7318" t="s">
        <v>22</v>
      </c>
      <c r="D7318" t="s">
        <v>58</v>
      </c>
      <c r="E7318">
        <v>1451</v>
      </c>
      <c r="F7318">
        <v>1</v>
      </c>
      <c r="G7318">
        <v>1</v>
      </c>
      <c r="H7318">
        <v>1</v>
      </c>
      <c r="I7318">
        <v>3</v>
      </c>
      <c r="J7318" t="s">
        <v>55</v>
      </c>
      <c r="K7318" t="s">
        <v>25</v>
      </c>
      <c r="L7318" t="s">
        <v>26</v>
      </c>
      <c r="M7318">
        <v>9</v>
      </c>
      <c r="N7318">
        <v>8985</v>
      </c>
      <c r="O7318" s="6">
        <v>13037235</v>
      </c>
      <c r="P7318" s="1">
        <v>44800</v>
      </c>
      <c r="Q7318" s="2">
        <v>0.69097222222222221</v>
      </c>
      <c r="R7318">
        <v>13037235</v>
      </c>
      <c r="S7318">
        <v>1213736.5</v>
      </c>
      <c r="T7318" t="s">
        <v>137</v>
      </c>
      <c r="U7318" t="s">
        <v>71</v>
      </c>
    </row>
    <row r="7319" spans="1:21" x14ac:dyDescent="0.35">
      <c r="A7319">
        <v>7318</v>
      </c>
      <c r="B7319" t="s">
        <v>35</v>
      </c>
      <c r="C7319" t="s">
        <v>80</v>
      </c>
      <c r="D7319" t="s">
        <v>58</v>
      </c>
      <c r="E7319">
        <v>4120</v>
      </c>
      <c r="F7319">
        <v>3</v>
      </c>
      <c r="G7319">
        <v>2</v>
      </c>
      <c r="H7319">
        <v>1</v>
      </c>
      <c r="I7319">
        <v>3</v>
      </c>
      <c r="J7319" t="s">
        <v>32</v>
      </c>
      <c r="K7319" t="s">
        <v>37</v>
      </c>
      <c r="L7319" t="s">
        <v>26</v>
      </c>
      <c r="M7319">
        <v>6</v>
      </c>
      <c r="N7319">
        <v>14031</v>
      </c>
      <c r="O7319" s="6">
        <v>57807720</v>
      </c>
      <c r="P7319" s="1">
        <v>45154</v>
      </c>
      <c r="Q7319" s="2">
        <v>0.58472222222222225</v>
      </c>
      <c r="R7319">
        <v>57807720</v>
      </c>
      <c r="S7319">
        <v>4101776.64</v>
      </c>
      <c r="T7319" t="s">
        <v>67</v>
      </c>
      <c r="U7319" t="s">
        <v>70</v>
      </c>
    </row>
    <row r="7320" spans="1:21" x14ac:dyDescent="0.35">
      <c r="A7320">
        <v>7319</v>
      </c>
      <c r="B7320" t="s">
        <v>35</v>
      </c>
      <c r="C7320" t="s">
        <v>41</v>
      </c>
      <c r="D7320" t="s">
        <v>46</v>
      </c>
      <c r="E7320">
        <v>1110</v>
      </c>
      <c r="F7320">
        <v>6</v>
      </c>
      <c r="G7320">
        <v>2</v>
      </c>
      <c r="H7320">
        <v>2</v>
      </c>
      <c r="I7320">
        <v>0</v>
      </c>
      <c r="J7320" t="s">
        <v>32</v>
      </c>
      <c r="K7320" t="s">
        <v>25</v>
      </c>
      <c r="L7320" t="s">
        <v>38</v>
      </c>
      <c r="M7320">
        <v>21</v>
      </c>
      <c r="N7320">
        <v>8006</v>
      </c>
      <c r="O7320" s="6">
        <v>8886660</v>
      </c>
      <c r="P7320" s="1">
        <v>45508</v>
      </c>
      <c r="Q7320" s="2">
        <v>0.68611111111111101</v>
      </c>
      <c r="R7320">
        <v>8886660</v>
      </c>
      <c r="S7320">
        <v>1070566.04</v>
      </c>
      <c r="T7320" t="s">
        <v>94</v>
      </c>
      <c r="U7320" t="s">
        <v>124</v>
      </c>
    </row>
    <row r="7321" spans="1:21" x14ac:dyDescent="0.35">
      <c r="A7321">
        <v>7320</v>
      </c>
      <c r="B7321" t="s">
        <v>48</v>
      </c>
      <c r="C7321" t="s">
        <v>87</v>
      </c>
      <c r="D7321" t="s">
        <v>31</v>
      </c>
      <c r="E7321">
        <v>680</v>
      </c>
      <c r="F7321">
        <v>3</v>
      </c>
      <c r="G7321">
        <v>5</v>
      </c>
      <c r="H7321">
        <v>1</v>
      </c>
      <c r="I7321">
        <v>2</v>
      </c>
      <c r="J7321" t="s">
        <v>24</v>
      </c>
      <c r="K7321" t="s">
        <v>25</v>
      </c>
      <c r="L7321" t="s">
        <v>38</v>
      </c>
      <c r="M7321">
        <v>8</v>
      </c>
      <c r="N7321">
        <v>8627</v>
      </c>
      <c r="O7321" s="6">
        <v>5866360</v>
      </c>
      <c r="P7321" s="1">
        <v>44674</v>
      </c>
      <c r="Q7321" s="2">
        <v>0.85763888888888884</v>
      </c>
      <c r="R7321">
        <v>5866360</v>
      </c>
      <c r="S7321">
        <v>362393.55</v>
      </c>
      <c r="T7321" t="s">
        <v>54</v>
      </c>
      <c r="U7321" t="s">
        <v>72</v>
      </c>
    </row>
    <row r="7322" spans="1:21" x14ac:dyDescent="0.35">
      <c r="A7322">
        <v>7321</v>
      </c>
      <c r="B7322" t="s">
        <v>57</v>
      </c>
      <c r="C7322" t="s">
        <v>52</v>
      </c>
      <c r="D7322" t="s">
        <v>46</v>
      </c>
      <c r="E7322">
        <v>1652</v>
      </c>
      <c r="F7322">
        <v>6</v>
      </c>
      <c r="G7322">
        <v>3</v>
      </c>
      <c r="H7322">
        <v>2</v>
      </c>
      <c r="I7322">
        <v>2</v>
      </c>
      <c r="J7322" t="s">
        <v>55</v>
      </c>
      <c r="K7322" t="s">
        <v>25</v>
      </c>
      <c r="L7322" t="s">
        <v>26</v>
      </c>
      <c r="M7322">
        <v>4</v>
      </c>
      <c r="N7322">
        <v>12380</v>
      </c>
      <c r="O7322" s="6">
        <v>20451760</v>
      </c>
      <c r="P7322" s="1">
        <v>44761</v>
      </c>
      <c r="Q7322" s="2">
        <v>0.81041666666666667</v>
      </c>
      <c r="R7322">
        <v>20451760</v>
      </c>
      <c r="S7322">
        <v>1278294.68</v>
      </c>
      <c r="T7322" t="s">
        <v>47</v>
      </c>
      <c r="U7322" t="s">
        <v>70</v>
      </c>
    </row>
    <row r="7323" spans="1:21" x14ac:dyDescent="0.35">
      <c r="A7323">
        <v>7322</v>
      </c>
      <c r="B7323" t="s">
        <v>48</v>
      </c>
      <c r="C7323" t="s">
        <v>80</v>
      </c>
      <c r="D7323" t="s">
        <v>58</v>
      </c>
      <c r="E7323">
        <v>451</v>
      </c>
      <c r="F7323">
        <v>1</v>
      </c>
      <c r="G7323">
        <v>3</v>
      </c>
      <c r="H7323">
        <v>1</v>
      </c>
      <c r="I7323">
        <v>3</v>
      </c>
      <c r="J7323" t="s">
        <v>55</v>
      </c>
      <c r="K7323" t="s">
        <v>37</v>
      </c>
      <c r="L7323" t="s">
        <v>38</v>
      </c>
      <c r="M7323">
        <v>0</v>
      </c>
      <c r="N7323">
        <v>17495</v>
      </c>
      <c r="O7323" s="6">
        <v>7890245</v>
      </c>
      <c r="P7323" s="1">
        <v>45112</v>
      </c>
      <c r="Q7323" s="2">
        <v>0.55486111111111114</v>
      </c>
      <c r="R7323">
        <v>7890245</v>
      </c>
      <c r="S7323">
        <v>1308341.33</v>
      </c>
      <c r="T7323" t="s">
        <v>122</v>
      </c>
      <c r="U7323" t="s">
        <v>73</v>
      </c>
    </row>
    <row r="7324" spans="1:21" x14ac:dyDescent="0.35">
      <c r="A7324">
        <v>7323</v>
      </c>
      <c r="B7324" t="s">
        <v>40</v>
      </c>
      <c r="C7324" t="s">
        <v>80</v>
      </c>
      <c r="D7324" t="s">
        <v>58</v>
      </c>
      <c r="E7324">
        <v>3712</v>
      </c>
      <c r="F7324">
        <v>3</v>
      </c>
      <c r="G7324">
        <v>2</v>
      </c>
      <c r="H7324">
        <v>2</v>
      </c>
      <c r="I7324">
        <v>3</v>
      </c>
      <c r="J7324" t="s">
        <v>24</v>
      </c>
      <c r="K7324" t="s">
        <v>25</v>
      </c>
      <c r="L7324" t="s">
        <v>38</v>
      </c>
      <c r="M7324">
        <v>27</v>
      </c>
      <c r="N7324">
        <v>8486</v>
      </c>
      <c r="O7324" s="6">
        <v>31500032</v>
      </c>
      <c r="P7324" s="1">
        <v>44904</v>
      </c>
      <c r="Q7324" s="2">
        <v>0.6694444444444444</v>
      </c>
      <c r="R7324">
        <v>31500032</v>
      </c>
      <c r="S7324">
        <v>1671455.2</v>
      </c>
      <c r="T7324" t="s">
        <v>126</v>
      </c>
      <c r="U7324" t="s">
        <v>132</v>
      </c>
    </row>
    <row r="7325" spans="1:21" x14ac:dyDescent="0.35">
      <c r="A7325">
        <v>7324</v>
      </c>
      <c r="B7325" t="s">
        <v>45</v>
      </c>
      <c r="C7325" t="s">
        <v>61</v>
      </c>
      <c r="D7325" t="s">
        <v>31</v>
      </c>
      <c r="E7325">
        <v>1454</v>
      </c>
      <c r="F7325">
        <v>1</v>
      </c>
      <c r="G7325">
        <v>1</v>
      </c>
      <c r="H7325">
        <v>1</v>
      </c>
      <c r="I7325">
        <v>1</v>
      </c>
      <c r="J7325" t="s">
        <v>24</v>
      </c>
      <c r="K7325" t="s">
        <v>25</v>
      </c>
      <c r="L7325" t="s">
        <v>26</v>
      </c>
      <c r="M7325">
        <v>16</v>
      </c>
      <c r="N7325">
        <v>6902</v>
      </c>
      <c r="O7325" s="6">
        <v>10035508</v>
      </c>
      <c r="P7325" s="1">
        <v>44885</v>
      </c>
      <c r="Q7325" s="2">
        <v>0.56597222222222221</v>
      </c>
      <c r="R7325">
        <v>10035508</v>
      </c>
      <c r="S7325">
        <v>1665717.11</v>
      </c>
      <c r="T7325" t="s">
        <v>77</v>
      </c>
      <c r="U7325" t="s">
        <v>65</v>
      </c>
    </row>
    <row r="7326" spans="1:21" x14ac:dyDescent="0.35">
      <c r="A7326">
        <v>7325</v>
      </c>
      <c r="B7326" t="s">
        <v>57</v>
      </c>
      <c r="C7326" t="s">
        <v>41</v>
      </c>
      <c r="D7326" t="s">
        <v>58</v>
      </c>
      <c r="E7326">
        <v>1956</v>
      </c>
      <c r="F7326">
        <v>6</v>
      </c>
      <c r="G7326">
        <v>1</v>
      </c>
      <c r="H7326">
        <v>3</v>
      </c>
      <c r="I7326">
        <v>3</v>
      </c>
      <c r="J7326" t="s">
        <v>32</v>
      </c>
      <c r="K7326" t="s">
        <v>25</v>
      </c>
      <c r="L7326" t="s">
        <v>38</v>
      </c>
      <c r="M7326">
        <v>8</v>
      </c>
      <c r="N7326">
        <v>5310</v>
      </c>
      <c r="O7326" s="6">
        <v>10386360</v>
      </c>
      <c r="P7326" s="1">
        <v>45447</v>
      </c>
      <c r="Q7326" s="2">
        <v>0.82013888888888886</v>
      </c>
      <c r="R7326">
        <v>10386360</v>
      </c>
      <c r="S7326">
        <v>1449538.1</v>
      </c>
      <c r="T7326" t="s">
        <v>132</v>
      </c>
      <c r="U7326" t="s">
        <v>118</v>
      </c>
    </row>
    <row r="7327" spans="1:21" x14ac:dyDescent="0.35">
      <c r="A7327">
        <v>7326</v>
      </c>
      <c r="B7327" t="s">
        <v>57</v>
      </c>
      <c r="C7327" t="s">
        <v>36</v>
      </c>
      <c r="D7327" t="s">
        <v>58</v>
      </c>
      <c r="E7327">
        <v>1622</v>
      </c>
      <c r="F7327">
        <v>2</v>
      </c>
      <c r="G7327">
        <v>1</v>
      </c>
      <c r="H7327">
        <v>0</v>
      </c>
      <c r="I7327">
        <v>0</v>
      </c>
      <c r="J7327" t="s">
        <v>24</v>
      </c>
      <c r="K7327" t="s">
        <v>25</v>
      </c>
      <c r="L7327" t="s">
        <v>26</v>
      </c>
      <c r="M7327">
        <v>20</v>
      </c>
      <c r="N7327">
        <v>14084</v>
      </c>
      <c r="O7327" s="6">
        <v>22844248</v>
      </c>
      <c r="P7327" s="1">
        <v>44695</v>
      </c>
      <c r="Q7327" s="2">
        <v>0.66388888888888886</v>
      </c>
      <c r="R7327">
        <v>22844248</v>
      </c>
      <c r="S7327">
        <v>4056105.66</v>
      </c>
      <c r="T7327" t="s">
        <v>147</v>
      </c>
      <c r="U7327" t="s">
        <v>69</v>
      </c>
    </row>
    <row r="7328" spans="1:21" x14ac:dyDescent="0.35">
      <c r="A7328">
        <v>7327</v>
      </c>
      <c r="B7328" t="s">
        <v>57</v>
      </c>
      <c r="C7328" t="s">
        <v>30</v>
      </c>
      <c r="D7328" t="s">
        <v>31</v>
      </c>
      <c r="E7328">
        <v>456</v>
      </c>
      <c r="F7328">
        <v>5</v>
      </c>
      <c r="G7328">
        <v>4</v>
      </c>
      <c r="H7328">
        <v>3</v>
      </c>
      <c r="I7328">
        <v>2</v>
      </c>
      <c r="J7328" t="s">
        <v>24</v>
      </c>
      <c r="K7328" t="s">
        <v>37</v>
      </c>
      <c r="L7328" t="s">
        <v>26</v>
      </c>
      <c r="M7328">
        <v>26</v>
      </c>
      <c r="N7328">
        <v>7420</v>
      </c>
      <c r="O7328" s="6">
        <v>3383520</v>
      </c>
      <c r="P7328" s="1">
        <v>45111</v>
      </c>
      <c r="Q7328" s="2">
        <v>0.39097222222222222</v>
      </c>
      <c r="R7328">
        <v>3383520</v>
      </c>
      <c r="S7328">
        <v>416604.83</v>
      </c>
      <c r="T7328" t="s">
        <v>81</v>
      </c>
      <c r="U7328" t="s">
        <v>128</v>
      </c>
    </row>
    <row r="7329" spans="1:21" x14ac:dyDescent="0.35">
      <c r="A7329">
        <v>7328</v>
      </c>
      <c r="B7329" t="s">
        <v>40</v>
      </c>
      <c r="C7329" t="s">
        <v>30</v>
      </c>
      <c r="D7329" t="s">
        <v>58</v>
      </c>
      <c r="E7329">
        <v>4968</v>
      </c>
      <c r="F7329">
        <v>1</v>
      </c>
      <c r="G7329">
        <v>5</v>
      </c>
      <c r="H7329">
        <v>2</v>
      </c>
      <c r="I7329">
        <v>2</v>
      </c>
      <c r="J7329" t="s">
        <v>55</v>
      </c>
      <c r="K7329" t="s">
        <v>37</v>
      </c>
      <c r="L7329" t="s">
        <v>38</v>
      </c>
      <c r="M7329">
        <v>2</v>
      </c>
      <c r="N7329">
        <v>6605</v>
      </c>
      <c r="O7329" s="6">
        <v>32813640</v>
      </c>
      <c r="P7329" s="1">
        <v>45206</v>
      </c>
      <c r="Q7329" s="2">
        <v>0.55138888888888882</v>
      </c>
      <c r="R7329">
        <v>32813640</v>
      </c>
      <c r="S7329">
        <v>1981663.75</v>
      </c>
      <c r="T7329" t="s">
        <v>142</v>
      </c>
      <c r="U7329" t="s">
        <v>100</v>
      </c>
    </row>
    <row r="7330" spans="1:21" x14ac:dyDescent="0.35">
      <c r="A7330">
        <v>7329</v>
      </c>
      <c r="B7330" t="s">
        <v>45</v>
      </c>
      <c r="C7330" t="s">
        <v>87</v>
      </c>
      <c r="D7330" t="s">
        <v>46</v>
      </c>
      <c r="E7330">
        <v>2137</v>
      </c>
      <c r="F7330">
        <v>4</v>
      </c>
      <c r="G7330">
        <v>3</v>
      </c>
      <c r="H7330">
        <v>3</v>
      </c>
      <c r="I7330">
        <v>2</v>
      </c>
      <c r="J7330" t="s">
        <v>32</v>
      </c>
      <c r="K7330" t="s">
        <v>37</v>
      </c>
      <c r="L7330" t="s">
        <v>38</v>
      </c>
      <c r="M7330">
        <v>7</v>
      </c>
      <c r="N7330">
        <v>10154</v>
      </c>
      <c r="O7330" s="6">
        <v>21699098</v>
      </c>
      <c r="P7330" s="1">
        <v>44676</v>
      </c>
      <c r="Q7330" s="2">
        <v>0.51041666666666663</v>
      </c>
      <c r="R7330">
        <v>21699098</v>
      </c>
      <c r="S7330">
        <v>2962436.38</v>
      </c>
      <c r="T7330" t="s">
        <v>127</v>
      </c>
      <c r="U7330" t="s">
        <v>82</v>
      </c>
    </row>
    <row r="7331" spans="1:21" x14ac:dyDescent="0.35">
      <c r="A7331">
        <v>7330</v>
      </c>
      <c r="B7331" t="s">
        <v>45</v>
      </c>
      <c r="C7331" t="s">
        <v>41</v>
      </c>
      <c r="D7331" t="s">
        <v>42</v>
      </c>
      <c r="E7331">
        <v>944</v>
      </c>
      <c r="F7331">
        <v>5</v>
      </c>
      <c r="G7331">
        <v>5</v>
      </c>
      <c r="H7331">
        <v>2</v>
      </c>
      <c r="I7331">
        <v>0</v>
      </c>
      <c r="J7331" t="s">
        <v>32</v>
      </c>
      <c r="K7331" t="s">
        <v>37</v>
      </c>
      <c r="L7331" t="s">
        <v>38</v>
      </c>
      <c r="M7331">
        <v>21</v>
      </c>
      <c r="N7331">
        <v>4406</v>
      </c>
      <c r="O7331" s="6">
        <v>4159264</v>
      </c>
      <c r="P7331" s="1">
        <v>44655</v>
      </c>
      <c r="Q7331" s="2">
        <v>0.58263888888888882</v>
      </c>
      <c r="R7331">
        <v>4159264</v>
      </c>
      <c r="S7331">
        <v>247172.56</v>
      </c>
      <c r="T7331" t="s">
        <v>28</v>
      </c>
      <c r="U7331" t="s">
        <v>69</v>
      </c>
    </row>
    <row r="7332" spans="1:21" x14ac:dyDescent="0.35">
      <c r="A7332">
        <v>7331</v>
      </c>
      <c r="B7332" t="s">
        <v>35</v>
      </c>
      <c r="C7332" t="s">
        <v>30</v>
      </c>
      <c r="D7332" t="s">
        <v>46</v>
      </c>
      <c r="E7332">
        <v>4504</v>
      </c>
      <c r="F7332">
        <v>4</v>
      </c>
      <c r="G7332">
        <v>2</v>
      </c>
      <c r="H7332">
        <v>0</v>
      </c>
      <c r="I7332">
        <v>1</v>
      </c>
      <c r="J7332" t="s">
        <v>32</v>
      </c>
      <c r="K7332" t="s">
        <v>37</v>
      </c>
      <c r="L7332" t="s">
        <v>26</v>
      </c>
      <c r="M7332">
        <v>0</v>
      </c>
      <c r="N7332">
        <v>11210</v>
      </c>
      <c r="O7332" s="6">
        <v>50489840</v>
      </c>
      <c r="P7332" s="1">
        <v>45411</v>
      </c>
      <c r="Q7332" s="2">
        <v>0.77013888888888893</v>
      </c>
      <c r="R7332">
        <v>50489840</v>
      </c>
      <c r="S7332">
        <v>7645292.79</v>
      </c>
      <c r="T7332" t="s">
        <v>122</v>
      </c>
      <c r="U7332" t="s">
        <v>90</v>
      </c>
    </row>
    <row r="7333" spans="1:21" x14ac:dyDescent="0.35">
      <c r="A7333">
        <v>7332</v>
      </c>
      <c r="B7333" t="s">
        <v>40</v>
      </c>
      <c r="C7333" t="s">
        <v>52</v>
      </c>
      <c r="D7333" t="s">
        <v>42</v>
      </c>
      <c r="E7333">
        <v>3628</v>
      </c>
      <c r="F7333">
        <v>6</v>
      </c>
      <c r="G7333">
        <v>3</v>
      </c>
      <c r="H7333">
        <v>3</v>
      </c>
      <c r="I7333">
        <v>3</v>
      </c>
      <c r="J7333" t="s">
        <v>55</v>
      </c>
      <c r="K7333" t="s">
        <v>25</v>
      </c>
      <c r="L7333" t="s">
        <v>26</v>
      </c>
      <c r="M7333">
        <v>0</v>
      </c>
      <c r="N7333">
        <v>12495</v>
      </c>
      <c r="O7333" s="6">
        <v>45331860</v>
      </c>
      <c r="P7333" s="1">
        <v>45499</v>
      </c>
      <c r="Q7333" s="2">
        <v>0.54166666666666663</v>
      </c>
      <c r="R7333">
        <v>45331860</v>
      </c>
      <c r="S7333">
        <v>4354373.71</v>
      </c>
      <c r="T7333" t="s">
        <v>121</v>
      </c>
      <c r="U7333" t="s">
        <v>132</v>
      </c>
    </row>
    <row r="7334" spans="1:21" x14ac:dyDescent="0.35">
      <c r="A7334">
        <v>7333</v>
      </c>
      <c r="B7334" t="s">
        <v>35</v>
      </c>
      <c r="C7334" t="s">
        <v>80</v>
      </c>
      <c r="D7334" t="s">
        <v>31</v>
      </c>
      <c r="E7334">
        <v>3075</v>
      </c>
      <c r="F7334">
        <v>4</v>
      </c>
      <c r="G7334">
        <v>3</v>
      </c>
      <c r="H7334">
        <v>3</v>
      </c>
      <c r="I7334">
        <v>3</v>
      </c>
      <c r="J7334" t="s">
        <v>24</v>
      </c>
      <c r="K7334" t="s">
        <v>25</v>
      </c>
      <c r="L7334" t="s">
        <v>38</v>
      </c>
      <c r="M7334">
        <v>15</v>
      </c>
      <c r="N7334">
        <v>10310</v>
      </c>
      <c r="O7334" s="6">
        <v>31703250</v>
      </c>
      <c r="P7334" s="1">
        <v>44698</v>
      </c>
      <c r="Q7334" s="2">
        <v>0.63750000000000007</v>
      </c>
      <c r="R7334">
        <v>31703250</v>
      </c>
      <c r="S7334">
        <v>5470439.2800000003</v>
      </c>
      <c r="T7334" t="s">
        <v>34</v>
      </c>
      <c r="U7334" t="s">
        <v>117</v>
      </c>
    </row>
    <row r="7335" spans="1:21" x14ac:dyDescent="0.35">
      <c r="A7335">
        <v>7334</v>
      </c>
      <c r="B7335" t="s">
        <v>40</v>
      </c>
      <c r="C7335" t="s">
        <v>61</v>
      </c>
      <c r="D7335" t="s">
        <v>58</v>
      </c>
      <c r="E7335">
        <v>1921</v>
      </c>
      <c r="F7335">
        <v>4</v>
      </c>
      <c r="G7335">
        <v>4</v>
      </c>
      <c r="H7335">
        <v>0</v>
      </c>
      <c r="I7335">
        <v>3</v>
      </c>
      <c r="J7335" t="s">
        <v>24</v>
      </c>
      <c r="K7335" t="s">
        <v>25</v>
      </c>
      <c r="L7335" t="s">
        <v>38</v>
      </c>
      <c r="M7335">
        <v>24</v>
      </c>
      <c r="N7335">
        <v>8257</v>
      </c>
      <c r="O7335" s="6">
        <v>15861697</v>
      </c>
      <c r="P7335" s="1">
        <v>45471</v>
      </c>
      <c r="Q7335" s="2">
        <v>0.7597222222222223</v>
      </c>
      <c r="R7335">
        <v>15861697</v>
      </c>
      <c r="S7335">
        <v>1930768.84</v>
      </c>
      <c r="T7335" t="s">
        <v>54</v>
      </c>
      <c r="U7335" t="s">
        <v>101</v>
      </c>
    </row>
    <row r="7336" spans="1:21" x14ac:dyDescent="0.35">
      <c r="A7336">
        <v>7335</v>
      </c>
      <c r="B7336" t="s">
        <v>66</v>
      </c>
      <c r="C7336" t="s">
        <v>41</v>
      </c>
      <c r="D7336" t="s">
        <v>42</v>
      </c>
      <c r="E7336">
        <v>4834</v>
      </c>
      <c r="F7336">
        <v>1</v>
      </c>
      <c r="G7336">
        <v>1</v>
      </c>
      <c r="H7336">
        <v>3</v>
      </c>
      <c r="I7336">
        <v>1</v>
      </c>
      <c r="J7336" t="s">
        <v>24</v>
      </c>
      <c r="K7336" t="s">
        <v>25</v>
      </c>
      <c r="L7336" t="s">
        <v>38</v>
      </c>
      <c r="M7336">
        <v>1</v>
      </c>
      <c r="N7336">
        <v>3684</v>
      </c>
      <c r="O7336" s="6">
        <v>17808456</v>
      </c>
      <c r="P7336" s="1">
        <v>44686</v>
      </c>
      <c r="Q7336" s="2">
        <v>0.8618055555555556</v>
      </c>
      <c r="R7336">
        <v>17808456</v>
      </c>
      <c r="S7336">
        <v>1468308.75</v>
      </c>
      <c r="T7336" t="s">
        <v>44</v>
      </c>
      <c r="U7336" t="s">
        <v>111</v>
      </c>
    </row>
    <row r="7337" spans="1:21" x14ac:dyDescent="0.35">
      <c r="A7337">
        <v>7336</v>
      </c>
      <c r="B7337" t="s">
        <v>66</v>
      </c>
      <c r="C7337" t="s">
        <v>41</v>
      </c>
      <c r="D7337" t="s">
        <v>31</v>
      </c>
      <c r="E7337">
        <v>3803</v>
      </c>
      <c r="F7337">
        <v>2</v>
      </c>
      <c r="G7337">
        <v>3</v>
      </c>
      <c r="H7337">
        <v>0</v>
      </c>
      <c r="I7337">
        <v>1</v>
      </c>
      <c r="J7337" t="s">
        <v>24</v>
      </c>
      <c r="K7337" t="s">
        <v>37</v>
      </c>
      <c r="L7337" t="s">
        <v>26</v>
      </c>
      <c r="M7337">
        <v>18</v>
      </c>
      <c r="N7337">
        <v>15523</v>
      </c>
      <c r="O7337" s="6">
        <v>59033969</v>
      </c>
      <c r="P7337" s="1">
        <v>44678</v>
      </c>
      <c r="Q7337" s="2">
        <v>0.66805555555555562</v>
      </c>
      <c r="R7337">
        <v>59033969</v>
      </c>
      <c r="S7337">
        <v>6003381.2800000003</v>
      </c>
      <c r="T7337" t="s">
        <v>112</v>
      </c>
      <c r="U7337" t="s">
        <v>100</v>
      </c>
    </row>
    <row r="7338" spans="1:21" x14ac:dyDescent="0.35">
      <c r="A7338">
        <v>7337</v>
      </c>
      <c r="B7338" t="s">
        <v>35</v>
      </c>
      <c r="C7338" t="s">
        <v>80</v>
      </c>
      <c r="D7338" t="s">
        <v>58</v>
      </c>
      <c r="E7338">
        <v>3620</v>
      </c>
      <c r="F7338">
        <v>4</v>
      </c>
      <c r="G7338">
        <v>4</v>
      </c>
      <c r="H7338">
        <v>3</v>
      </c>
      <c r="I7338">
        <v>0</v>
      </c>
      <c r="J7338" t="s">
        <v>24</v>
      </c>
      <c r="K7338" t="s">
        <v>25</v>
      </c>
      <c r="L7338" t="s">
        <v>38</v>
      </c>
      <c r="M7338">
        <v>8</v>
      </c>
      <c r="N7338">
        <v>5913</v>
      </c>
      <c r="O7338" s="6">
        <v>21405060</v>
      </c>
      <c r="P7338" s="1">
        <v>45231</v>
      </c>
      <c r="Q7338" s="2">
        <v>0.73541666666666661</v>
      </c>
      <c r="R7338">
        <v>21405060</v>
      </c>
      <c r="S7338">
        <v>1461501.45</v>
      </c>
      <c r="T7338" t="s">
        <v>144</v>
      </c>
      <c r="U7338" t="s">
        <v>93</v>
      </c>
    </row>
    <row r="7339" spans="1:21" x14ac:dyDescent="0.35">
      <c r="A7339">
        <v>7338</v>
      </c>
      <c r="B7339" t="s">
        <v>40</v>
      </c>
      <c r="C7339" t="s">
        <v>22</v>
      </c>
      <c r="D7339" t="s">
        <v>58</v>
      </c>
      <c r="E7339">
        <v>3962</v>
      </c>
      <c r="F7339">
        <v>1</v>
      </c>
      <c r="G7339">
        <v>3</v>
      </c>
      <c r="H7339">
        <v>1</v>
      </c>
      <c r="I7339">
        <v>2</v>
      </c>
      <c r="J7339" t="s">
        <v>32</v>
      </c>
      <c r="K7339" t="s">
        <v>25</v>
      </c>
      <c r="L7339" t="s">
        <v>26</v>
      </c>
      <c r="M7339">
        <v>22</v>
      </c>
      <c r="N7339">
        <v>6837</v>
      </c>
      <c r="O7339" s="6">
        <v>27088194</v>
      </c>
      <c r="P7339" s="1">
        <v>44954</v>
      </c>
      <c r="Q7339" s="2">
        <v>0.52777777777777779</v>
      </c>
      <c r="R7339">
        <v>27088194</v>
      </c>
      <c r="S7339">
        <v>2928625.81</v>
      </c>
      <c r="T7339" t="s">
        <v>107</v>
      </c>
      <c r="U7339" t="s">
        <v>139</v>
      </c>
    </row>
    <row r="7340" spans="1:21" x14ac:dyDescent="0.35">
      <c r="A7340">
        <v>7339</v>
      </c>
      <c r="B7340" t="s">
        <v>66</v>
      </c>
      <c r="C7340" t="s">
        <v>36</v>
      </c>
      <c r="D7340" t="s">
        <v>58</v>
      </c>
      <c r="E7340">
        <v>1698</v>
      </c>
      <c r="F7340">
        <v>2</v>
      </c>
      <c r="G7340">
        <v>2</v>
      </c>
      <c r="H7340">
        <v>2</v>
      </c>
      <c r="I7340">
        <v>1</v>
      </c>
      <c r="J7340" t="s">
        <v>55</v>
      </c>
      <c r="K7340" t="s">
        <v>25</v>
      </c>
      <c r="L7340" t="s">
        <v>38</v>
      </c>
      <c r="M7340">
        <v>17</v>
      </c>
      <c r="N7340">
        <v>13574</v>
      </c>
      <c r="O7340" s="6">
        <v>23048652</v>
      </c>
      <c r="P7340" s="1">
        <v>45542</v>
      </c>
      <c r="Q7340" s="2">
        <v>0.4770833333333333</v>
      </c>
      <c r="R7340">
        <v>23048652</v>
      </c>
      <c r="S7340">
        <v>1648497.87</v>
      </c>
      <c r="T7340" t="s">
        <v>92</v>
      </c>
      <c r="U7340" t="s">
        <v>71</v>
      </c>
    </row>
    <row r="7341" spans="1:21" x14ac:dyDescent="0.35">
      <c r="A7341">
        <v>7340</v>
      </c>
      <c r="B7341" t="s">
        <v>57</v>
      </c>
      <c r="C7341" t="s">
        <v>80</v>
      </c>
      <c r="D7341" t="s">
        <v>58</v>
      </c>
      <c r="E7341">
        <v>4633</v>
      </c>
      <c r="F7341">
        <v>5</v>
      </c>
      <c r="G7341">
        <v>1</v>
      </c>
      <c r="H7341">
        <v>2</v>
      </c>
      <c r="I7341">
        <v>2</v>
      </c>
      <c r="J7341" t="s">
        <v>24</v>
      </c>
      <c r="K7341" t="s">
        <v>37</v>
      </c>
      <c r="L7341" t="s">
        <v>26</v>
      </c>
      <c r="M7341">
        <v>11</v>
      </c>
      <c r="N7341">
        <v>17029</v>
      </c>
      <c r="O7341" s="6">
        <v>78895357</v>
      </c>
      <c r="P7341" s="1">
        <v>45031</v>
      </c>
      <c r="Q7341" s="2">
        <v>0.60555555555555551</v>
      </c>
      <c r="R7341">
        <v>78895357</v>
      </c>
      <c r="S7341">
        <v>4558349.6900000004</v>
      </c>
      <c r="T7341" t="s">
        <v>120</v>
      </c>
      <c r="U7341" t="s">
        <v>117</v>
      </c>
    </row>
    <row r="7342" spans="1:21" x14ac:dyDescent="0.35">
      <c r="A7342">
        <v>7341</v>
      </c>
      <c r="B7342" t="s">
        <v>45</v>
      </c>
      <c r="C7342" t="s">
        <v>80</v>
      </c>
      <c r="D7342" t="s">
        <v>31</v>
      </c>
      <c r="E7342">
        <v>3824</v>
      </c>
      <c r="F7342">
        <v>4</v>
      </c>
      <c r="G7342">
        <v>3</v>
      </c>
      <c r="H7342">
        <v>1</v>
      </c>
      <c r="I7342">
        <v>2</v>
      </c>
      <c r="J7342" t="s">
        <v>55</v>
      </c>
      <c r="K7342" t="s">
        <v>25</v>
      </c>
      <c r="L7342" t="s">
        <v>38</v>
      </c>
      <c r="M7342">
        <v>23</v>
      </c>
      <c r="N7342">
        <v>4603</v>
      </c>
      <c r="O7342" s="6">
        <v>17601872</v>
      </c>
      <c r="P7342" s="1">
        <v>45550</v>
      </c>
      <c r="Q7342" s="2">
        <v>0.85277777777777775</v>
      </c>
      <c r="R7342">
        <v>17601872</v>
      </c>
      <c r="S7342">
        <v>2637097.59</v>
      </c>
      <c r="T7342" t="s">
        <v>92</v>
      </c>
      <c r="U7342" t="s">
        <v>126</v>
      </c>
    </row>
    <row r="7343" spans="1:21" x14ac:dyDescent="0.35">
      <c r="A7343">
        <v>7342</v>
      </c>
      <c r="B7343" t="s">
        <v>29</v>
      </c>
      <c r="C7343" t="s">
        <v>36</v>
      </c>
      <c r="D7343" t="s">
        <v>46</v>
      </c>
      <c r="E7343">
        <v>1095</v>
      </c>
      <c r="F7343">
        <v>4</v>
      </c>
      <c r="G7343">
        <v>4</v>
      </c>
      <c r="H7343">
        <v>3</v>
      </c>
      <c r="I7343">
        <v>1</v>
      </c>
      <c r="J7343" t="s">
        <v>55</v>
      </c>
      <c r="K7343" t="s">
        <v>25</v>
      </c>
      <c r="L7343" t="s">
        <v>26</v>
      </c>
      <c r="M7343">
        <v>27</v>
      </c>
      <c r="N7343">
        <v>16725</v>
      </c>
      <c r="O7343" s="6">
        <v>18313875</v>
      </c>
      <c r="P7343" s="1">
        <v>44984</v>
      </c>
      <c r="Q7343" s="2">
        <v>0.625</v>
      </c>
      <c r="R7343">
        <v>18313875</v>
      </c>
      <c r="S7343">
        <v>3269216.71</v>
      </c>
      <c r="T7343" t="s">
        <v>54</v>
      </c>
      <c r="U7343" t="s">
        <v>100</v>
      </c>
    </row>
    <row r="7344" spans="1:21" x14ac:dyDescent="0.35">
      <c r="A7344">
        <v>7343</v>
      </c>
      <c r="B7344" t="s">
        <v>40</v>
      </c>
      <c r="C7344" t="s">
        <v>52</v>
      </c>
      <c r="D7344" t="s">
        <v>31</v>
      </c>
      <c r="E7344">
        <v>4182</v>
      </c>
      <c r="F7344">
        <v>4</v>
      </c>
      <c r="G7344">
        <v>5</v>
      </c>
      <c r="H7344">
        <v>3</v>
      </c>
      <c r="I7344">
        <v>3</v>
      </c>
      <c r="J7344" t="s">
        <v>55</v>
      </c>
      <c r="K7344" t="s">
        <v>25</v>
      </c>
      <c r="L7344" t="s">
        <v>38</v>
      </c>
      <c r="M7344">
        <v>0</v>
      </c>
      <c r="N7344">
        <v>16153</v>
      </c>
      <c r="O7344" s="6">
        <v>67551846</v>
      </c>
      <c r="P7344" s="1">
        <v>45425</v>
      </c>
      <c r="Q7344" s="2">
        <v>0.84652777777777777</v>
      </c>
      <c r="R7344">
        <v>67551846</v>
      </c>
      <c r="S7344">
        <v>9679436.5199999996</v>
      </c>
      <c r="T7344" t="s">
        <v>59</v>
      </c>
      <c r="U7344" t="s">
        <v>103</v>
      </c>
    </row>
    <row r="7345" spans="1:21" x14ac:dyDescent="0.35">
      <c r="A7345">
        <v>7344</v>
      </c>
      <c r="B7345" t="s">
        <v>57</v>
      </c>
      <c r="C7345" t="s">
        <v>22</v>
      </c>
      <c r="D7345" t="s">
        <v>23</v>
      </c>
      <c r="E7345">
        <v>4858</v>
      </c>
      <c r="F7345">
        <v>2</v>
      </c>
      <c r="G7345">
        <v>4</v>
      </c>
      <c r="H7345">
        <v>1</v>
      </c>
      <c r="I7345">
        <v>3</v>
      </c>
      <c r="J7345" t="s">
        <v>24</v>
      </c>
      <c r="K7345" t="s">
        <v>25</v>
      </c>
      <c r="L7345" t="s">
        <v>38</v>
      </c>
      <c r="M7345">
        <v>30</v>
      </c>
      <c r="N7345">
        <v>15409</v>
      </c>
      <c r="O7345" s="6">
        <v>74856922</v>
      </c>
      <c r="P7345" s="1">
        <v>45021</v>
      </c>
      <c r="Q7345" s="2">
        <v>0.65625</v>
      </c>
      <c r="R7345">
        <v>74856922</v>
      </c>
      <c r="S7345">
        <v>6548469.1200000001</v>
      </c>
      <c r="T7345" t="s">
        <v>99</v>
      </c>
      <c r="U7345" t="s">
        <v>118</v>
      </c>
    </row>
    <row r="7346" spans="1:21" x14ac:dyDescent="0.35">
      <c r="A7346">
        <v>7345</v>
      </c>
      <c r="B7346" t="s">
        <v>35</v>
      </c>
      <c r="C7346" t="s">
        <v>80</v>
      </c>
      <c r="D7346" t="s">
        <v>42</v>
      </c>
      <c r="E7346">
        <v>2163</v>
      </c>
      <c r="F7346">
        <v>4</v>
      </c>
      <c r="G7346">
        <v>1</v>
      </c>
      <c r="H7346">
        <v>2</v>
      </c>
      <c r="I7346">
        <v>0</v>
      </c>
      <c r="J7346" t="s">
        <v>55</v>
      </c>
      <c r="K7346" t="s">
        <v>37</v>
      </c>
      <c r="L7346" t="s">
        <v>38</v>
      </c>
      <c r="M7346">
        <v>24</v>
      </c>
      <c r="N7346">
        <v>5191</v>
      </c>
      <c r="O7346" s="6">
        <v>11228133</v>
      </c>
      <c r="P7346" s="1">
        <v>45343</v>
      </c>
      <c r="Q7346" s="2">
        <v>0.53263888888888888</v>
      </c>
      <c r="R7346">
        <v>11228133</v>
      </c>
      <c r="S7346">
        <v>1682476.09</v>
      </c>
      <c r="T7346" t="s">
        <v>69</v>
      </c>
      <c r="U7346" t="s">
        <v>81</v>
      </c>
    </row>
    <row r="7347" spans="1:21" x14ac:dyDescent="0.35">
      <c r="A7347">
        <v>7346</v>
      </c>
      <c r="B7347" t="s">
        <v>48</v>
      </c>
      <c r="C7347" t="s">
        <v>36</v>
      </c>
      <c r="D7347" t="s">
        <v>46</v>
      </c>
      <c r="E7347">
        <v>2794</v>
      </c>
      <c r="F7347">
        <v>4</v>
      </c>
      <c r="G7347">
        <v>2</v>
      </c>
      <c r="H7347">
        <v>3</v>
      </c>
      <c r="I7347">
        <v>3</v>
      </c>
      <c r="J7347" t="s">
        <v>55</v>
      </c>
      <c r="K7347" t="s">
        <v>25</v>
      </c>
      <c r="L7347" t="s">
        <v>38</v>
      </c>
      <c r="M7347">
        <v>1</v>
      </c>
      <c r="N7347">
        <v>9420</v>
      </c>
      <c r="O7347" s="6">
        <v>26319480</v>
      </c>
      <c r="P7347" s="1">
        <v>44822</v>
      </c>
      <c r="Q7347" s="2">
        <v>0.38819444444444445</v>
      </c>
      <c r="R7347">
        <v>26319480</v>
      </c>
      <c r="S7347">
        <v>3077822.94</v>
      </c>
      <c r="T7347" t="s">
        <v>59</v>
      </c>
      <c r="U7347" t="s">
        <v>49</v>
      </c>
    </row>
    <row r="7348" spans="1:21" x14ac:dyDescent="0.35">
      <c r="A7348">
        <v>7347</v>
      </c>
      <c r="B7348" t="s">
        <v>21</v>
      </c>
      <c r="C7348" t="s">
        <v>80</v>
      </c>
      <c r="D7348" t="s">
        <v>46</v>
      </c>
      <c r="E7348">
        <v>1124</v>
      </c>
      <c r="F7348">
        <v>1</v>
      </c>
      <c r="G7348">
        <v>2</v>
      </c>
      <c r="H7348">
        <v>2</v>
      </c>
      <c r="I7348">
        <v>0</v>
      </c>
      <c r="J7348" t="s">
        <v>32</v>
      </c>
      <c r="K7348" t="s">
        <v>25</v>
      </c>
      <c r="L7348" t="s">
        <v>26</v>
      </c>
      <c r="M7348">
        <v>10</v>
      </c>
      <c r="N7348">
        <v>11439</v>
      </c>
      <c r="O7348" s="6">
        <v>12857436</v>
      </c>
      <c r="P7348" s="1">
        <v>45294</v>
      </c>
      <c r="Q7348" s="2">
        <v>0.68055555555555547</v>
      </c>
      <c r="R7348">
        <v>12857436</v>
      </c>
      <c r="S7348">
        <v>2065649.21</v>
      </c>
      <c r="T7348" t="s">
        <v>102</v>
      </c>
      <c r="U7348" t="s">
        <v>93</v>
      </c>
    </row>
    <row r="7349" spans="1:21" x14ac:dyDescent="0.35">
      <c r="A7349">
        <v>7348</v>
      </c>
      <c r="B7349" t="s">
        <v>66</v>
      </c>
      <c r="C7349" t="s">
        <v>87</v>
      </c>
      <c r="D7349" t="s">
        <v>31</v>
      </c>
      <c r="E7349">
        <v>2511</v>
      </c>
      <c r="F7349">
        <v>6</v>
      </c>
      <c r="G7349">
        <v>2</v>
      </c>
      <c r="H7349">
        <v>3</v>
      </c>
      <c r="I7349">
        <v>1</v>
      </c>
      <c r="J7349" t="s">
        <v>24</v>
      </c>
      <c r="K7349" t="s">
        <v>25</v>
      </c>
      <c r="L7349" t="s">
        <v>38</v>
      </c>
      <c r="M7349">
        <v>18</v>
      </c>
      <c r="N7349">
        <v>5495</v>
      </c>
      <c r="O7349" s="6">
        <v>13797945</v>
      </c>
      <c r="P7349" s="1">
        <v>45374</v>
      </c>
      <c r="Q7349" s="2">
        <v>0.7631944444444444</v>
      </c>
      <c r="R7349">
        <v>13797945</v>
      </c>
      <c r="S7349">
        <v>1698154.62</v>
      </c>
      <c r="T7349" t="s">
        <v>120</v>
      </c>
      <c r="U7349" t="s">
        <v>129</v>
      </c>
    </row>
    <row r="7350" spans="1:21" x14ac:dyDescent="0.35">
      <c r="A7350">
        <v>7349</v>
      </c>
      <c r="B7350" t="s">
        <v>48</v>
      </c>
      <c r="C7350" t="s">
        <v>61</v>
      </c>
      <c r="D7350" t="s">
        <v>23</v>
      </c>
      <c r="E7350">
        <v>1727</v>
      </c>
      <c r="F7350">
        <v>6</v>
      </c>
      <c r="G7350">
        <v>3</v>
      </c>
      <c r="H7350">
        <v>0</v>
      </c>
      <c r="I7350">
        <v>2</v>
      </c>
      <c r="J7350" t="s">
        <v>32</v>
      </c>
      <c r="K7350" t="s">
        <v>37</v>
      </c>
      <c r="L7350" t="s">
        <v>38</v>
      </c>
      <c r="M7350">
        <v>8</v>
      </c>
      <c r="N7350">
        <v>12117</v>
      </c>
      <c r="O7350" s="6">
        <v>20926059</v>
      </c>
      <c r="P7350" s="1">
        <v>44935</v>
      </c>
      <c r="Q7350" s="2">
        <v>0.70277777777777783</v>
      </c>
      <c r="R7350">
        <v>20926059</v>
      </c>
      <c r="S7350">
        <v>3240209.66</v>
      </c>
      <c r="T7350" t="s">
        <v>65</v>
      </c>
      <c r="U7350" t="s">
        <v>63</v>
      </c>
    </row>
    <row r="7351" spans="1:21" x14ac:dyDescent="0.35">
      <c r="A7351">
        <v>7350</v>
      </c>
      <c r="B7351" t="s">
        <v>48</v>
      </c>
      <c r="C7351" t="s">
        <v>52</v>
      </c>
      <c r="D7351" t="s">
        <v>31</v>
      </c>
      <c r="E7351">
        <v>4510</v>
      </c>
      <c r="F7351">
        <v>3</v>
      </c>
      <c r="G7351">
        <v>1</v>
      </c>
      <c r="H7351">
        <v>0</v>
      </c>
      <c r="I7351">
        <v>0</v>
      </c>
      <c r="J7351" t="s">
        <v>24</v>
      </c>
      <c r="K7351" t="s">
        <v>25</v>
      </c>
      <c r="L7351" t="s">
        <v>38</v>
      </c>
      <c r="M7351">
        <v>15</v>
      </c>
      <c r="N7351">
        <v>4726</v>
      </c>
      <c r="O7351" s="6">
        <v>21314260</v>
      </c>
      <c r="P7351" s="1">
        <v>44666</v>
      </c>
      <c r="Q7351" s="2">
        <v>0.53541666666666665</v>
      </c>
      <c r="R7351">
        <v>21314260</v>
      </c>
      <c r="S7351">
        <v>2281086.4</v>
      </c>
      <c r="T7351" t="s">
        <v>131</v>
      </c>
      <c r="U7351" t="s">
        <v>62</v>
      </c>
    </row>
    <row r="7352" spans="1:21" x14ac:dyDescent="0.35">
      <c r="A7352">
        <v>7351</v>
      </c>
      <c r="B7352" t="s">
        <v>21</v>
      </c>
      <c r="C7352" t="s">
        <v>22</v>
      </c>
      <c r="D7352" t="s">
        <v>58</v>
      </c>
      <c r="E7352">
        <v>3493</v>
      </c>
      <c r="F7352">
        <v>1</v>
      </c>
      <c r="G7352">
        <v>2</v>
      </c>
      <c r="H7352">
        <v>3</v>
      </c>
      <c r="I7352">
        <v>0</v>
      </c>
      <c r="J7352" t="s">
        <v>55</v>
      </c>
      <c r="K7352" t="s">
        <v>25</v>
      </c>
      <c r="L7352" t="s">
        <v>26</v>
      </c>
      <c r="M7352">
        <v>10</v>
      </c>
      <c r="N7352">
        <v>12808</v>
      </c>
      <c r="O7352" s="6">
        <v>44738344</v>
      </c>
      <c r="P7352" s="1">
        <v>45041</v>
      </c>
      <c r="Q7352" s="2">
        <v>0.71250000000000002</v>
      </c>
      <c r="R7352">
        <v>44738344</v>
      </c>
      <c r="S7352">
        <v>7770704.9500000002</v>
      </c>
      <c r="T7352" t="s">
        <v>131</v>
      </c>
      <c r="U7352" t="s">
        <v>140</v>
      </c>
    </row>
    <row r="7353" spans="1:21" x14ac:dyDescent="0.35">
      <c r="A7353">
        <v>7352</v>
      </c>
      <c r="B7353" t="s">
        <v>21</v>
      </c>
      <c r="C7353" t="s">
        <v>87</v>
      </c>
      <c r="D7353" t="s">
        <v>23</v>
      </c>
      <c r="E7353">
        <v>2797</v>
      </c>
      <c r="F7353">
        <v>4</v>
      </c>
      <c r="G7353">
        <v>2</v>
      </c>
      <c r="H7353">
        <v>3</v>
      </c>
      <c r="I7353">
        <v>3</v>
      </c>
      <c r="J7353" t="s">
        <v>24</v>
      </c>
      <c r="K7353" t="s">
        <v>25</v>
      </c>
      <c r="L7353" t="s">
        <v>26</v>
      </c>
      <c r="M7353">
        <v>25</v>
      </c>
      <c r="N7353">
        <v>6229</v>
      </c>
      <c r="O7353" s="6">
        <v>17422513</v>
      </c>
      <c r="P7353" s="1">
        <v>44848</v>
      </c>
      <c r="Q7353" s="2">
        <v>0.69444444444444453</v>
      </c>
      <c r="R7353">
        <v>17422513</v>
      </c>
      <c r="S7353">
        <v>2673974.0499999998</v>
      </c>
      <c r="T7353" t="s">
        <v>145</v>
      </c>
      <c r="U7353" t="s">
        <v>101</v>
      </c>
    </row>
    <row r="7354" spans="1:21" x14ac:dyDescent="0.35">
      <c r="A7354">
        <v>7353</v>
      </c>
      <c r="B7354" t="s">
        <v>40</v>
      </c>
      <c r="C7354" t="s">
        <v>61</v>
      </c>
      <c r="D7354" t="s">
        <v>42</v>
      </c>
      <c r="E7354">
        <v>4374</v>
      </c>
      <c r="F7354">
        <v>2</v>
      </c>
      <c r="G7354">
        <v>5</v>
      </c>
      <c r="H7354">
        <v>2</v>
      </c>
      <c r="I7354">
        <v>3</v>
      </c>
      <c r="J7354" t="s">
        <v>55</v>
      </c>
      <c r="K7354" t="s">
        <v>25</v>
      </c>
      <c r="L7354" t="s">
        <v>38</v>
      </c>
      <c r="M7354">
        <v>11</v>
      </c>
      <c r="N7354">
        <v>5605</v>
      </c>
      <c r="O7354" s="6">
        <v>24516270</v>
      </c>
      <c r="P7354" s="1">
        <v>45256</v>
      </c>
      <c r="Q7354" s="2">
        <v>0.37638888888888888</v>
      </c>
      <c r="R7354">
        <v>24516270</v>
      </c>
      <c r="S7354">
        <v>2590480.77</v>
      </c>
      <c r="T7354" t="s">
        <v>104</v>
      </c>
      <c r="U7354" t="s">
        <v>112</v>
      </c>
    </row>
    <row r="7355" spans="1:21" x14ac:dyDescent="0.35">
      <c r="A7355">
        <v>7354</v>
      </c>
      <c r="B7355" t="s">
        <v>21</v>
      </c>
      <c r="C7355" t="s">
        <v>87</v>
      </c>
      <c r="D7355" t="s">
        <v>58</v>
      </c>
      <c r="E7355">
        <v>4587</v>
      </c>
      <c r="F7355">
        <v>3</v>
      </c>
      <c r="G7355">
        <v>2</v>
      </c>
      <c r="H7355">
        <v>3</v>
      </c>
      <c r="I7355">
        <v>2</v>
      </c>
      <c r="J7355" t="s">
        <v>55</v>
      </c>
      <c r="K7355" t="s">
        <v>37</v>
      </c>
      <c r="L7355" t="s">
        <v>26</v>
      </c>
      <c r="M7355">
        <v>10</v>
      </c>
      <c r="N7355">
        <v>6455</v>
      </c>
      <c r="O7355" s="6">
        <v>29609085</v>
      </c>
      <c r="P7355" s="1">
        <v>45512</v>
      </c>
      <c r="Q7355" s="2">
        <v>0.53819444444444442</v>
      </c>
      <c r="R7355">
        <v>29609085</v>
      </c>
      <c r="S7355">
        <v>3484100.15</v>
      </c>
      <c r="T7355" t="s">
        <v>77</v>
      </c>
      <c r="U7355" t="s">
        <v>39</v>
      </c>
    </row>
    <row r="7356" spans="1:21" x14ac:dyDescent="0.35">
      <c r="A7356">
        <v>7355</v>
      </c>
      <c r="B7356" t="s">
        <v>66</v>
      </c>
      <c r="C7356" t="s">
        <v>52</v>
      </c>
      <c r="D7356" t="s">
        <v>23</v>
      </c>
      <c r="E7356">
        <v>1649</v>
      </c>
      <c r="F7356">
        <v>2</v>
      </c>
      <c r="G7356">
        <v>4</v>
      </c>
      <c r="H7356">
        <v>1</v>
      </c>
      <c r="I7356">
        <v>2</v>
      </c>
      <c r="J7356" t="s">
        <v>32</v>
      </c>
      <c r="K7356" t="s">
        <v>25</v>
      </c>
      <c r="L7356" t="s">
        <v>38</v>
      </c>
      <c r="M7356">
        <v>3</v>
      </c>
      <c r="N7356">
        <v>14000</v>
      </c>
      <c r="O7356" s="6">
        <v>23086000</v>
      </c>
      <c r="P7356" s="1">
        <v>45082</v>
      </c>
      <c r="Q7356" s="2">
        <v>0.81944444444444453</v>
      </c>
      <c r="R7356">
        <v>23086000</v>
      </c>
      <c r="S7356">
        <v>2046538.72</v>
      </c>
      <c r="T7356" t="s">
        <v>89</v>
      </c>
      <c r="U7356" t="s">
        <v>100</v>
      </c>
    </row>
    <row r="7357" spans="1:21" x14ac:dyDescent="0.35">
      <c r="A7357">
        <v>7356</v>
      </c>
      <c r="B7357" t="s">
        <v>35</v>
      </c>
      <c r="C7357" t="s">
        <v>80</v>
      </c>
      <c r="D7357" t="s">
        <v>31</v>
      </c>
      <c r="E7357">
        <v>2106</v>
      </c>
      <c r="F7357">
        <v>3</v>
      </c>
      <c r="G7357">
        <v>1</v>
      </c>
      <c r="H7357">
        <v>3</v>
      </c>
      <c r="I7357">
        <v>0</v>
      </c>
      <c r="J7357" t="s">
        <v>32</v>
      </c>
      <c r="K7357" t="s">
        <v>37</v>
      </c>
      <c r="L7357" t="s">
        <v>38</v>
      </c>
      <c r="M7357">
        <v>16</v>
      </c>
      <c r="N7357">
        <v>5054</v>
      </c>
      <c r="O7357" s="6">
        <v>10643724</v>
      </c>
      <c r="P7357" s="1">
        <v>45484</v>
      </c>
      <c r="Q7357" s="2">
        <v>0.87013888888888891</v>
      </c>
      <c r="R7357">
        <v>10643724</v>
      </c>
      <c r="S7357">
        <v>817995.36</v>
      </c>
      <c r="T7357" t="s">
        <v>72</v>
      </c>
      <c r="U7357" t="s">
        <v>94</v>
      </c>
    </row>
    <row r="7358" spans="1:21" x14ac:dyDescent="0.35">
      <c r="A7358">
        <v>7357</v>
      </c>
      <c r="B7358" t="s">
        <v>48</v>
      </c>
      <c r="C7358" t="s">
        <v>80</v>
      </c>
      <c r="D7358" t="s">
        <v>46</v>
      </c>
      <c r="E7358">
        <v>3466</v>
      </c>
      <c r="F7358">
        <v>3</v>
      </c>
      <c r="G7358">
        <v>5</v>
      </c>
      <c r="H7358">
        <v>1</v>
      </c>
      <c r="I7358">
        <v>0</v>
      </c>
      <c r="J7358" t="s">
        <v>32</v>
      </c>
      <c r="K7358" t="s">
        <v>25</v>
      </c>
      <c r="L7358" t="s">
        <v>26</v>
      </c>
      <c r="M7358">
        <v>24</v>
      </c>
      <c r="N7358">
        <v>10673</v>
      </c>
      <c r="O7358" s="6">
        <v>36992618</v>
      </c>
      <c r="P7358" s="1">
        <v>45148</v>
      </c>
      <c r="Q7358" s="2">
        <v>0.49652777777777773</v>
      </c>
      <c r="R7358">
        <v>36992618</v>
      </c>
      <c r="S7358">
        <v>3957936.47</v>
      </c>
      <c r="T7358" t="s">
        <v>82</v>
      </c>
      <c r="U7358" t="s">
        <v>140</v>
      </c>
    </row>
    <row r="7359" spans="1:21" x14ac:dyDescent="0.35">
      <c r="A7359">
        <v>7358</v>
      </c>
      <c r="B7359" t="s">
        <v>35</v>
      </c>
      <c r="C7359" t="s">
        <v>61</v>
      </c>
      <c r="D7359" t="s">
        <v>46</v>
      </c>
      <c r="E7359">
        <v>4209</v>
      </c>
      <c r="F7359">
        <v>5</v>
      </c>
      <c r="G7359">
        <v>1</v>
      </c>
      <c r="H7359">
        <v>1</v>
      </c>
      <c r="I7359">
        <v>1</v>
      </c>
      <c r="J7359" t="s">
        <v>24</v>
      </c>
      <c r="K7359" t="s">
        <v>37</v>
      </c>
      <c r="L7359" t="s">
        <v>26</v>
      </c>
      <c r="M7359">
        <v>21</v>
      </c>
      <c r="N7359">
        <v>13171</v>
      </c>
      <c r="O7359" s="6">
        <v>55436739</v>
      </c>
      <c r="P7359" s="1">
        <v>45174</v>
      </c>
      <c r="Q7359" s="2">
        <v>0.59236111111111112</v>
      </c>
      <c r="R7359">
        <v>55436739</v>
      </c>
      <c r="S7359">
        <v>8936095.2300000004</v>
      </c>
      <c r="T7359" t="s">
        <v>95</v>
      </c>
      <c r="U7359" t="s">
        <v>92</v>
      </c>
    </row>
    <row r="7360" spans="1:21" x14ac:dyDescent="0.35">
      <c r="A7360">
        <v>7359</v>
      </c>
      <c r="B7360" t="s">
        <v>48</v>
      </c>
      <c r="C7360" t="s">
        <v>41</v>
      </c>
      <c r="D7360" t="s">
        <v>46</v>
      </c>
      <c r="E7360">
        <v>575</v>
      </c>
      <c r="F7360">
        <v>1</v>
      </c>
      <c r="G7360">
        <v>3</v>
      </c>
      <c r="H7360">
        <v>1</v>
      </c>
      <c r="I7360">
        <v>0</v>
      </c>
      <c r="J7360" t="s">
        <v>55</v>
      </c>
      <c r="K7360" t="s">
        <v>37</v>
      </c>
      <c r="L7360" t="s">
        <v>38</v>
      </c>
      <c r="M7360">
        <v>11</v>
      </c>
      <c r="N7360">
        <v>6219</v>
      </c>
      <c r="O7360" s="6">
        <v>3575925</v>
      </c>
      <c r="P7360" s="1">
        <v>44967</v>
      </c>
      <c r="Q7360" s="2">
        <v>0.86249999999999993</v>
      </c>
      <c r="R7360">
        <v>3575925</v>
      </c>
      <c r="S7360">
        <v>513842.62</v>
      </c>
      <c r="T7360" t="s">
        <v>110</v>
      </c>
      <c r="U7360" t="s">
        <v>95</v>
      </c>
    </row>
    <row r="7361" spans="1:21" x14ac:dyDescent="0.35">
      <c r="A7361">
        <v>7360</v>
      </c>
      <c r="B7361" t="s">
        <v>40</v>
      </c>
      <c r="C7361" t="s">
        <v>61</v>
      </c>
      <c r="D7361" t="s">
        <v>42</v>
      </c>
      <c r="E7361">
        <v>3953</v>
      </c>
      <c r="F7361">
        <v>3</v>
      </c>
      <c r="G7361">
        <v>4</v>
      </c>
      <c r="H7361">
        <v>3</v>
      </c>
      <c r="I7361">
        <v>3</v>
      </c>
      <c r="J7361" t="s">
        <v>24</v>
      </c>
      <c r="K7361" t="s">
        <v>37</v>
      </c>
      <c r="L7361" t="s">
        <v>26</v>
      </c>
      <c r="M7361">
        <v>4</v>
      </c>
      <c r="N7361">
        <v>10759</v>
      </c>
      <c r="O7361" s="6">
        <v>42530327</v>
      </c>
      <c r="P7361" s="1">
        <v>44624</v>
      </c>
      <c r="Q7361" s="2">
        <v>0.72499999999999998</v>
      </c>
      <c r="R7361">
        <v>42530327</v>
      </c>
      <c r="S7361">
        <v>7376177.0999999996</v>
      </c>
      <c r="T7361" t="s">
        <v>97</v>
      </c>
      <c r="U7361" t="s">
        <v>28</v>
      </c>
    </row>
    <row r="7362" spans="1:21" x14ac:dyDescent="0.35">
      <c r="A7362">
        <v>7361</v>
      </c>
      <c r="B7362" t="s">
        <v>66</v>
      </c>
      <c r="C7362" t="s">
        <v>22</v>
      </c>
      <c r="D7362" t="s">
        <v>58</v>
      </c>
      <c r="E7362">
        <v>1789</v>
      </c>
      <c r="F7362">
        <v>5</v>
      </c>
      <c r="G7362">
        <v>1</v>
      </c>
      <c r="H7362">
        <v>0</v>
      </c>
      <c r="I7362">
        <v>0</v>
      </c>
      <c r="J7362" t="s">
        <v>55</v>
      </c>
      <c r="K7362" t="s">
        <v>25</v>
      </c>
      <c r="L7362" t="s">
        <v>26</v>
      </c>
      <c r="M7362">
        <v>1</v>
      </c>
      <c r="N7362">
        <v>8892</v>
      </c>
      <c r="O7362" s="6">
        <v>15907788</v>
      </c>
      <c r="P7362" s="1">
        <v>44997</v>
      </c>
      <c r="Q7362" s="2">
        <v>0.3840277777777778</v>
      </c>
      <c r="R7362">
        <v>15907788</v>
      </c>
      <c r="S7362">
        <v>2573143.48</v>
      </c>
      <c r="T7362" t="s">
        <v>125</v>
      </c>
      <c r="U7362" t="s">
        <v>136</v>
      </c>
    </row>
    <row r="7363" spans="1:21" x14ac:dyDescent="0.35">
      <c r="A7363">
        <v>7362</v>
      </c>
      <c r="B7363" t="s">
        <v>48</v>
      </c>
      <c r="C7363" t="s">
        <v>41</v>
      </c>
      <c r="D7363" t="s">
        <v>31</v>
      </c>
      <c r="E7363">
        <v>879</v>
      </c>
      <c r="F7363">
        <v>6</v>
      </c>
      <c r="G7363">
        <v>2</v>
      </c>
      <c r="H7363">
        <v>0</v>
      </c>
      <c r="I7363">
        <v>1</v>
      </c>
      <c r="J7363" t="s">
        <v>24</v>
      </c>
      <c r="K7363" t="s">
        <v>25</v>
      </c>
      <c r="L7363" t="s">
        <v>26</v>
      </c>
      <c r="M7363">
        <v>8</v>
      </c>
      <c r="N7363">
        <v>6727</v>
      </c>
      <c r="O7363" s="6">
        <v>5913033</v>
      </c>
      <c r="P7363" s="1">
        <v>44672</v>
      </c>
      <c r="Q7363" s="2">
        <v>0.63402777777777775</v>
      </c>
      <c r="R7363">
        <v>5913033</v>
      </c>
      <c r="S7363">
        <v>565029.27</v>
      </c>
      <c r="T7363" t="s">
        <v>73</v>
      </c>
      <c r="U7363" t="s">
        <v>99</v>
      </c>
    </row>
    <row r="7364" spans="1:21" x14ac:dyDescent="0.35">
      <c r="A7364">
        <v>7363</v>
      </c>
      <c r="B7364" t="s">
        <v>66</v>
      </c>
      <c r="C7364" t="s">
        <v>80</v>
      </c>
      <c r="D7364" t="s">
        <v>58</v>
      </c>
      <c r="E7364">
        <v>827</v>
      </c>
      <c r="F7364">
        <v>5</v>
      </c>
      <c r="G7364">
        <v>1</v>
      </c>
      <c r="H7364">
        <v>1</v>
      </c>
      <c r="I7364">
        <v>0</v>
      </c>
      <c r="J7364" t="s">
        <v>55</v>
      </c>
      <c r="K7364" t="s">
        <v>37</v>
      </c>
      <c r="L7364" t="s">
        <v>38</v>
      </c>
      <c r="M7364">
        <v>11</v>
      </c>
      <c r="N7364">
        <v>11605</v>
      </c>
      <c r="O7364" s="6">
        <v>9597335</v>
      </c>
      <c r="P7364" s="1">
        <v>44621</v>
      </c>
      <c r="Q7364" s="2">
        <v>0.39305555555555555</v>
      </c>
      <c r="R7364">
        <v>9597335</v>
      </c>
      <c r="S7364">
        <v>1712092.53</v>
      </c>
      <c r="T7364" t="s">
        <v>65</v>
      </c>
      <c r="U7364" t="s">
        <v>44</v>
      </c>
    </row>
    <row r="7365" spans="1:21" x14ac:dyDescent="0.35">
      <c r="A7365">
        <v>7364</v>
      </c>
      <c r="B7365" t="s">
        <v>21</v>
      </c>
      <c r="C7365" t="s">
        <v>52</v>
      </c>
      <c r="D7365" t="s">
        <v>46</v>
      </c>
      <c r="E7365">
        <v>3014</v>
      </c>
      <c r="F7365">
        <v>4</v>
      </c>
      <c r="G7365">
        <v>3</v>
      </c>
      <c r="H7365">
        <v>2</v>
      </c>
      <c r="I7365">
        <v>2</v>
      </c>
      <c r="J7365" t="s">
        <v>32</v>
      </c>
      <c r="K7365" t="s">
        <v>25</v>
      </c>
      <c r="L7365" t="s">
        <v>38</v>
      </c>
      <c r="M7365">
        <v>12</v>
      </c>
      <c r="N7365">
        <v>6910</v>
      </c>
      <c r="O7365" s="6">
        <v>20826740</v>
      </c>
      <c r="P7365" s="1">
        <v>45072</v>
      </c>
      <c r="Q7365" s="2">
        <v>0.78402777777777777</v>
      </c>
      <c r="R7365">
        <v>20826740</v>
      </c>
      <c r="S7365">
        <v>1840115.32</v>
      </c>
      <c r="T7365" t="s">
        <v>118</v>
      </c>
      <c r="U7365" t="s">
        <v>79</v>
      </c>
    </row>
    <row r="7366" spans="1:21" x14ac:dyDescent="0.35">
      <c r="A7366">
        <v>7365</v>
      </c>
      <c r="B7366" t="s">
        <v>35</v>
      </c>
      <c r="C7366" t="s">
        <v>80</v>
      </c>
      <c r="D7366" t="s">
        <v>58</v>
      </c>
      <c r="E7366">
        <v>2938</v>
      </c>
      <c r="F7366">
        <v>2</v>
      </c>
      <c r="G7366">
        <v>5</v>
      </c>
      <c r="H7366">
        <v>0</v>
      </c>
      <c r="I7366">
        <v>3</v>
      </c>
      <c r="J7366" t="s">
        <v>24</v>
      </c>
      <c r="K7366" t="s">
        <v>25</v>
      </c>
      <c r="L7366" t="s">
        <v>38</v>
      </c>
      <c r="M7366">
        <v>8</v>
      </c>
      <c r="N7366">
        <v>8751</v>
      </c>
      <c r="O7366" s="6">
        <v>25710438</v>
      </c>
      <c r="P7366" s="1">
        <v>44722</v>
      </c>
      <c r="Q7366" s="2">
        <v>0.71250000000000002</v>
      </c>
      <c r="R7366">
        <v>25710438</v>
      </c>
      <c r="S7366">
        <v>2191382.16</v>
      </c>
      <c r="T7366" t="s">
        <v>73</v>
      </c>
      <c r="U7366" t="s">
        <v>65</v>
      </c>
    </row>
    <row r="7367" spans="1:21" x14ac:dyDescent="0.35">
      <c r="A7367">
        <v>7366</v>
      </c>
      <c r="B7367" t="s">
        <v>21</v>
      </c>
      <c r="C7367" t="s">
        <v>22</v>
      </c>
      <c r="D7367" t="s">
        <v>46</v>
      </c>
      <c r="E7367">
        <v>2635</v>
      </c>
      <c r="F7367">
        <v>1</v>
      </c>
      <c r="G7367">
        <v>1</v>
      </c>
      <c r="H7367">
        <v>3</v>
      </c>
      <c r="I7367">
        <v>1</v>
      </c>
      <c r="J7367" t="s">
        <v>55</v>
      </c>
      <c r="K7367" t="s">
        <v>37</v>
      </c>
      <c r="L7367" t="s">
        <v>26</v>
      </c>
      <c r="M7367">
        <v>3</v>
      </c>
      <c r="N7367">
        <v>10723</v>
      </c>
      <c r="O7367" s="6">
        <v>28255105</v>
      </c>
      <c r="P7367" s="1">
        <v>45515</v>
      </c>
      <c r="Q7367" s="2">
        <v>0.42083333333333334</v>
      </c>
      <c r="R7367">
        <v>28255105</v>
      </c>
      <c r="S7367">
        <v>1753199.59</v>
      </c>
      <c r="T7367" t="s">
        <v>132</v>
      </c>
      <c r="U7367" t="s">
        <v>63</v>
      </c>
    </row>
    <row r="7368" spans="1:21" x14ac:dyDescent="0.35">
      <c r="A7368">
        <v>7367</v>
      </c>
      <c r="B7368" t="s">
        <v>45</v>
      </c>
      <c r="C7368" t="s">
        <v>80</v>
      </c>
      <c r="D7368" t="s">
        <v>46</v>
      </c>
      <c r="E7368">
        <v>2905</v>
      </c>
      <c r="F7368">
        <v>6</v>
      </c>
      <c r="G7368">
        <v>5</v>
      </c>
      <c r="H7368">
        <v>0</v>
      </c>
      <c r="I7368">
        <v>1</v>
      </c>
      <c r="J7368" t="s">
        <v>24</v>
      </c>
      <c r="K7368" t="s">
        <v>25</v>
      </c>
      <c r="L7368" t="s">
        <v>26</v>
      </c>
      <c r="M7368">
        <v>25</v>
      </c>
      <c r="N7368">
        <v>4448</v>
      </c>
      <c r="O7368" s="6">
        <v>12921440</v>
      </c>
      <c r="P7368" s="1">
        <v>44651</v>
      </c>
      <c r="Q7368" s="2">
        <v>0.87361111111111101</v>
      </c>
      <c r="R7368">
        <v>12921440</v>
      </c>
      <c r="S7368">
        <v>1458210.21</v>
      </c>
      <c r="T7368" t="s">
        <v>47</v>
      </c>
      <c r="U7368" t="s">
        <v>34</v>
      </c>
    </row>
    <row r="7369" spans="1:21" x14ac:dyDescent="0.35">
      <c r="A7369">
        <v>7368</v>
      </c>
      <c r="B7369" t="s">
        <v>66</v>
      </c>
      <c r="C7369" t="s">
        <v>87</v>
      </c>
      <c r="D7369" t="s">
        <v>23</v>
      </c>
      <c r="E7369">
        <v>4265</v>
      </c>
      <c r="F7369">
        <v>1</v>
      </c>
      <c r="G7369">
        <v>3</v>
      </c>
      <c r="H7369">
        <v>3</v>
      </c>
      <c r="I7369">
        <v>0</v>
      </c>
      <c r="J7369" t="s">
        <v>24</v>
      </c>
      <c r="K7369" t="s">
        <v>37</v>
      </c>
      <c r="L7369" t="s">
        <v>26</v>
      </c>
      <c r="M7369">
        <v>29</v>
      </c>
      <c r="N7369">
        <v>7376</v>
      </c>
      <c r="O7369" s="6">
        <v>31458640</v>
      </c>
      <c r="P7369" s="1">
        <v>45230</v>
      </c>
      <c r="Q7369" s="2">
        <v>0.4368055555555555</v>
      </c>
      <c r="R7369">
        <v>31458640</v>
      </c>
      <c r="S7369">
        <v>5576359.6699999999</v>
      </c>
      <c r="T7369" t="s">
        <v>64</v>
      </c>
      <c r="U7369" t="s">
        <v>142</v>
      </c>
    </row>
    <row r="7370" spans="1:21" x14ac:dyDescent="0.35">
      <c r="A7370">
        <v>7369</v>
      </c>
      <c r="B7370" t="s">
        <v>29</v>
      </c>
      <c r="C7370" t="s">
        <v>87</v>
      </c>
      <c r="D7370" t="s">
        <v>42</v>
      </c>
      <c r="E7370">
        <v>4259</v>
      </c>
      <c r="F7370">
        <v>1</v>
      </c>
      <c r="G7370">
        <v>2</v>
      </c>
      <c r="H7370">
        <v>3</v>
      </c>
      <c r="I7370">
        <v>2</v>
      </c>
      <c r="J7370" t="s">
        <v>55</v>
      </c>
      <c r="K7370" t="s">
        <v>37</v>
      </c>
      <c r="L7370" t="s">
        <v>38</v>
      </c>
      <c r="M7370">
        <v>10</v>
      </c>
      <c r="N7370">
        <v>5955</v>
      </c>
      <c r="O7370" s="6">
        <v>25362345</v>
      </c>
      <c r="P7370" s="1">
        <v>45281</v>
      </c>
      <c r="Q7370" s="2">
        <v>0.55763888888888891</v>
      </c>
      <c r="R7370">
        <v>25362345</v>
      </c>
      <c r="S7370">
        <v>1926737.51</v>
      </c>
      <c r="T7370" t="s">
        <v>75</v>
      </c>
      <c r="U7370" t="s">
        <v>47</v>
      </c>
    </row>
    <row r="7371" spans="1:21" x14ac:dyDescent="0.35">
      <c r="A7371">
        <v>7370</v>
      </c>
      <c r="B7371" t="s">
        <v>21</v>
      </c>
      <c r="C7371" t="s">
        <v>22</v>
      </c>
      <c r="D7371" t="s">
        <v>23</v>
      </c>
      <c r="E7371">
        <v>1830</v>
      </c>
      <c r="F7371">
        <v>4</v>
      </c>
      <c r="G7371">
        <v>5</v>
      </c>
      <c r="H7371">
        <v>3</v>
      </c>
      <c r="I7371">
        <v>3</v>
      </c>
      <c r="J7371" t="s">
        <v>32</v>
      </c>
      <c r="K7371" t="s">
        <v>25</v>
      </c>
      <c r="L7371" t="s">
        <v>38</v>
      </c>
      <c r="M7371">
        <v>4</v>
      </c>
      <c r="N7371">
        <v>8504</v>
      </c>
      <c r="O7371" s="6">
        <v>15562320</v>
      </c>
      <c r="P7371" s="1">
        <v>44878</v>
      </c>
      <c r="Q7371" s="2">
        <v>0.81527777777777777</v>
      </c>
      <c r="R7371">
        <v>15562320</v>
      </c>
      <c r="S7371">
        <v>1891970.55</v>
      </c>
      <c r="T7371" t="s">
        <v>95</v>
      </c>
      <c r="U7371" t="s">
        <v>130</v>
      </c>
    </row>
    <row r="7372" spans="1:21" x14ac:dyDescent="0.35">
      <c r="A7372">
        <v>7371</v>
      </c>
      <c r="B7372" t="s">
        <v>35</v>
      </c>
      <c r="C7372" t="s">
        <v>52</v>
      </c>
      <c r="D7372" t="s">
        <v>23</v>
      </c>
      <c r="E7372">
        <v>4923</v>
      </c>
      <c r="F7372">
        <v>6</v>
      </c>
      <c r="G7372">
        <v>5</v>
      </c>
      <c r="H7372">
        <v>0</v>
      </c>
      <c r="I7372">
        <v>2</v>
      </c>
      <c r="J7372" t="s">
        <v>24</v>
      </c>
      <c r="K7372" t="s">
        <v>37</v>
      </c>
      <c r="L7372" t="s">
        <v>26</v>
      </c>
      <c r="M7372">
        <v>3</v>
      </c>
      <c r="N7372">
        <v>9881</v>
      </c>
      <c r="O7372" s="6">
        <v>48644163</v>
      </c>
      <c r="P7372" s="1">
        <v>45313</v>
      </c>
      <c r="Q7372" s="2">
        <v>0.62361111111111112</v>
      </c>
      <c r="R7372">
        <v>48644163</v>
      </c>
      <c r="S7372">
        <v>6132863.29</v>
      </c>
      <c r="T7372" t="s">
        <v>81</v>
      </c>
      <c r="U7372" t="s">
        <v>88</v>
      </c>
    </row>
    <row r="7373" spans="1:21" x14ac:dyDescent="0.35">
      <c r="A7373">
        <v>7372</v>
      </c>
      <c r="B7373" t="s">
        <v>29</v>
      </c>
      <c r="C7373" t="s">
        <v>36</v>
      </c>
      <c r="D7373" t="s">
        <v>46</v>
      </c>
      <c r="E7373">
        <v>2159</v>
      </c>
      <c r="F7373">
        <v>3</v>
      </c>
      <c r="G7373">
        <v>2</v>
      </c>
      <c r="H7373">
        <v>2</v>
      </c>
      <c r="I7373">
        <v>2</v>
      </c>
      <c r="J7373" t="s">
        <v>32</v>
      </c>
      <c r="K7373" t="s">
        <v>25</v>
      </c>
      <c r="L7373" t="s">
        <v>26</v>
      </c>
      <c r="M7373">
        <v>2</v>
      </c>
      <c r="N7373">
        <v>9494</v>
      </c>
      <c r="O7373" s="6">
        <v>20497546</v>
      </c>
      <c r="P7373" s="1">
        <v>44602</v>
      </c>
      <c r="Q7373" s="2">
        <v>0.38194444444444442</v>
      </c>
      <c r="R7373">
        <v>20497546</v>
      </c>
      <c r="S7373">
        <v>1915567.66</v>
      </c>
      <c r="T7373" t="s">
        <v>124</v>
      </c>
      <c r="U7373" t="s">
        <v>122</v>
      </c>
    </row>
    <row r="7374" spans="1:21" x14ac:dyDescent="0.35">
      <c r="A7374">
        <v>7373</v>
      </c>
      <c r="B7374" t="s">
        <v>40</v>
      </c>
      <c r="C7374" t="s">
        <v>41</v>
      </c>
      <c r="D7374" t="s">
        <v>58</v>
      </c>
      <c r="E7374">
        <v>594</v>
      </c>
      <c r="F7374">
        <v>2</v>
      </c>
      <c r="G7374">
        <v>3</v>
      </c>
      <c r="H7374">
        <v>0</v>
      </c>
      <c r="I7374">
        <v>1</v>
      </c>
      <c r="J7374" t="s">
        <v>32</v>
      </c>
      <c r="K7374" t="s">
        <v>37</v>
      </c>
      <c r="L7374" t="s">
        <v>26</v>
      </c>
      <c r="M7374">
        <v>14</v>
      </c>
      <c r="N7374">
        <v>14031</v>
      </c>
      <c r="O7374" s="6">
        <v>8334414</v>
      </c>
      <c r="P7374" s="1">
        <v>44680</v>
      </c>
      <c r="Q7374" s="2">
        <v>0.54166666666666663</v>
      </c>
      <c r="R7374">
        <v>8334414</v>
      </c>
      <c r="S7374">
        <v>566480.34</v>
      </c>
      <c r="T7374" t="s">
        <v>43</v>
      </c>
      <c r="U7374" t="s">
        <v>69</v>
      </c>
    </row>
    <row r="7375" spans="1:21" x14ac:dyDescent="0.35">
      <c r="A7375">
        <v>7374</v>
      </c>
      <c r="B7375" t="s">
        <v>57</v>
      </c>
      <c r="C7375" t="s">
        <v>52</v>
      </c>
      <c r="D7375" t="s">
        <v>31</v>
      </c>
      <c r="E7375">
        <v>560</v>
      </c>
      <c r="F7375">
        <v>3</v>
      </c>
      <c r="G7375">
        <v>1</v>
      </c>
      <c r="H7375">
        <v>2</v>
      </c>
      <c r="I7375">
        <v>1</v>
      </c>
      <c r="J7375" t="s">
        <v>32</v>
      </c>
      <c r="K7375" t="s">
        <v>25</v>
      </c>
      <c r="L7375" t="s">
        <v>26</v>
      </c>
      <c r="M7375">
        <v>4</v>
      </c>
      <c r="N7375">
        <v>6521</v>
      </c>
      <c r="O7375" s="6">
        <v>3651760</v>
      </c>
      <c r="P7375" s="1">
        <v>45245</v>
      </c>
      <c r="Q7375" s="2">
        <v>0.40625</v>
      </c>
      <c r="R7375">
        <v>3651760</v>
      </c>
      <c r="S7375">
        <v>398388.73</v>
      </c>
      <c r="T7375" t="s">
        <v>100</v>
      </c>
      <c r="U7375" t="s">
        <v>131</v>
      </c>
    </row>
    <row r="7376" spans="1:21" x14ac:dyDescent="0.35">
      <c r="A7376">
        <v>7375</v>
      </c>
      <c r="B7376" t="s">
        <v>35</v>
      </c>
      <c r="C7376" t="s">
        <v>61</v>
      </c>
      <c r="D7376" t="s">
        <v>46</v>
      </c>
      <c r="E7376">
        <v>911</v>
      </c>
      <c r="F7376">
        <v>2</v>
      </c>
      <c r="G7376">
        <v>4</v>
      </c>
      <c r="H7376">
        <v>0</v>
      </c>
      <c r="I7376">
        <v>3</v>
      </c>
      <c r="J7376" t="s">
        <v>32</v>
      </c>
      <c r="K7376" t="s">
        <v>25</v>
      </c>
      <c r="L7376" t="s">
        <v>38</v>
      </c>
      <c r="M7376">
        <v>4</v>
      </c>
      <c r="N7376">
        <v>7978</v>
      </c>
      <c r="O7376" s="6">
        <v>7267958</v>
      </c>
      <c r="P7376" s="1">
        <v>44590</v>
      </c>
      <c r="Q7376" s="2">
        <v>0.72986111111111107</v>
      </c>
      <c r="R7376">
        <v>7267958</v>
      </c>
      <c r="S7376">
        <v>630576.17000000004</v>
      </c>
      <c r="T7376" t="s">
        <v>44</v>
      </c>
      <c r="U7376" t="s">
        <v>97</v>
      </c>
    </row>
    <row r="7377" spans="1:21" x14ac:dyDescent="0.35">
      <c r="A7377">
        <v>7376</v>
      </c>
      <c r="B7377" t="s">
        <v>48</v>
      </c>
      <c r="C7377" t="s">
        <v>52</v>
      </c>
      <c r="D7377" t="s">
        <v>31</v>
      </c>
      <c r="E7377">
        <v>3957</v>
      </c>
      <c r="F7377">
        <v>6</v>
      </c>
      <c r="G7377">
        <v>4</v>
      </c>
      <c r="H7377">
        <v>2</v>
      </c>
      <c r="I7377">
        <v>0</v>
      </c>
      <c r="J7377" t="s">
        <v>24</v>
      </c>
      <c r="K7377" t="s">
        <v>25</v>
      </c>
      <c r="L7377" t="s">
        <v>26</v>
      </c>
      <c r="M7377">
        <v>1</v>
      </c>
      <c r="N7377">
        <v>9178</v>
      </c>
      <c r="O7377" s="6">
        <v>36317346</v>
      </c>
      <c r="P7377" s="1">
        <v>44748</v>
      </c>
      <c r="Q7377" s="2">
        <v>0.39166666666666666</v>
      </c>
      <c r="R7377">
        <v>36317346</v>
      </c>
      <c r="S7377">
        <v>2506675.9700000002</v>
      </c>
      <c r="T7377" t="s">
        <v>83</v>
      </c>
      <c r="U7377" t="s">
        <v>148</v>
      </c>
    </row>
    <row r="7378" spans="1:21" x14ac:dyDescent="0.35">
      <c r="A7378">
        <v>7377</v>
      </c>
      <c r="B7378" t="s">
        <v>48</v>
      </c>
      <c r="C7378" t="s">
        <v>30</v>
      </c>
      <c r="D7378" t="s">
        <v>23</v>
      </c>
      <c r="E7378">
        <v>1849</v>
      </c>
      <c r="F7378">
        <v>4</v>
      </c>
      <c r="G7378">
        <v>2</v>
      </c>
      <c r="H7378">
        <v>0</v>
      </c>
      <c r="I7378">
        <v>2</v>
      </c>
      <c r="J7378" t="s">
        <v>55</v>
      </c>
      <c r="K7378" t="s">
        <v>25</v>
      </c>
      <c r="L7378" t="s">
        <v>38</v>
      </c>
      <c r="M7378">
        <v>27</v>
      </c>
      <c r="N7378">
        <v>17994</v>
      </c>
      <c r="O7378" s="6">
        <v>33270906</v>
      </c>
      <c r="P7378" s="1">
        <v>44666</v>
      </c>
      <c r="Q7378" s="2">
        <v>0.52013888888888882</v>
      </c>
      <c r="R7378">
        <v>33270906</v>
      </c>
      <c r="S7378">
        <v>1842797.44</v>
      </c>
      <c r="T7378" t="s">
        <v>28</v>
      </c>
      <c r="U7378" t="s">
        <v>119</v>
      </c>
    </row>
    <row r="7379" spans="1:21" x14ac:dyDescent="0.35">
      <c r="A7379">
        <v>7378</v>
      </c>
      <c r="B7379" t="s">
        <v>21</v>
      </c>
      <c r="C7379" t="s">
        <v>61</v>
      </c>
      <c r="D7379" t="s">
        <v>58</v>
      </c>
      <c r="E7379">
        <v>2148</v>
      </c>
      <c r="F7379">
        <v>3</v>
      </c>
      <c r="G7379">
        <v>1</v>
      </c>
      <c r="H7379">
        <v>1</v>
      </c>
      <c r="I7379">
        <v>0</v>
      </c>
      <c r="J7379" t="s">
        <v>24</v>
      </c>
      <c r="K7379" t="s">
        <v>37</v>
      </c>
      <c r="L7379" t="s">
        <v>26</v>
      </c>
      <c r="M7379">
        <v>27</v>
      </c>
      <c r="N7379">
        <v>16890</v>
      </c>
      <c r="O7379" s="6">
        <v>36279720</v>
      </c>
      <c r="P7379" s="1">
        <v>45074</v>
      </c>
      <c r="Q7379" s="2">
        <v>0.85763888888888884</v>
      </c>
      <c r="R7379">
        <v>36279720</v>
      </c>
      <c r="S7379">
        <v>4255522.8099999996</v>
      </c>
      <c r="T7379" t="s">
        <v>127</v>
      </c>
      <c r="U7379" t="s">
        <v>142</v>
      </c>
    </row>
    <row r="7380" spans="1:21" x14ac:dyDescent="0.35">
      <c r="A7380">
        <v>7379</v>
      </c>
      <c r="B7380" t="s">
        <v>48</v>
      </c>
      <c r="C7380" t="s">
        <v>36</v>
      </c>
      <c r="D7380" t="s">
        <v>42</v>
      </c>
      <c r="E7380">
        <v>4733</v>
      </c>
      <c r="F7380">
        <v>6</v>
      </c>
      <c r="G7380">
        <v>2</v>
      </c>
      <c r="H7380">
        <v>0</v>
      </c>
      <c r="I7380">
        <v>2</v>
      </c>
      <c r="J7380" t="s">
        <v>24</v>
      </c>
      <c r="K7380" t="s">
        <v>37</v>
      </c>
      <c r="L7380" t="s">
        <v>38</v>
      </c>
      <c r="M7380">
        <v>20</v>
      </c>
      <c r="N7380">
        <v>8177</v>
      </c>
      <c r="O7380" s="6">
        <v>38701741</v>
      </c>
      <c r="P7380" s="1">
        <v>45123</v>
      </c>
      <c r="Q7380" s="2">
        <v>0.82361111111111107</v>
      </c>
      <c r="R7380">
        <v>38701741</v>
      </c>
      <c r="S7380">
        <v>4830119.7</v>
      </c>
      <c r="T7380" t="s">
        <v>60</v>
      </c>
      <c r="U7380" t="s">
        <v>108</v>
      </c>
    </row>
    <row r="7381" spans="1:21" x14ac:dyDescent="0.35">
      <c r="A7381">
        <v>7380</v>
      </c>
      <c r="B7381" t="s">
        <v>29</v>
      </c>
      <c r="C7381" t="s">
        <v>61</v>
      </c>
      <c r="D7381" t="s">
        <v>31</v>
      </c>
      <c r="E7381">
        <v>3419</v>
      </c>
      <c r="F7381">
        <v>6</v>
      </c>
      <c r="G7381">
        <v>1</v>
      </c>
      <c r="H7381">
        <v>0</v>
      </c>
      <c r="I7381">
        <v>0</v>
      </c>
      <c r="J7381" t="s">
        <v>24</v>
      </c>
      <c r="K7381" t="s">
        <v>25</v>
      </c>
      <c r="L7381" t="s">
        <v>38</v>
      </c>
      <c r="M7381">
        <v>24</v>
      </c>
      <c r="N7381">
        <v>4319</v>
      </c>
      <c r="O7381" s="6">
        <v>14766661</v>
      </c>
      <c r="P7381" s="1">
        <v>44822</v>
      </c>
      <c r="Q7381" s="2">
        <v>0.62361111111111112</v>
      </c>
      <c r="R7381">
        <v>14766661</v>
      </c>
      <c r="S7381">
        <v>2241677.98</v>
      </c>
      <c r="T7381" t="s">
        <v>106</v>
      </c>
      <c r="U7381" t="s">
        <v>97</v>
      </c>
    </row>
    <row r="7382" spans="1:21" x14ac:dyDescent="0.35">
      <c r="A7382">
        <v>7381</v>
      </c>
      <c r="B7382" t="s">
        <v>48</v>
      </c>
      <c r="C7382" t="s">
        <v>87</v>
      </c>
      <c r="D7382" t="s">
        <v>31</v>
      </c>
      <c r="E7382">
        <v>1025</v>
      </c>
      <c r="F7382">
        <v>2</v>
      </c>
      <c r="G7382">
        <v>3</v>
      </c>
      <c r="H7382">
        <v>2</v>
      </c>
      <c r="I7382">
        <v>0</v>
      </c>
      <c r="J7382" t="s">
        <v>32</v>
      </c>
      <c r="K7382" t="s">
        <v>37</v>
      </c>
      <c r="L7382" t="s">
        <v>26</v>
      </c>
      <c r="M7382">
        <v>23</v>
      </c>
      <c r="N7382">
        <v>12587</v>
      </c>
      <c r="O7382" s="6">
        <v>12901675</v>
      </c>
      <c r="P7382" s="1">
        <v>45212</v>
      </c>
      <c r="Q7382" s="2">
        <v>0.6972222222222223</v>
      </c>
      <c r="R7382">
        <v>12901675</v>
      </c>
      <c r="S7382">
        <v>1381918.95</v>
      </c>
      <c r="T7382" t="s">
        <v>28</v>
      </c>
      <c r="U7382" t="s">
        <v>85</v>
      </c>
    </row>
    <row r="7383" spans="1:21" x14ac:dyDescent="0.35">
      <c r="A7383">
        <v>7382</v>
      </c>
      <c r="B7383" t="s">
        <v>57</v>
      </c>
      <c r="C7383" t="s">
        <v>52</v>
      </c>
      <c r="D7383" t="s">
        <v>31</v>
      </c>
      <c r="E7383">
        <v>3462</v>
      </c>
      <c r="F7383">
        <v>2</v>
      </c>
      <c r="G7383">
        <v>1</v>
      </c>
      <c r="H7383">
        <v>1</v>
      </c>
      <c r="I7383">
        <v>2</v>
      </c>
      <c r="J7383" t="s">
        <v>55</v>
      </c>
      <c r="K7383" t="s">
        <v>37</v>
      </c>
      <c r="L7383" t="s">
        <v>38</v>
      </c>
      <c r="M7383">
        <v>11</v>
      </c>
      <c r="N7383">
        <v>12864</v>
      </c>
      <c r="O7383" s="6">
        <v>44535168</v>
      </c>
      <c r="P7383" s="1">
        <v>45033</v>
      </c>
      <c r="Q7383" s="2">
        <v>0.39513888888888887</v>
      </c>
      <c r="R7383">
        <v>44535168</v>
      </c>
      <c r="S7383">
        <v>3376302.91</v>
      </c>
      <c r="T7383" t="s">
        <v>44</v>
      </c>
      <c r="U7383" t="s">
        <v>108</v>
      </c>
    </row>
    <row r="7384" spans="1:21" x14ac:dyDescent="0.35">
      <c r="A7384">
        <v>7383</v>
      </c>
      <c r="B7384" t="s">
        <v>66</v>
      </c>
      <c r="C7384" t="s">
        <v>80</v>
      </c>
      <c r="D7384" t="s">
        <v>23</v>
      </c>
      <c r="E7384">
        <v>2206</v>
      </c>
      <c r="F7384">
        <v>5</v>
      </c>
      <c r="G7384">
        <v>1</v>
      </c>
      <c r="H7384">
        <v>3</v>
      </c>
      <c r="I7384">
        <v>3</v>
      </c>
      <c r="J7384" t="s">
        <v>55</v>
      </c>
      <c r="K7384" t="s">
        <v>25</v>
      </c>
      <c r="L7384" t="s">
        <v>26</v>
      </c>
      <c r="M7384">
        <v>18</v>
      </c>
      <c r="N7384">
        <v>17697</v>
      </c>
      <c r="O7384" s="6">
        <v>39039582</v>
      </c>
      <c r="P7384" s="1">
        <v>44962</v>
      </c>
      <c r="Q7384" s="2">
        <v>0.7368055555555556</v>
      </c>
      <c r="R7384">
        <v>39039582</v>
      </c>
      <c r="S7384">
        <v>5228247.29</v>
      </c>
      <c r="T7384" t="s">
        <v>72</v>
      </c>
      <c r="U7384" t="s">
        <v>115</v>
      </c>
    </row>
    <row r="7385" spans="1:21" x14ac:dyDescent="0.35">
      <c r="A7385">
        <v>7384</v>
      </c>
      <c r="B7385" t="s">
        <v>66</v>
      </c>
      <c r="C7385" t="s">
        <v>80</v>
      </c>
      <c r="D7385" t="s">
        <v>46</v>
      </c>
      <c r="E7385">
        <v>2884</v>
      </c>
      <c r="F7385">
        <v>6</v>
      </c>
      <c r="G7385">
        <v>2</v>
      </c>
      <c r="H7385">
        <v>1</v>
      </c>
      <c r="I7385">
        <v>1</v>
      </c>
      <c r="J7385" t="s">
        <v>32</v>
      </c>
      <c r="K7385" t="s">
        <v>37</v>
      </c>
      <c r="L7385" t="s">
        <v>38</v>
      </c>
      <c r="M7385">
        <v>13</v>
      </c>
      <c r="N7385">
        <v>6514</v>
      </c>
      <c r="O7385" s="6">
        <v>18786376</v>
      </c>
      <c r="P7385" s="1">
        <v>44927</v>
      </c>
      <c r="Q7385" s="2">
        <v>0.77569444444444446</v>
      </c>
      <c r="R7385">
        <v>18786376</v>
      </c>
      <c r="S7385">
        <v>1960452.51</v>
      </c>
      <c r="T7385" t="s">
        <v>83</v>
      </c>
      <c r="U7385" t="s">
        <v>136</v>
      </c>
    </row>
    <row r="7386" spans="1:21" x14ac:dyDescent="0.35">
      <c r="A7386">
        <v>7385</v>
      </c>
      <c r="B7386" t="s">
        <v>57</v>
      </c>
      <c r="C7386" t="s">
        <v>52</v>
      </c>
      <c r="D7386" t="s">
        <v>46</v>
      </c>
      <c r="E7386">
        <v>3741</v>
      </c>
      <c r="F7386">
        <v>3</v>
      </c>
      <c r="G7386">
        <v>1</v>
      </c>
      <c r="H7386">
        <v>0</v>
      </c>
      <c r="I7386">
        <v>2</v>
      </c>
      <c r="J7386" t="s">
        <v>55</v>
      </c>
      <c r="K7386" t="s">
        <v>25</v>
      </c>
      <c r="L7386" t="s">
        <v>38</v>
      </c>
      <c r="M7386">
        <v>10</v>
      </c>
      <c r="N7386">
        <v>5153</v>
      </c>
      <c r="O7386" s="6">
        <v>19277373</v>
      </c>
      <c r="P7386" s="1">
        <v>44690</v>
      </c>
      <c r="Q7386" s="2">
        <v>0.69374999999999998</v>
      </c>
      <c r="R7386">
        <v>19277373</v>
      </c>
      <c r="S7386">
        <v>2109035.73</v>
      </c>
      <c r="T7386" t="s">
        <v>62</v>
      </c>
      <c r="U7386" t="s">
        <v>131</v>
      </c>
    </row>
    <row r="7387" spans="1:21" x14ac:dyDescent="0.35">
      <c r="A7387">
        <v>7386</v>
      </c>
      <c r="B7387" t="s">
        <v>35</v>
      </c>
      <c r="C7387" t="s">
        <v>87</v>
      </c>
      <c r="D7387" t="s">
        <v>58</v>
      </c>
      <c r="E7387">
        <v>4487</v>
      </c>
      <c r="F7387">
        <v>6</v>
      </c>
      <c r="G7387">
        <v>3</v>
      </c>
      <c r="H7387">
        <v>3</v>
      </c>
      <c r="I7387">
        <v>0</v>
      </c>
      <c r="J7387" t="s">
        <v>55</v>
      </c>
      <c r="K7387" t="s">
        <v>25</v>
      </c>
      <c r="L7387" t="s">
        <v>26</v>
      </c>
      <c r="M7387">
        <v>0</v>
      </c>
      <c r="N7387">
        <v>17918</v>
      </c>
      <c r="O7387" s="6">
        <v>80398066</v>
      </c>
      <c r="P7387" s="1">
        <v>44980</v>
      </c>
      <c r="Q7387" s="2">
        <v>0.79652777777777783</v>
      </c>
      <c r="R7387">
        <v>80398066</v>
      </c>
      <c r="S7387">
        <v>7930610.8399999999</v>
      </c>
      <c r="T7387" t="s">
        <v>79</v>
      </c>
      <c r="U7387" t="s">
        <v>138</v>
      </c>
    </row>
    <row r="7388" spans="1:21" x14ac:dyDescent="0.35">
      <c r="A7388">
        <v>7387</v>
      </c>
      <c r="B7388" t="s">
        <v>40</v>
      </c>
      <c r="C7388" t="s">
        <v>61</v>
      </c>
      <c r="D7388" t="s">
        <v>23</v>
      </c>
      <c r="E7388">
        <v>4405</v>
      </c>
      <c r="F7388">
        <v>5</v>
      </c>
      <c r="G7388">
        <v>2</v>
      </c>
      <c r="H7388">
        <v>1</v>
      </c>
      <c r="I7388">
        <v>3</v>
      </c>
      <c r="J7388" t="s">
        <v>32</v>
      </c>
      <c r="K7388" t="s">
        <v>37</v>
      </c>
      <c r="L7388" t="s">
        <v>38</v>
      </c>
      <c r="M7388">
        <v>9</v>
      </c>
      <c r="N7388">
        <v>9222</v>
      </c>
      <c r="O7388" s="6">
        <v>40622910</v>
      </c>
      <c r="P7388" s="1">
        <v>45156</v>
      </c>
      <c r="Q7388" s="2">
        <v>0.49791666666666662</v>
      </c>
      <c r="R7388">
        <v>40622910</v>
      </c>
      <c r="S7388">
        <v>4658622.29</v>
      </c>
      <c r="T7388" t="s">
        <v>96</v>
      </c>
      <c r="U7388" t="s">
        <v>54</v>
      </c>
    </row>
    <row r="7389" spans="1:21" x14ac:dyDescent="0.35">
      <c r="A7389">
        <v>7388</v>
      </c>
      <c r="B7389" t="s">
        <v>48</v>
      </c>
      <c r="C7389" t="s">
        <v>61</v>
      </c>
      <c r="D7389" t="s">
        <v>58</v>
      </c>
      <c r="E7389">
        <v>1593</v>
      </c>
      <c r="F7389">
        <v>2</v>
      </c>
      <c r="G7389">
        <v>5</v>
      </c>
      <c r="H7389">
        <v>2</v>
      </c>
      <c r="I7389">
        <v>1</v>
      </c>
      <c r="J7389" t="s">
        <v>32</v>
      </c>
      <c r="K7389" t="s">
        <v>25</v>
      </c>
      <c r="L7389" t="s">
        <v>26</v>
      </c>
      <c r="M7389">
        <v>16</v>
      </c>
      <c r="N7389">
        <v>4906</v>
      </c>
      <c r="O7389" s="6">
        <v>7815258</v>
      </c>
      <c r="P7389" s="1">
        <v>44682</v>
      </c>
      <c r="Q7389" s="2">
        <v>0.76597222222222217</v>
      </c>
      <c r="R7389">
        <v>7815258</v>
      </c>
      <c r="S7389">
        <v>1056639.8400000001</v>
      </c>
      <c r="T7389" t="s">
        <v>133</v>
      </c>
      <c r="U7389" t="s">
        <v>78</v>
      </c>
    </row>
    <row r="7390" spans="1:21" x14ac:dyDescent="0.35">
      <c r="A7390">
        <v>7389</v>
      </c>
      <c r="B7390" t="s">
        <v>48</v>
      </c>
      <c r="C7390" t="s">
        <v>30</v>
      </c>
      <c r="D7390" t="s">
        <v>23</v>
      </c>
      <c r="E7390">
        <v>1179</v>
      </c>
      <c r="F7390">
        <v>4</v>
      </c>
      <c r="G7390">
        <v>2</v>
      </c>
      <c r="H7390">
        <v>0</v>
      </c>
      <c r="I7390">
        <v>2</v>
      </c>
      <c r="J7390" t="s">
        <v>55</v>
      </c>
      <c r="K7390" t="s">
        <v>37</v>
      </c>
      <c r="L7390" t="s">
        <v>26</v>
      </c>
      <c r="M7390">
        <v>6</v>
      </c>
      <c r="N7390">
        <v>17564</v>
      </c>
      <c r="O7390" s="6">
        <v>20707956</v>
      </c>
      <c r="P7390" s="1">
        <v>45113</v>
      </c>
      <c r="Q7390" s="2">
        <v>0.65694444444444444</v>
      </c>
      <c r="R7390">
        <v>20707956</v>
      </c>
      <c r="S7390">
        <v>3453140.93</v>
      </c>
      <c r="T7390" t="s">
        <v>49</v>
      </c>
      <c r="U7390" t="s">
        <v>51</v>
      </c>
    </row>
    <row r="7391" spans="1:21" x14ac:dyDescent="0.35">
      <c r="A7391">
        <v>7390</v>
      </c>
      <c r="B7391" t="s">
        <v>21</v>
      </c>
      <c r="C7391" t="s">
        <v>87</v>
      </c>
      <c r="D7391" t="s">
        <v>31</v>
      </c>
      <c r="E7391">
        <v>485</v>
      </c>
      <c r="F7391">
        <v>4</v>
      </c>
      <c r="G7391">
        <v>5</v>
      </c>
      <c r="H7391">
        <v>0</v>
      </c>
      <c r="I7391">
        <v>3</v>
      </c>
      <c r="J7391" t="s">
        <v>55</v>
      </c>
      <c r="K7391" t="s">
        <v>25</v>
      </c>
      <c r="L7391" t="s">
        <v>26</v>
      </c>
      <c r="M7391">
        <v>3</v>
      </c>
      <c r="N7391">
        <v>13900</v>
      </c>
      <c r="O7391" s="6">
        <v>6741500</v>
      </c>
      <c r="P7391" s="1">
        <v>45080</v>
      </c>
      <c r="Q7391" s="2">
        <v>0.6118055555555556</v>
      </c>
      <c r="R7391">
        <v>6741500</v>
      </c>
      <c r="S7391">
        <v>1154383.1499999999</v>
      </c>
      <c r="T7391" t="s">
        <v>147</v>
      </c>
      <c r="U7391" t="s">
        <v>85</v>
      </c>
    </row>
    <row r="7392" spans="1:21" x14ac:dyDescent="0.35">
      <c r="A7392">
        <v>7391</v>
      </c>
      <c r="B7392" t="s">
        <v>48</v>
      </c>
      <c r="C7392" t="s">
        <v>52</v>
      </c>
      <c r="D7392" t="s">
        <v>46</v>
      </c>
      <c r="E7392">
        <v>4343</v>
      </c>
      <c r="F7392">
        <v>2</v>
      </c>
      <c r="G7392">
        <v>3</v>
      </c>
      <c r="H7392">
        <v>2</v>
      </c>
      <c r="I7392">
        <v>2</v>
      </c>
      <c r="J7392" t="s">
        <v>55</v>
      </c>
      <c r="K7392" t="s">
        <v>25</v>
      </c>
      <c r="L7392" t="s">
        <v>38</v>
      </c>
      <c r="M7392">
        <v>3</v>
      </c>
      <c r="N7392">
        <v>14301</v>
      </c>
      <c r="O7392" s="6">
        <v>62109243</v>
      </c>
      <c r="P7392" s="1">
        <v>45256</v>
      </c>
      <c r="Q7392" s="2">
        <v>0.85</v>
      </c>
      <c r="R7392">
        <v>62109243</v>
      </c>
      <c r="S7392">
        <v>3658696.64</v>
      </c>
      <c r="T7392" t="s">
        <v>92</v>
      </c>
      <c r="U7392" t="s">
        <v>79</v>
      </c>
    </row>
    <row r="7393" spans="1:21" x14ac:dyDescent="0.35">
      <c r="A7393">
        <v>7392</v>
      </c>
      <c r="B7393" t="s">
        <v>57</v>
      </c>
      <c r="C7393" t="s">
        <v>30</v>
      </c>
      <c r="D7393" t="s">
        <v>31</v>
      </c>
      <c r="E7393">
        <v>1447</v>
      </c>
      <c r="F7393">
        <v>4</v>
      </c>
      <c r="G7393">
        <v>4</v>
      </c>
      <c r="H7393">
        <v>0</v>
      </c>
      <c r="I7393">
        <v>3</v>
      </c>
      <c r="J7393" t="s">
        <v>55</v>
      </c>
      <c r="K7393" t="s">
        <v>37</v>
      </c>
      <c r="L7393" t="s">
        <v>38</v>
      </c>
      <c r="M7393">
        <v>14</v>
      </c>
      <c r="N7393">
        <v>10729</v>
      </c>
      <c r="O7393" s="6">
        <v>15524863</v>
      </c>
      <c r="P7393" s="1">
        <v>45423</v>
      </c>
      <c r="Q7393" s="2">
        <v>0.45347222222222222</v>
      </c>
      <c r="R7393">
        <v>15524863</v>
      </c>
      <c r="S7393">
        <v>831920.22</v>
      </c>
      <c r="T7393" t="s">
        <v>64</v>
      </c>
      <c r="U7393" t="s">
        <v>28</v>
      </c>
    </row>
    <row r="7394" spans="1:21" x14ac:dyDescent="0.35">
      <c r="A7394">
        <v>7393</v>
      </c>
      <c r="B7394" t="s">
        <v>35</v>
      </c>
      <c r="C7394" t="s">
        <v>22</v>
      </c>
      <c r="D7394" t="s">
        <v>42</v>
      </c>
      <c r="E7394">
        <v>2485</v>
      </c>
      <c r="F7394">
        <v>1</v>
      </c>
      <c r="G7394">
        <v>3</v>
      </c>
      <c r="H7394">
        <v>3</v>
      </c>
      <c r="I7394">
        <v>3</v>
      </c>
      <c r="J7394" t="s">
        <v>55</v>
      </c>
      <c r="K7394" t="s">
        <v>37</v>
      </c>
      <c r="L7394" t="s">
        <v>26</v>
      </c>
      <c r="M7394">
        <v>13</v>
      </c>
      <c r="N7394">
        <v>17599</v>
      </c>
      <c r="O7394" s="6">
        <v>43733515</v>
      </c>
      <c r="P7394" s="1">
        <v>44854</v>
      </c>
      <c r="Q7394" s="2">
        <v>0.62152777777777779</v>
      </c>
      <c r="R7394">
        <v>43733515</v>
      </c>
      <c r="S7394">
        <v>7771867.6399999997</v>
      </c>
      <c r="T7394" t="s">
        <v>44</v>
      </c>
      <c r="U7394" t="s">
        <v>44</v>
      </c>
    </row>
    <row r="7395" spans="1:21" x14ac:dyDescent="0.35">
      <c r="A7395">
        <v>7394</v>
      </c>
      <c r="B7395" t="s">
        <v>21</v>
      </c>
      <c r="C7395" t="s">
        <v>87</v>
      </c>
      <c r="D7395" t="s">
        <v>23</v>
      </c>
      <c r="E7395">
        <v>2429</v>
      </c>
      <c r="F7395">
        <v>1</v>
      </c>
      <c r="G7395">
        <v>5</v>
      </c>
      <c r="H7395">
        <v>0</v>
      </c>
      <c r="I7395">
        <v>0</v>
      </c>
      <c r="J7395" t="s">
        <v>32</v>
      </c>
      <c r="K7395" t="s">
        <v>25</v>
      </c>
      <c r="L7395" t="s">
        <v>26</v>
      </c>
      <c r="M7395">
        <v>24</v>
      </c>
      <c r="N7395">
        <v>13591</v>
      </c>
      <c r="O7395" s="6">
        <v>33012539</v>
      </c>
      <c r="P7395" s="1">
        <v>45443</v>
      </c>
      <c r="Q7395" s="2">
        <v>0.77638888888888891</v>
      </c>
      <c r="R7395">
        <v>33012539</v>
      </c>
      <c r="S7395">
        <v>5192351.83</v>
      </c>
      <c r="T7395" t="s">
        <v>132</v>
      </c>
      <c r="U7395" t="s">
        <v>89</v>
      </c>
    </row>
    <row r="7396" spans="1:21" x14ac:dyDescent="0.35">
      <c r="A7396">
        <v>7395</v>
      </c>
      <c r="B7396" t="s">
        <v>21</v>
      </c>
      <c r="C7396" t="s">
        <v>52</v>
      </c>
      <c r="D7396" t="s">
        <v>31</v>
      </c>
      <c r="E7396">
        <v>3189</v>
      </c>
      <c r="F7396">
        <v>1</v>
      </c>
      <c r="G7396">
        <v>3</v>
      </c>
      <c r="H7396">
        <v>3</v>
      </c>
      <c r="I7396">
        <v>2</v>
      </c>
      <c r="J7396" t="s">
        <v>55</v>
      </c>
      <c r="K7396" t="s">
        <v>37</v>
      </c>
      <c r="L7396" t="s">
        <v>38</v>
      </c>
      <c r="M7396">
        <v>26</v>
      </c>
      <c r="N7396">
        <v>7276</v>
      </c>
      <c r="O7396" s="6">
        <v>23203164</v>
      </c>
      <c r="P7396" s="1">
        <v>45351</v>
      </c>
      <c r="Q7396" s="2">
        <v>0.65972222222222221</v>
      </c>
      <c r="R7396">
        <v>23203164</v>
      </c>
      <c r="S7396">
        <v>1527789.4</v>
      </c>
      <c r="T7396" t="s">
        <v>71</v>
      </c>
      <c r="U7396" t="s">
        <v>98</v>
      </c>
    </row>
    <row r="7397" spans="1:21" x14ac:dyDescent="0.35">
      <c r="A7397">
        <v>7396</v>
      </c>
      <c r="B7397" t="s">
        <v>45</v>
      </c>
      <c r="C7397" t="s">
        <v>52</v>
      </c>
      <c r="D7397" t="s">
        <v>46</v>
      </c>
      <c r="E7397">
        <v>1396</v>
      </c>
      <c r="F7397">
        <v>1</v>
      </c>
      <c r="G7397">
        <v>1</v>
      </c>
      <c r="H7397">
        <v>1</v>
      </c>
      <c r="I7397">
        <v>3</v>
      </c>
      <c r="J7397" t="s">
        <v>55</v>
      </c>
      <c r="K7397" t="s">
        <v>37</v>
      </c>
      <c r="L7397" t="s">
        <v>26</v>
      </c>
      <c r="M7397">
        <v>10</v>
      </c>
      <c r="N7397">
        <v>13876</v>
      </c>
      <c r="O7397" s="6">
        <v>19370896</v>
      </c>
      <c r="P7397" s="1">
        <v>44954</v>
      </c>
      <c r="Q7397" s="2">
        <v>0.52847222222222223</v>
      </c>
      <c r="R7397">
        <v>19370896</v>
      </c>
      <c r="S7397">
        <v>1927497.5</v>
      </c>
      <c r="T7397" t="s">
        <v>44</v>
      </c>
      <c r="U7397" t="s">
        <v>129</v>
      </c>
    </row>
    <row r="7398" spans="1:21" x14ac:dyDescent="0.35">
      <c r="A7398">
        <v>7397</v>
      </c>
      <c r="B7398" t="s">
        <v>57</v>
      </c>
      <c r="C7398" t="s">
        <v>80</v>
      </c>
      <c r="D7398" t="s">
        <v>31</v>
      </c>
      <c r="E7398">
        <v>4505</v>
      </c>
      <c r="F7398">
        <v>1</v>
      </c>
      <c r="G7398">
        <v>1</v>
      </c>
      <c r="H7398">
        <v>3</v>
      </c>
      <c r="I7398">
        <v>1</v>
      </c>
      <c r="J7398" t="s">
        <v>55</v>
      </c>
      <c r="K7398" t="s">
        <v>37</v>
      </c>
      <c r="L7398" t="s">
        <v>38</v>
      </c>
      <c r="M7398">
        <v>24</v>
      </c>
      <c r="N7398">
        <v>16242</v>
      </c>
      <c r="O7398" s="6">
        <v>73170210</v>
      </c>
      <c r="P7398" s="1">
        <v>44842</v>
      </c>
      <c r="Q7398" s="2">
        <v>0.80972222222222223</v>
      </c>
      <c r="R7398">
        <v>73170210</v>
      </c>
      <c r="S7398">
        <v>8959033.3599999994</v>
      </c>
      <c r="T7398" t="s">
        <v>60</v>
      </c>
      <c r="U7398" t="s">
        <v>137</v>
      </c>
    </row>
    <row r="7399" spans="1:21" x14ac:dyDescent="0.35">
      <c r="A7399">
        <v>7398</v>
      </c>
      <c r="B7399" t="s">
        <v>29</v>
      </c>
      <c r="C7399" t="s">
        <v>41</v>
      </c>
      <c r="D7399" t="s">
        <v>46</v>
      </c>
      <c r="E7399">
        <v>2275</v>
      </c>
      <c r="F7399">
        <v>6</v>
      </c>
      <c r="G7399">
        <v>3</v>
      </c>
      <c r="H7399">
        <v>1</v>
      </c>
      <c r="I7399">
        <v>0</v>
      </c>
      <c r="J7399" t="s">
        <v>55</v>
      </c>
      <c r="K7399" t="s">
        <v>37</v>
      </c>
      <c r="L7399" t="s">
        <v>26</v>
      </c>
      <c r="M7399">
        <v>9</v>
      </c>
      <c r="N7399">
        <v>11470</v>
      </c>
      <c r="O7399" s="6">
        <v>26094250</v>
      </c>
      <c r="P7399" s="1">
        <v>44784</v>
      </c>
      <c r="Q7399" s="2">
        <v>0.57500000000000007</v>
      </c>
      <c r="R7399">
        <v>26094250</v>
      </c>
      <c r="S7399">
        <v>3811309.37</v>
      </c>
      <c r="T7399" t="s">
        <v>133</v>
      </c>
      <c r="U7399" t="s">
        <v>114</v>
      </c>
    </row>
    <row r="7400" spans="1:21" x14ac:dyDescent="0.35">
      <c r="A7400">
        <v>7399</v>
      </c>
      <c r="B7400" t="s">
        <v>29</v>
      </c>
      <c r="C7400" t="s">
        <v>80</v>
      </c>
      <c r="D7400" t="s">
        <v>46</v>
      </c>
      <c r="E7400">
        <v>4674</v>
      </c>
      <c r="F7400">
        <v>6</v>
      </c>
      <c r="G7400">
        <v>1</v>
      </c>
      <c r="H7400">
        <v>1</v>
      </c>
      <c r="I7400">
        <v>3</v>
      </c>
      <c r="J7400" t="s">
        <v>32</v>
      </c>
      <c r="K7400" t="s">
        <v>25</v>
      </c>
      <c r="L7400" t="s">
        <v>26</v>
      </c>
      <c r="M7400">
        <v>0</v>
      </c>
      <c r="N7400">
        <v>8178</v>
      </c>
      <c r="O7400" s="6">
        <v>38223972</v>
      </c>
      <c r="P7400" s="1">
        <v>45281</v>
      </c>
      <c r="Q7400" s="2">
        <v>0.60486111111111118</v>
      </c>
      <c r="R7400">
        <v>38223972</v>
      </c>
      <c r="S7400">
        <v>4821387.7</v>
      </c>
      <c r="T7400" t="s">
        <v>134</v>
      </c>
      <c r="U7400" t="s">
        <v>139</v>
      </c>
    </row>
    <row r="7401" spans="1:21" x14ac:dyDescent="0.35">
      <c r="A7401">
        <v>7400</v>
      </c>
      <c r="B7401" t="s">
        <v>66</v>
      </c>
      <c r="C7401" t="s">
        <v>52</v>
      </c>
      <c r="D7401" t="s">
        <v>46</v>
      </c>
      <c r="E7401">
        <v>1603</v>
      </c>
      <c r="F7401">
        <v>1</v>
      </c>
      <c r="G7401">
        <v>4</v>
      </c>
      <c r="H7401">
        <v>2</v>
      </c>
      <c r="I7401">
        <v>0</v>
      </c>
      <c r="J7401" t="s">
        <v>24</v>
      </c>
      <c r="K7401" t="s">
        <v>37</v>
      </c>
      <c r="L7401" t="s">
        <v>26</v>
      </c>
      <c r="M7401">
        <v>25</v>
      </c>
      <c r="N7401">
        <v>9838</v>
      </c>
      <c r="O7401" s="6">
        <v>15770314</v>
      </c>
      <c r="P7401" s="1">
        <v>44920</v>
      </c>
      <c r="Q7401" s="2">
        <v>0.57847222222222217</v>
      </c>
      <c r="R7401">
        <v>15770314</v>
      </c>
      <c r="S7401">
        <v>2016042.48</v>
      </c>
      <c r="T7401" t="s">
        <v>108</v>
      </c>
      <c r="U7401" t="s">
        <v>102</v>
      </c>
    </row>
    <row r="7402" spans="1:21" x14ac:dyDescent="0.35">
      <c r="A7402">
        <v>7401</v>
      </c>
      <c r="B7402" t="s">
        <v>40</v>
      </c>
      <c r="C7402" t="s">
        <v>80</v>
      </c>
      <c r="D7402" t="s">
        <v>31</v>
      </c>
      <c r="E7402">
        <v>1639</v>
      </c>
      <c r="F7402">
        <v>1</v>
      </c>
      <c r="G7402">
        <v>4</v>
      </c>
      <c r="H7402">
        <v>3</v>
      </c>
      <c r="I7402">
        <v>1</v>
      </c>
      <c r="J7402" t="s">
        <v>24</v>
      </c>
      <c r="K7402" t="s">
        <v>37</v>
      </c>
      <c r="L7402" t="s">
        <v>38</v>
      </c>
      <c r="M7402">
        <v>30</v>
      </c>
      <c r="N7402">
        <v>15179</v>
      </c>
      <c r="O7402" s="6">
        <v>24878381</v>
      </c>
      <c r="P7402" s="1">
        <v>44938</v>
      </c>
      <c r="Q7402" s="2">
        <v>0.86944444444444446</v>
      </c>
      <c r="R7402">
        <v>24878381</v>
      </c>
      <c r="S7402">
        <v>1842170.74</v>
      </c>
      <c r="T7402" t="s">
        <v>141</v>
      </c>
      <c r="U7402" t="s">
        <v>102</v>
      </c>
    </row>
    <row r="7403" spans="1:21" x14ac:dyDescent="0.35">
      <c r="A7403">
        <v>7402</v>
      </c>
      <c r="B7403" t="s">
        <v>40</v>
      </c>
      <c r="C7403" t="s">
        <v>22</v>
      </c>
      <c r="D7403" t="s">
        <v>58</v>
      </c>
      <c r="E7403">
        <v>603</v>
      </c>
      <c r="F7403">
        <v>1</v>
      </c>
      <c r="G7403">
        <v>3</v>
      </c>
      <c r="H7403">
        <v>1</v>
      </c>
      <c r="I7403">
        <v>0</v>
      </c>
      <c r="J7403" t="s">
        <v>32</v>
      </c>
      <c r="K7403" t="s">
        <v>37</v>
      </c>
      <c r="L7403" t="s">
        <v>26</v>
      </c>
      <c r="M7403">
        <v>6</v>
      </c>
      <c r="N7403">
        <v>9326</v>
      </c>
      <c r="O7403" s="6">
        <v>5623578</v>
      </c>
      <c r="P7403" s="1">
        <v>45225</v>
      </c>
      <c r="Q7403" s="2">
        <v>0.48749999999999999</v>
      </c>
      <c r="R7403">
        <v>5623578</v>
      </c>
      <c r="S7403">
        <v>770001.82</v>
      </c>
      <c r="T7403" t="s">
        <v>144</v>
      </c>
      <c r="U7403" t="s">
        <v>65</v>
      </c>
    </row>
    <row r="7404" spans="1:21" x14ac:dyDescent="0.35">
      <c r="A7404">
        <v>7403</v>
      </c>
      <c r="B7404" t="s">
        <v>45</v>
      </c>
      <c r="C7404" t="s">
        <v>80</v>
      </c>
      <c r="D7404" t="s">
        <v>46</v>
      </c>
      <c r="E7404">
        <v>3291</v>
      </c>
      <c r="F7404">
        <v>6</v>
      </c>
      <c r="G7404">
        <v>2</v>
      </c>
      <c r="H7404">
        <v>0</v>
      </c>
      <c r="I7404">
        <v>1</v>
      </c>
      <c r="J7404" t="s">
        <v>24</v>
      </c>
      <c r="K7404" t="s">
        <v>25</v>
      </c>
      <c r="L7404" t="s">
        <v>26</v>
      </c>
      <c r="M7404">
        <v>1</v>
      </c>
      <c r="N7404">
        <v>7493</v>
      </c>
      <c r="O7404" s="6">
        <v>24659463</v>
      </c>
      <c r="P7404" s="1">
        <v>45169</v>
      </c>
      <c r="Q7404" s="2">
        <v>0.66319444444444442</v>
      </c>
      <c r="R7404">
        <v>24659463</v>
      </c>
      <c r="S7404">
        <v>2878572.27</v>
      </c>
      <c r="T7404" t="s">
        <v>144</v>
      </c>
      <c r="U7404" t="s">
        <v>148</v>
      </c>
    </row>
    <row r="7405" spans="1:21" x14ac:dyDescent="0.35">
      <c r="A7405">
        <v>7404</v>
      </c>
      <c r="B7405" t="s">
        <v>66</v>
      </c>
      <c r="C7405" t="s">
        <v>36</v>
      </c>
      <c r="D7405" t="s">
        <v>31</v>
      </c>
      <c r="E7405">
        <v>2071</v>
      </c>
      <c r="F7405">
        <v>4</v>
      </c>
      <c r="G7405">
        <v>3</v>
      </c>
      <c r="H7405">
        <v>2</v>
      </c>
      <c r="I7405">
        <v>0</v>
      </c>
      <c r="J7405" t="s">
        <v>32</v>
      </c>
      <c r="K7405" t="s">
        <v>25</v>
      </c>
      <c r="L7405" t="s">
        <v>26</v>
      </c>
      <c r="M7405">
        <v>7</v>
      </c>
      <c r="N7405">
        <v>11999</v>
      </c>
      <c r="O7405" s="6">
        <v>24849929</v>
      </c>
      <c r="P7405" s="1">
        <v>44696</v>
      </c>
      <c r="Q7405" s="2">
        <v>0.49583333333333335</v>
      </c>
      <c r="R7405">
        <v>24849929</v>
      </c>
      <c r="S7405">
        <v>2319737.5499999998</v>
      </c>
      <c r="T7405" t="s">
        <v>124</v>
      </c>
      <c r="U7405" t="s">
        <v>62</v>
      </c>
    </row>
    <row r="7406" spans="1:21" x14ac:dyDescent="0.35">
      <c r="A7406">
        <v>7405</v>
      </c>
      <c r="B7406" t="s">
        <v>45</v>
      </c>
      <c r="C7406" t="s">
        <v>61</v>
      </c>
      <c r="D7406" t="s">
        <v>46</v>
      </c>
      <c r="E7406">
        <v>3628</v>
      </c>
      <c r="F7406">
        <v>4</v>
      </c>
      <c r="G7406">
        <v>3</v>
      </c>
      <c r="H7406">
        <v>1</v>
      </c>
      <c r="I7406">
        <v>1</v>
      </c>
      <c r="J7406" t="s">
        <v>24</v>
      </c>
      <c r="K7406" t="s">
        <v>25</v>
      </c>
      <c r="L7406" t="s">
        <v>38</v>
      </c>
      <c r="M7406">
        <v>15</v>
      </c>
      <c r="N7406">
        <v>4172</v>
      </c>
      <c r="O7406" s="6">
        <v>15136016</v>
      </c>
      <c r="P7406" s="1">
        <v>44794</v>
      </c>
      <c r="Q7406" s="2">
        <v>0.57638888888888895</v>
      </c>
      <c r="R7406">
        <v>15136016</v>
      </c>
      <c r="S7406">
        <v>1314803.97</v>
      </c>
      <c r="T7406" t="s">
        <v>88</v>
      </c>
      <c r="U7406" t="s">
        <v>47</v>
      </c>
    </row>
    <row r="7407" spans="1:21" x14ac:dyDescent="0.35">
      <c r="A7407">
        <v>7406</v>
      </c>
      <c r="B7407" t="s">
        <v>57</v>
      </c>
      <c r="C7407" t="s">
        <v>22</v>
      </c>
      <c r="D7407" t="s">
        <v>31</v>
      </c>
      <c r="E7407">
        <v>4517</v>
      </c>
      <c r="F7407">
        <v>4</v>
      </c>
      <c r="G7407">
        <v>4</v>
      </c>
      <c r="H7407">
        <v>1</v>
      </c>
      <c r="I7407">
        <v>0</v>
      </c>
      <c r="J7407" t="s">
        <v>55</v>
      </c>
      <c r="K7407" t="s">
        <v>25</v>
      </c>
      <c r="L7407" t="s">
        <v>26</v>
      </c>
      <c r="M7407">
        <v>0</v>
      </c>
      <c r="N7407">
        <v>10077</v>
      </c>
      <c r="O7407" s="6">
        <v>45517809</v>
      </c>
      <c r="P7407" s="1">
        <v>44620</v>
      </c>
      <c r="Q7407" s="2">
        <v>0.79166666666666663</v>
      </c>
      <c r="R7407">
        <v>45517809</v>
      </c>
      <c r="S7407">
        <v>7500611.1399999997</v>
      </c>
      <c r="T7407" t="s">
        <v>111</v>
      </c>
      <c r="U7407" t="s">
        <v>97</v>
      </c>
    </row>
    <row r="7408" spans="1:21" x14ac:dyDescent="0.35">
      <c r="A7408">
        <v>7407</v>
      </c>
      <c r="B7408" t="s">
        <v>40</v>
      </c>
      <c r="C7408" t="s">
        <v>30</v>
      </c>
      <c r="D7408" t="s">
        <v>58</v>
      </c>
      <c r="E7408">
        <v>1225</v>
      </c>
      <c r="F7408">
        <v>5</v>
      </c>
      <c r="G7408">
        <v>5</v>
      </c>
      <c r="H7408">
        <v>0</v>
      </c>
      <c r="I7408">
        <v>1</v>
      </c>
      <c r="J7408" t="s">
        <v>55</v>
      </c>
      <c r="K7408" t="s">
        <v>37</v>
      </c>
      <c r="L7408" t="s">
        <v>26</v>
      </c>
      <c r="M7408">
        <v>9</v>
      </c>
      <c r="N7408">
        <v>4207</v>
      </c>
      <c r="O7408" s="6">
        <v>5153575</v>
      </c>
      <c r="P7408" s="1">
        <v>45489</v>
      </c>
      <c r="Q7408" s="2">
        <v>0.84027777777777779</v>
      </c>
      <c r="R7408">
        <v>5153575</v>
      </c>
      <c r="S7408">
        <v>406684.09</v>
      </c>
      <c r="T7408" t="s">
        <v>92</v>
      </c>
      <c r="U7408" t="s">
        <v>70</v>
      </c>
    </row>
    <row r="7409" spans="1:21" x14ac:dyDescent="0.35">
      <c r="A7409">
        <v>7408</v>
      </c>
      <c r="B7409" t="s">
        <v>45</v>
      </c>
      <c r="C7409" t="s">
        <v>41</v>
      </c>
      <c r="D7409" t="s">
        <v>42</v>
      </c>
      <c r="E7409">
        <v>3628</v>
      </c>
      <c r="F7409">
        <v>1</v>
      </c>
      <c r="G7409">
        <v>4</v>
      </c>
      <c r="H7409">
        <v>1</v>
      </c>
      <c r="I7409">
        <v>3</v>
      </c>
      <c r="J7409" t="s">
        <v>55</v>
      </c>
      <c r="K7409" t="s">
        <v>37</v>
      </c>
      <c r="L7409" t="s">
        <v>26</v>
      </c>
      <c r="M7409">
        <v>29</v>
      </c>
      <c r="N7409">
        <v>11613</v>
      </c>
      <c r="O7409" s="6">
        <v>42131964</v>
      </c>
      <c r="P7409" s="1">
        <v>44645</v>
      </c>
      <c r="Q7409" s="2">
        <v>0.44444444444444442</v>
      </c>
      <c r="R7409">
        <v>42131964</v>
      </c>
      <c r="S7409">
        <v>3462166.8</v>
      </c>
      <c r="T7409" t="s">
        <v>122</v>
      </c>
      <c r="U7409" t="s">
        <v>125</v>
      </c>
    </row>
    <row r="7410" spans="1:21" x14ac:dyDescent="0.35">
      <c r="A7410">
        <v>7409</v>
      </c>
      <c r="B7410" t="s">
        <v>57</v>
      </c>
      <c r="C7410" t="s">
        <v>30</v>
      </c>
      <c r="D7410" t="s">
        <v>23</v>
      </c>
      <c r="E7410">
        <v>3861</v>
      </c>
      <c r="F7410">
        <v>3</v>
      </c>
      <c r="G7410">
        <v>5</v>
      </c>
      <c r="H7410">
        <v>1</v>
      </c>
      <c r="I7410">
        <v>2</v>
      </c>
      <c r="J7410" t="s">
        <v>32</v>
      </c>
      <c r="K7410" t="s">
        <v>25</v>
      </c>
      <c r="L7410" t="s">
        <v>26</v>
      </c>
      <c r="M7410">
        <v>21</v>
      </c>
      <c r="N7410">
        <v>12627</v>
      </c>
      <c r="O7410" s="6">
        <v>48752847</v>
      </c>
      <c r="P7410" s="1">
        <v>44986</v>
      </c>
      <c r="Q7410" s="2">
        <v>0.60277777777777775</v>
      </c>
      <c r="R7410">
        <v>48752847</v>
      </c>
      <c r="S7410">
        <v>3228625.59</v>
      </c>
      <c r="T7410" t="s">
        <v>114</v>
      </c>
      <c r="U7410" t="s">
        <v>84</v>
      </c>
    </row>
    <row r="7411" spans="1:21" x14ac:dyDescent="0.35">
      <c r="A7411">
        <v>7410</v>
      </c>
      <c r="B7411" t="s">
        <v>66</v>
      </c>
      <c r="C7411" t="s">
        <v>30</v>
      </c>
      <c r="D7411" t="s">
        <v>58</v>
      </c>
      <c r="E7411">
        <v>1881</v>
      </c>
      <c r="F7411">
        <v>6</v>
      </c>
      <c r="G7411">
        <v>4</v>
      </c>
      <c r="H7411">
        <v>1</v>
      </c>
      <c r="I7411">
        <v>3</v>
      </c>
      <c r="J7411" t="s">
        <v>32</v>
      </c>
      <c r="K7411" t="s">
        <v>25</v>
      </c>
      <c r="L7411" t="s">
        <v>38</v>
      </c>
      <c r="M7411">
        <v>11</v>
      </c>
      <c r="N7411">
        <v>7432</v>
      </c>
      <c r="O7411" s="6">
        <v>13979592</v>
      </c>
      <c r="P7411" s="1">
        <v>45561</v>
      </c>
      <c r="Q7411" s="2">
        <v>0.83472222222222225</v>
      </c>
      <c r="R7411">
        <v>13979592</v>
      </c>
      <c r="S7411">
        <v>894906.03</v>
      </c>
      <c r="T7411" t="s">
        <v>91</v>
      </c>
      <c r="U7411" t="s">
        <v>124</v>
      </c>
    </row>
    <row r="7412" spans="1:21" x14ac:dyDescent="0.35">
      <c r="A7412">
        <v>7411</v>
      </c>
      <c r="B7412" t="s">
        <v>57</v>
      </c>
      <c r="C7412" t="s">
        <v>22</v>
      </c>
      <c r="D7412" t="s">
        <v>23</v>
      </c>
      <c r="E7412">
        <v>3318</v>
      </c>
      <c r="F7412">
        <v>6</v>
      </c>
      <c r="G7412">
        <v>3</v>
      </c>
      <c r="H7412">
        <v>3</v>
      </c>
      <c r="I7412">
        <v>1</v>
      </c>
      <c r="J7412" t="s">
        <v>55</v>
      </c>
      <c r="K7412" t="s">
        <v>25</v>
      </c>
      <c r="L7412" t="s">
        <v>26</v>
      </c>
      <c r="M7412">
        <v>9</v>
      </c>
      <c r="N7412">
        <v>4900</v>
      </c>
      <c r="O7412" s="6">
        <v>16258200</v>
      </c>
      <c r="P7412" s="1">
        <v>45523</v>
      </c>
      <c r="Q7412" s="2">
        <v>0.71319444444444446</v>
      </c>
      <c r="R7412">
        <v>16258200</v>
      </c>
      <c r="S7412">
        <v>2849225.64</v>
      </c>
      <c r="T7412" t="s">
        <v>91</v>
      </c>
      <c r="U7412" t="s">
        <v>145</v>
      </c>
    </row>
    <row r="7413" spans="1:21" x14ac:dyDescent="0.35">
      <c r="A7413">
        <v>7412</v>
      </c>
      <c r="B7413" t="s">
        <v>45</v>
      </c>
      <c r="C7413" t="s">
        <v>41</v>
      </c>
      <c r="D7413" t="s">
        <v>31</v>
      </c>
      <c r="E7413">
        <v>1772</v>
      </c>
      <c r="F7413">
        <v>4</v>
      </c>
      <c r="G7413">
        <v>4</v>
      </c>
      <c r="H7413">
        <v>0</v>
      </c>
      <c r="I7413">
        <v>3</v>
      </c>
      <c r="J7413" t="s">
        <v>32</v>
      </c>
      <c r="K7413" t="s">
        <v>25</v>
      </c>
      <c r="L7413" t="s">
        <v>26</v>
      </c>
      <c r="M7413">
        <v>12</v>
      </c>
      <c r="N7413">
        <v>3665</v>
      </c>
      <c r="O7413" s="6">
        <v>6494380</v>
      </c>
      <c r="P7413" s="1">
        <v>44571</v>
      </c>
      <c r="Q7413" s="2">
        <v>0.71736111111111101</v>
      </c>
      <c r="R7413">
        <v>6494380</v>
      </c>
      <c r="S7413">
        <v>355031.74</v>
      </c>
      <c r="T7413" t="s">
        <v>129</v>
      </c>
      <c r="U7413" t="s">
        <v>128</v>
      </c>
    </row>
    <row r="7414" spans="1:21" x14ac:dyDescent="0.35">
      <c r="A7414">
        <v>7413</v>
      </c>
      <c r="B7414" t="s">
        <v>35</v>
      </c>
      <c r="C7414" t="s">
        <v>80</v>
      </c>
      <c r="D7414" t="s">
        <v>42</v>
      </c>
      <c r="E7414">
        <v>3547</v>
      </c>
      <c r="F7414">
        <v>5</v>
      </c>
      <c r="G7414">
        <v>2</v>
      </c>
      <c r="H7414">
        <v>1</v>
      </c>
      <c r="I7414">
        <v>1</v>
      </c>
      <c r="J7414" t="s">
        <v>24</v>
      </c>
      <c r="K7414" t="s">
        <v>37</v>
      </c>
      <c r="L7414" t="s">
        <v>38</v>
      </c>
      <c r="M7414">
        <v>3</v>
      </c>
      <c r="N7414">
        <v>4721</v>
      </c>
      <c r="O7414" s="6">
        <v>16745387</v>
      </c>
      <c r="P7414" s="1">
        <v>45000</v>
      </c>
      <c r="Q7414" s="2">
        <v>0.3979166666666667</v>
      </c>
      <c r="R7414">
        <v>16745387</v>
      </c>
      <c r="S7414">
        <v>2105167.84</v>
      </c>
      <c r="T7414" t="s">
        <v>134</v>
      </c>
      <c r="U7414" t="s">
        <v>127</v>
      </c>
    </row>
    <row r="7415" spans="1:21" x14ac:dyDescent="0.35">
      <c r="A7415">
        <v>7414</v>
      </c>
      <c r="B7415" t="s">
        <v>35</v>
      </c>
      <c r="C7415" t="s">
        <v>52</v>
      </c>
      <c r="D7415" t="s">
        <v>23</v>
      </c>
      <c r="E7415">
        <v>2343</v>
      </c>
      <c r="F7415">
        <v>5</v>
      </c>
      <c r="G7415">
        <v>1</v>
      </c>
      <c r="H7415">
        <v>3</v>
      </c>
      <c r="I7415">
        <v>1</v>
      </c>
      <c r="J7415" t="s">
        <v>24</v>
      </c>
      <c r="K7415" t="s">
        <v>25</v>
      </c>
      <c r="L7415" t="s">
        <v>38</v>
      </c>
      <c r="M7415">
        <v>3</v>
      </c>
      <c r="N7415">
        <v>12154</v>
      </c>
      <c r="O7415" s="6">
        <v>28476822</v>
      </c>
      <c r="P7415" s="1">
        <v>45533</v>
      </c>
      <c r="Q7415" s="2">
        <v>0.74861111111111101</v>
      </c>
      <c r="R7415">
        <v>28476822</v>
      </c>
      <c r="S7415">
        <v>3159706.81</v>
      </c>
      <c r="T7415" t="s">
        <v>104</v>
      </c>
      <c r="U7415" t="s">
        <v>63</v>
      </c>
    </row>
    <row r="7416" spans="1:21" x14ac:dyDescent="0.35">
      <c r="A7416">
        <v>7415</v>
      </c>
      <c r="B7416" t="s">
        <v>29</v>
      </c>
      <c r="C7416" t="s">
        <v>61</v>
      </c>
      <c r="D7416" t="s">
        <v>46</v>
      </c>
      <c r="E7416">
        <v>627</v>
      </c>
      <c r="F7416">
        <v>5</v>
      </c>
      <c r="G7416">
        <v>2</v>
      </c>
      <c r="H7416">
        <v>0</v>
      </c>
      <c r="I7416">
        <v>1</v>
      </c>
      <c r="J7416" t="s">
        <v>32</v>
      </c>
      <c r="K7416" t="s">
        <v>25</v>
      </c>
      <c r="L7416" t="s">
        <v>38</v>
      </c>
      <c r="M7416">
        <v>6</v>
      </c>
      <c r="N7416">
        <v>10100</v>
      </c>
      <c r="O7416" s="6">
        <v>6332700</v>
      </c>
      <c r="P7416" s="1">
        <v>45559</v>
      </c>
      <c r="Q7416" s="2">
        <v>0.73263888888888884</v>
      </c>
      <c r="R7416">
        <v>6332700</v>
      </c>
      <c r="S7416">
        <v>667775.92000000004</v>
      </c>
      <c r="T7416" t="s">
        <v>143</v>
      </c>
      <c r="U7416" t="s">
        <v>90</v>
      </c>
    </row>
    <row r="7417" spans="1:21" x14ac:dyDescent="0.35">
      <c r="A7417">
        <v>7416</v>
      </c>
      <c r="B7417" t="s">
        <v>35</v>
      </c>
      <c r="C7417" t="s">
        <v>80</v>
      </c>
      <c r="D7417" t="s">
        <v>46</v>
      </c>
      <c r="E7417">
        <v>2314</v>
      </c>
      <c r="F7417">
        <v>6</v>
      </c>
      <c r="G7417">
        <v>5</v>
      </c>
      <c r="H7417">
        <v>0</v>
      </c>
      <c r="I7417">
        <v>1</v>
      </c>
      <c r="J7417" t="s">
        <v>24</v>
      </c>
      <c r="K7417" t="s">
        <v>25</v>
      </c>
      <c r="L7417" t="s">
        <v>38</v>
      </c>
      <c r="M7417">
        <v>21</v>
      </c>
      <c r="N7417">
        <v>16981</v>
      </c>
      <c r="O7417" s="6">
        <v>39294034</v>
      </c>
      <c r="P7417" s="1">
        <v>44985</v>
      </c>
      <c r="Q7417" s="2">
        <v>0.54027777777777775</v>
      </c>
      <c r="R7417">
        <v>39294034</v>
      </c>
      <c r="S7417">
        <v>5147043.9000000004</v>
      </c>
      <c r="T7417" t="s">
        <v>133</v>
      </c>
      <c r="U7417" t="s">
        <v>148</v>
      </c>
    </row>
    <row r="7418" spans="1:21" x14ac:dyDescent="0.35">
      <c r="A7418">
        <v>7417</v>
      </c>
      <c r="B7418" t="s">
        <v>45</v>
      </c>
      <c r="C7418" t="s">
        <v>41</v>
      </c>
      <c r="D7418" t="s">
        <v>42</v>
      </c>
      <c r="E7418">
        <v>1094</v>
      </c>
      <c r="F7418">
        <v>1</v>
      </c>
      <c r="G7418">
        <v>5</v>
      </c>
      <c r="H7418">
        <v>0</v>
      </c>
      <c r="I7418">
        <v>2</v>
      </c>
      <c r="J7418" t="s">
        <v>55</v>
      </c>
      <c r="K7418" t="s">
        <v>37</v>
      </c>
      <c r="L7418" t="s">
        <v>26</v>
      </c>
      <c r="M7418">
        <v>1</v>
      </c>
      <c r="N7418">
        <v>16791</v>
      </c>
      <c r="O7418" s="6">
        <v>18369354</v>
      </c>
      <c r="P7418" s="1">
        <v>45091</v>
      </c>
      <c r="Q7418" s="2">
        <v>0.48472222222222222</v>
      </c>
      <c r="R7418">
        <v>18369354</v>
      </c>
      <c r="S7418">
        <v>2148597.04</v>
      </c>
      <c r="T7418" t="s">
        <v>59</v>
      </c>
      <c r="U7418" t="s">
        <v>121</v>
      </c>
    </row>
    <row r="7419" spans="1:21" x14ac:dyDescent="0.35">
      <c r="A7419">
        <v>7418</v>
      </c>
      <c r="B7419" t="s">
        <v>40</v>
      </c>
      <c r="C7419" t="s">
        <v>36</v>
      </c>
      <c r="D7419" t="s">
        <v>31</v>
      </c>
      <c r="E7419">
        <v>3735</v>
      </c>
      <c r="F7419">
        <v>5</v>
      </c>
      <c r="G7419">
        <v>5</v>
      </c>
      <c r="H7419">
        <v>2</v>
      </c>
      <c r="I7419">
        <v>2</v>
      </c>
      <c r="J7419" t="s">
        <v>55</v>
      </c>
      <c r="K7419" t="s">
        <v>37</v>
      </c>
      <c r="L7419" t="s">
        <v>26</v>
      </c>
      <c r="M7419">
        <v>10</v>
      </c>
      <c r="N7419">
        <v>3534</v>
      </c>
      <c r="O7419" s="6">
        <v>13199490</v>
      </c>
      <c r="P7419" s="1">
        <v>45084</v>
      </c>
      <c r="Q7419" s="2">
        <v>0.85555555555555562</v>
      </c>
      <c r="R7419">
        <v>13199490</v>
      </c>
      <c r="S7419">
        <v>2212047.36</v>
      </c>
      <c r="T7419" t="s">
        <v>128</v>
      </c>
      <c r="U7419" t="s">
        <v>124</v>
      </c>
    </row>
    <row r="7420" spans="1:21" x14ac:dyDescent="0.35">
      <c r="A7420">
        <v>7419</v>
      </c>
      <c r="B7420" t="s">
        <v>66</v>
      </c>
      <c r="C7420" t="s">
        <v>52</v>
      </c>
      <c r="D7420" t="s">
        <v>23</v>
      </c>
      <c r="E7420">
        <v>2950</v>
      </c>
      <c r="F7420">
        <v>5</v>
      </c>
      <c r="G7420">
        <v>5</v>
      </c>
      <c r="H7420">
        <v>0</v>
      </c>
      <c r="I7420">
        <v>0</v>
      </c>
      <c r="J7420" t="s">
        <v>55</v>
      </c>
      <c r="K7420" t="s">
        <v>37</v>
      </c>
      <c r="L7420" t="s">
        <v>26</v>
      </c>
      <c r="M7420">
        <v>20</v>
      </c>
      <c r="N7420">
        <v>16075</v>
      </c>
      <c r="O7420" s="6">
        <v>47421250</v>
      </c>
      <c r="P7420" s="1">
        <v>45033</v>
      </c>
      <c r="Q7420" s="2">
        <v>0.72361111111111109</v>
      </c>
      <c r="R7420">
        <v>47421250</v>
      </c>
      <c r="S7420">
        <v>8059770.2699999996</v>
      </c>
      <c r="T7420" t="s">
        <v>135</v>
      </c>
      <c r="U7420" t="s">
        <v>121</v>
      </c>
    </row>
    <row r="7421" spans="1:21" x14ac:dyDescent="0.35">
      <c r="A7421">
        <v>7420</v>
      </c>
      <c r="B7421" t="s">
        <v>29</v>
      </c>
      <c r="C7421" t="s">
        <v>30</v>
      </c>
      <c r="D7421" t="s">
        <v>31</v>
      </c>
      <c r="E7421">
        <v>4617</v>
      </c>
      <c r="F7421">
        <v>6</v>
      </c>
      <c r="G7421">
        <v>1</v>
      </c>
      <c r="H7421">
        <v>0</v>
      </c>
      <c r="I7421">
        <v>1</v>
      </c>
      <c r="J7421" t="s">
        <v>24</v>
      </c>
      <c r="K7421" t="s">
        <v>37</v>
      </c>
      <c r="L7421" t="s">
        <v>26</v>
      </c>
      <c r="M7421">
        <v>20</v>
      </c>
      <c r="N7421">
        <v>9814</v>
      </c>
      <c r="O7421" s="6">
        <v>45311238</v>
      </c>
      <c r="P7421" s="1">
        <v>45511</v>
      </c>
      <c r="Q7421" s="2">
        <v>0.74722222222222223</v>
      </c>
      <c r="R7421">
        <v>45311238</v>
      </c>
      <c r="S7421">
        <v>5143813.34</v>
      </c>
      <c r="T7421" t="s">
        <v>47</v>
      </c>
      <c r="U7421" t="s">
        <v>147</v>
      </c>
    </row>
    <row r="7422" spans="1:21" x14ac:dyDescent="0.35">
      <c r="A7422">
        <v>7421</v>
      </c>
      <c r="B7422" t="s">
        <v>29</v>
      </c>
      <c r="C7422" t="s">
        <v>61</v>
      </c>
      <c r="D7422" t="s">
        <v>23</v>
      </c>
      <c r="E7422">
        <v>476</v>
      </c>
      <c r="F7422">
        <v>6</v>
      </c>
      <c r="G7422">
        <v>4</v>
      </c>
      <c r="H7422">
        <v>2</v>
      </c>
      <c r="I7422">
        <v>1</v>
      </c>
      <c r="J7422" t="s">
        <v>32</v>
      </c>
      <c r="K7422" t="s">
        <v>37</v>
      </c>
      <c r="L7422" t="s">
        <v>38</v>
      </c>
      <c r="M7422">
        <v>6</v>
      </c>
      <c r="N7422">
        <v>15286</v>
      </c>
      <c r="O7422" s="6">
        <v>7276136</v>
      </c>
      <c r="P7422" s="1">
        <v>45086</v>
      </c>
      <c r="Q7422" s="2">
        <v>0.47916666666666669</v>
      </c>
      <c r="R7422">
        <v>7276136</v>
      </c>
      <c r="S7422">
        <v>637142.5</v>
      </c>
      <c r="T7422" t="s">
        <v>27</v>
      </c>
      <c r="U7422" t="s">
        <v>53</v>
      </c>
    </row>
    <row r="7423" spans="1:21" x14ac:dyDescent="0.35">
      <c r="A7423">
        <v>7422</v>
      </c>
      <c r="B7423" t="s">
        <v>29</v>
      </c>
      <c r="C7423" t="s">
        <v>61</v>
      </c>
      <c r="D7423" t="s">
        <v>46</v>
      </c>
      <c r="E7423">
        <v>745</v>
      </c>
      <c r="F7423">
        <v>1</v>
      </c>
      <c r="G7423">
        <v>5</v>
      </c>
      <c r="H7423">
        <v>1</v>
      </c>
      <c r="I7423">
        <v>0</v>
      </c>
      <c r="J7423" t="s">
        <v>55</v>
      </c>
      <c r="K7423" t="s">
        <v>37</v>
      </c>
      <c r="L7423" t="s">
        <v>38</v>
      </c>
      <c r="M7423">
        <v>8</v>
      </c>
      <c r="N7423">
        <v>5290</v>
      </c>
      <c r="O7423" s="6">
        <v>3941050</v>
      </c>
      <c r="P7423" s="1">
        <v>44872</v>
      </c>
      <c r="Q7423" s="2">
        <v>0.42430555555555555</v>
      </c>
      <c r="R7423">
        <v>3941050</v>
      </c>
      <c r="S7423">
        <v>647484.56000000006</v>
      </c>
      <c r="T7423" t="s">
        <v>47</v>
      </c>
      <c r="U7423" t="s">
        <v>49</v>
      </c>
    </row>
    <row r="7424" spans="1:21" x14ac:dyDescent="0.35">
      <c r="A7424">
        <v>7423</v>
      </c>
      <c r="B7424" t="s">
        <v>48</v>
      </c>
      <c r="C7424" t="s">
        <v>80</v>
      </c>
      <c r="D7424" t="s">
        <v>23</v>
      </c>
      <c r="E7424">
        <v>2117</v>
      </c>
      <c r="F7424">
        <v>4</v>
      </c>
      <c r="G7424">
        <v>1</v>
      </c>
      <c r="H7424">
        <v>2</v>
      </c>
      <c r="I7424">
        <v>0</v>
      </c>
      <c r="J7424" t="s">
        <v>24</v>
      </c>
      <c r="K7424" t="s">
        <v>37</v>
      </c>
      <c r="L7424" t="s">
        <v>26</v>
      </c>
      <c r="M7424">
        <v>7</v>
      </c>
      <c r="N7424">
        <v>9958</v>
      </c>
      <c r="O7424" s="6">
        <v>21081086</v>
      </c>
      <c r="P7424" s="1">
        <v>44697</v>
      </c>
      <c r="Q7424" s="2">
        <v>0.63472222222222219</v>
      </c>
      <c r="R7424">
        <v>21081086</v>
      </c>
      <c r="S7424">
        <v>1098759.3400000001</v>
      </c>
      <c r="T7424" t="s">
        <v>43</v>
      </c>
      <c r="U7424" t="s">
        <v>50</v>
      </c>
    </row>
    <row r="7425" spans="1:21" x14ac:dyDescent="0.35">
      <c r="A7425">
        <v>7424</v>
      </c>
      <c r="B7425" t="s">
        <v>21</v>
      </c>
      <c r="C7425" t="s">
        <v>80</v>
      </c>
      <c r="D7425" t="s">
        <v>46</v>
      </c>
      <c r="E7425">
        <v>3956</v>
      </c>
      <c r="F7425">
        <v>2</v>
      </c>
      <c r="G7425">
        <v>1</v>
      </c>
      <c r="H7425">
        <v>2</v>
      </c>
      <c r="I7425">
        <v>1</v>
      </c>
      <c r="J7425" t="s">
        <v>32</v>
      </c>
      <c r="K7425" t="s">
        <v>37</v>
      </c>
      <c r="L7425" t="s">
        <v>38</v>
      </c>
      <c r="M7425">
        <v>19</v>
      </c>
      <c r="N7425">
        <v>4180</v>
      </c>
      <c r="O7425" s="6">
        <v>16536080</v>
      </c>
      <c r="P7425" s="1">
        <v>44630</v>
      </c>
      <c r="Q7425" s="2">
        <v>0.71319444444444446</v>
      </c>
      <c r="R7425">
        <v>16536080</v>
      </c>
      <c r="S7425">
        <v>2804078.14</v>
      </c>
      <c r="T7425" t="s">
        <v>53</v>
      </c>
      <c r="U7425" t="s">
        <v>63</v>
      </c>
    </row>
    <row r="7426" spans="1:21" x14ac:dyDescent="0.35">
      <c r="A7426">
        <v>7425</v>
      </c>
      <c r="B7426" t="s">
        <v>21</v>
      </c>
      <c r="C7426" t="s">
        <v>22</v>
      </c>
      <c r="D7426" t="s">
        <v>58</v>
      </c>
      <c r="E7426">
        <v>1729</v>
      </c>
      <c r="F7426">
        <v>5</v>
      </c>
      <c r="G7426">
        <v>1</v>
      </c>
      <c r="H7426">
        <v>1</v>
      </c>
      <c r="I7426">
        <v>0</v>
      </c>
      <c r="J7426" t="s">
        <v>24</v>
      </c>
      <c r="K7426" t="s">
        <v>25</v>
      </c>
      <c r="L7426" t="s">
        <v>38</v>
      </c>
      <c r="M7426">
        <v>30</v>
      </c>
      <c r="N7426">
        <v>10188</v>
      </c>
      <c r="O7426" s="6">
        <v>17615052</v>
      </c>
      <c r="P7426" s="1">
        <v>44622</v>
      </c>
      <c r="Q7426" s="2">
        <v>0.5708333333333333</v>
      </c>
      <c r="R7426">
        <v>17615052</v>
      </c>
      <c r="S7426">
        <v>974389.66</v>
      </c>
      <c r="T7426" t="s">
        <v>60</v>
      </c>
      <c r="U7426" t="s">
        <v>101</v>
      </c>
    </row>
    <row r="7427" spans="1:21" x14ac:dyDescent="0.35">
      <c r="A7427">
        <v>7426</v>
      </c>
      <c r="B7427" t="s">
        <v>48</v>
      </c>
      <c r="C7427" t="s">
        <v>80</v>
      </c>
      <c r="D7427" t="s">
        <v>58</v>
      </c>
      <c r="E7427">
        <v>2898</v>
      </c>
      <c r="F7427">
        <v>4</v>
      </c>
      <c r="G7427">
        <v>1</v>
      </c>
      <c r="H7427">
        <v>2</v>
      </c>
      <c r="I7427">
        <v>3</v>
      </c>
      <c r="J7427" t="s">
        <v>55</v>
      </c>
      <c r="K7427" t="s">
        <v>25</v>
      </c>
      <c r="L7427" t="s">
        <v>26</v>
      </c>
      <c r="M7427">
        <v>4</v>
      </c>
      <c r="N7427">
        <v>6454</v>
      </c>
      <c r="O7427" s="6">
        <v>18703692</v>
      </c>
      <c r="P7427" s="1">
        <v>45278</v>
      </c>
      <c r="Q7427" s="2">
        <v>0.62222222222222223</v>
      </c>
      <c r="R7427">
        <v>18703692</v>
      </c>
      <c r="S7427">
        <v>2147975.84</v>
      </c>
      <c r="T7427" t="s">
        <v>72</v>
      </c>
      <c r="U7427" t="s">
        <v>119</v>
      </c>
    </row>
    <row r="7428" spans="1:21" x14ac:dyDescent="0.35">
      <c r="A7428">
        <v>7427</v>
      </c>
      <c r="B7428" t="s">
        <v>21</v>
      </c>
      <c r="C7428" t="s">
        <v>41</v>
      </c>
      <c r="D7428" t="s">
        <v>42</v>
      </c>
      <c r="E7428">
        <v>2306</v>
      </c>
      <c r="F7428">
        <v>2</v>
      </c>
      <c r="G7428">
        <v>2</v>
      </c>
      <c r="H7428">
        <v>0</v>
      </c>
      <c r="I7428">
        <v>2</v>
      </c>
      <c r="J7428" t="s">
        <v>32</v>
      </c>
      <c r="K7428" t="s">
        <v>25</v>
      </c>
      <c r="L7428" t="s">
        <v>38</v>
      </c>
      <c r="M7428">
        <v>16</v>
      </c>
      <c r="N7428">
        <v>5467</v>
      </c>
      <c r="O7428" s="6">
        <v>12606902</v>
      </c>
      <c r="P7428" s="1">
        <v>45512</v>
      </c>
      <c r="Q7428" s="2">
        <v>0.71805555555555556</v>
      </c>
      <c r="R7428">
        <v>12606902</v>
      </c>
      <c r="S7428">
        <v>1339892.6499999999</v>
      </c>
      <c r="T7428" t="s">
        <v>136</v>
      </c>
      <c r="U7428" t="s">
        <v>83</v>
      </c>
    </row>
    <row r="7429" spans="1:21" x14ac:dyDescent="0.35">
      <c r="A7429">
        <v>7428</v>
      </c>
      <c r="B7429" t="s">
        <v>57</v>
      </c>
      <c r="C7429" t="s">
        <v>52</v>
      </c>
      <c r="D7429" t="s">
        <v>46</v>
      </c>
      <c r="E7429">
        <v>1411</v>
      </c>
      <c r="F7429">
        <v>1</v>
      </c>
      <c r="G7429">
        <v>4</v>
      </c>
      <c r="H7429">
        <v>0</v>
      </c>
      <c r="I7429">
        <v>1</v>
      </c>
      <c r="J7429" t="s">
        <v>55</v>
      </c>
      <c r="K7429" t="s">
        <v>37</v>
      </c>
      <c r="L7429" t="s">
        <v>26</v>
      </c>
      <c r="M7429">
        <v>24</v>
      </c>
      <c r="N7429">
        <v>7363</v>
      </c>
      <c r="O7429" s="6">
        <v>10389193</v>
      </c>
      <c r="P7429" s="1">
        <v>45484</v>
      </c>
      <c r="Q7429" s="2">
        <v>0.52430555555555558</v>
      </c>
      <c r="R7429">
        <v>10389193</v>
      </c>
      <c r="S7429">
        <v>1597123.9</v>
      </c>
      <c r="T7429" t="s">
        <v>71</v>
      </c>
      <c r="U7429" t="s">
        <v>49</v>
      </c>
    </row>
    <row r="7430" spans="1:21" x14ac:dyDescent="0.35">
      <c r="A7430">
        <v>7429</v>
      </c>
      <c r="B7430" t="s">
        <v>45</v>
      </c>
      <c r="C7430" t="s">
        <v>52</v>
      </c>
      <c r="D7430" t="s">
        <v>42</v>
      </c>
      <c r="E7430">
        <v>1995</v>
      </c>
      <c r="F7430">
        <v>4</v>
      </c>
      <c r="G7430">
        <v>5</v>
      </c>
      <c r="H7430">
        <v>0</v>
      </c>
      <c r="I7430">
        <v>0</v>
      </c>
      <c r="J7430" t="s">
        <v>55</v>
      </c>
      <c r="K7430" t="s">
        <v>25</v>
      </c>
      <c r="L7430" t="s">
        <v>38</v>
      </c>
      <c r="M7430">
        <v>27</v>
      </c>
      <c r="N7430">
        <v>5019</v>
      </c>
      <c r="O7430" s="6">
        <v>10012905</v>
      </c>
      <c r="P7430" s="1">
        <v>44853</v>
      </c>
      <c r="Q7430" s="2">
        <v>0.73819444444444438</v>
      </c>
      <c r="R7430">
        <v>10012905</v>
      </c>
      <c r="S7430">
        <v>994930.11</v>
      </c>
      <c r="T7430" t="s">
        <v>101</v>
      </c>
      <c r="U7430" t="s">
        <v>132</v>
      </c>
    </row>
    <row r="7431" spans="1:21" x14ac:dyDescent="0.35">
      <c r="A7431">
        <v>7430</v>
      </c>
      <c r="B7431" t="s">
        <v>66</v>
      </c>
      <c r="C7431" t="s">
        <v>30</v>
      </c>
      <c r="D7431" t="s">
        <v>31</v>
      </c>
      <c r="E7431">
        <v>920</v>
      </c>
      <c r="F7431">
        <v>3</v>
      </c>
      <c r="G7431">
        <v>2</v>
      </c>
      <c r="H7431">
        <v>0</v>
      </c>
      <c r="I7431">
        <v>0</v>
      </c>
      <c r="J7431" t="s">
        <v>32</v>
      </c>
      <c r="K7431" t="s">
        <v>25</v>
      </c>
      <c r="L7431" t="s">
        <v>38</v>
      </c>
      <c r="M7431">
        <v>28</v>
      </c>
      <c r="N7431">
        <v>7234</v>
      </c>
      <c r="O7431" s="6">
        <v>6655280</v>
      </c>
      <c r="P7431" s="1">
        <v>45420</v>
      </c>
      <c r="Q7431" s="2">
        <v>0.63958333333333328</v>
      </c>
      <c r="R7431">
        <v>6655280</v>
      </c>
      <c r="S7431">
        <v>1165222.95</v>
      </c>
      <c r="T7431" t="s">
        <v>96</v>
      </c>
      <c r="U7431" t="s">
        <v>93</v>
      </c>
    </row>
    <row r="7432" spans="1:21" x14ac:dyDescent="0.35">
      <c r="A7432">
        <v>7431</v>
      </c>
      <c r="B7432" t="s">
        <v>45</v>
      </c>
      <c r="C7432" t="s">
        <v>87</v>
      </c>
      <c r="D7432" t="s">
        <v>42</v>
      </c>
      <c r="E7432">
        <v>4842</v>
      </c>
      <c r="F7432">
        <v>6</v>
      </c>
      <c r="G7432">
        <v>2</v>
      </c>
      <c r="H7432">
        <v>1</v>
      </c>
      <c r="I7432">
        <v>0</v>
      </c>
      <c r="J7432" t="s">
        <v>32</v>
      </c>
      <c r="K7432" t="s">
        <v>25</v>
      </c>
      <c r="L7432" t="s">
        <v>38</v>
      </c>
      <c r="M7432">
        <v>6</v>
      </c>
      <c r="N7432">
        <v>11457</v>
      </c>
      <c r="O7432" s="6">
        <v>55474794</v>
      </c>
      <c r="P7432" s="1">
        <v>44919</v>
      </c>
      <c r="Q7432" s="2">
        <v>0.87361111111111101</v>
      </c>
      <c r="R7432">
        <v>55474794</v>
      </c>
      <c r="S7432">
        <v>7949220.6699999999</v>
      </c>
      <c r="T7432" t="s">
        <v>109</v>
      </c>
      <c r="U7432" t="s">
        <v>108</v>
      </c>
    </row>
    <row r="7433" spans="1:21" x14ac:dyDescent="0.35">
      <c r="A7433">
        <v>7432</v>
      </c>
      <c r="B7433" t="s">
        <v>48</v>
      </c>
      <c r="C7433" t="s">
        <v>52</v>
      </c>
      <c r="D7433" t="s">
        <v>23</v>
      </c>
      <c r="E7433">
        <v>4047</v>
      </c>
      <c r="F7433">
        <v>2</v>
      </c>
      <c r="G7433">
        <v>3</v>
      </c>
      <c r="H7433">
        <v>2</v>
      </c>
      <c r="I7433">
        <v>2</v>
      </c>
      <c r="J7433" t="s">
        <v>55</v>
      </c>
      <c r="K7433" t="s">
        <v>37</v>
      </c>
      <c r="L7433" t="s">
        <v>26</v>
      </c>
      <c r="M7433">
        <v>17</v>
      </c>
      <c r="N7433">
        <v>5657</v>
      </c>
      <c r="O7433" s="6">
        <v>22893879</v>
      </c>
      <c r="P7433" s="1">
        <v>45223</v>
      </c>
      <c r="Q7433" s="2">
        <v>0.62291666666666667</v>
      </c>
      <c r="R7433">
        <v>22893879</v>
      </c>
      <c r="S7433">
        <v>2602951.48</v>
      </c>
      <c r="T7433" t="s">
        <v>138</v>
      </c>
      <c r="U7433" t="s">
        <v>75</v>
      </c>
    </row>
    <row r="7434" spans="1:21" x14ac:dyDescent="0.35">
      <c r="A7434">
        <v>7433</v>
      </c>
      <c r="B7434" t="s">
        <v>35</v>
      </c>
      <c r="C7434" t="s">
        <v>80</v>
      </c>
      <c r="D7434" t="s">
        <v>46</v>
      </c>
      <c r="E7434">
        <v>4343</v>
      </c>
      <c r="F7434">
        <v>1</v>
      </c>
      <c r="G7434">
        <v>5</v>
      </c>
      <c r="H7434">
        <v>1</v>
      </c>
      <c r="I7434">
        <v>2</v>
      </c>
      <c r="J7434" t="s">
        <v>32</v>
      </c>
      <c r="K7434" t="s">
        <v>25</v>
      </c>
      <c r="L7434" t="s">
        <v>26</v>
      </c>
      <c r="M7434">
        <v>30</v>
      </c>
      <c r="N7434">
        <v>10644</v>
      </c>
      <c r="O7434" s="6">
        <v>46226892</v>
      </c>
      <c r="P7434" s="1">
        <v>44754</v>
      </c>
      <c r="Q7434" s="2">
        <v>0.4201388888888889</v>
      </c>
      <c r="R7434">
        <v>46226892</v>
      </c>
      <c r="S7434">
        <v>4402560</v>
      </c>
      <c r="T7434" t="s">
        <v>102</v>
      </c>
      <c r="U7434" t="s">
        <v>91</v>
      </c>
    </row>
    <row r="7435" spans="1:21" x14ac:dyDescent="0.35">
      <c r="A7435">
        <v>7434</v>
      </c>
      <c r="B7435" t="s">
        <v>45</v>
      </c>
      <c r="C7435" t="s">
        <v>36</v>
      </c>
      <c r="D7435" t="s">
        <v>58</v>
      </c>
      <c r="E7435">
        <v>1899</v>
      </c>
      <c r="F7435">
        <v>6</v>
      </c>
      <c r="G7435">
        <v>5</v>
      </c>
      <c r="H7435">
        <v>2</v>
      </c>
      <c r="I7435">
        <v>0</v>
      </c>
      <c r="J7435" t="s">
        <v>55</v>
      </c>
      <c r="K7435" t="s">
        <v>25</v>
      </c>
      <c r="L7435" t="s">
        <v>38</v>
      </c>
      <c r="M7435">
        <v>27</v>
      </c>
      <c r="N7435">
        <v>5194</v>
      </c>
      <c r="O7435" s="6">
        <v>9863406</v>
      </c>
      <c r="P7435" s="1">
        <v>45556</v>
      </c>
      <c r="Q7435" s="2">
        <v>0.66805555555555562</v>
      </c>
      <c r="R7435">
        <v>9863406</v>
      </c>
      <c r="S7435">
        <v>683292.85</v>
      </c>
      <c r="T7435" t="s">
        <v>33</v>
      </c>
      <c r="U7435" t="s">
        <v>83</v>
      </c>
    </row>
    <row r="7436" spans="1:21" x14ac:dyDescent="0.35">
      <c r="A7436">
        <v>7435</v>
      </c>
      <c r="B7436" t="s">
        <v>45</v>
      </c>
      <c r="C7436" t="s">
        <v>87</v>
      </c>
      <c r="D7436" t="s">
        <v>23</v>
      </c>
      <c r="E7436">
        <v>3683</v>
      </c>
      <c r="F7436">
        <v>6</v>
      </c>
      <c r="G7436">
        <v>4</v>
      </c>
      <c r="H7436">
        <v>0</v>
      </c>
      <c r="I7436">
        <v>0</v>
      </c>
      <c r="J7436" t="s">
        <v>24</v>
      </c>
      <c r="K7436" t="s">
        <v>37</v>
      </c>
      <c r="L7436" t="s">
        <v>38</v>
      </c>
      <c r="M7436">
        <v>11</v>
      </c>
      <c r="N7436">
        <v>16778</v>
      </c>
      <c r="O7436" s="6">
        <v>61793374</v>
      </c>
      <c r="P7436" s="1">
        <v>44669</v>
      </c>
      <c r="Q7436" s="2">
        <v>0.7583333333333333</v>
      </c>
      <c r="R7436">
        <v>61793374</v>
      </c>
      <c r="S7436">
        <v>8702239.2300000004</v>
      </c>
      <c r="T7436" t="s">
        <v>43</v>
      </c>
      <c r="U7436" t="s">
        <v>71</v>
      </c>
    </row>
    <row r="7437" spans="1:21" x14ac:dyDescent="0.35">
      <c r="A7437">
        <v>7436</v>
      </c>
      <c r="B7437" t="s">
        <v>45</v>
      </c>
      <c r="C7437" t="s">
        <v>36</v>
      </c>
      <c r="D7437" t="s">
        <v>23</v>
      </c>
      <c r="E7437">
        <v>2520</v>
      </c>
      <c r="F7437">
        <v>6</v>
      </c>
      <c r="G7437">
        <v>4</v>
      </c>
      <c r="H7437">
        <v>3</v>
      </c>
      <c r="I7437">
        <v>0</v>
      </c>
      <c r="J7437" t="s">
        <v>24</v>
      </c>
      <c r="K7437" t="s">
        <v>37</v>
      </c>
      <c r="L7437" t="s">
        <v>26</v>
      </c>
      <c r="M7437">
        <v>27</v>
      </c>
      <c r="N7437">
        <v>11741</v>
      </c>
      <c r="O7437" s="6">
        <v>29587320</v>
      </c>
      <c r="P7437" s="1">
        <v>45099</v>
      </c>
      <c r="Q7437" s="2">
        <v>0.77083333333333337</v>
      </c>
      <c r="R7437">
        <v>29587320</v>
      </c>
      <c r="S7437">
        <v>3353339.28</v>
      </c>
      <c r="T7437" t="s">
        <v>124</v>
      </c>
      <c r="U7437" t="s">
        <v>63</v>
      </c>
    </row>
    <row r="7438" spans="1:21" x14ac:dyDescent="0.35">
      <c r="A7438">
        <v>7437</v>
      </c>
      <c r="B7438" t="s">
        <v>45</v>
      </c>
      <c r="C7438" t="s">
        <v>61</v>
      </c>
      <c r="D7438" t="s">
        <v>58</v>
      </c>
      <c r="E7438">
        <v>4008</v>
      </c>
      <c r="F7438">
        <v>6</v>
      </c>
      <c r="G7438">
        <v>2</v>
      </c>
      <c r="H7438">
        <v>1</v>
      </c>
      <c r="I7438">
        <v>1</v>
      </c>
      <c r="J7438" t="s">
        <v>55</v>
      </c>
      <c r="K7438" t="s">
        <v>25</v>
      </c>
      <c r="L7438" t="s">
        <v>38</v>
      </c>
      <c r="M7438">
        <v>21</v>
      </c>
      <c r="N7438">
        <v>7918</v>
      </c>
      <c r="O7438" s="6">
        <v>31735344</v>
      </c>
      <c r="P7438" s="1">
        <v>44619</v>
      </c>
      <c r="Q7438" s="2">
        <v>0.6381944444444444</v>
      </c>
      <c r="R7438">
        <v>31735344</v>
      </c>
      <c r="S7438">
        <v>5462206.5899999999</v>
      </c>
      <c r="T7438" t="s">
        <v>51</v>
      </c>
      <c r="U7438" t="s">
        <v>116</v>
      </c>
    </row>
    <row r="7439" spans="1:21" x14ac:dyDescent="0.35">
      <c r="A7439">
        <v>7438</v>
      </c>
      <c r="B7439" t="s">
        <v>35</v>
      </c>
      <c r="C7439" t="s">
        <v>30</v>
      </c>
      <c r="D7439" t="s">
        <v>31</v>
      </c>
      <c r="E7439">
        <v>3969</v>
      </c>
      <c r="F7439">
        <v>2</v>
      </c>
      <c r="G7439">
        <v>3</v>
      </c>
      <c r="H7439">
        <v>3</v>
      </c>
      <c r="I7439">
        <v>2</v>
      </c>
      <c r="J7439" t="s">
        <v>32</v>
      </c>
      <c r="K7439" t="s">
        <v>25</v>
      </c>
      <c r="L7439" t="s">
        <v>26</v>
      </c>
      <c r="M7439">
        <v>15</v>
      </c>
      <c r="N7439">
        <v>6013</v>
      </c>
      <c r="O7439" s="6">
        <v>23865597</v>
      </c>
      <c r="P7439" s="1">
        <v>44813</v>
      </c>
      <c r="Q7439" s="2">
        <v>0.37777777777777777</v>
      </c>
      <c r="R7439">
        <v>23865597</v>
      </c>
      <c r="S7439">
        <v>3112419.54</v>
      </c>
      <c r="T7439" t="s">
        <v>131</v>
      </c>
      <c r="U7439" t="s">
        <v>39</v>
      </c>
    </row>
    <row r="7440" spans="1:21" x14ac:dyDescent="0.35">
      <c r="A7440">
        <v>7439</v>
      </c>
      <c r="B7440" t="s">
        <v>45</v>
      </c>
      <c r="C7440" t="s">
        <v>30</v>
      </c>
      <c r="D7440" t="s">
        <v>58</v>
      </c>
      <c r="E7440">
        <v>4787</v>
      </c>
      <c r="F7440">
        <v>6</v>
      </c>
      <c r="G7440">
        <v>2</v>
      </c>
      <c r="H7440">
        <v>2</v>
      </c>
      <c r="I7440">
        <v>2</v>
      </c>
      <c r="J7440" t="s">
        <v>24</v>
      </c>
      <c r="K7440" t="s">
        <v>25</v>
      </c>
      <c r="L7440" t="s">
        <v>26</v>
      </c>
      <c r="M7440">
        <v>23</v>
      </c>
      <c r="N7440">
        <v>9417</v>
      </c>
      <c r="O7440" s="6">
        <v>45079179</v>
      </c>
      <c r="P7440" s="1">
        <v>45017</v>
      </c>
      <c r="Q7440" s="2">
        <v>0.61111111111111105</v>
      </c>
      <c r="R7440">
        <v>45079179</v>
      </c>
      <c r="S7440">
        <v>4475890.82</v>
      </c>
      <c r="T7440" t="s">
        <v>139</v>
      </c>
      <c r="U7440" t="s">
        <v>111</v>
      </c>
    </row>
    <row r="7441" spans="1:21" x14ac:dyDescent="0.35">
      <c r="A7441">
        <v>7440</v>
      </c>
      <c r="B7441" t="s">
        <v>48</v>
      </c>
      <c r="C7441" t="s">
        <v>80</v>
      </c>
      <c r="D7441" t="s">
        <v>23</v>
      </c>
      <c r="E7441">
        <v>4722</v>
      </c>
      <c r="F7441">
        <v>6</v>
      </c>
      <c r="G7441">
        <v>2</v>
      </c>
      <c r="H7441">
        <v>1</v>
      </c>
      <c r="I7441">
        <v>1</v>
      </c>
      <c r="J7441" t="s">
        <v>55</v>
      </c>
      <c r="K7441" t="s">
        <v>37</v>
      </c>
      <c r="L7441" t="s">
        <v>38</v>
      </c>
      <c r="M7441">
        <v>0</v>
      </c>
      <c r="N7441">
        <v>6484</v>
      </c>
      <c r="O7441" s="6">
        <v>30617448</v>
      </c>
      <c r="P7441" s="1">
        <v>45165</v>
      </c>
      <c r="Q7441" s="2">
        <v>0.56736111111111109</v>
      </c>
      <c r="R7441">
        <v>30617448</v>
      </c>
      <c r="S7441">
        <v>4909761.8499999996</v>
      </c>
      <c r="T7441" t="s">
        <v>81</v>
      </c>
      <c r="U7441" t="s">
        <v>106</v>
      </c>
    </row>
    <row r="7442" spans="1:21" x14ac:dyDescent="0.35">
      <c r="A7442">
        <v>7441</v>
      </c>
      <c r="B7442" t="s">
        <v>66</v>
      </c>
      <c r="C7442" t="s">
        <v>30</v>
      </c>
      <c r="D7442" t="s">
        <v>42</v>
      </c>
      <c r="E7442">
        <v>3511</v>
      </c>
      <c r="F7442">
        <v>3</v>
      </c>
      <c r="G7442">
        <v>5</v>
      </c>
      <c r="H7442">
        <v>0</v>
      </c>
      <c r="I7442">
        <v>3</v>
      </c>
      <c r="J7442" t="s">
        <v>55</v>
      </c>
      <c r="K7442" t="s">
        <v>37</v>
      </c>
      <c r="L7442" t="s">
        <v>38</v>
      </c>
      <c r="M7442">
        <v>16</v>
      </c>
      <c r="N7442">
        <v>6039</v>
      </c>
      <c r="O7442" s="6">
        <v>21202929</v>
      </c>
      <c r="P7442" s="1">
        <v>44819</v>
      </c>
      <c r="Q7442" s="2">
        <v>0.51458333333333328</v>
      </c>
      <c r="R7442">
        <v>21202929</v>
      </c>
      <c r="S7442">
        <v>2279741.5699999998</v>
      </c>
      <c r="T7442" t="s">
        <v>134</v>
      </c>
      <c r="U7442" t="s">
        <v>114</v>
      </c>
    </row>
    <row r="7443" spans="1:21" x14ac:dyDescent="0.35">
      <c r="A7443">
        <v>7442</v>
      </c>
      <c r="B7443" t="s">
        <v>29</v>
      </c>
      <c r="C7443" t="s">
        <v>36</v>
      </c>
      <c r="D7443" t="s">
        <v>58</v>
      </c>
      <c r="E7443">
        <v>767</v>
      </c>
      <c r="F7443">
        <v>4</v>
      </c>
      <c r="G7443">
        <v>5</v>
      </c>
      <c r="H7443">
        <v>0</v>
      </c>
      <c r="I7443">
        <v>3</v>
      </c>
      <c r="J7443" t="s">
        <v>55</v>
      </c>
      <c r="K7443" t="s">
        <v>37</v>
      </c>
      <c r="L7443" t="s">
        <v>38</v>
      </c>
      <c r="M7443">
        <v>23</v>
      </c>
      <c r="N7443">
        <v>11029</v>
      </c>
      <c r="O7443" s="6">
        <v>8459243</v>
      </c>
      <c r="P7443" s="1">
        <v>44913</v>
      </c>
      <c r="Q7443" s="2">
        <v>0.70694444444444438</v>
      </c>
      <c r="R7443">
        <v>8459243</v>
      </c>
      <c r="S7443">
        <v>1141774.81</v>
      </c>
      <c r="T7443" t="s">
        <v>69</v>
      </c>
      <c r="U7443" t="s">
        <v>141</v>
      </c>
    </row>
    <row r="7444" spans="1:21" x14ac:dyDescent="0.35">
      <c r="A7444">
        <v>7443</v>
      </c>
      <c r="B7444" t="s">
        <v>21</v>
      </c>
      <c r="C7444" t="s">
        <v>22</v>
      </c>
      <c r="D7444" t="s">
        <v>46</v>
      </c>
      <c r="E7444">
        <v>1089</v>
      </c>
      <c r="F7444">
        <v>1</v>
      </c>
      <c r="G7444">
        <v>2</v>
      </c>
      <c r="H7444">
        <v>1</v>
      </c>
      <c r="I7444">
        <v>2</v>
      </c>
      <c r="J7444" t="s">
        <v>55</v>
      </c>
      <c r="K7444" t="s">
        <v>37</v>
      </c>
      <c r="L7444" t="s">
        <v>38</v>
      </c>
      <c r="M7444">
        <v>1</v>
      </c>
      <c r="N7444">
        <v>12767</v>
      </c>
      <c r="O7444" s="6">
        <v>13903263</v>
      </c>
      <c r="P7444" s="1">
        <v>44949</v>
      </c>
      <c r="Q7444" s="2">
        <v>0.66597222222222219</v>
      </c>
      <c r="R7444">
        <v>13903263</v>
      </c>
      <c r="S7444">
        <v>1146987.27</v>
      </c>
      <c r="T7444" t="s">
        <v>88</v>
      </c>
      <c r="U7444" t="s">
        <v>109</v>
      </c>
    </row>
    <row r="7445" spans="1:21" x14ac:dyDescent="0.35">
      <c r="A7445">
        <v>7444</v>
      </c>
      <c r="B7445" t="s">
        <v>45</v>
      </c>
      <c r="C7445" t="s">
        <v>22</v>
      </c>
      <c r="D7445" t="s">
        <v>58</v>
      </c>
      <c r="E7445">
        <v>1474</v>
      </c>
      <c r="F7445">
        <v>1</v>
      </c>
      <c r="G7445">
        <v>3</v>
      </c>
      <c r="H7445">
        <v>3</v>
      </c>
      <c r="I7445">
        <v>0</v>
      </c>
      <c r="J7445" t="s">
        <v>32</v>
      </c>
      <c r="K7445" t="s">
        <v>37</v>
      </c>
      <c r="L7445" t="s">
        <v>38</v>
      </c>
      <c r="M7445">
        <v>17</v>
      </c>
      <c r="N7445">
        <v>4059</v>
      </c>
      <c r="O7445" s="6">
        <v>5982966</v>
      </c>
      <c r="P7445" s="1">
        <v>45347</v>
      </c>
      <c r="Q7445" s="2">
        <v>0.49305555555555558</v>
      </c>
      <c r="R7445">
        <v>5982966</v>
      </c>
      <c r="S7445">
        <v>745370.78</v>
      </c>
      <c r="T7445" t="s">
        <v>129</v>
      </c>
      <c r="U7445" t="s">
        <v>100</v>
      </c>
    </row>
    <row r="7446" spans="1:21" x14ac:dyDescent="0.35">
      <c r="A7446">
        <v>7445</v>
      </c>
      <c r="B7446" t="s">
        <v>29</v>
      </c>
      <c r="C7446" t="s">
        <v>52</v>
      </c>
      <c r="D7446" t="s">
        <v>31</v>
      </c>
      <c r="E7446">
        <v>2323</v>
      </c>
      <c r="F7446">
        <v>3</v>
      </c>
      <c r="G7446">
        <v>3</v>
      </c>
      <c r="H7446">
        <v>1</v>
      </c>
      <c r="I7446">
        <v>0</v>
      </c>
      <c r="J7446" t="s">
        <v>55</v>
      </c>
      <c r="K7446" t="s">
        <v>25</v>
      </c>
      <c r="L7446" t="s">
        <v>26</v>
      </c>
      <c r="M7446">
        <v>8</v>
      </c>
      <c r="N7446">
        <v>6319</v>
      </c>
      <c r="O7446" s="6">
        <v>14679037</v>
      </c>
      <c r="P7446" s="1">
        <v>44597</v>
      </c>
      <c r="Q7446" s="2">
        <v>0.60972222222222217</v>
      </c>
      <c r="R7446">
        <v>14679037</v>
      </c>
      <c r="S7446">
        <v>1838668.29</v>
      </c>
      <c r="T7446" t="s">
        <v>146</v>
      </c>
      <c r="U7446" t="s">
        <v>130</v>
      </c>
    </row>
    <row r="7447" spans="1:21" x14ac:dyDescent="0.35">
      <c r="A7447">
        <v>7446</v>
      </c>
      <c r="B7447" t="s">
        <v>21</v>
      </c>
      <c r="C7447" t="s">
        <v>61</v>
      </c>
      <c r="D7447" t="s">
        <v>58</v>
      </c>
      <c r="E7447">
        <v>954</v>
      </c>
      <c r="F7447">
        <v>5</v>
      </c>
      <c r="G7447">
        <v>3</v>
      </c>
      <c r="H7447">
        <v>2</v>
      </c>
      <c r="I7447">
        <v>0</v>
      </c>
      <c r="J7447" t="s">
        <v>55</v>
      </c>
      <c r="K7447" t="s">
        <v>25</v>
      </c>
      <c r="L7447" t="s">
        <v>38</v>
      </c>
      <c r="M7447">
        <v>3</v>
      </c>
      <c r="N7447">
        <v>15082</v>
      </c>
      <c r="O7447" s="6">
        <v>14388228</v>
      </c>
      <c r="P7447" s="1">
        <v>44855</v>
      </c>
      <c r="Q7447" s="2">
        <v>0.85833333333333339</v>
      </c>
      <c r="R7447">
        <v>14388228</v>
      </c>
      <c r="S7447">
        <v>1773026.08</v>
      </c>
      <c r="T7447" t="s">
        <v>125</v>
      </c>
      <c r="U7447" t="s">
        <v>128</v>
      </c>
    </row>
    <row r="7448" spans="1:21" x14ac:dyDescent="0.35">
      <c r="A7448">
        <v>7447</v>
      </c>
      <c r="B7448" t="s">
        <v>40</v>
      </c>
      <c r="C7448" t="s">
        <v>61</v>
      </c>
      <c r="D7448" t="s">
        <v>31</v>
      </c>
      <c r="E7448">
        <v>1473</v>
      </c>
      <c r="F7448">
        <v>1</v>
      </c>
      <c r="G7448">
        <v>1</v>
      </c>
      <c r="H7448">
        <v>3</v>
      </c>
      <c r="I7448">
        <v>1</v>
      </c>
      <c r="J7448" t="s">
        <v>32</v>
      </c>
      <c r="K7448" t="s">
        <v>37</v>
      </c>
      <c r="L7448" t="s">
        <v>38</v>
      </c>
      <c r="M7448">
        <v>23</v>
      </c>
      <c r="N7448">
        <v>6709</v>
      </c>
      <c r="O7448" s="6">
        <v>9882357</v>
      </c>
      <c r="P7448" s="1">
        <v>45109</v>
      </c>
      <c r="Q7448" s="2">
        <v>0.46458333333333335</v>
      </c>
      <c r="R7448">
        <v>9882357</v>
      </c>
      <c r="S7448">
        <v>1233417.3</v>
      </c>
      <c r="T7448" t="s">
        <v>75</v>
      </c>
      <c r="U7448" t="s">
        <v>104</v>
      </c>
    </row>
    <row r="7449" spans="1:21" x14ac:dyDescent="0.35">
      <c r="A7449">
        <v>7448</v>
      </c>
      <c r="B7449" t="s">
        <v>29</v>
      </c>
      <c r="C7449" t="s">
        <v>61</v>
      </c>
      <c r="D7449" t="s">
        <v>58</v>
      </c>
      <c r="E7449">
        <v>4378</v>
      </c>
      <c r="F7449">
        <v>5</v>
      </c>
      <c r="G7449">
        <v>3</v>
      </c>
      <c r="H7449">
        <v>2</v>
      </c>
      <c r="I7449">
        <v>2</v>
      </c>
      <c r="J7449" t="s">
        <v>55</v>
      </c>
      <c r="K7449" t="s">
        <v>37</v>
      </c>
      <c r="L7449" t="s">
        <v>26</v>
      </c>
      <c r="M7449">
        <v>11</v>
      </c>
      <c r="N7449">
        <v>5292</v>
      </c>
      <c r="O7449" s="6">
        <v>23168376</v>
      </c>
      <c r="P7449" s="1">
        <v>45411</v>
      </c>
      <c r="Q7449" s="2">
        <v>0.41944444444444445</v>
      </c>
      <c r="R7449">
        <v>23168376</v>
      </c>
      <c r="S7449">
        <v>2257255.46</v>
      </c>
      <c r="T7449" t="s">
        <v>98</v>
      </c>
      <c r="U7449" t="s">
        <v>139</v>
      </c>
    </row>
    <row r="7450" spans="1:21" x14ac:dyDescent="0.35">
      <c r="A7450">
        <v>7449</v>
      </c>
      <c r="B7450" t="s">
        <v>45</v>
      </c>
      <c r="C7450" t="s">
        <v>30</v>
      </c>
      <c r="D7450" t="s">
        <v>58</v>
      </c>
      <c r="E7450">
        <v>3200</v>
      </c>
      <c r="F7450">
        <v>2</v>
      </c>
      <c r="G7450">
        <v>5</v>
      </c>
      <c r="H7450">
        <v>2</v>
      </c>
      <c r="I7450">
        <v>0</v>
      </c>
      <c r="J7450" t="s">
        <v>55</v>
      </c>
      <c r="K7450" t="s">
        <v>37</v>
      </c>
      <c r="L7450" t="s">
        <v>38</v>
      </c>
      <c r="M7450">
        <v>22</v>
      </c>
      <c r="N7450">
        <v>9491</v>
      </c>
      <c r="O7450" s="6">
        <v>30371200</v>
      </c>
      <c r="P7450" s="1">
        <v>45169</v>
      </c>
      <c r="Q7450" s="2">
        <v>0.65069444444444446</v>
      </c>
      <c r="R7450">
        <v>30371200</v>
      </c>
      <c r="S7450">
        <v>3806634.64</v>
      </c>
      <c r="T7450" t="s">
        <v>72</v>
      </c>
      <c r="U7450" t="s">
        <v>72</v>
      </c>
    </row>
    <row r="7451" spans="1:21" x14ac:dyDescent="0.35">
      <c r="A7451">
        <v>7450</v>
      </c>
      <c r="B7451" t="s">
        <v>57</v>
      </c>
      <c r="C7451" t="s">
        <v>22</v>
      </c>
      <c r="D7451" t="s">
        <v>58</v>
      </c>
      <c r="E7451">
        <v>2694</v>
      </c>
      <c r="F7451">
        <v>2</v>
      </c>
      <c r="G7451">
        <v>3</v>
      </c>
      <c r="H7451">
        <v>0</v>
      </c>
      <c r="I7451">
        <v>2</v>
      </c>
      <c r="J7451" t="s">
        <v>55</v>
      </c>
      <c r="K7451" t="s">
        <v>37</v>
      </c>
      <c r="L7451" t="s">
        <v>38</v>
      </c>
      <c r="M7451">
        <v>27</v>
      </c>
      <c r="N7451">
        <v>9423</v>
      </c>
      <c r="O7451" s="6">
        <v>25385562</v>
      </c>
      <c r="P7451" s="1">
        <v>45459</v>
      </c>
      <c r="Q7451" s="2">
        <v>0.74652777777777779</v>
      </c>
      <c r="R7451">
        <v>25385562</v>
      </c>
      <c r="S7451">
        <v>1575451.79</v>
      </c>
      <c r="T7451" t="s">
        <v>28</v>
      </c>
      <c r="U7451" t="s">
        <v>140</v>
      </c>
    </row>
    <row r="7452" spans="1:21" x14ac:dyDescent="0.35">
      <c r="A7452">
        <v>7451</v>
      </c>
      <c r="B7452" t="s">
        <v>29</v>
      </c>
      <c r="C7452" t="s">
        <v>22</v>
      </c>
      <c r="D7452" t="s">
        <v>58</v>
      </c>
      <c r="E7452">
        <v>2914</v>
      </c>
      <c r="F7452">
        <v>1</v>
      </c>
      <c r="G7452">
        <v>3</v>
      </c>
      <c r="H7452">
        <v>1</v>
      </c>
      <c r="I7452">
        <v>3</v>
      </c>
      <c r="J7452" t="s">
        <v>32</v>
      </c>
      <c r="K7452" t="s">
        <v>37</v>
      </c>
      <c r="L7452" t="s">
        <v>26</v>
      </c>
      <c r="M7452">
        <v>30</v>
      </c>
      <c r="N7452">
        <v>15955</v>
      </c>
      <c r="O7452" s="6">
        <v>46492870</v>
      </c>
      <c r="P7452" s="1">
        <v>45536</v>
      </c>
      <c r="Q7452" s="2">
        <v>0.8569444444444444</v>
      </c>
      <c r="R7452">
        <v>46492870</v>
      </c>
      <c r="S7452">
        <v>2612631.31</v>
      </c>
      <c r="T7452" t="s">
        <v>39</v>
      </c>
      <c r="U7452" t="s">
        <v>112</v>
      </c>
    </row>
    <row r="7453" spans="1:21" x14ac:dyDescent="0.35">
      <c r="A7453">
        <v>7452</v>
      </c>
      <c r="B7453" t="s">
        <v>45</v>
      </c>
      <c r="C7453" t="s">
        <v>87</v>
      </c>
      <c r="D7453" t="s">
        <v>31</v>
      </c>
      <c r="E7453">
        <v>4722</v>
      </c>
      <c r="F7453">
        <v>6</v>
      </c>
      <c r="G7453">
        <v>3</v>
      </c>
      <c r="H7453">
        <v>1</v>
      </c>
      <c r="I7453">
        <v>3</v>
      </c>
      <c r="J7453" t="s">
        <v>32</v>
      </c>
      <c r="K7453" t="s">
        <v>25</v>
      </c>
      <c r="L7453" t="s">
        <v>26</v>
      </c>
      <c r="M7453">
        <v>15</v>
      </c>
      <c r="N7453">
        <v>13926</v>
      </c>
      <c r="O7453" s="6">
        <v>65758572</v>
      </c>
      <c r="P7453" s="1">
        <v>44722</v>
      </c>
      <c r="Q7453" s="2">
        <v>0.44236111111111115</v>
      </c>
      <c r="R7453">
        <v>65758572</v>
      </c>
      <c r="S7453">
        <v>10005643.539999999</v>
      </c>
      <c r="T7453" t="s">
        <v>85</v>
      </c>
      <c r="U7453" t="s">
        <v>131</v>
      </c>
    </row>
    <row r="7454" spans="1:21" x14ac:dyDescent="0.35">
      <c r="A7454">
        <v>7453</v>
      </c>
      <c r="B7454" t="s">
        <v>57</v>
      </c>
      <c r="C7454" t="s">
        <v>61</v>
      </c>
      <c r="D7454" t="s">
        <v>42</v>
      </c>
      <c r="E7454">
        <v>2893</v>
      </c>
      <c r="F7454">
        <v>3</v>
      </c>
      <c r="G7454">
        <v>5</v>
      </c>
      <c r="H7454">
        <v>0</v>
      </c>
      <c r="I7454">
        <v>1</v>
      </c>
      <c r="J7454" t="s">
        <v>55</v>
      </c>
      <c r="K7454" t="s">
        <v>25</v>
      </c>
      <c r="L7454" t="s">
        <v>26</v>
      </c>
      <c r="M7454">
        <v>29</v>
      </c>
      <c r="N7454">
        <v>8547</v>
      </c>
      <c r="O7454" s="6">
        <v>24726471</v>
      </c>
      <c r="P7454" s="1">
        <v>44934</v>
      </c>
      <c r="Q7454" s="2">
        <v>0.4069444444444445</v>
      </c>
      <c r="R7454">
        <v>24726471</v>
      </c>
      <c r="S7454">
        <v>4373670.59</v>
      </c>
      <c r="T7454" t="s">
        <v>76</v>
      </c>
      <c r="U7454" t="s">
        <v>147</v>
      </c>
    </row>
    <row r="7455" spans="1:21" x14ac:dyDescent="0.35">
      <c r="A7455">
        <v>7454</v>
      </c>
      <c r="B7455" t="s">
        <v>66</v>
      </c>
      <c r="C7455" t="s">
        <v>30</v>
      </c>
      <c r="D7455" t="s">
        <v>46</v>
      </c>
      <c r="E7455">
        <v>2112</v>
      </c>
      <c r="F7455">
        <v>4</v>
      </c>
      <c r="G7455">
        <v>4</v>
      </c>
      <c r="H7455">
        <v>1</v>
      </c>
      <c r="I7455">
        <v>3</v>
      </c>
      <c r="J7455" t="s">
        <v>24</v>
      </c>
      <c r="K7455" t="s">
        <v>25</v>
      </c>
      <c r="L7455" t="s">
        <v>26</v>
      </c>
      <c r="M7455">
        <v>23</v>
      </c>
      <c r="N7455">
        <v>12897</v>
      </c>
      <c r="O7455" s="6">
        <v>27238464</v>
      </c>
      <c r="P7455" s="1">
        <v>45319</v>
      </c>
      <c r="Q7455" s="2">
        <v>0.68055555555555547</v>
      </c>
      <c r="R7455">
        <v>27238464</v>
      </c>
      <c r="S7455">
        <v>4272584.9400000004</v>
      </c>
      <c r="T7455" t="s">
        <v>117</v>
      </c>
      <c r="U7455" t="s">
        <v>93</v>
      </c>
    </row>
    <row r="7456" spans="1:21" x14ac:dyDescent="0.35">
      <c r="A7456">
        <v>7455</v>
      </c>
      <c r="B7456" t="s">
        <v>66</v>
      </c>
      <c r="C7456" t="s">
        <v>52</v>
      </c>
      <c r="D7456" t="s">
        <v>31</v>
      </c>
      <c r="E7456">
        <v>3216</v>
      </c>
      <c r="F7456">
        <v>1</v>
      </c>
      <c r="G7456">
        <v>5</v>
      </c>
      <c r="H7456">
        <v>3</v>
      </c>
      <c r="I7456">
        <v>1</v>
      </c>
      <c r="J7456" t="s">
        <v>32</v>
      </c>
      <c r="K7456" t="s">
        <v>37</v>
      </c>
      <c r="L7456" t="s">
        <v>26</v>
      </c>
      <c r="M7456">
        <v>8</v>
      </c>
      <c r="N7456">
        <v>12810</v>
      </c>
      <c r="O7456" s="6">
        <v>41196960</v>
      </c>
      <c r="P7456" s="1">
        <v>44573</v>
      </c>
      <c r="Q7456" s="2">
        <v>0.45833333333333331</v>
      </c>
      <c r="R7456">
        <v>41196960</v>
      </c>
      <c r="S7456">
        <v>2223274.09</v>
      </c>
      <c r="T7456" t="s">
        <v>84</v>
      </c>
      <c r="U7456" t="s">
        <v>83</v>
      </c>
    </row>
    <row r="7457" spans="1:21" x14ac:dyDescent="0.35">
      <c r="A7457">
        <v>7456</v>
      </c>
      <c r="B7457" t="s">
        <v>40</v>
      </c>
      <c r="C7457" t="s">
        <v>87</v>
      </c>
      <c r="D7457" t="s">
        <v>58</v>
      </c>
      <c r="E7457">
        <v>2904</v>
      </c>
      <c r="F7457">
        <v>3</v>
      </c>
      <c r="G7457">
        <v>5</v>
      </c>
      <c r="H7457">
        <v>3</v>
      </c>
      <c r="I7457">
        <v>3</v>
      </c>
      <c r="J7457" t="s">
        <v>24</v>
      </c>
      <c r="K7457" t="s">
        <v>37</v>
      </c>
      <c r="L7457" t="s">
        <v>26</v>
      </c>
      <c r="M7457">
        <v>3</v>
      </c>
      <c r="N7457">
        <v>4269</v>
      </c>
      <c r="O7457" s="6">
        <v>12397176</v>
      </c>
      <c r="P7457" s="1">
        <v>45506</v>
      </c>
      <c r="Q7457" s="2">
        <v>0.85138888888888886</v>
      </c>
      <c r="R7457">
        <v>12397176</v>
      </c>
      <c r="S7457">
        <v>2159844.4300000002</v>
      </c>
      <c r="T7457" t="s">
        <v>126</v>
      </c>
      <c r="U7457" t="s">
        <v>116</v>
      </c>
    </row>
    <row r="7458" spans="1:21" x14ac:dyDescent="0.35">
      <c r="A7458">
        <v>7457</v>
      </c>
      <c r="B7458" t="s">
        <v>57</v>
      </c>
      <c r="C7458" t="s">
        <v>52</v>
      </c>
      <c r="D7458" t="s">
        <v>42</v>
      </c>
      <c r="E7458">
        <v>4670</v>
      </c>
      <c r="F7458">
        <v>5</v>
      </c>
      <c r="G7458">
        <v>2</v>
      </c>
      <c r="H7458">
        <v>3</v>
      </c>
      <c r="I7458">
        <v>3</v>
      </c>
      <c r="J7458" t="s">
        <v>55</v>
      </c>
      <c r="K7458" t="s">
        <v>37</v>
      </c>
      <c r="L7458" t="s">
        <v>26</v>
      </c>
      <c r="M7458">
        <v>22</v>
      </c>
      <c r="N7458">
        <v>11929</v>
      </c>
      <c r="O7458" s="6">
        <v>55708430</v>
      </c>
      <c r="P7458" s="1">
        <v>45412</v>
      </c>
      <c r="Q7458" s="2">
        <v>0.62361111111111112</v>
      </c>
      <c r="R7458">
        <v>55708430</v>
      </c>
      <c r="S7458">
        <v>8752161.75</v>
      </c>
      <c r="T7458" t="s">
        <v>73</v>
      </c>
      <c r="U7458" t="s">
        <v>128</v>
      </c>
    </row>
    <row r="7459" spans="1:21" x14ac:dyDescent="0.35">
      <c r="A7459">
        <v>7458</v>
      </c>
      <c r="B7459" t="s">
        <v>66</v>
      </c>
      <c r="C7459" t="s">
        <v>30</v>
      </c>
      <c r="D7459" t="s">
        <v>23</v>
      </c>
      <c r="E7459">
        <v>1026</v>
      </c>
      <c r="F7459">
        <v>1</v>
      </c>
      <c r="G7459">
        <v>4</v>
      </c>
      <c r="H7459">
        <v>3</v>
      </c>
      <c r="I7459">
        <v>0</v>
      </c>
      <c r="J7459" t="s">
        <v>24</v>
      </c>
      <c r="K7459" t="s">
        <v>37</v>
      </c>
      <c r="L7459" t="s">
        <v>38</v>
      </c>
      <c r="M7459">
        <v>14</v>
      </c>
      <c r="N7459">
        <v>6675</v>
      </c>
      <c r="O7459" s="6">
        <v>6848550</v>
      </c>
      <c r="P7459" s="1">
        <v>45360</v>
      </c>
      <c r="Q7459" s="2">
        <v>0.56041666666666667</v>
      </c>
      <c r="R7459">
        <v>6848550</v>
      </c>
      <c r="S7459">
        <v>353815.09</v>
      </c>
      <c r="T7459" t="s">
        <v>119</v>
      </c>
      <c r="U7459" t="s">
        <v>139</v>
      </c>
    </row>
    <row r="7460" spans="1:21" x14ac:dyDescent="0.35">
      <c r="A7460">
        <v>7459</v>
      </c>
      <c r="B7460" t="s">
        <v>40</v>
      </c>
      <c r="C7460" t="s">
        <v>87</v>
      </c>
      <c r="D7460" t="s">
        <v>31</v>
      </c>
      <c r="E7460">
        <v>1916</v>
      </c>
      <c r="F7460">
        <v>3</v>
      </c>
      <c r="G7460">
        <v>2</v>
      </c>
      <c r="H7460">
        <v>2</v>
      </c>
      <c r="I7460">
        <v>0</v>
      </c>
      <c r="J7460" t="s">
        <v>32</v>
      </c>
      <c r="K7460" t="s">
        <v>37</v>
      </c>
      <c r="L7460" t="s">
        <v>38</v>
      </c>
      <c r="M7460">
        <v>12</v>
      </c>
      <c r="N7460">
        <v>8292</v>
      </c>
      <c r="O7460" s="6">
        <v>15887472</v>
      </c>
      <c r="P7460" s="1">
        <v>44863</v>
      </c>
      <c r="Q7460" s="2">
        <v>0.46666666666666662</v>
      </c>
      <c r="R7460">
        <v>15887472</v>
      </c>
      <c r="S7460">
        <v>1724649.36</v>
      </c>
      <c r="T7460" t="s">
        <v>79</v>
      </c>
      <c r="U7460" t="s">
        <v>128</v>
      </c>
    </row>
    <row r="7461" spans="1:21" x14ac:dyDescent="0.35">
      <c r="A7461">
        <v>7460</v>
      </c>
      <c r="B7461" t="s">
        <v>45</v>
      </c>
      <c r="C7461" t="s">
        <v>22</v>
      </c>
      <c r="D7461" t="s">
        <v>42</v>
      </c>
      <c r="E7461">
        <v>1713</v>
      </c>
      <c r="F7461">
        <v>5</v>
      </c>
      <c r="G7461">
        <v>5</v>
      </c>
      <c r="H7461">
        <v>1</v>
      </c>
      <c r="I7461">
        <v>1</v>
      </c>
      <c r="J7461" t="s">
        <v>55</v>
      </c>
      <c r="K7461" t="s">
        <v>37</v>
      </c>
      <c r="L7461" t="s">
        <v>26</v>
      </c>
      <c r="M7461">
        <v>28</v>
      </c>
      <c r="N7461">
        <v>3930</v>
      </c>
      <c r="O7461" s="6">
        <v>6732090</v>
      </c>
      <c r="P7461" s="1">
        <v>44712</v>
      </c>
      <c r="Q7461" s="2">
        <v>0.4861111111111111</v>
      </c>
      <c r="R7461">
        <v>6732090</v>
      </c>
      <c r="S7461">
        <v>996229.21</v>
      </c>
      <c r="T7461" t="s">
        <v>50</v>
      </c>
      <c r="U7461" t="s">
        <v>127</v>
      </c>
    </row>
    <row r="7462" spans="1:21" x14ac:dyDescent="0.35">
      <c r="A7462">
        <v>7461</v>
      </c>
      <c r="B7462" t="s">
        <v>29</v>
      </c>
      <c r="C7462" t="s">
        <v>36</v>
      </c>
      <c r="D7462" t="s">
        <v>42</v>
      </c>
      <c r="E7462">
        <v>4744</v>
      </c>
      <c r="F7462">
        <v>2</v>
      </c>
      <c r="G7462">
        <v>5</v>
      </c>
      <c r="H7462">
        <v>0</v>
      </c>
      <c r="I7462">
        <v>1</v>
      </c>
      <c r="J7462" t="s">
        <v>24</v>
      </c>
      <c r="K7462" t="s">
        <v>25</v>
      </c>
      <c r="L7462" t="s">
        <v>38</v>
      </c>
      <c r="M7462">
        <v>18</v>
      </c>
      <c r="N7462">
        <v>5383</v>
      </c>
      <c r="O7462" s="6">
        <v>25536952</v>
      </c>
      <c r="P7462" s="1">
        <v>44870</v>
      </c>
      <c r="Q7462" s="2">
        <v>0.4201388888888889</v>
      </c>
      <c r="R7462">
        <v>25536952</v>
      </c>
      <c r="S7462">
        <v>3528543.41</v>
      </c>
      <c r="T7462" t="s">
        <v>47</v>
      </c>
      <c r="U7462" t="s">
        <v>43</v>
      </c>
    </row>
    <row r="7463" spans="1:21" x14ac:dyDescent="0.35">
      <c r="A7463">
        <v>7462</v>
      </c>
      <c r="B7463" t="s">
        <v>66</v>
      </c>
      <c r="C7463" t="s">
        <v>30</v>
      </c>
      <c r="D7463" t="s">
        <v>42</v>
      </c>
      <c r="E7463">
        <v>1526</v>
      </c>
      <c r="F7463">
        <v>3</v>
      </c>
      <c r="G7463">
        <v>3</v>
      </c>
      <c r="H7463">
        <v>0</v>
      </c>
      <c r="I7463">
        <v>2</v>
      </c>
      <c r="J7463" t="s">
        <v>55</v>
      </c>
      <c r="K7463" t="s">
        <v>37</v>
      </c>
      <c r="L7463" t="s">
        <v>38</v>
      </c>
      <c r="M7463">
        <v>23</v>
      </c>
      <c r="N7463">
        <v>12416</v>
      </c>
      <c r="O7463" s="6">
        <v>18946816</v>
      </c>
      <c r="P7463" s="1">
        <v>45551</v>
      </c>
      <c r="Q7463" s="2">
        <v>0.84305555555555556</v>
      </c>
      <c r="R7463">
        <v>18946816</v>
      </c>
      <c r="S7463">
        <v>1743845.91</v>
      </c>
      <c r="T7463" t="s">
        <v>143</v>
      </c>
      <c r="U7463" t="s">
        <v>122</v>
      </c>
    </row>
    <row r="7464" spans="1:21" x14ac:dyDescent="0.35">
      <c r="A7464">
        <v>7463</v>
      </c>
      <c r="B7464" t="s">
        <v>57</v>
      </c>
      <c r="C7464" t="s">
        <v>41</v>
      </c>
      <c r="D7464" t="s">
        <v>31</v>
      </c>
      <c r="E7464">
        <v>2115</v>
      </c>
      <c r="F7464">
        <v>2</v>
      </c>
      <c r="G7464">
        <v>5</v>
      </c>
      <c r="H7464">
        <v>2</v>
      </c>
      <c r="I7464">
        <v>1</v>
      </c>
      <c r="J7464" t="s">
        <v>24</v>
      </c>
      <c r="K7464" t="s">
        <v>37</v>
      </c>
      <c r="L7464" t="s">
        <v>38</v>
      </c>
      <c r="M7464">
        <v>18</v>
      </c>
      <c r="N7464">
        <v>12065</v>
      </c>
      <c r="O7464" s="6">
        <v>25517475</v>
      </c>
      <c r="P7464" s="1">
        <v>44953</v>
      </c>
      <c r="Q7464" s="2">
        <v>0.63750000000000007</v>
      </c>
      <c r="R7464">
        <v>25517475</v>
      </c>
      <c r="S7464">
        <v>4117015.78</v>
      </c>
      <c r="T7464" t="s">
        <v>69</v>
      </c>
      <c r="U7464" t="s">
        <v>71</v>
      </c>
    </row>
    <row r="7465" spans="1:21" x14ac:dyDescent="0.35">
      <c r="A7465">
        <v>7464</v>
      </c>
      <c r="B7465" t="s">
        <v>45</v>
      </c>
      <c r="C7465" t="s">
        <v>22</v>
      </c>
      <c r="D7465" t="s">
        <v>31</v>
      </c>
      <c r="E7465">
        <v>4366</v>
      </c>
      <c r="F7465">
        <v>3</v>
      </c>
      <c r="G7465">
        <v>2</v>
      </c>
      <c r="H7465">
        <v>2</v>
      </c>
      <c r="I7465">
        <v>3</v>
      </c>
      <c r="J7465" t="s">
        <v>32</v>
      </c>
      <c r="K7465" t="s">
        <v>25</v>
      </c>
      <c r="L7465" t="s">
        <v>38</v>
      </c>
      <c r="M7465">
        <v>1</v>
      </c>
      <c r="N7465">
        <v>7042</v>
      </c>
      <c r="O7465" s="6">
        <v>30745372</v>
      </c>
      <c r="P7465" s="1">
        <v>45214</v>
      </c>
      <c r="Q7465" s="2">
        <v>0.46388888888888885</v>
      </c>
      <c r="R7465">
        <v>30745372</v>
      </c>
      <c r="S7465">
        <v>4547842.07</v>
      </c>
      <c r="T7465" t="s">
        <v>82</v>
      </c>
      <c r="U7465" t="s">
        <v>141</v>
      </c>
    </row>
    <row r="7466" spans="1:21" x14ac:dyDescent="0.35">
      <c r="A7466">
        <v>7465</v>
      </c>
      <c r="B7466" t="s">
        <v>45</v>
      </c>
      <c r="C7466" t="s">
        <v>52</v>
      </c>
      <c r="D7466" t="s">
        <v>42</v>
      </c>
      <c r="E7466">
        <v>1397</v>
      </c>
      <c r="F7466">
        <v>2</v>
      </c>
      <c r="G7466">
        <v>2</v>
      </c>
      <c r="H7466">
        <v>0</v>
      </c>
      <c r="I7466">
        <v>1</v>
      </c>
      <c r="J7466" t="s">
        <v>24</v>
      </c>
      <c r="K7466" t="s">
        <v>25</v>
      </c>
      <c r="L7466" t="s">
        <v>26</v>
      </c>
      <c r="M7466">
        <v>16</v>
      </c>
      <c r="N7466">
        <v>16360</v>
      </c>
      <c r="O7466" s="6">
        <v>22854920</v>
      </c>
      <c r="P7466" s="1">
        <v>44980</v>
      </c>
      <c r="Q7466" s="2">
        <v>0.84236111111111101</v>
      </c>
      <c r="R7466">
        <v>22854920</v>
      </c>
      <c r="S7466">
        <v>2455161.04</v>
      </c>
      <c r="T7466" t="s">
        <v>62</v>
      </c>
      <c r="U7466" t="s">
        <v>108</v>
      </c>
    </row>
    <row r="7467" spans="1:21" x14ac:dyDescent="0.35">
      <c r="A7467">
        <v>7466</v>
      </c>
      <c r="B7467" t="s">
        <v>35</v>
      </c>
      <c r="C7467" t="s">
        <v>41</v>
      </c>
      <c r="D7467" t="s">
        <v>23</v>
      </c>
      <c r="E7467">
        <v>4639</v>
      </c>
      <c r="F7467">
        <v>5</v>
      </c>
      <c r="G7467">
        <v>5</v>
      </c>
      <c r="H7467">
        <v>3</v>
      </c>
      <c r="I7467">
        <v>1</v>
      </c>
      <c r="J7467" t="s">
        <v>24</v>
      </c>
      <c r="K7467" t="s">
        <v>37</v>
      </c>
      <c r="L7467" t="s">
        <v>38</v>
      </c>
      <c r="M7467">
        <v>30</v>
      </c>
      <c r="N7467">
        <v>12096</v>
      </c>
      <c r="O7467" s="6">
        <v>56113344</v>
      </c>
      <c r="P7467" s="1">
        <v>45344</v>
      </c>
      <c r="Q7467" s="2">
        <v>0.72569444444444453</v>
      </c>
      <c r="R7467">
        <v>56113344</v>
      </c>
      <c r="S7467">
        <v>5310658.47</v>
      </c>
      <c r="T7467" t="s">
        <v>110</v>
      </c>
      <c r="U7467" t="s">
        <v>79</v>
      </c>
    </row>
    <row r="7468" spans="1:21" x14ac:dyDescent="0.35">
      <c r="A7468">
        <v>7467</v>
      </c>
      <c r="B7468" t="s">
        <v>29</v>
      </c>
      <c r="C7468" t="s">
        <v>52</v>
      </c>
      <c r="D7468" t="s">
        <v>31</v>
      </c>
      <c r="E7468">
        <v>2735</v>
      </c>
      <c r="F7468">
        <v>6</v>
      </c>
      <c r="G7468">
        <v>5</v>
      </c>
      <c r="H7468">
        <v>3</v>
      </c>
      <c r="I7468">
        <v>0</v>
      </c>
      <c r="J7468" t="s">
        <v>32</v>
      </c>
      <c r="K7468" t="s">
        <v>25</v>
      </c>
      <c r="L7468" t="s">
        <v>38</v>
      </c>
      <c r="M7468">
        <v>28</v>
      </c>
      <c r="N7468">
        <v>15912</v>
      </c>
      <c r="O7468" s="6">
        <v>43519320</v>
      </c>
      <c r="P7468" s="1">
        <v>45481</v>
      </c>
      <c r="Q7468" s="2">
        <v>0.87291666666666667</v>
      </c>
      <c r="R7468">
        <v>43519320</v>
      </c>
      <c r="S7468">
        <v>3536900.24</v>
      </c>
      <c r="T7468" t="s">
        <v>144</v>
      </c>
      <c r="U7468" t="s">
        <v>102</v>
      </c>
    </row>
    <row r="7469" spans="1:21" x14ac:dyDescent="0.35">
      <c r="A7469">
        <v>7468</v>
      </c>
      <c r="B7469" t="s">
        <v>29</v>
      </c>
      <c r="C7469" t="s">
        <v>22</v>
      </c>
      <c r="D7469" t="s">
        <v>58</v>
      </c>
      <c r="E7469">
        <v>974</v>
      </c>
      <c r="F7469">
        <v>5</v>
      </c>
      <c r="G7469">
        <v>4</v>
      </c>
      <c r="H7469">
        <v>2</v>
      </c>
      <c r="I7469">
        <v>0</v>
      </c>
      <c r="J7469" t="s">
        <v>32</v>
      </c>
      <c r="K7469" t="s">
        <v>25</v>
      </c>
      <c r="L7469" t="s">
        <v>38</v>
      </c>
      <c r="M7469">
        <v>9</v>
      </c>
      <c r="N7469">
        <v>9557</v>
      </c>
      <c r="O7469" s="6">
        <v>9308518</v>
      </c>
      <c r="P7469" s="1">
        <v>45477</v>
      </c>
      <c r="Q7469" s="2">
        <v>0.62638888888888888</v>
      </c>
      <c r="R7469">
        <v>9308518</v>
      </c>
      <c r="S7469">
        <v>586908.91</v>
      </c>
      <c r="T7469" t="s">
        <v>148</v>
      </c>
      <c r="U7469" t="s">
        <v>97</v>
      </c>
    </row>
    <row r="7470" spans="1:21" x14ac:dyDescent="0.35">
      <c r="A7470">
        <v>7469</v>
      </c>
      <c r="B7470" t="s">
        <v>40</v>
      </c>
      <c r="C7470" t="s">
        <v>87</v>
      </c>
      <c r="D7470" t="s">
        <v>58</v>
      </c>
      <c r="E7470">
        <v>1604</v>
      </c>
      <c r="F7470">
        <v>4</v>
      </c>
      <c r="G7470">
        <v>5</v>
      </c>
      <c r="H7470">
        <v>0</v>
      </c>
      <c r="I7470">
        <v>0</v>
      </c>
      <c r="J7470" t="s">
        <v>55</v>
      </c>
      <c r="K7470" t="s">
        <v>25</v>
      </c>
      <c r="L7470" t="s">
        <v>38</v>
      </c>
      <c r="M7470">
        <v>24</v>
      </c>
      <c r="N7470">
        <v>16918</v>
      </c>
      <c r="O7470" s="6">
        <v>27136472</v>
      </c>
      <c r="P7470" s="1">
        <v>44854</v>
      </c>
      <c r="Q7470" s="2">
        <v>0.51666666666666672</v>
      </c>
      <c r="R7470">
        <v>27136472</v>
      </c>
      <c r="S7470">
        <v>2587982.81</v>
      </c>
      <c r="T7470" t="s">
        <v>33</v>
      </c>
      <c r="U7470" t="s">
        <v>68</v>
      </c>
    </row>
    <row r="7471" spans="1:21" x14ac:dyDescent="0.35">
      <c r="A7471">
        <v>7470</v>
      </c>
      <c r="B7471" t="s">
        <v>29</v>
      </c>
      <c r="C7471" t="s">
        <v>61</v>
      </c>
      <c r="D7471" t="s">
        <v>58</v>
      </c>
      <c r="E7471">
        <v>2621</v>
      </c>
      <c r="F7471">
        <v>3</v>
      </c>
      <c r="G7471">
        <v>3</v>
      </c>
      <c r="H7471">
        <v>2</v>
      </c>
      <c r="I7471">
        <v>0</v>
      </c>
      <c r="J7471" t="s">
        <v>32</v>
      </c>
      <c r="K7471" t="s">
        <v>25</v>
      </c>
      <c r="L7471" t="s">
        <v>38</v>
      </c>
      <c r="M7471">
        <v>23</v>
      </c>
      <c r="N7471">
        <v>9399</v>
      </c>
      <c r="O7471" s="6">
        <v>24634779</v>
      </c>
      <c r="P7471" s="1">
        <v>44565</v>
      </c>
      <c r="Q7471" s="2">
        <v>0.58611111111111114</v>
      </c>
      <c r="R7471">
        <v>24634779</v>
      </c>
      <c r="S7471">
        <v>2352514.86</v>
      </c>
      <c r="T7471" t="s">
        <v>122</v>
      </c>
      <c r="U7471" t="s">
        <v>128</v>
      </c>
    </row>
    <row r="7472" spans="1:21" x14ac:dyDescent="0.35">
      <c r="A7472">
        <v>7471</v>
      </c>
      <c r="B7472" t="s">
        <v>45</v>
      </c>
      <c r="C7472" t="s">
        <v>30</v>
      </c>
      <c r="D7472" t="s">
        <v>46</v>
      </c>
      <c r="E7472">
        <v>3443</v>
      </c>
      <c r="F7472">
        <v>5</v>
      </c>
      <c r="G7472">
        <v>1</v>
      </c>
      <c r="H7472">
        <v>0</v>
      </c>
      <c r="I7472">
        <v>0</v>
      </c>
      <c r="J7472" t="s">
        <v>55</v>
      </c>
      <c r="K7472" t="s">
        <v>37</v>
      </c>
      <c r="L7472" t="s">
        <v>26</v>
      </c>
      <c r="M7472">
        <v>22</v>
      </c>
      <c r="N7472">
        <v>9211</v>
      </c>
      <c r="O7472" s="6">
        <v>31713473</v>
      </c>
      <c r="P7472" s="1">
        <v>44847</v>
      </c>
      <c r="Q7472" s="2">
        <v>0.45416666666666666</v>
      </c>
      <c r="R7472">
        <v>31713473</v>
      </c>
      <c r="S7472">
        <v>3917893.17</v>
      </c>
      <c r="T7472" t="s">
        <v>43</v>
      </c>
      <c r="U7472" t="s">
        <v>131</v>
      </c>
    </row>
    <row r="7473" spans="1:21" x14ac:dyDescent="0.35">
      <c r="A7473">
        <v>7472</v>
      </c>
      <c r="B7473" t="s">
        <v>48</v>
      </c>
      <c r="C7473" t="s">
        <v>36</v>
      </c>
      <c r="D7473" t="s">
        <v>58</v>
      </c>
      <c r="E7473">
        <v>1856</v>
      </c>
      <c r="F7473">
        <v>3</v>
      </c>
      <c r="G7473">
        <v>4</v>
      </c>
      <c r="H7473">
        <v>1</v>
      </c>
      <c r="I7473">
        <v>1</v>
      </c>
      <c r="J7473" t="s">
        <v>55</v>
      </c>
      <c r="K7473" t="s">
        <v>37</v>
      </c>
      <c r="L7473" t="s">
        <v>26</v>
      </c>
      <c r="M7473">
        <v>14</v>
      </c>
      <c r="N7473">
        <v>16087</v>
      </c>
      <c r="O7473" s="6">
        <v>29857472</v>
      </c>
      <c r="P7473" s="1">
        <v>45443</v>
      </c>
      <c r="Q7473" s="2">
        <v>0.59583333333333333</v>
      </c>
      <c r="R7473">
        <v>29857472</v>
      </c>
      <c r="S7473">
        <v>4165855.27</v>
      </c>
      <c r="T7473" t="s">
        <v>140</v>
      </c>
      <c r="U7473" t="s">
        <v>75</v>
      </c>
    </row>
    <row r="7474" spans="1:21" x14ac:dyDescent="0.35">
      <c r="A7474">
        <v>7473</v>
      </c>
      <c r="B7474" t="s">
        <v>40</v>
      </c>
      <c r="C7474" t="s">
        <v>61</v>
      </c>
      <c r="D7474" t="s">
        <v>23</v>
      </c>
      <c r="E7474">
        <v>1076</v>
      </c>
      <c r="F7474">
        <v>3</v>
      </c>
      <c r="G7474">
        <v>5</v>
      </c>
      <c r="H7474">
        <v>0</v>
      </c>
      <c r="I7474">
        <v>0</v>
      </c>
      <c r="J7474" t="s">
        <v>55</v>
      </c>
      <c r="K7474" t="s">
        <v>25</v>
      </c>
      <c r="L7474" t="s">
        <v>26</v>
      </c>
      <c r="M7474">
        <v>11</v>
      </c>
      <c r="N7474">
        <v>15556</v>
      </c>
      <c r="O7474" s="6">
        <v>16738256</v>
      </c>
      <c r="P7474" s="1">
        <v>45041</v>
      </c>
      <c r="Q7474" s="2">
        <v>0.85763888888888884</v>
      </c>
      <c r="R7474">
        <v>16738256</v>
      </c>
      <c r="S7474">
        <v>2322690.02</v>
      </c>
      <c r="T7474" t="s">
        <v>145</v>
      </c>
      <c r="U7474" t="s">
        <v>44</v>
      </c>
    </row>
    <row r="7475" spans="1:21" x14ac:dyDescent="0.35">
      <c r="A7475">
        <v>7474</v>
      </c>
      <c r="B7475" t="s">
        <v>35</v>
      </c>
      <c r="C7475" t="s">
        <v>87</v>
      </c>
      <c r="D7475" t="s">
        <v>46</v>
      </c>
      <c r="E7475">
        <v>2432</v>
      </c>
      <c r="F7475">
        <v>4</v>
      </c>
      <c r="G7475">
        <v>2</v>
      </c>
      <c r="H7475">
        <v>1</v>
      </c>
      <c r="I7475">
        <v>2</v>
      </c>
      <c r="J7475" t="s">
        <v>55</v>
      </c>
      <c r="K7475" t="s">
        <v>37</v>
      </c>
      <c r="L7475" t="s">
        <v>26</v>
      </c>
      <c r="M7475">
        <v>15</v>
      </c>
      <c r="N7475">
        <v>9027</v>
      </c>
      <c r="O7475" s="6">
        <v>21953664</v>
      </c>
      <c r="P7475" s="1">
        <v>45324</v>
      </c>
      <c r="Q7475" s="2">
        <v>0.78680555555555554</v>
      </c>
      <c r="R7475">
        <v>21953664</v>
      </c>
      <c r="S7475">
        <v>3260128.49</v>
      </c>
      <c r="T7475" t="s">
        <v>118</v>
      </c>
      <c r="U7475" t="s">
        <v>120</v>
      </c>
    </row>
    <row r="7476" spans="1:21" x14ac:dyDescent="0.35">
      <c r="A7476">
        <v>7475</v>
      </c>
      <c r="B7476" t="s">
        <v>66</v>
      </c>
      <c r="C7476" t="s">
        <v>52</v>
      </c>
      <c r="D7476" t="s">
        <v>42</v>
      </c>
      <c r="E7476">
        <v>2760</v>
      </c>
      <c r="F7476">
        <v>4</v>
      </c>
      <c r="G7476">
        <v>2</v>
      </c>
      <c r="H7476">
        <v>1</v>
      </c>
      <c r="I7476">
        <v>0</v>
      </c>
      <c r="J7476" t="s">
        <v>55</v>
      </c>
      <c r="K7476" t="s">
        <v>37</v>
      </c>
      <c r="L7476" t="s">
        <v>26</v>
      </c>
      <c r="M7476">
        <v>17</v>
      </c>
      <c r="N7476">
        <v>9075</v>
      </c>
      <c r="O7476" s="6">
        <v>25047000</v>
      </c>
      <c r="P7476" s="1">
        <v>44982</v>
      </c>
      <c r="Q7476" s="2">
        <v>0.40625</v>
      </c>
      <c r="R7476">
        <v>25047000</v>
      </c>
      <c r="S7476">
        <v>4196588.16</v>
      </c>
      <c r="T7476" t="s">
        <v>88</v>
      </c>
      <c r="U7476" t="s">
        <v>33</v>
      </c>
    </row>
    <row r="7477" spans="1:21" x14ac:dyDescent="0.35">
      <c r="A7477">
        <v>7476</v>
      </c>
      <c r="B7477" t="s">
        <v>21</v>
      </c>
      <c r="C7477" t="s">
        <v>41</v>
      </c>
      <c r="D7477" t="s">
        <v>42</v>
      </c>
      <c r="E7477">
        <v>4363</v>
      </c>
      <c r="F7477">
        <v>5</v>
      </c>
      <c r="G7477">
        <v>3</v>
      </c>
      <c r="H7477">
        <v>3</v>
      </c>
      <c r="I7477">
        <v>0</v>
      </c>
      <c r="J7477" t="s">
        <v>24</v>
      </c>
      <c r="K7477" t="s">
        <v>25</v>
      </c>
      <c r="L7477" t="s">
        <v>38</v>
      </c>
      <c r="M7477">
        <v>6</v>
      </c>
      <c r="N7477">
        <v>12236</v>
      </c>
      <c r="O7477" s="6">
        <v>53385668</v>
      </c>
      <c r="P7477" s="1">
        <v>45484</v>
      </c>
      <c r="Q7477" s="2">
        <v>0.54375000000000007</v>
      </c>
      <c r="R7477">
        <v>53385668</v>
      </c>
      <c r="S7477">
        <v>5863982.2199999997</v>
      </c>
      <c r="T7477" t="s">
        <v>81</v>
      </c>
      <c r="U7477" t="s">
        <v>108</v>
      </c>
    </row>
    <row r="7478" spans="1:21" x14ac:dyDescent="0.35">
      <c r="A7478">
        <v>7477</v>
      </c>
      <c r="B7478" t="s">
        <v>48</v>
      </c>
      <c r="C7478" t="s">
        <v>36</v>
      </c>
      <c r="D7478" t="s">
        <v>31</v>
      </c>
      <c r="E7478">
        <v>4976</v>
      </c>
      <c r="F7478">
        <v>1</v>
      </c>
      <c r="G7478">
        <v>1</v>
      </c>
      <c r="H7478">
        <v>2</v>
      </c>
      <c r="I7478">
        <v>3</v>
      </c>
      <c r="J7478" t="s">
        <v>24</v>
      </c>
      <c r="K7478" t="s">
        <v>25</v>
      </c>
      <c r="L7478" t="s">
        <v>26</v>
      </c>
      <c r="M7478">
        <v>11</v>
      </c>
      <c r="N7478">
        <v>6481</v>
      </c>
      <c r="O7478" s="6">
        <v>32249456</v>
      </c>
      <c r="P7478" s="1">
        <v>44935</v>
      </c>
      <c r="Q7478" s="2">
        <v>0.61111111111111105</v>
      </c>
      <c r="R7478">
        <v>32249456</v>
      </c>
      <c r="S7478">
        <v>2570851.4</v>
      </c>
      <c r="T7478" t="s">
        <v>83</v>
      </c>
      <c r="U7478" t="s">
        <v>121</v>
      </c>
    </row>
    <row r="7479" spans="1:21" x14ac:dyDescent="0.35">
      <c r="A7479">
        <v>7478</v>
      </c>
      <c r="B7479" t="s">
        <v>57</v>
      </c>
      <c r="C7479" t="s">
        <v>61</v>
      </c>
      <c r="D7479" t="s">
        <v>31</v>
      </c>
      <c r="E7479">
        <v>4812</v>
      </c>
      <c r="F7479">
        <v>1</v>
      </c>
      <c r="G7479">
        <v>4</v>
      </c>
      <c r="H7479">
        <v>1</v>
      </c>
      <c r="I7479">
        <v>2</v>
      </c>
      <c r="J7479" t="s">
        <v>55</v>
      </c>
      <c r="K7479" t="s">
        <v>37</v>
      </c>
      <c r="L7479" t="s">
        <v>26</v>
      </c>
      <c r="M7479">
        <v>14</v>
      </c>
      <c r="N7479">
        <v>13307</v>
      </c>
      <c r="O7479" s="6">
        <v>64033284</v>
      </c>
      <c r="P7479" s="1">
        <v>45008</v>
      </c>
      <c r="Q7479" s="2">
        <v>0.7715277777777777</v>
      </c>
      <c r="R7479">
        <v>64033284</v>
      </c>
      <c r="S7479">
        <v>9636939.6899999995</v>
      </c>
      <c r="T7479" t="s">
        <v>92</v>
      </c>
      <c r="U7479" t="s">
        <v>123</v>
      </c>
    </row>
    <row r="7480" spans="1:21" x14ac:dyDescent="0.35">
      <c r="A7480">
        <v>7479</v>
      </c>
      <c r="B7480" t="s">
        <v>21</v>
      </c>
      <c r="C7480" t="s">
        <v>36</v>
      </c>
      <c r="D7480" t="s">
        <v>23</v>
      </c>
      <c r="E7480">
        <v>4427</v>
      </c>
      <c r="F7480">
        <v>5</v>
      </c>
      <c r="G7480">
        <v>5</v>
      </c>
      <c r="H7480">
        <v>2</v>
      </c>
      <c r="I7480">
        <v>0</v>
      </c>
      <c r="J7480" t="s">
        <v>24</v>
      </c>
      <c r="K7480" t="s">
        <v>25</v>
      </c>
      <c r="L7480" t="s">
        <v>38</v>
      </c>
      <c r="M7480">
        <v>2</v>
      </c>
      <c r="N7480">
        <v>6471</v>
      </c>
      <c r="O7480" s="6">
        <v>28647117</v>
      </c>
      <c r="P7480" s="1">
        <v>45212</v>
      </c>
      <c r="Q7480" s="2">
        <v>0.76180555555555562</v>
      </c>
      <c r="R7480">
        <v>28647117</v>
      </c>
      <c r="S7480">
        <v>3848569.1</v>
      </c>
      <c r="T7480" t="s">
        <v>59</v>
      </c>
      <c r="U7480" t="s">
        <v>27</v>
      </c>
    </row>
    <row r="7481" spans="1:21" x14ac:dyDescent="0.35">
      <c r="A7481">
        <v>7480</v>
      </c>
      <c r="B7481" t="s">
        <v>35</v>
      </c>
      <c r="C7481" t="s">
        <v>30</v>
      </c>
      <c r="D7481" t="s">
        <v>42</v>
      </c>
      <c r="E7481">
        <v>3256</v>
      </c>
      <c r="F7481">
        <v>3</v>
      </c>
      <c r="G7481">
        <v>5</v>
      </c>
      <c r="H7481">
        <v>3</v>
      </c>
      <c r="I7481">
        <v>2</v>
      </c>
      <c r="J7481" t="s">
        <v>55</v>
      </c>
      <c r="K7481" t="s">
        <v>25</v>
      </c>
      <c r="L7481" t="s">
        <v>38</v>
      </c>
      <c r="M7481">
        <v>24</v>
      </c>
      <c r="N7481">
        <v>13701</v>
      </c>
      <c r="O7481" s="6">
        <v>44610456</v>
      </c>
      <c r="P7481" s="1">
        <v>45412</v>
      </c>
      <c r="Q7481" s="2">
        <v>0.71458333333333324</v>
      </c>
      <c r="R7481">
        <v>44610456</v>
      </c>
      <c r="S7481">
        <v>3335276.57</v>
      </c>
      <c r="T7481" t="s">
        <v>104</v>
      </c>
      <c r="U7481" t="s">
        <v>133</v>
      </c>
    </row>
    <row r="7482" spans="1:21" x14ac:dyDescent="0.35">
      <c r="A7482">
        <v>7481</v>
      </c>
      <c r="B7482" t="s">
        <v>40</v>
      </c>
      <c r="C7482" t="s">
        <v>52</v>
      </c>
      <c r="D7482" t="s">
        <v>46</v>
      </c>
      <c r="E7482">
        <v>4272</v>
      </c>
      <c r="F7482">
        <v>2</v>
      </c>
      <c r="G7482">
        <v>2</v>
      </c>
      <c r="H7482">
        <v>0</v>
      </c>
      <c r="I7482">
        <v>1</v>
      </c>
      <c r="J7482" t="s">
        <v>24</v>
      </c>
      <c r="K7482" t="s">
        <v>25</v>
      </c>
      <c r="L7482" t="s">
        <v>26</v>
      </c>
      <c r="M7482">
        <v>20</v>
      </c>
      <c r="N7482">
        <v>8792</v>
      </c>
      <c r="O7482" s="6">
        <v>37559424</v>
      </c>
      <c r="P7482" s="1">
        <v>44652</v>
      </c>
      <c r="Q7482" s="2">
        <v>0.73541666666666661</v>
      </c>
      <c r="R7482">
        <v>37559424</v>
      </c>
      <c r="S7482">
        <v>1975536.25</v>
      </c>
      <c r="T7482" t="s">
        <v>103</v>
      </c>
      <c r="U7482" t="s">
        <v>91</v>
      </c>
    </row>
    <row r="7483" spans="1:21" x14ac:dyDescent="0.35">
      <c r="A7483">
        <v>7482</v>
      </c>
      <c r="B7483" t="s">
        <v>35</v>
      </c>
      <c r="C7483" t="s">
        <v>30</v>
      </c>
      <c r="D7483" t="s">
        <v>46</v>
      </c>
      <c r="E7483">
        <v>4531</v>
      </c>
      <c r="F7483">
        <v>2</v>
      </c>
      <c r="G7483">
        <v>2</v>
      </c>
      <c r="H7483">
        <v>3</v>
      </c>
      <c r="I7483">
        <v>0</v>
      </c>
      <c r="J7483" t="s">
        <v>32</v>
      </c>
      <c r="K7483" t="s">
        <v>37</v>
      </c>
      <c r="L7483" t="s">
        <v>26</v>
      </c>
      <c r="M7483">
        <v>27</v>
      </c>
      <c r="N7483">
        <v>9595</v>
      </c>
      <c r="O7483" s="6">
        <v>43474945</v>
      </c>
      <c r="P7483" s="1">
        <v>45490</v>
      </c>
      <c r="Q7483" s="2">
        <v>0.61111111111111105</v>
      </c>
      <c r="R7483">
        <v>43474945</v>
      </c>
      <c r="S7483">
        <v>7076916.0499999998</v>
      </c>
      <c r="T7483" t="s">
        <v>102</v>
      </c>
      <c r="U7483" t="s">
        <v>70</v>
      </c>
    </row>
    <row r="7484" spans="1:21" x14ac:dyDescent="0.35">
      <c r="A7484">
        <v>7483</v>
      </c>
      <c r="B7484" t="s">
        <v>21</v>
      </c>
      <c r="C7484" t="s">
        <v>41</v>
      </c>
      <c r="D7484" t="s">
        <v>31</v>
      </c>
      <c r="E7484">
        <v>2226</v>
      </c>
      <c r="F7484">
        <v>5</v>
      </c>
      <c r="G7484">
        <v>5</v>
      </c>
      <c r="H7484">
        <v>2</v>
      </c>
      <c r="I7484">
        <v>3</v>
      </c>
      <c r="J7484" t="s">
        <v>32</v>
      </c>
      <c r="K7484" t="s">
        <v>37</v>
      </c>
      <c r="L7484" t="s">
        <v>26</v>
      </c>
      <c r="M7484">
        <v>26</v>
      </c>
      <c r="N7484">
        <v>13218</v>
      </c>
      <c r="O7484" s="6">
        <v>29423268</v>
      </c>
      <c r="P7484" s="1">
        <v>44660</v>
      </c>
      <c r="Q7484" s="2">
        <v>0.87430555555555556</v>
      </c>
      <c r="R7484">
        <v>29423268</v>
      </c>
      <c r="S7484">
        <v>3969079.49</v>
      </c>
      <c r="T7484" t="s">
        <v>50</v>
      </c>
      <c r="U7484" t="s">
        <v>50</v>
      </c>
    </row>
    <row r="7485" spans="1:21" x14ac:dyDescent="0.35">
      <c r="A7485">
        <v>7484</v>
      </c>
      <c r="B7485" t="s">
        <v>57</v>
      </c>
      <c r="C7485" t="s">
        <v>36</v>
      </c>
      <c r="D7485" t="s">
        <v>42</v>
      </c>
      <c r="E7485">
        <v>2497</v>
      </c>
      <c r="F7485">
        <v>3</v>
      </c>
      <c r="G7485">
        <v>2</v>
      </c>
      <c r="H7485">
        <v>2</v>
      </c>
      <c r="I7485">
        <v>0</v>
      </c>
      <c r="J7485" t="s">
        <v>32</v>
      </c>
      <c r="K7485" t="s">
        <v>25</v>
      </c>
      <c r="L7485" t="s">
        <v>38</v>
      </c>
      <c r="M7485">
        <v>11</v>
      </c>
      <c r="N7485">
        <v>13770</v>
      </c>
      <c r="O7485" s="6">
        <v>34383690</v>
      </c>
      <c r="P7485" s="1">
        <v>45104</v>
      </c>
      <c r="Q7485" s="2">
        <v>0.77916666666666667</v>
      </c>
      <c r="R7485">
        <v>34383690</v>
      </c>
      <c r="S7485">
        <v>4070532.95</v>
      </c>
      <c r="T7485" t="s">
        <v>93</v>
      </c>
      <c r="U7485" t="s">
        <v>95</v>
      </c>
    </row>
    <row r="7486" spans="1:21" x14ac:dyDescent="0.35">
      <c r="A7486">
        <v>7485</v>
      </c>
      <c r="B7486" t="s">
        <v>29</v>
      </c>
      <c r="C7486" t="s">
        <v>80</v>
      </c>
      <c r="D7486" t="s">
        <v>46</v>
      </c>
      <c r="E7486">
        <v>4862</v>
      </c>
      <c r="F7486">
        <v>6</v>
      </c>
      <c r="G7486">
        <v>4</v>
      </c>
      <c r="H7486">
        <v>1</v>
      </c>
      <c r="I7486">
        <v>0</v>
      </c>
      <c r="J7486" t="s">
        <v>55</v>
      </c>
      <c r="K7486" t="s">
        <v>25</v>
      </c>
      <c r="L7486" t="s">
        <v>38</v>
      </c>
      <c r="M7486">
        <v>30</v>
      </c>
      <c r="N7486">
        <v>11549</v>
      </c>
      <c r="O7486" s="6">
        <v>56151238</v>
      </c>
      <c r="P7486" s="1">
        <v>44718</v>
      </c>
      <c r="Q7486" s="2">
        <v>0.69930555555555562</v>
      </c>
      <c r="R7486">
        <v>56151238</v>
      </c>
      <c r="S7486">
        <v>9359480.8300000001</v>
      </c>
      <c r="T7486" t="s">
        <v>107</v>
      </c>
      <c r="U7486" t="s">
        <v>71</v>
      </c>
    </row>
    <row r="7487" spans="1:21" x14ac:dyDescent="0.35">
      <c r="A7487">
        <v>7486</v>
      </c>
      <c r="B7487" t="s">
        <v>57</v>
      </c>
      <c r="C7487" t="s">
        <v>41</v>
      </c>
      <c r="D7487" t="s">
        <v>23</v>
      </c>
      <c r="E7487">
        <v>3270</v>
      </c>
      <c r="F7487">
        <v>2</v>
      </c>
      <c r="G7487">
        <v>1</v>
      </c>
      <c r="H7487">
        <v>0</v>
      </c>
      <c r="I7487">
        <v>3</v>
      </c>
      <c r="J7487" t="s">
        <v>32</v>
      </c>
      <c r="K7487" t="s">
        <v>25</v>
      </c>
      <c r="L7487" t="s">
        <v>26</v>
      </c>
      <c r="M7487">
        <v>30</v>
      </c>
      <c r="N7487">
        <v>16667</v>
      </c>
      <c r="O7487" s="6">
        <v>54501090</v>
      </c>
      <c r="P7487" s="1">
        <v>45265</v>
      </c>
      <c r="Q7487" s="2">
        <v>0.63750000000000007</v>
      </c>
      <c r="R7487">
        <v>54501090</v>
      </c>
      <c r="S7487">
        <v>8231642.21</v>
      </c>
      <c r="T7487" t="s">
        <v>68</v>
      </c>
      <c r="U7487" t="s">
        <v>123</v>
      </c>
    </row>
    <row r="7488" spans="1:21" x14ac:dyDescent="0.35">
      <c r="A7488">
        <v>7487</v>
      </c>
      <c r="B7488" t="s">
        <v>48</v>
      </c>
      <c r="C7488" t="s">
        <v>52</v>
      </c>
      <c r="D7488" t="s">
        <v>23</v>
      </c>
      <c r="E7488">
        <v>2066</v>
      </c>
      <c r="F7488">
        <v>1</v>
      </c>
      <c r="G7488">
        <v>5</v>
      </c>
      <c r="H7488">
        <v>0</v>
      </c>
      <c r="I7488">
        <v>2</v>
      </c>
      <c r="J7488" t="s">
        <v>24</v>
      </c>
      <c r="K7488" t="s">
        <v>25</v>
      </c>
      <c r="L7488" t="s">
        <v>26</v>
      </c>
      <c r="M7488">
        <v>25</v>
      </c>
      <c r="N7488">
        <v>14509</v>
      </c>
      <c r="O7488" s="6">
        <v>29975594</v>
      </c>
      <c r="P7488" s="1">
        <v>45111</v>
      </c>
      <c r="Q7488" s="2">
        <v>0.39930555555555558</v>
      </c>
      <c r="R7488">
        <v>29975594</v>
      </c>
      <c r="S7488">
        <v>2272796.83</v>
      </c>
      <c r="T7488" t="s">
        <v>85</v>
      </c>
      <c r="U7488" t="s">
        <v>117</v>
      </c>
    </row>
    <row r="7489" spans="1:21" x14ac:dyDescent="0.35">
      <c r="A7489">
        <v>7488</v>
      </c>
      <c r="B7489" t="s">
        <v>48</v>
      </c>
      <c r="C7489" t="s">
        <v>80</v>
      </c>
      <c r="D7489" t="s">
        <v>31</v>
      </c>
      <c r="E7489">
        <v>4425</v>
      </c>
      <c r="F7489">
        <v>6</v>
      </c>
      <c r="G7489">
        <v>5</v>
      </c>
      <c r="H7489">
        <v>3</v>
      </c>
      <c r="I7489">
        <v>0</v>
      </c>
      <c r="J7489" t="s">
        <v>32</v>
      </c>
      <c r="K7489" t="s">
        <v>37</v>
      </c>
      <c r="L7489" t="s">
        <v>38</v>
      </c>
      <c r="M7489">
        <v>16</v>
      </c>
      <c r="N7489">
        <v>8720</v>
      </c>
      <c r="O7489" s="6">
        <v>38586000</v>
      </c>
      <c r="P7489" s="1">
        <v>44677</v>
      </c>
      <c r="Q7489" s="2">
        <v>0.7631944444444444</v>
      </c>
      <c r="R7489">
        <v>38586000</v>
      </c>
      <c r="S7489">
        <v>5045729.76</v>
      </c>
      <c r="T7489" t="s">
        <v>112</v>
      </c>
      <c r="U7489" t="s">
        <v>117</v>
      </c>
    </row>
    <row r="7490" spans="1:21" x14ac:dyDescent="0.35">
      <c r="A7490">
        <v>7489</v>
      </c>
      <c r="B7490" t="s">
        <v>66</v>
      </c>
      <c r="C7490" t="s">
        <v>41</v>
      </c>
      <c r="D7490" t="s">
        <v>42</v>
      </c>
      <c r="E7490">
        <v>3382</v>
      </c>
      <c r="F7490">
        <v>4</v>
      </c>
      <c r="G7490">
        <v>2</v>
      </c>
      <c r="H7490">
        <v>0</v>
      </c>
      <c r="I7490">
        <v>1</v>
      </c>
      <c r="J7490" t="s">
        <v>32</v>
      </c>
      <c r="K7490" t="s">
        <v>25</v>
      </c>
      <c r="L7490" t="s">
        <v>26</v>
      </c>
      <c r="M7490">
        <v>5</v>
      </c>
      <c r="N7490">
        <v>9601</v>
      </c>
      <c r="O7490" s="6">
        <v>32470582</v>
      </c>
      <c r="P7490" s="1">
        <v>44971</v>
      </c>
      <c r="Q7490" s="2">
        <v>0.6</v>
      </c>
      <c r="R7490">
        <v>32470582</v>
      </c>
      <c r="S7490">
        <v>5828611.8200000003</v>
      </c>
      <c r="T7490" t="s">
        <v>107</v>
      </c>
      <c r="U7490" t="s">
        <v>74</v>
      </c>
    </row>
    <row r="7491" spans="1:21" x14ac:dyDescent="0.35">
      <c r="A7491">
        <v>7490</v>
      </c>
      <c r="B7491" t="s">
        <v>45</v>
      </c>
      <c r="C7491" t="s">
        <v>36</v>
      </c>
      <c r="D7491" t="s">
        <v>31</v>
      </c>
      <c r="E7491">
        <v>4173</v>
      </c>
      <c r="F7491">
        <v>3</v>
      </c>
      <c r="G7491">
        <v>2</v>
      </c>
      <c r="H7491">
        <v>3</v>
      </c>
      <c r="I7491">
        <v>3</v>
      </c>
      <c r="J7491" t="s">
        <v>24</v>
      </c>
      <c r="K7491" t="s">
        <v>37</v>
      </c>
      <c r="L7491" t="s">
        <v>26</v>
      </c>
      <c r="M7491">
        <v>17</v>
      </c>
      <c r="N7491">
        <v>14994</v>
      </c>
      <c r="O7491" s="6">
        <v>62569962</v>
      </c>
      <c r="P7491" s="1">
        <v>45260</v>
      </c>
      <c r="Q7491" s="2">
        <v>0.81388888888888899</v>
      </c>
      <c r="R7491">
        <v>62569962</v>
      </c>
      <c r="S7491">
        <v>6557287.3200000003</v>
      </c>
      <c r="T7491" t="s">
        <v>90</v>
      </c>
      <c r="U7491" t="s">
        <v>72</v>
      </c>
    </row>
    <row r="7492" spans="1:21" x14ac:dyDescent="0.35">
      <c r="A7492">
        <v>7491</v>
      </c>
      <c r="B7492" t="s">
        <v>21</v>
      </c>
      <c r="C7492" t="s">
        <v>36</v>
      </c>
      <c r="D7492" t="s">
        <v>42</v>
      </c>
      <c r="E7492">
        <v>4130</v>
      </c>
      <c r="F7492">
        <v>3</v>
      </c>
      <c r="G7492">
        <v>3</v>
      </c>
      <c r="H7492">
        <v>1</v>
      </c>
      <c r="I7492">
        <v>1</v>
      </c>
      <c r="J7492" t="s">
        <v>32</v>
      </c>
      <c r="K7492" t="s">
        <v>25</v>
      </c>
      <c r="L7492" t="s">
        <v>38</v>
      </c>
      <c r="M7492">
        <v>14</v>
      </c>
      <c r="N7492">
        <v>5746</v>
      </c>
      <c r="O7492" s="6">
        <v>23730980</v>
      </c>
      <c r="P7492" s="1">
        <v>45187</v>
      </c>
      <c r="Q7492" s="2">
        <v>0.48819444444444443</v>
      </c>
      <c r="R7492">
        <v>23730980</v>
      </c>
      <c r="S7492">
        <v>2569356.84</v>
      </c>
      <c r="T7492" t="s">
        <v>142</v>
      </c>
      <c r="U7492" t="s">
        <v>50</v>
      </c>
    </row>
    <row r="7493" spans="1:21" x14ac:dyDescent="0.35">
      <c r="A7493">
        <v>7492</v>
      </c>
      <c r="B7493" t="s">
        <v>21</v>
      </c>
      <c r="C7493" t="s">
        <v>30</v>
      </c>
      <c r="D7493" t="s">
        <v>46</v>
      </c>
      <c r="E7493">
        <v>4986</v>
      </c>
      <c r="F7493">
        <v>3</v>
      </c>
      <c r="G7493">
        <v>1</v>
      </c>
      <c r="H7493">
        <v>2</v>
      </c>
      <c r="I7493">
        <v>2</v>
      </c>
      <c r="J7493" t="s">
        <v>32</v>
      </c>
      <c r="K7493" t="s">
        <v>25</v>
      </c>
      <c r="L7493" t="s">
        <v>26</v>
      </c>
      <c r="M7493">
        <v>9</v>
      </c>
      <c r="N7493">
        <v>14386</v>
      </c>
      <c r="O7493" s="6">
        <v>71728596</v>
      </c>
      <c r="P7493" s="1">
        <v>44972</v>
      </c>
      <c r="Q7493" s="2">
        <v>0.49722222222222223</v>
      </c>
      <c r="R7493">
        <v>71728596</v>
      </c>
      <c r="S7493">
        <v>7121311.6100000003</v>
      </c>
      <c r="T7493" t="s">
        <v>111</v>
      </c>
      <c r="U7493" t="s">
        <v>93</v>
      </c>
    </row>
    <row r="7494" spans="1:21" x14ac:dyDescent="0.35">
      <c r="A7494">
        <v>7493</v>
      </c>
      <c r="B7494" t="s">
        <v>45</v>
      </c>
      <c r="C7494" t="s">
        <v>36</v>
      </c>
      <c r="D7494" t="s">
        <v>46</v>
      </c>
      <c r="E7494">
        <v>2629</v>
      </c>
      <c r="F7494">
        <v>5</v>
      </c>
      <c r="G7494">
        <v>2</v>
      </c>
      <c r="H7494">
        <v>1</v>
      </c>
      <c r="I7494">
        <v>2</v>
      </c>
      <c r="J7494" t="s">
        <v>55</v>
      </c>
      <c r="K7494" t="s">
        <v>25</v>
      </c>
      <c r="L7494" t="s">
        <v>38</v>
      </c>
      <c r="M7494">
        <v>19</v>
      </c>
      <c r="N7494">
        <v>12541</v>
      </c>
      <c r="O7494" s="6">
        <v>32970289</v>
      </c>
      <c r="P7494" s="1">
        <v>45381</v>
      </c>
      <c r="Q7494" s="2">
        <v>0.57638888888888895</v>
      </c>
      <c r="R7494">
        <v>32970289</v>
      </c>
      <c r="S7494">
        <v>1994170.45</v>
      </c>
      <c r="T7494" t="s">
        <v>74</v>
      </c>
      <c r="U7494" t="s">
        <v>64</v>
      </c>
    </row>
    <row r="7495" spans="1:21" x14ac:dyDescent="0.35">
      <c r="A7495">
        <v>7494</v>
      </c>
      <c r="B7495" t="s">
        <v>45</v>
      </c>
      <c r="C7495" t="s">
        <v>22</v>
      </c>
      <c r="D7495" t="s">
        <v>23</v>
      </c>
      <c r="E7495">
        <v>585</v>
      </c>
      <c r="F7495">
        <v>6</v>
      </c>
      <c r="G7495">
        <v>4</v>
      </c>
      <c r="H7495">
        <v>2</v>
      </c>
      <c r="I7495">
        <v>1</v>
      </c>
      <c r="J7495" t="s">
        <v>24</v>
      </c>
      <c r="K7495" t="s">
        <v>37</v>
      </c>
      <c r="L7495" t="s">
        <v>38</v>
      </c>
      <c r="M7495">
        <v>0</v>
      </c>
      <c r="N7495">
        <v>13135</v>
      </c>
      <c r="O7495" s="6">
        <v>7683975</v>
      </c>
      <c r="P7495" s="1">
        <v>45467</v>
      </c>
      <c r="Q7495" s="2">
        <v>0.48888888888888887</v>
      </c>
      <c r="R7495">
        <v>7683975</v>
      </c>
      <c r="S7495">
        <v>941552.17</v>
      </c>
      <c r="T7495" t="s">
        <v>136</v>
      </c>
      <c r="U7495" t="s">
        <v>132</v>
      </c>
    </row>
    <row r="7496" spans="1:21" x14ac:dyDescent="0.35">
      <c r="A7496">
        <v>7495</v>
      </c>
      <c r="B7496" t="s">
        <v>35</v>
      </c>
      <c r="C7496" t="s">
        <v>22</v>
      </c>
      <c r="D7496" t="s">
        <v>31</v>
      </c>
      <c r="E7496">
        <v>1629</v>
      </c>
      <c r="F7496">
        <v>6</v>
      </c>
      <c r="G7496">
        <v>2</v>
      </c>
      <c r="H7496">
        <v>3</v>
      </c>
      <c r="I7496">
        <v>3</v>
      </c>
      <c r="J7496" t="s">
        <v>55</v>
      </c>
      <c r="K7496" t="s">
        <v>25</v>
      </c>
      <c r="L7496" t="s">
        <v>38</v>
      </c>
      <c r="M7496">
        <v>19</v>
      </c>
      <c r="N7496">
        <v>7540</v>
      </c>
      <c r="O7496" s="6">
        <v>12282660</v>
      </c>
      <c r="P7496" s="1">
        <v>45197</v>
      </c>
      <c r="Q7496" s="2">
        <v>0.51180555555555551</v>
      </c>
      <c r="R7496">
        <v>12282660</v>
      </c>
      <c r="S7496">
        <v>2103337.0699999998</v>
      </c>
      <c r="T7496" t="s">
        <v>75</v>
      </c>
      <c r="U7496" t="s">
        <v>105</v>
      </c>
    </row>
    <row r="7497" spans="1:21" x14ac:dyDescent="0.35">
      <c r="A7497">
        <v>7496</v>
      </c>
      <c r="B7497" t="s">
        <v>66</v>
      </c>
      <c r="C7497" t="s">
        <v>22</v>
      </c>
      <c r="D7497" t="s">
        <v>23</v>
      </c>
      <c r="E7497">
        <v>2813</v>
      </c>
      <c r="F7497">
        <v>2</v>
      </c>
      <c r="G7497">
        <v>1</v>
      </c>
      <c r="H7497">
        <v>1</v>
      </c>
      <c r="I7497">
        <v>1</v>
      </c>
      <c r="J7497" t="s">
        <v>55</v>
      </c>
      <c r="K7497" t="s">
        <v>25</v>
      </c>
      <c r="L7497" t="s">
        <v>26</v>
      </c>
      <c r="M7497">
        <v>3</v>
      </c>
      <c r="N7497">
        <v>6325</v>
      </c>
      <c r="O7497" s="6">
        <v>17792225</v>
      </c>
      <c r="P7497" s="1">
        <v>44668</v>
      </c>
      <c r="Q7497" s="2">
        <v>0.50624999999999998</v>
      </c>
      <c r="R7497">
        <v>17792225</v>
      </c>
      <c r="S7497">
        <v>1211812.77</v>
      </c>
      <c r="T7497" t="s">
        <v>103</v>
      </c>
      <c r="U7497" t="s">
        <v>44</v>
      </c>
    </row>
    <row r="7498" spans="1:21" x14ac:dyDescent="0.35">
      <c r="A7498">
        <v>7497</v>
      </c>
      <c r="B7498" t="s">
        <v>21</v>
      </c>
      <c r="C7498" t="s">
        <v>30</v>
      </c>
      <c r="D7498" t="s">
        <v>23</v>
      </c>
      <c r="E7498">
        <v>4936</v>
      </c>
      <c r="F7498">
        <v>2</v>
      </c>
      <c r="G7498">
        <v>2</v>
      </c>
      <c r="H7498">
        <v>2</v>
      </c>
      <c r="I7498">
        <v>0</v>
      </c>
      <c r="J7498" t="s">
        <v>55</v>
      </c>
      <c r="K7498" t="s">
        <v>37</v>
      </c>
      <c r="L7498" t="s">
        <v>38</v>
      </c>
      <c r="M7498">
        <v>3</v>
      </c>
      <c r="N7498">
        <v>6569</v>
      </c>
      <c r="O7498" s="6">
        <v>32424584</v>
      </c>
      <c r="P7498" s="1">
        <v>44581</v>
      </c>
      <c r="Q7498" s="2">
        <v>0.42291666666666666</v>
      </c>
      <c r="R7498">
        <v>32424584</v>
      </c>
      <c r="S7498">
        <v>1638222.08</v>
      </c>
      <c r="T7498" t="s">
        <v>145</v>
      </c>
      <c r="U7498" t="s">
        <v>75</v>
      </c>
    </row>
    <row r="7499" spans="1:21" x14ac:dyDescent="0.35">
      <c r="A7499">
        <v>7498</v>
      </c>
      <c r="B7499" t="s">
        <v>21</v>
      </c>
      <c r="C7499" t="s">
        <v>36</v>
      </c>
      <c r="D7499" t="s">
        <v>46</v>
      </c>
      <c r="E7499">
        <v>749</v>
      </c>
      <c r="F7499">
        <v>3</v>
      </c>
      <c r="G7499">
        <v>4</v>
      </c>
      <c r="H7499">
        <v>1</v>
      </c>
      <c r="I7499">
        <v>0</v>
      </c>
      <c r="J7499" t="s">
        <v>32</v>
      </c>
      <c r="K7499" t="s">
        <v>37</v>
      </c>
      <c r="L7499" t="s">
        <v>26</v>
      </c>
      <c r="M7499">
        <v>20</v>
      </c>
      <c r="N7499">
        <v>9768</v>
      </c>
      <c r="O7499" s="6">
        <v>7316232</v>
      </c>
      <c r="P7499" s="1">
        <v>45462</v>
      </c>
      <c r="Q7499" s="2">
        <v>0.84583333333333333</v>
      </c>
      <c r="R7499">
        <v>7316232</v>
      </c>
      <c r="S7499">
        <v>1156536.8400000001</v>
      </c>
      <c r="T7499" t="s">
        <v>72</v>
      </c>
      <c r="U7499" t="s">
        <v>64</v>
      </c>
    </row>
    <row r="7500" spans="1:21" x14ac:dyDescent="0.35">
      <c r="A7500">
        <v>7499</v>
      </c>
      <c r="B7500" t="s">
        <v>21</v>
      </c>
      <c r="C7500" t="s">
        <v>61</v>
      </c>
      <c r="D7500" t="s">
        <v>46</v>
      </c>
      <c r="E7500">
        <v>4470</v>
      </c>
      <c r="F7500">
        <v>1</v>
      </c>
      <c r="G7500">
        <v>3</v>
      </c>
      <c r="H7500">
        <v>1</v>
      </c>
      <c r="I7500">
        <v>2</v>
      </c>
      <c r="J7500" t="s">
        <v>32</v>
      </c>
      <c r="K7500" t="s">
        <v>25</v>
      </c>
      <c r="L7500" t="s">
        <v>26</v>
      </c>
      <c r="M7500">
        <v>29</v>
      </c>
      <c r="N7500">
        <v>9504</v>
      </c>
      <c r="O7500" s="6">
        <v>42482880</v>
      </c>
      <c r="P7500" s="1">
        <v>44756</v>
      </c>
      <c r="Q7500" s="2">
        <v>0.83194444444444438</v>
      </c>
      <c r="R7500">
        <v>42482880</v>
      </c>
      <c r="S7500">
        <v>4158476.34</v>
      </c>
      <c r="T7500" t="s">
        <v>121</v>
      </c>
      <c r="U7500" t="s">
        <v>79</v>
      </c>
    </row>
    <row r="7501" spans="1:21" x14ac:dyDescent="0.35">
      <c r="A7501">
        <v>7500</v>
      </c>
      <c r="B7501" t="s">
        <v>35</v>
      </c>
      <c r="C7501" t="s">
        <v>36</v>
      </c>
      <c r="D7501" t="s">
        <v>46</v>
      </c>
      <c r="E7501">
        <v>2753</v>
      </c>
      <c r="F7501">
        <v>5</v>
      </c>
      <c r="G7501">
        <v>3</v>
      </c>
      <c r="H7501">
        <v>1</v>
      </c>
      <c r="I7501">
        <v>0</v>
      </c>
      <c r="J7501" t="s">
        <v>32</v>
      </c>
      <c r="K7501" t="s">
        <v>37</v>
      </c>
      <c r="L7501" t="s">
        <v>38</v>
      </c>
      <c r="M7501">
        <v>18</v>
      </c>
      <c r="N7501">
        <v>11729</v>
      </c>
      <c r="O7501" s="6">
        <v>32289937</v>
      </c>
      <c r="P7501" s="1">
        <v>44904</v>
      </c>
      <c r="Q7501" s="2">
        <v>0.84861111111111109</v>
      </c>
      <c r="R7501">
        <v>32289937</v>
      </c>
      <c r="S7501">
        <v>3951285.32</v>
      </c>
      <c r="T7501" t="s">
        <v>123</v>
      </c>
      <c r="U7501" t="s">
        <v>104</v>
      </c>
    </row>
    <row r="7502" spans="1:21" x14ac:dyDescent="0.35">
      <c r="A7502">
        <v>7501</v>
      </c>
      <c r="B7502" t="s">
        <v>29</v>
      </c>
      <c r="C7502" t="s">
        <v>36</v>
      </c>
      <c r="D7502" t="s">
        <v>31</v>
      </c>
      <c r="E7502">
        <v>1666</v>
      </c>
      <c r="F7502">
        <v>6</v>
      </c>
      <c r="G7502">
        <v>5</v>
      </c>
      <c r="H7502">
        <v>2</v>
      </c>
      <c r="I7502">
        <v>3</v>
      </c>
      <c r="J7502" t="s">
        <v>32</v>
      </c>
      <c r="K7502" t="s">
        <v>37</v>
      </c>
      <c r="L7502" t="s">
        <v>38</v>
      </c>
      <c r="M7502">
        <v>23</v>
      </c>
      <c r="N7502">
        <v>3890</v>
      </c>
      <c r="O7502" s="6">
        <v>6480740</v>
      </c>
      <c r="P7502" s="1">
        <v>45383</v>
      </c>
      <c r="Q7502" s="2">
        <v>0.77500000000000002</v>
      </c>
      <c r="R7502">
        <v>6480740</v>
      </c>
      <c r="S7502">
        <v>1119746.0900000001</v>
      </c>
      <c r="T7502" t="s">
        <v>148</v>
      </c>
      <c r="U7502" t="s">
        <v>138</v>
      </c>
    </row>
    <row r="7503" spans="1:21" x14ac:dyDescent="0.35">
      <c r="A7503">
        <v>7502</v>
      </c>
      <c r="B7503" t="s">
        <v>21</v>
      </c>
      <c r="C7503" t="s">
        <v>61</v>
      </c>
      <c r="D7503" t="s">
        <v>58</v>
      </c>
      <c r="E7503">
        <v>3276</v>
      </c>
      <c r="F7503">
        <v>3</v>
      </c>
      <c r="G7503">
        <v>2</v>
      </c>
      <c r="H7503">
        <v>3</v>
      </c>
      <c r="I7503">
        <v>3</v>
      </c>
      <c r="J7503" t="s">
        <v>32</v>
      </c>
      <c r="K7503" t="s">
        <v>37</v>
      </c>
      <c r="L7503" t="s">
        <v>38</v>
      </c>
      <c r="M7503">
        <v>6</v>
      </c>
      <c r="N7503">
        <v>13860</v>
      </c>
      <c r="O7503" s="6">
        <v>45405360</v>
      </c>
      <c r="P7503" s="1">
        <v>44829</v>
      </c>
      <c r="Q7503" s="2">
        <v>0.65763888888888888</v>
      </c>
      <c r="R7503">
        <v>45405360</v>
      </c>
      <c r="S7503">
        <v>4773154.09</v>
      </c>
      <c r="T7503" t="s">
        <v>138</v>
      </c>
      <c r="U7503" t="s">
        <v>116</v>
      </c>
    </row>
    <row r="7504" spans="1:21" x14ac:dyDescent="0.35">
      <c r="A7504">
        <v>7503</v>
      </c>
      <c r="B7504" t="s">
        <v>57</v>
      </c>
      <c r="C7504" t="s">
        <v>61</v>
      </c>
      <c r="D7504" t="s">
        <v>46</v>
      </c>
      <c r="E7504">
        <v>778</v>
      </c>
      <c r="F7504">
        <v>2</v>
      </c>
      <c r="G7504">
        <v>1</v>
      </c>
      <c r="H7504">
        <v>2</v>
      </c>
      <c r="I7504">
        <v>3</v>
      </c>
      <c r="J7504" t="s">
        <v>55</v>
      </c>
      <c r="K7504" t="s">
        <v>25</v>
      </c>
      <c r="L7504" t="s">
        <v>38</v>
      </c>
      <c r="M7504">
        <v>7</v>
      </c>
      <c r="N7504">
        <v>6039</v>
      </c>
      <c r="O7504" s="6">
        <v>4698342</v>
      </c>
      <c r="P7504" s="1">
        <v>45461</v>
      </c>
      <c r="Q7504" s="2">
        <v>0.75</v>
      </c>
      <c r="R7504">
        <v>4698342</v>
      </c>
      <c r="S7504">
        <v>244199.12</v>
      </c>
      <c r="T7504" t="s">
        <v>27</v>
      </c>
      <c r="U7504" t="s">
        <v>108</v>
      </c>
    </row>
    <row r="7505" spans="1:21" x14ac:dyDescent="0.35">
      <c r="A7505">
        <v>7504</v>
      </c>
      <c r="B7505" t="s">
        <v>35</v>
      </c>
      <c r="C7505" t="s">
        <v>30</v>
      </c>
      <c r="D7505" t="s">
        <v>23</v>
      </c>
      <c r="E7505">
        <v>3977</v>
      </c>
      <c r="F7505">
        <v>5</v>
      </c>
      <c r="G7505">
        <v>5</v>
      </c>
      <c r="H7505">
        <v>1</v>
      </c>
      <c r="I7505">
        <v>3</v>
      </c>
      <c r="J7505" t="s">
        <v>24</v>
      </c>
      <c r="K7505" t="s">
        <v>25</v>
      </c>
      <c r="L7505" t="s">
        <v>26</v>
      </c>
      <c r="M7505">
        <v>26</v>
      </c>
      <c r="N7505">
        <v>6333</v>
      </c>
      <c r="O7505" s="6">
        <v>25186341</v>
      </c>
      <c r="P7505" s="1">
        <v>45359</v>
      </c>
      <c r="Q7505" s="2">
        <v>0.52152777777777781</v>
      </c>
      <c r="R7505">
        <v>25186341</v>
      </c>
      <c r="S7505">
        <v>2531567.41</v>
      </c>
      <c r="T7505" t="s">
        <v>43</v>
      </c>
      <c r="U7505" t="s">
        <v>27</v>
      </c>
    </row>
    <row r="7506" spans="1:21" x14ac:dyDescent="0.35">
      <c r="A7506">
        <v>7505</v>
      </c>
      <c r="B7506" t="s">
        <v>29</v>
      </c>
      <c r="C7506" t="s">
        <v>61</v>
      </c>
      <c r="D7506" t="s">
        <v>46</v>
      </c>
      <c r="E7506">
        <v>1586</v>
      </c>
      <c r="F7506">
        <v>4</v>
      </c>
      <c r="G7506">
        <v>1</v>
      </c>
      <c r="H7506">
        <v>0</v>
      </c>
      <c r="I7506">
        <v>1</v>
      </c>
      <c r="J7506" t="s">
        <v>32</v>
      </c>
      <c r="K7506" t="s">
        <v>25</v>
      </c>
      <c r="L7506" t="s">
        <v>26</v>
      </c>
      <c r="M7506">
        <v>18</v>
      </c>
      <c r="N7506">
        <v>12026</v>
      </c>
      <c r="O7506" s="6">
        <v>19073236</v>
      </c>
      <c r="P7506" s="1">
        <v>45024</v>
      </c>
      <c r="Q7506" s="2">
        <v>0.74375000000000002</v>
      </c>
      <c r="R7506">
        <v>19073236</v>
      </c>
      <c r="S7506">
        <v>1583389.98</v>
      </c>
      <c r="T7506" t="s">
        <v>86</v>
      </c>
      <c r="U7506" t="s">
        <v>27</v>
      </c>
    </row>
    <row r="7507" spans="1:21" x14ac:dyDescent="0.35">
      <c r="A7507">
        <v>7506</v>
      </c>
      <c r="B7507" t="s">
        <v>66</v>
      </c>
      <c r="C7507" t="s">
        <v>41</v>
      </c>
      <c r="D7507" t="s">
        <v>46</v>
      </c>
      <c r="E7507">
        <v>1876</v>
      </c>
      <c r="F7507">
        <v>3</v>
      </c>
      <c r="G7507">
        <v>3</v>
      </c>
      <c r="H7507">
        <v>1</v>
      </c>
      <c r="I7507">
        <v>1</v>
      </c>
      <c r="J7507" t="s">
        <v>32</v>
      </c>
      <c r="K7507" t="s">
        <v>25</v>
      </c>
      <c r="L7507" t="s">
        <v>38</v>
      </c>
      <c r="M7507">
        <v>8</v>
      </c>
      <c r="N7507">
        <v>8888</v>
      </c>
      <c r="O7507" s="6">
        <v>16673888</v>
      </c>
      <c r="P7507" s="1">
        <v>45212</v>
      </c>
      <c r="Q7507" s="2">
        <v>0.55972222222222223</v>
      </c>
      <c r="R7507">
        <v>16673888</v>
      </c>
      <c r="S7507">
        <v>1337548.6100000001</v>
      </c>
      <c r="T7507" t="s">
        <v>141</v>
      </c>
      <c r="U7507" t="s">
        <v>111</v>
      </c>
    </row>
    <row r="7508" spans="1:21" x14ac:dyDescent="0.35">
      <c r="A7508">
        <v>7507</v>
      </c>
      <c r="B7508" t="s">
        <v>35</v>
      </c>
      <c r="C7508" t="s">
        <v>61</v>
      </c>
      <c r="D7508" t="s">
        <v>42</v>
      </c>
      <c r="E7508">
        <v>3891</v>
      </c>
      <c r="F7508">
        <v>6</v>
      </c>
      <c r="G7508">
        <v>2</v>
      </c>
      <c r="H7508">
        <v>0</v>
      </c>
      <c r="I7508">
        <v>2</v>
      </c>
      <c r="J7508" t="s">
        <v>32</v>
      </c>
      <c r="K7508" t="s">
        <v>25</v>
      </c>
      <c r="L7508" t="s">
        <v>38</v>
      </c>
      <c r="M7508">
        <v>8</v>
      </c>
      <c r="N7508">
        <v>17258</v>
      </c>
      <c r="O7508" s="6">
        <v>67150878</v>
      </c>
      <c r="P7508" s="1">
        <v>44939</v>
      </c>
      <c r="Q7508" s="2">
        <v>0.4284722222222222</v>
      </c>
      <c r="R7508">
        <v>67150878</v>
      </c>
      <c r="S7508">
        <v>10103561.369999999</v>
      </c>
      <c r="T7508" t="s">
        <v>51</v>
      </c>
      <c r="U7508" t="s">
        <v>67</v>
      </c>
    </row>
    <row r="7509" spans="1:21" x14ac:dyDescent="0.35">
      <c r="A7509">
        <v>7508</v>
      </c>
      <c r="B7509" t="s">
        <v>57</v>
      </c>
      <c r="C7509" t="s">
        <v>61</v>
      </c>
      <c r="D7509" t="s">
        <v>42</v>
      </c>
      <c r="E7509">
        <v>1498</v>
      </c>
      <c r="F7509">
        <v>2</v>
      </c>
      <c r="G7509">
        <v>5</v>
      </c>
      <c r="H7509">
        <v>0</v>
      </c>
      <c r="I7509">
        <v>1</v>
      </c>
      <c r="J7509" t="s">
        <v>24</v>
      </c>
      <c r="K7509" t="s">
        <v>25</v>
      </c>
      <c r="L7509" t="s">
        <v>38</v>
      </c>
      <c r="M7509">
        <v>9</v>
      </c>
      <c r="N7509">
        <v>13202</v>
      </c>
      <c r="O7509" s="6">
        <v>19776596</v>
      </c>
      <c r="P7509" s="1">
        <v>45405</v>
      </c>
      <c r="Q7509" s="2">
        <v>0.39861111111111108</v>
      </c>
      <c r="R7509">
        <v>19776596</v>
      </c>
      <c r="S7509">
        <v>2449408.42</v>
      </c>
      <c r="T7509" t="s">
        <v>83</v>
      </c>
      <c r="U7509" t="s">
        <v>56</v>
      </c>
    </row>
    <row r="7510" spans="1:21" x14ac:dyDescent="0.35">
      <c r="A7510">
        <v>7509</v>
      </c>
      <c r="B7510" t="s">
        <v>45</v>
      </c>
      <c r="C7510" t="s">
        <v>30</v>
      </c>
      <c r="D7510" t="s">
        <v>23</v>
      </c>
      <c r="E7510">
        <v>3970</v>
      </c>
      <c r="F7510">
        <v>6</v>
      </c>
      <c r="G7510">
        <v>2</v>
      </c>
      <c r="H7510">
        <v>0</v>
      </c>
      <c r="I7510">
        <v>0</v>
      </c>
      <c r="J7510" t="s">
        <v>55</v>
      </c>
      <c r="K7510" t="s">
        <v>25</v>
      </c>
      <c r="L7510" t="s">
        <v>26</v>
      </c>
      <c r="M7510">
        <v>16</v>
      </c>
      <c r="N7510">
        <v>13946</v>
      </c>
      <c r="O7510" s="6">
        <v>55365620</v>
      </c>
      <c r="P7510" s="1">
        <v>44945</v>
      </c>
      <c r="Q7510" s="2">
        <v>0.65277777777777779</v>
      </c>
      <c r="R7510">
        <v>55365620</v>
      </c>
      <c r="S7510">
        <v>2774792.67</v>
      </c>
      <c r="T7510" t="s">
        <v>119</v>
      </c>
      <c r="U7510" t="s">
        <v>109</v>
      </c>
    </row>
    <row r="7511" spans="1:21" x14ac:dyDescent="0.35">
      <c r="A7511">
        <v>7510</v>
      </c>
      <c r="B7511" t="s">
        <v>21</v>
      </c>
      <c r="C7511" t="s">
        <v>30</v>
      </c>
      <c r="D7511" t="s">
        <v>23</v>
      </c>
      <c r="E7511">
        <v>759</v>
      </c>
      <c r="F7511">
        <v>1</v>
      </c>
      <c r="G7511">
        <v>1</v>
      </c>
      <c r="H7511">
        <v>1</v>
      </c>
      <c r="I7511">
        <v>2</v>
      </c>
      <c r="J7511" t="s">
        <v>24</v>
      </c>
      <c r="K7511" t="s">
        <v>25</v>
      </c>
      <c r="L7511" t="s">
        <v>38</v>
      </c>
      <c r="M7511">
        <v>30</v>
      </c>
      <c r="N7511">
        <v>3538</v>
      </c>
      <c r="O7511" s="6">
        <v>2685342</v>
      </c>
      <c r="P7511" s="1">
        <v>45468</v>
      </c>
      <c r="Q7511" s="2">
        <v>0.84791666666666676</v>
      </c>
      <c r="R7511">
        <v>2685342</v>
      </c>
      <c r="S7511">
        <v>303031.19</v>
      </c>
      <c r="T7511" t="s">
        <v>62</v>
      </c>
      <c r="U7511" t="s">
        <v>27</v>
      </c>
    </row>
    <row r="7512" spans="1:21" x14ac:dyDescent="0.35">
      <c r="A7512">
        <v>7511</v>
      </c>
      <c r="B7512" t="s">
        <v>66</v>
      </c>
      <c r="C7512" t="s">
        <v>41</v>
      </c>
      <c r="D7512" t="s">
        <v>31</v>
      </c>
      <c r="E7512">
        <v>3583</v>
      </c>
      <c r="F7512">
        <v>3</v>
      </c>
      <c r="G7512">
        <v>4</v>
      </c>
      <c r="H7512">
        <v>0</v>
      </c>
      <c r="I7512">
        <v>3</v>
      </c>
      <c r="J7512" t="s">
        <v>55</v>
      </c>
      <c r="K7512" t="s">
        <v>37</v>
      </c>
      <c r="L7512" t="s">
        <v>38</v>
      </c>
      <c r="M7512">
        <v>18</v>
      </c>
      <c r="N7512">
        <v>14945</v>
      </c>
      <c r="O7512" s="6">
        <v>53547935</v>
      </c>
      <c r="P7512" s="1">
        <v>45292</v>
      </c>
      <c r="Q7512" s="2">
        <v>0.70486111111111116</v>
      </c>
      <c r="R7512">
        <v>53547935</v>
      </c>
      <c r="S7512">
        <v>3230858.79</v>
      </c>
      <c r="T7512" t="s">
        <v>130</v>
      </c>
      <c r="U7512" t="s">
        <v>86</v>
      </c>
    </row>
    <row r="7513" spans="1:21" x14ac:dyDescent="0.35">
      <c r="A7513">
        <v>7512</v>
      </c>
      <c r="B7513" t="s">
        <v>66</v>
      </c>
      <c r="C7513" t="s">
        <v>80</v>
      </c>
      <c r="D7513" t="s">
        <v>42</v>
      </c>
      <c r="E7513">
        <v>4389</v>
      </c>
      <c r="F7513">
        <v>1</v>
      </c>
      <c r="G7513">
        <v>3</v>
      </c>
      <c r="H7513">
        <v>2</v>
      </c>
      <c r="I7513">
        <v>3</v>
      </c>
      <c r="J7513" t="s">
        <v>24</v>
      </c>
      <c r="K7513" t="s">
        <v>25</v>
      </c>
      <c r="L7513" t="s">
        <v>38</v>
      </c>
      <c r="M7513">
        <v>4</v>
      </c>
      <c r="N7513">
        <v>14571</v>
      </c>
      <c r="O7513" s="6">
        <v>63952119</v>
      </c>
      <c r="P7513" s="1">
        <v>44970</v>
      </c>
      <c r="Q7513" s="2">
        <v>0.44027777777777777</v>
      </c>
      <c r="R7513">
        <v>63952119</v>
      </c>
      <c r="S7513">
        <v>10994849.470000001</v>
      </c>
      <c r="T7513" t="s">
        <v>102</v>
      </c>
      <c r="U7513" t="s">
        <v>118</v>
      </c>
    </row>
    <row r="7514" spans="1:21" x14ac:dyDescent="0.35">
      <c r="A7514">
        <v>7513</v>
      </c>
      <c r="B7514" t="s">
        <v>57</v>
      </c>
      <c r="C7514" t="s">
        <v>36</v>
      </c>
      <c r="D7514" t="s">
        <v>46</v>
      </c>
      <c r="E7514">
        <v>3690</v>
      </c>
      <c r="F7514">
        <v>6</v>
      </c>
      <c r="G7514">
        <v>1</v>
      </c>
      <c r="H7514">
        <v>1</v>
      </c>
      <c r="I7514">
        <v>0</v>
      </c>
      <c r="J7514" t="s">
        <v>32</v>
      </c>
      <c r="K7514" t="s">
        <v>37</v>
      </c>
      <c r="L7514" t="s">
        <v>26</v>
      </c>
      <c r="M7514">
        <v>10</v>
      </c>
      <c r="N7514">
        <v>6081</v>
      </c>
      <c r="O7514" s="6">
        <v>22438890</v>
      </c>
      <c r="P7514" s="1">
        <v>45532</v>
      </c>
      <c r="Q7514" s="2">
        <v>0.39444444444444443</v>
      </c>
      <c r="R7514">
        <v>22438890</v>
      </c>
      <c r="S7514">
        <v>1274536.08</v>
      </c>
      <c r="T7514" t="s">
        <v>133</v>
      </c>
      <c r="U7514" t="s">
        <v>146</v>
      </c>
    </row>
    <row r="7515" spans="1:21" x14ac:dyDescent="0.35">
      <c r="A7515">
        <v>7514</v>
      </c>
      <c r="B7515" t="s">
        <v>66</v>
      </c>
      <c r="C7515" t="s">
        <v>80</v>
      </c>
      <c r="D7515" t="s">
        <v>42</v>
      </c>
      <c r="E7515">
        <v>3558</v>
      </c>
      <c r="F7515">
        <v>6</v>
      </c>
      <c r="G7515">
        <v>1</v>
      </c>
      <c r="H7515">
        <v>3</v>
      </c>
      <c r="I7515">
        <v>0</v>
      </c>
      <c r="J7515" t="s">
        <v>32</v>
      </c>
      <c r="K7515" t="s">
        <v>37</v>
      </c>
      <c r="L7515" t="s">
        <v>26</v>
      </c>
      <c r="M7515">
        <v>22</v>
      </c>
      <c r="N7515">
        <v>8556</v>
      </c>
      <c r="O7515" s="6">
        <v>30442248</v>
      </c>
      <c r="P7515" s="1">
        <v>44618</v>
      </c>
      <c r="Q7515" s="2">
        <v>0.51944444444444449</v>
      </c>
      <c r="R7515">
        <v>30442248</v>
      </c>
      <c r="S7515">
        <v>2948704.69</v>
      </c>
      <c r="T7515" t="s">
        <v>103</v>
      </c>
      <c r="U7515" t="s">
        <v>96</v>
      </c>
    </row>
    <row r="7516" spans="1:21" x14ac:dyDescent="0.35">
      <c r="A7516">
        <v>7515</v>
      </c>
      <c r="B7516" t="s">
        <v>48</v>
      </c>
      <c r="C7516" t="s">
        <v>30</v>
      </c>
      <c r="D7516" t="s">
        <v>23</v>
      </c>
      <c r="E7516">
        <v>1509</v>
      </c>
      <c r="F7516">
        <v>2</v>
      </c>
      <c r="G7516">
        <v>2</v>
      </c>
      <c r="H7516">
        <v>2</v>
      </c>
      <c r="I7516">
        <v>0</v>
      </c>
      <c r="J7516" t="s">
        <v>24</v>
      </c>
      <c r="K7516" t="s">
        <v>37</v>
      </c>
      <c r="L7516" t="s">
        <v>26</v>
      </c>
      <c r="M7516">
        <v>23</v>
      </c>
      <c r="N7516">
        <v>4738</v>
      </c>
      <c r="O7516" s="6">
        <v>7149642</v>
      </c>
      <c r="P7516" s="1">
        <v>44858</v>
      </c>
      <c r="Q7516" s="2">
        <v>0.64930555555555558</v>
      </c>
      <c r="R7516">
        <v>7149642</v>
      </c>
      <c r="S7516">
        <v>814696.77</v>
      </c>
      <c r="T7516" t="s">
        <v>89</v>
      </c>
      <c r="U7516" t="s">
        <v>105</v>
      </c>
    </row>
    <row r="7517" spans="1:21" x14ac:dyDescent="0.35">
      <c r="A7517">
        <v>7516</v>
      </c>
      <c r="B7517" t="s">
        <v>48</v>
      </c>
      <c r="C7517" t="s">
        <v>80</v>
      </c>
      <c r="D7517" t="s">
        <v>58</v>
      </c>
      <c r="E7517">
        <v>2839</v>
      </c>
      <c r="F7517">
        <v>6</v>
      </c>
      <c r="G7517">
        <v>2</v>
      </c>
      <c r="H7517">
        <v>3</v>
      </c>
      <c r="I7517">
        <v>0</v>
      </c>
      <c r="J7517" t="s">
        <v>32</v>
      </c>
      <c r="K7517" t="s">
        <v>37</v>
      </c>
      <c r="L7517" t="s">
        <v>38</v>
      </c>
      <c r="M7517">
        <v>11</v>
      </c>
      <c r="N7517">
        <v>12788</v>
      </c>
      <c r="O7517" s="6">
        <v>36305132</v>
      </c>
      <c r="P7517" s="1">
        <v>44719</v>
      </c>
      <c r="Q7517" s="2">
        <v>0.37916666666666665</v>
      </c>
      <c r="R7517">
        <v>36305132</v>
      </c>
      <c r="S7517">
        <v>1971323.15</v>
      </c>
      <c r="T7517" t="s">
        <v>103</v>
      </c>
      <c r="U7517" t="s">
        <v>136</v>
      </c>
    </row>
    <row r="7518" spans="1:21" x14ac:dyDescent="0.35">
      <c r="A7518">
        <v>7517</v>
      </c>
      <c r="B7518" t="s">
        <v>48</v>
      </c>
      <c r="C7518" t="s">
        <v>30</v>
      </c>
      <c r="D7518" t="s">
        <v>46</v>
      </c>
      <c r="E7518">
        <v>3066</v>
      </c>
      <c r="F7518">
        <v>3</v>
      </c>
      <c r="G7518">
        <v>2</v>
      </c>
      <c r="H7518">
        <v>0</v>
      </c>
      <c r="I7518">
        <v>3</v>
      </c>
      <c r="J7518" t="s">
        <v>32</v>
      </c>
      <c r="K7518" t="s">
        <v>25</v>
      </c>
      <c r="L7518" t="s">
        <v>38</v>
      </c>
      <c r="M7518">
        <v>7</v>
      </c>
      <c r="N7518">
        <v>9896</v>
      </c>
      <c r="O7518" s="6">
        <v>30341136</v>
      </c>
      <c r="P7518" s="1">
        <v>44895</v>
      </c>
      <c r="Q7518" s="2">
        <v>0.48125000000000001</v>
      </c>
      <c r="R7518">
        <v>30341136</v>
      </c>
      <c r="S7518">
        <v>2138515.0299999998</v>
      </c>
      <c r="T7518" t="s">
        <v>28</v>
      </c>
      <c r="U7518" t="s">
        <v>147</v>
      </c>
    </row>
    <row r="7519" spans="1:21" x14ac:dyDescent="0.35">
      <c r="A7519">
        <v>7518</v>
      </c>
      <c r="B7519" t="s">
        <v>40</v>
      </c>
      <c r="C7519" t="s">
        <v>87</v>
      </c>
      <c r="D7519" t="s">
        <v>23</v>
      </c>
      <c r="E7519">
        <v>1321</v>
      </c>
      <c r="F7519">
        <v>4</v>
      </c>
      <c r="G7519">
        <v>1</v>
      </c>
      <c r="H7519">
        <v>0</v>
      </c>
      <c r="I7519">
        <v>3</v>
      </c>
      <c r="J7519" t="s">
        <v>32</v>
      </c>
      <c r="K7519" t="s">
        <v>37</v>
      </c>
      <c r="L7519" t="s">
        <v>26</v>
      </c>
      <c r="M7519">
        <v>5</v>
      </c>
      <c r="N7519">
        <v>5539</v>
      </c>
      <c r="O7519" s="6">
        <v>7317019</v>
      </c>
      <c r="P7519" s="1">
        <v>45336</v>
      </c>
      <c r="Q7519" s="2">
        <v>0.81388888888888899</v>
      </c>
      <c r="R7519">
        <v>7317019</v>
      </c>
      <c r="S7519">
        <v>640870.1</v>
      </c>
      <c r="T7519" t="s">
        <v>120</v>
      </c>
      <c r="U7519" t="s">
        <v>143</v>
      </c>
    </row>
    <row r="7520" spans="1:21" x14ac:dyDescent="0.35">
      <c r="A7520">
        <v>7519</v>
      </c>
      <c r="B7520" t="s">
        <v>48</v>
      </c>
      <c r="C7520" t="s">
        <v>36</v>
      </c>
      <c r="D7520" t="s">
        <v>58</v>
      </c>
      <c r="E7520">
        <v>3472</v>
      </c>
      <c r="F7520">
        <v>4</v>
      </c>
      <c r="G7520">
        <v>3</v>
      </c>
      <c r="H7520">
        <v>0</v>
      </c>
      <c r="I7520">
        <v>0</v>
      </c>
      <c r="J7520" t="s">
        <v>24</v>
      </c>
      <c r="K7520" t="s">
        <v>25</v>
      </c>
      <c r="L7520" t="s">
        <v>38</v>
      </c>
      <c r="M7520">
        <v>19</v>
      </c>
      <c r="N7520">
        <v>15881</v>
      </c>
      <c r="O7520" s="6">
        <v>55138832</v>
      </c>
      <c r="P7520" s="1">
        <v>44941</v>
      </c>
      <c r="Q7520" s="2">
        <v>0.38750000000000001</v>
      </c>
      <c r="R7520">
        <v>55138832</v>
      </c>
      <c r="S7520">
        <v>4341845.59</v>
      </c>
      <c r="T7520" t="s">
        <v>105</v>
      </c>
      <c r="U7520" t="s">
        <v>114</v>
      </c>
    </row>
    <row r="7521" spans="1:21" x14ac:dyDescent="0.35">
      <c r="A7521">
        <v>7520</v>
      </c>
      <c r="B7521" t="s">
        <v>35</v>
      </c>
      <c r="C7521" t="s">
        <v>22</v>
      </c>
      <c r="D7521" t="s">
        <v>46</v>
      </c>
      <c r="E7521">
        <v>2614</v>
      </c>
      <c r="F7521">
        <v>5</v>
      </c>
      <c r="G7521">
        <v>4</v>
      </c>
      <c r="H7521">
        <v>1</v>
      </c>
      <c r="I7521">
        <v>3</v>
      </c>
      <c r="J7521" t="s">
        <v>55</v>
      </c>
      <c r="K7521" t="s">
        <v>25</v>
      </c>
      <c r="L7521" t="s">
        <v>38</v>
      </c>
      <c r="M7521">
        <v>6</v>
      </c>
      <c r="N7521">
        <v>6523</v>
      </c>
      <c r="O7521" s="6">
        <v>17051122</v>
      </c>
      <c r="P7521" s="1">
        <v>44875</v>
      </c>
      <c r="Q7521" s="2">
        <v>0.6166666666666667</v>
      </c>
      <c r="R7521">
        <v>17051122</v>
      </c>
      <c r="S7521">
        <v>2391319.5699999998</v>
      </c>
      <c r="T7521" t="s">
        <v>109</v>
      </c>
      <c r="U7521" t="s">
        <v>137</v>
      </c>
    </row>
    <row r="7522" spans="1:21" x14ac:dyDescent="0.35">
      <c r="A7522">
        <v>7521</v>
      </c>
      <c r="B7522" t="s">
        <v>29</v>
      </c>
      <c r="C7522" t="s">
        <v>22</v>
      </c>
      <c r="D7522" t="s">
        <v>46</v>
      </c>
      <c r="E7522">
        <v>4851</v>
      </c>
      <c r="F7522">
        <v>5</v>
      </c>
      <c r="G7522">
        <v>5</v>
      </c>
      <c r="H7522">
        <v>1</v>
      </c>
      <c r="I7522">
        <v>3</v>
      </c>
      <c r="J7522" t="s">
        <v>24</v>
      </c>
      <c r="K7522" t="s">
        <v>25</v>
      </c>
      <c r="L7522" t="s">
        <v>38</v>
      </c>
      <c r="M7522">
        <v>2</v>
      </c>
      <c r="N7522">
        <v>7044</v>
      </c>
      <c r="O7522" s="6">
        <v>34170444</v>
      </c>
      <c r="P7522" s="1">
        <v>45134</v>
      </c>
      <c r="Q7522" s="2">
        <v>0.58680555555555558</v>
      </c>
      <c r="R7522">
        <v>34170444</v>
      </c>
      <c r="S7522">
        <v>3893638.38</v>
      </c>
      <c r="T7522" t="s">
        <v>94</v>
      </c>
      <c r="U7522" t="s">
        <v>33</v>
      </c>
    </row>
    <row r="7523" spans="1:21" x14ac:dyDescent="0.35">
      <c r="A7523">
        <v>7522</v>
      </c>
      <c r="B7523" t="s">
        <v>66</v>
      </c>
      <c r="C7523" t="s">
        <v>41</v>
      </c>
      <c r="D7523" t="s">
        <v>42</v>
      </c>
      <c r="E7523">
        <v>1001</v>
      </c>
      <c r="F7523">
        <v>6</v>
      </c>
      <c r="G7523">
        <v>1</v>
      </c>
      <c r="H7523">
        <v>2</v>
      </c>
      <c r="I7523">
        <v>0</v>
      </c>
      <c r="J7523" t="s">
        <v>32</v>
      </c>
      <c r="K7523" t="s">
        <v>25</v>
      </c>
      <c r="L7523" t="s">
        <v>38</v>
      </c>
      <c r="M7523">
        <v>26</v>
      </c>
      <c r="N7523">
        <v>7675</v>
      </c>
      <c r="O7523" s="6">
        <v>7682675</v>
      </c>
      <c r="P7523" s="1">
        <v>44855</v>
      </c>
      <c r="Q7523" s="2">
        <v>0.52500000000000002</v>
      </c>
      <c r="R7523">
        <v>7682675</v>
      </c>
      <c r="S7523">
        <v>1047593.36</v>
      </c>
      <c r="T7523" t="s">
        <v>108</v>
      </c>
      <c r="U7523" t="s">
        <v>64</v>
      </c>
    </row>
    <row r="7524" spans="1:21" x14ac:dyDescent="0.35">
      <c r="A7524">
        <v>7523</v>
      </c>
      <c r="B7524" t="s">
        <v>66</v>
      </c>
      <c r="C7524" t="s">
        <v>36</v>
      </c>
      <c r="D7524" t="s">
        <v>42</v>
      </c>
      <c r="E7524">
        <v>4504</v>
      </c>
      <c r="F7524">
        <v>3</v>
      </c>
      <c r="G7524">
        <v>5</v>
      </c>
      <c r="H7524">
        <v>2</v>
      </c>
      <c r="I7524">
        <v>2</v>
      </c>
      <c r="J7524" t="s">
        <v>55</v>
      </c>
      <c r="K7524" t="s">
        <v>25</v>
      </c>
      <c r="L7524" t="s">
        <v>26</v>
      </c>
      <c r="M7524">
        <v>29</v>
      </c>
      <c r="N7524">
        <v>14119</v>
      </c>
      <c r="O7524" s="6">
        <v>63591976</v>
      </c>
      <c r="P7524" s="1">
        <v>45507</v>
      </c>
      <c r="Q7524" s="2">
        <v>0.64097222222222217</v>
      </c>
      <c r="R7524">
        <v>63591976</v>
      </c>
      <c r="S7524">
        <v>5114273.3</v>
      </c>
      <c r="T7524" t="s">
        <v>134</v>
      </c>
      <c r="U7524" t="s">
        <v>69</v>
      </c>
    </row>
    <row r="7525" spans="1:21" x14ac:dyDescent="0.35">
      <c r="A7525">
        <v>7524</v>
      </c>
      <c r="B7525" t="s">
        <v>40</v>
      </c>
      <c r="C7525" t="s">
        <v>87</v>
      </c>
      <c r="D7525" t="s">
        <v>58</v>
      </c>
      <c r="E7525">
        <v>730</v>
      </c>
      <c r="F7525">
        <v>1</v>
      </c>
      <c r="G7525">
        <v>5</v>
      </c>
      <c r="H7525">
        <v>3</v>
      </c>
      <c r="I7525">
        <v>3</v>
      </c>
      <c r="J7525" t="s">
        <v>24</v>
      </c>
      <c r="K7525" t="s">
        <v>37</v>
      </c>
      <c r="L7525" t="s">
        <v>38</v>
      </c>
      <c r="M7525">
        <v>3</v>
      </c>
      <c r="N7525">
        <v>13370</v>
      </c>
      <c r="O7525" s="6">
        <v>9760100</v>
      </c>
      <c r="P7525" s="1">
        <v>44727</v>
      </c>
      <c r="Q7525" s="2">
        <v>0.87291666666666667</v>
      </c>
      <c r="R7525">
        <v>9760100</v>
      </c>
      <c r="S7525">
        <v>1256997.95</v>
      </c>
      <c r="T7525" t="s">
        <v>102</v>
      </c>
      <c r="U7525" t="s">
        <v>145</v>
      </c>
    </row>
    <row r="7526" spans="1:21" x14ac:dyDescent="0.35">
      <c r="A7526">
        <v>7525</v>
      </c>
      <c r="B7526" t="s">
        <v>40</v>
      </c>
      <c r="C7526" t="s">
        <v>87</v>
      </c>
      <c r="D7526" t="s">
        <v>42</v>
      </c>
      <c r="E7526">
        <v>2807</v>
      </c>
      <c r="F7526">
        <v>6</v>
      </c>
      <c r="G7526">
        <v>1</v>
      </c>
      <c r="H7526">
        <v>2</v>
      </c>
      <c r="I7526">
        <v>3</v>
      </c>
      <c r="J7526" t="s">
        <v>24</v>
      </c>
      <c r="K7526" t="s">
        <v>37</v>
      </c>
      <c r="L7526" t="s">
        <v>38</v>
      </c>
      <c r="M7526">
        <v>8</v>
      </c>
      <c r="N7526">
        <v>15673</v>
      </c>
      <c r="O7526" s="6">
        <v>43994111</v>
      </c>
      <c r="P7526" s="1">
        <v>45546</v>
      </c>
      <c r="Q7526" s="2">
        <v>0.37986111111111115</v>
      </c>
      <c r="R7526">
        <v>43994111</v>
      </c>
      <c r="S7526">
        <v>3276655.07</v>
      </c>
      <c r="T7526" t="s">
        <v>49</v>
      </c>
      <c r="U7526" t="s">
        <v>86</v>
      </c>
    </row>
    <row r="7527" spans="1:21" x14ac:dyDescent="0.35">
      <c r="A7527">
        <v>7526</v>
      </c>
      <c r="B7527" t="s">
        <v>35</v>
      </c>
      <c r="C7527" t="s">
        <v>36</v>
      </c>
      <c r="D7527" t="s">
        <v>42</v>
      </c>
      <c r="E7527">
        <v>3286</v>
      </c>
      <c r="F7527">
        <v>6</v>
      </c>
      <c r="G7527">
        <v>3</v>
      </c>
      <c r="H7527">
        <v>3</v>
      </c>
      <c r="I7527">
        <v>2</v>
      </c>
      <c r="J7527" t="s">
        <v>55</v>
      </c>
      <c r="K7527" t="s">
        <v>25</v>
      </c>
      <c r="L7527" t="s">
        <v>38</v>
      </c>
      <c r="M7527">
        <v>3</v>
      </c>
      <c r="N7527">
        <v>6051</v>
      </c>
      <c r="O7527" s="6">
        <v>19883586</v>
      </c>
      <c r="P7527" s="1">
        <v>45224</v>
      </c>
      <c r="Q7527" s="2">
        <v>0.48194444444444445</v>
      </c>
      <c r="R7527">
        <v>19883586</v>
      </c>
      <c r="S7527">
        <v>2369160.9500000002</v>
      </c>
      <c r="T7527" t="s">
        <v>107</v>
      </c>
      <c r="U7527" t="s">
        <v>49</v>
      </c>
    </row>
    <row r="7528" spans="1:21" x14ac:dyDescent="0.35">
      <c r="A7528">
        <v>7527</v>
      </c>
      <c r="B7528" t="s">
        <v>45</v>
      </c>
      <c r="C7528" t="s">
        <v>80</v>
      </c>
      <c r="D7528" t="s">
        <v>46</v>
      </c>
      <c r="E7528">
        <v>1846</v>
      </c>
      <c r="F7528">
        <v>1</v>
      </c>
      <c r="G7528">
        <v>5</v>
      </c>
      <c r="H7528">
        <v>1</v>
      </c>
      <c r="I7528">
        <v>0</v>
      </c>
      <c r="J7528" t="s">
        <v>24</v>
      </c>
      <c r="K7528" t="s">
        <v>25</v>
      </c>
      <c r="L7528" t="s">
        <v>26</v>
      </c>
      <c r="M7528">
        <v>10</v>
      </c>
      <c r="N7528">
        <v>16538</v>
      </c>
      <c r="O7528" s="6">
        <v>30529148</v>
      </c>
      <c r="P7528" s="1">
        <v>44955</v>
      </c>
      <c r="Q7528" s="2">
        <v>0.53263888888888888</v>
      </c>
      <c r="R7528">
        <v>30529148</v>
      </c>
      <c r="S7528">
        <v>4746617.63</v>
      </c>
      <c r="T7528" t="s">
        <v>75</v>
      </c>
      <c r="U7528" t="s">
        <v>111</v>
      </c>
    </row>
    <row r="7529" spans="1:21" x14ac:dyDescent="0.35">
      <c r="A7529">
        <v>7528</v>
      </c>
      <c r="B7529" t="s">
        <v>35</v>
      </c>
      <c r="C7529" t="s">
        <v>22</v>
      </c>
      <c r="D7529" t="s">
        <v>42</v>
      </c>
      <c r="E7529">
        <v>2149</v>
      </c>
      <c r="F7529">
        <v>2</v>
      </c>
      <c r="G7529">
        <v>2</v>
      </c>
      <c r="H7529">
        <v>0</v>
      </c>
      <c r="I7529">
        <v>2</v>
      </c>
      <c r="J7529" t="s">
        <v>32</v>
      </c>
      <c r="K7529" t="s">
        <v>25</v>
      </c>
      <c r="L7529" t="s">
        <v>26</v>
      </c>
      <c r="M7529">
        <v>4</v>
      </c>
      <c r="N7529">
        <v>14013</v>
      </c>
      <c r="O7529" s="6">
        <v>30113937</v>
      </c>
      <c r="P7529" s="1">
        <v>45532</v>
      </c>
      <c r="Q7529" s="2">
        <v>0.48888888888888887</v>
      </c>
      <c r="R7529">
        <v>30113937</v>
      </c>
      <c r="S7529">
        <v>4499741.4400000004</v>
      </c>
      <c r="T7529" t="s">
        <v>99</v>
      </c>
      <c r="U7529" t="s">
        <v>145</v>
      </c>
    </row>
    <row r="7530" spans="1:21" x14ac:dyDescent="0.35">
      <c r="A7530">
        <v>7529</v>
      </c>
      <c r="B7530" t="s">
        <v>48</v>
      </c>
      <c r="C7530" t="s">
        <v>41</v>
      </c>
      <c r="D7530" t="s">
        <v>23</v>
      </c>
      <c r="E7530">
        <v>1985</v>
      </c>
      <c r="F7530">
        <v>3</v>
      </c>
      <c r="G7530">
        <v>3</v>
      </c>
      <c r="H7530">
        <v>3</v>
      </c>
      <c r="I7530">
        <v>3</v>
      </c>
      <c r="J7530" t="s">
        <v>24</v>
      </c>
      <c r="K7530" t="s">
        <v>37</v>
      </c>
      <c r="L7530" t="s">
        <v>26</v>
      </c>
      <c r="M7530">
        <v>24</v>
      </c>
      <c r="N7530">
        <v>10720</v>
      </c>
      <c r="O7530" s="6">
        <v>21279200</v>
      </c>
      <c r="P7530" s="1">
        <v>45458</v>
      </c>
      <c r="Q7530" s="2">
        <v>0.7006944444444444</v>
      </c>
      <c r="R7530">
        <v>21279200</v>
      </c>
      <c r="S7530">
        <v>2306179.86</v>
      </c>
      <c r="T7530" t="s">
        <v>86</v>
      </c>
      <c r="U7530" t="s">
        <v>129</v>
      </c>
    </row>
    <row r="7531" spans="1:21" x14ac:dyDescent="0.35">
      <c r="A7531">
        <v>7530</v>
      </c>
      <c r="B7531" t="s">
        <v>45</v>
      </c>
      <c r="C7531" t="s">
        <v>87</v>
      </c>
      <c r="D7531" t="s">
        <v>23</v>
      </c>
      <c r="E7531">
        <v>2799</v>
      </c>
      <c r="F7531">
        <v>5</v>
      </c>
      <c r="G7531">
        <v>2</v>
      </c>
      <c r="H7531">
        <v>3</v>
      </c>
      <c r="I7531">
        <v>1</v>
      </c>
      <c r="J7531" t="s">
        <v>55</v>
      </c>
      <c r="K7531" t="s">
        <v>37</v>
      </c>
      <c r="L7531" t="s">
        <v>26</v>
      </c>
      <c r="M7531">
        <v>6</v>
      </c>
      <c r="N7531">
        <v>5693</v>
      </c>
      <c r="O7531" s="6">
        <v>15934707</v>
      </c>
      <c r="P7531" s="1">
        <v>44705</v>
      </c>
      <c r="Q7531" s="2">
        <v>0.8125</v>
      </c>
      <c r="R7531">
        <v>15934707</v>
      </c>
      <c r="S7531">
        <v>1830175.64</v>
      </c>
      <c r="T7531" t="s">
        <v>44</v>
      </c>
      <c r="U7531" t="s">
        <v>124</v>
      </c>
    </row>
    <row r="7532" spans="1:21" x14ac:dyDescent="0.35">
      <c r="A7532">
        <v>7531</v>
      </c>
      <c r="B7532" t="s">
        <v>48</v>
      </c>
      <c r="C7532" t="s">
        <v>87</v>
      </c>
      <c r="D7532" t="s">
        <v>46</v>
      </c>
      <c r="E7532">
        <v>612</v>
      </c>
      <c r="F7532">
        <v>6</v>
      </c>
      <c r="G7532">
        <v>2</v>
      </c>
      <c r="H7532">
        <v>1</v>
      </c>
      <c r="I7532">
        <v>2</v>
      </c>
      <c r="J7532" t="s">
        <v>32</v>
      </c>
      <c r="K7532" t="s">
        <v>25</v>
      </c>
      <c r="L7532" t="s">
        <v>26</v>
      </c>
      <c r="M7532">
        <v>20</v>
      </c>
      <c r="N7532">
        <v>10124</v>
      </c>
      <c r="O7532" s="6">
        <v>6195888</v>
      </c>
      <c r="P7532" s="1">
        <v>45531</v>
      </c>
      <c r="Q7532" s="2">
        <v>0.66111111111111109</v>
      </c>
      <c r="R7532">
        <v>6195888</v>
      </c>
      <c r="S7532">
        <v>1032545.14</v>
      </c>
      <c r="T7532" t="s">
        <v>115</v>
      </c>
      <c r="U7532" t="s">
        <v>148</v>
      </c>
    </row>
    <row r="7533" spans="1:21" x14ac:dyDescent="0.35">
      <c r="A7533">
        <v>7532</v>
      </c>
      <c r="B7533" t="s">
        <v>48</v>
      </c>
      <c r="C7533" t="s">
        <v>30</v>
      </c>
      <c r="D7533" t="s">
        <v>31</v>
      </c>
      <c r="E7533">
        <v>3328</v>
      </c>
      <c r="F7533">
        <v>3</v>
      </c>
      <c r="G7533">
        <v>2</v>
      </c>
      <c r="H7533">
        <v>3</v>
      </c>
      <c r="I7533">
        <v>1</v>
      </c>
      <c r="J7533" t="s">
        <v>55</v>
      </c>
      <c r="K7533" t="s">
        <v>25</v>
      </c>
      <c r="L7533" t="s">
        <v>26</v>
      </c>
      <c r="M7533">
        <v>10</v>
      </c>
      <c r="N7533">
        <v>10923</v>
      </c>
      <c r="O7533" s="6">
        <v>36351744</v>
      </c>
      <c r="P7533" s="1">
        <v>44762</v>
      </c>
      <c r="Q7533" s="2">
        <v>0.77708333333333324</v>
      </c>
      <c r="R7533">
        <v>36351744</v>
      </c>
      <c r="S7533">
        <v>3483040.35</v>
      </c>
      <c r="T7533" t="s">
        <v>132</v>
      </c>
      <c r="U7533" t="s">
        <v>113</v>
      </c>
    </row>
    <row r="7534" spans="1:21" x14ac:dyDescent="0.35">
      <c r="A7534">
        <v>7533</v>
      </c>
      <c r="B7534" t="s">
        <v>57</v>
      </c>
      <c r="C7534" t="s">
        <v>41</v>
      </c>
      <c r="D7534" t="s">
        <v>58</v>
      </c>
      <c r="E7534">
        <v>1744</v>
      </c>
      <c r="F7534">
        <v>6</v>
      </c>
      <c r="G7534">
        <v>5</v>
      </c>
      <c r="H7534">
        <v>3</v>
      </c>
      <c r="I7534">
        <v>1</v>
      </c>
      <c r="J7534" t="s">
        <v>24</v>
      </c>
      <c r="K7534" t="s">
        <v>37</v>
      </c>
      <c r="L7534" t="s">
        <v>38</v>
      </c>
      <c r="M7534">
        <v>20</v>
      </c>
      <c r="N7534">
        <v>17230</v>
      </c>
      <c r="O7534" s="6">
        <v>30049120</v>
      </c>
      <c r="P7534" s="1">
        <v>44665</v>
      </c>
      <c r="Q7534" s="2">
        <v>0.82847222222222217</v>
      </c>
      <c r="R7534">
        <v>30049120</v>
      </c>
      <c r="S7534">
        <v>4591887.79</v>
      </c>
      <c r="T7534" t="s">
        <v>148</v>
      </c>
      <c r="U7534" t="s">
        <v>54</v>
      </c>
    </row>
    <row r="7535" spans="1:21" x14ac:dyDescent="0.35">
      <c r="A7535">
        <v>7534</v>
      </c>
      <c r="B7535" t="s">
        <v>21</v>
      </c>
      <c r="C7535" t="s">
        <v>80</v>
      </c>
      <c r="D7535" t="s">
        <v>23</v>
      </c>
      <c r="E7535">
        <v>4422</v>
      </c>
      <c r="F7535">
        <v>6</v>
      </c>
      <c r="G7535">
        <v>3</v>
      </c>
      <c r="H7535">
        <v>1</v>
      </c>
      <c r="I7535">
        <v>2</v>
      </c>
      <c r="J7535" t="s">
        <v>24</v>
      </c>
      <c r="K7535" t="s">
        <v>37</v>
      </c>
      <c r="L7535" t="s">
        <v>38</v>
      </c>
      <c r="M7535">
        <v>27</v>
      </c>
      <c r="N7535">
        <v>5692</v>
      </c>
      <c r="O7535" s="6">
        <v>25170024</v>
      </c>
      <c r="P7535" s="1">
        <v>45223</v>
      </c>
      <c r="Q7535" s="2">
        <v>0.43888888888888888</v>
      </c>
      <c r="R7535">
        <v>25170024</v>
      </c>
      <c r="S7535">
        <v>4322827.7</v>
      </c>
      <c r="T7535" t="s">
        <v>110</v>
      </c>
      <c r="U7535" t="s">
        <v>71</v>
      </c>
    </row>
    <row r="7536" spans="1:21" x14ac:dyDescent="0.35">
      <c r="A7536">
        <v>7535</v>
      </c>
      <c r="B7536" t="s">
        <v>48</v>
      </c>
      <c r="C7536" t="s">
        <v>80</v>
      </c>
      <c r="D7536" t="s">
        <v>58</v>
      </c>
      <c r="E7536">
        <v>1562</v>
      </c>
      <c r="F7536">
        <v>6</v>
      </c>
      <c r="G7536">
        <v>4</v>
      </c>
      <c r="H7536">
        <v>0</v>
      </c>
      <c r="I7536">
        <v>3</v>
      </c>
      <c r="J7536" t="s">
        <v>24</v>
      </c>
      <c r="K7536" t="s">
        <v>25</v>
      </c>
      <c r="L7536" t="s">
        <v>38</v>
      </c>
      <c r="M7536">
        <v>22</v>
      </c>
      <c r="N7536">
        <v>9582</v>
      </c>
      <c r="O7536" s="6">
        <v>14967084</v>
      </c>
      <c r="P7536" s="1">
        <v>44595</v>
      </c>
      <c r="Q7536" s="2">
        <v>0.7597222222222223</v>
      </c>
      <c r="R7536">
        <v>14967084</v>
      </c>
      <c r="S7536">
        <v>776956.93</v>
      </c>
      <c r="T7536" t="s">
        <v>100</v>
      </c>
      <c r="U7536" t="s">
        <v>33</v>
      </c>
    </row>
    <row r="7537" spans="1:21" x14ac:dyDescent="0.35">
      <c r="A7537">
        <v>7536</v>
      </c>
      <c r="B7537" t="s">
        <v>40</v>
      </c>
      <c r="C7537" t="s">
        <v>80</v>
      </c>
      <c r="D7537" t="s">
        <v>31</v>
      </c>
      <c r="E7537">
        <v>1326</v>
      </c>
      <c r="F7537">
        <v>6</v>
      </c>
      <c r="G7537">
        <v>3</v>
      </c>
      <c r="H7537">
        <v>3</v>
      </c>
      <c r="I7537">
        <v>0</v>
      </c>
      <c r="J7537" t="s">
        <v>32</v>
      </c>
      <c r="K7537" t="s">
        <v>25</v>
      </c>
      <c r="L7537" t="s">
        <v>26</v>
      </c>
      <c r="M7537">
        <v>10</v>
      </c>
      <c r="N7537">
        <v>15364</v>
      </c>
      <c r="O7537" s="6">
        <v>20372664</v>
      </c>
      <c r="P7537" s="1">
        <v>45273</v>
      </c>
      <c r="Q7537" s="2">
        <v>0.7416666666666667</v>
      </c>
      <c r="R7537">
        <v>20372664</v>
      </c>
      <c r="S7537">
        <v>2290600.35</v>
      </c>
      <c r="T7537" t="s">
        <v>148</v>
      </c>
      <c r="U7537" t="s">
        <v>110</v>
      </c>
    </row>
    <row r="7538" spans="1:21" x14ac:dyDescent="0.35">
      <c r="A7538">
        <v>7537</v>
      </c>
      <c r="B7538" t="s">
        <v>29</v>
      </c>
      <c r="C7538" t="s">
        <v>87</v>
      </c>
      <c r="D7538" t="s">
        <v>31</v>
      </c>
      <c r="E7538">
        <v>4863</v>
      </c>
      <c r="F7538">
        <v>5</v>
      </c>
      <c r="G7538">
        <v>3</v>
      </c>
      <c r="H7538">
        <v>3</v>
      </c>
      <c r="I7538">
        <v>3</v>
      </c>
      <c r="J7538" t="s">
        <v>24</v>
      </c>
      <c r="K7538" t="s">
        <v>25</v>
      </c>
      <c r="L7538" t="s">
        <v>26</v>
      </c>
      <c r="M7538">
        <v>5</v>
      </c>
      <c r="N7538">
        <v>13834</v>
      </c>
      <c r="O7538" s="6">
        <v>67274742</v>
      </c>
      <c r="P7538" s="1">
        <v>45531</v>
      </c>
      <c r="Q7538" s="2">
        <v>0.69444444444444453</v>
      </c>
      <c r="R7538">
        <v>67274742</v>
      </c>
      <c r="S7538">
        <v>7136347.7699999996</v>
      </c>
      <c r="T7538" t="s">
        <v>138</v>
      </c>
      <c r="U7538" t="s">
        <v>115</v>
      </c>
    </row>
    <row r="7539" spans="1:21" x14ac:dyDescent="0.35">
      <c r="A7539">
        <v>7538</v>
      </c>
      <c r="B7539" t="s">
        <v>21</v>
      </c>
      <c r="C7539" t="s">
        <v>30</v>
      </c>
      <c r="D7539" t="s">
        <v>31</v>
      </c>
      <c r="E7539">
        <v>761</v>
      </c>
      <c r="F7539">
        <v>4</v>
      </c>
      <c r="G7539">
        <v>5</v>
      </c>
      <c r="H7539">
        <v>3</v>
      </c>
      <c r="I7539">
        <v>2</v>
      </c>
      <c r="J7539" t="s">
        <v>55</v>
      </c>
      <c r="K7539" t="s">
        <v>37</v>
      </c>
      <c r="L7539" t="s">
        <v>38</v>
      </c>
      <c r="M7539">
        <v>1</v>
      </c>
      <c r="N7539">
        <v>6268</v>
      </c>
      <c r="O7539" s="6">
        <v>4769948</v>
      </c>
      <c r="P7539" s="1">
        <v>45310</v>
      </c>
      <c r="Q7539" s="2">
        <v>0.68541666666666667</v>
      </c>
      <c r="R7539">
        <v>4769948</v>
      </c>
      <c r="S7539">
        <v>572865.27</v>
      </c>
      <c r="T7539" t="s">
        <v>125</v>
      </c>
      <c r="U7539" t="s">
        <v>144</v>
      </c>
    </row>
    <row r="7540" spans="1:21" x14ac:dyDescent="0.35">
      <c r="A7540">
        <v>7539</v>
      </c>
      <c r="B7540" t="s">
        <v>66</v>
      </c>
      <c r="C7540" t="s">
        <v>80</v>
      </c>
      <c r="D7540" t="s">
        <v>42</v>
      </c>
      <c r="E7540">
        <v>1353</v>
      </c>
      <c r="F7540">
        <v>5</v>
      </c>
      <c r="G7540">
        <v>5</v>
      </c>
      <c r="H7540">
        <v>3</v>
      </c>
      <c r="I7540">
        <v>2</v>
      </c>
      <c r="J7540" t="s">
        <v>32</v>
      </c>
      <c r="K7540" t="s">
        <v>37</v>
      </c>
      <c r="L7540" t="s">
        <v>26</v>
      </c>
      <c r="M7540">
        <v>24</v>
      </c>
      <c r="N7540">
        <v>17553</v>
      </c>
      <c r="O7540" s="6">
        <v>23749209</v>
      </c>
      <c r="P7540" s="1">
        <v>45464</v>
      </c>
      <c r="Q7540" s="2">
        <v>0.6743055555555556</v>
      </c>
      <c r="R7540">
        <v>23749209</v>
      </c>
      <c r="S7540">
        <v>3816555.01</v>
      </c>
      <c r="T7540" t="s">
        <v>99</v>
      </c>
      <c r="U7540" t="s">
        <v>112</v>
      </c>
    </row>
    <row r="7541" spans="1:21" x14ac:dyDescent="0.35">
      <c r="A7541">
        <v>7540</v>
      </c>
      <c r="B7541" t="s">
        <v>45</v>
      </c>
      <c r="C7541" t="s">
        <v>30</v>
      </c>
      <c r="D7541" t="s">
        <v>42</v>
      </c>
      <c r="E7541">
        <v>2909</v>
      </c>
      <c r="F7541">
        <v>5</v>
      </c>
      <c r="G7541">
        <v>1</v>
      </c>
      <c r="H7541">
        <v>3</v>
      </c>
      <c r="I7541">
        <v>3</v>
      </c>
      <c r="J7541" t="s">
        <v>32</v>
      </c>
      <c r="K7541" t="s">
        <v>37</v>
      </c>
      <c r="L7541" t="s">
        <v>26</v>
      </c>
      <c r="M7541">
        <v>9</v>
      </c>
      <c r="N7541">
        <v>15932</v>
      </c>
      <c r="O7541" s="6">
        <v>46346188</v>
      </c>
      <c r="P7541" s="1">
        <v>45558</v>
      </c>
      <c r="Q7541" s="2">
        <v>0.55625000000000002</v>
      </c>
      <c r="R7541">
        <v>46346188</v>
      </c>
      <c r="S7541">
        <v>7653311.7599999998</v>
      </c>
      <c r="T7541" t="s">
        <v>122</v>
      </c>
      <c r="U7541" t="s">
        <v>54</v>
      </c>
    </row>
    <row r="7542" spans="1:21" x14ac:dyDescent="0.35">
      <c r="A7542">
        <v>7541</v>
      </c>
      <c r="B7542" t="s">
        <v>48</v>
      </c>
      <c r="C7542" t="s">
        <v>30</v>
      </c>
      <c r="D7542" t="s">
        <v>58</v>
      </c>
      <c r="E7542">
        <v>3764</v>
      </c>
      <c r="F7542">
        <v>6</v>
      </c>
      <c r="G7542">
        <v>1</v>
      </c>
      <c r="H7542">
        <v>2</v>
      </c>
      <c r="I7542">
        <v>3</v>
      </c>
      <c r="J7542" t="s">
        <v>24</v>
      </c>
      <c r="K7542" t="s">
        <v>25</v>
      </c>
      <c r="L7542" t="s">
        <v>38</v>
      </c>
      <c r="M7542">
        <v>2</v>
      </c>
      <c r="N7542">
        <v>13605</v>
      </c>
      <c r="O7542" s="6">
        <v>51209220</v>
      </c>
      <c r="P7542" s="1">
        <v>45466</v>
      </c>
      <c r="Q7542" s="2">
        <v>0.72361111111111109</v>
      </c>
      <c r="R7542">
        <v>51209220</v>
      </c>
      <c r="S7542">
        <v>8933005.8499999996</v>
      </c>
      <c r="T7542" t="s">
        <v>76</v>
      </c>
      <c r="U7542" t="s">
        <v>116</v>
      </c>
    </row>
    <row r="7543" spans="1:21" x14ac:dyDescent="0.35">
      <c r="A7543">
        <v>7542</v>
      </c>
      <c r="B7543" t="s">
        <v>40</v>
      </c>
      <c r="C7543" t="s">
        <v>41</v>
      </c>
      <c r="D7543" t="s">
        <v>46</v>
      </c>
      <c r="E7543">
        <v>2196</v>
      </c>
      <c r="F7543">
        <v>5</v>
      </c>
      <c r="G7543">
        <v>3</v>
      </c>
      <c r="H7543">
        <v>1</v>
      </c>
      <c r="I7543">
        <v>1</v>
      </c>
      <c r="J7543" t="s">
        <v>32</v>
      </c>
      <c r="K7543" t="s">
        <v>37</v>
      </c>
      <c r="L7543" t="s">
        <v>26</v>
      </c>
      <c r="M7543">
        <v>10</v>
      </c>
      <c r="N7543">
        <v>5891</v>
      </c>
      <c r="O7543" s="6">
        <v>12936636</v>
      </c>
      <c r="P7543" s="1">
        <v>45462</v>
      </c>
      <c r="Q7543" s="2">
        <v>0.76666666666666661</v>
      </c>
      <c r="R7543">
        <v>12936636</v>
      </c>
      <c r="S7543">
        <v>1951074.38</v>
      </c>
      <c r="T7543" t="s">
        <v>118</v>
      </c>
      <c r="U7543" t="s">
        <v>70</v>
      </c>
    </row>
    <row r="7544" spans="1:21" x14ac:dyDescent="0.35">
      <c r="A7544">
        <v>7543</v>
      </c>
      <c r="B7544" t="s">
        <v>40</v>
      </c>
      <c r="C7544" t="s">
        <v>80</v>
      </c>
      <c r="D7544" t="s">
        <v>46</v>
      </c>
      <c r="E7544">
        <v>3406</v>
      </c>
      <c r="F7544">
        <v>3</v>
      </c>
      <c r="G7544">
        <v>3</v>
      </c>
      <c r="H7544">
        <v>3</v>
      </c>
      <c r="I7544">
        <v>3</v>
      </c>
      <c r="J7544" t="s">
        <v>24</v>
      </c>
      <c r="K7544" t="s">
        <v>37</v>
      </c>
      <c r="L7544" t="s">
        <v>26</v>
      </c>
      <c r="M7544">
        <v>21</v>
      </c>
      <c r="N7544">
        <v>7353</v>
      </c>
      <c r="O7544" s="6">
        <v>25044318</v>
      </c>
      <c r="P7544" s="1">
        <v>45367</v>
      </c>
      <c r="Q7544" s="2">
        <v>0.64722222222222225</v>
      </c>
      <c r="R7544">
        <v>25044318</v>
      </c>
      <c r="S7544">
        <v>2765707.7</v>
      </c>
      <c r="T7544" t="s">
        <v>86</v>
      </c>
      <c r="U7544" t="s">
        <v>49</v>
      </c>
    </row>
    <row r="7545" spans="1:21" x14ac:dyDescent="0.35">
      <c r="A7545">
        <v>7544</v>
      </c>
      <c r="B7545" t="s">
        <v>40</v>
      </c>
      <c r="C7545" t="s">
        <v>36</v>
      </c>
      <c r="D7545" t="s">
        <v>46</v>
      </c>
      <c r="E7545">
        <v>3447</v>
      </c>
      <c r="F7545">
        <v>1</v>
      </c>
      <c r="G7545">
        <v>4</v>
      </c>
      <c r="H7545">
        <v>3</v>
      </c>
      <c r="I7545">
        <v>3</v>
      </c>
      <c r="J7545" t="s">
        <v>32</v>
      </c>
      <c r="K7545" t="s">
        <v>37</v>
      </c>
      <c r="L7545" t="s">
        <v>38</v>
      </c>
      <c r="M7545">
        <v>17</v>
      </c>
      <c r="N7545">
        <v>16730</v>
      </c>
      <c r="O7545" s="6">
        <v>57668310</v>
      </c>
      <c r="P7545" s="1">
        <v>44706</v>
      </c>
      <c r="Q7545" s="2">
        <v>0.48958333333333331</v>
      </c>
      <c r="R7545">
        <v>57668310</v>
      </c>
      <c r="S7545">
        <v>5411114.8200000003</v>
      </c>
      <c r="T7545" t="s">
        <v>128</v>
      </c>
      <c r="U7545" t="s">
        <v>107</v>
      </c>
    </row>
    <row r="7546" spans="1:21" x14ac:dyDescent="0.35">
      <c r="A7546">
        <v>7545</v>
      </c>
      <c r="B7546" t="s">
        <v>29</v>
      </c>
      <c r="C7546" t="s">
        <v>80</v>
      </c>
      <c r="D7546" t="s">
        <v>42</v>
      </c>
      <c r="E7546">
        <v>1756</v>
      </c>
      <c r="F7546">
        <v>2</v>
      </c>
      <c r="G7546">
        <v>3</v>
      </c>
      <c r="H7546">
        <v>3</v>
      </c>
      <c r="I7546">
        <v>1</v>
      </c>
      <c r="J7546" t="s">
        <v>24</v>
      </c>
      <c r="K7546" t="s">
        <v>37</v>
      </c>
      <c r="L7546" t="s">
        <v>38</v>
      </c>
      <c r="M7546">
        <v>17</v>
      </c>
      <c r="N7546">
        <v>5856</v>
      </c>
      <c r="O7546" s="6">
        <v>10283136</v>
      </c>
      <c r="P7546" s="1">
        <v>45130</v>
      </c>
      <c r="Q7546" s="2">
        <v>0.42708333333333331</v>
      </c>
      <c r="R7546">
        <v>10283136</v>
      </c>
      <c r="S7546">
        <v>1089446.81</v>
      </c>
      <c r="T7546" t="s">
        <v>105</v>
      </c>
      <c r="U7546" t="s">
        <v>120</v>
      </c>
    </row>
    <row r="7547" spans="1:21" x14ac:dyDescent="0.35">
      <c r="A7547">
        <v>7546</v>
      </c>
      <c r="B7547" t="s">
        <v>29</v>
      </c>
      <c r="C7547" t="s">
        <v>41</v>
      </c>
      <c r="D7547" t="s">
        <v>46</v>
      </c>
      <c r="E7547">
        <v>842</v>
      </c>
      <c r="F7547">
        <v>5</v>
      </c>
      <c r="G7547">
        <v>3</v>
      </c>
      <c r="H7547">
        <v>0</v>
      </c>
      <c r="I7547">
        <v>0</v>
      </c>
      <c r="J7547" t="s">
        <v>32</v>
      </c>
      <c r="K7547" t="s">
        <v>25</v>
      </c>
      <c r="L7547" t="s">
        <v>26</v>
      </c>
      <c r="M7547">
        <v>12</v>
      </c>
      <c r="N7547">
        <v>13615</v>
      </c>
      <c r="O7547" s="6">
        <v>11463830</v>
      </c>
      <c r="P7547" s="1">
        <v>45326</v>
      </c>
      <c r="Q7547" s="2">
        <v>0.7319444444444444</v>
      </c>
      <c r="R7547">
        <v>11463830</v>
      </c>
      <c r="S7547">
        <v>992188.71</v>
      </c>
      <c r="T7547" t="s">
        <v>136</v>
      </c>
      <c r="U7547" t="s">
        <v>84</v>
      </c>
    </row>
    <row r="7548" spans="1:21" x14ac:dyDescent="0.35">
      <c r="A7548">
        <v>7547</v>
      </c>
      <c r="B7548" t="s">
        <v>45</v>
      </c>
      <c r="C7548" t="s">
        <v>36</v>
      </c>
      <c r="D7548" t="s">
        <v>42</v>
      </c>
      <c r="E7548">
        <v>4984</v>
      </c>
      <c r="F7548">
        <v>6</v>
      </c>
      <c r="G7548">
        <v>5</v>
      </c>
      <c r="H7548">
        <v>1</v>
      </c>
      <c r="I7548">
        <v>1</v>
      </c>
      <c r="J7548" t="s">
        <v>55</v>
      </c>
      <c r="K7548" t="s">
        <v>37</v>
      </c>
      <c r="L7548" t="s">
        <v>26</v>
      </c>
      <c r="M7548">
        <v>21</v>
      </c>
      <c r="N7548">
        <v>4308</v>
      </c>
      <c r="O7548" s="6">
        <v>21471072</v>
      </c>
      <c r="P7548" s="1">
        <v>45275</v>
      </c>
      <c r="Q7548" s="2">
        <v>0.86041666666666661</v>
      </c>
      <c r="R7548">
        <v>21471072</v>
      </c>
      <c r="S7548">
        <v>3652105.27</v>
      </c>
      <c r="T7548" t="s">
        <v>79</v>
      </c>
      <c r="U7548" t="s">
        <v>118</v>
      </c>
    </row>
    <row r="7549" spans="1:21" x14ac:dyDescent="0.35">
      <c r="A7549">
        <v>7548</v>
      </c>
      <c r="B7549" t="s">
        <v>48</v>
      </c>
      <c r="C7549" t="s">
        <v>52</v>
      </c>
      <c r="D7549" t="s">
        <v>58</v>
      </c>
      <c r="E7549">
        <v>1042</v>
      </c>
      <c r="F7549">
        <v>4</v>
      </c>
      <c r="G7549">
        <v>1</v>
      </c>
      <c r="H7549">
        <v>3</v>
      </c>
      <c r="I7549">
        <v>0</v>
      </c>
      <c r="J7549" t="s">
        <v>24</v>
      </c>
      <c r="K7549" t="s">
        <v>37</v>
      </c>
      <c r="L7549" t="s">
        <v>26</v>
      </c>
      <c r="M7549">
        <v>26</v>
      </c>
      <c r="N7549">
        <v>13425</v>
      </c>
      <c r="O7549" s="6">
        <v>13988850</v>
      </c>
      <c r="P7549" s="1">
        <v>45143</v>
      </c>
      <c r="Q7549" s="2">
        <v>0.37847222222222227</v>
      </c>
      <c r="R7549">
        <v>13988850</v>
      </c>
      <c r="S7549">
        <v>1408722.34</v>
      </c>
      <c r="T7549" t="s">
        <v>89</v>
      </c>
      <c r="U7549" t="s">
        <v>126</v>
      </c>
    </row>
    <row r="7550" spans="1:21" x14ac:dyDescent="0.35">
      <c r="A7550">
        <v>7549</v>
      </c>
      <c r="B7550" t="s">
        <v>21</v>
      </c>
      <c r="C7550" t="s">
        <v>30</v>
      </c>
      <c r="D7550" t="s">
        <v>42</v>
      </c>
      <c r="E7550">
        <v>3091</v>
      </c>
      <c r="F7550">
        <v>6</v>
      </c>
      <c r="G7550">
        <v>1</v>
      </c>
      <c r="H7550">
        <v>3</v>
      </c>
      <c r="I7550">
        <v>0</v>
      </c>
      <c r="J7550" t="s">
        <v>24</v>
      </c>
      <c r="K7550" t="s">
        <v>25</v>
      </c>
      <c r="L7550" t="s">
        <v>26</v>
      </c>
      <c r="M7550">
        <v>4</v>
      </c>
      <c r="N7550">
        <v>4433</v>
      </c>
      <c r="O7550" s="6">
        <v>13702403</v>
      </c>
      <c r="P7550" s="1">
        <v>45255</v>
      </c>
      <c r="Q7550" s="2">
        <v>0.47361111111111115</v>
      </c>
      <c r="R7550">
        <v>13702403</v>
      </c>
      <c r="S7550">
        <v>996399.47</v>
      </c>
      <c r="T7550" t="s">
        <v>47</v>
      </c>
      <c r="U7550" t="s">
        <v>134</v>
      </c>
    </row>
    <row r="7551" spans="1:21" x14ac:dyDescent="0.35">
      <c r="A7551">
        <v>7550</v>
      </c>
      <c r="B7551" t="s">
        <v>48</v>
      </c>
      <c r="C7551" t="s">
        <v>52</v>
      </c>
      <c r="D7551" t="s">
        <v>42</v>
      </c>
      <c r="E7551">
        <v>1356</v>
      </c>
      <c r="F7551">
        <v>4</v>
      </c>
      <c r="G7551">
        <v>4</v>
      </c>
      <c r="H7551">
        <v>3</v>
      </c>
      <c r="I7551">
        <v>2</v>
      </c>
      <c r="J7551" t="s">
        <v>55</v>
      </c>
      <c r="K7551" t="s">
        <v>25</v>
      </c>
      <c r="L7551" t="s">
        <v>26</v>
      </c>
      <c r="M7551">
        <v>21</v>
      </c>
      <c r="N7551">
        <v>10301</v>
      </c>
      <c r="O7551" s="6">
        <v>13968156</v>
      </c>
      <c r="P7551" s="1">
        <v>45416</v>
      </c>
      <c r="Q7551" s="2">
        <v>0.53749999999999998</v>
      </c>
      <c r="R7551">
        <v>13968156</v>
      </c>
      <c r="S7551">
        <v>1193871.53</v>
      </c>
      <c r="T7551" t="s">
        <v>28</v>
      </c>
      <c r="U7551" t="s">
        <v>91</v>
      </c>
    </row>
    <row r="7552" spans="1:21" x14ac:dyDescent="0.35">
      <c r="A7552">
        <v>7551</v>
      </c>
      <c r="B7552" t="s">
        <v>29</v>
      </c>
      <c r="C7552" t="s">
        <v>80</v>
      </c>
      <c r="D7552" t="s">
        <v>23</v>
      </c>
      <c r="E7552">
        <v>4755</v>
      </c>
      <c r="F7552">
        <v>4</v>
      </c>
      <c r="G7552">
        <v>2</v>
      </c>
      <c r="H7552">
        <v>3</v>
      </c>
      <c r="I7552">
        <v>0</v>
      </c>
      <c r="J7552" t="s">
        <v>32</v>
      </c>
      <c r="K7552" t="s">
        <v>37</v>
      </c>
      <c r="L7552" t="s">
        <v>26</v>
      </c>
      <c r="M7552">
        <v>2</v>
      </c>
      <c r="N7552">
        <v>10151</v>
      </c>
      <c r="O7552" s="6">
        <v>48268005</v>
      </c>
      <c r="P7552" s="1">
        <v>45124</v>
      </c>
      <c r="Q7552" s="2">
        <v>0.78402777777777777</v>
      </c>
      <c r="R7552">
        <v>48268005</v>
      </c>
      <c r="S7552">
        <v>7982121.7800000003</v>
      </c>
      <c r="T7552" t="s">
        <v>133</v>
      </c>
      <c r="U7552" t="s">
        <v>121</v>
      </c>
    </row>
    <row r="7553" spans="1:21" x14ac:dyDescent="0.35">
      <c r="A7553">
        <v>7552</v>
      </c>
      <c r="B7553" t="s">
        <v>66</v>
      </c>
      <c r="C7553" t="s">
        <v>22</v>
      </c>
      <c r="D7553" t="s">
        <v>46</v>
      </c>
      <c r="E7553">
        <v>1217</v>
      </c>
      <c r="F7553">
        <v>5</v>
      </c>
      <c r="G7553">
        <v>1</v>
      </c>
      <c r="H7553">
        <v>1</v>
      </c>
      <c r="I7553">
        <v>1</v>
      </c>
      <c r="J7553" t="s">
        <v>24</v>
      </c>
      <c r="K7553" t="s">
        <v>37</v>
      </c>
      <c r="L7553" t="s">
        <v>38</v>
      </c>
      <c r="M7553">
        <v>17</v>
      </c>
      <c r="N7553">
        <v>16839</v>
      </c>
      <c r="O7553" s="6">
        <v>20493063</v>
      </c>
      <c r="P7553" s="1">
        <v>45037</v>
      </c>
      <c r="Q7553" s="2">
        <v>0.53472222222222221</v>
      </c>
      <c r="R7553">
        <v>20493063</v>
      </c>
      <c r="S7553">
        <v>1787289.23</v>
      </c>
      <c r="T7553" t="s">
        <v>97</v>
      </c>
      <c r="U7553" t="s">
        <v>74</v>
      </c>
    </row>
    <row r="7554" spans="1:21" x14ac:dyDescent="0.35">
      <c r="A7554">
        <v>7553</v>
      </c>
      <c r="B7554" t="s">
        <v>21</v>
      </c>
      <c r="C7554" t="s">
        <v>61</v>
      </c>
      <c r="D7554" t="s">
        <v>42</v>
      </c>
      <c r="E7554">
        <v>1294</v>
      </c>
      <c r="F7554">
        <v>5</v>
      </c>
      <c r="G7554">
        <v>1</v>
      </c>
      <c r="H7554">
        <v>0</v>
      </c>
      <c r="I7554">
        <v>3</v>
      </c>
      <c r="J7554" t="s">
        <v>24</v>
      </c>
      <c r="K7554" t="s">
        <v>37</v>
      </c>
      <c r="L7554" t="s">
        <v>26</v>
      </c>
      <c r="M7554">
        <v>21</v>
      </c>
      <c r="N7554">
        <v>4320</v>
      </c>
      <c r="O7554" s="6">
        <v>5590080</v>
      </c>
      <c r="P7554" s="1">
        <v>45533</v>
      </c>
      <c r="Q7554" s="2">
        <v>0.63124999999999998</v>
      </c>
      <c r="R7554">
        <v>5590080</v>
      </c>
      <c r="S7554">
        <v>919608.27</v>
      </c>
      <c r="T7554" t="s">
        <v>130</v>
      </c>
      <c r="U7554" t="s">
        <v>97</v>
      </c>
    </row>
    <row r="7555" spans="1:21" x14ac:dyDescent="0.35">
      <c r="A7555">
        <v>7554</v>
      </c>
      <c r="B7555" t="s">
        <v>66</v>
      </c>
      <c r="C7555" t="s">
        <v>52</v>
      </c>
      <c r="D7555" t="s">
        <v>23</v>
      </c>
      <c r="E7555">
        <v>1259</v>
      </c>
      <c r="F7555">
        <v>6</v>
      </c>
      <c r="G7555">
        <v>5</v>
      </c>
      <c r="H7555">
        <v>3</v>
      </c>
      <c r="I7555">
        <v>2</v>
      </c>
      <c r="J7555" t="s">
        <v>32</v>
      </c>
      <c r="K7555" t="s">
        <v>25</v>
      </c>
      <c r="L7555" t="s">
        <v>26</v>
      </c>
      <c r="M7555">
        <v>0</v>
      </c>
      <c r="N7555">
        <v>5606</v>
      </c>
      <c r="O7555" s="6">
        <v>7057954</v>
      </c>
      <c r="P7555" s="1">
        <v>45396</v>
      </c>
      <c r="Q7555" s="2">
        <v>0.47361111111111115</v>
      </c>
      <c r="R7555">
        <v>7057954</v>
      </c>
      <c r="S7555">
        <v>419889.02</v>
      </c>
      <c r="T7555" t="s">
        <v>108</v>
      </c>
      <c r="U7555" t="s">
        <v>47</v>
      </c>
    </row>
    <row r="7556" spans="1:21" x14ac:dyDescent="0.35">
      <c r="A7556">
        <v>7555</v>
      </c>
      <c r="B7556" t="s">
        <v>21</v>
      </c>
      <c r="C7556" t="s">
        <v>30</v>
      </c>
      <c r="D7556" t="s">
        <v>42</v>
      </c>
      <c r="E7556">
        <v>687</v>
      </c>
      <c r="F7556">
        <v>1</v>
      </c>
      <c r="G7556">
        <v>1</v>
      </c>
      <c r="H7556">
        <v>0</v>
      </c>
      <c r="I7556">
        <v>1</v>
      </c>
      <c r="J7556" t="s">
        <v>24</v>
      </c>
      <c r="K7556" t="s">
        <v>25</v>
      </c>
      <c r="L7556" t="s">
        <v>26</v>
      </c>
      <c r="M7556">
        <v>17</v>
      </c>
      <c r="N7556">
        <v>10829</v>
      </c>
      <c r="O7556" s="6">
        <v>7439523</v>
      </c>
      <c r="P7556" s="1">
        <v>45004</v>
      </c>
      <c r="Q7556" s="2">
        <v>0.78194444444444444</v>
      </c>
      <c r="R7556">
        <v>7439523</v>
      </c>
      <c r="S7556">
        <v>518549.93</v>
      </c>
      <c r="T7556" t="s">
        <v>147</v>
      </c>
      <c r="U7556" t="s">
        <v>78</v>
      </c>
    </row>
    <row r="7557" spans="1:21" x14ac:dyDescent="0.35">
      <c r="A7557">
        <v>7556</v>
      </c>
      <c r="B7557" t="s">
        <v>29</v>
      </c>
      <c r="C7557" t="s">
        <v>61</v>
      </c>
      <c r="D7557" t="s">
        <v>31</v>
      </c>
      <c r="E7557">
        <v>4455</v>
      </c>
      <c r="F7557">
        <v>6</v>
      </c>
      <c r="G7557">
        <v>3</v>
      </c>
      <c r="H7557">
        <v>0</v>
      </c>
      <c r="I7557">
        <v>3</v>
      </c>
      <c r="J7557" t="s">
        <v>55</v>
      </c>
      <c r="K7557" t="s">
        <v>37</v>
      </c>
      <c r="L7557" t="s">
        <v>26</v>
      </c>
      <c r="M7557">
        <v>29</v>
      </c>
      <c r="N7557">
        <v>7401</v>
      </c>
      <c r="O7557" s="6">
        <v>32971455</v>
      </c>
      <c r="P7557" s="1">
        <v>45201</v>
      </c>
      <c r="Q7557" s="2">
        <v>0.77222222222222225</v>
      </c>
      <c r="R7557">
        <v>32971455</v>
      </c>
      <c r="S7557">
        <v>5652590.3200000003</v>
      </c>
      <c r="T7557" t="s">
        <v>127</v>
      </c>
      <c r="U7557" t="s">
        <v>79</v>
      </c>
    </row>
    <row r="7558" spans="1:21" x14ac:dyDescent="0.35">
      <c r="A7558">
        <v>7557</v>
      </c>
      <c r="B7558" t="s">
        <v>57</v>
      </c>
      <c r="C7558" t="s">
        <v>30</v>
      </c>
      <c r="D7558" t="s">
        <v>58</v>
      </c>
      <c r="E7558">
        <v>3049</v>
      </c>
      <c r="F7558">
        <v>4</v>
      </c>
      <c r="G7558">
        <v>2</v>
      </c>
      <c r="H7558">
        <v>1</v>
      </c>
      <c r="I7558">
        <v>2</v>
      </c>
      <c r="J7558" t="s">
        <v>55</v>
      </c>
      <c r="K7558" t="s">
        <v>37</v>
      </c>
      <c r="L7558" t="s">
        <v>38</v>
      </c>
      <c r="M7558">
        <v>6</v>
      </c>
      <c r="N7558">
        <v>11282</v>
      </c>
      <c r="O7558" s="6">
        <v>34398818</v>
      </c>
      <c r="P7558" s="1">
        <v>44776</v>
      </c>
      <c r="Q7558" s="2">
        <v>0.72152777777777777</v>
      </c>
      <c r="R7558">
        <v>34398818</v>
      </c>
      <c r="S7558">
        <v>5527282</v>
      </c>
      <c r="T7558" t="s">
        <v>138</v>
      </c>
      <c r="U7558" t="s">
        <v>88</v>
      </c>
    </row>
    <row r="7559" spans="1:21" x14ac:dyDescent="0.35">
      <c r="A7559">
        <v>7558</v>
      </c>
      <c r="B7559" t="s">
        <v>29</v>
      </c>
      <c r="C7559" t="s">
        <v>30</v>
      </c>
      <c r="D7559" t="s">
        <v>58</v>
      </c>
      <c r="E7559">
        <v>4193</v>
      </c>
      <c r="F7559">
        <v>2</v>
      </c>
      <c r="G7559">
        <v>3</v>
      </c>
      <c r="H7559">
        <v>2</v>
      </c>
      <c r="I7559">
        <v>2</v>
      </c>
      <c r="J7559" t="s">
        <v>24</v>
      </c>
      <c r="K7559" t="s">
        <v>37</v>
      </c>
      <c r="L7559" t="s">
        <v>26</v>
      </c>
      <c r="M7559">
        <v>20</v>
      </c>
      <c r="N7559">
        <v>14911</v>
      </c>
      <c r="O7559" s="6">
        <v>62521823</v>
      </c>
      <c r="P7559" s="1">
        <v>44804</v>
      </c>
      <c r="Q7559" s="2">
        <v>0.7895833333333333</v>
      </c>
      <c r="R7559">
        <v>62521823</v>
      </c>
      <c r="S7559">
        <v>5599236.5899999999</v>
      </c>
      <c r="T7559" t="s">
        <v>95</v>
      </c>
      <c r="U7559" t="s">
        <v>134</v>
      </c>
    </row>
    <row r="7560" spans="1:21" x14ac:dyDescent="0.35">
      <c r="A7560">
        <v>7559</v>
      </c>
      <c r="B7560" t="s">
        <v>21</v>
      </c>
      <c r="C7560" t="s">
        <v>36</v>
      </c>
      <c r="D7560" t="s">
        <v>23</v>
      </c>
      <c r="E7560">
        <v>3783</v>
      </c>
      <c r="F7560">
        <v>2</v>
      </c>
      <c r="G7560">
        <v>4</v>
      </c>
      <c r="H7560">
        <v>2</v>
      </c>
      <c r="I7560">
        <v>0</v>
      </c>
      <c r="J7560" t="s">
        <v>24</v>
      </c>
      <c r="K7560" t="s">
        <v>37</v>
      </c>
      <c r="L7560" t="s">
        <v>38</v>
      </c>
      <c r="M7560">
        <v>2</v>
      </c>
      <c r="N7560">
        <v>9356</v>
      </c>
      <c r="O7560" s="6">
        <v>35393748</v>
      </c>
      <c r="P7560" s="1">
        <v>45404</v>
      </c>
      <c r="Q7560" s="2">
        <v>0.4694444444444445</v>
      </c>
      <c r="R7560">
        <v>35393748</v>
      </c>
      <c r="S7560">
        <v>3989101.77</v>
      </c>
      <c r="T7560" t="s">
        <v>68</v>
      </c>
      <c r="U7560" t="s">
        <v>88</v>
      </c>
    </row>
    <row r="7561" spans="1:21" x14ac:dyDescent="0.35">
      <c r="A7561">
        <v>7560</v>
      </c>
      <c r="B7561" t="s">
        <v>48</v>
      </c>
      <c r="C7561" t="s">
        <v>87</v>
      </c>
      <c r="D7561" t="s">
        <v>31</v>
      </c>
      <c r="E7561">
        <v>1686</v>
      </c>
      <c r="F7561">
        <v>2</v>
      </c>
      <c r="G7561">
        <v>5</v>
      </c>
      <c r="H7561">
        <v>3</v>
      </c>
      <c r="I7561">
        <v>3</v>
      </c>
      <c r="J7561" t="s">
        <v>32</v>
      </c>
      <c r="K7561" t="s">
        <v>37</v>
      </c>
      <c r="L7561" t="s">
        <v>26</v>
      </c>
      <c r="M7561">
        <v>8</v>
      </c>
      <c r="N7561">
        <v>16383</v>
      </c>
      <c r="O7561" s="6">
        <v>27621738</v>
      </c>
      <c r="P7561" s="1">
        <v>45065</v>
      </c>
      <c r="Q7561" s="2">
        <v>0.72152777777777777</v>
      </c>
      <c r="R7561">
        <v>27621738</v>
      </c>
      <c r="S7561">
        <v>3371369.32</v>
      </c>
      <c r="T7561" t="s">
        <v>89</v>
      </c>
      <c r="U7561" t="s">
        <v>94</v>
      </c>
    </row>
    <row r="7562" spans="1:21" x14ac:dyDescent="0.35">
      <c r="A7562">
        <v>7561</v>
      </c>
      <c r="B7562" t="s">
        <v>57</v>
      </c>
      <c r="C7562" t="s">
        <v>30</v>
      </c>
      <c r="D7562" t="s">
        <v>23</v>
      </c>
      <c r="E7562">
        <v>1300</v>
      </c>
      <c r="F7562">
        <v>1</v>
      </c>
      <c r="G7562">
        <v>3</v>
      </c>
      <c r="H7562">
        <v>3</v>
      </c>
      <c r="I7562">
        <v>2</v>
      </c>
      <c r="J7562" t="s">
        <v>24</v>
      </c>
      <c r="K7562" t="s">
        <v>37</v>
      </c>
      <c r="L7562" t="s">
        <v>26</v>
      </c>
      <c r="M7562">
        <v>15</v>
      </c>
      <c r="N7562">
        <v>16525</v>
      </c>
      <c r="O7562" s="6">
        <v>21482500</v>
      </c>
      <c r="P7562" s="1">
        <v>44683</v>
      </c>
      <c r="Q7562" s="2">
        <v>0.74722222222222223</v>
      </c>
      <c r="R7562">
        <v>21482500</v>
      </c>
      <c r="S7562">
        <v>3193290.25</v>
      </c>
      <c r="T7562" t="s">
        <v>70</v>
      </c>
      <c r="U7562" t="s">
        <v>118</v>
      </c>
    </row>
    <row r="7563" spans="1:21" x14ac:dyDescent="0.35">
      <c r="A7563">
        <v>7562</v>
      </c>
      <c r="B7563" t="s">
        <v>45</v>
      </c>
      <c r="C7563" t="s">
        <v>41</v>
      </c>
      <c r="D7563" t="s">
        <v>23</v>
      </c>
      <c r="E7563">
        <v>3823</v>
      </c>
      <c r="F7563">
        <v>3</v>
      </c>
      <c r="G7563">
        <v>2</v>
      </c>
      <c r="H7563">
        <v>3</v>
      </c>
      <c r="I7563">
        <v>2</v>
      </c>
      <c r="J7563" t="s">
        <v>24</v>
      </c>
      <c r="K7563" t="s">
        <v>25</v>
      </c>
      <c r="L7563" t="s">
        <v>26</v>
      </c>
      <c r="M7563">
        <v>18</v>
      </c>
      <c r="N7563">
        <v>17111</v>
      </c>
      <c r="O7563" s="6">
        <v>65415353</v>
      </c>
      <c r="P7563" s="1">
        <v>44824</v>
      </c>
      <c r="Q7563" s="2">
        <v>0.41875000000000001</v>
      </c>
      <c r="R7563">
        <v>65415353</v>
      </c>
      <c r="S7563">
        <v>9954439.7699999996</v>
      </c>
      <c r="T7563" t="s">
        <v>103</v>
      </c>
      <c r="U7563" t="s">
        <v>39</v>
      </c>
    </row>
    <row r="7564" spans="1:21" x14ac:dyDescent="0.35">
      <c r="A7564">
        <v>7563</v>
      </c>
      <c r="B7564" t="s">
        <v>66</v>
      </c>
      <c r="C7564" t="s">
        <v>22</v>
      </c>
      <c r="D7564" t="s">
        <v>23</v>
      </c>
      <c r="E7564">
        <v>4211</v>
      </c>
      <c r="F7564">
        <v>5</v>
      </c>
      <c r="G7564">
        <v>5</v>
      </c>
      <c r="H7564">
        <v>3</v>
      </c>
      <c r="I7564">
        <v>0</v>
      </c>
      <c r="J7564" t="s">
        <v>32</v>
      </c>
      <c r="K7564" t="s">
        <v>37</v>
      </c>
      <c r="L7564" t="s">
        <v>26</v>
      </c>
      <c r="M7564">
        <v>20</v>
      </c>
      <c r="N7564">
        <v>16435</v>
      </c>
      <c r="O7564" s="6">
        <v>69207785</v>
      </c>
      <c r="P7564" s="1">
        <v>45327</v>
      </c>
      <c r="Q7564" s="2">
        <v>0.3833333333333333</v>
      </c>
      <c r="R7564">
        <v>69207785</v>
      </c>
      <c r="S7564">
        <v>8654086.1500000004</v>
      </c>
      <c r="T7564" t="s">
        <v>142</v>
      </c>
      <c r="U7564" t="s">
        <v>107</v>
      </c>
    </row>
    <row r="7565" spans="1:21" x14ac:dyDescent="0.35">
      <c r="A7565">
        <v>7564</v>
      </c>
      <c r="B7565" t="s">
        <v>35</v>
      </c>
      <c r="C7565" t="s">
        <v>61</v>
      </c>
      <c r="D7565" t="s">
        <v>58</v>
      </c>
      <c r="E7565">
        <v>4697</v>
      </c>
      <c r="F7565">
        <v>3</v>
      </c>
      <c r="G7565">
        <v>2</v>
      </c>
      <c r="H7565">
        <v>1</v>
      </c>
      <c r="I7565">
        <v>1</v>
      </c>
      <c r="J7565" t="s">
        <v>55</v>
      </c>
      <c r="K7565" t="s">
        <v>37</v>
      </c>
      <c r="L7565" t="s">
        <v>26</v>
      </c>
      <c r="M7565">
        <v>10</v>
      </c>
      <c r="N7565">
        <v>14044</v>
      </c>
      <c r="O7565" s="6">
        <v>65964668</v>
      </c>
      <c r="P7565" s="1">
        <v>44831</v>
      </c>
      <c r="Q7565" s="2">
        <v>0.4909722222222222</v>
      </c>
      <c r="R7565">
        <v>65964668</v>
      </c>
      <c r="S7565">
        <v>10411864.970000001</v>
      </c>
      <c r="T7565" t="s">
        <v>53</v>
      </c>
      <c r="U7565" t="s">
        <v>49</v>
      </c>
    </row>
    <row r="7566" spans="1:21" x14ac:dyDescent="0.35">
      <c r="A7566">
        <v>7565</v>
      </c>
      <c r="B7566" t="s">
        <v>40</v>
      </c>
      <c r="C7566" t="s">
        <v>80</v>
      </c>
      <c r="D7566" t="s">
        <v>46</v>
      </c>
      <c r="E7566">
        <v>1537</v>
      </c>
      <c r="F7566">
        <v>1</v>
      </c>
      <c r="G7566">
        <v>4</v>
      </c>
      <c r="H7566">
        <v>3</v>
      </c>
      <c r="I7566">
        <v>0</v>
      </c>
      <c r="J7566" t="s">
        <v>55</v>
      </c>
      <c r="K7566" t="s">
        <v>37</v>
      </c>
      <c r="L7566" t="s">
        <v>38</v>
      </c>
      <c r="M7566">
        <v>29</v>
      </c>
      <c r="N7566">
        <v>8574</v>
      </c>
      <c r="O7566" s="6">
        <v>13178238</v>
      </c>
      <c r="P7566" s="1">
        <v>44618</v>
      </c>
      <c r="Q7566" s="2">
        <v>0.56111111111111112</v>
      </c>
      <c r="R7566">
        <v>13178238</v>
      </c>
      <c r="S7566">
        <v>1370713.4</v>
      </c>
      <c r="T7566" t="s">
        <v>104</v>
      </c>
      <c r="U7566" t="s">
        <v>141</v>
      </c>
    </row>
    <row r="7567" spans="1:21" x14ac:dyDescent="0.35">
      <c r="A7567">
        <v>7566</v>
      </c>
      <c r="B7567" t="s">
        <v>29</v>
      </c>
      <c r="C7567" t="s">
        <v>80</v>
      </c>
      <c r="D7567" t="s">
        <v>46</v>
      </c>
      <c r="E7567">
        <v>435</v>
      </c>
      <c r="F7567">
        <v>2</v>
      </c>
      <c r="G7567">
        <v>1</v>
      </c>
      <c r="H7567">
        <v>1</v>
      </c>
      <c r="I7567">
        <v>0</v>
      </c>
      <c r="J7567" t="s">
        <v>32</v>
      </c>
      <c r="K7567" t="s">
        <v>25</v>
      </c>
      <c r="L7567" t="s">
        <v>38</v>
      </c>
      <c r="M7567">
        <v>19</v>
      </c>
      <c r="N7567">
        <v>6422</v>
      </c>
      <c r="O7567" s="6">
        <v>2793570</v>
      </c>
      <c r="P7567" s="1">
        <v>44806</v>
      </c>
      <c r="Q7567" s="2">
        <v>0.59305555555555556</v>
      </c>
      <c r="R7567">
        <v>2793570</v>
      </c>
      <c r="S7567">
        <v>191494.41</v>
      </c>
      <c r="T7567" t="s">
        <v>65</v>
      </c>
      <c r="U7567" t="s">
        <v>96</v>
      </c>
    </row>
    <row r="7568" spans="1:21" x14ac:dyDescent="0.35">
      <c r="A7568">
        <v>7567</v>
      </c>
      <c r="B7568" t="s">
        <v>35</v>
      </c>
      <c r="C7568" t="s">
        <v>80</v>
      </c>
      <c r="D7568" t="s">
        <v>42</v>
      </c>
      <c r="E7568">
        <v>4635</v>
      </c>
      <c r="F7568">
        <v>4</v>
      </c>
      <c r="G7568">
        <v>4</v>
      </c>
      <c r="H7568">
        <v>3</v>
      </c>
      <c r="I7568">
        <v>1</v>
      </c>
      <c r="J7568" t="s">
        <v>24</v>
      </c>
      <c r="K7568" t="s">
        <v>25</v>
      </c>
      <c r="L7568" t="s">
        <v>26</v>
      </c>
      <c r="M7568">
        <v>8</v>
      </c>
      <c r="N7568">
        <v>6794</v>
      </c>
      <c r="O7568" s="6">
        <v>31490190</v>
      </c>
      <c r="P7568" s="1">
        <v>45491</v>
      </c>
      <c r="Q7568" s="2">
        <v>0.78680555555555554</v>
      </c>
      <c r="R7568">
        <v>31490190</v>
      </c>
      <c r="S7568">
        <v>3629540.48</v>
      </c>
      <c r="T7568" t="s">
        <v>102</v>
      </c>
      <c r="U7568" t="s">
        <v>103</v>
      </c>
    </row>
    <row r="7569" spans="1:21" x14ac:dyDescent="0.35">
      <c r="A7569">
        <v>7568</v>
      </c>
      <c r="B7569" t="s">
        <v>57</v>
      </c>
      <c r="C7569" t="s">
        <v>22</v>
      </c>
      <c r="D7569" t="s">
        <v>58</v>
      </c>
      <c r="E7569">
        <v>4954</v>
      </c>
      <c r="F7569">
        <v>6</v>
      </c>
      <c r="G7569">
        <v>2</v>
      </c>
      <c r="H7569">
        <v>3</v>
      </c>
      <c r="I7569">
        <v>1</v>
      </c>
      <c r="J7569" t="s">
        <v>55</v>
      </c>
      <c r="K7569" t="s">
        <v>37</v>
      </c>
      <c r="L7569" t="s">
        <v>26</v>
      </c>
      <c r="M7569">
        <v>9</v>
      </c>
      <c r="N7569">
        <v>17350</v>
      </c>
      <c r="O7569" s="6">
        <v>85951900</v>
      </c>
      <c r="P7569" s="1">
        <v>44977</v>
      </c>
      <c r="Q7569" s="2">
        <v>0.77222222222222225</v>
      </c>
      <c r="R7569">
        <v>85951900</v>
      </c>
      <c r="S7569">
        <v>13212274.17</v>
      </c>
      <c r="T7569" t="s">
        <v>109</v>
      </c>
      <c r="U7569" t="s">
        <v>86</v>
      </c>
    </row>
    <row r="7570" spans="1:21" x14ac:dyDescent="0.35">
      <c r="A7570">
        <v>7569</v>
      </c>
      <c r="B7570" t="s">
        <v>29</v>
      </c>
      <c r="C7570" t="s">
        <v>36</v>
      </c>
      <c r="D7570" t="s">
        <v>42</v>
      </c>
      <c r="E7570">
        <v>3832</v>
      </c>
      <c r="F7570">
        <v>4</v>
      </c>
      <c r="G7570">
        <v>4</v>
      </c>
      <c r="H7570">
        <v>1</v>
      </c>
      <c r="I7570">
        <v>0</v>
      </c>
      <c r="J7570" t="s">
        <v>32</v>
      </c>
      <c r="K7570" t="s">
        <v>37</v>
      </c>
      <c r="L7570" t="s">
        <v>38</v>
      </c>
      <c r="M7570">
        <v>16</v>
      </c>
      <c r="N7570">
        <v>10569</v>
      </c>
      <c r="O7570" s="6">
        <v>40500408</v>
      </c>
      <c r="P7570" s="1">
        <v>45011</v>
      </c>
      <c r="Q7570" s="2">
        <v>0.46666666666666662</v>
      </c>
      <c r="R7570">
        <v>40500408</v>
      </c>
      <c r="S7570">
        <v>4079443.75</v>
      </c>
      <c r="T7570" t="s">
        <v>124</v>
      </c>
      <c r="U7570" t="s">
        <v>28</v>
      </c>
    </row>
    <row r="7571" spans="1:21" x14ac:dyDescent="0.35">
      <c r="A7571">
        <v>7570</v>
      </c>
      <c r="B7571" t="s">
        <v>57</v>
      </c>
      <c r="C7571" t="s">
        <v>41</v>
      </c>
      <c r="D7571" t="s">
        <v>42</v>
      </c>
      <c r="E7571">
        <v>2000</v>
      </c>
      <c r="F7571">
        <v>3</v>
      </c>
      <c r="G7571">
        <v>4</v>
      </c>
      <c r="H7571">
        <v>2</v>
      </c>
      <c r="I7571">
        <v>2</v>
      </c>
      <c r="J7571" t="s">
        <v>32</v>
      </c>
      <c r="K7571" t="s">
        <v>25</v>
      </c>
      <c r="L7571" t="s">
        <v>38</v>
      </c>
      <c r="M7571">
        <v>16</v>
      </c>
      <c r="N7571">
        <v>4115</v>
      </c>
      <c r="O7571" s="6">
        <v>8230000</v>
      </c>
      <c r="P7571" s="1">
        <v>45094</v>
      </c>
      <c r="Q7571" s="2">
        <v>0.59236111111111112</v>
      </c>
      <c r="R7571">
        <v>8230000</v>
      </c>
      <c r="S7571">
        <v>833577.11</v>
      </c>
      <c r="T7571" t="s">
        <v>67</v>
      </c>
      <c r="U7571" t="s">
        <v>105</v>
      </c>
    </row>
    <row r="7572" spans="1:21" x14ac:dyDescent="0.35">
      <c r="A7572">
        <v>7571</v>
      </c>
      <c r="B7572" t="s">
        <v>66</v>
      </c>
      <c r="C7572" t="s">
        <v>36</v>
      </c>
      <c r="D7572" t="s">
        <v>31</v>
      </c>
      <c r="E7572">
        <v>3731</v>
      </c>
      <c r="F7572">
        <v>5</v>
      </c>
      <c r="G7572">
        <v>2</v>
      </c>
      <c r="H7572">
        <v>3</v>
      </c>
      <c r="I7572">
        <v>2</v>
      </c>
      <c r="J7572" t="s">
        <v>55</v>
      </c>
      <c r="K7572" t="s">
        <v>25</v>
      </c>
      <c r="L7572" t="s">
        <v>38</v>
      </c>
      <c r="M7572">
        <v>16</v>
      </c>
      <c r="N7572">
        <v>7300</v>
      </c>
      <c r="O7572" s="6">
        <v>27236300</v>
      </c>
      <c r="P7572" s="1">
        <v>44836</v>
      </c>
      <c r="Q7572" s="2">
        <v>0.63124999999999998</v>
      </c>
      <c r="R7572">
        <v>27236300</v>
      </c>
      <c r="S7572">
        <v>2297031.4900000002</v>
      </c>
      <c r="T7572" t="s">
        <v>99</v>
      </c>
      <c r="U7572" t="s">
        <v>65</v>
      </c>
    </row>
    <row r="7573" spans="1:21" x14ac:dyDescent="0.35">
      <c r="A7573">
        <v>7572</v>
      </c>
      <c r="B7573" t="s">
        <v>35</v>
      </c>
      <c r="C7573" t="s">
        <v>30</v>
      </c>
      <c r="D7573" t="s">
        <v>31</v>
      </c>
      <c r="E7573">
        <v>3737</v>
      </c>
      <c r="F7573">
        <v>4</v>
      </c>
      <c r="G7573">
        <v>5</v>
      </c>
      <c r="H7573">
        <v>0</v>
      </c>
      <c r="I7573">
        <v>3</v>
      </c>
      <c r="J7573" t="s">
        <v>55</v>
      </c>
      <c r="K7573" t="s">
        <v>25</v>
      </c>
      <c r="L7573" t="s">
        <v>26</v>
      </c>
      <c r="M7573">
        <v>6</v>
      </c>
      <c r="N7573">
        <v>8571</v>
      </c>
      <c r="O7573" s="6">
        <v>32029827</v>
      </c>
      <c r="P7573" s="1">
        <v>44708</v>
      </c>
      <c r="Q7573" s="2">
        <v>0.58124999999999993</v>
      </c>
      <c r="R7573">
        <v>32029827</v>
      </c>
      <c r="S7573">
        <v>4545513.17</v>
      </c>
      <c r="T7573" t="s">
        <v>59</v>
      </c>
      <c r="U7573" t="s">
        <v>84</v>
      </c>
    </row>
    <row r="7574" spans="1:21" x14ac:dyDescent="0.35">
      <c r="A7574">
        <v>7573</v>
      </c>
      <c r="B7574" t="s">
        <v>21</v>
      </c>
      <c r="C7574" t="s">
        <v>52</v>
      </c>
      <c r="D7574" t="s">
        <v>42</v>
      </c>
      <c r="E7574">
        <v>628</v>
      </c>
      <c r="F7574">
        <v>3</v>
      </c>
      <c r="G7574">
        <v>1</v>
      </c>
      <c r="H7574">
        <v>1</v>
      </c>
      <c r="I7574">
        <v>0</v>
      </c>
      <c r="J7574" t="s">
        <v>32</v>
      </c>
      <c r="K7574" t="s">
        <v>37</v>
      </c>
      <c r="L7574" t="s">
        <v>38</v>
      </c>
      <c r="M7574">
        <v>30</v>
      </c>
      <c r="N7574">
        <v>13132</v>
      </c>
      <c r="O7574" s="6">
        <v>8246896</v>
      </c>
      <c r="P7574" s="1">
        <v>44649</v>
      </c>
      <c r="Q7574" s="2">
        <v>0.78333333333333333</v>
      </c>
      <c r="R7574">
        <v>8246896</v>
      </c>
      <c r="S7574">
        <v>565090.15</v>
      </c>
      <c r="T7574" t="s">
        <v>99</v>
      </c>
      <c r="U7574" t="s">
        <v>70</v>
      </c>
    </row>
    <row r="7575" spans="1:21" x14ac:dyDescent="0.35">
      <c r="A7575">
        <v>7574</v>
      </c>
      <c r="B7575" t="s">
        <v>66</v>
      </c>
      <c r="C7575" t="s">
        <v>52</v>
      </c>
      <c r="D7575" t="s">
        <v>42</v>
      </c>
      <c r="E7575">
        <v>1498</v>
      </c>
      <c r="F7575">
        <v>2</v>
      </c>
      <c r="G7575">
        <v>1</v>
      </c>
      <c r="H7575">
        <v>0</v>
      </c>
      <c r="I7575">
        <v>0</v>
      </c>
      <c r="J7575" t="s">
        <v>55</v>
      </c>
      <c r="K7575" t="s">
        <v>25</v>
      </c>
      <c r="L7575" t="s">
        <v>38</v>
      </c>
      <c r="M7575">
        <v>6</v>
      </c>
      <c r="N7575">
        <v>16742</v>
      </c>
      <c r="O7575" s="6">
        <v>25079516</v>
      </c>
      <c r="P7575" s="1">
        <v>44699</v>
      </c>
      <c r="Q7575" s="2">
        <v>0.8534722222222223</v>
      </c>
      <c r="R7575">
        <v>25079516</v>
      </c>
      <c r="S7575">
        <v>2233629.67</v>
      </c>
      <c r="T7575" t="s">
        <v>60</v>
      </c>
      <c r="U7575" t="s">
        <v>118</v>
      </c>
    </row>
    <row r="7576" spans="1:21" x14ac:dyDescent="0.35">
      <c r="A7576">
        <v>7575</v>
      </c>
      <c r="B7576" t="s">
        <v>66</v>
      </c>
      <c r="C7576" t="s">
        <v>80</v>
      </c>
      <c r="D7576" t="s">
        <v>42</v>
      </c>
      <c r="E7576">
        <v>3974</v>
      </c>
      <c r="F7576">
        <v>3</v>
      </c>
      <c r="G7576">
        <v>2</v>
      </c>
      <c r="H7576">
        <v>1</v>
      </c>
      <c r="I7576">
        <v>1</v>
      </c>
      <c r="J7576" t="s">
        <v>55</v>
      </c>
      <c r="K7576" t="s">
        <v>25</v>
      </c>
      <c r="L7576" t="s">
        <v>26</v>
      </c>
      <c r="M7576">
        <v>8</v>
      </c>
      <c r="N7576">
        <v>8728</v>
      </c>
      <c r="O7576" s="6">
        <v>34685072</v>
      </c>
      <c r="P7576" s="1">
        <v>44904</v>
      </c>
      <c r="Q7576" s="2">
        <v>0.72638888888888886</v>
      </c>
      <c r="R7576">
        <v>34685072</v>
      </c>
      <c r="S7576">
        <v>2588852.2999999998</v>
      </c>
      <c r="T7576" t="s">
        <v>73</v>
      </c>
      <c r="U7576" t="s">
        <v>145</v>
      </c>
    </row>
    <row r="7577" spans="1:21" x14ac:dyDescent="0.35">
      <c r="A7577">
        <v>7576</v>
      </c>
      <c r="B7577" t="s">
        <v>66</v>
      </c>
      <c r="C7577" t="s">
        <v>22</v>
      </c>
      <c r="D7577" t="s">
        <v>58</v>
      </c>
      <c r="E7577">
        <v>4375</v>
      </c>
      <c r="F7577">
        <v>1</v>
      </c>
      <c r="G7577">
        <v>4</v>
      </c>
      <c r="H7577">
        <v>2</v>
      </c>
      <c r="I7577">
        <v>3</v>
      </c>
      <c r="J7577" t="s">
        <v>24</v>
      </c>
      <c r="K7577" t="s">
        <v>25</v>
      </c>
      <c r="L7577" t="s">
        <v>26</v>
      </c>
      <c r="M7577">
        <v>4</v>
      </c>
      <c r="N7577">
        <v>5978</v>
      </c>
      <c r="O7577" s="6">
        <v>26153750</v>
      </c>
      <c r="P7577" s="1">
        <v>45055</v>
      </c>
      <c r="Q7577" s="2">
        <v>0.72986111111111107</v>
      </c>
      <c r="R7577">
        <v>26153750</v>
      </c>
      <c r="S7577">
        <v>4283090.63</v>
      </c>
      <c r="T7577" t="s">
        <v>111</v>
      </c>
      <c r="U7577" t="s">
        <v>114</v>
      </c>
    </row>
    <row r="7578" spans="1:21" x14ac:dyDescent="0.35">
      <c r="A7578">
        <v>7577</v>
      </c>
      <c r="B7578" t="s">
        <v>35</v>
      </c>
      <c r="C7578" t="s">
        <v>36</v>
      </c>
      <c r="D7578" t="s">
        <v>23</v>
      </c>
      <c r="E7578">
        <v>3174</v>
      </c>
      <c r="F7578">
        <v>3</v>
      </c>
      <c r="G7578">
        <v>5</v>
      </c>
      <c r="H7578">
        <v>2</v>
      </c>
      <c r="I7578">
        <v>2</v>
      </c>
      <c r="J7578" t="s">
        <v>24</v>
      </c>
      <c r="K7578" t="s">
        <v>25</v>
      </c>
      <c r="L7578" t="s">
        <v>26</v>
      </c>
      <c r="M7578">
        <v>0</v>
      </c>
      <c r="N7578">
        <v>7656</v>
      </c>
      <c r="O7578" s="6">
        <v>24300144</v>
      </c>
      <c r="P7578" s="1">
        <v>44794</v>
      </c>
      <c r="Q7578" s="2">
        <v>0.49861111111111112</v>
      </c>
      <c r="R7578">
        <v>24300144</v>
      </c>
      <c r="S7578">
        <v>1269048.6499999999</v>
      </c>
      <c r="T7578" t="s">
        <v>117</v>
      </c>
      <c r="U7578" t="s">
        <v>73</v>
      </c>
    </row>
    <row r="7579" spans="1:21" x14ac:dyDescent="0.35">
      <c r="A7579">
        <v>7578</v>
      </c>
      <c r="B7579" t="s">
        <v>21</v>
      </c>
      <c r="C7579" t="s">
        <v>52</v>
      </c>
      <c r="D7579" t="s">
        <v>31</v>
      </c>
      <c r="E7579">
        <v>2278</v>
      </c>
      <c r="F7579">
        <v>2</v>
      </c>
      <c r="G7579">
        <v>3</v>
      </c>
      <c r="H7579">
        <v>0</v>
      </c>
      <c r="I7579">
        <v>2</v>
      </c>
      <c r="J7579" t="s">
        <v>24</v>
      </c>
      <c r="K7579" t="s">
        <v>25</v>
      </c>
      <c r="L7579" t="s">
        <v>26</v>
      </c>
      <c r="M7579">
        <v>20</v>
      </c>
      <c r="N7579">
        <v>12821</v>
      </c>
      <c r="O7579" s="6">
        <v>29206238</v>
      </c>
      <c r="P7579" s="1">
        <v>45291</v>
      </c>
      <c r="Q7579" s="2">
        <v>0.7055555555555556</v>
      </c>
      <c r="R7579">
        <v>29206238</v>
      </c>
      <c r="S7579">
        <v>4891868.26</v>
      </c>
      <c r="T7579" t="s">
        <v>33</v>
      </c>
      <c r="U7579" t="s">
        <v>109</v>
      </c>
    </row>
    <row r="7580" spans="1:21" x14ac:dyDescent="0.35">
      <c r="A7580">
        <v>7579</v>
      </c>
      <c r="B7580" t="s">
        <v>57</v>
      </c>
      <c r="C7580" t="s">
        <v>80</v>
      </c>
      <c r="D7580" t="s">
        <v>58</v>
      </c>
      <c r="E7580">
        <v>817</v>
      </c>
      <c r="F7580">
        <v>1</v>
      </c>
      <c r="G7580">
        <v>1</v>
      </c>
      <c r="H7580">
        <v>2</v>
      </c>
      <c r="I7580">
        <v>1</v>
      </c>
      <c r="J7580" t="s">
        <v>55</v>
      </c>
      <c r="K7580" t="s">
        <v>37</v>
      </c>
      <c r="L7580" t="s">
        <v>38</v>
      </c>
      <c r="M7580">
        <v>7</v>
      </c>
      <c r="N7580">
        <v>14420</v>
      </c>
      <c r="O7580" s="6">
        <v>11781140</v>
      </c>
      <c r="P7580" s="1">
        <v>44865</v>
      </c>
      <c r="Q7580" s="2">
        <v>0.52916666666666667</v>
      </c>
      <c r="R7580">
        <v>11781140</v>
      </c>
      <c r="S7580">
        <v>1264311.7</v>
      </c>
      <c r="T7580" t="s">
        <v>120</v>
      </c>
      <c r="U7580" t="s">
        <v>100</v>
      </c>
    </row>
    <row r="7581" spans="1:21" x14ac:dyDescent="0.35">
      <c r="A7581">
        <v>7580</v>
      </c>
      <c r="B7581" t="s">
        <v>29</v>
      </c>
      <c r="C7581" t="s">
        <v>80</v>
      </c>
      <c r="D7581" t="s">
        <v>31</v>
      </c>
      <c r="E7581">
        <v>3453</v>
      </c>
      <c r="F7581">
        <v>4</v>
      </c>
      <c r="G7581">
        <v>1</v>
      </c>
      <c r="H7581">
        <v>0</v>
      </c>
      <c r="I7581">
        <v>2</v>
      </c>
      <c r="J7581" t="s">
        <v>32</v>
      </c>
      <c r="K7581" t="s">
        <v>37</v>
      </c>
      <c r="L7581" t="s">
        <v>26</v>
      </c>
      <c r="M7581">
        <v>4</v>
      </c>
      <c r="N7581">
        <v>17140</v>
      </c>
      <c r="O7581" s="6">
        <v>59184420</v>
      </c>
      <c r="P7581" s="1">
        <v>45004</v>
      </c>
      <c r="Q7581" s="2">
        <v>0.47986111111111113</v>
      </c>
      <c r="R7581">
        <v>59184420</v>
      </c>
      <c r="S7581">
        <v>7122081.6600000001</v>
      </c>
      <c r="T7581" t="s">
        <v>121</v>
      </c>
      <c r="U7581" t="s">
        <v>144</v>
      </c>
    </row>
    <row r="7582" spans="1:21" x14ac:dyDescent="0.35">
      <c r="A7582">
        <v>7581</v>
      </c>
      <c r="B7582" t="s">
        <v>48</v>
      </c>
      <c r="C7582" t="s">
        <v>22</v>
      </c>
      <c r="D7582" t="s">
        <v>46</v>
      </c>
      <c r="E7582">
        <v>3261</v>
      </c>
      <c r="F7582">
        <v>2</v>
      </c>
      <c r="G7582">
        <v>2</v>
      </c>
      <c r="H7582">
        <v>0</v>
      </c>
      <c r="I7582">
        <v>3</v>
      </c>
      <c r="J7582" t="s">
        <v>55</v>
      </c>
      <c r="K7582" t="s">
        <v>25</v>
      </c>
      <c r="L7582" t="s">
        <v>38</v>
      </c>
      <c r="M7582">
        <v>0</v>
      </c>
      <c r="N7582">
        <v>13729</v>
      </c>
      <c r="O7582" s="6">
        <v>44770269</v>
      </c>
      <c r="P7582" s="1">
        <v>44683</v>
      </c>
      <c r="Q7582" s="2">
        <v>0.83333333333333337</v>
      </c>
      <c r="R7582">
        <v>44770269</v>
      </c>
      <c r="S7582">
        <v>4729469.32</v>
      </c>
      <c r="T7582" t="s">
        <v>77</v>
      </c>
      <c r="U7582" t="s">
        <v>59</v>
      </c>
    </row>
    <row r="7583" spans="1:21" x14ac:dyDescent="0.35">
      <c r="A7583">
        <v>7582</v>
      </c>
      <c r="B7583" t="s">
        <v>57</v>
      </c>
      <c r="C7583" t="s">
        <v>52</v>
      </c>
      <c r="D7583" t="s">
        <v>23</v>
      </c>
      <c r="E7583">
        <v>1482</v>
      </c>
      <c r="F7583">
        <v>1</v>
      </c>
      <c r="G7583">
        <v>5</v>
      </c>
      <c r="H7583">
        <v>1</v>
      </c>
      <c r="I7583">
        <v>2</v>
      </c>
      <c r="J7583" t="s">
        <v>24</v>
      </c>
      <c r="K7583" t="s">
        <v>37</v>
      </c>
      <c r="L7583" t="s">
        <v>26</v>
      </c>
      <c r="M7583">
        <v>20</v>
      </c>
      <c r="N7583">
        <v>12937</v>
      </c>
      <c r="O7583" s="6">
        <v>19172634</v>
      </c>
      <c r="P7583" s="1">
        <v>45508</v>
      </c>
      <c r="Q7583" s="2">
        <v>0.50277777777777777</v>
      </c>
      <c r="R7583">
        <v>19172634</v>
      </c>
      <c r="S7583">
        <v>1528257.68</v>
      </c>
      <c r="T7583" t="s">
        <v>143</v>
      </c>
      <c r="U7583" t="s">
        <v>148</v>
      </c>
    </row>
    <row r="7584" spans="1:21" x14ac:dyDescent="0.35">
      <c r="A7584">
        <v>7583</v>
      </c>
      <c r="B7584" t="s">
        <v>35</v>
      </c>
      <c r="C7584" t="s">
        <v>41</v>
      </c>
      <c r="D7584" t="s">
        <v>31</v>
      </c>
      <c r="E7584">
        <v>4291</v>
      </c>
      <c r="F7584">
        <v>1</v>
      </c>
      <c r="G7584">
        <v>2</v>
      </c>
      <c r="H7584">
        <v>3</v>
      </c>
      <c r="I7584">
        <v>3</v>
      </c>
      <c r="J7584" t="s">
        <v>24</v>
      </c>
      <c r="K7584" t="s">
        <v>37</v>
      </c>
      <c r="L7584" t="s">
        <v>26</v>
      </c>
      <c r="M7584">
        <v>20</v>
      </c>
      <c r="N7584">
        <v>12062</v>
      </c>
      <c r="O7584" s="6">
        <v>51758042</v>
      </c>
      <c r="P7584" s="1">
        <v>45458</v>
      </c>
      <c r="Q7584" s="2">
        <v>0.63888888888888895</v>
      </c>
      <c r="R7584">
        <v>51758042</v>
      </c>
      <c r="S7584">
        <v>4526471.7300000004</v>
      </c>
      <c r="T7584" t="s">
        <v>101</v>
      </c>
      <c r="U7584" t="s">
        <v>85</v>
      </c>
    </row>
    <row r="7585" spans="1:21" x14ac:dyDescent="0.35">
      <c r="A7585">
        <v>7584</v>
      </c>
      <c r="B7585" t="s">
        <v>21</v>
      </c>
      <c r="C7585" t="s">
        <v>80</v>
      </c>
      <c r="D7585" t="s">
        <v>23</v>
      </c>
      <c r="E7585">
        <v>993</v>
      </c>
      <c r="F7585">
        <v>2</v>
      </c>
      <c r="G7585">
        <v>5</v>
      </c>
      <c r="H7585">
        <v>2</v>
      </c>
      <c r="I7585">
        <v>0</v>
      </c>
      <c r="J7585" t="s">
        <v>32</v>
      </c>
      <c r="K7585" t="s">
        <v>37</v>
      </c>
      <c r="L7585" t="s">
        <v>38</v>
      </c>
      <c r="M7585">
        <v>13</v>
      </c>
      <c r="N7585">
        <v>9948</v>
      </c>
      <c r="O7585" s="6">
        <v>9878364</v>
      </c>
      <c r="P7585" s="1">
        <v>44688</v>
      </c>
      <c r="Q7585" s="2">
        <v>0.51666666666666672</v>
      </c>
      <c r="R7585">
        <v>9878364</v>
      </c>
      <c r="S7585">
        <v>1673702.75</v>
      </c>
      <c r="T7585" t="s">
        <v>146</v>
      </c>
      <c r="U7585" t="s">
        <v>51</v>
      </c>
    </row>
    <row r="7586" spans="1:21" x14ac:dyDescent="0.35">
      <c r="A7586">
        <v>7585</v>
      </c>
      <c r="B7586" t="s">
        <v>45</v>
      </c>
      <c r="C7586" t="s">
        <v>52</v>
      </c>
      <c r="D7586" t="s">
        <v>42</v>
      </c>
      <c r="E7586">
        <v>4653</v>
      </c>
      <c r="F7586">
        <v>3</v>
      </c>
      <c r="G7586">
        <v>4</v>
      </c>
      <c r="H7586">
        <v>3</v>
      </c>
      <c r="I7586">
        <v>1</v>
      </c>
      <c r="J7586" t="s">
        <v>32</v>
      </c>
      <c r="K7586" t="s">
        <v>37</v>
      </c>
      <c r="L7586" t="s">
        <v>38</v>
      </c>
      <c r="M7586">
        <v>4</v>
      </c>
      <c r="N7586">
        <v>6967</v>
      </c>
      <c r="O7586" s="6">
        <v>32417451</v>
      </c>
      <c r="P7586" s="1">
        <v>44609</v>
      </c>
      <c r="Q7586" s="2">
        <v>0.60833333333333328</v>
      </c>
      <c r="R7586">
        <v>32417451</v>
      </c>
      <c r="S7586">
        <v>2054209.69</v>
      </c>
      <c r="T7586" t="s">
        <v>88</v>
      </c>
      <c r="U7586" t="s">
        <v>56</v>
      </c>
    </row>
    <row r="7587" spans="1:21" x14ac:dyDescent="0.35">
      <c r="A7587">
        <v>7586</v>
      </c>
      <c r="B7587" t="s">
        <v>48</v>
      </c>
      <c r="C7587" t="s">
        <v>41</v>
      </c>
      <c r="D7587" t="s">
        <v>46</v>
      </c>
      <c r="E7587">
        <v>2303</v>
      </c>
      <c r="F7587">
        <v>3</v>
      </c>
      <c r="G7587">
        <v>5</v>
      </c>
      <c r="H7587">
        <v>0</v>
      </c>
      <c r="I7587">
        <v>1</v>
      </c>
      <c r="J7587" t="s">
        <v>55</v>
      </c>
      <c r="K7587" t="s">
        <v>25</v>
      </c>
      <c r="L7587" t="s">
        <v>26</v>
      </c>
      <c r="M7587">
        <v>27</v>
      </c>
      <c r="N7587">
        <v>4384</v>
      </c>
      <c r="O7587" s="6">
        <v>10096352</v>
      </c>
      <c r="P7587" s="1">
        <v>45387</v>
      </c>
      <c r="Q7587" s="2">
        <v>0.80138888888888893</v>
      </c>
      <c r="R7587">
        <v>10096352</v>
      </c>
      <c r="S7587">
        <v>550790.67000000004</v>
      </c>
      <c r="T7587" t="s">
        <v>118</v>
      </c>
      <c r="U7587" t="s">
        <v>124</v>
      </c>
    </row>
    <row r="7588" spans="1:21" x14ac:dyDescent="0.35">
      <c r="A7588">
        <v>7587</v>
      </c>
      <c r="B7588" t="s">
        <v>21</v>
      </c>
      <c r="C7588" t="s">
        <v>80</v>
      </c>
      <c r="D7588" t="s">
        <v>58</v>
      </c>
      <c r="E7588">
        <v>4316</v>
      </c>
      <c r="F7588">
        <v>2</v>
      </c>
      <c r="G7588">
        <v>2</v>
      </c>
      <c r="H7588">
        <v>0</v>
      </c>
      <c r="I7588">
        <v>2</v>
      </c>
      <c r="J7588" t="s">
        <v>24</v>
      </c>
      <c r="K7588" t="s">
        <v>37</v>
      </c>
      <c r="L7588" t="s">
        <v>26</v>
      </c>
      <c r="M7588">
        <v>20</v>
      </c>
      <c r="N7588">
        <v>7514</v>
      </c>
      <c r="O7588" s="6">
        <v>32430424</v>
      </c>
      <c r="P7588" s="1">
        <v>44731</v>
      </c>
      <c r="Q7588" s="2">
        <v>0.79166666666666663</v>
      </c>
      <c r="R7588">
        <v>32430424</v>
      </c>
      <c r="S7588">
        <v>5262799.66</v>
      </c>
      <c r="T7588" t="s">
        <v>39</v>
      </c>
      <c r="U7588" t="s">
        <v>110</v>
      </c>
    </row>
    <row r="7589" spans="1:21" x14ac:dyDescent="0.35">
      <c r="A7589">
        <v>7588</v>
      </c>
      <c r="B7589" t="s">
        <v>45</v>
      </c>
      <c r="C7589" t="s">
        <v>41</v>
      </c>
      <c r="D7589" t="s">
        <v>31</v>
      </c>
      <c r="E7589">
        <v>486</v>
      </c>
      <c r="F7589">
        <v>2</v>
      </c>
      <c r="G7589">
        <v>4</v>
      </c>
      <c r="H7589">
        <v>3</v>
      </c>
      <c r="I7589">
        <v>2</v>
      </c>
      <c r="J7589" t="s">
        <v>24</v>
      </c>
      <c r="K7589" t="s">
        <v>37</v>
      </c>
      <c r="L7589" t="s">
        <v>38</v>
      </c>
      <c r="M7589">
        <v>22</v>
      </c>
      <c r="N7589">
        <v>8556</v>
      </c>
      <c r="O7589" s="6">
        <v>4158216</v>
      </c>
      <c r="P7589" s="1">
        <v>45448</v>
      </c>
      <c r="Q7589" s="2">
        <v>0.52569444444444446</v>
      </c>
      <c r="R7589">
        <v>4158216</v>
      </c>
      <c r="S7589">
        <v>505983.18</v>
      </c>
      <c r="T7589" t="s">
        <v>110</v>
      </c>
      <c r="U7589" t="s">
        <v>139</v>
      </c>
    </row>
    <row r="7590" spans="1:21" x14ac:dyDescent="0.35">
      <c r="A7590">
        <v>7589</v>
      </c>
      <c r="B7590" t="s">
        <v>48</v>
      </c>
      <c r="C7590" t="s">
        <v>52</v>
      </c>
      <c r="D7590" t="s">
        <v>42</v>
      </c>
      <c r="E7590">
        <v>2855</v>
      </c>
      <c r="F7590">
        <v>6</v>
      </c>
      <c r="G7590">
        <v>2</v>
      </c>
      <c r="H7590">
        <v>3</v>
      </c>
      <c r="I7590">
        <v>3</v>
      </c>
      <c r="J7590" t="s">
        <v>24</v>
      </c>
      <c r="K7590" t="s">
        <v>25</v>
      </c>
      <c r="L7590" t="s">
        <v>26</v>
      </c>
      <c r="M7590">
        <v>20</v>
      </c>
      <c r="N7590">
        <v>8987</v>
      </c>
      <c r="O7590" s="6">
        <v>25657885</v>
      </c>
      <c r="P7590" s="1">
        <v>45463</v>
      </c>
      <c r="Q7590" s="2">
        <v>0.70208333333333339</v>
      </c>
      <c r="R7590">
        <v>25657885</v>
      </c>
      <c r="S7590">
        <v>1603788.87</v>
      </c>
      <c r="T7590" t="s">
        <v>89</v>
      </c>
      <c r="U7590" t="s">
        <v>103</v>
      </c>
    </row>
    <row r="7591" spans="1:21" x14ac:dyDescent="0.35">
      <c r="A7591">
        <v>7590</v>
      </c>
      <c r="B7591" t="s">
        <v>21</v>
      </c>
      <c r="C7591" t="s">
        <v>22</v>
      </c>
      <c r="D7591" t="s">
        <v>23</v>
      </c>
      <c r="E7591">
        <v>4584</v>
      </c>
      <c r="F7591">
        <v>5</v>
      </c>
      <c r="G7591">
        <v>2</v>
      </c>
      <c r="H7591">
        <v>3</v>
      </c>
      <c r="I7591">
        <v>1</v>
      </c>
      <c r="J7591" t="s">
        <v>55</v>
      </c>
      <c r="K7591" t="s">
        <v>37</v>
      </c>
      <c r="L7591" t="s">
        <v>38</v>
      </c>
      <c r="M7591">
        <v>13</v>
      </c>
      <c r="N7591">
        <v>12463</v>
      </c>
      <c r="O7591" s="6">
        <v>57130392</v>
      </c>
      <c r="P7591" s="1">
        <v>44826</v>
      </c>
      <c r="Q7591" s="2">
        <v>0.61944444444444446</v>
      </c>
      <c r="R7591">
        <v>57130392</v>
      </c>
      <c r="S7591">
        <v>3409328.26</v>
      </c>
      <c r="T7591" t="s">
        <v>129</v>
      </c>
      <c r="U7591" t="s">
        <v>76</v>
      </c>
    </row>
    <row r="7592" spans="1:21" x14ac:dyDescent="0.35">
      <c r="A7592">
        <v>7591</v>
      </c>
      <c r="B7592" t="s">
        <v>45</v>
      </c>
      <c r="C7592" t="s">
        <v>41</v>
      </c>
      <c r="D7592" t="s">
        <v>58</v>
      </c>
      <c r="E7592">
        <v>1925</v>
      </c>
      <c r="F7592">
        <v>2</v>
      </c>
      <c r="G7592">
        <v>3</v>
      </c>
      <c r="H7592">
        <v>3</v>
      </c>
      <c r="I7592">
        <v>2</v>
      </c>
      <c r="J7592" t="s">
        <v>55</v>
      </c>
      <c r="K7592" t="s">
        <v>25</v>
      </c>
      <c r="L7592" t="s">
        <v>26</v>
      </c>
      <c r="M7592">
        <v>15</v>
      </c>
      <c r="N7592">
        <v>5433</v>
      </c>
      <c r="O7592" s="6">
        <v>10458525</v>
      </c>
      <c r="P7592" s="1">
        <v>44901</v>
      </c>
      <c r="Q7592" s="2">
        <v>0.75416666666666676</v>
      </c>
      <c r="R7592">
        <v>10458525</v>
      </c>
      <c r="S7592">
        <v>1312272.3500000001</v>
      </c>
      <c r="T7592" t="s">
        <v>126</v>
      </c>
      <c r="U7592" t="s">
        <v>74</v>
      </c>
    </row>
    <row r="7593" spans="1:21" x14ac:dyDescent="0.35">
      <c r="A7593">
        <v>7592</v>
      </c>
      <c r="B7593" t="s">
        <v>57</v>
      </c>
      <c r="C7593" t="s">
        <v>22</v>
      </c>
      <c r="D7593" t="s">
        <v>46</v>
      </c>
      <c r="E7593">
        <v>719</v>
      </c>
      <c r="F7593">
        <v>2</v>
      </c>
      <c r="G7593">
        <v>4</v>
      </c>
      <c r="H7593">
        <v>0</v>
      </c>
      <c r="I7593">
        <v>0</v>
      </c>
      <c r="J7593" t="s">
        <v>24</v>
      </c>
      <c r="K7593" t="s">
        <v>25</v>
      </c>
      <c r="L7593" t="s">
        <v>38</v>
      </c>
      <c r="M7593">
        <v>27</v>
      </c>
      <c r="N7593">
        <v>4632</v>
      </c>
      <c r="O7593" s="6">
        <v>3330408</v>
      </c>
      <c r="P7593" s="1">
        <v>44797</v>
      </c>
      <c r="Q7593" s="2">
        <v>0.47222222222222227</v>
      </c>
      <c r="R7593">
        <v>3330408</v>
      </c>
      <c r="S7593">
        <v>480727.69</v>
      </c>
      <c r="T7593" t="s">
        <v>131</v>
      </c>
      <c r="U7593" t="s">
        <v>69</v>
      </c>
    </row>
    <row r="7594" spans="1:21" x14ac:dyDescent="0.35">
      <c r="A7594">
        <v>7593</v>
      </c>
      <c r="B7594" t="s">
        <v>21</v>
      </c>
      <c r="C7594" t="s">
        <v>22</v>
      </c>
      <c r="D7594" t="s">
        <v>31</v>
      </c>
      <c r="E7594">
        <v>4927</v>
      </c>
      <c r="F7594">
        <v>3</v>
      </c>
      <c r="G7594">
        <v>1</v>
      </c>
      <c r="H7594">
        <v>2</v>
      </c>
      <c r="I7594">
        <v>3</v>
      </c>
      <c r="J7594" t="s">
        <v>55</v>
      </c>
      <c r="K7594" t="s">
        <v>37</v>
      </c>
      <c r="L7594" t="s">
        <v>38</v>
      </c>
      <c r="M7594">
        <v>30</v>
      </c>
      <c r="N7594">
        <v>12992</v>
      </c>
      <c r="O7594" s="6">
        <v>64011584</v>
      </c>
      <c r="P7594" s="1">
        <v>44772</v>
      </c>
      <c r="Q7594" s="2">
        <v>0.53263888888888888</v>
      </c>
      <c r="R7594">
        <v>64011584</v>
      </c>
      <c r="S7594">
        <v>6617695.6699999999</v>
      </c>
      <c r="T7594" t="s">
        <v>95</v>
      </c>
      <c r="U7594" t="s">
        <v>67</v>
      </c>
    </row>
    <row r="7595" spans="1:21" x14ac:dyDescent="0.35">
      <c r="A7595">
        <v>7594</v>
      </c>
      <c r="B7595" t="s">
        <v>40</v>
      </c>
      <c r="C7595" t="s">
        <v>22</v>
      </c>
      <c r="D7595" t="s">
        <v>42</v>
      </c>
      <c r="E7595">
        <v>3154</v>
      </c>
      <c r="F7595">
        <v>1</v>
      </c>
      <c r="G7595">
        <v>3</v>
      </c>
      <c r="H7595">
        <v>0</v>
      </c>
      <c r="I7595">
        <v>2</v>
      </c>
      <c r="J7595" t="s">
        <v>24</v>
      </c>
      <c r="K7595" t="s">
        <v>25</v>
      </c>
      <c r="L7595" t="s">
        <v>38</v>
      </c>
      <c r="M7595">
        <v>3</v>
      </c>
      <c r="N7595">
        <v>12194</v>
      </c>
      <c r="O7595" s="6">
        <v>38459876</v>
      </c>
      <c r="P7595" s="1">
        <v>45345</v>
      </c>
      <c r="Q7595" s="2">
        <v>0.7583333333333333</v>
      </c>
      <c r="R7595">
        <v>38459876</v>
      </c>
      <c r="S7595">
        <v>5896593.7400000002</v>
      </c>
      <c r="T7595" t="s">
        <v>53</v>
      </c>
      <c r="U7595" t="s">
        <v>85</v>
      </c>
    </row>
    <row r="7596" spans="1:21" x14ac:dyDescent="0.35">
      <c r="A7596">
        <v>7595</v>
      </c>
      <c r="B7596" t="s">
        <v>66</v>
      </c>
      <c r="C7596" t="s">
        <v>80</v>
      </c>
      <c r="D7596" t="s">
        <v>31</v>
      </c>
      <c r="E7596">
        <v>2475</v>
      </c>
      <c r="F7596">
        <v>5</v>
      </c>
      <c r="G7596">
        <v>2</v>
      </c>
      <c r="H7596">
        <v>3</v>
      </c>
      <c r="I7596">
        <v>3</v>
      </c>
      <c r="J7596" t="s">
        <v>55</v>
      </c>
      <c r="K7596" t="s">
        <v>37</v>
      </c>
      <c r="L7596" t="s">
        <v>26</v>
      </c>
      <c r="M7596">
        <v>29</v>
      </c>
      <c r="N7596">
        <v>7943</v>
      </c>
      <c r="O7596" s="6">
        <v>19658925</v>
      </c>
      <c r="P7596" s="1">
        <v>44983</v>
      </c>
      <c r="Q7596" s="2">
        <v>0.7416666666666667</v>
      </c>
      <c r="R7596">
        <v>19658925</v>
      </c>
      <c r="S7596">
        <v>1222895.26</v>
      </c>
      <c r="T7596" t="s">
        <v>44</v>
      </c>
      <c r="U7596" t="s">
        <v>47</v>
      </c>
    </row>
    <row r="7597" spans="1:21" x14ac:dyDescent="0.35">
      <c r="A7597">
        <v>7596</v>
      </c>
      <c r="B7597" t="s">
        <v>48</v>
      </c>
      <c r="C7597" t="s">
        <v>36</v>
      </c>
      <c r="D7597" t="s">
        <v>42</v>
      </c>
      <c r="E7597">
        <v>4915</v>
      </c>
      <c r="F7597">
        <v>1</v>
      </c>
      <c r="G7597">
        <v>1</v>
      </c>
      <c r="H7597">
        <v>3</v>
      </c>
      <c r="I7597">
        <v>0</v>
      </c>
      <c r="J7597" t="s">
        <v>24</v>
      </c>
      <c r="K7597" t="s">
        <v>25</v>
      </c>
      <c r="L7597" t="s">
        <v>26</v>
      </c>
      <c r="M7597">
        <v>9</v>
      </c>
      <c r="N7597">
        <v>17167</v>
      </c>
      <c r="O7597" s="6">
        <v>84375805</v>
      </c>
      <c r="P7597" s="1">
        <v>44980</v>
      </c>
      <c r="Q7597" s="2">
        <v>0.8041666666666667</v>
      </c>
      <c r="R7597">
        <v>84375805</v>
      </c>
      <c r="S7597">
        <v>11474306.84</v>
      </c>
      <c r="T7597" t="s">
        <v>85</v>
      </c>
      <c r="U7597" t="s">
        <v>134</v>
      </c>
    </row>
    <row r="7598" spans="1:21" x14ac:dyDescent="0.35">
      <c r="A7598">
        <v>7597</v>
      </c>
      <c r="B7598" t="s">
        <v>57</v>
      </c>
      <c r="C7598" t="s">
        <v>30</v>
      </c>
      <c r="D7598" t="s">
        <v>23</v>
      </c>
      <c r="E7598">
        <v>3221</v>
      </c>
      <c r="F7598">
        <v>3</v>
      </c>
      <c r="G7598">
        <v>4</v>
      </c>
      <c r="H7598">
        <v>0</v>
      </c>
      <c r="I7598">
        <v>1</v>
      </c>
      <c r="J7598" t="s">
        <v>24</v>
      </c>
      <c r="K7598" t="s">
        <v>25</v>
      </c>
      <c r="L7598" t="s">
        <v>38</v>
      </c>
      <c r="M7598">
        <v>18</v>
      </c>
      <c r="N7598">
        <v>11262</v>
      </c>
      <c r="O7598" s="6">
        <v>36274902</v>
      </c>
      <c r="P7598" s="1">
        <v>44749</v>
      </c>
      <c r="Q7598" s="2">
        <v>0.67708333333333337</v>
      </c>
      <c r="R7598">
        <v>36274902</v>
      </c>
      <c r="S7598">
        <v>5153986.26</v>
      </c>
      <c r="T7598" t="s">
        <v>79</v>
      </c>
      <c r="U7598" t="s">
        <v>136</v>
      </c>
    </row>
    <row r="7599" spans="1:21" x14ac:dyDescent="0.35">
      <c r="A7599">
        <v>7598</v>
      </c>
      <c r="B7599" t="s">
        <v>66</v>
      </c>
      <c r="C7599" t="s">
        <v>52</v>
      </c>
      <c r="D7599" t="s">
        <v>31</v>
      </c>
      <c r="E7599">
        <v>3827</v>
      </c>
      <c r="F7599">
        <v>6</v>
      </c>
      <c r="G7599">
        <v>1</v>
      </c>
      <c r="H7599">
        <v>3</v>
      </c>
      <c r="I7599">
        <v>1</v>
      </c>
      <c r="J7599" t="s">
        <v>32</v>
      </c>
      <c r="K7599" t="s">
        <v>37</v>
      </c>
      <c r="L7599" t="s">
        <v>38</v>
      </c>
      <c r="M7599">
        <v>23</v>
      </c>
      <c r="N7599">
        <v>10348</v>
      </c>
      <c r="O7599" s="6">
        <v>39601796</v>
      </c>
      <c r="P7599" s="1">
        <v>44696</v>
      </c>
      <c r="Q7599" s="2">
        <v>0.7729166666666667</v>
      </c>
      <c r="R7599">
        <v>39601796</v>
      </c>
      <c r="S7599">
        <v>5048242.59</v>
      </c>
      <c r="T7599" t="s">
        <v>91</v>
      </c>
      <c r="U7599" t="s">
        <v>140</v>
      </c>
    </row>
    <row r="7600" spans="1:21" x14ac:dyDescent="0.35">
      <c r="A7600">
        <v>7599</v>
      </c>
      <c r="B7600" t="s">
        <v>48</v>
      </c>
      <c r="C7600" t="s">
        <v>80</v>
      </c>
      <c r="D7600" t="s">
        <v>42</v>
      </c>
      <c r="E7600">
        <v>2384</v>
      </c>
      <c r="F7600">
        <v>6</v>
      </c>
      <c r="G7600">
        <v>4</v>
      </c>
      <c r="H7600">
        <v>0</v>
      </c>
      <c r="I7600">
        <v>0</v>
      </c>
      <c r="J7600" t="s">
        <v>55</v>
      </c>
      <c r="K7600" t="s">
        <v>37</v>
      </c>
      <c r="L7600" t="s">
        <v>26</v>
      </c>
      <c r="M7600">
        <v>13</v>
      </c>
      <c r="N7600">
        <v>5581</v>
      </c>
      <c r="O7600" s="6">
        <v>13305104</v>
      </c>
      <c r="P7600" s="1">
        <v>45098</v>
      </c>
      <c r="Q7600" s="2">
        <v>0.70138888888888884</v>
      </c>
      <c r="R7600">
        <v>13305104</v>
      </c>
      <c r="S7600">
        <v>1492576.44</v>
      </c>
      <c r="T7600" t="s">
        <v>90</v>
      </c>
      <c r="U7600" t="s">
        <v>54</v>
      </c>
    </row>
    <row r="7601" spans="1:21" x14ac:dyDescent="0.35">
      <c r="A7601">
        <v>7600</v>
      </c>
      <c r="B7601" t="s">
        <v>48</v>
      </c>
      <c r="C7601" t="s">
        <v>61</v>
      </c>
      <c r="D7601" t="s">
        <v>23</v>
      </c>
      <c r="E7601">
        <v>4670</v>
      </c>
      <c r="F7601">
        <v>4</v>
      </c>
      <c r="G7601">
        <v>3</v>
      </c>
      <c r="H7601">
        <v>0</v>
      </c>
      <c r="I7601">
        <v>2</v>
      </c>
      <c r="J7601" t="s">
        <v>24</v>
      </c>
      <c r="K7601" t="s">
        <v>37</v>
      </c>
      <c r="L7601" t="s">
        <v>38</v>
      </c>
      <c r="M7601">
        <v>0</v>
      </c>
      <c r="N7601">
        <v>5231</v>
      </c>
      <c r="O7601" s="6">
        <v>24428770</v>
      </c>
      <c r="P7601" s="1">
        <v>45487</v>
      </c>
      <c r="Q7601" s="2">
        <v>0.63124999999999998</v>
      </c>
      <c r="R7601">
        <v>24428770</v>
      </c>
      <c r="S7601">
        <v>2553738.35</v>
      </c>
      <c r="T7601" t="s">
        <v>62</v>
      </c>
      <c r="U7601" t="s">
        <v>117</v>
      </c>
    </row>
    <row r="7602" spans="1:21" x14ac:dyDescent="0.35">
      <c r="A7602">
        <v>7601</v>
      </c>
      <c r="B7602" t="s">
        <v>45</v>
      </c>
      <c r="C7602" t="s">
        <v>36</v>
      </c>
      <c r="D7602" t="s">
        <v>42</v>
      </c>
      <c r="E7602">
        <v>3391</v>
      </c>
      <c r="F7602">
        <v>2</v>
      </c>
      <c r="G7602">
        <v>3</v>
      </c>
      <c r="H7602">
        <v>1</v>
      </c>
      <c r="I7602">
        <v>2</v>
      </c>
      <c r="J7602" t="s">
        <v>24</v>
      </c>
      <c r="K7602" t="s">
        <v>37</v>
      </c>
      <c r="L7602" t="s">
        <v>26</v>
      </c>
      <c r="M7602">
        <v>18</v>
      </c>
      <c r="N7602">
        <v>7902</v>
      </c>
      <c r="O7602" s="6">
        <v>26795682</v>
      </c>
      <c r="P7602" s="1">
        <v>45114</v>
      </c>
      <c r="Q7602" s="2">
        <v>0.73333333333333339</v>
      </c>
      <c r="R7602">
        <v>26795682</v>
      </c>
      <c r="S7602">
        <v>2821353.35</v>
      </c>
      <c r="T7602" t="s">
        <v>44</v>
      </c>
      <c r="U7602" t="s">
        <v>28</v>
      </c>
    </row>
    <row r="7603" spans="1:21" x14ac:dyDescent="0.35">
      <c r="A7603">
        <v>7602</v>
      </c>
      <c r="B7603" t="s">
        <v>29</v>
      </c>
      <c r="C7603" t="s">
        <v>80</v>
      </c>
      <c r="D7603" t="s">
        <v>23</v>
      </c>
      <c r="E7603">
        <v>3867</v>
      </c>
      <c r="F7603">
        <v>1</v>
      </c>
      <c r="G7603">
        <v>2</v>
      </c>
      <c r="H7603">
        <v>3</v>
      </c>
      <c r="I7603">
        <v>1</v>
      </c>
      <c r="J7603" t="s">
        <v>24</v>
      </c>
      <c r="K7603" t="s">
        <v>37</v>
      </c>
      <c r="L7603" t="s">
        <v>26</v>
      </c>
      <c r="M7603">
        <v>9</v>
      </c>
      <c r="N7603">
        <v>6507</v>
      </c>
      <c r="O7603" s="6">
        <v>25162569</v>
      </c>
      <c r="P7603" s="1">
        <v>44733</v>
      </c>
      <c r="Q7603" s="2">
        <v>0.74652777777777779</v>
      </c>
      <c r="R7603">
        <v>25162569</v>
      </c>
      <c r="S7603">
        <v>2950904.78</v>
      </c>
      <c r="T7603" t="s">
        <v>123</v>
      </c>
      <c r="U7603" t="s">
        <v>110</v>
      </c>
    </row>
    <row r="7604" spans="1:21" x14ac:dyDescent="0.35">
      <c r="A7604">
        <v>7603</v>
      </c>
      <c r="B7604" t="s">
        <v>29</v>
      </c>
      <c r="C7604" t="s">
        <v>61</v>
      </c>
      <c r="D7604" t="s">
        <v>58</v>
      </c>
      <c r="E7604">
        <v>4017</v>
      </c>
      <c r="F7604">
        <v>3</v>
      </c>
      <c r="G7604">
        <v>1</v>
      </c>
      <c r="H7604">
        <v>2</v>
      </c>
      <c r="I7604">
        <v>3</v>
      </c>
      <c r="J7604" t="s">
        <v>55</v>
      </c>
      <c r="K7604" t="s">
        <v>25</v>
      </c>
      <c r="L7604" t="s">
        <v>26</v>
      </c>
      <c r="M7604">
        <v>28</v>
      </c>
      <c r="N7604">
        <v>15276</v>
      </c>
      <c r="O7604" s="6">
        <v>61363692</v>
      </c>
      <c r="P7604" s="1">
        <v>44899</v>
      </c>
      <c r="Q7604" s="2">
        <v>0.69444444444444453</v>
      </c>
      <c r="R7604">
        <v>61363692</v>
      </c>
      <c r="S7604">
        <v>10496421.15</v>
      </c>
      <c r="T7604" t="s">
        <v>43</v>
      </c>
      <c r="U7604" t="s">
        <v>34</v>
      </c>
    </row>
    <row r="7605" spans="1:21" x14ac:dyDescent="0.35">
      <c r="A7605">
        <v>7604</v>
      </c>
      <c r="B7605" t="s">
        <v>45</v>
      </c>
      <c r="C7605" t="s">
        <v>41</v>
      </c>
      <c r="D7605" t="s">
        <v>46</v>
      </c>
      <c r="E7605">
        <v>2170</v>
      </c>
      <c r="F7605">
        <v>5</v>
      </c>
      <c r="G7605">
        <v>1</v>
      </c>
      <c r="H7605">
        <v>3</v>
      </c>
      <c r="I7605">
        <v>3</v>
      </c>
      <c r="J7605" t="s">
        <v>24</v>
      </c>
      <c r="K7605" t="s">
        <v>37</v>
      </c>
      <c r="L7605" t="s">
        <v>38</v>
      </c>
      <c r="M7605">
        <v>30</v>
      </c>
      <c r="N7605">
        <v>5423</v>
      </c>
      <c r="O7605" s="6">
        <v>11767910</v>
      </c>
      <c r="P7605" s="1">
        <v>45014</v>
      </c>
      <c r="Q7605" s="2">
        <v>0.74236111111111114</v>
      </c>
      <c r="R7605">
        <v>11767910</v>
      </c>
      <c r="S7605">
        <v>945804.71</v>
      </c>
      <c r="T7605" t="s">
        <v>112</v>
      </c>
      <c r="U7605" t="s">
        <v>142</v>
      </c>
    </row>
    <row r="7606" spans="1:21" x14ac:dyDescent="0.35">
      <c r="A7606">
        <v>7605</v>
      </c>
      <c r="B7606" t="s">
        <v>66</v>
      </c>
      <c r="C7606" t="s">
        <v>61</v>
      </c>
      <c r="D7606" t="s">
        <v>31</v>
      </c>
      <c r="E7606">
        <v>2055</v>
      </c>
      <c r="F7606">
        <v>1</v>
      </c>
      <c r="G7606">
        <v>4</v>
      </c>
      <c r="H7606">
        <v>2</v>
      </c>
      <c r="I7606">
        <v>3</v>
      </c>
      <c r="J7606" t="s">
        <v>55</v>
      </c>
      <c r="K7606" t="s">
        <v>37</v>
      </c>
      <c r="L7606" t="s">
        <v>38</v>
      </c>
      <c r="M7606">
        <v>0</v>
      </c>
      <c r="N7606">
        <v>4289</v>
      </c>
      <c r="O7606" s="6">
        <v>8813895</v>
      </c>
      <c r="P7606" s="1">
        <v>45387</v>
      </c>
      <c r="Q7606" s="2">
        <v>0.64652777777777781</v>
      </c>
      <c r="R7606">
        <v>8813895</v>
      </c>
      <c r="S7606">
        <v>737825.94</v>
      </c>
      <c r="T7606" t="s">
        <v>116</v>
      </c>
      <c r="U7606" t="s">
        <v>70</v>
      </c>
    </row>
    <row r="7607" spans="1:21" x14ac:dyDescent="0.35">
      <c r="A7607">
        <v>7606</v>
      </c>
      <c r="B7607" t="s">
        <v>48</v>
      </c>
      <c r="C7607" t="s">
        <v>61</v>
      </c>
      <c r="D7607" t="s">
        <v>23</v>
      </c>
      <c r="E7607">
        <v>4447</v>
      </c>
      <c r="F7607">
        <v>5</v>
      </c>
      <c r="G7607">
        <v>4</v>
      </c>
      <c r="H7607">
        <v>3</v>
      </c>
      <c r="I7607">
        <v>2</v>
      </c>
      <c r="J7607" t="s">
        <v>24</v>
      </c>
      <c r="K7607" t="s">
        <v>37</v>
      </c>
      <c r="L7607" t="s">
        <v>26</v>
      </c>
      <c r="M7607">
        <v>26</v>
      </c>
      <c r="N7607">
        <v>9196</v>
      </c>
      <c r="O7607" s="6">
        <v>40894612</v>
      </c>
      <c r="P7607" s="1">
        <v>44935</v>
      </c>
      <c r="Q7607" s="2">
        <v>0.7104166666666667</v>
      </c>
      <c r="R7607">
        <v>40894612</v>
      </c>
      <c r="S7607">
        <v>4104583.59</v>
      </c>
      <c r="T7607" t="s">
        <v>135</v>
      </c>
      <c r="U7607" t="s">
        <v>74</v>
      </c>
    </row>
    <row r="7608" spans="1:21" x14ac:dyDescent="0.35">
      <c r="A7608">
        <v>7607</v>
      </c>
      <c r="B7608" t="s">
        <v>57</v>
      </c>
      <c r="C7608" t="s">
        <v>30</v>
      </c>
      <c r="D7608" t="s">
        <v>58</v>
      </c>
      <c r="E7608">
        <v>1707</v>
      </c>
      <c r="F7608">
        <v>4</v>
      </c>
      <c r="G7608">
        <v>5</v>
      </c>
      <c r="H7608">
        <v>3</v>
      </c>
      <c r="I7608">
        <v>3</v>
      </c>
      <c r="J7608" t="s">
        <v>32</v>
      </c>
      <c r="K7608" t="s">
        <v>37</v>
      </c>
      <c r="L7608" t="s">
        <v>38</v>
      </c>
      <c r="M7608">
        <v>19</v>
      </c>
      <c r="N7608">
        <v>14842</v>
      </c>
      <c r="O7608" s="6">
        <v>25335294</v>
      </c>
      <c r="P7608" s="1">
        <v>44748</v>
      </c>
      <c r="Q7608" s="2">
        <v>0.42083333333333334</v>
      </c>
      <c r="R7608">
        <v>25335294</v>
      </c>
      <c r="S7608">
        <v>2766656.39</v>
      </c>
      <c r="T7608" t="s">
        <v>51</v>
      </c>
      <c r="U7608" t="s">
        <v>139</v>
      </c>
    </row>
    <row r="7609" spans="1:21" x14ac:dyDescent="0.35">
      <c r="A7609">
        <v>7608</v>
      </c>
      <c r="B7609" t="s">
        <v>40</v>
      </c>
      <c r="C7609" t="s">
        <v>36</v>
      </c>
      <c r="D7609" t="s">
        <v>42</v>
      </c>
      <c r="E7609">
        <v>741</v>
      </c>
      <c r="F7609">
        <v>6</v>
      </c>
      <c r="G7609">
        <v>4</v>
      </c>
      <c r="H7609">
        <v>1</v>
      </c>
      <c r="I7609">
        <v>1</v>
      </c>
      <c r="J7609" t="s">
        <v>24</v>
      </c>
      <c r="K7609" t="s">
        <v>37</v>
      </c>
      <c r="L7609" t="s">
        <v>26</v>
      </c>
      <c r="M7609">
        <v>9</v>
      </c>
      <c r="N7609">
        <v>10636</v>
      </c>
      <c r="O7609" s="6">
        <v>7881276</v>
      </c>
      <c r="P7609" s="1">
        <v>44884</v>
      </c>
      <c r="Q7609" s="2">
        <v>0.43055555555555558</v>
      </c>
      <c r="R7609">
        <v>7881276</v>
      </c>
      <c r="S7609">
        <v>1177548.07</v>
      </c>
      <c r="T7609" t="s">
        <v>112</v>
      </c>
      <c r="U7609" t="s">
        <v>78</v>
      </c>
    </row>
    <row r="7610" spans="1:21" x14ac:dyDescent="0.35">
      <c r="A7610">
        <v>7609</v>
      </c>
      <c r="B7610" t="s">
        <v>40</v>
      </c>
      <c r="C7610" t="s">
        <v>52</v>
      </c>
      <c r="D7610" t="s">
        <v>58</v>
      </c>
      <c r="E7610">
        <v>2289</v>
      </c>
      <c r="F7610">
        <v>5</v>
      </c>
      <c r="G7610">
        <v>5</v>
      </c>
      <c r="H7610">
        <v>2</v>
      </c>
      <c r="I7610">
        <v>0</v>
      </c>
      <c r="J7610" t="s">
        <v>55</v>
      </c>
      <c r="K7610" t="s">
        <v>25</v>
      </c>
      <c r="L7610" t="s">
        <v>38</v>
      </c>
      <c r="M7610">
        <v>25</v>
      </c>
      <c r="N7610">
        <v>17115</v>
      </c>
      <c r="O7610" s="6">
        <v>39176235</v>
      </c>
      <c r="P7610" s="1">
        <v>45101</v>
      </c>
      <c r="Q7610" s="2">
        <v>0.50208333333333333</v>
      </c>
      <c r="R7610">
        <v>39176235</v>
      </c>
      <c r="S7610">
        <v>4543697.24</v>
      </c>
      <c r="T7610" t="s">
        <v>59</v>
      </c>
      <c r="U7610" t="s">
        <v>69</v>
      </c>
    </row>
    <row r="7611" spans="1:21" x14ac:dyDescent="0.35">
      <c r="A7611">
        <v>7610</v>
      </c>
      <c r="B7611" t="s">
        <v>57</v>
      </c>
      <c r="C7611" t="s">
        <v>87</v>
      </c>
      <c r="D7611" t="s">
        <v>46</v>
      </c>
      <c r="E7611">
        <v>1295</v>
      </c>
      <c r="F7611">
        <v>1</v>
      </c>
      <c r="G7611">
        <v>2</v>
      </c>
      <c r="H7611">
        <v>0</v>
      </c>
      <c r="I7611">
        <v>2</v>
      </c>
      <c r="J7611" t="s">
        <v>24</v>
      </c>
      <c r="K7611" t="s">
        <v>25</v>
      </c>
      <c r="L7611" t="s">
        <v>26</v>
      </c>
      <c r="M7611">
        <v>30</v>
      </c>
      <c r="N7611">
        <v>11810</v>
      </c>
      <c r="O7611" s="6">
        <v>15293950</v>
      </c>
      <c r="P7611" s="1">
        <v>45376</v>
      </c>
      <c r="Q7611" s="2">
        <v>0.58750000000000002</v>
      </c>
      <c r="R7611">
        <v>15293950</v>
      </c>
      <c r="S7611">
        <v>1901351.13</v>
      </c>
      <c r="T7611" t="s">
        <v>115</v>
      </c>
      <c r="U7611" t="s">
        <v>91</v>
      </c>
    </row>
    <row r="7612" spans="1:21" x14ac:dyDescent="0.35">
      <c r="A7612">
        <v>7611</v>
      </c>
      <c r="B7612" t="s">
        <v>48</v>
      </c>
      <c r="C7612" t="s">
        <v>52</v>
      </c>
      <c r="D7612" t="s">
        <v>46</v>
      </c>
      <c r="E7612">
        <v>4897</v>
      </c>
      <c r="F7612">
        <v>2</v>
      </c>
      <c r="G7612">
        <v>4</v>
      </c>
      <c r="H7612">
        <v>1</v>
      </c>
      <c r="I7612">
        <v>0</v>
      </c>
      <c r="J7612" t="s">
        <v>55</v>
      </c>
      <c r="K7612" t="s">
        <v>25</v>
      </c>
      <c r="L7612" t="s">
        <v>26</v>
      </c>
      <c r="M7612">
        <v>25</v>
      </c>
      <c r="N7612">
        <v>4051</v>
      </c>
      <c r="O7612" s="6">
        <v>19837747</v>
      </c>
      <c r="P7612" s="1">
        <v>45248</v>
      </c>
      <c r="Q7612" s="2">
        <v>0.61875000000000002</v>
      </c>
      <c r="R7612">
        <v>19837747</v>
      </c>
      <c r="S7612">
        <v>3556639.36</v>
      </c>
      <c r="T7612" t="s">
        <v>110</v>
      </c>
      <c r="U7612" t="s">
        <v>54</v>
      </c>
    </row>
    <row r="7613" spans="1:21" x14ac:dyDescent="0.35">
      <c r="A7613">
        <v>7612</v>
      </c>
      <c r="B7613" t="s">
        <v>35</v>
      </c>
      <c r="C7613" t="s">
        <v>30</v>
      </c>
      <c r="D7613" t="s">
        <v>42</v>
      </c>
      <c r="E7613">
        <v>4747</v>
      </c>
      <c r="F7613">
        <v>6</v>
      </c>
      <c r="G7613">
        <v>3</v>
      </c>
      <c r="H7613">
        <v>0</v>
      </c>
      <c r="I7613">
        <v>0</v>
      </c>
      <c r="J7613" t="s">
        <v>55</v>
      </c>
      <c r="K7613" t="s">
        <v>37</v>
      </c>
      <c r="L7613" t="s">
        <v>26</v>
      </c>
      <c r="M7613">
        <v>4</v>
      </c>
      <c r="N7613">
        <v>7250</v>
      </c>
      <c r="O7613" s="6">
        <v>34415750</v>
      </c>
      <c r="P7613" s="1">
        <v>45337</v>
      </c>
      <c r="Q7613" s="2">
        <v>0.51944444444444449</v>
      </c>
      <c r="R7613">
        <v>34415750</v>
      </c>
      <c r="S7613">
        <v>3113512.2</v>
      </c>
      <c r="T7613" t="s">
        <v>78</v>
      </c>
      <c r="U7613" t="s">
        <v>59</v>
      </c>
    </row>
    <row r="7614" spans="1:21" x14ac:dyDescent="0.35">
      <c r="A7614">
        <v>7613</v>
      </c>
      <c r="B7614" t="s">
        <v>66</v>
      </c>
      <c r="C7614" t="s">
        <v>87</v>
      </c>
      <c r="D7614" t="s">
        <v>46</v>
      </c>
      <c r="E7614">
        <v>519</v>
      </c>
      <c r="F7614">
        <v>5</v>
      </c>
      <c r="G7614">
        <v>1</v>
      </c>
      <c r="H7614">
        <v>1</v>
      </c>
      <c r="I7614">
        <v>1</v>
      </c>
      <c r="J7614" t="s">
        <v>55</v>
      </c>
      <c r="K7614" t="s">
        <v>25</v>
      </c>
      <c r="L7614" t="s">
        <v>26</v>
      </c>
      <c r="M7614">
        <v>29</v>
      </c>
      <c r="N7614">
        <v>17611</v>
      </c>
      <c r="O7614" s="6">
        <v>9140109</v>
      </c>
      <c r="P7614" s="1">
        <v>44959</v>
      </c>
      <c r="Q7614" s="2">
        <v>0.77361111111111114</v>
      </c>
      <c r="R7614">
        <v>9140109</v>
      </c>
      <c r="S7614">
        <v>1139759.51</v>
      </c>
      <c r="T7614" t="s">
        <v>139</v>
      </c>
      <c r="U7614" t="s">
        <v>34</v>
      </c>
    </row>
    <row r="7615" spans="1:21" x14ac:dyDescent="0.35">
      <c r="A7615">
        <v>7614</v>
      </c>
      <c r="B7615" t="s">
        <v>48</v>
      </c>
      <c r="C7615" t="s">
        <v>52</v>
      </c>
      <c r="D7615" t="s">
        <v>42</v>
      </c>
      <c r="E7615">
        <v>1965</v>
      </c>
      <c r="F7615">
        <v>6</v>
      </c>
      <c r="G7615">
        <v>1</v>
      </c>
      <c r="H7615">
        <v>2</v>
      </c>
      <c r="I7615">
        <v>2</v>
      </c>
      <c r="J7615" t="s">
        <v>24</v>
      </c>
      <c r="K7615" t="s">
        <v>25</v>
      </c>
      <c r="L7615" t="s">
        <v>26</v>
      </c>
      <c r="M7615">
        <v>29</v>
      </c>
      <c r="N7615">
        <v>11596</v>
      </c>
      <c r="O7615" s="6">
        <v>22786140</v>
      </c>
      <c r="P7615" s="1">
        <v>45154</v>
      </c>
      <c r="Q7615" s="2">
        <v>0.52500000000000002</v>
      </c>
      <c r="R7615">
        <v>22786140</v>
      </c>
      <c r="S7615">
        <v>2281262.4</v>
      </c>
      <c r="T7615" t="s">
        <v>72</v>
      </c>
      <c r="U7615" t="s">
        <v>84</v>
      </c>
    </row>
    <row r="7616" spans="1:21" x14ac:dyDescent="0.35">
      <c r="A7616">
        <v>7615</v>
      </c>
      <c r="B7616" t="s">
        <v>48</v>
      </c>
      <c r="C7616" t="s">
        <v>87</v>
      </c>
      <c r="D7616" t="s">
        <v>46</v>
      </c>
      <c r="E7616">
        <v>1636</v>
      </c>
      <c r="F7616">
        <v>3</v>
      </c>
      <c r="G7616">
        <v>4</v>
      </c>
      <c r="H7616">
        <v>2</v>
      </c>
      <c r="I7616">
        <v>2</v>
      </c>
      <c r="J7616" t="s">
        <v>55</v>
      </c>
      <c r="K7616" t="s">
        <v>25</v>
      </c>
      <c r="L7616" t="s">
        <v>38</v>
      </c>
      <c r="M7616">
        <v>28</v>
      </c>
      <c r="N7616">
        <v>11644</v>
      </c>
      <c r="O7616" s="6">
        <v>19049584</v>
      </c>
      <c r="P7616" s="1">
        <v>45277</v>
      </c>
      <c r="Q7616" s="2">
        <v>0.87430555555555556</v>
      </c>
      <c r="R7616">
        <v>19049584</v>
      </c>
      <c r="S7616">
        <v>1970209.96</v>
      </c>
      <c r="T7616" t="s">
        <v>145</v>
      </c>
      <c r="U7616" t="s">
        <v>126</v>
      </c>
    </row>
    <row r="7617" spans="1:21" x14ac:dyDescent="0.35">
      <c r="A7617">
        <v>7616</v>
      </c>
      <c r="B7617" t="s">
        <v>48</v>
      </c>
      <c r="C7617" t="s">
        <v>36</v>
      </c>
      <c r="D7617" t="s">
        <v>23</v>
      </c>
      <c r="E7617">
        <v>2730</v>
      </c>
      <c r="F7617">
        <v>1</v>
      </c>
      <c r="G7617">
        <v>2</v>
      </c>
      <c r="H7617">
        <v>0</v>
      </c>
      <c r="I7617">
        <v>3</v>
      </c>
      <c r="J7617" t="s">
        <v>55</v>
      </c>
      <c r="K7617" t="s">
        <v>37</v>
      </c>
      <c r="L7617" t="s">
        <v>26</v>
      </c>
      <c r="M7617">
        <v>14</v>
      </c>
      <c r="N7617">
        <v>7844</v>
      </c>
      <c r="O7617" s="6">
        <v>21414120</v>
      </c>
      <c r="P7617" s="1">
        <v>44720</v>
      </c>
      <c r="Q7617" s="2">
        <v>0.44791666666666669</v>
      </c>
      <c r="R7617">
        <v>21414120</v>
      </c>
      <c r="S7617">
        <v>3685196.11</v>
      </c>
      <c r="T7617" t="s">
        <v>33</v>
      </c>
      <c r="U7617" t="s">
        <v>90</v>
      </c>
    </row>
    <row r="7618" spans="1:21" x14ac:dyDescent="0.35">
      <c r="A7618">
        <v>7617</v>
      </c>
      <c r="B7618" t="s">
        <v>21</v>
      </c>
      <c r="C7618" t="s">
        <v>52</v>
      </c>
      <c r="D7618" t="s">
        <v>46</v>
      </c>
      <c r="E7618">
        <v>1106</v>
      </c>
      <c r="F7618">
        <v>5</v>
      </c>
      <c r="G7618">
        <v>4</v>
      </c>
      <c r="H7618">
        <v>1</v>
      </c>
      <c r="I7618">
        <v>0</v>
      </c>
      <c r="J7618" t="s">
        <v>24</v>
      </c>
      <c r="K7618" t="s">
        <v>25</v>
      </c>
      <c r="L7618" t="s">
        <v>26</v>
      </c>
      <c r="M7618">
        <v>27</v>
      </c>
      <c r="N7618">
        <v>15281</v>
      </c>
      <c r="O7618" s="6">
        <v>16900786</v>
      </c>
      <c r="P7618" s="1">
        <v>44922</v>
      </c>
      <c r="Q7618" s="2">
        <v>0.55069444444444449</v>
      </c>
      <c r="R7618">
        <v>16900786</v>
      </c>
      <c r="S7618">
        <v>2864278.32</v>
      </c>
      <c r="T7618" t="s">
        <v>143</v>
      </c>
      <c r="U7618" t="s">
        <v>50</v>
      </c>
    </row>
    <row r="7619" spans="1:21" x14ac:dyDescent="0.35">
      <c r="A7619">
        <v>7618</v>
      </c>
      <c r="B7619" t="s">
        <v>29</v>
      </c>
      <c r="C7619" t="s">
        <v>87</v>
      </c>
      <c r="D7619" t="s">
        <v>23</v>
      </c>
      <c r="E7619">
        <v>2510</v>
      </c>
      <c r="F7619">
        <v>5</v>
      </c>
      <c r="G7619">
        <v>5</v>
      </c>
      <c r="H7619">
        <v>2</v>
      </c>
      <c r="I7619">
        <v>1</v>
      </c>
      <c r="J7619" t="s">
        <v>32</v>
      </c>
      <c r="K7619" t="s">
        <v>25</v>
      </c>
      <c r="L7619" t="s">
        <v>38</v>
      </c>
      <c r="M7619">
        <v>25</v>
      </c>
      <c r="N7619">
        <v>13958</v>
      </c>
      <c r="O7619" s="6">
        <v>35034580</v>
      </c>
      <c r="P7619" s="1">
        <v>45292</v>
      </c>
      <c r="Q7619" s="2">
        <v>0.38680555555555557</v>
      </c>
      <c r="R7619">
        <v>35034580</v>
      </c>
      <c r="S7619">
        <v>2204538.83</v>
      </c>
      <c r="T7619" t="s">
        <v>96</v>
      </c>
      <c r="U7619" t="s">
        <v>76</v>
      </c>
    </row>
    <row r="7620" spans="1:21" x14ac:dyDescent="0.35">
      <c r="A7620">
        <v>7619</v>
      </c>
      <c r="B7620" t="s">
        <v>57</v>
      </c>
      <c r="C7620" t="s">
        <v>61</v>
      </c>
      <c r="D7620" t="s">
        <v>23</v>
      </c>
      <c r="E7620">
        <v>4042</v>
      </c>
      <c r="F7620">
        <v>1</v>
      </c>
      <c r="G7620">
        <v>4</v>
      </c>
      <c r="H7620">
        <v>2</v>
      </c>
      <c r="I7620">
        <v>1</v>
      </c>
      <c r="J7620" t="s">
        <v>32</v>
      </c>
      <c r="K7620" t="s">
        <v>37</v>
      </c>
      <c r="L7620" t="s">
        <v>38</v>
      </c>
      <c r="M7620">
        <v>29</v>
      </c>
      <c r="N7620">
        <v>5337</v>
      </c>
      <c r="O7620" s="6">
        <v>21572154</v>
      </c>
      <c r="P7620" s="1">
        <v>45296</v>
      </c>
      <c r="Q7620" s="2">
        <v>0.64861111111111114</v>
      </c>
      <c r="R7620">
        <v>21572154</v>
      </c>
      <c r="S7620">
        <v>2647785.9300000002</v>
      </c>
      <c r="T7620" t="s">
        <v>49</v>
      </c>
      <c r="U7620" t="s">
        <v>85</v>
      </c>
    </row>
    <row r="7621" spans="1:21" x14ac:dyDescent="0.35">
      <c r="A7621">
        <v>7620</v>
      </c>
      <c r="B7621" t="s">
        <v>40</v>
      </c>
      <c r="C7621" t="s">
        <v>61</v>
      </c>
      <c r="D7621" t="s">
        <v>31</v>
      </c>
      <c r="E7621">
        <v>1359</v>
      </c>
      <c r="F7621">
        <v>2</v>
      </c>
      <c r="G7621">
        <v>4</v>
      </c>
      <c r="H7621">
        <v>2</v>
      </c>
      <c r="I7621">
        <v>3</v>
      </c>
      <c r="J7621" t="s">
        <v>32</v>
      </c>
      <c r="K7621" t="s">
        <v>25</v>
      </c>
      <c r="L7621" t="s">
        <v>38</v>
      </c>
      <c r="M7621">
        <v>30</v>
      </c>
      <c r="N7621">
        <v>3783</v>
      </c>
      <c r="O7621" s="6">
        <v>5141097</v>
      </c>
      <c r="P7621" s="1">
        <v>45322</v>
      </c>
      <c r="Q7621" s="2">
        <v>0.76180555555555562</v>
      </c>
      <c r="R7621">
        <v>5141097</v>
      </c>
      <c r="S7621">
        <v>639931.46</v>
      </c>
      <c r="T7621" t="s">
        <v>104</v>
      </c>
      <c r="U7621" t="s">
        <v>84</v>
      </c>
    </row>
    <row r="7622" spans="1:21" x14ac:dyDescent="0.35">
      <c r="A7622">
        <v>7621</v>
      </c>
      <c r="B7622" t="s">
        <v>66</v>
      </c>
      <c r="C7622" t="s">
        <v>36</v>
      </c>
      <c r="D7622" t="s">
        <v>58</v>
      </c>
      <c r="E7622">
        <v>2801</v>
      </c>
      <c r="F7622">
        <v>1</v>
      </c>
      <c r="G7622">
        <v>1</v>
      </c>
      <c r="H7622">
        <v>0</v>
      </c>
      <c r="I7622">
        <v>2</v>
      </c>
      <c r="J7622" t="s">
        <v>55</v>
      </c>
      <c r="K7622" t="s">
        <v>25</v>
      </c>
      <c r="L7622" t="s">
        <v>26</v>
      </c>
      <c r="M7622">
        <v>22</v>
      </c>
      <c r="N7622">
        <v>16471</v>
      </c>
      <c r="O7622" s="6">
        <v>46135271</v>
      </c>
      <c r="P7622" s="1">
        <v>44977</v>
      </c>
      <c r="Q7622" s="2">
        <v>0.55694444444444446</v>
      </c>
      <c r="R7622">
        <v>46135271</v>
      </c>
      <c r="S7622">
        <v>2776376.33</v>
      </c>
      <c r="T7622" t="s">
        <v>112</v>
      </c>
      <c r="U7622" t="s">
        <v>108</v>
      </c>
    </row>
    <row r="7623" spans="1:21" x14ac:dyDescent="0.35">
      <c r="A7623">
        <v>7622</v>
      </c>
      <c r="B7623" t="s">
        <v>35</v>
      </c>
      <c r="C7623" t="s">
        <v>22</v>
      </c>
      <c r="D7623" t="s">
        <v>58</v>
      </c>
      <c r="E7623">
        <v>2432</v>
      </c>
      <c r="F7623">
        <v>4</v>
      </c>
      <c r="G7623">
        <v>4</v>
      </c>
      <c r="H7623">
        <v>3</v>
      </c>
      <c r="I7623">
        <v>1</v>
      </c>
      <c r="J7623" t="s">
        <v>32</v>
      </c>
      <c r="K7623" t="s">
        <v>25</v>
      </c>
      <c r="L7623" t="s">
        <v>38</v>
      </c>
      <c r="M7623">
        <v>10</v>
      </c>
      <c r="N7623">
        <v>13469</v>
      </c>
      <c r="O7623" s="6">
        <v>32756608</v>
      </c>
      <c r="P7623" s="1">
        <v>45175</v>
      </c>
      <c r="Q7623" s="2">
        <v>0.74791666666666667</v>
      </c>
      <c r="R7623">
        <v>32756608</v>
      </c>
      <c r="S7623">
        <v>2477336.62</v>
      </c>
      <c r="T7623" t="s">
        <v>120</v>
      </c>
      <c r="U7623" t="s">
        <v>62</v>
      </c>
    </row>
    <row r="7624" spans="1:21" x14ac:dyDescent="0.35">
      <c r="A7624">
        <v>7623</v>
      </c>
      <c r="B7624" t="s">
        <v>40</v>
      </c>
      <c r="C7624" t="s">
        <v>87</v>
      </c>
      <c r="D7624" t="s">
        <v>42</v>
      </c>
      <c r="E7624">
        <v>4648</v>
      </c>
      <c r="F7624">
        <v>5</v>
      </c>
      <c r="G7624">
        <v>5</v>
      </c>
      <c r="H7624">
        <v>3</v>
      </c>
      <c r="I7624">
        <v>3</v>
      </c>
      <c r="J7624" t="s">
        <v>24</v>
      </c>
      <c r="K7624" t="s">
        <v>37</v>
      </c>
      <c r="L7624" t="s">
        <v>38</v>
      </c>
      <c r="M7624">
        <v>13</v>
      </c>
      <c r="N7624">
        <v>16742</v>
      </c>
      <c r="O7624" s="6">
        <v>77816816</v>
      </c>
      <c r="P7624" s="1">
        <v>45434</v>
      </c>
      <c r="Q7624" s="2">
        <v>0.53263888888888888</v>
      </c>
      <c r="R7624">
        <v>77816816</v>
      </c>
      <c r="S7624">
        <v>13092650.289999999</v>
      </c>
      <c r="T7624" t="s">
        <v>78</v>
      </c>
      <c r="U7624" t="s">
        <v>73</v>
      </c>
    </row>
    <row r="7625" spans="1:21" x14ac:dyDescent="0.35">
      <c r="A7625">
        <v>7624</v>
      </c>
      <c r="B7625" t="s">
        <v>40</v>
      </c>
      <c r="C7625" t="s">
        <v>41</v>
      </c>
      <c r="D7625" t="s">
        <v>58</v>
      </c>
      <c r="E7625">
        <v>3924</v>
      </c>
      <c r="F7625">
        <v>1</v>
      </c>
      <c r="G7625">
        <v>3</v>
      </c>
      <c r="H7625">
        <v>1</v>
      </c>
      <c r="I7625">
        <v>2</v>
      </c>
      <c r="J7625" t="s">
        <v>24</v>
      </c>
      <c r="K7625" t="s">
        <v>25</v>
      </c>
      <c r="L7625" t="s">
        <v>26</v>
      </c>
      <c r="M7625">
        <v>18</v>
      </c>
      <c r="N7625">
        <v>17720</v>
      </c>
      <c r="O7625" s="6">
        <v>69533280</v>
      </c>
      <c r="P7625" s="1">
        <v>44904</v>
      </c>
      <c r="Q7625" s="2">
        <v>0.45555555555555555</v>
      </c>
      <c r="R7625">
        <v>69533280</v>
      </c>
      <c r="S7625">
        <v>8252941.0300000003</v>
      </c>
      <c r="T7625" t="s">
        <v>144</v>
      </c>
      <c r="U7625" t="s">
        <v>145</v>
      </c>
    </row>
    <row r="7626" spans="1:21" x14ac:dyDescent="0.35">
      <c r="A7626">
        <v>7625</v>
      </c>
      <c r="B7626" t="s">
        <v>48</v>
      </c>
      <c r="C7626" t="s">
        <v>80</v>
      </c>
      <c r="D7626" t="s">
        <v>42</v>
      </c>
      <c r="E7626">
        <v>1220</v>
      </c>
      <c r="F7626">
        <v>2</v>
      </c>
      <c r="G7626">
        <v>1</v>
      </c>
      <c r="H7626">
        <v>0</v>
      </c>
      <c r="I7626">
        <v>1</v>
      </c>
      <c r="J7626" t="s">
        <v>24</v>
      </c>
      <c r="K7626" t="s">
        <v>37</v>
      </c>
      <c r="L7626" t="s">
        <v>38</v>
      </c>
      <c r="M7626">
        <v>11</v>
      </c>
      <c r="N7626">
        <v>11571</v>
      </c>
      <c r="O7626" s="6">
        <v>14116620</v>
      </c>
      <c r="P7626" s="1">
        <v>45432</v>
      </c>
      <c r="Q7626" s="2">
        <v>0.53749999999999998</v>
      </c>
      <c r="R7626">
        <v>14116620</v>
      </c>
      <c r="S7626">
        <v>1582560.59</v>
      </c>
      <c r="T7626" t="s">
        <v>136</v>
      </c>
      <c r="U7626" t="s">
        <v>44</v>
      </c>
    </row>
    <row r="7627" spans="1:21" x14ac:dyDescent="0.35">
      <c r="A7627">
        <v>7626</v>
      </c>
      <c r="B7627" t="s">
        <v>40</v>
      </c>
      <c r="C7627" t="s">
        <v>87</v>
      </c>
      <c r="D7627" t="s">
        <v>31</v>
      </c>
      <c r="E7627">
        <v>4914</v>
      </c>
      <c r="F7627">
        <v>1</v>
      </c>
      <c r="G7627">
        <v>1</v>
      </c>
      <c r="H7627">
        <v>3</v>
      </c>
      <c r="I7627">
        <v>3</v>
      </c>
      <c r="J7627" t="s">
        <v>32</v>
      </c>
      <c r="K7627" t="s">
        <v>25</v>
      </c>
      <c r="L7627" t="s">
        <v>26</v>
      </c>
      <c r="M7627">
        <v>24</v>
      </c>
      <c r="N7627">
        <v>8164</v>
      </c>
      <c r="O7627" s="6">
        <v>40117896</v>
      </c>
      <c r="P7627" s="1">
        <v>45049</v>
      </c>
      <c r="Q7627" s="2">
        <v>0.59930555555555554</v>
      </c>
      <c r="R7627">
        <v>40117896</v>
      </c>
      <c r="S7627">
        <v>6923267.7599999998</v>
      </c>
      <c r="T7627" t="s">
        <v>125</v>
      </c>
      <c r="U7627" t="s">
        <v>64</v>
      </c>
    </row>
    <row r="7628" spans="1:21" x14ac:dyDescent="0.35">
      <c r="A7628">
        <v>7627</v>
      </c>
      <c r="B7628" t="s">
        <v>45</v>
      </c>
      <c r="C7628" t="s">
        <v>52</v>
      </c>
      <c r="D7628" t="s">
        <v>31</v>
      </c>
      <c r="E7628">
        <v>2952</v>
      </c>
      <c r="F7628">
        <v>4</v>
      </c>
      <c r="G7628">
        <v>4</v>
      </c>
      <c r="H7628">
        <v>3</v>
      </c>
      <c r="I7628">
        <v>3</v>
      </c>
      <c r="J7628" t="s">
        <v>24</v>
      </c>
      <c r="K7628" t="s">
        <v>37</v>
      </c>
      <c r="L7628" t="s">
        <v>38</v>
      </c>
      <c r="M7628">
        <v>14</v>
      </c>
      <c r="N7628">
        <v>11987</v>
      </c>
      <c r="O7628" s="6">
        <v>35385624</v>
      </c>
      <c r="P7628" s="1">
        <v>44824</v>
      </c>
      <c r="Q7628" s="2">
        <v>0.62430555555555556</v>
      </c>
      <c r="R7628">
        <v>35385624</v>
      </c>
      <c r="S7628">
        <v>5677394.7999999998</v>
      </c>
      <c r="T7628" t="s">
        <v>93</v>
      </c>
      <c r="U7628" t="s">
        <v>139</v>
      </c>
    </row>
    <row r="7629" spans="1:21" x14ac:dyDescent="0.35">
      <c r="A7629">
        <v>7628</v>
      </c>
      <c r="B7629" t="s">
        <v>29</v>
      </c>
      <c r="C7629" t="s">
        <v>52</v>
      </c>
      <c r="D7629" t="s">
        <v>42</v>
      </c>
      <c r="E7629">
        <v>1461</v>
      </c>
      <c r="F7629">
        <v>1</v>
      </c>
      <c r="G7629">
        <v>3</v>
      </c>
      <c r="H7629">
        <v>2</v>
      </c>
      <c r="I7629">
        <v>3</v>
      </c>
      <c r="J7629" t="s">
        <v>24</v>
      </c>
      <c r="K7629" t="s">
        <v>37</v>
      </c>
      <c r="L7629" t="s">
        <v>26</v>
      </c>
      <c r="M7629">
        <v>8</v>
      </c>
      <c r="N7629">
        <v>4924</v>
      </c>
      <c r="O7629" s="6">
        <v>7193964</v>
      </c>
      <c r="P7629" s="1">
        <v>45070</v>
      </c>
      <c r="Q7629" s="2">
        <v>0.4993055555555555</v>
      </c>
      <c r="R7629">
        <v>7193964</v>
      </c>
      <c r="S7629">
        <v>570760.56999999995</v>
      </c>
      <c r="T7629" t="s">
        <v>101</v>
      </c>
      <c r="U7629" t="s">
        <v>107</v>
      </c>
    </row>
    <row r="7630" spans="1:21" x14ac:dyDescent="0.35">
      <c r="A7630">
        <v>7629</v>
      </c>
      <c r="B7630" t="s">
        <v>40</v>
      </c>
      <c r="C7630" t="s">
        <v>30</v>
      </c>
      <c r="D7630" t="s">
        <v>23</v>
      </c>
      <c r="E7630">
        <v>2270</v>
      </c>
      <c r="F7630">
        <v>3</v>
      </c>
      <c r="G7630">
        <v>4</v>
      </c>
      <c r="H7630">
        <v>0</v>
      </c>
      <c r="I7630">
        <v>2</v>
      </c>
      <c r="J7630" t="s">
        <v>55</v>
      </c>
      <c r="K7630" t="s">
        <v>37</v>
      </c>
      <c r="L7630" t="s">
        <v>38</v>
      </c>
      <c r="M7630">
        <v>29</v>
      </c>
      <c r="N7630">
        <v>8425</v>
      </c>
      <c r="O7630" s="6">
        <v>19124750</v>
      </c>
      <c r="P7630" s="1">
        <v>44823</v>
      </c>
      <c r="Q7630" s="2">
        <v>0.3888888888888889</v>
      </c>
      <c r="R7630">
        <v>19124750</v>
      </c>
      <c r="S7630">
        <v>1039203.96</v>
      </c>
      <c r="T7630" t="s">
        <v>69</v>
      </c>
      <c r="U7630" t="s">
        <v>102</v>
      </c>
    </row>
    <row r="7631" spans="1:21" x14ac:dyDescent="0.35">
      <c r="A7631">
        <v>7630</v>
      </c>
      <c r="B7631" t="s">
        <v>35</v>
      </c>
      <c r="C7631" t="s">
        <v>30</v>
      </c>
      <c r="D7631" t="s">
        <v>46</v>
      </c>
      <c r="E7631">
        <v>2816</v>
      </c>
      <c r="F7631">
        <v>6</v>
      </c>
      <c r="G7631">
        <v>3</v>
      </c>
      <c r="H7631">
        <v>2</v>
      </c>
      <c r="I7631">
        <v>0</v>
      </c>
      <c r="J7631" t="s">
        <v>24</v>
      </c>
      <c r="K7631" t="s">
        <v>37</v>
      </c>
      <c r="L7631" t="s">
        <v>38</v>
      </c>
      <c r="M7631">
        <v>9</v>
      </c>
      <c r="N7631">
        <v>7495</v>
      </c>
      <c r="O7631" s="6">
        <v>21105920</v>
      </c>
      <c r="P7631" s="1">
        <v>45453</v>
      </c>
      <c r="Q7631" s="2">
        <v>0.67013888888888884</v>
      </c>
      <c r="R7631">
        <v>21105920</v>
      </c>
      <c r="S7631">
        <v>1606728.05</v>
      </c>
      <c r="T7631" t="s">
        <v>84</v>
      </c>
      <c r="U7631" t="s">
        <v>69</v>
      </c>
    </row>
    <row r="7632" spans="1:21" x14ac:dyDescent="0.35">
      <c r="A7632">
        <v>7631</v>
      </c>
      <c r="B7632" t="s">
        <v>40</v>
      </c>
      <c r="C7632" t="s">
        <v>52</v>
      </c>
      <c r="D7632" t="s">
        <v>31</v>
      </c>
      <c r="E7632">
        <v>2928</v>
      </c>
      <c r="F7632">
        <v>4</v>
      </c>
      <c r="G7632">
        <v>4</v>
      </c>
      <c r="H7632">
        <v>3</v>
      </c>
      <c r="I7632">
        <v>0</v>
      </c>
      <c r="J7632" t="s">
        <v>55</v>
      </c>
      <c r="K7632" t="s">
        <v>25</v>
      </c>
      <c r="L7632" t="s">
        <v>26</v>
      </c>
      <c r="M7632">
        <v>15</v>
      </c>
      <c r="N7632">
        <v>10975</v>
      </c>
      <c r="O7632" s="6">
        <v>32134800</v>
      </c>
      <c r="P7632" s="1">
        <v>45455</v>
      </c>
      <c r="Q7632" s="2">
        <v>0.8569444444444444</v>
      </c>
      <c r="R7632">
        <v>32134800</v>
      </c>
      <c r="S7632">
        <v>2994898.91</v>
      </c>
      <c r="T7632" t="s">
        <v>47</v>
      </c>
      <c r="U7632" t="s">
        <v>67</v>
      </c>
    </row>
    <row r="7633" spans="1:21" x14ac:dyDescent="0.35">
      <c r="A7633">
        <v>7632</v>
      </c>
      <c r="B7633" t="s">
        <v>40</v>
      </c>
      <c r="C7633" t="s">
        <v>22</v>
      </c>
      <c r="D7633" t="s">
        <v>42</v>
      </c>
      <c r="E7633">
        <v>2504</v>
      </c>
      <c r="F7633">
        <v>2</v>
      </c>
      <c r="G7633">
        <v>1</v>
      </c>
      <c r="H7633">
        <v>0</v>
      </c>
      <c r="I7633">
        <v>2</v>
      </c>
      <c r="J7633" t="s">
        <v>24</v>
      </c>
      <c r="K7633" t="s">
        <v>25</v>
      </c>
      <c r="L7633" t="s">
        <v>26</v>
      </c>
      <c r="M7633">
        <v>26</v>
      </c>
      <c r="N7633">
        <v>4666</v>
      </c>
      <c r="O7633" s="6">
        <v>11683664</v>
      </c>
      <c r="P7633" s="1">
        <v>45404</v>
      </c>
      <c r="Q7633" s="2">
        <v>0.63263888888888886</v>
      </c>
      <c r="R7633">
        <v>11683664</v>
      </c>
      <c r="S7633">
        <v>1701980.35</v>
      </c>
      <c r="T7633" t="s">
        <v>88</v>
      </c>
      <c r="U7633" t="s">
        <v>44</v>
      </c>
    </row>
    <row r="7634" spans="1:21" x14ac:dyDescent="0.35">
      <c r="A7634">
        <v>7633</v>
      </c>
      <c r="B7634" t="s">
        <v>35</v>
      </c>
      <c r="C7634" t="s">
        <v>87</v>
      </c>
      <c r="D7634" t="s">
        <v>46</v>
      </c>
      <c r="E7634">
        <v>501</v>
      </c>
      <c r="F7634">
        <v>1</v>
      </c>
      <c r="G7634">
        <v>4</v>
      </c>
      <c r="H7634">
        <v>2</v>
      </c>
      <c r="I7634">
        <v>0</v>
      </c>
      <c r="J7634" t="s">
        <v>24</v>
      </c>
      <c r="K7634" t="s">
        <v>25</v>
      </c>
      <c r="L7634" t="s">
        <v>38</v>
      </c>
      <c r="M7634">
        <v>28</v>
      </c>
      <c r="N7634">
        <v>6528</v>
      </c>
      <c r="O7634" s="6">
        <v>3270528</v>
      </c>
      <c r="P7634" s="1">
        <v>45178</v>
      </c>
      <c r="Q7634" s="2">
        <v>0.4236111111111111</v>
      </c>
      <c r="R7634">
        <v>3270528</v>
      </c>
      <c r="S7634">
        <v>458346.76</v>
      </c>
      <c r="T7634" t="s">
        <v>92</v>
      </c>
      <c r="U7634" t="s">
        <v>47</v>
      </c>
    </row>
    <row r="7635" spans="1:21" x14ac:dyDescent="0.35">
      <c r="A7635">
        <v>7634</v>
      </c>
      <c r="B7635" t="s">
        <v>40</v>
      </c>
      <c r="C7635" t="s">
        <v>52</v>
      </c>
      <c r="D7635" t="s">
        <v>23</v>
      </c>
      <c r="E7635">
        <v>3865</v>
      </c>
      <c r="F7635">
        <v>2</v>
      </c>
      <c r="G7635">
        <v>4</v>
      </c>
      <c r="H7635">
        <v>1</v>
      </c>
      <c r="I7635">
        <v>2</v>
      </c>
      <c r="J7635" t="s">
        <v>32</v>
      </c>
      <c r="K7635" t="s">
        <v>25</v>
      </c>
      <c r="L7635" t="s">
        <v>38</v>
      </c>
      <c r="M7635">
        <v>15</v>
      </c>
      <c r="N7635">
        <v>9196</v>
      </c>
      <c r="O7635" s="6">
        <v>35542540</v>
      </c>
      <c r="P7635" s="1">
        <v>45195</v>
      </c>
      <c r="Q7635" s="2">
        <v>0.42569444444444443</v>
      </c>
      <c r="R7635">
        <v>35542540</v>
      </c>
      <c r="S7635">
        <v>4398411.92</v>
      </c>
      <c r="T7635" t="s">
        <v>113</v>
      </c>
      <c r="U7635" t="s">
        <v>122</v>
      </c>
    </row>
    <row r="7636" spans="1:21" x14ac:dyDescent="0.35">
      <c r="A7636">
        <v>7635</v>
      </c>
      <c r="B7636" t="s">
        <v>21</v>
      </c>
      <c r="C7636" t="s">
        <v>80</v>
      </c>
      <c r="D7636" t="s">
        <v>46</v>
      </c>
      <c r="E7636">
        <v>1775</v>
      </c>
      <c r="F7636">
        <v>5</v>
      </c>
      <c r="G7636">
        <v>1</v>
      </c>
      <c r="H7636">
        <v>3</v>
      </c>
      <c r="I7636">
        <v>1</v>
      </c>
      <c r="J7636" t="s">
        <v>24</v>
      </c>
      <c r="K7636" t="s">
        <v>25</v>
      </c>
      <c r="L7636" t="s">
        <v>26</v>
      </c>
      <c r="M7636">
        <v>28</v>
      </c>
      <c r="N7636">
        <v>14949</v>
      </c>
      <c r="O7636" s="6">
        <v>26534475</v>
      </c>
      <c r="P7636" s="1">
        <v>44855</v>
      </c>
      <c r="Q7636" s="2">
        <v>0.70000000000000007</v>
      </c>
      <c r="R7636">
        <v>26534475</v>
      </c>
      <c r="S7636">
        <v>4081870.05</v>
      </c>
      <c r="T7636" t="s">
        <v>39</v>
      </c>
      <c r="U7636" t="s">
        <v>77</v>
      </c>
    </row>
    <row r="7637" spans="1:21" x14ac:dyDescent="0.35">
      <c r="A7637">
        <v>7636</v>
      </c>
      <c r="B7637" t="s">
        <v>35</v>
      </c>
      <c r="C7637" t="s">
        <v>80</v>
      </c>
      <c r="D7637" t="s">
        <v>42</v>
      </c>
      <c r="E7637">
        <v>3644</v>
      </c>
      <c r="F7637">
        <v>6</v>
      </c>
      <c r="G7637">
        <v>3</v>
      </c>
      <c r="H7637">
        <v>3</v>
      </c>
      <c r="I7637">
        <v>3</v>
      </c>
      <c r="J7637" t="s">
        <v>32</v>
      </c>
      <c r="K7637" t="s">
        <v>37</v>
      </c>
      <c r="L7637" t="s">
        <v>38</v>
      </c>
      <c r="M7637">
        <v>28</v>
      </c>
      <c r="N7637">
        <v>13902</v>
      </c>
      <c r="O7637" s="6">
        <v>50658888</v>
      </c>
      <c r="P7637" s="1">
        <v>44764</v>
      </c>
      <c r="Q7637" s="2">
        <v>0.80763888888888891</v>
      </c>
      <c r="R7637">
        <v>50658888</v>
      </c>
      <c r="S7637">
        <v>8003922.3700000001</v>
      </c>
      <c r="T7637" t="s">
        <v>89</v>
      </c>
      <c r="U7637" t="s">
        <v>34</v>
      </c>
    </row>
    <row r="7638" spans="1:21" x14ac:dyDescent="0.35">
      <c r="A7638">
        <v>7637</v>
      </c>
      <c r="B7638" t="s">
        <v>21</v>
      </c>
      <c r="C7638" t="s">
        <v>41</v>
      </c>
      <c r="D7638" t="s">
        <v>46</v>
      </c>
      <c r="E7638">
        <v>2097</v>
      </c>
      <c r="F7638">
        <v>6</v>
      </c>
      <c r="G7638">
        <v>5</v>
      </c>
      <c r="H7638">
        <v>0</v>
      </c>
      <c r="I7638">
        <v>1</v>
      </c>
      <c r="J7638" t="s">
        <v>32</v>
      </c>
      <c r="K7638" t="s">
        <v>25</v>
      </c>
      <c r="L7638" t="s">
        <v>26</v>
      </c>
      <c r="M7638">
        <v>16</v>
      </c>
      <c r="N7638">
        <v>15810</v>
      </c>
      <c r="O7638" s="6">
        <v>33153570</v>
      </c>
      <c r="P7638" s="1">
        <v>44813</v>
      </c>
      <c r="Q7638" s="2">
        <v>0.78472222222222221</v>
      </c>
      <c r="R7638">
        <v>33153570</v>
      </c>
      <c r="S7638">
        <v>4670124.42</v>
      </c>
      <c r="T7638" t="s">
        <v>127</v>
      </c>
      <c r="U7638" t="s">
        <v>141</v>
      </c>
    </row>
    <row r="7639" spans="1:21" x14ac:dyDescent="0.35">
      <c r="A7639">
        <v>7638</v>
      </c>
      <c r="B7639" t="s">
        <v>40</v>
      </c>
      <c r="C7639" t="s">
        <v>41</v>
      </c>
      <c r="D7639" t="s">
        <v>42</v>
      </c>
      <c r="E7639">
        <v>2616</v>
      </c>
      <c r="F7639">
        <v>4</v>
      </c>
      <c r="G7639">
        <v>2</v>
      </c>
      <c r="H7639">
        <v>1</v>
      </c>
      <c r="I7639">
        <v>2</v>
      </c>
      <c r="J7639" t="s">
        <v>32</v>
      </c>
      <c r="K7639" t="s">
        <v>25</v>
      </c>
      <c r="L7639" t="s">
        <v>26</v>
      </c>
      <c r="M7639">
        <v>5</v>
      </c>
      <c r="N7639">
        <v>9675</v>
      </c>
      <c r="O7639" s="6">
        <v>25309800</v>
      </c>
      <c r="P7639" s="1">
        <v>44842</v>
      </c>
      <c r="Q7639" s="2">
        <v>0.65069444444444446</v>
      </c>
      <c r="R7639">
        <v>25309800</v>
      </c>
      <c r="S7639">
        <v>4288677.8099999996</v>
      </c>
      <c r="T7639" t="s">
        <v>50</v>
      </c>
      <c r="U7639" t="s">
        <v>106</v>
      </c>
    </row>
    <row r="7640" spans="1:21" x14ac:dyDescent="0.35">
      <c r="A7640">
        <v>7639</v>
      </c>
      <c r="B7640" t="s">
        <v>21</v>
      </c>
      <c r="C7640" t="s">
        <v>61</v>
      </c>
      <c r="D7640" t="s">
        <v>58</v>
      </c>
      <c r="E7640">
        <v>2959</v>
      </c>
      <c r="F7640">
        <v>2</v>
      </c>
      <c r="G7640">
        <v>1</v>
      </c>
      <c r="H7640">
        <v>0</v>
      </c>
      <c r="I7640">
        <v>1</v>
      </c>
      <c r="J7640" t="s">
        <v>55</v>
      </c>
      <c r="K7640" t="s">
        <v>37</v>
      </c>
      <c r="L7640" t="s">
        <v>26</v>
      </c>
      <c r="M7640">
        <v>14</v>
      </c>
      <c r="N7640">
        <v>3928</v>
      </c>
      <c r="O7640" s="6">
        <v>11622952</v>
      </c>
      <c r="P7640" s="1">
        <v>45189</v>
      </c>
      <c r="Q7640" s="2">
        <v>0.5854166666666667</v>
      </c>
      <c r="R7640">
        <v>11622952</v>
      </c>
      <c r="S7640">
        <v>764728.37</v>
      </c>
      <c r="T7640" t="s">
        <v>139</v>
      </c>
      <c r="U7640" t="s">
        <v>92</v>
      </c>
    </row>
    <row r="7641" spans="1:21" x14ac:dyDescent="0.35">
      <c r="A7641">
        <v>7640</v>
      </c>
      <c r="B7641" t="s">
        <v>40</v>
      </c>
      <c r="C7641" t="s">
        <v>22</v>
      </c>
      <c r="D7641" t="s">
        <v>23</v>
      </c>
      <c r="E7641">
        <v>4407</v>
      </c>
      <c r="F7641">
        <v>5</v>
      </c>
      <c r="G7641">
        <v>5</v>
      </c>
      <c r="H7641">
        <v>3</v>
      </c>
      <c r="I7641">
        <v>0</v>
      </c>
      <c r="J7641" t="s">
        <v>32</v>
      </c>
      <c r="K7641" t="s">
        <v>37</v>
      </c>
      <c r="L7641" t="s">
        <v>38</v>
      </c>
      <c r="M7641">
        <v>15</v>
      </c>
      <c r="N7641">
        <v>11340</v>
      </c>
      <c r="O7641" s="6">
        <v>49975380</v>
      </c>
      <c r="P7641" s="1">
        <v>45104</v>
      </c>
      <c r="Q7641" s="2">
        <v>0.51458333333333328</v>
      </c>
      <c r="R7641">
        <v>49975380</v>
      </c>
      <c r="S7641">
        <v>7672887.8099999996</v>
      </c>
      <c r="T7641" t="s">
        <v>132</v>
      </c>
      <c r="U7641" t="s">
        <v>148</v>
      </c>
    </row>
    <row r="7642" spans="1:21" x14ac:dyDescent="0.35">
      <c r="A7642">
        <v>7641</v>
      </c>
      <c r="B7642" t="s">
        <v>40</v>
      </c>
      <c r="C7642" t="s">
        <v>52</v>
      </c>
      <c r="D7642" t="s">
        <v>31</v>
      </c>
      <c r="E7642">
        <v>1919</v>
      </c>
      <c r="F7642">
        <v>3</v>
      </c>
      <c r="G7642">
        <v>3</v>
      </c>
      <c r="H7642">
        <v>0</v>
      </c>
      <c r="I7642">
        <v>0</v>
      </c>
      <c r="J7642" t="s">
        <v>24</v>
      </c>
      <c r="K7642" t="s">
        <v>25</v>
      </c>
      <c r="L7642" t="s">
        <v>38</v>
      </c>
      <c r="M7642">
        <v>10</v>
      </c>
      <c r="N7642">
        <v>15247</v>
      </c>
      <c r="O7642" s="6">
        <v>29258993</v>
      </c>
      <c r="P7642" s="1">
        <v>45452</v>
      </c>
      <c r="Q7642" s="2">
        <v>0.7909722222222223</v>
      </c>
      <c r="R7642">
        <v>29258993</v>
      </c>
      <c r="S7642">
        <v>2881473.99</v>
      </c>
      <c r="T7642" t="s">
        <v>89</v>
      </c>
      <c r="U7642" t="s">
        <v>73</v>
      </c>
    </row>
    <row r="7643" spans="1:21" x14ac:dyDescent="0.35">
      <c r="A7643">
        <v>7642</v>
      </c>
      <c r="B7643" t="s">
        <v>66</v>
      </c>
      <c r="C7643" t="s">
        <v>22</v>
      </c>
      <c r="D7643" t="s">
        <v>46</v>
      </c>
      <c r="E7643">
        <v>2882</v>
      </c>
      <c r="F7643">
        <v>5</v>
      </c>
      <c r="G7643">
        <v>5</v>
      </c>
      <c r="H7643">
        <v>1</v>
      </c>
      <c r="I7643">
        <v>1</v>
      </c>
      <c r="J7643" t="s">
        <v>24</v>
      </c>
      <c r="K7643" t="s">
        <v>37</v>
      </c>
      <c r="L7643" t="s">
        <v>38</v>
      </c>
      <c r="M7643">
        <v>14</v>
      </c>
      <c r="N7643">
        <v>14080</v>
      </c>
      <c r="O7643" s="6">
        <v>40578560</v>
      </c>
      <c r="P7643" s="1">
        <v>45512</v>
      </c>
      <c r="Q7643" s="2">
        <v>0.65</v>
      </c>
      <c r="R7643">
        <v>40578560</v>
      </c>
      <c r="S7643">
        <v>7024040.3200000003</v>
      </c>
      <c r="T7643" t="s">
        <v>76</v>
      </c>
      <c r="U7643" t="s">
        <v>76</v>
      </c>
    </row>
    <row r="7644" spans="1:21" x14ac:dyDescent="0.35">
      <c r="A7644">
        <v>7643</v>
      </c>
      <c r="B7644" t="s">
        <v>45</v>
      </c>
      <c r="C7644" t="s">
        <v>80</v>
      </c>
      <c r="D7644" t="s">
        <v>23</v>
      </c>
      <c r="E7644">
        <v>499</v>
      </c>
      <c r="F7644">
        <v>2</v>
      </c>
      <c r="G7644">
        <v>2</v>
      </c>
      <c r="H7644">
        <v>2</v>
      </c>
      <c r="I7644">
        <v>3</v>
      </c>
      <c r="J7644" t="s">
        <v>55</v>
      </c>
      <c r="K7644" t="s">
        <v>37</v>
      </c>
      <c r="L7644" t="s">
        <v>26</v>
      </c>
      <c r="M7644">
        <v>3</v>
      </c>
      <c r="N7644">
        <v>14142</v>
      </c>
      <c r="O7644" s="6">
        <v>7056858</v>
      </c>
      <c r="P7644" s="1">
        <v>44585</v>
      </c>
      <c r="Q7644" s="2">
        <v>0.79791666666666661</v>
      </c>
      <c r="R7644">
        <v>7056858</v>
      </c>
      <c r="S7644">
        <v>494810.71</v>
      </c>
      <c r="T7644" t="s">
        <v>121</v>
      </c>
      <c r="U7644" t="s">
        <v>69</v>
      </c>
    </row>
    <row r="7645" spans="1:21" x14ac:dyDescent="0.35">
      <c r="A7645">
        <v>7644</v>
      </c>
      <c r="B7645" t="s">
        <v>35</v>
      </c>
      <c r="C7645" t="s">
        <v>36</v>
      </c>
      <c r="D7645" t="s">
        <v>23</v>
      </c>
      <c r="E7645">
        <v>2951</v>
      </c>
      <c r="F7645">
        <v>5</v>
      </c>
      <c r="G7645">
        <v>1</v>
      </c>
      <c r="H7645">
        <v>1</v>
      </c>
      <c r="I7645">
        <v>0</v>
      </c>
      <c r="J7645" t="s">
        <v>55</v>
      </c>
      <c r="K7645" t="s">
        <v>37</v>
      </c>
      <c r="L7645" t="s">
        <v>38</v>
      </c>
      <c r="M7645">
        <v>25</v>
      </c>
      <c r="N7645">
        <v>3569</v>
      </c>
      <c r="O7645" s="6">
        <v>10532119</v>
      </c>
      <c r="P7645" s="1">
        <v>45163</v>
      </c>
      <c r="Q7645" s="2">
        <v>0.45694444444444443</v>
      </c>
      <c r="R7645">
        <v>10532119</v>
      </c>
      <c r="S7645">
        <v>1145494.42</v>
      </c>
      <c r="T7645" t="s">
        <v>39</v>
      </c>
      <c r="U7645" t="s">
        <v>127</v>
      </c>
    </row>
    <row r="7646" spans="1:21" x14ac:dyDescent="0.35">
      <c r="A7646">
        <v>7645</v>
      </c>
      <c r="B7646" t="s">
        <v>29</v>
      </c>
      <c r="C7646" t="s">
        <v>41</v>
      </c>
      <c r="D7646" t="s">
        <v>58</v>
      </c>
      <c r="E7646">
        <v>4572</v>
      </c>
      <c r="F7646">
        <v>1</v>
      </c>
      <c r="G7646">
        <v>5</v>
      </c>
      <c r="H7646">
        <v>2</v>
      </c>
      <c r="I7646">
        <v>2</v>
      </c>
      <c r="J7646" t="s">
        <v>32</v>
      </c>
      <c r="K7646" t="s">
        <v>37</v>
      </c>
      <c r="L7646" t="s">
        <v>26</v>
      </c>
      <c r="M7646">
        <v>7</v>
      </c>
      <c r="N7646">
        <v>9620</v>
      </c>
      <c r="O7646" s="6">
        <v>43982640</v>
      </c>
      <c r="P7646" s="1">
        <v>45503</v>
      </c>
      <c r="Q7646" s="2">
        <v>0.7909722222222223</v>
      </c>
      <c r="R7646">
        <v>43982640</v>
      </c>
      <c r="S7646">
        <v>7122983.7699999996</v>
      </c>
      <c r="T7646" t="s">
        <v>71</v>
      </c>
      <c r="U7646" t="s">
        <v>134</v>
      </c>
    </row>
    <row r="7647" spans="1:21" x14ac:dyDescent="0.35">
      <c r="A7647">
        <v>7646</v>
      </c>
      <c r="B7647" t="s">
        <v>21</v>
      </c>
      <c r="C7647" t="s">
        <v>41</v>
      </c>
      <c r="D7647" t="s">
        <v>58</v>
      </c>
      <c r="E7647">
        <v>751</v>
      </c>
      <c r="F7647">
        <v>6</v>
      </c>
      <c r="G7647">
        <v>3</v>
      </c>
      <c r="H7647">
        <v>0</v>
      </c>
      <c r="I7647">
        <v>3</v>
      </c>
      <c r="J7647" t="s">
        <v>24</v>
      </c>
      <c r="K7647" t="s">
        <v>37</v>
      </c>
      <c r="L7647" t="s">
        <v>26</v>
      </c>
      <c r="M7647">
        <v>22</v>
      </c>
      <c r="N7647">
        <v>5462</v>
      </c>
      <c r="O7647" s="6">
        <v>4101962</v>
      </c>
      <c r="P7647" s="1">
        <v>45186</v>
      </c>
      <c r="Q7647" s="2">
        <v>0.82430555555555562</v>
      </c>
      <c r="R7647">
        <v>4101962</v>
      </c>
      <c r="S7647">
        <v>247357.67</v>
      </c>
      <c r="T7647" t="s">
        <v>77</v>
      </c>
      <c r="U7647" t="s">
        <v>98</v>
      </c>
    </row>
    <row r="7648" spans="1:21" x14ac:dyDescent="0.35">
      <c r="A7648">
        <v>7647</v>
      </c>
      <c r="B7648" t="s">
        <v>66</v>
      </c>
      <c r="C7648" t="s">
        <v>80</v>
      </c>
      <c r="D7648" t="s">
        <v>23</v>
      </c>
      <c r="E7648">
        <v>733</v>
      </c>
      <c r="F7648">
        <v>4</v>
      </c>
      <c r="G7648">
        <v>2</v>
      </c>
      <c r="H7648">
        <v>3</v>
      </c>
      <c r="I7648">
        <v>3</v>
      </c>
      <c r="J7648" t="s">
        <v>55</v>
      </c>
      <c r="K7648" t="s">
        <v>37</v>
      </c>
      <c r="L7648" t="s">
        <v>26</v>
      </c>
      <c r="M7648">
        <v>16</v>
      </c>
      <c r="N7648">
        <v>11403</v>
      </c>
      <c r="O7648" s="6">
        <v>8358399</v>
      </c>
      <c r="P7648" s="1">
        <v>44687</v>
      </c>
      <c r="Q7648" s="2">
        <v>0.67708333333333337</v>
      </c>
      <c r="R7648">
        <v>8358399</v>
      </c>
      <c r="S7648">
        <v>622163.06000000006</v>
      </c>
      <c r="T7648" t="s">
        <v>136</v>
      </c>
      <c r="U7648" t="s">
        <v>68</v>
      </c>
    </row>
    <row r="7649" spans="1:21" x14ac:dyDescent="0.35">
      <c r="A7649">
        <v>7648</v>
      </c>
      <c r="B7649" t="s">
        <v>48</v>
      </c>
      <c r="C7649" t="s">
        <v>41</v>
      </c>
      <c r="D7649" t="s">
        <v>42</v>
      </c>
      <c r="E7649">
        <v>3052</v>
      </c>
      <c r="F7649">
        <v>6</v>
      </c>
      <c r="G7649">
        <v>3</v>
      </c>
      <c r="H7649">
        <v>3</v>
      </c>
      <c r="I7649">
        <v>3</v>
      </c>
      <c r="J7649" t="s">
        <v>24</v>
      </c>
      <c r="K7649" t="s">
        <v>37</v>
      </c>
      <c r="L7649" t="s">
        <v>38</v>
      </c>
      <c r="M7649">
        <v>14</v>
      </c>
      <c r="N7649">
        <v>10331</v>
      </c>
      <c r="O7649" s="6">
        <v>31530212</v>
      </c>
      <c r="P7649" s="1">
        <v>44945</v>
      </c>
      <c r="Q7649" s="2">
        <v>0.48680555555555555</v>
      </c>
      <c r="R7649">
        <v>31530212</v>
      </c>
      <c r="S7649">
        <v>2728278.47</v>
      </c>
      <c r="T7649" t="s">
        <v>79</v>
      </c>
      <c r="U7649" t="s">
        <v>111</v>
      </c>
    </row>
    <row r="7650" spans="1:21" x14ac:dyDescent="0.35">
      <c r="A7650">
        <v>7649</v>
      </c>
      <c r="B7650" t="s">
        <v>35</v>
      </c>
      <c r="C7650" t="s">
        <v>61</v>
      </c>
      <c r="D7650" t="s">
        <v>42</v>
      </c>
      <c r="E7650">
        <v>2072</v>
      </c>
      <c r="F7650">
        <v>6</v>
      </c>
      <c r="G7650">
        <v>2</v>
      </c>
      <c r="H7650">
        <v>3</v>
      </c>
      <c r="I7650">
        <v>3</v>
      </c>
      <c r="J7650" t="s">
        <v>32</v>
      </c>
      <c r="K7650" t="s">
        <v>25</v>
      </c>
      <c r="L7650" t="s">
        <v>38</v>
      </c>
      <c r="M7650">
        <v>19</v>
      </c>
      <c r="N7650">
        <v>12970</v>
      </c>
      <c r="O7650" s="6">
        <v>26873840</v>
      </c>
      <c r="P7650" s="1">
        <v>45331</v>
      </c>
      <c r="Q7650" s="2">
        <v>0.58888888888888891</v>
      </c>
      <c r="R7650">
        <v>26873840</v>
      </c>
      <c r="S7650">
        <v>2584426.44</v>
      </c>
      <c r="T7650" t="s">
        <v>108</v>
      </c>
      <c r="U7650" t="s">
        <v>91</v>
      </c>
    </row>
    <row r="7651" spans="1:21" x14ac:dyDescent="0.35">
      <c r="A7651">
        <v>7650</v>
      </c>
      <c r="B7651" t="s">
        <v>29</v>
      </c>
      <c r="C7651" t="s">
        <v>52</v>
      </c>
      <c r="D7651" t="s">
        <v>58</v>
      </c>
      <c r="E7651">
        <v>4340</v>
      </c>
      <c r="F7651">
        <v>1</v>
      </c>
      <c r="G7651">
        <v>2</v>
      </c>
      <c r="H7651">
        <v>0</v>
      </c>
      <c r="I7651">
        <v>0</v>
      </c>
      <c r="J7651" t="s">
        <v>55</v>
      </c>
      <c r="K7651" t="s">
        <v>25</v>
      </c>
      <c r="L7651" t="s">
        <v>38</v>
      </c>
      <c r="M7651">
        <v>8</v>
      </c>
      <c r="N7651">
        <v>14145</v>
      </c>
      <c r="O7651" s="6">
        <v>61389300</v>
      </c>
      <c r="P7651" s="1">
        <v>44995</v>
      </c>
      <c r="Q7651" s="2">
        <v>0.78680555555555554</v>
      </c>
      <c r="R7651">
        <v>61389300</v>
      </c>
      <c r="S7651">
        <v>5432138.3200000003</v>
      </c>
      <c r="T7651" t="s">
        <v>93</v>
      </c>
      <c r="U7651" t="s">
        <v>140</v>
      </c>
    </row>
    <row r="7652" spans="1:21" x14ac:dyDescent="0.35">
      <c r="A7652">
        <v>7651</v>
      </c>
      <c r="B7652" t="s">
        <v>29</v>
      </c>
      <c r="C7652" t="s">
        <v>87</v>
      </c>
      <c r="D7652" t="s">
        <v>23</v>
      </c>
      <c r="E7652">
        <v>4996</v>
      </c>
      <c r="F7652">
        <v>2</v>
      </c>
      <c r="G7652">
        <v>1</v>
      </c>
      <c r="H7652">
        <v>0</v>
      </c>
      <c r="I7652">
        <v>0</v>
      </c>
      <c r="J7652" t="s">
        <v>24</v>
      </c>
      <c r="K7652" t="s">
        <v>25</v>
      </c>
      <c r="L7652" t="s">
        <v>38</v>
      </c>
      <c r="M7652">
        <v>20</v>
      </c>
      <c r="N7652">
        <v>13617</v>
      </c>
      <c r="O7652" s="6">
        <v>68030532</v>
      </c>
      <c r="P7652" s="1">
        <v>45524</v>
      </c>
      <c r="Q7652" s="2">
        <v>0.57847222222222217</v>
      </c>
      <c r="R7652">
        <v>68030532</v>
      </c>
      <c r="S7652">
        <v>11222161.07</v>
      </c>
      <c r="T7652" t="s">
        <v>139</v>
      </c>
      <c r="U7652" t="s">
        <v>56</v>
      </c>
    </row>
    <row r="7653" spans="1:21" x14ac:dyDescent="0.35">
      <c r="A7653">
        <v>7652</v>
      </c>
      <c r="B7653" t="s">
        <v>21</v>
      </c>
      <c r="C7653" t="s">
        <v>61</v>
      </c>
      <c r="D7653" t="s">
        <v>42</v>
      </c>
      <c r="E7653">
        <v>1385</v>
      </c>
      <c r="F7653">
        <v>5</v>
      </c>
      <c r="G7653">
        <v>1</v>
      </c>
      <c r="H7653">
        <v>2</v>
      </c>
      <c r="I7653">
        <v>3</v>
      </c>
      <c r="J7653" t="s">
        <v>55</v>
      </c>
      <c r="K7653" t="s">
        <v>25</v>
      </c>
      <c r="L7653" t="s">
        <v>26</v>
      </c>
      <c r="M7653">
        <v>5</v>
      </c>
      <c r="N7653">
        <v>10743</v>
      </c>
      <c r="O7653" s="6">
        <v>14879055</v>
      </c>
      <c r="P7653" s="1">
        <v>44687</v>
      </c>
      <c r="Q7653" s="2">
        <v>0.74236111111111114</v>
      </c>
      <c r="R7653">
        <v>14879055</v>
      </c>
      <c r="S7653">
        <v>2337434.2200000002</v>
      </c>
      <c r="T7653" t="s">
        <v>94</v>
      </c>
      <c r="U7653" t="s">
        <v>85</v>
      </c>
    </row>
    <row r="7654" spans="1:21" x14ac:dyDescent="0.35">
      <c r="A7654">
        <v>7653</v>
      </c>
      <c r="B7654" t="s">
        <v>48</v>
      </c>
      <c r="C7654" t="s">
        <v>80</v>
      </c>
      <c r="D7654" t="s">
        <v>58</v>
      </c>
      <c r="E7654">
        <v>2270</v>
      </c>
      <c r="F7654">
        <v>3</v>
      </c>
      <c r="G7654">
        <v>2</v>
      </c>
      <c r="H7654">
        <v>3</v>
      </c>
      <c r="I7654">
        <v>2</v>
      </c>
      <c r="J7654" t="s">
        <v>32</v>
      </c>
      <c r="K7654" t="s">
        <v>25</v>
      </c>
      <c r="L7654" t="s">
        <v>26</v>
      </c>
      <c r="M7654">
        <v>26</v>
      </c>
      <c r="N7654">
        <v>7705</v>
      </c>
      <c r="O7654" s="6">
        <v>17490350</v>
      </c>
      <c r="P7654" s="1">
        <v>45540</v>
      </c>
      <c r="Q7654" s="2">
        <v>0.49444444444444446</v>
      </c>
      <c r="R7654">
        <v>17490350</v>
      </c>
      <c r="S7654">
        <v>1900386.56</v>
      </c>
      <c r="T7654" t="s">
        <v>112</v>
      </c>
      <c r="U7654" t="s">
        <v>133</v>
      </c>
    </row>
    <row r="7655" spans="1:21" x14ac:dyDescent="0.35">
      <c r="A7655">
        <v>7654</v>
      </c>
      <c r="B7655" t="s">
        <v>21</v>
      </c>
      <c r="C7655" t="s">
        <v>36</v>
      </c>
      <c r="D7655" t="s">
        <v>31</v>
      </c>
      <c r="E7655">
        <v>550</v>
      </c>
      <c r="F7655">
        <v>1</v>
      </c>
      <c r="G7655">
        <v>3</v>
      </c>
      <c r="H7655">
        <v>0</v>
      </c>
      <c r="I7655">
        <v>0</v>
      </c>
      <c r="J7655" t="s">
        <v>55</v>
      </c>
      <c r="K7655" t="s">
        <v>37</v>
      </c>
      <c r="L7655" t="s">
        <v>38</v>
      </c>
      <c r="M7655">
        <v>27</v>
      </c>
      <c r="N7655">
        <v>10801</v>
      </c>
      <c r="O7655" s="6">
        <v>5940550</v>
      </c>
      <c r="P7655" s="1">
        <v>44716</v>
      </c>
      <c r="Q7655" s="2">
        <v>0.75624999999999998</v>
      </c>
      <c r="R7655">
        <v>5940550</v>
      </c>
      <c r="S7655">
        <v>863547.55</v>
      </c>
      <c r="T7655" t="s">
        <v>137</v>
      </c>
      <c r="U7655" t="s">
        <v>77</v>
      </c>
    </row>
    <row r="7656" spans="1:21" x14ac:dyDescent="0.35">
      <c r="A7656">
        <v>7655</v>
      </c>
      <c r="B7656" t="s">
        <v>48</v>
      </c>
      <c r="C7656" t="s">
        <v>22</v>
      </c>
      <c r="D7656" t="s">
        <v>42</v>
      </c>
      <c r="E7656">
        <v>3922</v>
      </c>
      <c r="F7656">
        <v>3</v>
      </c>
      <c r="G7656">
        <v>3</v>
      </c>
      <c r="H7656">
        <v>3</v>
      </c>
      <c r="I7656">
        <v>0</v>
      </c>
      <c r="J7656" t="s">
        <v>24</v>
      </c>
      <c r="K7656" t="s">
        <v>37</v>
      </c>
      <c r="L7656" t="s">
        <v>26</v>
      </c>
      <c r="M7656">
        <v>6</v>
      </c>
      <c r="N7656">
        <v>15101</v>
      </c>
      <c r="O7656" s="6">
        <v>59226122</v>
      </c>
      <c r="P7656" s="1">
        <v>44864</v>
      </c>
      <c r="Q7656" s="2">
        <v>0.81111111111111101</v>
      </c>
      <c r="R7656">
        <v>59226122</v>
      </c>
      <c r="S7656">
        <v>7186384.2800000003</v>
      </c>
      <c r="T7656" t="s">
        <v>93</v>
      </c>
      <c r="U7656" t="s">
        <v>63</v>
      </c>
    </row>
    <row r="7657" spans="1:21" x14ac:dyDescent="0.35">
      <c r="A7657">
        <v>7656</v>
      </c>
      <c r="B7657" t="s">
        <v>45</v>
      </c>
      <c r="C7657" t="s">
        <v>61</v>
      </c>
      <c r="D7657" t="s">
        <v>23</v>
      </c>
      <c r="E7657">
        <v>1851</v>
      </c>
      <c r="F7657">
        <v>2</v>
      </c>
      <c r="G7657">
        <v>4</v>
      </c>
      <c r="H7657">
        <v>2</v>
      </c>
      <c r="I7657">
        <v>1</v>
      </c>
      <c r="J7657" t="s">
        <v>24</v>
      </c>
      <c r="K7657" t="s">
        <v>25</v>
      </c>
      <c r="L7657" t="s">
        <v>26</v>
      </c>
      <c r="M7657">
        <v>20</v>
      </c>
      <c r="N7657">
        <v>11848</v>
      </c>
      <c r="O7657" s="6">
        <v>21930648</v>
      </c>
      <c r="P7657" s="1">
        <v>45245</v>
      </c>
      <c r="Q7657" s="2">
        <v>0.44027777777777777</v>
      </c>
      <c r="R7657">
        <v>21930648</v>
      </c>
      <c r="S7657">
        <v>2781861.02</v>
      </c>
      <c r="T7657" t="s">
        <v>99</v>
      </c>
      <c r="U7657" t="s">
        <v>43</v>
      </c>
    </row>
    <row r="7658" spans="1:21" x14ac:dyDescent="0.35">
      <c r="A7658">
        <v>7657</v>
      </c>
      <c r="B7658" t="s">
        <v>29</v>
      </c>
      <c r="C7658" t="s">
        <v>80</v>
      </c>
      <c r="D7658" t="s">
        <v>42</v>
      </c>
      <c r="E7658">
        <v>1136</v>
      </c>
      <c r="F7658">
        <v>2</v>
      </c>
      <c r="G7658">
        <v>4</v>
      </c>
      <c r="H7658">
        <v>1</v>
      </c>
      <c r="I7658">
        <v>2</v>
      </c>
      <c r="J7658" t="s">
        <v>32</v>
      </c>
      <c r="K7658" t="s">
        <v>37</v>
      </c>
      <c r="L7658" t="s">
        <v>38</v>
      </c>
      <c r="M7658">
        <v>7</v>
      </c>
      <c r="N7658">
        <v>14795</v>
      </c>
      <c r="O7658" s="6">
        <v>16807120</v>
      </c>
      <c r="P7658" s="1">
        <v>44678</v>
      </c>
      <c r="Q7658" s="2">
        <v>0.43472222222222223</v>
      </c>
      <c r="R7658">
        <v>16807120</v>
      </c>
      <c r="S7658">
        <v>1110644.94</v>
      </c>
      <c r="T7658" t="s">
        <v>110</v>
      </c>
      <c r="U7658" t="s">
        <v>69</v>
      </c>
    </row>
    <row r="7659" spans="1:21" x14ac:dyDescent="0.35">
      <c r="A7659">
        <v>7658</v>
      </c>
      <c r="B7659" t="s">
        <v>40</v>
      </c>
      <c r="C7659" t="s">
        <v>30</v>
      </c>
      <c r="D7659" t="s">
        <v>42</v>
      </c>
      <c r="E7659">
        <v>2140</v>
      </c>
      <c r="F7659">
        <v>6</v>
      </c>
      <c r="G7659">
        <v>3</v>
      </c>
      <c r="H7659">
        <v>3</v>
      </c>
      <c r="I7659">
        <v>2</v>
      </c>
      <c r="J7659" t="s">
        <v>32</v>
      </c>
      <c r="K7659" t="s">
        <v>25</v>
      </c>
      <c r="L7659" t="s">
        <v>26</v>
      </c>
      <c r="M7659">
        <v>12</v>
      </c>
      <c r="N7659">
        <v>7067</v>
      </c>
      <c r="O7659" s="6">
        <v>15123380</v>
      </c>
      <c r="P7659" s="1">
        <v>45450</v>
      </c>
      <c r="Q7659" s="2">
        <v>0.62083333333333335</v>
      </c>
      <c r="R7659">
        <v>15123380</v>
      </c>
      <c r="S7659">
        <v>2665566.09</v>
      </c>
      <c r="T7659" t="s">
        <v>141</v>
      </c>
      <c r="U7659" t="s">
        <v>99</v>
      </c>
    </row>
    <row r="7660" spans="1:21" x14ac:dyDescent="0.35">
      <c r="A7660">
        <v>7659</v>
      </c>
      <c r="B7660" t="s">
        <v>21</v>
      </c>
      <c r="C7660" t="s">
        <v>22</v>
      </c>
      <c r="D7660" t="s">
        <v>42</v>
      </c>
      <c r="E7660">
        <v>2835</v>
      </c>
      <c r="F7660">
        <v>3</v>
      </c>
      <c r="G7660">
        <v>2</v>
      </c>
      <c r="H7660">
        <v>2</v>
      </c>
      <c r="I7660">
        <v>2</v>
      </c>
      <c r="J7660" t="s">
        <v>32</v>
      </c>
      <c r="K7660" t="s">
        <v>37</v>
      </c>
      <c r="L7660" t="s">
        <v>26</v>
      </c>
      <c r="M7660">
        <v>15</v>
      </c>
      <c r="N7660">
        <v>15146</v>
      </c>
      <c r="O7660" s="6">
        <v>42938910</v>
      </c>
      <c r="P7660" s="1">
        <v>44745</v>
      </c>
      <c r="Q7660" s="2">
        <v>0.77986111111111101</v>
      </c>
      <c r="R7660">
        <v>42938910</v>
      </c>
      <c r="S7660">
        <v>6891494.5</v>
      </c>
      <c r="T7660" t="s">
        <v>44</v>
      </c>
      <c r="U7660" t="s">
        <v>56</v>
      </c>
    </row>
    <row r="7661" spans="1:21" x14ac:dyDescent="0.35">
      <c r="A7661">
        <v>7660</v>
      </c>
      <c r="B7661" t="s">
        <v>21</v>
      </c>
      <c r="C7661" t="s">
        <v>30</v>
      </c>
      <c r="D7661" t="s">
        <v>31</v>
      </c>
      <c r="E7661">
        <v>661</v>
      </c>
      <c r="F7661">
        <v>6</v>
      </c>
      <c r="G7661">
        <v>1</v>
      </c>
      <c r="H7661">
        <v>1</v>
      </c>
      <c r="I7661">
        <v>3</v>
      </c>
      <c r="J7661" t="s">
        <v>55</v>
      </c>
      <c r="K7661" t="s">
        <v>37</v>
      </c>
      <c r="L7661" t="s">
        <v>26</v>
      </c>
      <c r="M7661">
        <v>27</v>
      </c>
      <c r="N7661">
        <v>12268</v>
      </c>
      <c r="O7661" s="6">
        <v>8109148</v>
      </c>
      <c r="P7661" s="1">
        <v>44617</v>
      </c>
      <c r="Q7661" s="2">
        <v>0.59930555555555554</v>
      </c>
      <c r="R7661">
        <v>8109148</v>
      </c>
      <c r="S7661">
        <v>655897.49</v>
      </c>
      <c r="T7661" t="s">
        <v>70</v>
      </c>
      <c r="U7661" t="s">
        <v>115</v>
      </c>
    </row>
    <row r="7662" spans="1:21" x14ac:dyDescent="0.35">
      <c r="A7662">
        <v>7661</v>
      </c>
      <c r="B7662" t="s">
        <v>45</v>
      </c>
      <c r="C7662" t="s">
        <v>61</v>
      </c>
      <c r="D7662" t="s">
        <v>31</v>
      </c>
      <c r="E7662">
        <v>2742</v>
      </c>
      <c r="F7662">
        <v>5</v>
      </c>
      <c r="G7662">
        <v>3</v>
      </c>
      <c r="H7662">
        <v>3</v>
      </c>
      <c r="I7662">
        <v>2</v>
      </c>
      <c r="J7662" t="s">
        <v>55</v>
      </c>
      <c r="K7662" t="s">
        <v>37</v>
      </c>
      <c r="L7662" t="s">
        <v>26</v>
      </c>
      <c r="M7662">
        <v>26</v>
      </c>
      <c r="N7662">
        <v>16093</v>
      </c>
      <c r="O7662" s="6">
        <v>44127006</v>
      </c>
      <c r="P7662" s="1">
        <v>44654</v>
      </c>
      <c r="Q7662" s="2">
        <v>0.69861111111111107</v>
      </c>
      <c r="R7662">
        <v>44127006</v>
      </c>
      <c r="S7662">
        <v>7658409.29</v>
      </c>
      <c r="T7662" t="s">
        <v>144</v>
      </c>
      <c r="U7662" t="s">
        <v>62</v>
      </c>
    </row>
    <row r="7663" spans="1:21" x14ac:dyDescent="0.35">
      <c r="A7663">
        <v>7662</v>
      </c>
      <c r="B7663" t="s">
        <v>48</v>
      </c>
      <c r="C7663" t="s">
        <v>36</v>
      </c>
      <c r="D7663" t="s">
        <v>23</v>
      </c>
      <c r="E7663">
        <v>2210</v>
      </c>
      <c r="F7663">
        <v>2</v>
      </c>
      <c r="G7663">
        <v>5</v>
      </c>
      <c r="H7663">
        <v>1</v>
      </c>
      <c r="I7663">
        <v>2</v>
      </c>
      <c r="J7663" t="s">
        <v>55</v>
      </c>
      <c r="K7663" t="s">
        <v>25</v>
      </c>
      <c r="L7663" t="s">
        <v>38</v>
      </c>
      <c r="M7663">
        <v>29</v>
      </c>
      <c r="N7663">
        <v>4177</v>
      </c>
      <c r="O7663" s="6">
        <v>9231170</v>
      </c>
      <c r="P7663" s="1">
        <v>45185</v>
      </c>
      <c r="Q7663" s="2">
        <v>0.62847222222222221</v>
      </c>
      <c r="R7663">
        <v>9231170</v>
      </c>
      <c r="S7663">
        <v>1530437.13</v>
      </c>
      <c r="T7663" t="s">
        <v>139</v>
      </c>
      <c r="U7663" t="s">
        <v>90</v>
      </c>
    </row>
    <row r="7664" spans="1:21" x14ac:dyDescent="0.35">
      <c r="A7664">
        <v>7663</v>
      </c>
      <c r="B7664" t="s">
        <v>29</v>
      </c>
      <c r="C7664" t="s">
        <v>41</v>
      </c>
      <c r="D7664" t="s">
        <v>46</v>
      </c>
      <c r="E7664">
        <v>3559</v>
      </c>
      <c r="F7664">
        <v>3</v>
      </c>
      <c r="G7664">
        <v>1</v>
      </c>
      <c r="H7664">
        <v>1</v>
      </c>
      <c r="I7664">
        <v>3</v>
      </c>
      <c r="J7664" t="s">
        <v>32</v>
      </c>
      <c r="K7664" t="s">
        <v>25</v>
      </c>
      <c r="L7664" t="s">
        <v>38</v>
      </c>
      <c r="M7664">
        <v>11</v>
      </c>
      <c r="N7664">
        <v>9604</v>
      </c>
      <c r="O7664" s="6">
        <v>34180636</v>
      </c>
      <c r="P7664" s="1">
        <v>45160</v>
      </c>
      <c r="Q7664" s="2">
        <v>0.50416666666666665</v>
      </c>
      <c r="R7664">
        <v>34180636</v>
      </c>
      <c r="S7664">
        <v>1811825.69</v>
      </c>
      <c r="T7664" t="s">
        <v>147</v>
      </c>
      <c r="U7664" t="s">
        <v>51</v>
      </c>
    </row>
    <row r="7665" spans="1:21" x14ac:dyDescent="0.35">
      <c r="A7665">
        <v>7664</v>
      </c>
      <c r="B7665" t="s">
        <v>35</v>
      </c>
      <c r="C7665" t="s">
        <v>22</v>
      </c>
      <c r="D7665" t="s">
        <v>31</v>
      </c>
      <c r="E7665">
        <v>2977</v>
      </c>
      <c r="F7665">
        <v>3</v>
      </c>
      <c r="G7665">
        <v>2</v>
      </c>
      <c r="H7665">
        <v>3</v>
      </c>
      <c r="I7665">
        <v>1</v>
      </c>
      <c r="J7665" t="s">
        <v>55</v>
      </c>
      <c r="K7665" t="s">
        <v>37</v>
      </c>
      <c r="L7665" t="s">
        <v>38</v>
      </c>
      <c r="M7665">
        <v>14</v>
      </c>
      <c r="N7665">
        <v>11823</v>
      </c>
      <c r="O7665" s="6">
        <v>35197071</v>
      </c>
      <c r="P7665" s="1">
        <v>45489</v>
      </c>
      <c r="Q7665" s="2">
        <v>0.66805555555555562</v>
      </c>
      <c r="R7665">
        <v>35197071</v>
      </c>
      <c r="S7665">
        <v>5291598.07</v>
      </c>
      <c r="T7665" t="s">
        <v>135</v>
      </c>
      <c r="U7665" t="s">
        <v>89</v>
      </c>
    </row>
    <row r="7666" spans="1:21" x14ac:dyDescent="0.35">
      <c r="A7666">
        <v>7665</v>
      </c>
      <c r="B7666" t="s">
        <v>21</v>
      </c>
      <c r="C7666" t="s">
        <v>22</v>
      </c>
      <c r="D7666" t="s">
        <v>42</v>
      </c>
      <c r="E7666">
        <v>4336</v>
      </c>
      <c r="F7666">
        <v>3</v>
      </c>
      <c r="G7666">
        <v>4</v>
      </c>
      <c r="H7666">
        <v>1</v>
      </c>
      <c r="I7666">
        <v>0</v>
      </c>
      <c r="J7666" t="s">
        <v>55</v>
      </c>
      <c r="K7666" t="s">
        <v>37</v>
      </c>
      <c r="L7666" t="s">
        <v>26</v>
      </c>
      <c r="M7666">
        <v>22</v>
      </c>
      <c r="N7666">
        <v>9609</v>
      </c>
      <c r="O7666" s="6">
        <v>41664624</v>
      </c>
      <c r="P7666" s="1">
        <v>45492</v>
      </c>
      <c r="Q7666" s="2">
        <v>0.86736111111111114</v>
      </c>
      <c r="R7666">
        <v>41664624</v>
      </c>
      <c r="S7666">
        <v>7236522.3499999996</v>
      </c>
      <c r="T7666" t="s">
        <v>131</v>
      </c>
      <c r="U7666" t="s">
        <v>113</v>
      </c>
    </row>
    <row r="7667" spans="1:21" x14ac:dyDescent="0.35">
      <c r="A7667">
        <v>7666</v>
      </c>
      <c r="B7667" t="s">
        <v>29</v>
      </c>
      <c r="C7667" t="s">
        <v>87</v>
      </c>
      <c r="D7667" t="s">
        <v>58</v>
      </c>
      <c r="E7667">
        <v>1047</v>
      </c>
      <c r="F7667">
        <v>5</v>
      </c>
      <c r="G7667">
        <v>2</v>
      </c>
      <c r="H7667">
        <v>0</v>
      </c>
      <c r="I7667">
        <v>2</v>
      </c>
      <c r="J7667" t="s">
        <v>32</v>
      </c>
      <c r="K7667" t="s">
        <v>25</v>
      </c>
      <c r="L7667" t="s">
        <v>26</v>
      </c>
      <c r="M7667">
        <v>23</v>
      </c>
      <c r="N7667">
        <v>16712</v>
      </c>
      <c r="O7667" s="6">
        <v>17497464</v>
      </c>
      <c r="P7667" s="1">
        <v>44761</v>
      </c>
      <c r="Q7667" s="2">
        <v>0.53749999999999998</v>
      </c>
      <c r="R7667">
        <v>17497464</v>
      </c>
      <c r="S7667">
        <v>2089614.04</v>
      </c>
      <c r="T7667" t="s">
        <v>141</v>
      </c>
      <c r="U7667" t="s">
        <v>88</v>
      </c>
    </row>
    <row r="7668" spans="1:21" x14ac:dyDescent="0.35">
      <c r="A7668">
        <v>7667</v>
      </c>
      <c r="B7668" t="s">
        <v>40</v>
      </c>
      <c r="C7668" t="s">
        <v>52</v>
      </c>
      <c r="D7668" t="s">
        <v>31</v>
      </c>
      <c r="E7668">
        <v>2929</v>
      </c>
      <c r="F7668">
        <v>4</v>
      </c>
      <c r="G7668">
        <v>3</v>
      </c>
      <c r="H7668">
        <v>3</v>
      </c>
      <c r="I7668">
        <v>1</v>
      </c>
      <c r="J7668" t="s">
        <v>24</v>
      </c>
      <c r="K7668" t="s">
        <v>25</v>
      </c>
      <c r="L7668" t="s">
        <v>38</v>
      </c>
      <c r="M7668">
        <v>24</v>
      </c>
      <c r="N7668">
        <v>10181</v>
      </c>
      <c r="O7668" s="6">
        <v>29820149</v>
      </c>
      <c r="P7668" s="1">
        <v>44711</v>
      </c>
      <c r="Q7668" s="2">
        <v>0.74652777777777779</v>
      </c>
      <c r="R7668">
        <v>29820149</v>
      </c>
      <c r="S7668">
        <v>5267263.03</v>
      </c>
      <c r="T7668" t="s">
        <v>60</v>
      </c>
      <c r="U7668" t="s">
        <v>120</v>
      </c>
    </row>
    <row r="7669" spans="1:21" x14ac:dyDescent="0.35">
      <c r="A7669">
        <v>7668</v>
      </c>
      <c r="B7669" t="s">
        <v>57</v>
      </c>
      <c r="C7669" t="s">
        <v>30</v>
      </c>
      <c r="D7669" t="s">
        <v>58</v>
      </c>
      <c r="E7669">
        <v>2048</v>
      </c>
      <c r="F7669">
        <v>5</v>
      </c>
      <c r="G7669">
        <v>2</v>
      </c>
      <c r="H7669">
        <v>0</v>
      </c>
      <c r="I7669">
        <v>2</v>
      </c>
      <c r="J7669" t="s">
        <v>32</v>
      </c>
      <c r="K7669" t="s">
        <v>25</v>
      </c>
      <c r="L7669" t="s">
        <v>38</v>
      </c>
      <c r="M7669">
        <v>12</v>
      </c>
      <c r="N7669">
        <v>12311</v>
      </c>
      <c r="O7669" s="6">
        <v>25212928</v>
      </c>
      <c r="P7669" s="1">
        <v>44684</v>
      </c>
      <c r="Q7669" s="2">
        <v>0.61319444444444449</v>
      </c>
      <c r="R7669">
        <v>25212928</v>
      </c>
      <c r="S7669">
        <v>2381395</v>
      </c>
      <c r="T7669" t="s">
        <v>140</v>
      </c>
      <c r="U7669" t="s">
        <v>120</v>
      </c>
    </row>
    <row r="7670" spans="1:21" x14ac:dyDescent="0.35">
      <c r="A7670">
        <v>7669</v>
      </c>
      <c r="B7670" t="s">
        <v>21</v>
      </c>
      <c r="C7670" t="s">
        <v>80</v>
      </c>
      <c r="D7670" t="s">
        <v>58</v>
      </c>
      <c r="E7670">
        <v>4930</v>
      </c>
      <c r="F7670">
        <v>5</v>
      </c>
      <c r="G7670">
        <v>5</v>
      </c>
      <c r="H7670">
        <v>3</v>
      </c>
      <c r="I7670">
        <v>2</v>
      </c>
      <c r="J7670" t="s">
        <v>24</v>
      </c>
      <c r="K7670" t="s">
        <v>25</v>
      </c>
      <c r="L7670" t="s">
        <v>38</v>
      </c>
      <c r="M7670">
        <v>0</v>
      </c>
      <c r="N7670">
        <v>11610</v>
      </c>
      <c r="O7670" s="6">
        <v>57237300</v>
      </c>
      <c r="P7670" s="1">
        <v>44857</v>
      </c>
      <c r="Q7670" s="2">
        <v>0.38125000000000003</v>
      </c>
      <c r="R7670">
        <v>57237300</v>
      </c>
      <c r="S7670">
        <v>9974622.6999999993</v>
      </c>
      <c r="T7670" t="s">
        <v>133</v>
      </c>
      <c r="U7670" t="s">
        <v>59</v>
      </c>
    </row>
    <row r="7671" spans="1:21" x14ac:dyDescent="0.35">
      <c r="A7671">
        <v>7670</v>
      </c>
      <c r="B7671" t="s">
        <v>57</v>
      </c>
      <c r="C7671" t="s">
        <v>36</v>
      </c>
      <c r="D7671" t="s">
        <v>42</v>
      </c>
      <c r="E7671">
        <v>1424</v>
      </c>
      <c r="F7671">
        <v>5</v>
      </c>
      <c r="G7671">
        <v>4</v>
      </c>
      <c r="H7671">
        <v>1</v>
      </c>
      <c r="I7671">
        <v>3</v>
      </c>
      <c r="J7671" t="s">
        <v>24</v>
      </c>
      <c r="K7671" t="s">
        <v>37</v>
      </c>
      <c r="L7671" t="s">
        <v>38</v>
      </c>
      <c r="M7671">
        <v>24</v>
      </c>
      <c r="N7671">
        <v>13556</v>
      </c>
      <c r="O7671" s="6">
        <v>19303744</v>
      </c>
      <c r="P7671" s="1">
        <v>45149</v>
      </c>
      <c r="Q7671" s="2">
        <v>0.86041666666666661</v>
      </c>
      <c r="R7671">
        <v>19303744</v>
      </c>
      <c r="S7671">
        <v>1357026.62</v>
      </c>
      <c r="T7671" t="s">
        <v>90</v>
      </c>
      <c r="U7671" t="s">
        <v>89</v>
      </c>
    </row>
    <row r="7672" spans="1:21" x14ac:dyDescent="0.35">
      <c r="A7672">
        <v>7671</v>
      </c>
      <c r="B7672" t="s">
        <v>48</v>
      </c>
      <c r="C7672" t="s">
        <v>80</v>
      </c>
      <c r="D7672" t="s">
        <v>42</v>
      </c>
      <c r="E7672">
        <v>1770</v>
      </c>
      <c r="F7672">
        <v>1</v>
      </c>
      <c r="G7672">
        <v>4</v>
      </c>
      <c r="H7672">
        <v>3</v>
      </c>
      <c r="I7672">
        <v>2</v>
      </c>
      <c r="J7672" t="s">
        <v>32</v>
      </c>
      <c r="K7672" t="s">
        <v>37</v>
      </c>
      <c r="L7672" t="s">
        <v>38</v>
      </c>
      <c r="M7672">
        <v>0</v>
      </c>
      <c r="N7672">
        <v>15424</v>
      </c>
      <c r="O7672" s="6">
        <v>27300480</v>
      </c>
      <c r="P7672" s="1">
        <v>45184</v>
      </c>
      <c r="Q7672" s="2">
        <v>0.8041666666666667</v>
      </c>
      <c r="R7672">
        <v>27300480</v>
      </c>
      <c r="S7672">
        <v>4016778.06</v>
      </c>
      <c r="T7672" t="s">
        <v>100</v>
      </c>
      <c r="U7672" t="s">
        <v>148</v>
      </c>
    </row>
    <row r="7673" spans="1:21" x14ac:dyDescent="0.35">
      <c r="A7673">
        <v>7672</v>
      </c>
      <c r="B7673" t="s">
        <v>29</v>
      </c>
      <c r="C7673" t="s">
        <v>87</v>
      </c>
      <c r="D7673" t="s">
        <v>46</v>
      </c>
      <c r="E7673">
        <v>3181</v>
      </c>
      <c r="F7673">
        <v>5</v>
      </c>
      <c r="G7673">
        <v>2</v>
      </c>
      <c r="H7673">
        <v>0</v>
      </c>
      <c r="I7673">
        <v>1</v>
      </c>
      <c r="J7673" t="s">
        <v>24</v>
      </c>
      <c r="K7673" t="s">
        <v>25</v>
      </c>
      <c r="L7673" t="s">
        <v>26</v>
      </c>
      <c r="M7673">
        <v>11</v>
      </c>
      <c r="N7673">
        <v>9805</v>
      </c>
      <c r="O7673" s="6">
        <v>31189705</v>
      </c>
      <c r="P7673" s="1">
        <v>45545</v>
      </c>
      <c r="Q7673" s="2">
        <v>0.54513888888888895</v>
      </c>
      <c r="R7673">
        <v>31189705</v>
      </c>
      <c r="S7673">
        <v>3437876.77</v>
      </c>
      <c r="T7673" t="s">
        <v>98</v>
      </c>
      <c r="U7673" t="s">
        <v>47</v>
      </c>
    </row>
    <row r="7674" spans="1:21" x14ac:dyDescent="0.35">
      <c r="A7674">
        <v>7673</v>
      </c>
      <c r="B7674" t="s">
        <v>66</v>
      </c>
      <c r="C7674" t="s">
        <v>22</v>
      </c>
      <c r="D7674" t="s">
        <v>23</v>
      </c>
      <c r="E7674">
        <v>3346</v>
      </c>
      <c r="F7674">
        <v>5</v>
      </c>
      <c r="G7674">
        <v>5</v>
      </c>
      <c r="H7674">
        <v>2</v>
      </c>
      <c r="I7674">
        <v>3</v>
      </c>
      <c r="J7674" t="s">
        <v>32</v>
      </c>
      <c r="K7674" t="s">
        <v>25</v>
      </c>
      <c r="L7674" t="s">
        <v>38</v>
      </c>
      <c r="M7674">
        <v>9</v>
      </c>
      <c r="N7674">
        <v>15703</v>
      </c>
      <c r="O7674" s="6">
        <v>52542238</v>
      </c>
      <c r="P7674" s="1">
        <v>45297</v>
      </c>
      <c r="Q7674" s="2">
        <v>0.46388888888888885</v>
      </c>
      <c r="R7674">
        <v>52542238</v>
      </c>
      <c r="S7674">
        <v>9277830.0399999991</v>
      </c>
      <c r="T7674" t="s">
        <v>47</v>
      </c>
      <c r="U7674" t="s">
        <v>112</v>
      </c>
    </row>
    <row r="7675" spans="1:21" x14ac:dyDescent="0.35">
      <c r="A7675">
        <v>7674</v>
      </c>
      <c r="B7675" t="s">
        <v>40</v>
      </c>
      <c r="C7675" t="s">
        <v>22</v>
      </c>
      <c r="D7675" t="s">
        <v>58</v>
      </c>
      <c r="E7675">
        <v>4569</v>
      </c>
      <c r="F7675">
        <v>6</v>
      </c>
      <c r="G7675">
        <v>2</v>
      </c>
      <c r="H7675">
        <v>3</v>
      </c>
      <c r="I7675">
        <v>3</v>
      </c>
      <c r="J7675" t="s">
        <v>32</v>
      </c>
      <c r="K7675" t="s">
        <v>25</v>
      </c>
      <c r="L7675" t="s">
        <v>26</v>
      </c>
      <c r="M7675">
        <v>12</v>
      </c>
      <c r="N7675">
        <v>17119</v>
      </c>
      <c r="O7675" s="6">
        <v>78216711</v>
      </c>
      <c r="P7675" s="1">
        <v>44960</v>
      </c>
      <c r="Q7675" s="2">
        <v>0.61875000000000002</v>
      </c>
      <c r="R7675">
        <v>78216711</v>
      </c>
      <c r="S7675">
        <v>13400326.75</v>
      </c>
      <c r="T7675" t="s">
        <v>144</v>
      </c>
      <c r="U7675" t="s">
        <v>44</v>
      </c>
    </row>
    <row r="7676" spans="1:21" x14ac:dyDescent="0.35">
      <c r="A7676">
        <v>7675</v>
      </c>
      <c r="B7676" t="s">
        <v>35</v>
      </c>
      <c r="C7676" t="s">
        <v>80</v>
      </c>
      <c r="D7676" t="s">
        <v>46</v>
      </c>
      <c r="E7676">
        <v>1821</v>
      </c>
      <c r="F7676">
        <v>4</v>
      </c>
      <c r="G7676">
        <v>3</v>
      </c>
      <c r="H7676">
        <v>0</v>
      </c>
      <c r="I7676">
        <v>2</v>
      </c>
      <c r="J7676" t="s">
        <v>24</v>
      </c>
      <c r="K7676" t="s">
        <v>37</v>
      </c>
      <c r="L7676" t="s">
        <v>26</v>
      </c>
      <c r="M7676">
        <v>6</v>
      </c>
      <c r="N7676">
        <v>16803</v>
      </c>
      <c r="O7676" s="6">
        <v>30598263</v>
      </c>
      <c r="P7676" s="1">
        <v>45511</v>
      </c>
      <c r="Q7676" s="2">
        <v>0.46666666666666662</v>
      </c>
      <c r="R7676">
        <v>30598263</v>
      </c>
      <c r="S7676">
        <v>2778879.6</v>
      </c>
      <c r="T7676" t="s">
        <v>110</v>
      </c>
      <c r="U7676" t="s">
        <v>72</v>
      </c>
    </row>
    <row r="7677" spans="1:21" x14ac:dyDescent="0.35">
      <c r="A7677">
        <v>7676</v>
      </c>
      <c r="B7677" t="s">
        <v>66</v>
      </c>
      <c r="C7677" t="s">
        <v>41</v>
      </c>
      <c r="D7677" t="s">
        <v>58</v>
      </c>
      <c r="E7677">
        <v>3269</v>
      </c>
      <c r="F7677">
        <v>6</v>
      </c>
      <c r="G7677">
        <v>4</v>
      </c>
      <c r="H7677">
        <v>2</v>
      </c>
      <c r="I7677">
        <v>1</v>
      </c>
      <c r="J7677" t="s">
        <v>24</v>
      </c>
      <c r="K7677" t="s">
        <v>25</v>
      </c>
      <c r="L7677" t="s">
        <v>26</v>
      </c>
      <c r="M7677">
        <v>1</v>
      </c>
      <c r="N7677">
        <v>11932</v>
      </c>
      <c r="O7677" s="6">
        <v>39005708</v>
      </c>
      <c r="P7677" s="1">
        <v>44908</v>
      </c>
      <c r="Q7677" s="2">
        <v>0.55486111111111114</v>
      </c>
      <c r="R7677">
        <v>39005708</v>
      </c>
      <c r="S7677">
        <v>3916619.18</v>
      </c>
      <c r="T7677" t="s">
        <v>119</v>
      </c>
      <c r="U7677" t="s">
        <v>51</v>
      </c>
    </row>
    <row r="7678" spans="1:21" x14ac:dyDescent="0.35">
      <c r="A7678">
        <v>7677</v>
      </c>
      <c r="B7678" t="s">
        <v>57</v>
      </c>
      <c r="C7678" t="s">
        <v>36</v>
      </c>
      <c r="D7678" t="s">
        <v>58</v>
      </c>
      <c r="E7678">
        <v>1017</v>
      </c>
      <c r="F7678">
        <v>4</v>
      </c>
      <c r="G7678">
        <v>4</v>
      </c>
      <c r="H7678">
        <v>1</v>
      </c>
      <c r="I7678">
        <v>0</v>
      </c>
      <c r="J7678" t="s">
        <v>55</v>
      </c>
      <c r="K7678" t="s">
        <v>25</v>
      </c>
      <c r="L7678" t="s">
        <v>38</v>
      </c>
      <c r="M7678">
        <v>5</v>
      </c>
      <c r="N7678">
        <v>6612</v>
      </c>
      <c r="O7678" s="6">
        <v>6724404</v>
      </c>
      <c r="P7678" s="1">
        <v>45097</v>
      </c>
      <c r="Q7678" s="2">
        <v>0.83263888888888893</v>
      </c>
      <c r="R7678">
        <v>6724404</v>
      </c>
      <c r="S7678">
        <v>968586.41</v>
      </c>
      <c r="T7678" t="s">
        <v>51</v>
      </c>
      <c r="U7678" t="s">
        <v>114</v>
      </c>
    </row>
    <row r="7679" spans="1:21" x14ac:dyDescent="0.35">
      <c r="A7679">
        <v>7678</v>
      </c>
      <c r="B7679" t="s">
        <v>21</v>
      </c>
      <c r="C7679" t="s">
        <v>41</v>
      </c>
      <c r="D7679" t="s">
        <v>58</v>
      </c>
      <c r="E7679">
        <v>2095</v>
      </c>
      <c r="F7679">
        <v>1</v>
      </c>
      <c r="G7679">
        <v>2</v>
      </c>
      <c r="H7679">
        <v>1</v>
      </c>
      <c r="I7679">
        <v>3</v>
      </c>
      <c r="J7679" t="s">
        <v>24</v>
      </c>
      <c r="K7679" t="s">
        <v>37</v>
      </c>
      <c r="L7679" t="s">
        <v>38</v>
      </c>
      <c r="M7679">
        <v>22</v>
      </c>
      <c r="N7679">
        <v>14209</v>
      </c>
      <c r="O7679" s="6">
        <v>29767855</v>
      </c>
      <c r="P7679" s="1">
        <v>45540</v>
      </c>
      <c r="Q7679" s="2">
        <v>0.80694444444444446</v>
      </c>
      <c r="R7679">
        <v>29767855</v>
      </c>
      <c r="S7679">
        <v>3691397.68</v>
      </c>
      <c r="T7679" t="s">
        <v>117</v>
      </c>
      <c r="U7679" t="s">
        <v>116</v>
      </c>
    </row>
    <row r="7680" spans="1:21" x14ac:dyDescent="0.35">
      <c r="A7680">
        <v>7679</v>
      </c>
      <c r="B7680" t="s">
        <v>48</v>
      </c>
      <c r="C7680" t="s">
        <v>52</v>
      </c>
      <c r="D7680" t="s">
        <v>31</v>
      </c>
      <c r="E7680">
        <v>4614</v>
      </c>
      <c r="F7680">
        <v>6</v>
      </c>
      <c r="G7680">
        <v>2</v>
      </c>
      <c r="H7680">
        <v>1</v>
      </c>
      <c r="I7680">
        <v>1</v>
      </c>
      <c r="J7680" t="s">
        <v>24</v>
      </c>
      <c r="K7680" t="s">
        <v>37</v>
      </c>
      <c r="L7680" t="s">
        <v>38</v>
      </c>
      <c r="M7680">
        <v>20</v>
      </c>
      <c r="N7680">
        <v>6079</v>
      </c>
      <c r="O7680" s="6">
        <v>28048506</v>
      </c>
      <c r="P7680" s="1">
        <v>44659</v>
      </c>
      <c r="Q7680" s="2">
        <v>0.54791666666666672</v>
      </c>
      <c r="R7680">
        <v>28048506</v>
      </c>
      <c r="S7680">
        <v>2808166.96</v>
      </c>
      <c r="T7680" t="s">
        <v>64</v>
      </c>
      <c r="U7680" t="s">
        <v>102</v>
      </c>
    </row>
    <row r="7681" spans="1:21" x14ac:dyDescent="0.35">
      <c r="A7681">
        <v>7680</v>
      </c>
      <c r="B7681" t="s">
        <v>57</v>
      </c>
      <c r="C7681" t="s">
        <v>61</v>
      </c>
      <c r="D7681" t="s">
        <v>23</v>
      </c>
      <c r="E7681">
        <v>1080</v>
      </c>
      <c r="F7681">
        <v>4</v>
      </c>
      <c r="G7681">
        <v>4</v>
      </c>
      <c r="H7681">
        <v>2</v>
      </c>
      <c r="I7681">
        <v>0</v>
      </c>
      <c r="J7681" t="s">
        <v>24</v>
      </c>
      <c r="K7681" t="s">
        <v>37</v>
      </c>
      <c r="L7681" t="s">
        <v>26</v>
      </c>
      <c r="M7681">
        <v>18</v>
      </c>
      <c r="N7681">
        <v>13974</v>
      </c>
      <c r="O7681" s="6">
        <v>15091920</v>
      </c>
      <c r="P7681" s="1">
        <v>45415</v>
      </c>
      <c r="Q7681" s="2">
        <v>0.87222222222222223</v>
      </c>
      <c r="R7681">
        <v>15091920</v>
      </c>
      <c r="S7681">
        <v>1294102</v>
      </c>
      <c r="T7681" t="s">
        <v>114</v>
      </c>
      <c r="U7681" t="s">
        <v>119</v>
      </c>
    </row>
    <row r="7682" spans="1:21" x14ac:dyDescent="0.35">
      <c r="A7682">
        <v>7681</v>
      </c>
      <c r="B7682" t="s">
        <v>45</v>
      </c>
      <c r="C7682" t="s">
        <v>41</v>
      </c>
      <c r="D7682" t="s">
        <v>42</v>
      </c>
      <c r="E7682">
        <v>3821</v>
      </c>
      <c r="F7682">
        <v>5</v>
      </c>
      <c r="G7682">
        <v>5</v>
      </c>
      <c r="H7682">
        <v>1</v>
      </c>
      <c r="I7682">
        <v>2</v>
      </c>
      <c r="J7682" t="s">
        <v>24</v>
      </c>
      <c r="K7682" t="s">
        <v>37</v>
      </c>
      <c r="L7682" t="s">
        <v>38</v>
      </c>
      <c r="M7682">
        <v>25</v>
      </c>
      <c r="N7682">
        <v>4110</v>
      </c>
      <c r="O7682" s="6">
        <v>15704310</v>
      </c>
      <c r="P7682" s="1">
        <v>45265</v>
      </c>
      <c r="Q7682" s="2">
        <v>0.58819444444444446</v>
      </c>
      <c r="R7682">
        <v>15704310</v>
      </c>
      <c r="S7682">
        <v>1472003.12</v>
      </c>
      <c r="T7682" t="s">
        <v>54</v>
      </c>
      <c r="U7682" t="s">
        <v>76</v>
      </c>
    </row>
    <row r="7683" spans="1:21" x14ac:dyDescent="0.35">
      <c r="A7683">
        <v>7682</v>
      </c>
      <c r="B7683" t="s">
        <v>57</v>
      </c>
      <c r="C7683" t="s">
        <v>41</v>
      </c>
      <c r="D7683" t="s">
        <v>46</v>
      </c>
      <c r="E7683">
        <v>552</v>
      </c>
      <c r="F7683">
        <v>3</v>
      </c>
      <c r="G7683">
        <v>5</v>
      </c>
      <c r="H7683">
        <v>0</v>
      </c>
      <c r="I7683">
        <v>1</v>
      </c>
      <c r="J7683" t="s">
        <v>55</v>
      </c>
      <c r="K7683" t="s">
        <v>25</v>
      </c>
      <c r="L7683" t="s">
        <v>38</v>
      </c>
      <c r="M7683">
        <v>0</v>
      </c>
      <c r="N7683">
        <v>12981</v>
      </c>
      <c r="O7683" s="6">
        <v>7165512</v>
      </c>
      <c r="P7683" s="1">
        <v>45165</v>
      </c>
      <c r="Q7683" s="2">
        <v>0.61597222222222225</v>
      </c>
      <c r="R7683">
        <v>7165512</v>
      </c>
      <c r="S7683">
        <v>1268032.3500000001</v>
      </c>
      <c r="T7683" t="s">
        <v>65</v>
      </c>
      <c r="U7683" t="s">
        <v>108</v>
      </c>
    </row>
    <row r="7684" spans="1:21" x14ac:dyDescent="0.35">
      <c r="A7684">
        <v>7683</v>
      </c>
      <c r="B7684" t="s">
        <v>57</v>
      </c>
      <c r="C7684" t="s">
        <v>52</v>
      </c>
      <c r="D7684" t="s">
        <v>31</v>
      </c>
      <c r="E7684">
        <v>4331</v>
      </c>
      <c r="F7684">
        <v>2</v>
      </c>
      <c r="G7684">
        <v>2</v>
      </c>
      <c r="H7684">
        <v>1</v>
      </c>
      <c r="I7684">
        <v>2</v>
      </c>
      <c r="J7684" t="s">
        <v>24</v>
      </c>
      <c r="K7684" t="s">
        <v>25</v>
      </c>
      <c r="L7684" t="s">
        <v>26</v>
      </c>
      <c r="M7684">
        <v>1</v>
      </c>
      <c r="N7684">
        <v>4786</v>
      </c>
      <c r="O7684" s="6">
        <v>20728166</v>
      </c>
      <c r="P7684" s="1">
        <v>45099</v>
      </c>
      <c r="Q7684" s="2">
        <v>0.86319444444444438</v>
      </c>
      <c r="R7684">
        <v>20728166</v>
      </c>
      <c r="S7684">
        <v>1576020.4</v>
      </c>
      <c r="T7684" t="s">
        <v>128</v>
      </c>
      <c r="U7684" t="s">
        <v>62</v>
      </c>
    </row>
    <row r="7685" spans="1:21" x14ac:dyDescent="0.35">
      <c r="A7685">
        <v>7684</v>
      </c>
      <c r="B7685" t="s">
        <v>45</v>
      </c>
      <c r="C7685" t="s">
        <v>22</v>
      </c>
      <c r="D7685" t="s">
        <v>23</v>
      </c>
      <c r="E7685">
        <v>1000</v>
      </c>
      <c r="F7685">
        <v>3</v>
      </c>
      <c r="G7685">
        <v>2</v>
      </c>
      <c r="H7685">
        <v>3</v>
      </c>
      <c r="I7685">
        <v>2</v>
      </c>
      <c r="J7685" t="s">
        <v>24</v>
      </c>
      <c r="K7685" t="s">
        <v>37</v>
      </c>
      <c r="L7685" t="s">
        <v>38</v>
      </c>
      <c r="M7685">
        <v>19</v>
      </c>
      <c r="N7685">
        <v>17509</v>
      </c>
      <c r="O7685" s="6">
        <v>17509000</v>
      </c>
      <c r="P7685" s="1">
        <v>45012</v>
      </c>
      <c r="Q7685" s="2">
        <v>0.38472222222222219</v>
      </c>
      <c r="R7685">
        <v>17509000</v>
      </c>
      <c r="S7685">
        <v>1089521.1499999999</v>
      </c>
      <c r="T7685" t="s">
        <v>72</v>
      </c>
      <c r="U7685" t="s">
        <v>44</v>
      </c>
    </row>
    <row r="7686" spans="1:21" x14ac:dyDescent="0.35">
      <c r="A7686">
        <v>7685</v>
      </c>
      <c r="B7686" t="s">
        <v>45</v>
      </c>
      <c r="C7686" t="s">
        <v>52</v>
      </c>
      <c r="D7686" t="s">
        <v>46</v>
      </c>
      <c r="E7686">
        <v>1205</v>
      </c>
      <c r="F7686">
        <v>6</v>
      </c>
      <c r="G7686">
        <v>4</v>
      </c>
      <c r="H7686">
        <v>2</v>
      </c>
      <c r="I7686">
        <v>3</v>
      </c>
      <c r="J7686" t="s">
        <v>55</v>
      </c>
      <c r="K7686" t="s">
        <v>25</v>
      </c>
      <c r="L7686" t="s">
        <v>26</v>
      </c>
      <c r="M7686">
        <v>1</v>
      </c>
      <c r="N7686">
        <v>11425</v>
      </c>
      <c r="O7686" s="6">
        <v>13767125</v>
      </c>
      <c r="P7686" s="1">
        <v>44957</v>
      </c>
      <c r="Q7686" s="2">
        <v>0.47638888888888892</v>
      </c>
      <c r="R7686">
        <v>13767125</v>
      </c>
      <c r="S7686">
        <v>1395112.32</v>
      </c>
      <c r="T7686" t="s">
        <v>67</v>
      </c>
      <c r="U7686" t="s">
        <v>134</v>
      </c>
    </row>
    <row r="7687" spans="1:21" x14ac:dyDescent="0.35">
      <c r="A7687">
        <v>7686</v>
      </c>
      <c r="B7687" t="s">
        <v>29</v>
      </c>
      <c r="C7687" t="s">
        <v>22</v>
      </c>
      <c r="D7687" t="s">
        <v>42</v>
      </c>
      <c r="E7687">
        <v>1971</v>
      </c>
      <c r="F7687">
        <v>1</v>
      </c>
      <c r="G7687">
        <v>2</v>
      </c>
      <c r="H7687">
        <v>1</v>
      </c>
      <c r="I7687">
        <v>1</v>
      </c>
      <c r="J7687" t="s">
        <v>55</v>
      </c>
      <c r="K7687" t="s">
        <v>25</v>
      </c>
      <c r="L7687" t="s">
        <v>26</v>
      </c>
      <c r="M7687">
        <v>9</v>
      </c>
      <c r="N7687">
        <v>14561</v>
      </c>
      <c r="O7687" s="6">
        <v>28699731</v>
      </c>
      <c r="P7687" s="1">
        <v>45514</v>
      </c>
      <c r="Q7687" s="2">
        <v>0.64444444444444449</v>
      </c>
      <c r="R7687">
        <v>28699731</v>
      </c>
      <c r="S7687">
        <v>3431129.25</v>
      </c>
      <c r="T7687" t="s">
        <v>119</v>
      </c>
      <c r="U7687" t="s">
        <v>39</v>
      </c>
    </row>
    <row r="7688" spans="1:21" x14ac:dyDescent="0.35">
      <c r="A7688">
        <v>7687</v>
      </c>
      <c r="B7688" t="s">
        <v>35</v>
      </c>
      <c r="C7688" t="s">
        <v>52</v>
      </c>
      <c r="D7688" t="s">
        <v>31</v>
      </c>
      <c r="E7688">
        <v>3552</v>
      </c>
      <c r="F7688">
        <v>6</v>
      </c>
      <c r="G7688">
        <v>4</v>
      </c>
      <c r="H7688">
        <v>1</v>
      </c>
      <c r="I7688">
        <v>1</v>
      </c>
      <c r="J7688" t="s">
        <v>55</v>
      </c>
      <c r="K7688" t="s">
        <v>25</v>
      </c>
      <c r="L7688" t="s">
        <v>26</v>
      </c>
      <c r="M7688">
        <v>3</v>
      </c>
      <c r="N7688">
        <v>8587</v>
      </c>
      <c r="O7688" s="6">
        <v>30501024</v>
      </c>
      <c r="P7688" s="1">
        <v>45305</v>
      </c>
      <c r="Q7688" s="2">
        <v>0.625</v>
      </c>
      <c r="R7688">
        <v>30501024</v>
      </c>
      <c r="S7688">
        <v>2350706.85</v>
      </c>
      <c r="T7688" t="s">
        <v>63</v>
      </c>
      <c r="U7688" t="s">
        <v>73</v>
      </c>
    </row>
    <row r="7689" spans="1:21" x14ac:dyDescent="0.35">
      <c r="A7689">
        <v>7688</v>
      </c>
      <c r="B7689" t="s">
        <v>45</v>
      </c>
      <c r="C7689" t="s">
        <v>87</v>
      </c>
      <c r="D7689" t="s">
        <v>31</v>
      </c>
      <c r="E7689">
        <v>4487</v>
      </c>
      <c r="F7689">
        <v>6</v>
      </c>
      <c r="G7689">
        <v>2</v>
      </c>
      <c r="H7689">
        <v>3</v>
      </c>
      <c r="I7689">
        <v>3</v>
      </c>
      <c r="J7689" t="s">
        <v>24</v>
      </c>
      <c r="K7689" t="s">
        <v>25</v>
      </c>
      <c r="L7689" t="s">
        <v>26</v>
      </c>
      <c r="M7689">
        <v>4</v>
      </c>
      <c r="N7689">
        <v>11386</v>
      </c>
      <c r="O7689" s="6">
        <v>51088982</v>
      </c>
      <c r="P7689" s="1">
        <v>45219</v>
      </c>
      <c r="Q7689" s="2">
        <v>0.51944444444444449</v>
      </c>
      <c r="R7689">
        <v>51088982</v>
      </c>
      <c r="S7689">
        <v>7269322.7300000004</v>
      </c>
      <c r="T7689" t="s">
        <v>119</v>
      </c>
      <c r="U7689" t="s">
        <v>39</v>
      </c>
    </row>
    <row r="7690" spans="1:21" x14ac:dyDescent="0.35">
      <c r="A7690">
        <v>7689</v>
      </c>
      <c r="B7690" t="s">
        <v>40</v>
      </c>
      <c r="C7690" t="s">
        <v>30</v>
      </c>
      <c r="D7690" t="s">
        <v>23</v>
      </c>
      <c r="E7690">
        <v>4018</v>
      </c>
      <c r="F7690">
        <v>5</v>
      </c>
      <c r="G7690">
        <v>4</v>
      </c>
      <c r="H7690">
        <v>2</v>
      </c>
      <c r="I7690">
        <v>0</v>
      </c>
      <c r="J7690" t="s">
        <v>24</v>
      </c>
      <c r="K7690" t="s">
        <v>25</v>
      </c>
      <c r="L7690" t="s">
        <v>38</v>
      </c>
      <c r="M7690">
        <v>16</v>
      </c>
      <c r="N7690">
        <v>15147</v>
      </c>
      <c r="O7690" s="6">
        <v>60860646</v>
      </c>
      <c r="P7690" s="1">
        <v>44702</v>
      </c>
      <c r="Q7690" s="2">
        <v>0.79305555555555562</v>
      </c>
      <c r="R7690">
        <v>60860646</v>
      </c>
      <c r="S7690">
        <v>9270222</v>
      </c>
      <c r="T7690" t="s">
        <v>60</v>
      </c>
      <c r="U7690" t="s">
        <v>107</v>
      </c>
    </row>
    <row r="7691" spans="1:21" x14ac:dyDescent="0.35">
      <c r="A7691">
        <v>7690</v>
      </c>
      <c r="B7691" t="s">
        <v>21</v>
      </c>
      <c r="C7691" t="s">
        <v>36</v>
      </c>
      <c r="D7691" t="s">
        <v>58</v>
      </c>
      <c r="E7691">
        <v>2882</v>
      </c>
      <c r="F7691">
        <v>2</v>
      </c>
      <c r="G7691">
        <v>1</v>
      </c>
      <c r="H7691">
        <v>1</v>
      </c>
      <c r="I7691">
        <v>3</v>
      </c>
      <c r="J7691" t="s">
        <v>32</v>
      </c>
      <c r="K7691" t="s">
        <v>37</v>
      </c>
      <c r="L7691" t="s">
        <v>38</v>
      </c>
      <c r="M7691">
        <v>2</v>
      </c>
      <c r="N7691">
        <v>10906</v>
      </c>
      <c r="O7691" s="6">
        <v>31431092</v>
      </c>
      <c r="P7691" s="1">
        <v>44960</v>
      </c>
      <c r="Q7691" s="2">
        <v>0.42083333333333334</v>
      </c>
      <c r="R7691">
        <v>31431092</v>
      </c>
      <c r="S7691">
        <v>5618205.9400000004</v>
      </c>
      <c r="T7691" t="s">
        <v>68</v>
      </c>
      <c r="U7691" t="s">
        <v>67</v>
      </c>
    </row>
    <row r="7692" spans="1:21" x14ac:dyDescent="0.35">
      <c r="A7692">
        <v>7691</v>
      </c>
      <c r="B7692" t="s">
        <v>21</v>
      </c>
      <c r="C7692" t="s">
        <v>80</v>
      </c>
      <c r="D7692" t="s">
        <v>23</v>
      </c>
      <c r="E7692">
        <v>898</v>
      </c>
      <c r="F7692">
        <v>2</v>
      </c>
      <c r="G7692">
        <v>4</v>
      </c>
      <c r="H7692">
        <v>2</v>
      </c>
      <c r="I7692">
        <v>2</v>
      </c>
      <c r="J7692" t="s">
        <v>32</v>
      </c>
      <c r="K7692" t="s">
        <v>25</v>
      </c>
      <c r="L7692" t="s">
        <v>26</v>
      </c>
      <c r="M7692">
        <v>7</v>
      </c>
      <c r="N7692">
        <v>14399</v>
      </c>
      <c r="O7692" s="6">
        <v>12930302</v>
      </c>
      <c r="P7692" s="1">
        <v>44775</v>
      </c>
      <c r="Q7692" s="2">
        <v>0.45208333333333334</v>
      </c>
      <c r="R7692">
        <v>12930302</v>
      </c>
      <c r="S7692">
        <v>1118508.76</v>
      </c>
      <c r="T7692" t="s">
        <v>112</v>
      </c>
      <c r="U7692" t="s">
        <v>93</v>
      </c>
    </row>
    <row r="7693" spans="1:21" x14ac:dyDescent="0.35">
      <c r="A7693">
        <v>7692</v>
      </c>
      <c r="B7693" t="s">
        <v>45</v>
      </c>
      <c r="C7693" t="s">
        <v>80</v>
      </c>
      <c r="D7693" t="s">
        <v>31</v>
      </c>
      <c r="E7693">
        <v>714</v>
      </c>
      <c r="F7693">
        <v>2</v>
      </c>
      <c r="G7693">
        <v>1</v>
      </c>
      <c r="H7693">
        <v>0</v>
      </c>
      <c r="I7693">
        <v>1</v>
      </c>
      <c r="J7693" t="s">
        <v>24</v>
      </c>
      <c r="K7693" t="s">
        <v>37</v>
      </c>
      <c r="L7693" t="s">
        <v>38</v>
      </c>
      <c r="M7693">
        <v>21</v>
      </c>
      <c r="N7693">
        <v>4739</v>
      </c>
      <c r="O7693" s="6">
        <v>3383646</v>
      </c>
      <c r="P7693" s="1">
        <v>44680</v>
      </c>
      <c r="Q7693" s="2">
        <v>0.43888888888888888</v>
      </c>
      <c r="R7693">
        <v>3383646</v>
      </c>
      <c r="S7693">
        <v>432308.13</v>
      </c>
      <c r="T7693" t="s">
        <v>88</v>
      </c>
      <c r="U7693" t="s">
        <v>119</v>
      </c>
    </row>
    <row r="7694" spans="1:21" x14ac:dyDescent="0.35">
      <c r="A7694">
        <v>7693</v>
      </c>
      <c r="B7694" t="s">
        <v>21</v>
      </c>
      <c r="C7694" t="s">
        <v>30</v>
      </c>
      <c r="D7694" t="s">
        <v>42</v>
      </c>
      <c r="E7694">
        <v>1209</v>
      </c>
      <c r="F7694">
        <v>3</v>
      </c>
      <c r="G7694">
        <v>4</v>
      </c>
      <c r="H7694">
        <v>3</v>
      </c>
      <c r="I7694">
        <v>2</v>
      </c>
      <c r="J7694" t="s">
        <v>24</v>
      </c>
      <c r="K7694" t="s">
        <v>37</v>
      </c>
      <c r="L7694" t="s">
        <v>26</v>
      </c>
      <c r="M7694">
        <v>10</v>
      </c>
      <c r="N7694">
        <v>17825</v>
      </c>
      <c r="O7694" s="6">
        <v>21550425</v>
      </c>
      <c r="P7694" s="1">
        <v>45043</v>
      </c>
      <c r="Q7694" s="2">
        <v>0.51388888888888895</v>
      </c>
      <c r="R7694">
        <v>21550425</v>
      </c>
      <c r="S7694">
        <v>1253016.7</v>
      </c>
      <c r="T7694" t="s">
        <v>74</v>
      </c>
      <c r="U7694" t="s">
        <v>85</v>
      </c>
    </row>
    <row r="7695" spans="1:21" x14ac:dyDescent="0.35">
      <c r="A7695">
        <v>7694</v>
      </c>
      <c r="B7695" t="s">
        <v>57</v>
      </c>
      <c r="C7695" t="s">
        <v>61</v>
      </c>
      <c r="D7695" t="s">
        <v>42</v>
      </c>
      <c r="E7695">
        <v>1488</v>
      </c>
      <c r="F7695">
        <v>2</v>
      </c>
      <c r="G7695">
        <v>4</v>
      </c>
      <c r="H7695">
        <v>2</v>
      </c>
      <c r="I7695">
        <v>1</v>
      </c>
      <c r="J7695" t="s">
        <v>24</v>
      </c>
      <c r="K7695" t="s">
        <v>25</v>
      </c>
      <c r="L7695" t="s">
        <v>38</v>
      </c>
      <c r="M7695">
        <v>1</v>
      </c>
      <c r="N7695">
        <v>12593</v>
      </c>
      <c r="O7695" s="6">
        <v>18738384</v>
      </c>
      <c r="P7695" s="1">
        <v>44836</v>
      </c>
      <c r="Q7695" s="2">
        <v>0.46666666666666662</v>
      </c>
      <c r="R7695">
        <v>18738384</v>
      </c>
      <c r="S7695">
        <v>1569651.03</v>
      </c>
      <c r="T7695" t="s">
        <v>74</v>
      </c>
      <c r="U7695" t="s">
        <v>107</v>
      </c>
    </row>
    <row r="7696" spans="1:21" x14ac:dyDescent="0.35">
      <c r="A7696">
        <v>7695</v>
      </c>
      <c r="B7696" t="s">
        <v>35</v>
      </c>
      <c r="C7696" t="s">
        <v>80</v>
      </c>
      <c r="D7696" t="s">
        <v>46</v>
      </c>
      <c r="E7696">
        <v>3698</v>
      </c>
      <c r="F7696">
        <v>1</v>
      </c>
      <c r="G7696">
        <v>3</v>
      </c>
      <c r="H7696">
        <v>3</v>
      </c>
      <c r="I7696">
        <v>2</v>
      </c>
      <c r="J7696" t="s">
        <v>55</v>
      </c>
      <c r="K7696" t="s">
        <v>25</v>
      </c>
      <c r="L7696" t="s">
        <v>26</v>
      </c>
      <c r="M7696">
        <v>28</v>
      </c>
      <c r="N7696">
        <v>16990</v>
      </c>
      <c r="O7696" s="6">
        <v>62829020</v>
      </c>
      <c r="P7696" s="1">
        <v>45160</v>
      </c>
      <c r="Q7696" s="2">
        <v>0.64444444444444449</v>
      </c>
      <c r="R7696">
        <v>62829020</v>
      </c>
      <c r="S7696">
        <v>6179216.71</v>
      </c>
      <c r="T7696" t="s">
        <v>96</v>
      </c>
      <c r="U7696" t="s">
        <v>115</v>
      </c>
    </row>
    <row r="7697" spans="1:21" x14ac:dyDescent="0.35">
      <c r="A7697">
        <v>7696</v>
      </c>
      <c r="B7697" t="s">
        <v>21</v>
      </c>
      <c r="C7697" t="s">
        <v>36</v>
      </c>
      <c r="D7697" t="s">
        <v>42</v>
      </c>
      <c r="E7697">
        <v>986</v>
      </c>
      <c r="F7697">
        <v>4</v>
      </c>
      <c r="G7697">
        <v>1</v>
      </c>
      <c r="H7697">
        <v>2</v>
      </c>
      <c r="I7697">
        <v>2</v>
      </c>
      <c r="J7697" t="s">
        <v>32</v>
      </c>
      <c r="K7697" t="s">
        <v>37</v>
      </c>
      <c r="L7697" t="s">
        <v>38</v>
      </c>
      <c r="M7697">
        <v>14</v>
      </c>
      <c r="N7697">
        <v>7739</v>
      </c>
      <c r="O7697" s="6">
        <v>7630654</v>
      </c>
      <c r="P7697" s="1">
        <v>44581</v>
      </c>
      <c r="Q7697" s="2">
        <v>0.49791666666666662</v>
      </c>
      <c r="R7697">
        <v>7630654</v>
      </c>
      <c r="S7697">
        <v>1369693.47</v>
      </c>
      <c r="T7697" t="s">
        <v>34</v>
      </c>
      <c r="U7697" t="s">
        <v>138</v>
      </c>
    </row>
    <row r="7698" spans="1:21" x14ac:dyDescent="0.35">
      <c r="A7698">
        <v>7697</v>
      </c>
      <c r="B7698" t="s">
        <v>57</v>
      </c>
      <c r="C7698" t="s">
        <v>41</v>
      </c>
      <c r="D7698" t="s">
        <v>31</v>
      </c>
      <c r="E7698">
        <v>2794</v>
      </c>
      <c r="F7698">
        <v>3</v>
      </c>
      <c r="G7698">
        <v>2</v>
      </c>
      <c r="H7698">
        <v>3</v>
      </c>
      <c r="I7698">
        <v>2</v>
      </c>
      <c r="J7698" t="s">
        <v>24</v>
      </c>
      <c r="K7698" t="s">
        <v>25</v>
      </c>
      <c r="L7698" t="s">
        <v>26</v>
      </c>
      <c r="M7698">
        <v>29</v>
      </c>
      <c r="N7698">
        <v>14448</v>
      </c>
      <c r="O7698" s="6">
        <v>40367712</v>
      </c>
      <c r="P7698" s="1">
        <v>44981</v>
      </c>
      <c r="Q7698" s="2">
        <v>0.52152777777777781</v>
      </c>
      <c r="R7698">
        <v>40367712</v>
      </c>
      <c r="S7698">
        <v>3182242.18</v>
      </c>
      <c r="T7698" t="s">
        <v>108</v>
      </c>
      <c r="U7698" t="s">
        <v>140</v>
      </c>
    </row>
    <row r="7699" spans="1:21" x14ac:dyDescent="0.35">
      <c r="A7699">
        <v>7698</v>
      </c>
      <c r="B7699" t="s">
        <v>35</v>
      </c>
      <c r="C7699" t="s">
        <v>41</v>
      </c>
      <c r="D7699" t="s">
        <v>23</v>
      </c>
      <c r="E7699">
        <v>1451</v>
      </c>
      <c r="F7699">
        <v>5</v>
      </c>
      <c r="G7699">
        <v>4</v>
      </c>
      <c r="H7699">
        <v>1</v>
      </c>
      <c r="I7699">
        <v>3</v>
      </c>
      <c r="J7699" t="s">
        <v>55</v>
      </c>
      <c r="K7699" t="s">
        <v>25</v>
      </c>
      <c r="L7699" t="s">
        <v>26</v>
      </c>
      <c r="M7699">
        <v>18</v>
      </c>
      <c r="N7699">
        <v>11302</v>
      </c>
      <c r="O7699" s="6">
        <v>16399202</v>
      </c>
      <c r="P7699" s="1">
        <v>45424</v>
      </c>
      <c r="Q7699" s="2">
        <v>0.81527777777777777</v>
      </c>
      <c r="R7699">
        <v>16399202</v>
      </c>
      <c r="S7699">
        <v>1012575.11</v>
      </c>
      <c r="T7699" t="s">
        <v>117</v>
      </c>
      <c r="U7699" t="s">
        <v>145</v>
      </c>
    </row>
    <row r="7700" spans="1:21" x14ac:dyDescent="0.35">
      <c r="A7700">
        <v>7699</v>
      </c>
      <c r="B7700" t="s">
        <v>45</v>
      </c>
      <c r="C7700" t="s">
        <v>87</v>
      </c>
      <c r="D7700" t="s">
        <v>23</v>
      </c>
      <c r="E7700">
        <v>1366</v>
      </c>
      <c r="F7700">
        <v>4</v>
      </c>
      <c r="G7700">
        <v>2</v>
      </c>
      <c r="H7700">
        <v>1</v>
      </c>
      <c r="I7700">
        <v>2</v>
      </c>
      <c r="J7700" t="s">
        <v>24</v>
      </c>
      <c r="K7700" t="s">
        <v>25</v>
      </c>
      <c r="L7700" t="s">
        <v>38</v>
      </c>
      <c r="M7700">
        <v>28</v>
      </c>
      <c r="N7700">
        <v>3836</v>
      </c>
      <c r="O7700" s="6">
        <v>5239976</v>
      </c>
      <c r="P7700" s="1">
        <v>45490</v>
      </c>
      <c r="Q7700" s="2">
        <v>0.48125000000000001</v>
      </c>
      <c r="R7700">
        <v>5239976</v>
      </c>
      <c r="S7700">
        <v>422989.15</v>
      </c>
      <c r="T7700" t="s">
        <v>94</v>
      </c>
      <c r="U7700" t="s">
        <v>59</v>
      </c>
    </row>
    <row r="7701" spans="1:21" x14ac:dyDescent="0.35">
      <c r="A7701">
        <v>7700</v>
      </c>
      <c r="B7701" t="s">
        <v>29</v>
      </c>
      <c r="C7701" t="s">
        <v>80</v>
      </c>
      <c r="D7701" t="s">
        <v>58</v>
      </c>
      <c r="E7701">
        <v>2993</v>
      </c>
      <c r="F7701">
        <v>6</v>
      </c>
      <c r="G7701">
        <v>3</v>
      </c>
      <c r="H7701">
        <v>0</v>
      </c>
      <c r="I7701">
        <v>3</v>
      </c>
      <c r="J7701" t="s">
        <v>24</v>
      </c>
      <c r="K7701" t="s">
        <v>25</v>
      </c>
      <c r="L7701" t="s">
        <v>26</v>
      </c>
      <c r="M7701">
        <v>9</v>
      </c>
      <c r="N7701">
        <v>6710</v>
      </c>
      <c r="O7701" s="6">
        <v>20083030</v>
      </c>
      <c r="P7701" s="1">
        <v>44969</v>
      </c>
      <c r="Q7701" s="2">
        <v>0.56597222222222221</v>
      </c>
      <c r="R7701">
        <v>20083030</v>
      </c>
      <c r="S7701">
        <v>3335577.19</v>
      </c>
      <c r="T7701" t="s">
        <v>107</v>
      </c>
      <c r="U7701" t="s">
        <v>135</v>
      </c>
    </row>
    <row r="7702" spans="1:21" x14ac:dyDescent="0.35">
      <c r="A7702">
        <v>7701</v>
      </c>
      <c r="B7702" t="s">
        <v>35</v>
      </c>
      <c r="C7702" t="s">
        <v>30</v>
      </c>
      <c r="D7702" t="s">
        <v>31</v>
      </c>
      <c r="E7702">
        <v>2640</v>
      </c>
      <c r="F7702">
        <v>3</v>
      </c>
      <c r="G7702">
        <v>4</v>
      </c>
      <c r="H7702">
        <v>3</v>
      </c>
      <c r="I7702">
        <v>3</v>
      </c>
      <c r="J7702" t="s">
        <v>55</v>
      </c>
      <c r="K7702" t="s">
        <v>37</v>
      </c>
      <c r="L7702" t="s">
        <v>26</v>
      </c>
      <c r="M7702">
        <v>27</v>
      </c>
      <c r="N7702">
        <v>7719</v>
      </c>
      <c r="O7702" s="6">
        <v>20378160</v>
      </c>
      <c r="P7702" s="1">
        <v>45356</v>
      </c>
      <c r="Q7702" s="2">
        <v>0.80486111111111114</v>
      </c>
      <c r="R7702">
        <v>20378160</v>
      </c>
      <c r="S7702">
        <v>2594046.4</v>
      </c>
      <c r="T7702" t="s">
        <v>113</v>
      </c>
      <c r="U7702" t="s">
        <v>68</v>
      </c>
    </row>
    <row r="7703" spans="1:21" x14ac:dyDescent="0.35">
      <c r="A7703">
        <v>7702</v>
      </c>
      <c r="B7703" t="s">
        <v>21</v>
      </c>
      <c r="C7703" t="s">
        <v>30</v>
      </c>
      <c r="D7703" t="s">
        <v>23</v>
      </c>
      <c r="E7703">
        <v>982</v>
      </c>
      <c r="F7703">
        <v>1</v>
      </c>
      <c r="G7703">
        <v>3</v>
      </c>
      <c r="H7703">
        <v>3</v>
      </c>
      <c r="I7703">
        <v>0</v>
      </c>
      <c r="J7703" t="s">
        <v>24</v>
      </c>
      <c r="K7703" t="s">
        <v>37</v>
      </c>
      <c r="L7703" t="s">
        <v>26</v>
      </c>
      <c r="M7703">
        <v>24</v>
      </c>
      <c r="N7703">
        <v>11809</v>
      </c>
      <c r="O7703" s="6">
        <v>11596438</v>
      </c>
      <c r="P7703" s="1">
        <v>44897</v>
      </c>
      <c r="Q7703" s="2">
        <v>0.7006944444444444</v>
      </c>
      <c r="R7703">
        <v>11596438</v>
      </c>
      <c r="S7703">
        <v>801976.46</v>
      </c>
      <c r="T7703" t="s">
        <v>98</v>
      </c>
      <c r="U7703" t="s">
        <v>140</v>
      </c>
    </row>
    <row r="7704" spans="1:21" x14ac:dyDescent="0.35">
      <c r="A7704">
        <v>7703</v>
      </c>
      <c r="B7704" t="s">
        <v>40</v>
      </c>
      <c r="C7704" t="s">
        <v>87</v>
      </c>
      <c r="D7704" t="s">
        <v>46</v>
      </c>
      <c r="E7704">
        <v>805</v>
      </c>
      <c r="F7704">
        <v>2</v>
      </c>
      <c r="G7704">
        <v>2</v>
      </c>
      <c r="H7704">
        <v>3</v>
      </c>
      <c r="I7704">
        <v>2</v>
      </c>
      <c r="J7704" t="s">
        <v>55</v>
      </c>
      <c r="K7704" t="s">
        <v>37</v>
      </c>
      <c r="L7704" t="s">
        <v>26</v>
      </c>
      <c r="M7704">
        <v>8</v>
      </c>
      <c r="N7704">
        <v>14501</v>
      </c>
      <c r="O7704" s="6">
        <v>11673305</v>
      </c>
      <c r="P7704" s="1">
        <v>45307</v>
      </c>
      <c r="Q7704" s="2">
        <v>0.4916666666666667</v>
      </c>
      <c r="R7704">
        <v>11673305</v>
      </c>
      <c r="S7704">
        <v>947641.88</v>
      </c>
      <c r="T7704" t="s">
        <v>106</v>
      </c>
      <c r="U7704" t="s">
        <v>99</v>
      </c>
    </row>
    <row r="7705" spans="1:21" x14ac:dyDescent="0.35">
      <c r="A7705">
        <v>7704</v>
      </c>
      <c r="B7705" t="s">
        <v>57</v>
      </c>
      <c r="C7705" t="s">
        <v>87</v>
      </c>
      <c r="D7705" t="s">
        <v>58</v>
      </c>
      <c r="E7705">
        <v>4250</v>
      </c>
      <c r="F7705">
        <v>4</v>
      </c>
      <c r="G7705">
        <v>3</v>
      </c>
      <c r="H7705">
        <v>2</v>
      </c>
      <c r="I7705">
        <v>0</v>
      </c>
      <c r="J7705" t="s">
        <v>32</v>
      </c>
      <c r="K7705" t="s">
        <v>37</v>
      </c>
      <c r="L7705" t="s">
        <v>38</v>
      </c>
      <c r="M7705">
        <v>23</v>
      </c>
      <c r="N7705">
        <v>9174</v>
      </c>
      <c r="O7705" s="6">
        <v>38989500</v>
      </c>
      <c r="P7705" s="1">
        <v>45086</v>
      </c>
      <c r="Q7705" s="2">
        <v>0.51250000000000007</v>
      </c>
      <c r="R7705">
        <v>38989500</v>
      </c>
      <c r="S7705">
        <v>6281717.9800000004</v>
      </c>
      <c r="T7705" t="s">
        <v>65</v>
      </c>
      <c r="U7705" t="s">
        <v>142</v>
      </c>
    </row>
    <row r="7706" spans="1:21" x14ac:dyDescent="0.35">
      <c r="A7706">
        <v>7705</v>
      </c>
      <c r="B7706" t="s">
        <v>48</v>
      </c>
      <c r="C7706" t="s">
        <v>22</v>
      </c>
      <c r="D7706" t="s">
        <v>42</v>
      </c>
      <c r="E7706">
        <v>2222</v>
      </c>
      <c r="F7706">
        <v>6</v>
      </c>
      <c r="G7706">
        <v>1</v>
      </c>
      <c r="H7706">
        <v>0</v>
      </c>
      <c r="I7706">
        <v>1</v>
      </c>
      <c r="J7706" t="s">
        <v>32</v>
      </c>
      <c r="K7706" t="s">
        <v>25</v>
      </c>
      <c r="L7706" t="s">
        <v>26</v>
      </c>
      <c r="M7706">
        <v>28</v>
      </c>
      <c r="N7706">
        <v>14281</v>
      </c>
      <c r="O7706" s="6">
        <v>31732382</v>
      </c>
      <c r="P7706" s="1">
        <v>45377</v>
      </c>
      <c r="Q7706" s="2">
        <v>0.61041666666666672</v>
      </c>
      <c r="R7706">
        <v>31732382</v>
      </c>
      <c r="S7706">
        <v>5649049.2000000002</v>
      </c>
      <c r="T7706" t="s">
        <v>110</v>
      </c>
      <c r="U7706" t="s">
        <v>102</v>
      </c>
    </row>
    <row r="7707" spans="1:21" x14ac:dyDescent="0.35">
      <c r="A7707">
        <v>7706</v>
      </c>
      <c r="B7707" t="s">
        <v>45</v>
      </c>
      <c r="C7707" t="s">
        <v>30</v>
      </c>
      <c r="D7707" t="s">
        <v>46</v>
      </c>
      <c r="E7707">
        <v>3405</v>
      </c>
      <c r="F7707">
        <v>2</v>
      </c>
      <c r="G7707">
        <v>4</v>
      </c>
      <c r="H7707">
        <v>3</v>
      </c>
      <c r="I7707">
        <v>2</v>
      </c>
      <c r="J7707" t="s">
        <v>55</v>
      </c>
      <c r="K7707" t="s">
        <v>37</v>
      </c>
      <c r="L7707" t="s">
        <v>38</v>
      </c>
      <c r="M7707">
        <v>1</v>
      </c>
      <c r="N7707">
        <v>15829</v>
      </c>
      <c r="O7707" s="6">
        <v>53897745</v>
      </c>
      <c r="P7707" s="1">
        <v>44835</v>
      </c>
      <c r="Q7707" s="2">
        <v>0.72083333333333333</v>
      </c>
      <c r="R7707">
        <v>53897745</v>
      </c>
      <c r="S7707">
        <v>7723955.0599999996</v>
      </c>
      <c r="T7707" t="s">
        <v>44</v>
      </c>
      <c r="U7707" t="s">
        <v>113</v>
      </c>
    </row>
    <row r="7708" spans="1:21" x14ac:dyDescent="0.35">
      <c r="A7708">
        <v>7707</v>
      </c>
      <c r="B7708" t="s">
        <v>57</v>
      </c>
      <c r="C7708" t="s">
        <v>52</v>
      </c>
      <c r="D7708" t="s">
        <v>46</v>
      </c>
      <c r="E7708">
        <v>4995</v>
      </c>
      <c r="F7708">
        <v>4</v>
      </c>
      <c r="G7708">
        <v>5</v>
      </c>
      <c r="H7708">
        <v>0</v>
      </c>
      <c r="I7708">
        <v>2</v>
      </c>
      <c r="J7708" t="s">
        <v>24</v>
      </c>
      <c r="K7708" t="s">
        <v>37</v>
      </c>
      <c r="L7708" t="s">
        <v>26</v>
      </c>
      <c r="M7708">
        <v>20</v>
      </c>
      <c r="N7708">
        <v>17689</v>
      </c>
      <c r="O7708" s="6">
        <v>88356555</v>
      </c>
      <c r="P7708" s="1">
        <v>45526</v>
      </c>
      <c r="Q7708" s="2">
        <v>0.40833333333333338</v>
      </c>
      <c r="R7708">
        <v>88356555</v>
      </c>
      <c r="S7708">
        <v>7763629.9299999997</v>
      </c>
      <c r="T7708" t="s">
        <v>103</v>
      </c>
      <c r="U7708" t="s">
        <v>99</v>
      </c>
    </row>
    <row r="7709" spans="1:21" x14ac:dyDescent="0.35">
      <c r="A7709">
        <v>7708</v>
      </c>
      <c r="B7709" t="s">
        <v>45</v>
      </c>
      <c r="C7709" t="s">
        <v>30</v>
      </c>
      <c r="D7709" t="s">
        <v>31</v>
      </c>
      <c r="E7709">
        <v>4884</v>
      </c>
      <c r="F7709">
        <v>3</v>
      </c>
      <c r="G7709">
        <v>3</v>
      </c>
      <c r="H7709">
        <v>2</v>
      </c>
      <c r="I7709">
        <v>0</v>
      </c>
      <c r="J7709" t="s">
        <v>55</v>
      </c>
      <c r="K7709" t="s">
        <v>25</v>
      </c>
      <c r="L7709" t="s">
        <v>26</v>
      </c>
      <c r="M7709">
        <v>14</v>
      </c>
      <c r="N7709">
        <v>5876</v>
      </c>
      <c r="O7709" s="6">
        <v>28698384</v>
      </c>
      <c r="P7709" s="1">
        <v>44971</v>
      </c>
      <c r="Q7709" s="2">
        <v>0.42499999999999999</v>
      </c>
      <c r="R7709">
        <v>28698384</v>
      </c>
      <c r="S7709">
        <v>1983904.81</v>
      </c>
      <c r="T7709" t="s">
        <v>125</v>
      </c>
      <c r="U7709" t="s">
        <v>118</v>
      </c>
    </row>
    <row r="7710" spans="1:21" x14ac:dyDescent="0.35">
      <c r="A7710">
        <v>7709</v>
      </c>
      <c r="B7710" t="s">
        <v>40</v>
      </c>
      <c r="C7710" t="s">
        <v>61</v>
      </c>
      <c r="D7710" t="s">
        <v>31</v>
      </c>
      <c r="E7710">
        <v>3723</v>
      </c>
      <c r="F7710">
        <v>1</v>
      </c>
      <c r="G7710">
        <v>4</v>
      </c>
      <c r="H7710">
        <v>2</v>
      </c>
      <c r="I7710">
        <v>2</v>
      </c>
      <c r="J7710" t="s">
        <v>24</v>
      </c>
      <c r="K7710" t="s">
        <v>25</v>
      </c>
      <c r="L7710" t="s">
        <v>26</v>
      </c>
      <c r="M7710">
        <v>26</v>
      </c>
      <c r="N7710">
        <v>7753</v>
      </c>
      <c r="O7710" s="6">
        <v>28864419</v>
      </c>
      <c r="P7710" s="1">
        <v>45328</v>
      </c>
      <c r="Q7710" s="2">
        <v>0.62013888888888891</v>
      </c>
      <c r="R7710">
        <v>28864419</v>
      </c>
      <c r="S7710">
        <v>2192822</v>
      </c>
      <c r="T7710" t="s">
        <v>63</v>
      </c>
      <c r="U7710" t="s">
        <v>139</v>
      </c>
    </row>
    <row r="7711" spans="1:21" x14ac:dyDescent="0.35">
      <c r="A7711">
        <v>7710</v>
      </c>
      <c r="B7711" t="s">
        <v>48</v>
      </c>
      <c r="C7711" t="s">
        <v>52</v>
      </c>
      <c r="D7711" t="s">
        <v>23</v>
      </c>
      <c r="E7711">
        <v>3930</v>
      </c>
      <c r="F7711">
        <v>4</v>
      </c>
      <c r="G7711">
        <v>1</v>
      </c>
      <c r="H7711">
        <v>0</v>
      </c>
      <c r="I7711">
        <v>2</v>
      </c>
      <c r="J7711" t="s">
        <v>55</v>
      </c>
      <c r="K7711" t="s">
        <v>37</v>
      </c>
      <c r="L7711" t="s">
        <v>26</v>
      </c>
      <c r="M7711">
        <v>21</v>
      </c>
      <c r="N7711">
        <v>12265</v>
      </c>
      <c r="O7711" s="6">
        <v>48201450</v>
      </c>
      <c r="P7711" s="1">
        <v>45287</v>
      </c>
      <c r="Q7711" s="2">
        <v>0.69861111111111107</v>
      </c>
      <c r="R7711">
        <v>48201450</v>
      </c>
      <c r="S7711">
        <v>7197471.8300000001</v>
      </c>
      <c r="T7711" t="s">
        <v>134</v>
      </c>
      <c r="U7711" t="s">
        <v>146</v>
      </c>
    </row>
    <row r="7712" spans="1:21" x14ac:dyDescent="0.35">
      <c r="A7712">
        <v>7711</v>
      </c>
      <c r="B7712" t="s">
        <v>66</v>
      </c>
      <c r="C7712" t="s">
        <v>36</v>
      </c>
      <c r="D7712" t="s">
        <v>23</v>
      </c>
      <c r="E7712">
        <v>4501</v>
      </c>
      <c r="F7712">
        <v>2</v>
      </c>
      <c r="G7712">
        <v>2</v>
      </c>
      <c r="H7712">
        <v>3</v>
      </c>
      <c r="I7712">
        <v>1</v>
      </c>
      <c r="J7712" t="s">
        <v>55</v>
      </c>
      <c r="K7712" t="s">
        <v>25</v>
      </c>
      <c r="L7712" t="s">
        <v>26</v>
      </c>
      <c r="M7712">
        <v>19</v>
      </c>
      <c r="N7712">
        <v>13587</v>
      </c>
      <c r="O7712" s="6">
        <v>61155087</v>
      </c>
      <c r="P7712" s="1">
        <v>44623</v>
      </c>
      <c r="Q7712" s="2">
        <v>0.4548611111111111</v>
      </c>
      <c r="R7712">
        <v>61155087</v>
      </c>
      <c r="S7712">
        <v>9300653.4800000004</v>
      </c>
      <c r="T7712" t="s">
        <v>49</v>
      </c>
      <c r="U7712" t="s">
        <v>81</v>
      </c>
    </row>
    <row r="7713" spans="1:21" x14ac:dyDescent="0.35">
      <c r="A7713">
        <v>7712</v>
      </c>
      <c r="B7713" t="s">
        <v>57</v>
      </c>
      <c r="C7713" t="s">
        <v>22</v>
      </c>
      <c r="D7713" t="s">
        <v>23</v>
      </c>
      <c r="E7713">
        <v>4070</v>
      </c>
      <c r="F7713">
        <v>1</v>
      </c>
      <c r="G7713">
        <v>2</v>
      </c>
      <c r="H7713">
        <v>1</v>
      </c>
      <c r="I7713">
        <v>0</v>
      </c>
      <c r="J7713" t="s">
        <v>55</v>
      </c>
      <c r="K7713" t="s">
        <v>37</v>
      </c>
      <c r="L7713" t="s">
        <v>26</v>
      </c>
      <c r="M7713">
        <v>25</v>
      </c>
      <c r="N7713">
        <v>11254</v>
      </c>
      <c r="O7713" s="6">
        <v>45803780</v>
      </c>
      <c r="P7713" s="1">
        <v>45493</v>
      </c>
      <c r="Q7713" s="2">
        <v>0.80555555555555547</v>
      </c>
      <c r="R7713">
        <v>45803780</v>
      </c>
      <c r="S7713">
        <v>3658459.18</v>
      </c>
      <c r="T7713" t="s">
        <v>99</v>
      </c>
      <c r="U7713" t="s">
        <v>68</v>
      </c>
    </row>
    <row r="7714" spans="1:21" x14ac:dyDescent="0.35">
      <c r="A7714">
        <v>7713</v>
      </c>
      <c r="B7714" t="s">
        <v>35</v>
      </c>
      <c r="C7714" t="s">
        <v>80</v>
      </c>
      <c r="D7714" t="s">
        <v>23</v>
      </c>
      <c r="E7714">
        <v>4551</v>
      </c>
      <c r="F7714">
        <v>2</v>
      </c>
      <c r="G7714">
        <v>4</v>
      </c>
      <c r="H7714">
        <v>1</v>
      </c>
      <c r="I7714">
        <v>1</v>
      </c>
      <c r="J7714" t="s">
        <v>55</v>
      </c>
      <c r="K7714" t="s">
        <v>37</v>
      </c>
      <c r="L7714" t="s">
        <v>38</v>
      </c>
      <c r="M7714">
        <v>4</v>
      </c>
      <c r="N7714">
        <v>11901</v>
      </c>
      <c r="O7714" s="6">
        <v>54161451</v>
      </c>
      <c r="P7714" s="1">
        <v>45269</v>
      </c>
      <c r="Q7714" s="2">
        <v>0.59166666666666667</v>
      </c>
      <c r="R7714">
        <v>54161451</v>
      </c>
      <c r="S7714">
        <v>8384664</v>
      </c>
      <c r="T7714" t="s">
        <v>64</v>
      </c>
      <c r="U7714" t="s">
        <v>131</v>
      </c>
    </row>
    <row r="7715" spans="1:21" x14ac:dyDescent="0.35">
      <c r="A7715">
        <v>7714</v>
      </c>
      <c r="B7715" t="s">
        <v>40</v>
      </c>
      <c r="C7715" t="s">
        <v>80</v>
      </c>
      <c r="D7715" t="s">
        <v>58</v>
      </c>
      <c r="E7715">
        <v>1261</v>
      </c>
      <c r="F7715">
        <v>5</v>
      </c>
      <c r="G7715">
        <v>4</v>
      </c>
      <c r="H7715">
        <v>1</v>
      </c>
      <c r="I7715">
        <v>2</v>
      </c>
      <c r="J7715" t="s">
        <v>55</v>
      </c>
      <c r="K7715" t="s">
        <v>25</v>
      </c>
      <c r="L7715" t="s">
        <v>26</v>
      </c>
      <c r="M7715">
        <v>23</v>
      </c>
      <c r="N7715">
        <v>17879</v>
      </c>
      <c r="O7715" s="6">
        <v>22545419</v>
      </c>
      <c r="P7715" s="1">
        <v>44924</v>
      </c>
      <c r="Q7715" s="2">
        <v>0.78055555555555556</v>
      </c>
      <c r="R7715">
        <v>22545419</v>
      </c>
      <c r="S7715">
        <v>1764419.42</v>
      </c>
      <c r="T7715" t="s">
        <v>59</v>
      </c>
      <c r="U7715" t="s">
        <v>130</v>
      </c>
    </row>
    <row r="7716" spans="1:21" x14ac:dyDescent="0.35">
      <c r="A7716">
        <v>7715</v>
      </c>
      <c r="B7716" t="s">
        <v>29</v>
      </c>
      <c r="C7716" t="s">
        <v>87</v>
      </c>
      <c r="D7716" t="s">
        <v>46</v>
      </c>
      <c r="E7716">
        <v>1573</v>
      </c>
      <c r="F7716">
        <v>6</v>
      </c>
      <c r="G7716">
        <v>5</v>
      </c>
      <c r="H7716">
        <v>3</v>
      </c>
      <c r="I7716">
        <v>1</v>
      </c>
      <c r="J7716" t="s">
        <v>24</v>
      </c>
      <c r="K7716" t="s">
        <v>37</v>
      </c>
      <c r="L7716" t="s">
        <v>26</v>
      </c>
      <c r="M7716">
        <v>29</v>
      </c>
      <c r="N7716">
        <v>14634</v>
      </c>
      <c r="O7716" s="6">
        <v>23019282</v>
      </c>
      <c r="P7716" s="1">
        <v>45215</v>
      </c>
      <c r="Q7716" s="2">
        <v>0.69027777777777777</v>
      </c>
      <c r="R7716">
        <v>23019282</v>
      </c>
      <c r="S7716">
        <v>3851076.58</v>
      </c>
      <c r="T7716" t="s">
        <v>129</v>
      </c>
      <c r="U7716" t="s">
        <v>73</v>
      </c>
    </row>
    <row r="7717" spans="1:21" x14ac:dyDescent="0.35">
      <c r="A7717">
        <v>7716</v>
      </c>
      <c r="B7717" t="s">
        <v>48</v>
      </c>
      <c r="C7717" t="s">
        <v>36</v>
      </c>
      <c r="D7717" t="s">
        <v>42</v>
      </c>
      <c r="E7717">
        <v>4671</v>
      </c>
      <c r="F7717">
        <v>6</v>
      </c>
      <c r="G7717">
        <v>4</v>
      </c>
      <c r="H7717">
        <v>1</v>
      </c>
      <c r="I7717">
        <v>3</v>
      </c>
      <c r="J7717" t="s">
        <v>24</v>
      </c>
      <c r="K7717" t="s">
        <v>37</v>
      </c>
      <c r="L7717" t="s">
        <v>26</v>
      </c>
      <c r="M7717">
        <v>8</v>
      </c>
      <c r="N7717">
        <v>13332</v>
      </c>
      <c r="O7717" s="6">
        <v>62273772</v>
      </c>
      <c r="P7717" s="1">
        <v>44994</v>
      </c>
      <c r="Q7717" s="2">
        <v>0.59236111111111112</v>
      </c>
      <c r="R7717">
        <v>62273772</v>
      </c>
      <c r="S7717">
        <v>5028851.8600000003</v>
      </c>
      <c r="T7717" t="s">
        <v>68</v>
      </c>
      <c r="U7717" t="s">
        <v>59</v>
      </c>
    </row>
    <row r="7718" spans="1:21" x14ac:dyDescent="0.35">
      <c r="A7718">
        <v>7717</v>
      </c>
      <c r="B7718" t="s">
        <v>57</v>
      </c>
      <c r="C7718" t="s">
        <v>41</v>
      </c>
      <c r="D7718" t="s">
        <v>31</v>
      </c>
      <c r="E7718">
        <v>2430</v>
      </c>
      <c r="F7718">
        <v>2</v>
      </c>
      <c r="G7718">
        <v>2</v>
      </c>
      <c r="H7718">
        <v>2</v>
      </c>
      <c r="I7718">
        <v>1</v>
      </c>
      <c r="J7718" t="s">
        <v>24</v>
      </c>
      <c r="K7718" t="s">
        <v>37</v>
      </c>
      <c r="L7718" t="s">
        <v>26</v>
      </c>
      <c r="M7718">
        <v>13</v>
      </c>
      <c r="N7718">
        <v>13649</v>
      </c>
      <c r="O7718" s="6">
        <v>33167070</v>
      </c>
      <c r="P7718" s="1">
        <v>45017</v>
      </c>
      <c r="Q7718" s="2">
        <v>0.80833333333333324</v>
      </c>
      <c r="R7718">
        <v>33167070</v>
      </c>
      <c r="S7718">
        <v>3558993.36</v>
      </c>
      <c r="T7718" t="s">
        <v>92</v>
      </c>
      <c r="U7718" t="s">
        <v>60</v>
      </c>
    </row>
    <row r="7719" spans="1:21" x14ac:dyDescent="0.35">
      <c r="A7719">
        <v>7718</v>
      </c>
      <c r="B7719" t="s">
        <v>66</v>
      </c>
      <c r="C7719" t="s">
        <v>52</v>
      </c>
      <c r="D7719" t="s">
        <v>42</v>
      </c>
      <c r="E7719">
        <v>3331</v>
      </c>
      <c r="F7719">
        <v>6</v>
      </c>
      <c r="G7719">
        <v>2</v>
      </c>
      <c r="H7719">
        <v>2</v>
      </c>
      <c r="I7719">
        <v>0</v>
      </c>
      <c r="J7719" t="s">
        <v>55</v>
      </c>
      <c r="K7719" t="s">
        <v>25</v>
      </c>
      <c r="L7719" t="s">
        <v>26</v>
      </c>
      <c r="M7719">
        <v>7</v>
      </c>
      <c r="N7719">
        <v>7743</v>
      </c>
      <c r="O7719" s="6">
        <v>25791933</v>
      </c>
      <c r="P7719" s="1">
        <v>45147</v>
      </c>
      <c r="Q7719" s="2">
        <v>0.55694444444444446</v>
      </c>
      <c r="R7719">
        <v>25791933</v>
      </c>
      <c r="S7719">
        <v>4127543.91</v>
      </c>
      <c r="T7719" t="s">
        <v>127</v>
      </c>
      <c r="U7719" t="s">
        <v>88</v>
      </c>
    </row>
    <row r="7720" spans="1:21" x14ac:dyDescent="0.35">
      <c r="A7720">
        <v>7719</v>
      </c>
      <c r="B7720" t="s">
        <v>40</v>
      </c>
      <c r="C7720" t="s">
        <v>52</v>
      </c>
      <c r="D7720" t="s">
        <v>31</v>
      </c>
      <c r="E7720">
        <v>4281</v>
      </c>
      <c r="F7720">
        <v>6</v>
      </c>
      <c r="G7720">
        <v>1</v>
      </c>
      <c r="H7720">
        <v>1</v>
      </c>
      <c r="I7720">
        <v>0</v>
      </c>
      <c r="J7720" t="s">
        <v>24</v>
      </c>
      <c r="K7720" t="s">
        <v>37</v>
      </c>
      <c r="L7720" t="s">
        <v>38</v>
      </c>
      <c r="M7720">
        <v>21</v>
      </c>
      <c r="N7720">
        <v>15775</v>
      </c>
      <c r="O7720" s="6">
        <v>67532775</v>
      </c>
      <c r="P7720" s="1">
        <v>44663</v>
      </c>
      <c r="Q7720" s="2">
        <v>0.42430555555555555</v>
      </c>
      <c r="R7720">
        <v>67532775</v>
      </c>
      <c r="S7720">
        <v>5252441.8</v>
      </c>
      <c r="T7720" t="s">
        <v>113</v>
      </c>
      <c r="U7720" t="s">
        <v>107</v>
      </c>
    </row>
    <row r="7721" spans="1:21" x14ac:dyDescent="0.35">
      <c r="A7721">
        <v>7720</v>
      </c>
      <c r="B7721" t="s">
        <v>48</v>
      </c>
      <c r="C7721" t="s">
        <v>80</v>
      </c>
      <c r="D7721" t="s">
        <v>42</v>
      </c>
      <c r="E7721">
        <v>1211</v>
      </c>
      <c r="F7721">
        <v>1</v>
      </c>
      <c r="G7721">
        <v>1</v>
      </c>
      <c r="H7721">
        <v>1</v>
      </c>
      <c r="I7721">
        <v>3</v>
      </c>
      <c r="J7721" t="s">
        <v>24</v>
      </c>
      <c r="K7721" t="s">
        <v>25</v>
      </c>
      <c r="L7721" t="s">
        <v>38</v>
      </c>
      <c r="M7721">
        <v>24</v>
      </c>
      <c r="N7721">
        <v>4195</v>
      </c>
      <c r="O7721" s="6">
        <v>5080145</v>
      </c>
      <c r="P7721" s="1">
        <v>45012</v>
      </c>
      <c r="Q7721" s="2">
        <v>0.37708333333333338</v>
      </c>
      <c r="R7721">
        <v>5080145</v>
      </c>
      <c r="S7721">
        <v>695713.63</v>
      </c>
      <c r="T7721" t="s">
        <v>93</v>
      </c>
      <c r="U7721" t="s">
        <v>116</v>
      </c>
    </row>
    <row r="7722" spans="1:21" x14ac:dyDescent="0.35">
      <c r="A7722">
        <v>7721</v>
      </c>
      <c r="B7722" t="s">
        <v>35</v>
      </c>
      <c r="C7722" t="s">
        <v>41</v>
      </c>
      <c r="D7722" t="s">
        <v>46</v>
      </c>
      <c r="E7722">
        <v>2593</v>
      </c>
      <c r="F7722">
        <v>2</v>
      </c>
      <c r="G7722">
        <v>3</v>
      </c>
      <c r="H7722">
        <v>0</v>
      </c>
      <c r="I7722">
        <v>3</v>
      </c>
      <c r="J7722" t="s">
        <v>55</v>
      </c>
      <c r="K7722" t="s">
        <v>37</v>
      </c>
      <c r="L7722" t="s">
        <v>38</v>
      </c>
      <c r="M7722">
        <v>17</v>
      </c>
      <c r="N7722">
        <v>10880</v>
      </c>
      <c r="O7722" s="6">
        <v>28211840</v>
      </c>
      <c r="P7722" s="1">
        <v>44720</v>
      </c>
      <c r="Q7722" s="2">
        <v>0.68541666666666667</v>
      </c>
      <c r="R7722">
        <v>28211840</v>
      </c>
      <c r="S7722">
        <v>2677493.7999999998</v>
      </c>
      <c r="T7722" t="s">
        <v>72</v>
      </c>
      <c r="U7722" t="s">
        <v>27</v>
      </c>
    </row>
    <row r="7723" spans="1:21" x14ac:dyDescent="0.35">
      <c r="A7723">
        <v>7722</v>
      </c>
      <c r="B7723" t="s">
        <v>35</v>
      </c>
      <c r="C7723" t="s">
        <v>52</v>
      </c>
      <c r="D7723" t="s">
        <v>23</v>
      </c>
      <c r="E7723">
        <v>3354</v>
      </c>
      <c r="F7723">
        <v>2</v>
      </c>
      <c r="G7723">
        <v>1</v>
      </c>
      <c r="H7723">
        <v>1</v>
      </c>
      <c r="I7723">
        <v>0</v>
      </c>
      <c r="J7723" t="s">
        <v>24</v>
      </c>
      <c r="K7723" t="s">
        <v>37</v>
      </c>
      <c r="L7723" t="s">
        <v>38</v>
      </c>
      <c r="M7723">
        <v>13</v>
      </c>
      <c r="N7723">
        <v>7571</v>
      </c>
      <c r="O7723" s="6">
        <v>25393134</v>
      </c>
      <c r="P7723" s="1">
        <v>44764</v>
      </c>
      <c r="Q7723" s="2">
        <v>0.40069444444444446</v>
      </c>
      <c r="R7723">
        <v>25393134</v>
      </c>
      <c r="S7723">
        <v>2810991.98</v>
      </c>
      <c r="T7723" t="s">
        <v>68</v>
      </c>
      <c r="U7723" t="s">
        <v>63</v>
      </c>
    </row>
    <row r="7724" spans="1:21" x14ac:dyDescent="0.35">
      <c r="A7724">
        <v>7723</v>
      </c>
      <c r="B7724" t="s">
        <v>45</v>
      </c>
      <c r="C7724" t="s">
        <v>30</v>
      </c>
      <c r="D7724" t="s">
        <v>31</v>
      </c>
      <c r="E7724">
        <v>1288</v>
      </c>
      <c r="F7724">
        <v>5</v>
      </c>
      <c r="G7724">
        <v>4</v>
      </c>
      <c r="H7724">
        <v>1</v>
      </c>
      <c r="I7724">
        <v>3</v>
      </c>
      <c r="J7724" t="s">
        <v>24</v>
      </c>
      <c r="K7724" t="s">
        <v>37</v>
      </c>
      <c r="L7724" t="s">
        <v>26</v>
      </c>
      <c r="M7724">
        <v>29</v>
      </c>
      <c r="N7724">
        <v>5939</v>
      </c>
      <c r="O7724" s="6">
        <v>7649432</v>
      </c>
      <c r="P7724" s="1">
        <v>45494</v>
      </c>
      <c r="Q7724" s="2">
        <v>0.59375</v>
      </c>
      <c r="R7724">
        <v>7649432</v>
      </c>
      <c r="S7724">
        <v>1052246.54</v>
      </c>
      <c r="T7724" t="s">
        <v>104</v>
      </c>
      <c r="U7724" t="s">
        <v>94</v>
      </c>
    </row>
    <row r="7725" spans="1:21" x14ac:dyDescent="0.35">
      <c r="A7725">
        <v>7724</v>
      </c>
      <c r="B7725" t="s">
        <v>21</v>
      </c>
      <c r="C7725" t="s">
        <v>87</v>
      </c>
      <c r="D7725" t="s">
        <v>31</v>
      </c>
      <c r="E7725">
        <v>3128</v>
      </c>
      <c r="F7725">
        <v>6</v>
      </c>
      <c r="G7725">
        <v>5</v>
      </c>
      <c r="H7725">
        <v>1</v>
      </c>
      <c r="I7725">
        <v>2</v>
      </c>
      <c r="J7725" t="s">
        <v>32</v>
      </c>
      <c r="K7725" t="s">
        <v>25</v>
      </c>
      <c r="L7725" t="s">
        <v>26</v>
      </c>
      <c r="M7725">
        <v>3</v>
      </c>
      <c r="N7725">
        <v>6126</v>
      </c>
      <c r="O7725" s="6">
        <v>19162128</v>
      </c>
      <c r="P7725" s="1">
        <v>45132</v>
      </c>
      <c r="Q7725" s="2">
        <v>0.41597222222222219</v>
      </c>
      <c r="R7725">
        <v>19162128</v>
      </c>
      <c r="S7725">
        <v>1704813.75</v>
      </c>
      <c r="T7725" t="s">
        <v>49</v>
      </c>
      <c r="U7725" t="s">
        <v>116</v>
      </c>
    </row>
    <row r="7726" spans="1:21" x14ac:dyDescent="0.35">
      <c r="A7726">
        <v>7725</v>
      </c>
      <c r="B7726" t="s">
        <v>66</v>
      </c>
      <c r="C7726" t="s">
        <v>87</v>
      </c>
      <c r="D7726" t="s">
        <v>42</v>
      </c>
      <c r="E7726">
        <v>2766</v>
      </c>
      <c r="F7726">
        <v>6</v>
      </c>
      <c r="G7726">
        <v>1</v>
      </c>
      <c r="H7726">
        <v>0</v>
      </c>
      <c r="I7726">
        <v>3</v>
      </c>
      <c r="J7726" t="s">
        <v>32</v>
      </c>
      <c r="K7726" t="s">
        <v>37</v>
      </c>
      <c r="L7726" t="s">
        <v>26</v>
      </c>
      <c r="M7726">
        <v>22</v>
      </c>
      <c r="N7726">
        <v>7992</v>
      </c>
      <c r="O7726" s="6">
        <v>22105872</v>
      </c>
      <c r="P7726" s="1">
        <v>44903</v>
      </c>
      <c r="Q7726" s="2">
        <v>0.40902777777777777</v>
      </c>
      <c r="R7726">
        <v>22105872</v>
      </c>
      <c r="S7726">
        <v>2405908.9</v>
      </c>
      <c r="T7726" t="s">
        <v>83</v>
      </c>
      <c r="U7726" t="s">
        <v>147</v>
      </c>
    </row>
    <row r="7727" spans="1:21" x14ac:dyDescent="0.35">
      <c r="A7727">
        <v>7726</v>
      </c>
      <c r="B7727" t="s">
        <v>45</v>
      </c>
      <c r="C7727" t="s">
        <v>41</v>
      </c>
      <c r="D7727" t="s">
        <v>58</v>
      </c>
      <c r="E7727">
        <v>1376</v>
      </c>
      <c r="F7727">
        <v>5</v>
      </c>
      <c r="G7727">
        <v>5</v>
      </c>
      <c r="H7727">
        <v>1</v>
      </c>
      <c r="I7727">
        <v>3</v>
      </c>
      <c r="J7727" t="s">
        <v>24</v>
      </c>
      <c r="K7727" t="s">
        <v>37</v>
      </c>
      <c r="L7727" t="s">
        <v>26</v>
      </c>
      <c r="M7727">
        <v>17</v>
      </c>
      <c r="N7727">
        <v>5398</v>
      </c>
      <c r="O7727" s="6">
        <v>7427648</v>
      </c>
      <c r="P7727" s="1">
        <v>44867</v>
      </c>
      <c r="Q7727" s="2">
        <v>0.46458333333333335</v>
      </c>
      <c r="R7727">
        <v>7427648</v>
      </c>
      <c r="S7727">
        <v>750119.03</v>
      </c>
      <c r="T7727" t="s">
        <v>101</v>
      </c>
      <c r="U7727" t="s">
        <v>65</v>
      </c>
    </row>
    <row r="7728" spans="1:21" x14ac:dyDescent="0.35">
      <c r="A7728">
        <v>7727</v>
      </c>
      <c r="B7728" t="s">
        <v>29</v>
      </c>
      <c r="C7728" t="s">
        <v>87</v>
      </c>
      <c r="D7728" t="s">
        <v>58</v>
      </c>
      <c r="E7728">
        <v>2136</v>
      </c>
      <c r="F7728">
        <v>6</v>
      </c>
      <c r="G7728">
        <v>4</v>
      </c>
      <c r="H7728">
        <v>0</v>
      </c>
      <c r="I7728">
        <v>3</v>
      </c>
      <c r="J7728" t="s">
        <v>55</v>
      </c>
      <c r="K7728" t="s">
        <v>25</v>
      </c>
      <c r="L7728" t="s">
        <v>38</v>
      </c>
      <c r="M7728">
        <v>15</v>
      </c>
      <c r="N7728">
        <v>9921</v>
      </c>
      <c r="O7728" s="6">
        <v>21191256</v>
      </c>
      <c r="P7728" s="1">
        <v>45100</v>
      </c>
      <c r="Q7728" s="2">
        <v>0.62430555555555556</v>
      </c>
      <c r="R7728">
        <v>21191256</v>
      </c>
      <c r="S7728">
        <v>2038898.19</v>
      </c>
      <c r="T7728" t="s">
        <v>82</v>
      </c>
      <c r="U7728" t="s">
        <v>112</v>
      </c>
    </row>
    <row r="7729" spans="1:21" x14ac:dyDescent="0.35">
      <c r="A7729">
        <v>7728</v>
      </c>
      <c r="B7729" t="s">
        <v>35</v>
      </c>
      <c r="C7729" t="s">
        <v>36</v>
      </c>
      <c r="D7729" t="s">
        <v>58</v>
      </c>
      <c r="E7729">
        <v>3575</v>
      </c>
      <c r="F7729">
        <v>5</v>
      </c>
      <c r="G7729">
        <v>5</v>
      </c>
      <c r="H7729">
        <v>2</v>
      </c>
      <c r="I7729">
        <v>2</v>
      </c>
      <c r="J7729" t="s">
        <v>24</v>
      </c>
      <c r="K7729" t="s">
        <v>37</v>
      </c>
      <c r="L7729" t="s">
        <v>26</v>
      </c>
      <c r="M7729">
        <v>14</v>
      </c>
      <c r="N7729">
        <v>8318</v>
      </c>
      <c r="O7729" s="6">
        <v>29736850</v>
      </c>
      <c r="P7729" s="1">
        <v>44951</v>
      </c>
      <c r="Q7729" s="2">
        <v>0.87222222222222223</v>
      </c>
      <c r="R7729">
        <v>29736850</v>
      </c>
      <c r="S7729">
        <v>4425558.6100000003</v>
      </c>
      <c r="T7729" t="s">
        <v>111</v>
      </c>
      <c r="U7729" t="s">
        <v>125</v>
      </c>
    </row>
    <row r="7730" spans="1:21" x14ac:dyDescent="0.35">
      <c r="A7730">
        <v>7729</v>
      </c>
      <c r="B7730" t="s">
        <v>29</v>
      </c>
      <c r="C7730" t="s">
        <v>52</v>
      </c>
      <c r="D7730" t="s">
        <v>23</v>
      </c>
      <c r="E7730">
        <v>2215</v>
      </c>
      <c r="F7730">
        <v>1</v>
      </c>
      <c r="G7730">
        <v>2</v>
      </c>
      <c r="H7730">
        <v>1</v>
      </c>
      <c r="I7730">
        <v>1</v>
      </c>
      <c r="J7730" t="s">
        <v>24</v>
      </c>
      <c r="K7730" t="s">
        <v>25</v>
      </c>
      <c r="L7730" t="s">
        <v>38</v>
      </c>
      <c r="M7730">
        <v>29</v>
      </c>
      <c r="N7730">
        <v>9563</v>
      </c>
      <c r="O7730" s="6">
        <v>21182045</v>
      </c>
      <c r="P7730" s="1">
        <v>45360</v>
      </c>
      <c r="Q7730" s="2">
        <v>0.4236111111111111</v>
      </c>
      <c r="R7730">
        <v>21182045</v>
      </c>
      <c r="S7730">
        <v>3283664.21</v>
      </c>
      <c r="T7730" t="s">
        <v>39</v>
      </c>
      <c r="U7730" t="s">
        <v>56</v>
      </c>
    </row>
    <row r="7731" spans="1:21" x14ac:dyDescent="0.35">
      <c r="A7731">
        <v>7730</v>
      </c>
      <c r="B7731" t="s">
        <v>66</v>
      </c>
      <c r="C7731" t="s">
        <v>61</v>
      </c>
      <c r="D7731" t="s">
        <v>31</v>
      </c>
      <c r="E7731">
        <v>3248</v>
      </c>
      <c r="F7731">
        <v>1</v>
      </c>
      <c r="G7731">
        <v>1</v>
      </c>
      <c r="H7731">
        <v>2</v>
      </c>
      <c r="I7731">
        <v>0</v>
      </c>
      <c r="J7731" t="s">
        <v>55</v>
      </c>
      <c r="K7731" t="s">
        <v>25</v>
      </c>
      <c r="L7731" t="s">
        <v>38</v>
      </c>
      <c r="M7731">
        <v>6</v>
      </c>
      <c r="N7731">
        <v>15929</v>
      </c>
      <c r="O7731" s="6">
        <v>51737392</v>
      </c>
      <c r="P7731" s="1">
        <v>44991</v>
      </c>
      <c r="Q7731" s="2">
        <v>0.62986111111111109</v>
      </c>
      <c r="R7731">
        <v>51737392</v>
      </c>
      <c r="S7731">
        <v>2779856.05</v>
      </c>
      <c r="T7731" t="s">
        <v>70</v>
      </c>
      <c r="U7731" t="s">
        <v>120</v>
      </c>
    </row>
    <row r="7732" spans="1:21" x14ac:dyDescent="0.35">
      <c r="A7732">
        <v>7731</v>
      </c>
      <c r="B7732" t="s">
        <v>57</v>
      </c>
      <c r="C7732" t="s">
        <v>41</v>
      </c>
      <c r="D7732" t="s">
        <v>31</v>
      </c>
      <c r="E7732">
        <v>3495</v>
      </c>
      <c r="F7732">
        <v>1</v>
      </c>
      <c r="G7732">
        <v>4</v>
      </c>
      <c r="H7732">
        <v>0</v>
      </c>
      <c r="I7732">
        <v>3</v>
      </c>
      <c r="J7732" t="s">
        <v>24</v>
      </c>
      <c r="K7732" t="s">
        <v>37</v>
      </c>
      <c r="L7732" t="s">
        <v>26</v>
      </c>
      <c r="M7732">
        <v>12</v>
      </c>
      <c r="N7732">
        <v>7817</v>
      </c>
      <c r="O7732" s="6">
        <v>27320415</v>
      </c>
      <c r="P7732" s="1">
        <v>44709</v>
      </c>
      <c r="Q7732" s="2">
        <v>0.52986111111111112</v>
      </c>
      <c r="R7732">
        <v>27320415</v>
      </c>
      <c r="S7732">
        <v>4714763.0199999996</v>
      </c>
      <c r="T7732" t="s">
        <v>78</v>
      </c>
      <c r="U7732" t="s">
        <v>95</v>
      </c>
    </row>
    <row r="7733" spans="1:21" x14ac:dyDescent="0.35">
      <c r="A7733">
        <v>7732</v>
      </c>
      <c r="B7733" t="s">
        <v>29</v>
      </c>
      <c r="C7733" t="s">
        <v>80</v>
      </c>
      <c r="D7733" t="s">
        <v>31</v>
      </c>
      <c r="E7733">
        <v>821</v>
      </c>
      <c r="F7733">
        <v>6</v>
      </c>
      <c r="G7733">
        <v>3</v>
      </c>
      <c r="H7733">
        <v>0</v>
      </c>
      <c r="I7733">
        <v>0</v>
      </c>
      <c r="J7733" t="s">
        <v>24</v>
      </c>
      <c r="K7733" t="s">
        <v>25</v>
      </c>
      <c r="L7733" t="s">
        <v>38</v>
      </c>
      <c r="M7733">
        <v>13</v>
      </c>
      <c r="N7733">
        <v>10949</v>
      </c>
      <c r="O7733" s="6">
        <v>8989129</v>
      </c>
      <c r="P7733" s="1">
        <v>44792</v>
      </c>
      <c r="Q7733" s="2">
        <v>0.41944444444444445</v>
      </c>
      <c r="R7733">
        <v>8989129</v>
      </c>
      <c r="S7733">
        <v>749947.4</v>
      </c>
      <c r="T7733" t="s">
        <v>132</v>
      </c>
      <c r="U7733" t="s">
        <v>123</v>
      </c>
    </row>
    <row r="7734" spans="1:21" x14ac:dyDescent="0.35">
      <c r="A7734">
        <v>7733</v>
      </c>
      <c r="B7734" t="s">
        <v>40</v>
      </c>
      <c r="C7734" t="s">
        <v>87</v>
      </c>
      <c r="D7734" t="s">
        <v>42</v>
      </c>
      <c r="E7734">
        <v>2454</v>
      </c>
      <c r="F7734">
        <v>6</v>
      </c>
      <c r="G7734">
        <v>1</v>
      </c>
      <c r="H7734">
        <v>1</v>
      </c>
      <c r="I7734">
        <v>1</v>
      </c>
      <c r="J7734" t="s">
        <v>32</v>
      </c>
      <c r="K7734" t="s">
        <v>25</v>
      </c>
      <c r="L7734" t="s">
        <v>38</v>
      </c>
      <c r="M7734">
        <v>14</v>
      </c>
      <c r="N7734">
        <v>13442</v>
      </c>
      <c r="O7734" s="6">
        <v>32986668</v>
      </c>
      <c r="P7734" s="1">
        <v>45010</v>
      </c>
      <c r="Q7734" s="2">
        <v>0.42430555555555555</v>
      </c>
      <c r="R7734">
        <v>32986668</v>
      </c>
      <c r="S7734">
        <v>3291473.85</v>
      </c>
      <c r="T7734" t="s">
        <v>143</v>
      </c>
      <c r="U7734" t="s">
        <v>67</v>
      </c>
    </row>
    <row r="7735" spans="1:21" x14ac:dyDescent="0.35">
      <c r="A7735">
        <v>7734</v>
      </c>
      <c r="B7735" t="s">
        <v>48</v>
      </c>
      <c r="C7735" t="s">
        <v>61</v>
      </c>
      <c r="D7735" t="s">
        <v>31</v>
      </c>
      <c r="E7735">
        <v>1179</v>
      </c>
      <c r="F7735">
        <v>2</v>
      </c>
      <c r="G7735">
        <v>2</v>
      </c>
      <c r="H7735">
        <v>0</v>
      </c>
      <c r="I7735">
        <v>2</v>
      </c>
      <c r="J7735" t="s">
        <v>32</v>
      </c>
      <c r="K7735" t="s">
        <v>37</v>
      </c>
      <c r="L7735" t="s">
        <v>26</v>
      </c>
      <c r="M7735">
        <v>1</v>
      </c>
      <c r="N7735">
        <v>14126</v>
      </c>
      <c r="O7735" s="6">
        <v>16654554</v>
      </c>
      <c r="P7735" s="1">
        <v>45289</v>
      </c>
      <c r="Q7735" s="2">
        <v>0.39652777777777781</v>
      </c>
      <c r="R7735">
        <v>16654554</v>
      </c>
      <c r="S7735">
        <v>1591605.46</v>
      </c>
      <c r="T7735" t="s">
        <v>140</v>
      </c>
      <c r="U7735" t="s">
        <v>121</v>
      </c>
    </row>
    <row r="7736" spans="1:21" x14ac:dyDescent="0.35">
      <c r="A7736">
        <v>7735</v>
      </c>
      <c r="B7736" t="s">
        <v>40</v>
      </c>
      <c r="C7736" t="s">
        <v>30</v>
      </c>
      <c r="D7736" t="s">
        <v>23</v>
      </c>
      <c r="E7736">
        <v>476</v>
      </c>
      <c r="F7736">
        <v>4</v>
      </c>
      <c r="G7736">
        <v>4</v>
      </c>
      <c r="H7736">
        <v>1</v>
      </c>
      <c r="I7736">
        <v>2</v>
      </c>
      <c r="J7736" t="s">
        <v>55</v>
      </c>
      <c r="K7736" t="s">
        <v>25</v>
      </c>
      <c r="L7736" t="s">
        <v>38</v>
      </c>
      <c r="M7736">
        <v>3</v>
      </c>
      <c r="N7736">
        <v>7914</v>
      </c>
      <c r="O7736" s="6">
        <v>3767064</v>
      </c>
      <c r="P7736" s="1">
        <v>44591</v>
      </c>
      <c r="Q7736" s="2">
        <v>0.72152777777777777</v>
      </c>
      <c r="R7736">
        <v>3767064</v>
      </c>
      <c r="S7736">
        <v>363067</v>
      </c>
      <c r="T7736" t="s">
        <v>100</v>
      </c>
      <c r="U7736" t="s">
        <v>139</v>
      </c>
    </row>
    <row r="7737" spans="1:21" x14ac:dyDescent="0.35">
      <c r="A7737">
        <v>7736</v>
      </c>
      <c r="B7737" t="s">
        <v>40</v>
      </c>
      <c r="C7737" t="s">
        <v>61</v>
      </c>
      <c r="D7737" t="s">
        <v>23</v>
      </c>
      <c r="E7737">
        <v>3268</v>
      </c>
      <c r="F7737">
        <v>5</v>
      </c>
      <c r="G7737">
        <v>1</v>
      </c>
      <c r="H7737">
        <v>0</v>
      </c>
      <c r="I7737">
        <v>0</v>
      </c>
      <c r="J7737" t="s">
        <v>24</v>
      </c>
      <c r="K7737" t="s">
        <v>37</v>
      </c>
      <c r="L7737" t="s">
        <v>26</v>
      </c>
      <c r="M7737">
        <v>16</v>
      </c>
      <c r="N7737">
        <v>9230</v>
      </c>
      <c r="O7737" s="6">
        <v>30163640</v>
      </c>
      <c r="P7737" s="1">
        <v>44715</v>
      </c>
      <c r="Q7737" s="2">
        <v>0.37986111111111115</v>
      </c>
      <c r="R7737">
        <v>30163640</v>
      </c>
      <c r="S7737">
        <v>3399430.17</v>
      </c>
      <c r="T7737" t="s">
        <v>137</v>
      </c>
      <c r="U7737" t="s">
        <v>72</v>
      </c>
    </row>
    <row r="7738" spans="1:21" x14ac:dyDescent="0.35">
      <c r="A7738">
        <v>7737</v>
      </c>
      <c r="B7738" t="s">
        <v>29</v>
      </c>
      <c r="C7738" t="s">
        <v>80</v>
      </c>
      <c r="D7738" t="s">
        <v>23</v>
      </c>
      <c r="E7738">
        <v>1547</v>
      </c>
      <c r="F7738">
        <v>5</v>
      </c>
      <c r="G7738">
        <v>4</v>
      </c>
      <c r="H7738">
        <v>1</v>
      </c>
      <c r="I7738">
        <v>2</v>
      </c>
      <c r="J7738" t="s">
        <v>32</v>
      </c>
      <c r="K7738" t="s">
        <v>37</v>
      </c>
      <c r="L7738" t="s">
        <v>38</v>
      </c>
      <c r="M7738">
        <v>29</v>
      </c>
      <c r="N7738">
        <v>7199</v>
      </c>
      <c r="O7738" s="6">
        <v>11136853</v>
      </c>
      <c r="P7738" s="1">
        <v>44817</v>
      </c>
      <c r="Q7738" s="2">
        <v>0.50763888888888886</v>
      </c>
      <c r="R7738">
        <v>11136853</v>
      </c>
      <c r="S7738">
        <v>1624797.31</v>
      </c>
      <c r="T7738" t="s">
        <v>104</v>
      </c>
      <c r="U7738" t="s">
        <v>147</v>
      </c>
    </row>
    <row r="7739" spans="1:21" x14ac:dyDescent="0.35">
      <c r="A7739">
        <v>7738</v>
      </c>
      <c r="B7739" t="s">
        <v>21</v>
      </c>
      <c r="C7739" t="s">
        <v>61</v>
      </c>
      <c r="D7739" t="s">
        <v>42</v>
      </c>
      <c r="E7739">
        <v>1777</v>
      </c>
      <c r="F7739">
        <v>5</v>
      </c>
      <c r="G7739">
        <v>2</v>
      </c>
      <c r="H7739">
        <v>2</v>
      </c>
      <c r="I7739">
        <v>2</v>
      </c>
      <c r="J7739" t="s">
        <v>32</v>
      </c>
      <c r="K7739" t="s">
        <v>37</v>
      </c>
      <c r="L7739" t="s">
        <v>38</v>
      </c>
      <c r="M7739">
        <v>5</v>
      </c>
      <c r="N7739">
        <v>16818</v>
      </c>
      <c r="O7739" s="6">
        <v>29885586</v>
      </c>
      <c r="P7739" s="1">
        <v>44806</v>
      </c>
      <c r="Q7739" s="2">
        <v>0.49861111111111112</v>
      </c>
      <c r="R7739">
        <v>29885586</v>
      </c>
      <c r="S7739">
        <v>2922908.59</v>
      </c>
      <c r="T7739" t="s">
        <v>91</v>
      </c>
      <c r="U7739" t="s">
        <v>143</v>
      </c>
    </row>
    <row r="7740" spans="1:21" x14ac:dyDescent="0.35">
      <c r="A7740">
        <v>7739</v>
      </c>
      <c r="B7740" t="s">
        <v>35</v>
      </c>
      <c r="C7740" t="s">
        <v>36</v>
      </c>
      <c r="D7740" t="s">
        <v>42</v>
      </c>
      <c r="E7740">
        <v>3043</v>
      </c>
      <c r="F7740">
        <v>3</v>
      </c>
      <c r="G7740">
        <v>5</v>
      </c>
      <c r="H7740">
        <v>3</v>
      </c>
      <c r="I7740">
        <v>1</v>
      </c>
      <c r="J7740" t="s">
        <v>32</v>
      </c>
      <c r="K7740" t="s">
        <v>25</v>
      </c>
      <c r="L7740" t="s">
        <v>38</v>
      </c>
      <c r="M7740">
        <v>20</v>
      </c>
      <c r="N7740">
        <v>11494</v>
      </c>
      <c r="O7740" s="6">
        <v>34976242</v>
      </c>
      <c r="P7740" s="1">
        <v>44739</v>
      </c>
      <c r="Q7740" s="2">
        <v>0.79305555555555562</v>
      </c>
      <c r="R7740">
        <v>34976242</v>
      </c>
      <c r="S7740">
        <v>4052082.37</v>
      </c>
      <c r="T7740" t="s">
        <v>105</v>
      </c>
      <c r="U7740" t="s">
        <v>75</v>
      </c>
    </row>
    <row r="7741" spans="1:21" x14ac:dyDescent="0.35">
      <c r="A7741">
        <v>7740</v>
      </c>
      <c r="B7741" t="s">
        <v>66</v>
      </c>
      <c r="C7741" t="s">
        <v>80</v>
      </c>
      <c r="D7741" t="s">
        <v>42</v>
      </c>
      <c r="E7741">
        <v>3033</v>
      </c>
      <c r="F7741">
        <v>4</v>
      </c>
      <c r="G7741">
        <v>1</v>
      </c>
      <c r="H7741">
        <v>2</v>
      </c>
      <c r="I7741">
        <v>1</v>
      </c>
      <c r="J7741" t="s">
        <v>55</v>
      </c>
      <c r="K7741" t="s">
        <v>37</v>
      </c>
      <c r="L7741" t="s">
        <v>38</v>
      </c>
      <c r="M7741">
        <v>22</v>
      </c>
      <c r="N7741">
        <v>12277</v>
      </c>
      <c r="O7741" s="6">
        <v>37236141</v>
      </c>
      <c r="P7741" s="1">
        <v>45494</v>
      </c>
      <c r="Q7741" s="2">
        <v>0.6875</v>
      </c>
      <c r="R7741">
        <v>37236141</v>
      </c>
      <c r="S7741">
        <v>6691852.5499999998</v>
      </c>
      <c r="T7741" t="s">
        <v>34</v>
      </c>
      <c r="U7741" t="s">
        <v>101</v>
      </c>
    </row>
    <row r="7742" spans="1:21" x14ac:dyDescent="0.35">
      <c r="A7742">
        <v>7741</v>
      </c>
      <c r="B7742" t="s">
        <v>40</v>
      </c>
      <c r="C7742" t="s">
        <v>87</v>
      </c>
      <c r="D7742" t="s">
        <v>23</v>
      </c>
      <c r="E7742">
        <v>3654</v>
      </c>
      <c r="F7742">
        <v>3</v>
      </c>
      <c r="G7742">
        <v>2</v>
      </c>
      <c r="H7742">
        <v>1</v>
      </c>
      <c r="I7742">
        <v>0</v>
      </c>
      <c r="J7742" t="s">
        <v>32</v>
      </c>
      <c r="K7742" t="s">
        <v>37</v>
      </c>
      <c r="L7742" t="s">
        <v>26</v>
      </c>
      <c r="M7742">
        <v>1</v>
      </c>
      <c r="N7742">
        <v>13629</v>
      </c>
      <c r="O7742" s="6">
        <v>49800366</v>
      </c>
      <c r="P7742" s="1">
        <v>45388</v>
      </c>
      <c r="Q7742" s="2">
        <v>0.65486111111111112</v>
      </c>
      <c r="R7742">
        <v>49800366</v>
      </c>
      <c r="S7742">
        <v>5961476.54</v>
      </c>
      <c r="T7742" t="s">
        <v>81</v>
      </c>
      <c r="U7742" t="s">
        <v>85</v>
      </c>
    </row>
    <row r="7743" spans="1:21" x14ac:dyDescent="0.35">
      <c r="A7743">
        <v>7742</v>
      </c>
      <c r="B7743" t="s">
        <v>35</v>
      </c>
      <c r="C7743" t="s">
        <v>80</v>
      </c>
      <c r="D7743" t="s">
        <v>58</v>
      </c>
      <c r="E7743">
        <v>1570</v>
      </c>
      <c r="F7743">
        <v>2</v>
      </c>
      <c r="G7743">
        <v>4</v>
      </c>
      <c r="H7743">
        <v>0</v>
      </c>
      <c r="I7743">
        <v>3</v>
      </c>
      <c r="J7743" t="s">
        <v>24</v>
      </c>
      <c r="K7743" t="s">
        <v>25</v>
      </c>
      <c r="L7743" t="s">
        <v>26</v>
      </c>
      <c r="M7743">
        <v>30</v>
      </c>
      <c r="N7743">
        <v>6876</v>
      </c>
      <c r="O7743" s="6">
        <v>10795320</v>
      </c>
      <c r="P7743" s="1">
        <v>45073</v>
      </c>
      <c r="Q7743" s="2">
        <v>0.52777777777777779</v>
      </c>
      <c r="R7743">
        <v>10795320</v>
      </c>
      <c r="S7743">
        <v>1786670.85</v>
      </c>
      <c r="T7743" t="s">
        <v>127</v>
      </c>
      <c r="U7743" t="s">
        <v>145</v>
      </c>
    </row>
    <row r="7744" spans="1:21" x14ac:dyDescent="0.35">
      <c r="A7744">
        <v>7743</v>
      </c>
      <c r="B7744" t="s">
        <v>29</v>
      </c>
      <c r="C7744" t="s">
        <v>80</v>
      </c>
      <c r="D7744" t="s">
        <v>58</v>
      </c>
      <c r="E7744">
        <v>1653</v>
      </c>
      <c r="F7744">
        <v>1</v>
      </c>
      <c r="G7744">
        <v>1</v>
      </c>
      <c r="H7744">
        <v>3</v>
      </c>
      <c r="I7744">
        <v>3</v>
      </c>
      <c r="J7744" t="s">
        <v>55</v>
      </c>
      <c r="K7744" t="s">
        <v>37</v>
      </c>
      <c r="L7744" t="s">
        <v>26</v>
      </c>
      <c r="M7744">
        <v>3</v>
      </c>
      <c r="N7744">
        <v>12051</v>
      </c>
      <c r="O7744" s="6">
        <v>19920303</v>
      </c>
      <c r="P7744" s="1">
        <v>45420</v>
      </c>
      <c r="Q7744" s="2">
        <v>0.83333333333333337</v>
      </c>
      <c r="R7744">
        <v>19920303</v>
      </c>
      <c r="S7744">
        <v>2292632.7999999998</v>
      </c>
      <c r="T7744" t="s">
        <v>132</v>
      </c>
      <c r="U7744" t="s">
        <v>136</v>
      </c>
    </row>
    <row r="7745" spans="1:21" x14ac:dyDescent="0.35">
      <c r="A7745">
        <v>7744</v>
      </c>
      <c r="B7745" t="s">
        <v>35</v>
      </c>
      <c r="C7745" t="s">
        <v>87</v>
      </c>
      <c r="D7745" t="s">
        <v>42</v>
      </c>
      <c r="E7745">
        <v>4851</v>
      </c>
      <c r="F7745">
        <v>1</v>
      </c>
      <c r="G7745">
        <v>1</v>
      </c>
      <c r="H7745">
        <v>0</v>
      </c>
      <c r="I7745">
        <v>1</v>
      </c>
      <c r="J7745" t="s">
        <v>55</v>
      </c>
      <c r="K7745" t="s">
        <v>37</v>
      </c>
      <c r="L7745" t="s">
        <v>38</v>
      </c>
      <c r="M7745">
        <v>10</v>
      </c>
      <c r="N7745">
        <v>6870</v>
      </c>
      <c r="O7745" s="6">
        <v>33326370</v>
      </c>
      <c r="P7745" s="1">
        <v>44830</v>
      </c>
      <c r="Q7745" s="2">
        <v>0.60763888888888895</v>
      </c>
      <c r="R7745">
        <v>33326370</v>
      </c>
      <c r="S7745">
        <v>5908139.9299999997</v>
      </c>
      <c r="T7745" t="s">
        <v>126</v>
      </c>
      <c r="U7745" t="s">
        <v>76</v>
      </c>
    </row>
    <row r="7746" spans="1:21" x14ac:dyDescent="0.35">
      <c r="A7746">
        <v>7745</v>
      </c>
      <c r="B7746" t="s">
        <v>21</v>
      </c>
      <c r="C7746" t="s">
        <v>80</v>
      </c>
      <c r="D7746" t="s">
        <v>46</v>
      </c>
      <c r="E7746">
        <v>2991</v>
      </c>
      <c r="F7746">
        <v>4</v>
      </c>
      <c r="G7746">
        <v>2</v>
      </c>
      <c r="H7746">
        <v>2</v>
      </c>
      <c r="I7746">
        <v>1</v>
      </c>
      <c r="J7746" t="s">
        <v>55</v>
      </c>
      <c r="K7746" t="s">
        <v>25</v>
      </c>
      <c r="L7746" t="s">
        <v>26</v>
      </c>
      <c r="M7746">
        <v>17</v>
      </c>
      <c r="N7746">
        <v>11943</v>
      </c>
      <c r="O7746" s="6">
        <v>35721513</v>
      </c>
      <c r="P7746" s="1">
        <v>45220</v>
      </c>
      <c r="Q7746" s="2">
        <v>0.86388888888888893</v>
      </c>
      <c r="R7746">
        <v>35721513</v>
      </c>
      <c r="S7746">
        <v>4062039.19</v>
      </c>
      <c r="T7746" t="s">
        <v>83</v>
      </c>
      <c r="U7746" t="s">
        <v>51</v>
      </c>
    </row>
    <row r="7747" spans="1:21" x14ac:dyDescent="0.35">
      <c r="A7747">
        <v>7746</v>
      </c>
      <c r="B7747" t="s">
        <v>29</v>
      </c>
      <c r="C7747" t="s">
        <v>36</v>
      </c>
      <c r="D7747" t="s">
        <v>58</v>
      </c>
      <c r="E7747">
        <v>3813</v>
      </c>
      <c r="F7747">
        <v>2</v>
      </c>
      <c r="G7747">
        <v>2</v>
      </c>
      <c r="H7747">
        <v>3</v>
      </c>
      <c r="I7747">
        <v>3</v>
      </c>
      <c r="J7747" t="s">
        <v>32</v>
      </c>
      <c r="K7747" t="s">
        <v>25</v>
      </c>
      <c r="L7747" t="s">
        <v>26</v>
      </c>
      <c r="M7747">
        <v>12</v>
      </c>
      <c r="N7747">
        <v>7655</v>
      </c>
      <c r="O7747" s="6">
        <v>29188515</v>
      </c>
      <c r="P7747" s="1">
        <v>45498</v>
      </c>
      <c r="Q7747" s="2">
        <v>0.86736111111111114</v>
      </c>
      <c r="R7747">
        <v>29188515</v>
      </c>
      <c r="S7747">
        <v>5109661.84</v>
      </c>
      <c r="T7747" t="s">
        <v>86</v>
      </c>
      <c r="U7747" t="s">
        <v>92</v>
      </c>
    </row>
    <row r="7748" spans="1:21" x14ac:dyDescent="0.35">
      <c r="A7748">
        <v>7747</v>
      </c>
      <c r="B7748" t="s">
        <v>21</v>
      </c>
      <c r="C7748" t="s">
        <v>41</v>
      </c>
      <c r="D7748" t="s">
        <v>31</v>
      </c>
      <c r="E7748">
        <v>3951</v>
      </c>
      <c r="F7748">
        <v>4</v>
      </c>
      <c r="G7748">
        <v>3</v>
      </c>
      <c r="H7748">
        <v>3</v>
      </c>
      <c r="I7748">
        <v>3</v>
      </c>
      <c r="J7748" t="s">
        <v>24</v>
      </c>
      <c r="K7748" t="s">
        <v>25</v>
      </c>
      <c r="L7748" t="s">
        <v>26</v>
      </c>
      <c r="M7748">
        <v>0</v>
      </c>
      <c r="N7748">
        <v>15992</v>
      </c>
      <c r="O7748" s="6">
        <v>63184392</v>
      </c>
      <c r="P7748" s="1">
        <v>45275</v>
      </c>
      <c r="Q7748" s="2">
        <v>0.37847222222222227</v>
      </c>
      <c r="R7748">
        <v>63184392</v>
      </c>
      <c r="S7748">
        <v>9118900.7400000002</v>
      </c>
      <c r="T7748" t="s">
        <v>102</v>
      </c>
      <c r="U7748" t="s">
        <v>34</v>
      </c>
    </row>
    <row r="7749" spans="1:21" x14ac:dyDescent="0.35">
      <c r="A7749">
        <v>7748</v>
      </c>
      <c r="B7749" t="s">
        <v>57</v>
      </c>
      <c r="C7749" t="s">
        <v>52</v>
      </c>
      <c r="D7749" t="s">
        <v>42</v>
      </c>
      <c r="E7749">
        <v>1738</v>
      </c>
      <c r="F7749">
        <v>5</v>
      </c>
      <c r="G7749">
        <v>1</v>
      </c>
      <c r="H7749">
        <v>2</v>
      </c>
      <c r="I7749">
        <v>2</v>
      </c>
      <c r="J7749" t="s">
        <v>32</v>
      </c>
      <c r="K7749" t="s">
        <v>25</v>
      </c>
      <c r="L7749" t="s">
        <v>26</v>
      </c>
      <c r="M7749">
        <v>15</v>
      </c>
      <c r="N7749">
        <v>7330</v>
      </c>
      <c r="O7749" s="6">
        <v>12739540</v>
      </c>
      <c r="P7749" s="1">
        <v>45332</v>
      </c>
      <c r="Q7749" s="2">
        <v>0.37638888888888888</v>
      </c>
      <c r="R7749">
        <v>12739540</v>
      </c>
      <c r="S7749">
        <v>1268324.6599999999</v>
      </c>
      <c r="T7749" t="s">
        <v>144</v>
      </c>
      <c r="U7749" t="s">
        <v>128</v>
      </c>
    </row>
    <row r="7750" spans="1:21" x14ac:dyDescent="0.35">
      <c r="A7750">
        <v>7749</v>
      </c>
      <c r="B7750" t="s">
        <v>48</v>
      </c>
      <c r="C7750" t="s">
        <v>80</v>
      </c>
      <c r="D7750" t="s">
        <v>42</v>
      </c>
      <c r="E7750">
        <v>1631</v>
      </c>
      <c r="F7750">
        <v>5</v>
      </c>
      <c r="G7750">
        <v>1</v>
      </c>
      <c r="H7750">
        <v>3</v>
      </c>
      <c r="I7750">
        <v>0</v>
      </c>
      <c r="J7750" t="s">
        <v>55</v>
      </c>
      <c r="K7750" t="s">
        <v>37</v>
      </c>
      <c r="L7750" t="s">
        <v>38</v>
      </c>
      <c r="M7750">
        <v>14</v>
      </c>
      <c r="N7750">
        <v>14137</v>
      </c>
      <c r="O7750" s="6">
        <v>23057447</v>
      </c>
      <c r="P7750" s="1">
        <v>44797</v>
      </c>
      <c r="Q7750" s="2">
        <v>0.42152777777777778</v>
      </c>
      <c r="R7750">
        <v>23057447</v>
      </c>
      <c r="S7750">
        <v>3424750.52</v>
      </c>
      <c r="T7750" t="s">
        <v>102</v>
      </c>
      <c r="U7750" t="s">
        <v>136</v>
      </c>
    </row>
    <row r="7751" spans="1:21" x14ac:dyDescent="0.35">
      <c r="A7751">
        <v>7750</v>
      </c>
      <c r="B7751" t="s">
        <v>48</v>
      </c>
      <c r="C7751" t="s">
        <v>87</v>
      </c>
      <c r="D7751" t="s">
        <v>46</v>
      </c>
      <c r="E7751">
        <v>1627</v>
      </c>
      <c r="F7751">
        <v>3</v>
      </c>
      <c r="G7751">
        <v>5</v>
      </c>
      <c r="H7751">
        <v>3</v>
      </c>
      <c r="I7751">
        <v>1</v>
      </c>
      <c r="J7751" t="s">
        <v>55</v>
      </c>
      <c r="K7751" t="s">
        <v>25</v>
      </c>
      <c r="L7751" t="s">
        <v>38</v>
      </c>
      <c r="M7751">
        <v>26</v>
      </c>
      <c r="N7751">
        <v>4382</v>
      </c>
      <c r="O7751" s="6">
        <v>7129514</v>
      </c>
      <c r="P7751" s="1">
        <v>45487</v>
      </c>
      <c r="Q7751" s="2">
        <v>0.50208333333333333</v>
      </c>
      <c r="R7751">
        <v>7129514</v>
      </c>
      <c r="S7751">
        <v>1189397.26</v>
      </c>
      <c r="T7751" t="s">
        <v>138</v>
      </c>
      <c r="U7751" t="s">
        <v>127</v>
      </c>
    </row>
    <row r="7752" spans="1:21" x14ac:dyDescent="0.35">
      <c r="A7752">
        <v>7751</v>
      </c>
      <c r="B7752" t="s">
        <v>57</v>
      </c>
      <c r="C7752" t="s">
        <v>41</v>
      </c>
      <c r="D7752" t="s">
        <v>23</v>
      </c>
      <c r="E7752">
        <v>4747</v>
      </c>
      <c r="F7752">
        <v>6</v>
      </c>
      <c r="G7752">
        <v>1</v>
      </c>
      <c r="H7752">
        <v>1</v>
      </c>
      <c r="I7752">
        <v>3</v>
      </c>
      <c r="J7752" t="s">
        <v>55</v>
      </c>
      <c r="K7752" t="s">
        <v>37</v>
      </c>
      <c r="L7752" t="s">
        <v>26</v>
      </c>
      <c r="M7752">
        <v>16</v>
      </c>
      <c r="N7752">
        <v>5179</v>
      </c>
      <c r="O7752" s="6">
        <v>24584713</v>
      </c>
      <c r="P7752" s="1">
        <v>44845</v>
      </c>
      <c r="Q7752" s="2">
        <v>0.84027777777777779</v>
      </c>
      <c r="R7752">
        <v>24584713</v>
      </c>
      <c r="S7752">
        <v>3964592.94</v>
      </c>
      <c r="T7752" t="s">
        <v>39</v>
      </c>
      <c r="U7752" t="s">
        <v>43</v>
      </c>
    </row>
    <row r="7753" spans="1:21" x14ac:dyDescent="0.35">
      <c r="A7753">
        <v>7752</v>
      </c>
      <c r="B7753" t="s">
        <v>40</v>
      </c>
      <c r="C7753" t="s">
        <v>61</v>
      </c>
      <c r="D7753" t="s">
        <v>46</v>
      </c>
      <c r="E7753">
        <v>2935</v>
      </c>
      <c r="F7753">
        <v>1</v>
      </c>
      <c r="G7753">
        <v>3</v>
      </c>
      <c r="H7753">
        <v>1</v>
      </c>
      <c r="I7753">
        <v>1</v>
      </c>
      <c r="J7753" t="s">
        <v>24</v>
      </c>
      <c r="K7753" t="s">
        <v>37</v>
      </c>
      <c r="L7753" t="s">
        <v>38</v>
      </c>
      <c r="M7753">
        <v>12</v>
      </c>
      <c r="N7753">
        <v>10941</v>
      </c>
      <c r="O7753" s="6">
        <v>32111835</v>
      </c>
      <c r="P7753" s="1">
        <v>44866</v>
      </c>
      <c r="Q7753" s="2">
        <v>0.52847222222222223</v>
      </c>
      <c r="R7753">
        <v>32111835</v>
      </c>
      <c r="S7753">
        <v>3107204.53</v>
      </c>
      <c r="T7753" t="s">
        <v>108</v>
      </c>
      <c r="U7753" t="s">
        <v>146</v>
      </c>
    </row>
    <row r="7754" spans="1:21" x14ac:dyDescent="0.35">
      <c r="A7754">
        <v>7753</v>
      </c>
      <c r="B7754" t="s">
        <v>57</v>
      </c>
      <c r="C7754" t="s">
        <v>41</v>
      </c>
      <c r="D7754" t="s">
        <v>46</v>
      </c>
      <c r="E7754">
        <v>1877</v>
      </c>
      <c r="F7754">
        <v>4</v>
      </c>
      <c r="G7754">
        <v>3</v>
      </c>
      <c r="H7754">
        <v>1</v>
      </c>
      <c r="I7754">
        <v>1</v>
      </c>
      <c r="J7754" t="s">
        <v>55</v>
      </c>
      <c r="K7754" t="s">
        <v>37</v>
      </c>
      <c r="L7754" t="s">
        <v>26</v>
      </c>
      <c r="M7754">
        <v>29</v>
      </c>
      <c r="N7754">
        <v>17683</v>
      </c>
      <c r="O7754" s="6">
        <v>33190991</v>
      </c>
      <c r="P7754" s="1">
        <v>45207</v>
      </c>
      <c r="Q7754" s="2">
        <v>0.71458333333333324</v>
      </c>
      <c r="R7754">
        <v>33190991</v>
      </c>
      <c r="S7754">
        <v>5579829.0899999999</v>
      </c>
      <c r="T7754" t="s">
        <v>120</v>
      </c>
      <c r="U7754" t="s">
        <v>113</v>
      </c>
    </row>
    <row r="7755" spans="1:21" x14ac:dyDescent="0.35">
      <c r="A7755">
        <v>7754</v>
      </c>
      <c r="B7755" t="s">
        <v>35</v>
      </c>
      <c r="C7755" t="s">
        <v>52</v>
      </c>
      <c r="D7755" t="s">
        <v>23</v>
      </c>
      <c r="E7755">
        <v>3209</v>
      </c>
      <c r="F7755">
        <v>4</v>
      </c>
      <c r="G7755">
        <v>3</v>
      </c>
      <c r="H7755">
        <v>2</v>
      </c>
      <c r="I7755">
        <v>3</v>
      </c>
      <c r="J7755" t="s">
        <v>24</v>
      </c>
      <c r="K7755" t="s">
        <v>37</v>
      </c>
      <c r="L7755" t="s">
        <v>38</v>
      </c>
      <c r="M7755">
        <v>24</v>
      </c>
      <c r="N7755">
        <v>9142</v>
      </c>
      <c r="O7755" s="6">
        <v>29336678</v>
      </c>
      <c r="P7755" s="1">
        <v>45211</v>
      </c>
      <c r="Q7755" s="2">
        <v>0.4152777777777778</v>
      </c>
      <c r="R7755">
        <v>29336678</v>
      </c>
      <c r="S7755">
        <v>4727246.49</v>
      </c>
      <c r="T7755" t="s">
        <v>122</v>
      </c>
      <c r="U7755" t="s">
        <v>79</v>
      </c>
    </row>
    <row r="7756" spans="1:21" x14ac:dyDescent="0.35">
      <c r="A7756">
        <v>7755</v>
      </c>
      <c r="B7756" t="s">
        <v>48</v>
      </c>
      <c r="C7756" t="s">
        <v>41</v>
      </c>
      <c r="D7756" t="s">
        <v>23</v>
      </c>
      <c r="E7756">
        <v>3570</v>
      </c>
      <c r="F7756">
        <v>6</v>
      </c>
      <c r="G7756">
        <v>3</v>
      </c>
      <c r="H7756">
        <v>0</v>
      </c>
      <c r="I7756">
        <v>1</v>
      </c>
      <c r="J7756" t="s">
        <v>24</v>
      </c>
      <c r="K7756" t="s">
        <v>37</v>
      </c>
      <c r="L7756" t="s">
        <v>38</v>
      </c>
      <c r="M7756">
        <v>2</v>
      </c>
      <c r="N7756">
        <v>5823</v>
      </c>
      <c r="O7756" s="6">
        <v>20788110</v>
      </c>
      <c r="P7756" s="1">
        <v>45063</v>
      </c>
      <c r="Q7756" s="2">
        <v>0.60138888888888886</v>
      </c>
      <c r="R7756">
        <v>20788110</v>
      </c>
      <c r="S7756">
        <v>2485996.0699999998</v>
      </c>
      <c r="T7756" t="s">
        <v>125</v>
      </c>
      <c r="U7756" t="s">
        <v>81</v>
      </c>
    </row>
    <row r="7757" spans="1:21" x14ac:dyDescent="0.35">
      <c r="A7757">
        <v>7756</v>
      </c>
      <c r="B7757" t="s">
        <v>40</v>
      </c>
      <c r="C7757" t="s">
        <v>30</v>
      </c>
      <c r="D7757" t="s">
        <v>46</v>
      </c>
      <c r="E7757">
        <v>2304</v>
      </c>
      <c r="F7757">
        <v>1</v>
      </c>
      <c r="G7757">
        <v>2</v>
      </c>
      <c r="H7757">
        <v>3</v>
      </c>
      <c r="I7757">
        <v>0</v>
      </c>
      <c r="J7757" t="s">
        <v>32</v>
      </c>
      <c r="K7757" t="s">
        <v>37</v>
      </c>
      <c r="L7757" t="s">
        <v>38</v>
      </c>
      <c r="M7757">
        <v>18</v>
      </c>
      <c r="N7757">
        <v>11663</v>
      </c>
      <c r="O7757" s="6">
        <v>26871552</v>
      </c>
      <c r="P7757" s="1">
        <v>45138</v>
      </c>
      <c r="Q7757" s="2">
        <v>0.67152777777777783</v>
      </c>
      <c r="R7757">
        <v>26871552</v>
      </c>
      <c r="S7757">
        <v>3231806.48</v>
      </c>
      <c r="T7757" t="s">
        <v>86</v>
      </c>
      <c r="U7757" t="s">
        <v>67</v>
      </c>
    </row>
    <row r="7758" spans="1:21" x14ac:dyDescent="0.35">
      <c r="A7758">
        <v>7757</v>
      </c>
      <c r="B7758" t="s">
        <v>48</v>
      </c>
      <c r="C7758" t="s">
        <v>87</v>
      </c>
      <c r="D7758" t="s">
        <v>31</v>
      </c>
      <c r="E7758">
        <v>825</v>
      </c>
      <c r="F7758">
        <v>4</v>
      </c>
      <c r="G7758">
        <v>2</v>
      </c>
      <c r="H7758">
        <v>3</v>
      </c>
      <c r="I7758">
        <v>0</v>
      </c>
      <c r="J7758" t="s">
        <v>55</v>
      </c>
      <c r="K7758" t="s">
        <v>25</v>
      </c>
      <c r="L7758" t="s">
        <v>38</v>
      </c>
      <c r="M7758">
        <v>1</v>
      </c>
      <c r="N7758">
        <v>7641</v>
      </c>
      <c r="O7758" s="6">
        <v>6303825</v>
      </c>
      <c r="P7758" s="1">
        <v>44937</v>
      </c>
      <c r="Q7758" s="2">
        <v>0.53125</v>
      </c>
      <c r="R7758">
        <v>6303825</v>
      </c>
      <c r="S7758">
        <v>403107.55</v>
      </c>
      <c r="T7758" t="s">
        <v>76</v>
      </c>
      <c r="U7758" t="s">
        <v>51</v>
      </c>
    </row>
    <row r="7759" spans="1:21" x14ac:dyDescent="0.35">
      <c r="A7759">
        <v>7758</v>
      </c>
      <c r="B7759" t="s">
        <v>45</v>
      </c>
      <c r="C7759" t="s">
        <v>30</v>
      </c>
      <c r="D7759" t="s">
        <v>58</v>
      </c>
      <c r="E7759">
        <v>3945</v>
      </c>
      <c r="F7759">
        <v>6</v>
      </c>
      <c r="G7759">
        <v>5</v>
      </c>
      <c r="H7759">
        <v>0</v>
      </c>
      <c r="I7759">
        <v>2</v>
      </c>
      <c r="J7759" t="s">
        <v>24</v>
      </c>
      <c r="K7759" t="s">
        <v>25</v>
      </c>
      <c r="L7759" t="s">
        <v>26</v>
      </c>
      <c r="M7759">
        <v>15</v>
      </c>
      <c r="N7759">
        <v>12838</v>
      </c>
      <c r="O7759" s="6">
        <v>50645910</v>
      </c>
      <c r="P7759" s="1">
        <v>45053</v>
      </c>
      <c r="Q7759" s="2">
        <v>0.45555555555555555</v>
      </c>
      <c r="R7759">
        <v>50645910</v>
      </c>
      <c r="S7759">
        <v>4934125.29</v>
      </c>
      <c r="T7759" t="s">
        <v>126</v>
      </c>
      <c r="U7759" t="s">
        <v>111</v>
      </c>
    </row>
    <row r="7760" spans="1:21" x14ac:dyDescent="0.35">
      <c r="A7760">
        <v>7759</v>
      </c>
      <c r="B7760" t="s">
        <v>48</v>
      </c>
      <c r="C7760" t="s">
        <v>36</v>
      </c>
      <c r="D7760" t="s">
        <v>42</v>
      </c>
      <c r="E7760">
        <v>685</v>
      </c>
      <c r="F7760">
        <v>5</v>
      </c>
      <c r="G7760">
        <v>1</v>
      </c>
      <c r="H7760">
        <v>1</v>
      </c>
      <c r="I7760">
        <v>2</v>
      </c>
      <c r="J7760" t="s">
        <v>24</v>
      </c>
      <c r="K7760" t="s">
        <v>37</v>
      </c>
      <c r="L7760" t="s">
        <v>26</v>
      </c>
      <c r="M7760">
        <v>28</v>
      </c>
      <c r="N7760">
        <v>13287</v>
      </c>
      <c r="O7760" s="6">
        <v>9101595</v>
      </c>
      <c r="P7760" s="1">
        <v>44892</v>
      </c>
      <c r="Q7760" s="2">
        <v>0.39305555555555555</v>
      </c>
      <c r="R7760">
        <v>9101595</v>
      </c>
      <c r="S7760">
        <v>1038102.39</v>
      </c>
      <c r="T7760" t="s">
        <v>129</v>
      </c>
      <c r="U7760" t="s">
        <v>33</v>
      </c>
    </row>
    <row r="7761" spans="1:21" x14ac:dyDescent="0.35">
      <c r="A7761">
        <v>7760</v>
      </c>
      <c r="B7761" t="s">
        <v>57</v>
      </c>
      <c r="C7761" t="s">
        <v>30</v>
      </c>
      <c r="D7761" t="s">
        <v>42</v>
      </c>
      <c r="E7761">
        <v>3189</v>
      </c>
      <c r="F7761">
        <v>5</v>
      </c>
      <c r="G7761">
        <v>2</v>
      </c>
      <c r="H7761">
        <v>3</v>
      </c>
      <c r="I7761">
        <v>2</v>
      </c>
      <c r="J7761" t="s">
        <v>24</v>
      </c>
      <c r="K7761" t="s">
        <v>25</v>
      </c>
      <c r="L7761" t="s">
        <v>26</v>
      </c>
      <c r="M7761">
        <v>4</v>
      </c>
      <c r="N7761">
        <v>15150</v>
      </c>
      <c r="O7761" s="6">
        <v>48313350</v>
      </c>
      <c r="P7761" s="1">
        <v>44674</v>
      </c>
      <c r="Q7761" s="2">
        <v>0.78888888888888886</v>
      </c>
      <c r="R7761">
        <v>48313350</v>
      </c>
      <c r="S7761">
        <v>5516932</v>
      </c>
      <c r="T7761" t="s">
        <v>115</v>
      </c>
      <c r="U7761" t="s">
        <v>109</v>
      </c>
    </row>
    <row r="7762" spans="1:21" x14ac:dyDescent="0.35">
      <c r="A7762">
        <v>7761</v>
      </c>
      <c r="B7762" t="s">
        <v>40</v>
      </c>
      <c r="C7762" t="s">
        <v>41</v>
      </c>
      <c r="D7762" t="s">
        <v>46</v>
      </c>
      <c r="E7762">
        <v>2661</v>
      </c>
      <c r="F7762">
        <v>5</v>
      </c>
      <c r="G7762">
        <v>1</v>
      </c>
      <c r="H7762">
        <v>2</v>
      </c>
      <c r="I7762">
        <v>2</v>
      </c>
      <c r="J7762" t="s">
        <v>55</v>
      </c>
      <c r="K7762" t="s">
        <v>25</v>
      </c>
      <c r="L7762" t="s">
        <v>26</v>
      </c>
      <c r="M7762">
        <v>4</v>
      </c>
      <c r="N7762">
        <v>11870</v>
      </c>
      <c r="O7762" s="6">
        <v>31586070</v>
      </c>
      <c r="P7762" s="1">
        <v>45115</v>
      </c>
      <c r="Q7762" s="2">
        <v>0.64166666666666672</v>
      </c>
      <c r="R7762">
        <v>31586070</v>
      </c>
      <c r="S7762">
        <v>5018812.0599999996</v>
      </c>
      <c r="T7762" t="s">
        <v>56</v>
      </c>
      <c r="U7762" t="s">
        <v>109</v>
      </c>
    </row>
    <row r="7763" spans="1:21" x14ac:dyDescent="0.35">
      <c r="A7763">
        <v>7762</v>
      </c>
      <c r="B7763" t="s">
        <v>21</v>
      </c>
      <c r="C7763" t="s">
        <v>80</v>
      </c>
      <c r="D7763" t="s">
        <v>58</v>
      </c>
      <c r="E7763">
        <v>3257</v>
      </c>
      <c r="F7763">
        <v>6</v>
      </c>
      <c r="G7763">
        <v>2</v>
      </c>
      <c r="H7763">
        <v>3</v>
      </c>
      <c r="I7763">
        <v>1</v>
      </c>
      <c r="J7763" t="s">
        <v>55</v>
      </c>
      <c r="K7763" t="s">
        <v>37</v>
      </c>
      <c r="L7763" t="s">
        <v>26</v>
      </c>
      <c r="M7763">
        <v>2</v>
      </c>
      <c r="N7763">
        <v>4552</v>
      </c>
      <c r="O7763" s="6">
        <v>14825864</v>
      </c>
      <c r="P7763" s="1">
        <v>45067</v>
      </c>
      <c r="Q7763" s="2">
        <v>0.41736111111111113</v>
      </c>
      <c r="R7763">
        <v>14825864</v>
      </c>
      <c r="S7763">
        <v>1557533.53</v>
      </c>
      <c r="T7763" t="s">
        <v>99</v>
      </c>
      <c r="U7763" t="s">
        <v>97</v>
      </c>
    </row>
    <row r="7764" spans="1:21" x14ac:dyDescent="0.35">
      <c r="A7764">
        <v>7763</v>
      </c>
      <c r="B7764" t="s">
        <v>40</v>
      </c>
      <c r="C7764" t="s">
        <v>61</v>
      </c>
      <c r="D7764" t="s">
        <v>31</v>
      </c>
      <c r="E7764">
        <v>3675</v>
      </c>
      <c r="F7764">
        <v>4</v>
      </c>
      <c r="G7764">
        <v>1</v>
      </c>
      <c r="H7764">
        <v>2</v>
      </c>
      <c r="I7764">
        <v>2</v>
      </c>
      <c r="J7764" t="s">
        <v>24</v>
      </c>
      <c r="K7764" t="s">
        <v>25</v>
      </c>
      <c r="L7764" t="s">
        <v>26</v>
      </c>
      <c r="M7764">
        <v>15</v>
      </c>
      <c r="N7764">
        <v>13844</v>
      </c>
      <c r="O7764" s="6">
        <v>50876700</v>
      </c>
      <c r="P7764" s="1">
        <v>45495</v>
      </c>
      <c r="Q7764" s="2">
        <v>0.47569444444444442</v>
      </c>
      <c r="R7764">
        <v>50876700</v>
      </c>
      <c r="S7764">
        <v>3816838.64</v>
      </c>
      <c r="T7764" t="s">
        <v>95</v>
      </c>
      <c r="U7764" t="s">
        <v>81</v>
      </c>
    </row>
    <row r="7765" spans="1:21" x14ac:dyDescent="0.35">
      <c r="A7765">
        <v>7764</v>
      </c>
      <c r="B7765" t="s">
        <v>57</v>
      </c>
      <c r="C7765" t="s">
        <v>80</v>
      </c>
      <c r="D7765" t="s">
        <v>31</v>
      </c>
      <c r="E7765">
        <v>4947</v>
      </c>
      <c r="F7765">
        <v>1</v>
      </c>
      <c r="G7765">
        <v>3</v>
      </c>
      <c r="H7765">
        <v>0</v>
      </c>
      <c r="I7765">
        <v>1</v>
      </c>
      <c r="J7765" t="s">
        <v>24</v>
      </c>
      <c r="K7765" t="s">
        <v>37</v>
      </c>
      <c r="L7765" t="s">
        <v>38</v>
      </c>
      <c r="M7765">
        <v>13</v>
      </c>
      <c r="N7765">
        <v>14496</v>
      </c>
      <c r="O7765" s="6">
        <v>71711712</v>
      </c>
      <c r="P7765" s="1">
        <v>45352</v>
      </c>
      <c r="Q7765" s="2">
        <v>0.56874999999999998</v>
      </c>
      <c r="R7765">
        <v>71711712</v>
      </c>
      <c r="S7765">
        <v>10049612.93</v>
      </c>
      <c r="T7765" t="s">
        <v>139</v>
      </c>
      <c r="U7765" t="s">
        <v>93</v>
      </c>
    </row>
    <row r="7766" spans="1:21" x14ac:dyDescent="0.35">
      <c r="A7766">
        <v>7765</v>
      </c>
      <c r="B7766" t="s">
        <v>45</v>
      </c>
      <c r="C7766" t="s">
        <v>30</v>
      </c>
      <c r="D7766" t="s">
        <v>42</v>
      </c>
      <c r="E7766">
        <v>3126</v>
      </c>
      <c r="F7766">
        <v>6</v>
      </c>
      <c r="G7766">
        <v>3</v>
      </c>
      <c r="H7766">
        <v>2</v>
      </c>
      <c r="I7766">
        <v>3</v>
      </c>
      <c r="J7766" t="s">
        <v>24</v>
      </c>
      <c r="K7766" t="s">
        <v>25</v>
      </c>
      <c r="L7766" t="s">
        <v>38</v>
      </c>
      <c r="M7766">
        <v>29</v>
      </c>
      <c r="N7766">
        <v>7501</v>
      </c>
      <c r="O7766" s="6">
        <v>23448126</v>
      </c>
      <c r="P7766" s="1">
        <v>45139</v>
      </c>
      <c r="Q7766" s="2">
        <v>0.71875</v>
      </c>
      <c r="R7766">
        <v>23448126</v>
      </c>
      <c r="S7766">
        <v>3513556.11</v>
      </c>
      <c r="T7766" t="s">
        <v>76</v>
      </c>
      <c r="U7766" t="s">
        <v>67</v>
      </c>
    </row>
    <row r="7767" spans="1:21" x14ac:dyDescent="0.35">
      <c r="A7767">
        <v>7766</v>
      </c>
      <c r="B7767" t="s">
        <v>66</v>
      </c>
      <c r="C7767" t="s">
        <v>30</v>
      </c>
      <c r="D7767" t="s">
        <v>46</v>
      </c>
      <c r="E7767">
        <v>3435</v>
      </c>
      <c r="F7767">
        <v>2</v>
      </c>
      <c r="G7767">
        <v>2</v>
      </c>
      <c r="H7767">
        <v>3</v>
      </c>
      <c r="I7767">
        <v>3</v>
      </c>
      <c r="J7767" t="s">
        <v>24</v>
      </c>
      <c r="K7767" t="s">
        <v>37</v>
      </c>
      <c r="L7767" t="s">
        <v>38</v>
      </c>
      <c r="M7767">
        <v>2</v>
      </c>
      <c r="N7767">
        <v>10061</v>
      </c>
      <c r="O7767" s="6">
        <v>34559535</v>
      </c>
      <c r="P7767" s="1">
        <v>44674</v>
      </c>
      <c r="Q7767" s="2">
        <v>0.55138888888888882</v>
      </c>
      <c r="R7767">
        <v>34559535</v>
      </c>
      <c r="S7767">
        <v>3737833.43</v>
      </c>
      <c r="T7767" t="s">
        <v>81</v>
      </c>
      <c r="U7767" t="s">
        <v>53</v>
      </c>
    </row>
    <row r="7768" spans="1:21" x14ac:dyDescent="0.35">
      <c r="A7768">
        <v>7767</v>
      </c>
      <c r="B7768" t="s">
        <v>40</v>
      </c>
      <c r="C7768" t="s">
        <v>41</v>
      </c>
      <c r="D7768" t="s">
        <v>46</v>
      </c>
      <c r="E7768">
        <v>4647</v>
      </c>
      <c r="F7768">
        <v>4</v>
      </c>
      <c r="G7768">
        <v>4</v>
      </c>
      <c r="H7768">
        <v>2</v>
      </c>
      <c r="I7768">
        <v>1</v>
      </c>
      <c r="J7768" t="s">
        <v>24</v>
      </c>
      <c r="K7768" t="s">
        <v>37</v>
      </c>
      <c r="L7768" t="s">
        <v>26</v>
      </c>
      <c r="M7768">
        <v>19</v>
      </c>
      <c r="N7768">
        <v>12082</v>
      </c>
      <c r="O7768" s="6">
        <v>56145054</v>
      </c>
      <c r="P7768" s="1">
        <v>45425</v>
      </c>
      <c r="Q7768" s="2">
        <v>0.52569444444444446</v>
      </c>
      <c r="R7768">
        <v>56145054</v>
      </c>
      <c r="S7768">
        <v>4253680.12</v>
      </c>
      <c r="T7768" t="s">
        <v>104</v>
      </c>
      <c r="U7768" t="s">
        <v>75</v>
      </c>
    </row>
    <row r="7769" spans="1:21" x14ac:dyDescent="0.35">
      <c r="A7769">
        <v>7768</v>
      </c>
      <c r="B7769" t="s">
        <v>45</v>
      </c>
      <c r="C7769" t="s">
        <v>52</v>
      </c>
      <c r="D7769" t="s">
        <v>46</v>
      </c>
      <c r="E7769">
        <v>949</v>
      </c>
      <c r="F7769">
        <v>5</v>
      </c>
      <c r="G7769">
        <v>5</v>
      </c>
      <c r="H7769">
        <v>1</v>
      </c>
      <c r="I7769">
        <v>1</v>
      </c>
      <c r="J7769" t="s">
        <v>55</v>
      </c>
      <c r="K7769" t="s">
        <v>37</v>
      </c>
      <c r="L7769" t="s">
        <v>26</v>
      </c>
      <c r="M7769">
        <v>8</v>
      </c>
      <c r="N7769">
        <v>6253</v>
      </c>
      <c r="O7769" s="6">
        <v>5934097</v>
      </c>
      <c r="P7769" s="1">
        <v>45345</v>
      </c>
      <c r="Q7769" s="2">
        <v>0.65902777777777777</v>
      </c>
      <c r="R7769">
        <v>5934097</v>
      </c>
      <c r="S7769">
        <v>831229.07</v>
      </c>
      <c r="T7769" t="s">
        <v>100</v>
      </c>
      <c r="U7769" t="s">
        <v>78</v>
      </c>
    </row>
    <row r="7770" spans="1:21" x14ac:dyDescent="0.35">
      <c r="A7770">
        <v>7769</v>
      </c>
      <c r="B7770" t="s">
        <v>57</v>
      </c>
      <c r="C7770" t="s">
        <v>87</v>
      </c>
      <c r="D7770" t="s">
        <v>42</v>
      </c>
      <c r="E7770">
        <v>4660</v>
      </c>
      <c r="F7770">
        <v>1</v>
      </c>
      <c r="G7770">
        <v>1</v>
      </c>
      <c r="H7770">
        <v>2</v>
      </c>
      <c r="I7770">
        <v>1</v>
      </c>
      <c r="J7770" t="s">
        <v>32</v>
      </c>
      <c r="K7770" t="s">
        <v>25</v>
      </c>
      <c r="L7770" t="s">
        <v>26</v>
      </c>
      <c r="M7770">
        <v>29</v>
      </c>
      <c r="N7770">
        <v>6705</v>
      </c>
      <c r="O7770" s="6">
        <v>31245300</v>
      </c>
      <c r="P7770" s="1">
        <v>45391</v>
      </c>
      <c r="Q7770" s="2">
        <v>0.63472222222222219</v>
      </c>
      <c r="R7770">
        <v>31245300</v>
      </c>
      <c r="S7770">
        <v>1706951.28</v>
      </c>
      <c r="T7770" t="s">
        <v>90</v>
      </c>
      <c r="U7770" t="s">
        <v>96</v>
      </c>
    </row>
    <row r="7771" spans="1:21" x14ac:dyDescent="0.35">
      <c r="A7771">
        <v>7770</v>
      </c>
      <c r="B7771" t="s">
        <v>21</v>
      </c>
      <c r="C7771" t="s">
        <v>80</v>
      </c>
      <c r="D7771" t="s">
        <v>23</v>
      </c>
      <c r="E7771">
        <v>2748</v>
      </c>
      <c r="F7771">
        <v>2</v>
      </c>
      <c r="G7771">
        <v>2</v>
      </c>
      <c r="H7771">
        <v>0</v>
      </c>
      <c r="I7771">
        <v>2</v>
      </c>
      <c r="J7771" t="s">
        <v>24</v>
      </c>
      <c r="K7771" t="s">
        <v>37</v>
      </c>
      <c r="L7771" t="s">
        <v>38</v>
      </c>
      <c r="M7771">
        <v>25</v>
      </c>
      <c r="N7771">
        <v>5829</v>
      </c>
      <c r="O7771" s="6">
        <v>16018092</v>
      </c>
      <c r="P7771" s="1">
        <v>44723</v>
      </c>
      <c r="Q7771" s="2">
        <v>0.84166666666666667</v>
      </c>
      <c r="R7771">
        <v>16018092</v>
      </c>
      <c r="S7771">
        <v>980855.21</v>
      </c>
      <c r="T7771" t="s">
        <v>130</v>
      </c>
      <c r="U7771" t="s">
        <v>28</v>
      </c>
    </row>
    <row r="7772" spans="1:21" x14ac:dyDescent="0.35">
      <c r="A7772">
        <v>7771</v>
      </c>
      <c r="B7772" t="s">
        <v>45</v>
      </c>
      <c r="C7772" t="s">
        <v>52</v>
      </c>
      <c r="D7772" t="s">
        <v>46</v>
      </c>
      <c r="E7772">
        <v>2401</v>
      </c>
      <c r="F7772">
        <v>1</v>
      </c>
      <c r="G7772">
        <v>1</v>
      </c>
      <c r="H7772">
        <v>3</v>
      </c>
      <c r="I7772">
        <v>0</v>
      </c>
      <c r="J7772" t="s">
        <v>24</v>
      </c>
      <c r="K7772" t="s">
        <v>25</v>
      </c>
      <c r="L7772" t="s">
        <v>38</v>
      </c>
      <c r="M7772">
        <v>29</v>
      </c>
      <c r="N7772">
        <v>3671</v>
      </c>
      <c r="O7772" s="6">
        <v>8814071</v>
      </c>
      <c r="P7772" s="1">
        <v>45170</v>
      </c>
      <c r="Q7772" s="2">
        <v>0.41944444444444445</v>
      </c>
      <c r="R7772">
        <v>8814071</v>
      </c>
      <c r="S7772">
        <v>1412918.26</v>
      </c>
      <c r="T7772" t="s">
        <v>140</v>
      </c>
      <c r="U7772" t="s">
        <v>28</v>
      </c>
    </row>
    <row r="7773" spans="1:21" x14ac:dyDescent="0.35">
      <c r="A7773">
        <v>7772</v>
      </c>
      <c r="B7773" t="s">
        <v>45</v>
      </c>
      <c r="C7773" t="s">
        <v>87</v>
      </c>
      <c r="D7773" t="s">
        <v>46</v>
      </c>
      <c r="E7773">
        <v>1136</v>
      </c>
      <c r="F7773">
        <v>5</v>
      </c>
      <c r="G7773">
        <v>5</v>
      </c>
      <c r="H7773">
        <v>3</v>
      </c>
      <c r="I7773">
        <v>2</v>
      </c>
      <c r="J7773" t="s">
        <v>55</v>
      </c>
      <c r="K7773" t="s">
        <v>25</v>
      </c>
      <c r="L7773" t="s">
        <v>38</v>
      </c>
      <c r="M7773">
        <v>12</v>
      </c>
      <c r="N7773">
        <v>17706</v>
      </c>
      <c r="O7773" s="6">
        <v>20114016</v>
      </c>
      <c r="P7773" s="1">
        <v>45109</v>
      </c>
      <c r="Q7773" s="2">
        <v>0.74652777777777779</v>
      </c>
      <c r="R7773">
        <v>20114016</v>
      </c>
      <c r="S7773">
        <v>2158727.77</v>
      </c>
      <c r="T7773" t="s">
        <v>142</v>
      </c>
      <c r="U7773" t="s">
        <v>148</v>
      </c>
    </row>
    <row r="7774" spans="1:21" x14ac:dyDescent="0.35">
      <c r="A7774">
        <v>7773</v>
      </c>
      <c r="B7774" t="s">
        <v>40</v>
      </c>
      <c r="C7774" t="s">
        <v>61</v>
      </c>
      <c r="D7774" t="s">
        <v>23</v>
      </c>
      <c r="E7774">
        <v>4327</v>
      </c>
      <c r="F7774">
        <v>4</v>
      </c>
      <c r="G7774">
        <v>1</v>
      </c>
      <c r="H7774">
        <v>2</v>
      </c>
      <c r="I7774">
        <v>1</v>
      </c>
      <c r="J7774" t="s">
        <v>32</v>
      </c>
      <c r="K7774" t="s">
        <v>37</v>
      </c>
      <c r="L7774" t="s">
        <v>26</v>
      </c>
      <c r="M7774">
        <v>7</v>
      </c>
      <c r="N7774">
        <v>11945</v>
      </c>
      <c r="O7774" s="6">
        <v>51686015</v>
      </c>
      <c r="P7774" s="1">
        <v>45051</v>
      </c>
      <c r="Q7774" s="2">
        <v>0.4368055555555555</v>
      </c>
      <c r="R7774">
        <v>51686015</v>
      </c>
      <c r="S7774">
        <v>7671266.0999999996</v>
      </c>
      <c r="T7774" t="s">
        <v>62</v>
      </c>
      <c r="U7774" t="s">
        <v>89</v>
      </c>
    </row>
    <row r="7775" spans="1:21" x14ac:dyDescent="0.35">
      <c r="A7775">
        <v>7774</v>
      </c>
      <c r="B7775" t="s">
        <v>57</v>
      </c>
      <c r="C7775" t="s">
        <v>22</v>
      </c>
      <c r="D7775" t="s">
        <v>23</v>
      </c>
      <c r="E7775">
        <v>1804</v>
      </c>
      <c r="F7775">
        <v>4</v>
      </c>
      <c r="G7775">
        <v>3</v>
      </c>
      <c r="H7775">
        <v>3</v>
      </c>
      <c r="I7775">
        <v>0</v>
      </c>
      <c r="J7775" t="s">
        <v>55</v>
      </c>
      <c r="K7775" t="s">
        <v>37</v>
      </c>
      <c r="L7775" t="s">
        <v>26</v>
      </c>
      <c r="M7775">
        <v>2</v>
      </c>
      <c r="N7775">
        <v>17357</v>
      </c>
      <c r="O7775" s="6">
        <v>31312028</v>
      </c>
      <c r="P7775" s="1">
        <v>45535</v>
      </c>
      <c r="Q7775" s="2">
        <v>0.72499999999999998</v>
      </c>
      <c r="R7775">
        <v>31312028</v>
      </c>
      <c r="S7775">
        <v>3398630.69</v>
      </c>
      <c r="T7775" t="s">
        <v>96</v>
      </c>
      <c r="U7775" t="s">
        <v>79</v>
      </c>
    </row>
    <row r="7776" spans="1:21" x14ac:dyDescent="0.35">
      <c r="A7776">
        <v>7775</v>
      </c>
      <c r="B7776" t="s">
        <v>66</v>
      </c>
      <c r="C7776" t="s">
        <v>41</v>
      </c>
      <c r="D7776" t="s">
        <v>23</v>
      </c>
      <c r="E7776">
        <v>4098</v>
      </c>
      <c r="F7776">
        <v>5</v>
      </c>
      <c r="G7776">
        <v>4</v>
      </c>
      <c r="H7776">
        <v>2</v>
      </c>
      <c r="I7776">
        <v>0</v>
      </c>
      <c r="J7776" t="s">
        <v>32</v>
      </c>
      <c r="K7776" t="s">
        <v>37</v>
      </c>
      <c r="L7776" t="s">
        <v>26</v>
      </c>
      <c r="M7776">
        <v>30</v>
      </c>
      <c r="N7776">
        <v>8137</v>
      </c>
      <c r="O7776" s="6">
        <v>33345426</v>
      </c>
      <c r="P7776" s="1">
        <v>44735</v>
      </c>
      <c r="Q7776" s="2">
        <v>0.75</v>
      </c>
      <c r="R7776">
        <v>33345426</v>
      </c>
      <c r="S7776">
        <v>1794250.99</v>
      </c>
      <c r="T7776" t="s">
        <v>82</v>
      </c>
      <c r="U7776" t="s">
        <v>111</v>
      </c>
    </row>
    <row r="7777" spans="1:21" x14ac:dyDescent="0.35">
      <c r="A7777">
        <v>7776</v>
      </c>
      <c r="B7777" t="s">
        <v>21</v>
      </c>
      <c r="C7777" t="s">
        <v>41</v>
      </c>
      <c r="D7777" t="s">
        <v>23</v>
      </c>
      <c r="E7777">
        <v>2788</v>
      </c>
      <c r="F7777">
        <v>1</v>
      </c>
      <c r="G7777">
        <v>2</v>
      </c>
      <c r="H7777">
        <v>1</v>
      </c>
      <c r="I7777">
        <v>1</v>
      </c>
      <c r="J7777" t="s">
        <v>24</v>
      </c>
      <c r="K7777" t="s">
        <v>25</v>
      </c>
      <c r="L7777" t="s">
        <v>26</v>
      </c>
      <c r="M7777">
        <v>27</v>
      </c>
      <c r="N7777">
        <v>9941</v>
      </c>
      <c r="O7777" s="6">
        <v>27715508</v>
      </c>
      <c r="P7777" s="1">
        <v>44770</v>
      </c>
      <c r="Q7777" s="2">
        <v>0.39999999999999997</v>
      </c>
      <c r="R7777">
        <v>27715508</v>
      </c>
      <c r="S7777">
        <v>2977446.64</v>
      </c>
      <c r="T7777" t="s">
        <v>100</v>
      </c>
      <c r="U7777" t="s">
        <v>142</v>
      </c>
    </row>
    <row r="7778" spans="1:21" x14ac:dyDescent="0.35">
      <c r="A7778">
        <v>7777</v>
      </c>
      <c r="B7778" t="s">
        <v>57</v>
      </c>
      <c r="C7778" t="s">
        <v>61</v>
      </c>
      <c r="D7778" t="s">
        <v>46</v>
      </c>
      <c r="E7778">
        <v>3517</v>
      </c>
      <c r="F7778">
        <v>2</v>
      </c>
      <c r="G7778">
        <v>3</v>
      </c>
      <c r="H7778">
        <v>0</v>
      </c>
      <c r="I7778">
        <v>2</v>
      </c>
      <c r="J7778" t="s">
        <v>32</v>
      </c>
      <c r="K7778" t="s">
        <v>25</v>
      </c>
      <c r="L7778" t="s">
        <v>26</v>
      </c>
      <c r="M7778">
        <v>3</v>
      </c>
      <c r="N7778">
        <v>10366</v>
      </c>
      <c r="O7778" s="6">
        <v>36457222</v>
      </c>
      <c r="P7778" s="1">
        <v>44821</v>
      </c>
      <c r="Q7778" s="2">
        <v>0.74305555555555547</v>
      </c>
      <c r="R7778">
        <v>36457222</v>
      </c>
      <c r="S7778">
        <v>6005474.5499999998</v>
      </c>
      <c r="T7778" t="s">
        <v>64</v>
      </c>
      <c r="U7778" t="s">
        <v>68</v>
      </c>
    </row>
    <row r="7779" spans="1:21" x14ac:dyDescent="0.35">
      <c r="A7779">
        <v>7778</v>
      </c>
      <c r="B7779" t="s">
        <v>29</v>
      </c>
      <c r="C7779" t="s">
        <v>22</v>
      </c>
      <c r="D7779" t="s">
        <v>46</v>
      </c>
      <c r="E7779">
        <v>2285</v>
      </c>
      <c r="F7779">
        <v>5</v>
      </c>
      <c r="G7779">
        <v>4</v>
      </c>
      <c r="H7779">
        <v>3</v>
      </c>
      <c r="I7779">
        <v>2</v>
      </c>
      <c r="J7779" t="s">
        <v>32</v>
      </c>
      <c r="K7779" t="s">
        <v>25</v>
      </c>
      <c r="L7779" t="s">
        <v>26</v>
      </c>
      <c r="M7779">
        <v>30</v>
      </c>
      <c r="N7779">
        <v>14116</v>
      </c>
      <c r="O7779" s="6">
        <v>32255060</v>
      </c>
      <c r="P7779" s="1">
        <v>44685</v>
      </c>
      <c r="Q7779" s="2">
        <v>0.48472222222222222</v>
      </c>
      <c r="R7779">
        <v>32255060</v>
      </c>
      <c r="S7779">
        <v>3829106.06</v>
      </c>
      <c r="T7779" t="s">
        <v>128</v>
      </c>
      <c r="U7779" t="s">
        <v>136</v>
      </c>
    </row>
    <row r="7780" spans="1:21" x14ac:dyDescent="0.35">
      <c r="A7780">
        <v>7779</v>
      </c>
      <c r="B7780" t="s">
        <v>48</v>
      </c>
      <c r="C7780" t="s">
        <v>41</v>
      </c>
      <c r="D7780" t="s">
        <v>58</v>
      </c>
      <c r="E7780">
        <v>551</v>
      </c>
      <c r="F7780">
        <v>2</v>
      </c>
      <c r="G7780">
        <v>5</v>
      </c>
      <c r="H7780">
        <v>3</v>
      </c>
      <c r="I7780">
        <v>0</v>
      </c>
      <c r="J7780" t="s">
        <v>24</v>
      </c>
      <c r="K7780" t="s">
        <v>37</v>
      </c>
      <c r="L7780" t="s">
        <v>38</v>
      </c>
      <c r="M7780">
        <v>26</v>
      </c>
      <c r="N7780">
        <v>13214</v>
      </c>
      <c r="O7780" s="6">
        <v>7280914</v>
      </c>
      <c r="P7780" s="1">
        <v>44736</v>
      </c>
      <c r="Q7780" s="2">
        <v>0.71944444444444444</v>
      </c>
      <c r="R7780">
        <v>7280914</v>
      </c>
      <c r="S7780">
        <v>1030751.02</v>
      </c>
      <c r="T7780" t="s">
        <v>91</v>
      </c>
      <c r="U7780" t="s">
        <v>113</v>
      </c>
    </row>
    <row r="7781" spans="1:21" x14ac:dyDescent="0.35">
      <c r="A7781">
        <v>7780</v>
      </c>
      <c r="B7781" t="s">
        <v>57</v>
      </c>
      <c r="C7781" t="s">
        <v>61</v>
      </c>
      <c r="D7781" t="s">
        <v>23</v>
      </c>
      <c r="E7781">
        <v>1054</v>
      </c>
      <c r="F7781">
        <v>4</v>
      </c>
      <c r="G7781">
        <v>2</v>
      </c>
      <c r="H7781">
        <v>1</v>
      </c>
      <c r="I7781">
        <v>2</v>
      </c>
      <c r="J7781" t="s">
        <v>32</v>
      </c>
      <c r="K7781" t="s">
        <v>37</v>
      </c>
      <c r="L7781" t="s">
        <v>26</v>
      </c>
      <c r="M7781">
        <v>29</v>
      </c>
      <c r="N7781">
        <v>7719</v>
      </c>
      <c r="O7781" s="6">
        <v>8135826</v>
      </c>
      <c r="P7781" s="1">
        <v>44845</v>
      </c>
      <c r="Q7781" s="2">
        <v>0.5493055555555556</v>
      </c>
      <c r="R7781">
        <v>8135826</v>
      </c>
      <c r="S7781">
        <v>1321902.0800000001</v>
      </c>
      <c r="T7781" t="s">
        <v>119</v>
      </c>
      <c r="U7781" t="s">
        <v>69</v>
      </c>
    </row>
    <row r="7782" spans="1:21" x14ac:dyDescent="0.35">
      <c r="A7782">
        <v>7781</v>
      </c>
      <c r="B7782" t="s">
        <v>57</v>
      </c>
      <c r="C7782" t="s">
        <v>41</v>
      </c>
      <c r="D7782" t="s">
        <v>58</v>
      </c>
      <c r="E7782">
        <v>2662</v>
      </c>
      <c r="F7782">
        <v>4</v>
      </c>
      <c r="G7782">
        <v>2</v>
      </c>
      <c r="H7782">
        <v>3</v>
      </c>
      <c r="I7782">
        <v>1</v>
      </c>
      <c r="J7782" t="s">
        <v>24</v>
      </c>
      <c r="K7782" t="s">
        <v>37</v>
      </c>
      <c r="L7782" t="s">
        <v>26</v>
      </c>
      <c r="M7782">
        <v>28</v>
      </c>
      <c r="N7782">
        <v>12929</v>
      </c>
      <c r="O7782" s="6">
        <v>34416998</v>
      </c>
      <c r="P7782" s="1">
        <v>44715</v>
      </c>
      <c r="Q7782" s="2">
        <v>0.48888888888888887</v>
      </c>
      <c r="R7782">
        <v>34416998</v>
      </c>
      <c r="S7782">
        <v>2681045.77</v>
      </c>
      <c r="T7782" t="s">
        <v>138</v>
      </c>
      <c r="U7782" t="s">
        <v>112</v>
      </c>
    </row>
    <row r="7783" spans="1:21" x14ac:dyDescent="0.35">
      <c r="A7783">
        <v>7782</v>
      </c>
      <c r="B7783" t="s">
        <v>35</v>
      </c>
      <c r="C7783" t="s">
        <v>87</v>
      </c>
      <c r="D7783" t="s">
        <v>58</v>
      </c>
      <c r="E7783">
        <v>462</v>
      </c>
      <c r="F7783">
        <v>5</v>
      </c>
      <c r="G7783">
        <v>3</v>
      </c>
      <c r="H7783">
        <v>0</v>
      </c>
      <c r="I7783">
        <v>0</v>
      </c>
      <c r="J7783" t="s">
        <v>55</v>
      </c>
      <c r="K7783" t="s">
        <v>25</v>
      </c>
      <c r="L7783" t="s">
        <v>26</v>
      </c>
      <c r="M7783">
        <v>25</v>
      </c>
      <c r="N7783">
        <v>14765</v>
      </c>
      <c r="O7783" s="6">
        <v>6821430</v>
      </c>
      <c r="P7783" s="1">
        <v>45311</v>
      </c>
      <c r="Q7783" s="2">
        <v>0.82986111111111116</v>
      </c>
      <c r="R7783">
        <v>6821430</v>
      </c>
      <c r="S7783">
        <v>1195641.49</v>
      </c>
      <c r="T7783" t="s">
        <v>83</v>
      </c>
      <c r="U7783" t="s">
        <v>74</v>
      </c>
    </row>
    <row r="7784" spans="1:21" x14ac:dyDescent="0.35">
      <c r="A7784">
        <v>7783</v>
      </c>
      <c r="B7784" t="s">
        <v>29</v>
      </c>
      <c r="C7784" t="s">
        <v>52</v>
      </c>
      <c r="D7784" t="s">
        <v>42</v>
      </c>
      <c r="E7784">
        <v>1459</v>
      </c>
      <c r="F7784">
        <v>1</v>
      </c>
      <c r="G7784">
        <v>3</v>
      </c>
      <c r="H7784">
        <v>2</v>
      </c>
      <c r="I7784">
        <v>0</v>
      </c>
      <c r="J7784" t="s">
        <v>55</v>
      </c>
      <c r="K7784" t="s">
        <v>37</v>
      </c>
      <c r="L7784" t="s">
        <v>26</v>
      </c>
      <c r="M7784">
        <v>26</v>
      </c>
      <c r="N7784">
        <v>17559</v>
      </c>
      <c r="O7784" s="6">
        <v>25618581</v>
      </c>
      <c r="P7784" s="1">
        <v>44690</v>
      </c>
      <c r="Q7784" s="2">
        <v>0.46249999999999997</v>
      </c>
      <c r="R7784">
        <v>25618581</v>
      </c>
      <c r="S7784">
        <v>3707185.11</v>
      </c>
      <c r="T7784" t="s">
        <v>127</v>
      </c>
      <c r="U7784" t="s">
        <v>63</v>
      </c>
    </row>
    <row r="7785" spans="1:21" x14ac:dyDescent="0.35">
      <c r="A7785">
        <v>7784</v>
      </c>
      <c r="B7785" t="s">
        <v>40</v>
      </c>
      <c r="C7785" t="s">
        <v>80</v>
      </c>
      <c r="D7785" t="s">
        <v>23</v>
      </c>
      <c r="E7785">
        <v>555</v>
      </c>
      <c r="F7785">
        <v>1</v>
      </c>
      <c r="G7785">
        <v>2</v>
      </c>
      <c r="H7785">
        <v>2</v>
      </c>
      <c r="I7785">
        <v>0</v>
      </c>
      <c r="J7785" t="s">
        <v>32</v>
      </c>
      <c r="K7785" t="s">
        <v>25</v>
      </c>
      <c r="L7785" t="s">
        <v>38</v>
      </c>
      <c r="M7785">
        <v>9</v>
      </c>
      <c r="N7785">
        <v>14202</v>
      </c>
      <c r="O7785" s="6">
        <v>7882110</v>
      </c>
      <c r="P7785" s="1">
        <v>45362</v>
      </c>
      <c r="Q7785" s="2">
        <v>0.52777777777777779</v>
      </c>
      <c r="R7785">
        <v>7882110</v>
      </c>
      <c r="S7785">
        <v>856324.23</v>
      </c>
      <c r="T7785" t="s">
        <v>33</v>
      </c>
      <c r="U7785" t="s">
        <v>81</v>
      </c>
    </row>
    <row r="7786" spans="1:21" x14ac:dyDescent="0.35">
      <c r="A7786">
        <v>7785</v>
      </c>
      <c r="B7786" t="s">
        <v>45</v>
      </c>
      <c r="C7786" t="s">
        <v>87</v>
      </c>
      <c r="D7786" t="s">
        <v>23</v>
      </c>
      <c r="E7786">
        <v>1209</v>
      </c>
      <c r="F7786">
        <v>6</v>
      </c>
      <c r="G7786">
        <v>4</v>
      </c>
      <c r="H7786">
        <v>3</v>
      </c>
      <c r="I7786">
        <v>1</v>
      </c>
      <c r="J7786" t="s">
        <v>24</v>
      </c>
      <c r="K7786" t="s">
        <v>25</v>
      </c>
      <c r="L7786" t="s">
        <v>38</v>
      </c>
      <c r="M7786">
        <v>8</v>
      </c>
      <c r="N7786">
        <v>5897</v>
      </c>
      <c r="O7786" s="6">
        <v>7129473</v>
      </c>
      <c r="P7786" s="1">
        <v>44951</v>
      </c>
      <c r="Q7786" s="2">
        <v>0.55555555555555558</v>
      </c>
      <c r="R7786">
        <v>7129473</v>
      </c>
      <c r="S7786">
        <v>361919.68</v>
      </c>
      <c r="T7786" t="s">
        <v>53</v>
      </c>
      <c r="U7786" t="s">
        <v>69</v>
      </c>
    </row>
    <row r="7787" spans="1:21" x14ac:dyDescent="0.35">
      <c r="A7787">
        <v>7786</v>
      </c>
      <c r="B7787" t="s">
        <v>29</v>
      </c>
      <c r="C7787" t="s">
        <v>22</v>
      </c>
      <c r="D7787" t="s">
        <v>23</v>
      </c>
      <c r="E7787">
        <v>2855</v>
      </c>
      <c r="F7787">
        <v>2</v>
      </c>
      <c r="G7787">
        <v>2</v>
      </c>
      <c r="H7787">
        <v>1</v>
      </c>
      <c r="I7787">
        <v>2</v>
      </c>
      <c r="J7787" t="s">
        <v>24</v>
      </c>
      <c r="K7787" t="s">
        <v>37</v>
      </c>
      <c r="L7787" t="s">
        <v>38</v>
      </c>
      <c r="M7787">
        <v>27</v>
      </c>
      <c r="N7787">
        <v>12681</v>
      </c>
      <c r="O7787" s="6">
        <v>36204255</v>
      </c>
      <c r="P7787" s="1">
        <v>45049</v>
      </c>
      <c r="Q7787" s="2">
        <v>0.47500000000000003</v>
      </c>
      <c r="R7787">
        <v>36204255</v>
      </c>
      <c r="S7787">
        <v>2342782.2400000002</v>
      </c>
      <c r="T7787" t="s">
        <v>110</v>
      </c>
      <c r="U7787" t="s">
        <v>116</v>
      </c>
    </row>
    <row r="7788" spans="1:21" x14ac:dyDescent="0.35">
      <c r="A7788">
        <v>7787</v>
      </c>
      <c r="B7788" t="s">
        <v>29</v>
      </c>
      <c r="C7788" t="s">
        <v>87</v>
      </c>
      <c r="D7788" t="s">
        <v>46</v>
      </c>
      <c r="E7788">
        <v>2653</v>
      </c>
      <c r="F7788">
        <v>1</v>
      </c>
      <c r="G7788">
        <v>4</v>
      </c>
      <c r="H7788">
        <v>0</v>
      </c>
      <c r="I7788">
        <v>2</v>
      </c>
      <c r="J7788" t="s">
        <v>32</v>
      </c>
      <c r="K7788" t="s">
        <v>37</v>
      </c>
      <c r="L7788" t="s">
        <v>38</v>
      </c>
      <c r="M7788">
        <v>0</v>
      </c>
      <c r="N7788">
        <v>8683</v>
      </c>
      <c r="O7788" s="6">
        <v>23035999</v>
      </c>
      <c r="P7788" s="1">
        <v>44715</v>
      </c>
      <c r="Q7788" s="2">
        <v>0.39444444444444443</v>
      </c>
      <c r="R7788">
        <v>23035999</v>
      </c>
      <c r="S7788">
        <v>2636997.17</v>
      </c>
      <c r="T7788" t="s">
        <v>102</v>
      </c>
      <c r="U7788" t="s">
        <v>123</v>
      </c>
    </row>
    <row r="7789" spans="1:21" x14ac:dyDescent="0.35">
      <c r="A7789">
        <v>7788</v>
      </c>
      <c r="B7789" t="s">
        <v>48</v>
      </c>
      <c r="C7789" t="s">
        <v>22</v>
      </c>
      <c r="D7789" t="s">
        <v>46</v>
      </c>
      <c r="E7789">
        <v>1835</v>
      </c>
      <c r="F7789">
        <v>5</v>
      </c>
      <c r="G7789">
        <v>4</v>
      </c>
      <c r="H7789">
        <v>0</v>
      </c>
      <c r="I7789">
        <v>2</v>
      </c>
      <c r="J7789" t="s">
        <v>32</v>
      </c>
      <c r="K7789" t="s">
        <v>37</v>
      </c>
      <c r="L7789" t="s">
        <v>38</v>
      </c>
      <c r="M7789">
        <v>10</v>
      </c>
      <c r="N7789">
        <v>13592</v>
      </c>
      <c r="O7789" s="6">
        <v>24941320</v>
      </c>
      <c r="P7789" s="1">
        <v>45408</v>
      </c>
      <c r="Q7789" s="2">
        <v>0.71805555555555556</v>
      </c>
      <c r="R7789">
        <v>24941320</v>
      </c>
      <c r="S7789">
        <v>2330462.19</v>
      </c>
      <c r="T7789" t="s">
        <v>88</v>
      </c>
      <c r="U7789" t="s">
        <v>131</v>
      </c>
    </row>
    <row r="7790" spans="1:21" x14ac:dyDescent="0.35">
      <c r="A7790">
        <v>7789</v>
      </c>
      <c r="B7790" t="s">
        <v>66</v>
      </c>
      <c r="C7790" t="s">
        <v>22</v>
      </c>
      <c r="D7790" t="s">
        <v>23</v>
      </c>
      <c r="E7790">
        <v>4130</v>
      </c>
      <c r="F7790">
        <v>1</v>
      </c>
      <c r="G7790">
        <v>1</v>
      </c>
      <c r="H7790">
        <v>2</v>
      </c>
      <c r="I7790">
        <v>2</v>
      </c>
      <c r="J7790" t="s">
        <v>24</v>
      </c>
      <c r="K7790" t="s">
        <v>25</v>
      </c>
      <c r="L7790" t="s">
        <v>26</v>
      </c>
      <c r="M7790">
        <v>14</v>
      </c>
      <c r="N7790">
        <v>8980</v>
      </c>
      <c r="O7790" s="6">
        <v>37087400</v>
      </c>
      <c r="P7790" s="1">
        <v>45121</v>
      </c>
      <c r="Q7790" s="2">
        <v>0.87083333333333324</v>
      </c>
      <c r="R7790">
        <v>37087400</v>
      </c>
      <c r="S7790">
        <v>5024516.96</v>
      </c>
      <c r="T7790" t="s">
        <v>27</v>
      </c>
      <c r="U7790" t="s">
        <v>121</v>
      </c>
    </row>
    <row r="7791" spans="1:21" x14ac:dyDescent="0.35">
      <c r="A7791">
        <v>7790</v>
      </c>
      <c r="B7791" t="s">
        <v>48</v>
      </c>
      <c r="C7791" t="s">
        <v>22</v>
      </c>
      <c r="D7791" t="s">
        <v>23</v>
      </c>
      <c r="E7791">
        <v>1795</v>
      </c>
      <c r="F7791">
        <v>2</v>
      </c>
      <c r="G7791">
        <v>1</v>
      </c>
      <c r="H7791">
        <v>3</v>
      </c>
      <c r="I7791">
        <v>3</v>
      </c>
      <c r="J7791" t="s">
        <v>32</v>
      </c>
      <c r="K7791" t="s">
        <v>37</v>
      </c>
      <c r="L7791" t="s">
        <v>38</v>
      </c>
      <c r="M7791">
        <v>9</v>
      </c>
      <c r="N7791">
        <v>5900</v>
      </c>
      <c r="O7791" s="6">
        <v>10590500</v>
      </c>
      <c r="P7791" s="1">
        <v>45427</v>
      </c>
      <c r="Q7791" s="2">
        <v>0.40833333333333338</v>
      </c>
      <c r="R7791">
        <v>10590500</v>
      </c>
      <c r="S7791">
        <v>1266060.6499999999</v>
      </c>
      <c r="T7791" t="s">
        <v>44</v>
      </c>
      <c r="U7791" t="s">
        <v>91</v>
      </c>
    </row>
    <row r="7792" spans="1:21" x14ac:dyDescent="0.35">
      <c r="A7792">
        <v>7791</v>
      </c>
      <c r="B7792" t="s">
        <v>35</v>
      </c>
      <c r="C7792" t="s">
        <v>41</v>
      </c>
      <c r="D7792" t="s">
        <v>58</v>
      </c>
      <c r="E7792">
        <v>2284</v>
      </c>
      <c r="F7792">
        <v>3</v>
      </c>
      <c r="G7792">
        <v>4</v>
      </c>
      <c r="H7792">
        <v>2</v>
      </c>
      <c r="I7792">
        <v>2</v>
      </c>
      <c r="J7792" t="s">
        <v>32</v>
      </c>
      <c r="K7792" t="s">
        <v>37</v>
      </c>
      <c r="L7792" t="s">
        <v>38</v>
      </c>
      <c r="M7792">
        <v>24</v>
      </c>
      <c r="N7792">
        <v>16989</v>
      </c>
      <c r="O7792" s="6">
        <v>38802876</v>
      </c>
      <c r="P7792" s="1">
        <v>45188</v>
      </c>
      <c r="Q7792" s="2">
        <v>0.86597222222222225</v>
      </c>
      <c r="R7792">
        <v>38802876</v>
      </c>
      <c r="S7792">
        <v>2371043.71</v>
      </c>
      <c r="T7792" t="s">
        <v>93</v>
      </c>
      <c r="U7792" t="s">
        <v>83</v>
      </c>
    </row>
    <row r="7793" spans="1:21" x14ac:dyDescent="0.35">
      <c r="A7793">
        <v>7792</v>
      </c>
      <c r="B7793" t="s">
        <v>66</v>
      </c>
      <c r="C7793" t="s">
        <v>22</v>
      </c>
      <c r="D7793" t="s">
        <v>46</v>
      </c>
      <c r="E7793">
        <v>1010</v>
      </c>
      <c r="F7793">
        <v>5</v>
      </c>
      <c r="G7793">
        <v>4</v>
      </c>
      <c r="H7793">
        <v>2</v>
      </c>
      <c r="I7793">
        <v>1</v>
      </c>
      <c r="J7793" t="s">
        <v>32</v>
      </c>
      <c r="K7793" t="s">
        <v>25</v>
      </c>
      <c r="L7793" t="s">
        <v>26</v>
      </c>
      <c r="M7793">
        <v>26</v>
      </c>
      <c r="N7793">
        <v>9992</v>
      </c>
      <c r="O7793" s="6">
        <v>10091920</v>
      </c>
      <c r="P7793" s="1">
        <v>45166</v>
      </c>
      <c r="Q7793" s="2">
        <v>0.72916666666666663</v>
      </c>
      <c r="R7793">
        <v>10091920</v>
      </c>
      <c r="S7793">
        <v>1585371.52</v>
      </c>
      <c r="T7793" t="s">
        <v>28</v>
      </c>
      <c r="U7793" t="s">
        <v>47</v>
      </c>
    </row>
    <row r="7794" spans="1:21" x14ac:dyDescent="0.35">
      <c r="A7794">
        <v>7793</v>
      </c>
      <c r="B7794" t="s">
        <v>21</v>
      </c>
      <c r="C7794" t="s">
        <v>61</v>
      </c>
      <c r="D7794" t="s">
        <v>42</v>
      </c>
      <c r="E7794">
        <v>2855</v>
      </c>
      <c r="F7794">
        <v>4</v>
      </c>
      <c r="G7794">
        <v>2</v>
      </c>
      <c r="H7794">
        <v>3</v>
      </c>
      <c r="I7794">
        <v>1</v>
      </c>
      <c r="J7794" t="s">
        <v>24</v>
      </c>
      <c r="K7794" t="s">
        <v>37</v>
      </c>
      <c r="L7794" t="s">
        <v>38</v>
      </c>
      <c r="M7794">
        <v>10</v>
      </c>
      <c r="N7794">
        <v>7771</v>
      </c>
      <c r="O7794" s="6">
        <v>22186205</v>
      </c>
      <c r="P7794" s="1">
        <v>44619</v>
      </c>
      <c r="Q7794" s="2">
        <v>0.49791666666666662</v>
      </c>
      <c r="R7794">
        <v>22186205</v>
      </c>
      <c r="S7794">
        <v>2044560.93</v>
      </c>
      <c r="T7794" t="s">
        <v>132</v>
      </c>
      <c r="U7794" t="s">
        <v>49</v>
      </c>
    </row>
    <row r="7795" spans="1:21" x14ac:dyDescent="0.35">
      <c r="A7795">
        <v>7794</v>
      </c>
      <c r="B7795" t="s">
        <v>57</v>
      </c>
      <c r="C7795" t="s">
        <v>22</v>
      </c>
      <c r="D7795" t="s">
        <v>46</v>
      </c>
      <c r="E7795">
        <v>577</v>
      </c>
      <c r="F7795">
        <v>6</v>
      </c>
      <c r="G7795">
        <v>1</v>
      </c>
      <c r="H7795">
        <v>3</v>
      </c>
      <c r="I7795">
        <v>3</v>
      </c>
      <c r="J7795" t="s">
        <v>55</v>
      </c>
      <c r="K7795" t="s">
        <v>25</v>
      </c>
      <c r="L7795" t="s">
        <v>38</v>
      </c>
      <c r="M7795">
        <v>12</v>
      </c>
      <c r="N7795">
        <v>9808</v>
      </c>
      <c r="O7795" s="6">
        <v>5659216</v>
      </c>
      <c r="P7795" s="1">
        <v>44701</v>
      </c>
      <c r="Q7795" s="2">
        <v>0.61597222222222225</v>
      </c>
      <c r="R7795">
        <v>5659216</v>
      </c>
      <c r="S7795">
        <v>322808.36</v>
      </c>
      <c r="T7795" t="s">
        <v>51</v>
      </c>
      <c r="U7795" t="s">
        <v>88</v>
      </c>
    </row>
    <row r="7796" spans="1:21" x14ac:dyDescent="0.35">
      <c r="A7796">
        <v>7795</v>
      </c>
      <c r="B7796" t="s">
        <v>66</v>
      </c>
      <c r="C7796" t="s">
        <v>87</v>
      </c>
      <c r="D7796" t="s">
        <v>23</v>
      </c>
      <c r="E7796">
        <v>595</v>
      </c>
      <c r="F7796">
        <v>1</v>
      </c>
      <c r="G7796">
        <v>4</v>
      </c>
      <c r="H7796">
        <v>2</v>
      </c>
      <c r="I7796">
        <v>3</v>
      </c>
      <c r="J7796" t="s">
        <v>32</v>
      </c>
      <c r="K7796" t="s">
        <v>37</v>
      </c>
      <c r="L7796" t="s">
        <v>26</v>
      </c>
      <c r="M7796">
        <v>10</v>
      </c>
      <c r="N7796">
        <v>15707</v>
      </c>
      <c r="O7796" s="6">
        <v>9345665</v>
      </c>
      <c r="P7796" s="1">
        <v>44739</v>
      </c>
      <c r="Q7796" s="2">
        <v>0.62222222222222223</v>
      </c>
      <c r="R7796">
        <v>9345665</v>
      </c>
      <c r="S7796">
        <v>490951.05</v>
      </c>
      <c r="T7796" t="s">
        <v>107</v>
      </c>
      <c r="U7796" t="s">
        <v>126</v>
      </c>
    </row>
    <row r="7797" spans="1:21" x14ac:dyDescent="0.35">
      <c r="A7797">
        <v>7796</v>
      </c>
      <c r="B7797" t="s">
        <v>21</v>
      </c>
      <c r="C7797" t="s">
        <v>36</v>
      </c>
      <c r="D7797" t="s">
        <v>31</v>
      </c>
      <c r="E7797">
        <v>4177</v>
      </c>
      <c r="F7797">
        <v>4</v>
      </c>
      <c r="G7797">
        <v>5</v>
      </c>
      <c r="H7797">
        <v>3</v>
      </c>
      <c r="I7797">
        <v>3</v>
      </c>
      <c r="J7797" t="s">
        <v>24</v>
      </c>
      <c r="K7797" t="s">
        <v>25</v>
      </c>
      <c r="L7797" t="s">
        <v>26</v>
      </c>
      <c r="M7797">
        <v>19</v>
      </c>
      <c r="N7797">
        <v>10296</v>
      </c>
      <c r="O7797" s="6">
        <v>43006392</v>
      </c>
      <c r="P7797" s="1">
        <v>45087</v>
      </c>
      <c r="Q7797" s="2">
        <v>0.79791666666666661</v>
      </c>
      <c r="R7797">
        <v>43006392</v>
      </c>
      <c r="S7797">
        <v>2159769.31</v>
      </c>
      <c r="T7797" t="s">
        <v>78</v>
      </c>
      <c r="U7797" t="s">
        <v>139</v>
      </c>
    </row>
    <row r="7798" spans="1:21" x14ac:dyDescent="0.35">
      <c r="A7798">
        <v>7797</v>
      </c>
      <c r="B7798" t="s">
        <v>57</v>
      </c>
      <c r="C7798" t="s">
        <v>87</v>
      </c>
      <c r="D7798" t="s">
        <v>42</v>
      </c>
      <c r="E7798">
        <v>4932</v>
      </c>
      <c r="F7798">
        <v>3</v>
      </c>
      <c r="G7798">
        <v>3</v>
      </c>
      <c r="H7798">
        <v>0</v>
      </c>
      <c r="I7798">
        <v>1</v>
      </c>
      <c r="J7798" t="s">
        <v>24</v>
      </c>
      <c r="K7798" t="s">
        <v>37</v>
      </c>
      <c r="L7798" t="s">
        <v>38</v>
      </c>
      <c r="M7798">
        <v>1</v>
      </c>
      <c r="N7798">
        <v>12932</v>
      </c>
      <c r="O7798" s="6">
        <v>63780624</v>
      </c>
      <c r="P7798" s="1">
        <v>45496</v>
      </c>
      <c r="Q7798" s="2">
        <v>0.78749999999999998</v>
      </c>
      <c r="R7798">
        <v>63780624</v>
      </c>
      <c r="S7798">
        <v>4655329.8899999997</v>
      </c>
      <c r="T7798" t="s">
        <v>69</v>
      </c>
      <c r="U7798" t="s">
        <v>96</v>
      </c>
    </row>
    <row r="7799" spans="1:21" x14ac:dyDescent="0.35">
      <c r="A7799">
        <v>7798</v>
      </c>
      <c r="B7799" t="s">
        <v>57</v>
      </c>
      <c r="C7799" t="s">
        <v>52</v>
      </c>
      <c r="D7799" t="s">
        <v>58</v>
      </c>
      <c r="E7799">
        <v>415</v>
      </c>
      <c r="F7799">
        <v>4</v>
      </c>
      <c r="G7799">
        <v>4</v>
      </c>
      <c r="H7799">
        <v>1</v>
      </c>
      <c r="I7799">
        <v>0</v>
      </c>
      <c r="J7799" t="s">
        <v>24</v>
      </c>
      <c r="K7799" t="s">
        <v>25</v>
      </c>
      <c r="L7799" t="s">
        <v>26</v>
      </c>
      <c r="M7799">
        <v>14</v>
      </c>
      <c r="N7799">
        <v>16773</v>
      </c>
      <c r="O7799" s="6">
        <v>6960795</v>
      </c>
      <c r="P7799" s="1">
        <v>45424</v>
      </c>
      <c r="Q7799" s="2">
        <v>0.74236111111111114</v>
      </c>
      <c r="R7799">
        <v>6960795</v>
      </c>
      <c r="S7799">
        <v>350214.82</v>
      </c>
      <c r="T7799" t="s">
        <v>132</v>
      </c>
      <c r="U7799" t="s">
        <v>98</v>
      </c>
    </row>
    <row r="7800" spans="1:21" x14ac:dyDescent="0.35">
      <c r="A7800">
        <v>7799</v>
      </c>
      <c r="B7800" t="s">
        <v>21</v>
      </c>
      <c r="C7800" t="s">
        <v>61</v>
      </c>
      <c r="D7800" t="s">
        <v>46</v>
      </c>
      <c r="E7800">
        <v>4964</v>
      </c>
      <c r="F7800">
        <v>2</v>
      </c>
      <c r="G7800">
        <v>4</v>
      </c>
      <c r="H7800">
        <v>0</v>
      </c>
      <c r="I7800">
        <v>2</v>
      </c>
      <c r="J7800" t="s">
        <v>32</v>
      </c>
      <c r="K7800" t="s">
        <v>37</v>
      </c>
      <c r="L7800" t="s">
        <v>26</v>
      </c>
      <c r="M7800">
        <v>21</v>
      </c>
      <c r="N7800">
        <v>7406</v>
      </c>
      <c r="O7800" s="6">
        <v>36763384</v>
      </c>
      <c r="P7800" s="1">
        <v>44957</v>
      </c>
      <c r="Q7800" s="2">
        <v>0.4909722222222222</v>
      </c>
      <c r="R7800">
        <v>36763384</v>
      </c>
      <c r="S7800">
        <v>5934122.2699999996</v>
      </c>
      <c r="T7800" t="s">
        <v>51</v>
      </c>
      <c r="U7800" t="s">
        <v>47</v>
      </c>
    </row>
    <row r="7801" spans="1:21" x14ac:dyDescent="0.35">
      <c r="A7801">
        <v>7800</v>
      </c>
      <c r="B7801" t="s">
        <v>48</v>
      </c>
      <c r="C7801" t="s">
        <v>80</v>
      </c>
      <c r="D7801" t="s">
        <v>58</v>
      </c>
      <c r="E7801">
        <v>554</v>
      </c>
      <c r="F7801">
        <v>4</v>
      </c>
      <c r="G7801">
        <v>1</v>
      </c>
      <c r="H7801">
        <v>1</v>
      </c>
      <c r="I7801">
        <v>1</v>
      </c>
      <c r="J7801" t="s">
        <v>55</v>
      </c>
      <c r="K7801" t="s">
        <v>37</v>
      </c>
      <c r="L7801" t="s">
        <v>38</v>
      </c>
      <c r="M7801">
        <v>22</v>
      </c>
      <c r="N7801">
        <v>4018</v>
      </c>
      <c r="O7801" s="6">
        <v>2225972</v>
      </c>
      <c r="P7801" s="1">
        <v>45190</v>
      </c>
      <c r="Q7801" s="2">
        <v>0.39861111111111108</v>
      </c>
      <c r="R7801">
        <v>2225972</v>
      </c>
      <c r="S7801">
        <v>382226.42</v>
      </c>
      <c r="T7801" t="s">
        <v>54</v>
      </c>
      <c r="U7801" t="s">
        <v>119</v>
      </c>
    </row>
    <row r="7802" spans="1:21" x14ac:dyDescent="0.35">
      <c r="A7802">
        <v>7801</v>
      </c>
      <c r="B7802" t="s">
        <v>21</v>
      </c>
      <c r="C7802" t="s">
        <v>52</v>
      </c>
      <c r="D7802" t="s">
        <v>46</v>
      </c>
      <c r="E7802">
        <v>4278</v>
      </c>
      <c r="F7802">
        <v>6</v>
      </c>
      <c r="G7802">
        <v>3</v>
      </c>
      <c r="H7802">
        <v>0</v>
      </c>
      <c r="I7802">
        <v>0</v>
      </c>
      <c r="J7802" t="s">
        <v>32</v>
      </c>
      <c r="K7802" t="s">
        <v>25</v>
      </c>
      <c r="L7802" t="s">
        <v>26</v>
      </c>
      <c r="M7802">
        <v>20</v>
      </c>
      <c r="N7802">
        <v>16151</v>
      </c>
      <c r="O7802" s="6">
        <v>69093978</v>
      </c>
      <c r="P7802" s="1">
        <v>44936</v>
      </c>
      <c r="Q7802" s="2">
        <v>0.87013888888888891</v>
      </c>
      <c r="R7802">
        <v>69093978</v>
      </c>
      <c r="S7802">
        <v>8570939.5999999996</v>
      </c>
      <c r="T7802" t="s">
        <v>104</v>
      </c>
      <c r="U7802" t="s">
        <v>142</v>
      </c>
    </row>
    <row r="7803" spans="1:21" x14ac:dyDescent="0.35">
      <c r="A7803">
        <v>7802</v>
      </c>
      <c r="B7803" t="s">
        <v>35</v>
      </c>
      <c r="C7803" t="s">
        <v>36</v>
      </c>
      <c r="D7803" t="s">
        <v>31</v>
      </c>
      <c r="E7803">
        <v>1935</v>
      </c>
      <c r="F7803">
        <v>6</v>
      </c>
      <c r="G7803">
        <v>5</v>
      </c>
      <c r="H7803">
        <v>3</v>
      </c>
      <c r="I7803">
        <v>3</v>
      </c>
      <c r="J7803" t="s">
        <v>55</v>
      </c>
      <c r="K7803" t="s">
        <v>37</v>
      </c>
      <c r="L7803" t="s">
        <v>38</v>
      </c>
      <c r="M7803">
        <v>10</v>
      </c>
      <c r="N7803">
        <v>5805</v>
      </c>
      <c r="O7803" s="6">
        <v>11232675</v>
      </c>
      <c r="P7803" s="1">
        <v>45121</v>
      </c>
      <c r="Q7803" s="2">
        <v>0.44513888888888892</v>
      </c>
      <c r="R7803">
        <v>11232675</v>
      </c>
      <c r="S7803">
        <v>1515677.58</v>
      </c>
      <c r="T7803" t="s">
        <v>99</v>
      </c>
      <c r="U7803" t="s">
        <v>56</v>
      </c>
    </row>
    <row r="7804" spans="1:21" x14ac:dyDescent="0.35">
      <c r="A7804">
        <v>7803</v>
      </c>
      <c r="B7804" t="s">
        <v>21</v>
      </c>
      <c r="C7804" t="s">
        <v>22</v>
      </c>
      <c r="D7804" t="s">
        <v>46</v>
      </c>
      <c r="E7804">
        <v>1000</v>
      </c>
      <c r="F7804">
        <v>6</v>
      </c>
      <c r="G7804">
        <v>2</v>
      </c>
      <c r="H7804">
        <v>0</v>
      </c>
      <c r="I7804">
        <v>2</v>
      </c>
      <c r="J7804" t="s">
        <v>55</v>
      </c>
      <c r="K7804" t="s">
        <v>25</v>
      </c>
      <c r="L7804" t="s">
        <v>26</v>
      </c>
      <c r="M7804">
        <v>23</v>
      </c>
      <c r="N7804">
        <v>16181</v>
      </c>
      <c r="O7804" s="6">
        <v>16181000</v>
      </c>
      <c r="P7804" s="1">
        <v>44739</v>
      </c>
      <c r="Q7804" s="2">
        <v>0.70138888888888884</v>
      </c>
      <c r="R7804">
        <v>16181000</v>
      </c>
      <c r="S7804">
        <v>1057720.44</v>
      </c>
      <c r="T7804" t="s">
        <v>95</v>
      </c>
      <c r="U7804" t="s">
        <v>44</v>
      </c>
    </row>
    <row r="7805" spans="1:21" x14ac:dyDescent="0.35">
      <c r="A7805">
        <v>7804</v>
      </c>
      <c r="B7805" t="s">
        <v>45</v>
      </c>
      <c r="C7805" t="s">
        <v>52</v>
      </c>
      <c r="D7805" t="s">
        <v>42</v>
      </c>
      <c r="E7805">
        <v>871</v>
      </c>
      <c r="F7805">
        <v>6</v>
      </c>
      <c r="G7805">
        <v>2</v>
      </c>
      <c r="H7805">
        <v>1</v>
      </c>
      <c r="I7805">
        <v>3</v>
      </c>
      <c r="J7805" t="s">
        <v>32</v>
      </c>
      <c r="K7805" t="s">
        <v>25</v>
      </c>
      <c r="L7805" t="s">
        <v>38</v>
      </c>
      <c r="M7805">
        <v>11</v>
      </c>
      <c r="N7805">
        <v>9231</v>
      </c>
      <c r="O7805" s="6">
        <v>8040201</v>
      </c>
      <c r="P7805" s="1">
        <v>44572</v>
      </c>
      <c r="Q7805" s="2">
        <v>0.81944444444444453</v>
      </c>
      <c r="R7805">
        <v>8040201</v>
      </c>
      <c r="S7805">
        <v>663124.35</v>
      </c>
      <c r="T7805" t="s">
        <v>109</v>
      </c>
      <c r="U7805" t="s">
        <v>39</v>
      </c>
    </row>
    <row r="7806" spans="1:21" x14ac:dyDescent="0.35">
      <c r="A7806">
        <v>7805</v>
      </c>
      <c r="B7806" t="s">
        <v>21</v>
      </c>
      <c r="C7806" t="s">
        <v>30</v>
      </c>
      <c r="D7806" t="s">
        <v>46</v>
      </c>
      <c r="E7806">
        <v>1241</v>
      </c>
      <c r="F7806">
        <v>6</v>
      </c>
      <c r="G7806">
        <v>3</v>
      </c>
      <c r="H7806">
        <v>3</v>
      </c>
      <c r="I7806">
        <v>0</v>
      </c>
      <c r="J7806" t="s">
        <v>55</v>
      </c>
      <c r="K7806" t="s">
        <v>37</v>
      </c>
      <c r="L7806" t="s">
        <v>38</v>
      </c>
      <c r="M7806">
        <v>3</v>
      </c>
      <c r="N7806">
        <v>9564</v>
      </c>
      <c r="O7806" s="6">
        <v>11868924</v>
      </c>
      <c r="P7806" s="1">
        <v>45529</v>
      </c>
      <c r="Q7806" s="2">
        <v>0.69444444444444453</v>
      </c>
      <c r="R7806">
        <v>11868924</v>
      </c>
      <c r="S7806">
        <v>2022547.27</v>
      </c>
      <c r="T7806" t="s">
        <v>121</v>
      </c>
      <c r="U7806" t="s">
        <v>114</v>
      </c>
    </row>
    <row r="7807" spans="1:21" x14ac:dyDescent="0.35">
      <c r="A7807">
        <v>7806</v>
      </c>
      <c r="B7807" t="s">
        <v>40</v>
      </c>
      <c r="C7807" t="s">
        <v>22</v>
      </c>
      <c r="D7807" t="s">
        <v>23</v>
      </c>
      <c r="E7807">
        <v>3451</v>
      </c>
      <c r="F7807">
        <v>2</v>
      </c>
      <c r="G7807">
        <v>3</v>
      </c>
      <c r="H7807">
        <v>0</v>
      </c>
      <c r="I7807">
        <v>1</v>
      </c>
      <c r="J7807" t="s">
        <v>24</v>
      </c>
      <c r="K7807" t="s">
        <v>25</v>
      </c>
      <c r="L7807" t="s">
        <v>38</v>
      </c>
      <c r="M7807">
        <v>3</v>
      </c>
      <c r="N7807">
        <v>13621</v>
      </c>
      <c r="O7807" s="6">
        <v>47006071</v>
      </c>
      <c r="P7807" s="1">
        <v>45223</v>
      </c>
      <c r="Q7807" s="2">
        <v>0.65555555555555556</v>
      </c>
      <c r="R7807">
        <v>47006071</v>
      </c>
      <c r="S7807">
        <v>7170899.9500000002</v>
      </c>
      <c r="T7807" t="s">
        <v>74</v>
      </c>
      <c r="U7807" t="s">
        <v>90</v>
      </c>
    </row>
    <row r="7808" spans="1:21" x14ac:dyDescent="0.35">
      <c r="A7808">
        <v>7807</v>
      </c>
      <c r="B7808" t="s">
        <v>40</v>
      </c>
      <c r="C7808" t="s">
        <v>80</v>
      </c>
      <c r="D7808" t="s">
        <v>46</v>
      </c>
      <c r="E7808">
        <v>2236</v>
      </c>
      <c r="F7808">
        <v>1</v>
      </c>
      <c r="G7808">
        <v>1</v>
      </c>
      <c r="H7808">
        <v>3</v>
      </c>
      <c r="I7808">
        <v>0</v>
      </c>
      <c r="J7808" t="s">
        <v>24</v>
      </c>
      <c r="K7808" t="s">
        <v>37</v>
      </c>
      <c r="L7808" t="s">
        <v>26</v>
      </c>
      <c r="M7808">
        <v>28</v>
      </c>
      <c r="N7808">
        <v>13921</v>
      </c>
      <c r="O7808" s="6">
        <v>31127356</v>
      </c>
      <c r="P7808" s="1">
        <v>44840</v>
      </c>
      <c r="Q7808" s="2">
        <v>0.47013888888888888</v>
      </c>
      <c r="R7808">
        <v>31127356</v>
      </c>
      <c r="S7808">
        <v>2413855.39</v>
      </c>
      <c r="T7808" t="s">
        <v>73</v>
      </c>
      <c r="U7808" t="s">
        <v>129</v>
      </c>
    </row>
    <row r="7809" spans="1:21" x14ac:dyDescent="0.35">
      <c r="A7809">
        <v>7808</v>
      </c>
      <c r="B7809" t="s">
        <v>48</v>
      </c>
      <c r="C7809" t="s">
        <v>30</v>
      </c>
      <c r="D7809" t="s">
        <v>23</v>
      </c>
      <c r="E7809">
        <v>2325</v>
      </c>
      <c r="F7809">
        <v>4</v>
      </c>
      <c r="G7809">
        <v>2</v>
      </c>
      <c r="H7809">
        <v>0</v>
      </c>
      <c r="I7809">
        <v>3</v>
      </c>
      <c r="J7809" t="s">
        <v>32</v>
      </c>
      <c r="K7809" t="s">
        <v>25</v>
      </c>
      <c r="L7809" t="s">
        <v>26</v>
      </c>
      <c r="M7809">
        <v>13</v>
      </c>
      <c r="N7809">
        <v>12170</v>
      </c>
      <c r="O7809" s="6">
        <v>28295250</v>
      </c>
      <c r="P7809" s="1">
        <v>45532</v>
      </c>
      <c r="Q7809" s="2">
        <v>0.75347222222222221</v>
      </c>
      <c r="R7809">
        <v>28295250</v>
      </c>
      <c r="S7809">
        <v>4095351.74</v>
      </c>
      <c r="T7809" t="s">
        <v>53</v>
      </c>
      <c r="U7809" t="s">
        <v>102</v>
      </c>
    </row>
    <row r="7810" spans="1:21" x14ac:dyDescent="0.35">
      <c r="A7810">
        <v>7809</v>
      </c>
      <c r="B7810" t="s">
        <v>66</v>
      </c>
      <c r="C7810" t="s">
        <v>36</v>
      </c>
      <c r="D7810" t="s">
        <v>42</v>
      </c>
      <c r="E7810">
        <v>4675</v>
      </c>
      <c r="F7810">
        <v>6</v>
      </c>
      <c r="G7810">
        <v>5</v>
      </c>
      <c r="H7810">
        <v>0</v>
      </c>
      <c r="I7810">
        <v>3</v>
      </c>
      <c r="J7810" t="s">
        <v>24</v>
      </c>
      <c r="K7810" t="s">
        <v>37</v>
      </c>
      <c r="L7810" t="s">
        <v>38</v>
      </c>
      <c r="M7810">
        <v>9</v>
      </c>
      <c r="N7810">
        <v>12216</v>
      </c>
      <c r="O7810" s="6">
        <v>57109800</v>
      </c>
      <c r="P7810" s="1">
        <v>45448</v>
      </c>
      <c r="Q7810" s="2">
        <v>0.61041666666666672</v>
      </c>
      <c r="R7810">
        <v>57109800</v>
      </c>
      <c r="S7810">
        <v>6483489.0599999996</v>
      </c>
      <c r="T7810" t="s">
        <v>70</v>
      </c>
      <c r="U7810" t="s">
        <v>27</v>
      </c>
    </row>
    <row r="7811" spans="1:21" x14ac:dyDescent="0.35">
      <c r="A7811">
        <v>7810</v>
      </c>
      <c r="B7811" t="s">
        <v>29</v>
      </c>
      <c r="C7811" t="s">
        <v>30</v>
      </c>
      <c r="D7811" t="s">
        <v>42</v>
      </c>
      <c r="E7811">
        <v>3700</v>
      </c>
      <c r="F7811">
        <v>3</v>
      </c>
      <c r="G7811">
        <v>1</v>
      </c>
      <c r="H7811">
        <v>2</v>
      </c>
      <c r="I7811">
        <v>0</v>
      </c>
      <c r="J7811" t="s">
        <v>32</v>
      </c>
      <c r="K7811" t="s">
        <v>37</v>
      </c>
      <c r="L7811" t="s">
        <v>26</v>
      </c>
      <c r="M7811">
        <v>17</v>
      </c>
      <c r="N7811">
        <v>13446</v>
      </c>
      <c r="O7811" s="6">
        <v>49750200</v>
      </c>
      <c r="P7811" s="1">
        <v>44746</v>
      </c>
      <c r="Q7811" s="2">
        <v>0.70347222222222217</v>
      </c>
      <c r="R7811">
        <v>49750200</v>
      </c>
      <c r="S7811">
        <v>4678465.49</v>
      </c>
      <c r="T7811" t="s">
        <v>53</v>
      </c>
      <c r="U7811" t="s">
        <v>89</v>
      </c>
    </row>
    <row r="7812" spans="1:21" x14ac:dyDescent="0.35">
      <c r="A7812">
        <v>7811</v>
      </c>
      <c r="B7812" t="s">
        <v>21</v>
      </c>
      <c r="C7812" t="s">
        <v>80</v>
      </c>
      <c r="D7812" t="s">
        <v>23</v>
      </c>
      <c r="E7812">
        <v>2645</v>
      </c>
      <c r="F7812">
        <v>1</v>
      </c>
      <c r="G7812">
        <v>5</v>
      </c>
      <c r="H7812">
        <v>1</v>
      </c>
      <c r="I7812">
        <v>2</v>
      </c>
      <c r="J7812" t="s">
        <v>24</v>
      </c>
      <c r="K7812" t="s">
        <v>25</v>
      </c>
      <c r="L7812" t="s">
        <v>38</v>
      </c>
      <c r="M7812">
        <v>0</v>
      </c>
      <c r="N7812">
        <v>8728</v>
      </c>
      <c r="O7812" s="6">
        <v>23085560</v>
      </c>
      <c r="P7812" s="1">
        <v>45318</v>
      </c>
      <c r="Q7812" s="2">
        <v>0.68819444444444444</v>
      </c>
      <c r="R7812">
        <v>23085560</v>
      </c>
      <c r="S7812">
        <v>1789446.78</v>
      </c>
      <c r="T7812" t="s">
        <v>28</v>
      </c>
      <c r="U7812" t="s">
        <v>138</v>
      </c>
    </row>
    <row r="7813" spans="1:21" x14ac:dyDescent="0.35">
      <c r="A7813">
        <v>7812</v>
      </c>
      <c r="B7813" t="s">
        <v>66</v>
      </c>
      <c r="C7813" t="s">
        <v>30</v>
      </c>
      <c r="D7813" t="s">
        <v>58</v>
      </c>
      <c r="E7813">
        <v>1781</v>
      </c>
      <c r="F7813">
        <v>2</v>
      </c>
      <c r="G7813">
        <v>2</v>
      </c>
      <c r="H7813">
        <v>0</v>
      </c>
      <c r="I7813">
        <v>3</v>
      </c>
      <c r="J7813" t="s">
        <v>32</v>
      </c>
      <c r="K7813" t="s">
        <v>37</v>
      </c>
      <c r="L7813" t="s">
        <v>26</v>
      </c>
      <c r="M7813">
        <v>1</v>
      </c>
      <c r="N7813">
        <v>13174</v>
      </c>
      <c r="O7813" s="6">
        <v>23462894</v>
      </c>
      <c r="P7813" s="1">
        <v>44689</v>
      </c>
      <c r="Q7813" s="2">
        <v>0.60486111111111118</v>
      </c>
      <c r="R7813">
        <v>23462894</v>
      </c>
      <c r="S7813">
        <v>1200315.05</v>
      </c>
      <c r="T7813" t="s">
        <v>113</v>
      </c>
      <c r="U7813" t="s">
        <v>141</v>
      </c>
    </row>
    <row r="7814" spans="1:21" x14ac:dyDescent="0.35">
      <c r="A7814">
        <v>7813</v>
      </c>
      <c r="B7814" t="s">
        <v>29</v>
      </c>
      <c r="C7814" t="s">
        <v>36</v>
      </c>
      <c r="D7814" t="s">
        <v>58</v>
      </c>
      <c r="E7814">
        <v>3798</v>
      </c>
      <c r="F7814">
        <v>6</v>
      </c>
      <c r="G7814">
        <v>3</v>
      </c>
      <c r="H7814">
        <v>2</v>
      </c>
      <c r="I7814">
        <v>2</v>
      </c>
      <c r="J7814" t="s">
        <v>32</v>
      </c>
      <c r="K7814" t="s">
        <v>25</v>
      </c>
      <c r="L7814" t="s">
        <v>26</v>
      </c>
      <c r="M7814">
        <v>2</v>
      </c>
      <c r="N7814">
        <v>3978</v>
      </c>
      <c r="O7814" s="6">
        <v>15108444</v>
      </c>
      <c r="P7814" s="1">
        <v>44749</v>
      </c>
      <c r="Q7814" s="2">
        <v>0.45555555555555555</v>
      </c>
      <c r="R7814">
        <v>15108444</v>
      </c>
      <c r="S7814">
        <v>1774795.26</v>
      </c>
      <c r="T7814" t="s">
        <v>133</v>
      </c>
      <c r="U7814" t="s">
        <v>60</v>
      </c>
    </row>
    <row r="7815" spans="1:21" x14ac:dyDescent="0.35">
      <c r="A7815">
        <v>7814</v>
      </c>
      <c r="B7815" t="s">
        <v>40</v>
      </c>
      <c r="C7815" t="s">
        <v>36</v>
      </c>
      <c r="D7815" t="s">
        <v>58</v>
      </c>
      <c r="E7815">
        <v>4549</v>
      </c>
      <c r="F7815">
        <v>6</v>
      </c>
      <c r="G7815">
        <v>4</v>
      </c>
      <c r="H7815">
        <v>0</v>
      </c>
      <c r="I7815">
        <v>3</v>
      </c>
      <c r="J7815" t="s">
        <v>32</v>
      </c>
      <c r="K7815" t="s">
        <v>25</v>
      </c>
      <c r="L7815" t="s">
        <v>26</v>
      </c>
      <c r="M7815">
        <v>18</v>
      </c>
      <c r="N7815">
        <v>6232</v>
      </c>
      <c r="O7815" s="6">
        <v>28349368</v>
      </c>
      <c r="P7815" s="1">
        <v>44731</v>
      </c>
      <c r="Q7815" s="2">
        <v>0.53680555555555554</v>
      </c>
      <c r="R7815">
        <v>28349368</v>
      </c>
      <c r="S7815">
        <v>4955943.49</v>
      </c>
      <c r="T7815" t="s">
        <v>139</v>
      </c>
      <c r="U7815" t="s">
        <v>89</v>
      </c>
    </row>
    <row r="7816" spans="1:21" x14ac:dyDescent="0.35">
      <c r="A7816">
        <v>7815</v>
      </c>
      <c r="B7816" t="s">
        <v>40</v>
      </c>
      <c r="C7816" t="s">
        <v>52</v>
      </c>
      <c r="D7816" t="s">
        <v>42</v>
      </c>
      <c r="E7816">
        <v>2148</v>
      </c>
      <c r="F7816">
        <v>5</v>
      </c>
      <c r="G7816">
        <v>3</v>
      </c>
      <c r="H7816">
        <v>0</v>
      </c>
      <c r="I7816">
        <v>3</v>
      </c>
      <c r="J7816" t="s">
        <v>32</v>
      </c>
      <c r="K7816" t="s">
        <v>37</v>
      </c>
      <c r="L7816" t="s">
        <v>38</v>
      </c>
      <c r="M7816">
        <v>14</v>
      </c>
      <c r="N7816">
        <v>8925</v>
      </c>
      <c r="O7816" s="6">
        <v>19170900</v>
      </c>
      <c r="P7816" s="1">
        <v>45479</v>
      </c>
      <c r="Q7816" s="2">
        <v>0.52638888888888891</v>
      </c>
      <c r="R7816">
        <v>19170900</v>
      </c>
      <c r="S7816">
        <v>2142541.96</v>
      </c>
      <c r="T7816" t="s">
        <v>62</v>
      </c>
      <c r="U7816" t="s">
        <v>116</v>
      </c>
    </row>
    <row r="7817" spans="1:21" x14ac:dyDescent="0.35">
      <c r="A7817">
        <v>7816</v>
      </c>
      <c r="B7817" t="s">
        <v>48</v>
      </c>
      <c r="C7817" t="s">
        <v>22</v>
      </c>
      <c r="D7817" t="s">
        <v>23</v>
      </c>
      <c r="E7817">
        <v>2938</v>
      </c>
      <c r="F7817">
        <v>3</v>
      </c>
      <c r="G7817">
        <v>3</v>
      </c>
      <c r="H7817">
        <v>3</v>
      </c>
      <c r="I7817">
        <v>0</v>
      </c>
      <c r="J7817" t="s">
        <v>55</v>
      </c>
      <c r="K7817" t="s">
        <v>25</v>
      </c>
      <c r="L7817" t="s">
        <v>38</v>
      </c>
      <c r="M7817">
        <v>6</v>
      </c>
      <c r="N7817">
        <v>7703</v>
      </c>
      <c r="O7817" s="6">
        <v>22631414</v>
      </c>
      <c r="P7817" s="1">
        <v>45209</v>
      </c>
      <c r="Q7817" s="2">
        <v>0.37916666666666665</v>
      </c>
      <c r="R7817">
        <v>22631414</v>
      </c>
      <c r="S7817">
        <v>1136825.27</v>
      </c>
      <c r="T7817" t="s">
        <v>103</v>
      </c>
      <c r="U7817" t="s">
        <v>83</v>
      </c>
    </row>
    <row r="7818" spans="1:21" x14ac:dyDescent="0.35">
      <c r="A7818">
        <v>7817</v>
      </c>
      <c r="B7818" t="s">
        <v>35</v>
      </c>
      <c r="C7818" t="s">
        <v>80</v>
      </c>
      <c r="D7818" t="s">
        <v>31</v>
      </c>
      <c r="E7818">
        <v>3373</v>
      </c>
      <c r="F7818">
        <v>4</v>
      </c>
      <c r="G7818">
        <v>2</v>
      </c>
      <c r="H7818">
        <v>3</v>
      </c>
      <c r="I7818">
        <v>1</v>
      </c>
      <c r="J7818" t="s">
        <v>55</v>
      </c>
      <c r="K7818" t="s">
        <v>37</v>
      </c>
      <c r="L7818" t="s">
        <v>26</v>
      </c>
      <c r="M7818">
        <v>6</v>
      </c>
      <c r="N7818">
        <v>6860</v>
      </c>
      <c r="O7818" s="6">
        <v>23138780</v>
      </c>
      <c r="P7818" s="1">
        <v>44723</v>
      </c>
      <c r="Q7818" s="2">
        <v>0.43263888888888885</v>
      </c>
      <c r="R7818">
        <v>23138780</v>
      </c>
      <c r="S7818">
        <v>3011191.08</v>
      </c>
      <c r="T7818" t="s">
        <v>128</v>
      </c>
      <c r="U7818" t="s">
        <v>125</v>
      </c>
    </row>
    <row r="7819" spans="1:21" x14ac:dyDescent="0.35">
      <c r="A7819">
        <v>7818</v>
      </c>
      <c r="B7819" t="s">
        <v>45</v>
      </c>
      <c r="C7819" t="s">
        <v>22</v>
      </c>
      <c r="D7819" t="s">
        <v>42</v>
      </c>
      <c r="E7819">
        <v>3684</v>
      </c>
      <c r="F7819">
        <v>1</v>
      </c>
      <c r="G7819">
        <v>2</v>
      </c>
      <c r="H7819">
        <v>2</v>
      </c>
      <c r="I7819">
        <v>3</v>
      </c>
      <c r="J7819" t="s">
        <v>24</v>
      </c>
      <c r="K7819" t="s">
        <v>25</v>
      </c>
      <c r="L7819" t="s">
        <v>38</v>
      </c>
      <c r="M7819">
        <v>14</v>
      </c>
      <c r="N7819">
        <v>12952</v>
      </c>
      <c r="O7819" s="6">
        <v>47715168</v>
      </c>
      <c r="P7819" s="1">
        <v>45273</v>
      </c>
      <c r="Q7819" s="2">
        <v>0.62361111111111112</v>
      </c>
      <c r="R7819">
        <v>47715168</v>
      </c>
      <c r="S7819">
        <v>3386524.75</v>
      </c>
      <c r="T7819" t="s">
        <v>126</v>
      </c>
      <c r="U7819" t="s">
        <v>49</v>
      </c>
    </row>
    <row r="7820" spans="1:21" x14ac:dyDescent="0.35">
      <c r="A7820">
        <v>7819</v>
      </c>
      <c r="B7820" t="s">
        <v>40</v>
      </c>
      <c r="C7820" t="s">
        <v>30</v>
      </c>
      <c r="D7820" t="s">
        <v>58</v>
      </c>
      <c r="E7820">
        <v>4630</v>
      </c>
      <c r="F7820">
        <v>4</v>
      </c>
      <c r="G7820">
        <v>2</v>
      </c>
      <c r="H7820">
        <v>2</v>
      </c>
      <c r="I7820">
        <v>0</v>
      </c>
      <c r="J7820" t="s">
        <v>24</v>
      </c>
      <c r="K7820" t="s">
        <v>37</v>
      </c>
      <c r="L7820" t="s">
        <v>38</v>
      </c>
      <c r="M7820">
        <v>23</v>
      </c>
      <c r="N7820">
        <v>12285</v>
      </c>
      <c r="O7820" s="6">
        <v>56879550</v>
      </c>
      <c r="P7820" s="1">
        <v>44597</v>
      </c>
      <c r="Q7820" s="2">
        <v>0.71250000000000002</v>
      </c>
      <c r="R7820">
        <v>56879550</v>
      </c>
      <c r="S7820">
        <v>8817161.6500000004</v>
      </c>
      <c r="T7820" t="s">
        <v>144</v>
      </c>
      <c r="U7820" t="s">
        <v>67</v>
      </c>
    </row>
    <row r="7821" spans="1:21" x14ac:dyDescent="0.35">
      <c r="A7821">
        <v>7820</v>
      </c>
      <c r="B7821" t="s">
        <v>29</v>
      </c>
      <c r="C7821" t="s">
        <v>41</v>
      </c>
      <c r="D7821" t="s">
        <v>58</v>
      </c>
      <c r="E7821">
        <v>2069</v>
      </c>
      <c r="F7821">
        <v>1</v>
      </c>
      <c r="G7821">
        <v>3</v>
      </c>
      <c r="H7821">
        <v>3</v>
      </c>
      <c r="I7821">
        <v>1</v>
      </c>
      <c r="J7821" t="s">
        <v>32</v>
      </c>
      <c r="K7821" t="s">
        <v>37</v>
      </c>
      <c r="L7821" t="s">
        <v>38</v>
      </c>
      <c r="M7821">
        <v>3</v>
      </c>
      <c r="N7821">
        <v>8359</v>
      </c>
      <c r="O7821" s="6">
        <v>17294771</v>
      </c>
      <c r="P7821" s="1">
        <v>44569</v>
      </c>
      <c r="Q7821" s="2">
        <v>0.81597222222222221</v>
      </c>
      <c r="R7821">
        <v>17294771</v>
      </c>
      <c r="S7821">
        <v>2023523.39</v>
      </c>
      <c r="T7821" t="s">
        <v>74</v>
      </c>
      <c r="U7821" t="s">
        <v>136</v>
      </c>
    </row>
    <row r="7822" spans="1:21" x14ac:dyDescent="0.35">
      <c r="A7822">
        <v>7821</v>
      </c>
      <c r="B7822" t="s">
        <v>57</v>
      </c>
      <c r="C7822" t="s">
        <v>87</v>
      </c>
      <c r="D7822" t="s">
        <v>23</v>
      </c>
      <c r="E7822">
        <v>910</v>
      </c>
      <c r="F7822">
        <v>5</v>
      </c>
      <c r="G7822">
        <v>4</v>
      </c>
      <c r="H7822">
        <v>1</v>
      </c>
      <c r="I7822">
        <v>0</v>
      </c>
      <c r="J7822" t="s">
        <v>24</v>
      </c>
      <c r="K7822" t="s">
        <v>25</v>
      </c>
      <c r="L7822" t="s">
        <v>38</v>
      </c>
      <c r="M7822">
        <v>24</v>
      </c>
      <c r="N7822">
        <v>3677</v>
      </c>
      <c r="O7822" s="6">
        <v>3346070</v>
      </c>
      <c r="P7822" s="1">
        <v>44811</v>
      </c>
      <c r="Q7822" s="2">
        <v>0.71388888888888891</v>
      </c>
      <c r="R7822">
        <v>3346070</v>
      </c>
      <c r="S7822">
        <v>520607.37</v>
      </c>
      <c r="T7822" t="s">
        <v>138</v>
      </c>
      <c r="U7822" t="s">
        <v>28</v>
      </c>
    </row>
    <row r="7823" spans="1:21" x14ac:dyDescent="0.35">
      <c r="A7823">
        <v>7822</v>
      </c>
      <c r="B7823" t="s">
        <v>21</v>
      </c>
      <c r="C7823" t="s">
        <v>52</v>
      </c>
      <c r="D7823" t="s">
        <v>42</v>
      </c>
      <c r="E7823">
        <v>3181</v>
      </c>
      <c r="F7823">
        <v>4</v>
      </c>
      <c r="G7823">
        <v>5</v>
      </c>
      <c r="H7823">
        <v>2</v>
      </c>
      <c r="I7823">
        <v>3</v>
      </c>
      <c r="J7823" t="s">
        <v>55</v>
      </c>
      <c r="K7823" t="s">
        <v>25</v>
      </c>
      <c r="L7823" t="s">
        <v>38</v>
      </c>
      <c r="M7823">
        <v>14</v>
      </c>
      <c r="N7823">
        <v>13933</v>
      </c>
      <c r="O7823" s="6">
        <v>44320873</v>
      </c>
      <c r="P7823" s="1">
        <v>45547</v>
      </c>
      <c r="Q7823" s="2">
        <v>0.72638888888888886</v>
      </c>
      <c r="R7823">
        <v>44320873</v>
      </c>
      <c r="S7823">
        <v>3212700.78</v>
      </c>
      <c r="T7823" t="s">
        <v>65</v>
      </c>
      <c r="U7823" t="s">
        <v>67</v>
      </c>
    </row>
    <row r="7824" spans="1:21" x14ac:dyDescent="0.35">
      <c r="A7824">
        <v>7823</v>
      </c>
      <c r="B7824" t="s">
        <v>29</v>
      </c>
      <c r="C7824" t="s">
        <v>41</v>
      </c>
      <c r="D7824" t="s">
        <v>58</v>
      </c>
      <c r="E7824">
        <v>1265</v>
      </c>
      <c r="F7824">
        <v>6</v>
      </c>
      <c r="G7824">
        <v>2</v>
      </c>
      <c r="H7824">
        <v>1</v>
      </c>
      <c r="I7824">
        <v>2</v>
      </c>
      <c r="J7824" t="s">
        <v>55</v>
      </c>
      <c r="K7824" t="s">
        <v>37</v>
      </c>
      <c r="L7824" t="s">
        <v>38</v>
      </c>
      <c r="M7824">
        <v>28</v>
      </c>
      <c r="N7824">
        <v>5445</v>
      </c>
      <c r="O7824" s="6">
        <v>6887925</v>
      </c>
      <c r="P7824" s="1">
        <v>45330</v>
      </c>
      <c r="Q7824" s="2">
        <v>0.45902777777777781</v>
      </c>
      <c r="R7824">
        <v>6887925</v>
      </c>
      <c r="S7824">
        <v>503116.47</v>
      </c>
      <c r="T7824" t="s">
        <v>116</v>
      </c>
      <c r="U7824" t="s">
        <v>68</v>
      </c>
    </row>
    <row r="7825" spans="1:21" x14ac:dyDescent="0.35">
      <c r="A7825">
        <v>7824</v>
      </c>
      <c r="B7825" t="s">
        <v>40</v>
      </c>
      <c r="C7825" t="s">
        <v>52</v>
      </c>
      <c r="D7825" t="s">
        <v>42</v>
      </c>
      <c r="E7825">
        <v>2742</v>
      </c>
      <c r="F7825">
        <v>4</v>
      </c>
      <c r="G7825">
        <v>3</v>
      </c>
      <c r="H7825">
        <v>1</v>
      </c>
      <c r="I7825">
        <v>2</v>
      </c>
      <c r="J7825" t="s">
        <v>55</v>
      </c>
      <c r="K7825" t="s">
        <v>25</v>
      </c>
      <c r="L7825" t="s">
        <v>38</v>
      </c>
      <c r="M7825">
        <v>24</v>
      </c>
      <c r="N7825">
        <v>7555</v>
      </c>
      <c r="O7825" s="6">
        <v>20715810</v>
      </c>
      <c r="P7825" s="1">
        <v>44868</v>
      </c>
      <c r="Q7825" s="2">
        <v>0.7895833333333333</v>
      </c>
      <c r="R7825">
        <v>20715810</v>
      </c>
      <c r="S7825">
        <v>2951898.88</v>
      </c>
      <c r="T7825" t="s">
        <v>107</v>
      </c>
      <c r="U7825" t="s">
        <v>139</v>
      </c>
    </row>
    <row r="7826" spans="1:21" x14ac:dyDescent="0.35">
      <c r="A7826">
        <v>7825</v>
      </c>
      <c r="B7826" t="s">
        <v>57</v>
      </c>
      <c r="C7826" t="s">
        <v>36</v>
      </c>
      <c r="D7826" t="s">
        <v>42</v>
      </c>
      <c r="E7826">
        <v>1989</v>
      </c>
      <c r="F7826">
        <v>5</v>
      </c>
      <c r="G7826">
        <v>5</v>
      </c>
      <c r="H7826">
        <v>0</v>
      </c>
      <c r="I7826">
        <v>2</v>
      </c>
      <c r="J7826" t="s">
        <v>32</v>
      </c>
      <c r="K7826" t="s">
        <v>25</v>
      </c>
      <c r="L7826" t="s">
        <v>38</v>
      </c>
      <c r="M7826">
        <v>12</v>
      </c>
      <c r="N7826">
        <v>11179</v>
      </c>
      <c r="O7826" s="6">
        <v>22235031</v>
      </c>
      <c r="P7826" s="1">
        <v>44829</v>
      </c>
      <c r="Q7826" s="2">
        <v>0.51527777777777783</v>
      </c>
      <c r="R7826">
        <v>22235031</v>
      </c>
      <c r="S7826">
        <v>2415181.83</v>
      </c>
      <c r="T7826" t="s">
        <v>105</v>
      </c>
      <c r="U7826" t="s">
        <v>126</v>
      </c>
    </row>
    <row r="7827" spans="1:21" x14ac:dyDescent="0.35">
      <c r="A7827">
        <v>7826</v>
      </c>
      <c r="B7827" t="s">
        <v>29</v>
      </c>
      <c r="C7827" t="s">
        <v>61</v>
      </c>
      <c r="D7827" t="s">
        <v>42</v>
      </c>
      <c r="E7827">
        <v>4480</v>
      </c>
      <c r="F7827">
        <v>5</v>
      </c>
      <c r="G7827">
        <v>4</v>
      </c>
      <c r="H7827">
        <v>2</v>
      </c>
      <c r="I7827">
        <v>0</v>
      </c>
      <c r="J7827" t="s">
        <v>24</v>
      </c>
      <c r="K7827" t="s">
        <v>37</v>
      </c>
      <c r="L7827" t="s">
        <v>38</v>
      </c>
      <c r="M7827">
        <v>23</v>
      </c>
      <c r="N7827">
        <v>17734</v>
      </c>
      <c r="O7827" s="6">
        <v>79448320</v>
      </c>
      <c r="P7827" s="1">
        <v>44935</v>
      </c>
      <c r="Q7827" s="2">
        <v>0.85486111111111107</v>
      </c>
      <c r="R7827">
        <v>79448320</v>
      </c>
      <c r="S7827">
        <v>4479648.53</v>
      </c>
      <c r="T7827" t="s">
        <v>28</v>
      </c>
      <c r="U7827" t="s">
        <v>133</v>
      </c>
    </row>
    <row r="7828" spans="1:21" x14ac:dyDescent="0.35">
      <c r="A7828">
        <v>7827</v>
      </c>
      <c r="B7828" t="s">
        <v>40</v>
      </c>
      <c r="C7828" t="s">
        <v>36</v>
      </c>
      <c r="D7828" t="s">
        <v>46</v>
      </c>
      <c r="E7828">
        <v>2613</v>
      </c>
      <c r="F7828">
        <v>2</v>
      </c>
      <c r="G7828">
        <v>5</v>
      </c>
      <c r="H7828">
        <v>3</v>
      </c>
      <c r="I7828">
        <v>1</v>
      </c>
      <c r="J7828" t="s">
        <v>55</v>
      </c>
      <c r="K7828" t="s">
        <v>37</v>
      </c>
      <c r="L7828" t="s">
        <v>38</v>
      </c>
      <c r="M7828">
        <v>4</v>
      </c>
      <c r="N7828">
        <v>13808</v>
      </c>
      <c r="O7828" s="6">
        <v>36080304</v>
      </c>
      <c r="P7828" s="1">
        <v>44768</v>
      </c>
      <c r="Q7828" s="2">
        <v>0.7715277777777777</v>
      </c>
      <c r="R7828">
        <v>36080304</v>
      </c>
      <c r="S7828">
        <v>3675100.37</v>
      </c>
      <c r="T7828" t="s">
        <v>125</v>
      </c>
      <c r="U7828" t="s">
        <v>97</v>
      </c>
    </row>
    <row r="7829" spans="1:21" x14ac:dyDescent="0.35">
      <c r="A7829">
        <v>7828</v>
      </c>
      <c r="B7829" t="s">
        <v>45</v>
      </c>
      <c r="C7829" t="s">
        <v>30</v>
      </c>
      <c r="D7829" t="s">
        <v>31</v>
      </c>
      <c r="E7829">
        <v>2782</v>
      </c>
      <c r="F7829">
        <v>1</v>
      </c>
      <c r="G7829">
        <v>4</v>
      </c>
      <c r="H7829">
        <v>3</v>
      </c>
      <c r="I7829">
        <v>0</v>
      </c>
      <c r="J7829" t="s">
        <v>55</v>
      </c>
      <c r="K7829" t="s">
        <v>25</v>
      </c>
      <c r="L7829" t="s">
        <v>38</v>
      </c>
      <c r="M7829">
        <v>15</v>
      </c>
      <c r="N7829">
        <v>16596</v>
      </c>
      <c r="O7829" s="6">
        <v>46170072</v>
      </c>
      <c r="P7829" s="1">
        <v>45031</v>
      </c>
      <c r="Q7829" s="2">
        <v>0.60486111111111118</v>
      </c>
      <c r="R7829">
        <v>46170072</v>
      </c>
      <c r="S7829">
        <v>7023900.0499999998</v>
      </c>
      <c r="T7829" t="s">
        <v>123</v>
      </c>
      <c r="U7829" t="s">
        <v>98</v>
      </c>
    </row>
    <row r="7830" spans="1:21" x14ac:dyDescent="0.35">
      <c r="A7830">
        <v>7829</v>
      </c>
      <c r="B7830" t="s">
        <v>35</v>
      </c>
      <c r="C7830" t="s">
        <v>30</v>
      </c>
      <c r="D7830" t="s">
        <v>42</v>
      </c>
      <c r="E7830">
        <v>3815</v>
      </c>
      <c r="F7830">
        <v>2</v>
      </c>
      <c r="G7830">
        <v>4</v>
      </c>
      <c r="H7830">
        <v>3</v>
      </c>
      <c r="I7830">
        <v>0</v>
      </c>
      <c r="J7830" t="s">
        <v>32</v>
      </c>
      <c r="K7830" t="s">
        <v>25</v>
      </c>
      <c r="L7830" t="s">
        <v>38</v>
      </c>
      <c r="M7830">
        <v>26</v>
      </c>
      <c r="N7830">
        <v>17292</v>
      </c>
      <c r="O7830" s="6">
        <v>65968980</v>
      </c>
      <c r="P7830" s="1">
        <v>44623</v>
      </c>
      <c r="Q7830" s="2">
        <v>0.75069444444444444</v>
      </c>
      <c r="R7830">
        <v>65968980</v>
      </c>
      <c r="S7830">
        <v>4249702.04</v>
      </c>
      <c r="T7830" t="s">
        <v>85</v>
      </c>
      <c r="U7830" t="s">
        <v>81</v>
      </c>
    </row>
    <row r="7831" spans="1:21" x14ac:dyDescent="0.35">
      <c r="A7831">
        <v>7830</v>
      </c>
      <c r="B7831" t="s">
        <v>57</v>
      </c>
      <c r="C7831" t="s">
        <v>52</v>
      </c>
      <c r="D7831" t="s">
        <v>23</v>
      </c>
      <c r="E7831">
        <v>4841</v>
      </c>
      <c r="F7831">
        <v>4</v>
      </c>
      <c r="G7831">
        <v>1</v>
      </c>
      <c r="H7831">
        <v>3</v>
      </c>
      <c r="I7831">
        <v>1</v>
      </c>
      <c r="J7831" t="s">
        <v>32</v>
      </c>
      <c r="K7831" t="s">
        <v>25</v>
      </c>
      <c r="L7831" t="s">
        <v>26</v>
      </c>
      <c r="M7831">
        <v>4</v>
      </c>
      <c r="N7831">
        <v>12926</v>
      </c>
      <c r="O7831" s="6">
        <v>62574766</v>
      </c>
      <c r="P7831" s="1">
        <v>45325</v>
      </c>
      <c r="Q7831" s="2">
        <v>0.5395833333333333</v>
      </c>
      <c r="R7831">
        <v>62574766</v>
      </c>
      <c r="S7831">
        <v>8088358.25</v>
      </c>
      <c r="T7831" t="s">
        <v>79</v>
      </c>
      <c r="U7831" t="s">
        <v>122</v>
      </c>
    </row>
    <row r="7832" spans="1:21" x14ac:dyDescent="0.35">
      <c r="A7832">
        <v>7831</v>
      </c>
      <c r="B7832" t="s">
        <v>29</v>
      </c>
      <c r="C7832" t="s">
        <v>22</v>
      </c>
      <c r="D7832" t="s">
        <v>23</v>
      </c>
      <c r="E7832">
        <v>2279</v>
      </c>
      <c r="F7832">
        <v>1</v>
      </c>
      <c r="G7832">
        <v>1</v>
      </c>
      <c r="H7832">
        <v>0</v>
      </c>
      <c r="I7832">
        <v>2</v>
      </c>
      <c r="J7832" t="s">
        <v>32</v>
      </c>
      <c r="K7832" t="s">
        <v>37</v>
      </c>
      <c r="L7832" t="s">
        <v>26</v>
      </c>
      <c r="M7832">
        <v>13</v>
      </c>
      <c r="N7832">
        <v>9959</v>
      </c>
      <c r="O7832" s="6">
        <v>22696561</v>
      </c>
      <c r="P7832" s="1">
        <v>44699</v>
      </c>
      <c r="Q7832" s="2">
        <v>0.64722222222222225</v>
      </c>
      <c r="R7832">
        <v>22696561</v>
      </c>
      <c r="S7832">
        <v>2195409.66</v>
      </c>
      <c r="T7832" t="s">
        <v>115</v>
      </c>
      <c r="U7832" t="s">
        <v>148</v>
      </c>
    </row>
    <row r="7833" spans="1:21" x14ac:dyDescent="0.35">
      <c r="A7833">
        <v>7832</v>
      </c>
      <c r="B7833" t="s">
        <v>29</v>
      </c>
      <c r="C7833" t="s">
        <v>41</v>
      </c>
      <c r="D7833" t="s">
        <v>42</v>
      </c>
      <c r="E7833">
        <v>3641</v>
      </c>
      <c r="F7833">
        <v>2</v>
      </c>
      <c r="G7833">
        <v>2</v>
      </c>
      <c r="H7833">
        <v>1</v>
      </c>
      <c r="I7833">
        <v>2</v>
      </c>
      <c r="J7833" t="s">
        <v>55</v>
      </c>
      <c r="K7833" t="s">
        <v>37</v>
      </c>
      <c r="L7833" t="s">
        <v>26</v>
      </c>
      <c r="M7833">
        <v>5</v>
      </c>
      <c r="N7833">
        <v>6691</v>
      </c>
      <c r="O7833" s="6">
        <v>24361931</v>
      </c>
      <c r="P7833" s="1">
        <v>45560</v>
      </c>
      <c r="Q7833" s="2">
        <v>0.66875000000000007</v>
      </c>
      <c r="R7833">
        <v>24361931</v>
      </c>
      <c r="S7833">
        <v>4296019.24</v>
      </c>
      <c r="T7833" t="s">
        <v>131</v>
      </c>
      <c r="U7833" t="s">
        <v>103</v>
      </c>
    </row>
    <row r="7834" spans="1:21" x14ac:dyDescent="0.35">
      <c r="A7834">
        <v>7833</v>
      </c>
      <c r="B7834" t="s">
        <v>40</v>
      </c>
      <c r="C7834" t="s">
        <v>36</v>
      </c>
      <c r="D7834" t="s">
        <v>42</v>
      </c>
      <c r="E7834">
        <v>3947</v>
      </c>
      <c r="F7834">
        <v>5</v>
      </c>
      <c r="G7834">
        <v>4</v>
      </c>
      <c r="H7834">
        <v>0</v>
      </c>
      <c r="I7834">
        <v>2</v>
      </c>
      <c r="J7834" t="s">
        <v>32</v>
      </c>
      <c r="K7834" t="s">
        <v>37</v>
      </c>
      <c r="L7834" t="s">
        <v>38</v>
      </c>
      <c r="M7834">
        <v>13</v>
      </c>
      <c r="N7834">
        <v>10816</v>
      </c>
      <c r="O7834" s="6">
        <v>42690752</v>
      </c>
      <c r="P7834" s="1">
        <v>45528</v>
      </c>
      <c r="Q7834" s="2">
        <v>0.63611111111111118</v>
      </c>
      <c r="R7834">
        <v>42690752</v>
      </c>
      <c r="S7834">
        <v>6960305.2599999998</v>
      </c>
      <c r="T7834" t="s">
        <v>101</v>
      </c>
      <c r="U7834" t="s">
        <v>136</v>
      </c>
    </row>
    <row r="7835" spans="1:21" x14ac:dyDescent="0.35">
      <c r="A7835">
        <v>7834</v>
      </c>
      <c r="B7835" t="s">
        <v>48</v>
      </c>
      <c r="C7835" t="s">
        <v>87</v>
      </c>
      <c r="D7835" t="s">
        <v>42</v>
      </c>
      <c r="E7835">
        <v>768</v>
      </c>
      <c r="F7835">
        <v>5</v>
      </c>
      <c r="G7835">
        <v>2</v>
      </c>
      <c r="H7835">
        <v>0</v>
      </c>
      <c r="I7835">
        <v>3</v>
      </c>
      <c r="J7835" t="s">
        <v>55</v>
      </c>
      <c r="K7835" t="s">
        <v>37</v>
      </c>
      <c r="L7835" t="s">
        <v>38</v>
      </c>
      <c r="M7835">
        <v>22</v>
      </c>
      <c r="N7835">
        <v>6043</v>
      </c>
      <c r="O7835" s="6">
        <v>4641024</v>
      </c>
      <c r="P7835" s="1">
        <v>45535</v>
      </c>
      <c r="Q7835" s="2">
        <v>0.55277777777777781</v>
      </c>
      <c r="R7835">
        <v>4641024</v>
      </c>
      <c r="S7835">
        <v>793341.69</v>
      </c>
      <c r="T7835" t="s">
        <v>126</v>
      </c>
      <c r="U7835" t="s">
        <v>59</v>
      </c>
    </row>
    <row r="7836" spans="1:21" x14ac:dyDescent="0.35">
      <c r="A7836">
        <v>7835</v>
      </c>
      <c r="B7836" t="s">
        <v>45</v>
      </c>
      <c r="C7836" t="s">
        <v>30</v>
      </c>
      <c r="D7836" t="s">
        <v>31</v>
      </c>
      <c r="E7836">
        <v>3358</v>
      </c>
      <c r="F7836">
        <v>5</v>
      </c>
      <c r="G7836">
        <v>5</v>
      </c>
      <c r="H7836">
        <v>3</v>
      </c>
      <c r="I7836">
        <v>2</v>
      </c>
      <c r="J7836" t="s">
        <v>24</v>
      </c>
      <c r="K7836" t="s">
        <v>37</v>
      </c>
      <c r="L7836" t="s">
        <v>26</v>
      </c>
      <c r="M7836">
        <v>11</v>
      </c>
      <c r="N7836">
        <v>7149</v>
      </c>
      <c r="O7836" s="6">
        <v>24006342</v>
      </c>
      <c r="P7836" s="1">
        <v>44689</v>
      </c>
      <c r="Q7836" s="2">
        <v>0.67847222222222225</v>
      </c>
      <c r="R7836">
        <v>24006342</v>
      </c>
      <c r="S7836">
        <v>2202920.54</v>
      </c>
      <c r="T7836" t="s">
        <v>136</v>
      </c>
      <c r="U7836" t="s">
        <v>33</v>
      </c>
    </row>
    <row r="7837" spans="1:21" x14ac:dyDescent="0.35">
      <c r="A7837">
        <v>7836</v>
      </c>
      <c r="B7837" t="s">
        <v>35</v>
      </c>
      <c r="C7837" t="s">
        <v>87</v>
      </c>
      <c r="D7837" t="s">
        <v>46</v>
      </c>
      <c r="E7837">
        <v>3488</v>
      </c>
      <c r="F7837">
        <v>5</v>
      </c>
      <c r="G7837">
        <v>2</v>
      </c>
      <c r="H7837">
        <v>3</v>
      </c>
      <c r="I7837">
        <v>1</v>
      </c>
      <c r="J7837" t="s">
        <v>32</v>
      </c>
      <c r="K7837" t="s">
        <v>25</v>
      </c>
      <c r="L7837" t="s">
        <v>38</v>
      </c>
      <c r="M7837">
        <v>0</v>
      </c>
      <c r="N7837">
        <v>15619</v>
      </c>
      <c r="O7837" s="6">
        <v>54479072</v>
      </c>
      <c r="P7837" s="1">
        <v>45102</v>
      </c>
      <c r="Q7837" s="2">
        <v>0.75138888888888899</v>
      </c>
      <c r="R7837">
        <v>54479072</v>
      </c>
      <c r="S7837">
        <v>4402659.3499999996</v>
      </c>
      <c r="T7837" t="s">
        <v>127</v>
      </c>
      <c r="U7837" t="s">
        <v>145</v>
      </c>
    </row>
    <row r="7838" spans="1:21" x14ac:dyDescent="0.35">
      <c r="A7838">
        <v>7837</v>
      </c>
      <c r="B7838" t="s">
        <v>21</v>
      </c>
      <c r="C7838" t="s">
        <v>87</v>
      </c>
      <c r="D7838" t="s">
        <v>23</v>
      </c>
      <c r="E7838">
        <v>1331</v>
      </c>
      <c r="F7838">
        <v>1</v>
      </c>
      <c r="G7838">
        <v>5</v>
      </c>
      <c r="H7838">
        <v>1</v>
      </c>
      <c r="I7838">
        <v>0</v>
      </c>
      <c r="J7838" t="s">
        <v>32</v>
      </c>
      <c r="K7838" t="s">
        <v>37</v>
      </c>
      <c r="L7838" t="s">
        <v>26</v>
      </c>
      <c r="M7838">
        <v>1</v>
      </c>
      <c r="N7838">
        <v>15362</v>
      </c>
      <c r="O7838" s="6">
        <v>20446822</v>
      </c>
      <c r="P7838" s="1">
        <v>45218</v>
      </c>
      <c r="Q7838" s="2">
        <v>0.84166666666666667</v>
      </c>
      <c r="R7838">
        <v>20446822</v>
      </c>
      <c r="S7838">
        <v>1095334.78</v>
      </c>
      <c r="T7838" t="s">
        <v>75</v>
      </c>
      <c r="U7838" t="s">
        <v>103</v>
      </c>
    </row>
    <row r="7839" spans="1:21" x14ac:dyDescent="0.35">
      <c r="A7839">
        <v>7838</v>
      </c>
      <c r="B7839" t="s">
        <v>35</v>
      </c>
      <c r="C7839" t="s">
        <v>61</v>
      </c>
      <c r="D7839" t="s">
        <v>42</v>
      </c>
      <c r="E7839">
        <v>2693</v>
      </c>
      <c r="F7839">
        <v>3</v>
      </c>
      <c r="G7839">
        <v>5</v>
      </c>
      <c r="H7839">
        <v>0</v>
      </c>
      <c r="I7839">
        <v>3</v>
      </c>
      <c r="J7839" t="s">
        <v>24</v>
      </c>
      <c r="K7839" t="s">
        <v>25</v>
      </c>
      <c r="L7839" t="s">
        <v>26</v>
      </c>
      <c r="M7839">
        <v>25</v>
      </c>
      <c r="N7839">
        <v>4578</v>
      </c>
      <c r="O7839" s="6">
        <v>12328554</v>
      </c>
      <c r="P7839" s="1">
        <v>44653</v>
      </c>
      <c r="Q7839" s="2">
        <v>0.61527777777777781</v>
      </c>
      <c r="R7839">
        <v>12328554</v>
      </c>
      <c r="S7839">
        <v>1094918.69</v>
      </c>
      <c r="T7839" t="s">
        <v>135</v>
      </c>
      <c r="U7839" t="s">
        <v>124</v>
      </c>
    </row>
    <row r="7840" spans="1:21" x14ac:dyDescent="0.35">
      <c r="A7840">
        <v>7839</v>
      </c>
      <c r="B7840" t="s">
        <v>57</v>
      </c>
      <c r="C7840" t="s">
        <v>52</v>
      </c>
      <c r="D7840" t="s">
        <v>46</v>
      </c>
      <c r="E7840">
        <v>475</v>
      </c>
      <c r="F7840">
        <v>2</v>
      </c>
      <c r="G7840">
        <v>5</v>
      </c>
      <c r="H7840">
        <v>3</v>
      </c>
      <c r="I7840">
        <v>0</v>
      </c>
      <c r="J7840" t="s">
        <v>24</v>
      </c>
      <c r="K7840" t="s">
        <v>25</v>
      </c>
      <c r="L7840" t="s">
        <v>38</v>
      </c>
      <c r="M7840">
        <v>23</v>
      </c>
      <c r="N7840">
        <v>11752</v>
      </c>
      <c r="O7840" s="6">
        <v>5582200</v>
      </c>
      <c r="P7840" s="1">
        <v>45262</v>
      </c>
      <c r="Q7840" s="2">
        <v>0.84236111111111101</v>
      </c>
      <c r="R7840">
        <v>5582200</v>
      </c>
      <c r="S7840">
        <v>424176.64000000001</v>
      </c>
      <c r="T7840" t="s">
        <v>68</v>
      </c>
      <c r="U7840" t="s">
        <v>99</v>
      </c>
    </row>
    <row r="7841" spans="1:21" x14ac:dyDescent="0.35">
      <c r="A7841">
        <v>7840</v>
      </c>
      <c r="B7841" t="s">
        <v>40</v>
      </c>
      <c r="C7841" t="s">
        <v>36</v>
      </c>
      <c r="D7841" t="s">
        <v>31</v>
      </c>
      <c r="E7841">
        <v>2506</v>
      </c>
      <c r="F7841">
        <v>6</v>
      </c>
      <c r="G7841">
        <v>2</v>
      </c>
      <c r="H7841">
        <v>1</v>
      </c>
      <c r="I7841">
        <v>1</v>
      </c>
      <c r="J7841" t="s">
        <v>55</v>
      </c>
      <c r="K7841" t="s">
        <v>37</v>
      </c>
      <c r="L7841" t="s">
        <v>38</v>
      </c>
      <c r="M7841">
        <v>8</v>
      </c>
      <c r="N7841">
        <v>9713</v>
      </c>
      <c r="O7841" s="6">
        <v>24340778</v>
      </c>
      <c r="P7841" s="1">
        <v>45313</v>
      </c>
      <c r="Q7841" s="2">
        <v>0.72152777777777777</v>
      </c>
      <c r="R7841">
        <v>24340778</v>
      </c>
      <c r="S7841">
        <v>3017570.61</v>
      </c>
      <c r="T7841" t="s">
        <v>68</v>
      </c>
      <c r="U7841" t="s">
        <v>44</v>
      </c>
    </row>
    <row r="7842" spans="1:21" x14ac:dyDescent="0.35">
      <c r="A7842">
        <v>7841</v>
      </c>
      <c r="B7842" t="s">
        <v>45</v>
      </c>
      <c r="C7842" t="s">
        <v>80</v>
      </c>
      <c r="D7842" t="s">
        <v>46</v>
      </c>
      <c r="E7842">
        <v>3038</v>
      </c>
      <c r="F7842">
        <v>3</v>
      </c>
      <c r="G7842">
        <v>5</v>
      </c>
      <c r="H7842">
        <v>2</v>
      </c>
      <c r="I7842">
        <v>1</v>
      </c>
      <c r="J7842" t="s">
        <v>32</v>
      </c>
      <c r="K7842" t="s">
        <v>25</v>
      </c>
      <c r="L7842" t="s">
        <v>38</v>
      </c>
      <c r="M7842">
        <v>16</v>
      </c>
      <c r="N7842">
        <v>7893</v>
      </c>
      <c r="O7842" s="6">
        <v>23978934</v>
      </c>
      <c r="P7842" s="1">
        <v>44571</v>
      </c>
      <c r="Q7842" s="2">
        <v>0.82847222222222217</v>
      </c>
      <c r="R7842">
        <v>23978934</v>
      </c>
      <c r="S7842">
        <v>3015629.37</v>
      </c>
      <c r="T7842" t="s">
        <v>50</v>
      </c>
      <c r="U7842" t="s">
        <v>106</v>
      </c>
    </row>
    <row r="7843" spans="1:21" x14ac:dyDescent="0.35">
      <c r="A7843">
        <v>7842</v>
      </c>
      <c r="B7843" t="s">
        <v>45</v>
      </c>
      <c r="C7843" t="s">
        <v>22</v>
      </c>
      <c r="D7843" t="s">
        <v>46</v>
      </c>
      <c r="E7843">
        <v>3408</v>
      </c>
      <c r="F7843">
        <v>1</v>
      </c>
      <c r="G7843">
        <v>2</v>
      </c>
      <c r="H7843">
        <v>1</v>
      </c>
      <c r="I7843">
        <v>2</v>
      </c>
      <c r="J7843" t="s">
        <v>55</v>
      </c>
      <c r="K7843" t="s">
        <v>37</v>
      </c>
      <c r="L7843" t="s">
        <v>26</v>
      </c>
      <c r="M7843">
        <v>26</v>
      </c>
      <c r="N7843">
        <v>6053</v>
      </c>
      <c r="O7843" s="6">
        <v>20628624</v>
      </c>
      <c r="P7843" s="1">
        <v>45389</v>
      </c>
      <c r="Q7843" s="2">
        <v>0.83680555555555547</v>
      </c>
      <c r="R7843">
        <v>20628624</v>
      </c>
      <c r="S7843">
        <v>3270089.48</v>
      </c>
      <c r="T7843" t="s">
        <v>122</v>
      </c>
      <c r="U7843" t="s">
        <v>70</v>
      </c>
    </row>
    <row r="7844" spans="1:21" x14ac:dyDescent="0.35">
      <c r="A7844">
        <v>7843</v>
      </c>
      <c r="B7844" t="s">
        <v>57</v>
      </c>
      <c r="C7844" t="s">
        <v>61</v>
      </c>
      <c r="D7844" t="s">
        <v>42</v>
      </c>
      <c r="E7844">
        <v>1715</v>
      </c>
      <c r="F7844">
        <v>4</v>
      </c>
      <c r="G7844">
        <v>4</v>
      </c>
      <c r="H7844">
        <v>0</v>
      </c>
      <c r="I7844">
        <v>2</v>
      </c>
      <c r="J7844" t="s">
        <v>32</v>
      </c>
      <c r="K7844" t="s">
        <v>37</v>
      </c>
      <c r="L7844" t="s">
        <v>38</v>
      </c>
      <c r="M7844">
        <v>23</v>
      </c>
      <c r="N7844">
        <v>14554</v>
      </c>
      <c r="O7844" s="6">
        <v>24960110</v>
      </c>
      <c r="P7844" s="1">
        <v>45434</v>
      </c>
      <c r="Q7844" s="2">
        <v>0.78263888888888899</v>
      </c>
      <c r="R7844">
        <v>24960110</v>
      </c>
      <c r="S7844">
        <v>2211787.64</v>
      </c>
      <c r="T7844" t="s">
        <v>142</v>
      </c>
      <c r="U7844" t="s">
        <v>85</v>
      </c>
    </row>
    <row r="7845" spans="1:21" x14ac:dyDescent="0.35">
      <c r="A7845">
        <v>7844</v>
      </c>
      <c r="B7845" t="s">
        <v>21</v>
      </c>
      <c r="C7845" t="s">
        <v>61</v>
      </c>
      <c r="D7845" t="s">
        <v>58</v>
      </c>
      <c r="E7845">
        <v>1097</v>
      </c>
      <c r="F7845">
        <v>6</v>
      </c>
      <c r="G7845">
        <v>3</v>
      </c>
      <c r="H7845">
        <v>0</v>
      </c>
      <c r="I7845">
        <v>3</v>
      </c>
      <c r="J7845" t="s">
        <v>32</v>
      </c>
      <c r="K7845" t="s">
        <v>25</v>
      </c>
      <c r="L7845" t="s">
        <v>38</v>
      </c>
      <c r="M7845">
        <v>5</v>
      </c>
      <c r="N7845">
        <v>11605</v>
      </c>
      <c r="O7845" s="6">
        <v>12730685</v>
      </c>
      <c r="P7845" s="1">
        <v>45495</v>
      </c>
      <c r="Q7845" s="2">
        <v>0.70000000000000007</v>
      </c>
      <c r="R7845">
        <v>12730685</v>
      </c>
      <c r="S7845">
        <v>728707.23</v>
      </c>
      <c r="T7845" t="s">
        <v>106</v>
      </c>
      <c r="U7845" t="s">
        <v>81</v>
      </c>
    </row>
    <row r="7846" spans="1:21" x14ac:dyDescent="0.35">
      <c r="A7846">
        <v>7845</v>
      </c>
      <c r="B7846" t="s">
        <v>21</v>
      </c>
      <c r="C7846" t="s">
        <v>41</v>
      </c>
      <c r="D7846" t="s">
        <v>46</v>
      </c>
      <c r="E7846">
        <v>2900</v>
      </c>
      <c r="F7846">
        <v>1</v>
      </c>
      <c r="G7846">
        <v>5</v>
      </c>
      <c r="H7846">
        <v>1</v>
      </c>
      <c r="I7846">
        <v>1</v>
      </c>
      <c r="J7846" t="s">
        <v>32</v>
      </c>
      <c r="K7846" t="s">
        <v>25</v>
      </c>
      <c r="L7846" t="s">
        <v>26</v>
      </c>
      <c r="M7846">
        <v>29</v>
      </c>
      <c r="N7846">
        <v>4544</v>
      </c>
      <c r="O7846" s="6">
        <v>13177600</v>
      </c>
      <c r="P7846" s="1">
        <v>44741</v>
      </c>
      <c r="Q7846" s="2">
        <v>0.4368055555555555</v>
      </c>
      <c r="R7846">
        <v>13177600</v>
      </c>
      <c r="S7846">
        <v>1966433.49</v>
      </c>
      <c r="T7846" t="s">
        <v>70</v>
      </c>
      <c r="U7846" t="s">
        <v>110</v>
      </c>
    </row>
    <row r="7847" spans="1:21" x14ac:dyDescent="0.35">
      <c r="A7847">
        <v>7846</v>
      </c>
      <c r="B7847" t="s">
        <v>21</v>
      </c>
      <c r="C7847" t="s">
        <v>80</v>
      </c>
      <c r="D7847" t="s">
        <v>31</v>
      </c>
      <c r="E7847">
        <v>837</v>
      </c>
      <c r="F7847">
        <v>4</v>
      </c>
      <c r="G7847">
        <v>4</v>
      </c>
      <c r="H7847">
        <v>3</v>
      </c>
      <c r="I7847">
        <v>2</v>
      </c>
      <c r="J7847" t="s">
        <v>55</v>
      </c>
      <c r="K7847" t="s">
        <v>25</v>
      </c>
      <c r="L7847" t="s">
        <v>38</v>
      </c>
      <c r="M7847">
        <v>3</v>
      </c>
      <c r="N7847">
        <v>8435</v>
      </c>
      <c r="O7847" s="6">
        <v>7060095</v>
      </c>
      <c r="P7847" s="1">
        <v>45015</v>
      </c>
      <c r="Q7847" s="2">
        <v>0.8125</v>
      </c>
      <c r="R7847">
        <v>7060095</v>
      </c>
      <c r="S7847">
        <v>990008.06</v>
      </c>
      <c r="T7847" t="s">
        <v>77</v>
      </c>
      <c r="U7847" t="s">
        <v>76</v>
      </c>
    </row>
    <row r="7848" spans="1:21" x14ac:dyDescent="0.35">
      <c r="A7848">
        <v>7847</v>
      </c>
      <c r="B7848" t="s">
        <v>66</v>
      </c>
      <c r="C7848" t="s">
        <v>36</v>
      </c>
      <c r="D7848" t="s">
        <v>46</v>
      </c>
      <c r="E7848">
        <v>1913</v>
      </c>
      <c r="F7848">
        <v>4</v>
      </c>
      <c r="G7848">
        <v>1</v>
      </c>
      <c r="H7848">
        <v>3</v>
      </c>
      <c r="I7848">
        <v>3</v>
      </c>
      <c r="J7848" t="s">
        <v>24</v>
      </c>
      <c r="K7848" t="s">
        <v>25</v>
      </c>
      <c r="L7848" t="s">
        <v>38</v>
      </c>
      <c r="M7848">
        <v>21</v>
      </c>
      <c r="N7848">
        <v>3819</v>
      </c>
      <c r="O7848" s="6">
        <v>7305747</v>
      </c>
      <c r="P7848" s="1">
        <v>45295</v>
      </c>
      <c r="Q7848" s="2">
        <v>0.58819444444444446</v>
      </c>
      <c r="R7848">
        <v>7305747</v>
      </c>
      <c r="S7848">
        <v>642475.27</v>
      </c>
      <c r="T7848" t="s">
        <v>124</v>
      </c>
      <c r="U7848" t="s">
        <v>86</v>
      </c>
    </row>
    <row r="7849" spans="1:21" x14ac:dyDescent="0.35">
      <c r="A7849">
        <v>7848</v>
      </c>
      <c r="B7849" t="s">
        <v>57</v>
      </c>
      <c r="C7849" t="s">
        <v>41</v>
      </c>
      <c r="D7849" t="s">
        <v>46</v>
      </c>
      <c r="E7849">
        <v>3757</v>
      </c>
      <c r="F7849">
        <v>2</v>
      </c>
      <c r="G7849">
        <v>5</v>
      </c>
      <c r="H7849">
        <v>2</v>
      </c>
      <c r="I7849">
        <v>2</v>
      </c>
      <c r="J7849" t="s">
        <v>32</v>
      </c>
      <c r="K7849" t="s">
        <v>25</v>
      </c>
      <c r="L7849" t="s">
        <v>38</v>
      </c>
      <c r="M7849">
        <v>8</v>
      </c>
      <c r="N7849">
        <v>5281</v>
      </c>
      <c r="O7849" s="6">
        <v>19840717</v>
      </c>
      <c r="P7849" s="1">
        <v>44830</v>
      </c>
      <c r="Q7849" s="2">
        <v>0.44097222222222227</v>
      </c>
      <c r="R7849">
        <v>19840717</v>
      </c>
      <c r="S7849">
        <v>1733314.67</v>
      </c>
      <c r="T7849" t="s">
        <v>110</v>
      </c>
      <c r="U7849" t="s">
        <v>85</v>
      </c>
    </row>
    <row r="7850" spans="1:21" x14ac:dyDescent="0.35">
      <c r="A7850">
        <v>7849</v>
      </c>
      <c r="B7850" t="s">
        <v>66</v>
      </c>
      <c r="C7850" t="s">
        <v>30</v>
      </c>
      <c r="D7850" t="s">
        <v>58</v>
      </c>
      <c r="E7850">
        <v>406</v>
      </c>
      <c r="F7850">
        <v>1</v>
      </c>
      <c r="G7850">
        <v>1</v>
      </c>
      <c r="H7850">
        <v>2</v>
      </c>
      <c r="I7850">
        <v>0</v>
      </c>
      <c r="J7850" t="s">
        <v>24</v>
      </c>
      <c r="K7850" t="s">
        <v>25</v>
      </c>
      <c r="L7850" t="s">
        <v>26</v>
      </c>
      <c r="M7850">
        <v>18</v>
      </c>
      <c r="N7850">
        <v>15376</v>
      </c>
      <c r="O7850" s="6">
        <v>6242656</v>
      </c>
      <c r="P7850" s="1">
        <v>45142</v>
      </c>
      <c r="Q7850" s="2">
        <v>0.7729166666666667</v>
      </c>
      <c r="R7850">
        <v>6242656</v>
      </c>
      <c r="S7850">
        <v>1048518.86</v>
      </c>
      <c r="T7850" t="s">
        <v>54</v>
      </c>
      <c r="U7850" t="s">
        <v>54</v>
      </c>
    </row>
    <row r="7851" spans="1:21" x14ac:dyDescent="0.35">
      <c r="A7851">
        <v>7850</v>
      </c>
      <c r="B7851" t="s">
        <v>45</v>
      </c>
      <c r="C7851" t="s">
        <v>61</v>
      </c>
      <c r="D7851" t="s">
        <v>46</v>
      </c>
      <c r="E7851">
        <v>1179</v>
      </c>
      <c r="F7851">
        <v>5</v>
      </c>
      <c r="G7851">
        <v>4</v>
      </c>
      <c r="H7851">
        <v>3</v>
      </c>
      <c r="I7851">
        <v>2</v>
      </c>
      <c r="J7851" t="s">
        <v>55</v>
      </c>
      <c r="K7851" t="s">
        <v>37</v>
      </c>
      <c r="L7851" t="s">
        <v>26</v>
      </c>
      <c r="M7851">
        <v>6</v>
      </c>
      <c r="N7851">
        <v>6437</v>
      </c>
      <c r="O7851" s="6">
        <v>7589223</v>
      </c>
      <c r="P7851" s="1">
        <v>44570</v>
      </c>
      <c r="Q7851" s="2">
        <v>0.67222222222222217</v>
      </c>
      <c r="R7851">
        <v>7589223</v>
      </c>
      <c r="S7851">
        <v>1052564.06</v>
      </c>
      <c r="T7851" t="s">
        <v>147</v>
      </c>
      <c r="U7851" t="s">
        <v>138</v>
      </c>
    </row>
    <row r="7852" spans="1:21" x14ac:dyDescent="0.35">
      <c r="A7852">
        <v>7851</v>
      </c>
      <c r="B7852" t="s">
        <v>45</v>
      </c>
      <c r="C7852" t="s">
        <v>52</v>
      </c>
      <c r="D7852" t="s">
        <v>42</v>
      </c>
      <c r="E7852">
        <v>3169</v>
      </c>
      <c r="F7852">
        <v>6</v>
      </c>
      <c r="G7852">
        <v>1</v>
      </c>
      <c r="H7852">
        <v>3</v>
      </c>
      <c r="I7852">
        <v>2</v>
      </c>
      <c r="J7852" t="s">
        <v>24</v>
      </c>
      <c r="K7852" t="s">
        <v>37</v>
      </c>
      <c r="L7852" t="s">
        <v>26</v>
      </c>
      <c r="M7852">
        <v>11</v>
      </c>
      <c r="N7852">
        <v>16567</v>
      </c>
      <c r="O7852" s="6">
        <v>52500823</v>
      </c>
      <c r="P7852" s="1">
        <v>44923</v>
      </c>
      <c r="Q7852" s="2">
        <v>0.77083333333333337</v>
      </c>
      <c r="R7852">
        <v>52500823</v>
      </c>
      <c r="S7852">
        <v>2820949.53</v>
      </c>
      <c r="T7852" t="s">
        <v>148</v>
      </c>
      <c r="U7852" t="s">
        <v>108</v>
      </c>
    </row>
    <row r="7853" spans="1:21" x14ac:dyDescent="0.35">
      <c r="A7853">
        <v>7852</v>
      </c>
      <c r="B7853" t="s">
        <v>29</v>
      </c>
      <c r="C7853" t="s">
        <v>52</v>
      </c>
      <c r="D7853" t="s">
        <v>42</v>
      </c>
      <c r="E7853">
        <v>1580</v>
      </c>
      <c r="F7853">
        <v>2</v>
      </c>
      <c r="G7853">
        <v>4</v>
      </c>
      <c r="H7853">
        <v>2</v>
      </c>
      <c r="I7853">
        <v>1</v>
      </c>
      <c r="J7853" t="s">
        <v>55</v>
      </c>
      <c r="K7853" t="s">
        <v>37</v>
      </c>
      <c r="L7853" t="s">
        <v>38</v>
      </c>
      <c r="M7853">
        <v>2</v>
      </c>
      <c r="N7853">
        <v>17719</v>
      </c>
      <c r="O7853" s="6">
        <v>27996020</v>
      </c>
      <c r="P7853" s="1">
        <v>45365</v>
      </c>
      <c r="Q7853" s="2">
        <v>0.85833333333333339</v>
      </c>
      <c r="R7853">
        <v>27996020</v>
      </c>
      <c r="S7853">
        <v>3986853.44</v>
      </c>
      <c r="T7853" t="s">
        <v>93</v>
      </c>
      <c r="U7853" t="s">
        <v>54</v>
      </c>
    </row>
    <row r="7854" spans="1:21" x14ac:dyDescent="0.35">
      <c r="A7854">
        <v>7853</v>
      </c>
      <c r="B7854" t="s">
        <v>66</v>
      </c>
      <c r="C7854" t="s">
        <v>36</v>
      </c>
      <c r="D7854" t="s">
        <v>42</v>
      </c>
      <c r="E7854">
        <v>1079</v>
      </c>
      <c r="F7854">
        <v>1</v>
      </c>
      <c r="G7854">
        <v>4</v>
      </c>
      <c r="H7854">
        <v>2</v>
      </c>
      <c r="I7854">
        <v>2</v>
      </c>
      <c r="J7854" t="s">
        <v>24</v>
      </c>
      <c r="K7854" t="s">
        <v>37</v>
      </c>
      <c r="L7854" t="s">
        <v>26</v>
      </c>
      <c r="M7854">
        <v>4</v>
      </c>
      <c r="N7854">
        <v>12995</v>
      </c>
      <c r="O7854" s="6">
        <v>14021605</v>
      </c>
      <c r="P7854" s="1">
        <v>44801</v>
      </c>
      <c r="Q7854" s="2">
        <v>0.59930555555555554</v>
      </c>
      <c r="R7854">
        <v>14021605</v>
      </c>
      <c r="S7854">
        <v>1390255.77</v>
      </c>
      <c r="T7854" t="s">
        <v>100</v>
      </c>
      <c r="U7854" t="s">
        <v>90</v>
      </c>
    </row>
    <row r="7855" spans="1:21" x14ac:dyDescent="0.35">
      <c r="A7855">
        <v>7854</v>
      </c>
      <c r="B7855" t="s">
        <v>48</v>
      </c>
      <c r="C7855" t="s">
        <v>87</v>
      </c>
      <c r="D7855" t="s">
        <v>31</v>
      </c>
      <c r="E7855">
        <v>3004</v>
      </c>
      <c r="F7855">
        <v>2</v>
      </c>
      <c r="G7855">
        <v>2</v>
      </c>
      <c r="H7855">
        <v>3</v>
      </c>
      <c r="I7855">
        <v>3</v>
      </c>
      <c r="J7855" t="s">
        <v>32</v>
      </c>
      <c r="K7855" t="s">
        <v>25</v>
      </c>
      <c r="L7855" t="s">
        <v>26</v>
      </c>
      <c r="M7855">
        <v>21</v>
      </c>
      <c r="N7855">
        <v>8221</v>
      </c>
      <c r="O7855" s="6">
        <v>24695884</v>
      </c>
      <c r="P7855" s="1">
        <v>44929</v>
      </c>
      <c r="Q7855" s="2">
        <v>0.47847222222222219</v>
      </c>
      <c r="R7855">
        <v>24695884</v>
      </c>
      <c r="S7855">
        <v>2438501.5299999998</v>
      </c>
      <c r="T7855" t="s">
        <v>34</v>
      </c>
      <c r="U7855" t="s">
        <v>112</v>
      </c>
    </row>
    <row r="7856" spans="1:21" x14ac:dyDescent="0.35">
      <c r="A7856">
        <v>7855</v>
      </c>
      <c r="B7856" t="s">
        <v>21</v>
      </c>
      <c r="C7856" t="s">
        <v>61</v>
      </c>
      <c r="D7856" t="s">
        <v>31</v>
      </c>
      <c r="E7856">
        <v>1828</v>
      </c>
      <c r="F7856">
        <v>3</v>
      </c>
      <c r="G7856">
        <v>2</v>
      </c>
      <c r="H7856">
        <v>3</v>
      </c>
      <c r="I7856">
        <v>0</v>
      </c>
      <c r="J7856" t="s">
        <v>24</v>
      </c>
      <c r="K7856" t="s">
        <v>25</v>
      </c>
      <c r="L7856" t="s">
        <v>26</v>
      </c>
      <c r="M7856">
        <v>12</v>
      </c>
      <c r="N7856">
        <v>7402</v>
      </c>
      <c r="O7856" s="6">
        <v>13530856</v>
      </c>
      <c r="P7856" s="1">
        <v>45327</v>
      </c>
      <c r="Q7856" s="2">
        <v>0.70208333333333339</v>
      </c>
      <c r="R7856">
        <v>13530856</v>
      </c>
      <c r="S7856">
        <v>1101414.1499999999</v>
      </c>
      <c r="T7856" t="s">
        <v>131</v>
      </c>
      <c r="U7856" t="s">
        <v>108</v>
      </c>
    </row>
    <row r="7857" spans="1:21" x14ac:dyDescent="0.35">
      <c r="A7857">
        <v>7856</v>
      </c>
      <c r="B7857" t="s">
        <v>57</v>
      </c>
      <c r="C7857" t="s">
        <v>22</v>
      </c>
      <c r="D7857" t="s">
        <v>42</v>
      </c>
      <c r="E7857">
        <v>2501</v>
      </c>
      <c r="F7857">
        <v>4</v>
      </c>
      <c r="G7857">
        <v>1</v>
      </c>
      <c r="H7857">
        <v>3</v>
      </c>
      <c r="I7857">
        <v>2</v>
      </c>
      <c r="J7857" t="s">
        <v>55</v>
      </c>
      <c r="K7857" t="s">
        <v>37</v>
      </c>
      <c r="L7857" t="s">
        <v>26</v>
      </c>
      <c r="M7857">
        <v>24</v>
      </c>
      <c r="N7857">
        <v>12608</v>
      </c>
      <c r="O7857" s="6">
        <v>31532608</v>
      </c>
      <c r="P7857" s="1">
        <v>44987</v>
      </c>
      <c r="Q7857" s="2">
        <v>0.6381944444444444</v>
      </c>
      <c r="R7857">
        <v>31532608</v>
      </c>
      <c r="S7857">
        <v>1903854.01</v>
      </c>
      <c r="T7857" t="s">
        <v>67</v>
      </c>
      <c r="U7857" t="s">
        <v>126</v>
      </c>
    </row>
    <row r="7858" spans="1:21" x14ac:dyDescent="0.35">
      <c r="A7858">
        <v>7857</v>
      </c>
      <c r="B7858" t="s">
        <v>48</v>
      </c>
      <c r="C7858" t="s">
        <v>41</v>
      </c>
      <c r="D7858" t="s">
        <v>31</v>
      </c>
      <c r="E7858">
        <v>4774</v>
      </c>
      <c r="F7858">
        <v>6</v>
      </c>
      <c r="G7858">
        <v>2</v>
      </c>
      <c r="H7858">
        <v>2</v>
      </c>
      <c r="I7858">
        <v>3</v>
      </c>
      <c r="J7858" t="s">
        <v>55</v>
      </c>
      <c r="K7858" t="s">
        <v>25</v>
      </c>
      <c r="L7858" t="s">
        <v>26</v>
      </c>
      <c r="M7858">
        <v>2</v>
      </c>
      <c r="N7858">
        <v>6993</v>
      </c>
      <c r="O7858" s="6">
        <v>33384582</v>
      </c>
      <c r="P7858" s="1">
        <v>44634</v>
      </c>
      <c r="Q7858" s="2">
        <v>0.45069444444444445</v>
      </c>
      <c r="R7858">
        <v>33384582</v>
      </c>
      <c r="S7858">
        <v>1671572.96</v>
      </c>
      <c r="T7858" t="s">
        <v>105</v>
      </c>
      <c r="U7858" t="s">
        <v>93</v>
      </c>
    </row>
    <row r="7859" spans="1:21" x14ac:dyDescent="0.35">
      <c r="A7859">
        <v>7858</v>
      </c>
      <c r="B7859" t="s">
        <v>35</v>
      </c>
      <c r="C7859" t="s">
        <v>87</v>
      </c>
      <c r="D7859" t="s">
        <v>42</v>
      </c>
      <c r="E7859">
        <v>3136</v>
      </c>
      <c r="F7859">
        <v>1</v>
      </c>
      <c r="G7859">
        <v>4</v>
      </c>
      <c r="H7859">
        <v>2</v>
      </c>
      <c r="I7859">
        <v>1</v>
      </c>
      <c r="J7859" t="s">
        <v>24</v>
      </c>
      <c r="K7859" t="s">
        <v>25</v>
      </c>
      <c r="L7859" t="s">
        <v>38</v>
      </c>
      <c r="M7859">
        <v>17</v>
      </c>
      <c r="N7859">
        <v>8566</v>
      </c>
      <c r="O7859" s="6">
        <v>26862976</v>
      </c>
      <c r="P7859" s="1">
        <v>44905</v>
      </c>
      <c r="Q7859" s="2">
        <v>0.78402777777777777</v>
      </c>
      <c r="R7859">
        <v>26862976</v>
      </c>
      <c r="S7859">
        <v>3484782.12</v>
      </c>
      <c r="T7859" t="s">
        <v>67</v>
      </c>
      <c r="U7859" t="s">
        <v>67</v>
      </c>
    </row>
    <row r="7860" spans="1:21" x14ac:dyDescent="0.35">
      <c r="A7860">
        <v>7859</v>
      </c>
      <c r="B7860" t="s">
        <v>40</v>
      </c>
      <c r="C7860" t="s">
        <v>87</v>
      </c>
      <c r="D7860" t="s">
        <v>46</v>
      </c>
      <c r="E7860">
        <v>2088</v>
      </c>
      <c r="F7860">
        <v>6</v>
      </c>
      <c r="G7860">
        <v>3</v>
      </c>
      <c r="H7860">
        <v>1</v>
      </c>
      <c r="I7860">
        <v>2</v>
      </c>
      <c r="J7860" t="s">
        <v>32</v>
      </c>
      <c r="K7860" t="s">
        <v>25</v>
      </c>
      <c r="L7860" t="s">
        <v>38</v>
      </c>
      <c r="M7860">
        <v>27</v>
      </c>
      <c r="N7860">
        <v>15924</v>
      </c>
      <c r="O7860" s="6">
        <v>33249312</v>
      </c>
      <c r="P7860" s="1">
        <v>45416</v>
      </c>
      <c r="Q7860" s="2">
        <v>0.40833333333333338</v>
      </c>
      <c r="R7860">
        <v>33249312</v>
      </c>
      <c r="S7860">
        <v>2424916.11</v>
      </c>
      <c r="T7860" t="s">
        <v>72</v>
      </c>
      <c r="U7860" t="s">
        <v>111</v>
      </c>
    </row>
    <row r="7861" spans="1:21" x14ac:dyDescent="0.35">
      <c r="A7861">
        <v>7860</v>
      </c>
      <c r="B7861" t="s">
        <v>57</v>
      </c>
      <c r="C7861" t="s">
        <v>80</v>
      </c>
      <c r="D7861" t="s">
        <v>58</v>
      </c>
      <c r="E7861">
        <v>2416</v>
      </c>
      <c r="F7861">
        <v>5</v>
      </c>
      <c r="G7861">
        <v>5</v>
      </c>
      <c r="H7861">
        <v>0</v>
      </c>
      <c r="I7861">
        <v>0</v>
      </c>
      <c r="J7861" t="s">
        <v>55</v>
      </c>
      <c r="K7861" t="s">
        <v>37</v>
      </c>
      <c r="L7861" t="s">
        <v>26</v>
      </c>
      <c r="M7861">
        <v>21</v>
      </c>
      <c r="N7861">
        <v>7047</v>
      </c>
      <c r="O7861" s="6">
        <v>17025552</v>
      </c>
      <c r="P7861" s="1">
        <v>45561</v>
      </c>
      <c r="Q7861" s="2">
        <v>0.56180555555555556</v>
      </c>
      <c r="R7861">
        <v>17025552</v>
      </c>
      <c r="S7861">
        <v>2707591.68</v>
      </c>
      <c r="T7861" t="s">
        <v>129</v>
      </c>
      <c r="U7861" t="s">
        <v>93</v>
      </c>
    </row>
    <row r="7862" spans="1:21" x14ac:dyDescent="0.35">
      <c r="A7862">
        <v>7861</v>
      </c>
      <c r="B7862" t="s">
        <v>35</v>
      </c>
      <c r="C7862" t="s">
        <v>87</v>
      </c>
      <c r="D7862" t="s">
        <v>23</v>
      </c>
      <c r="E7862">
        <v>3339</v>
      </c>
      <c r="F7862">
        <v>4</v>
      </c>
      <c r="G7862">
        <v>2</v>
      </c>
      <c r="H7862">
        <v>2</v>
      </c>
      <c r="I7862">
        <v>1</v>
      </c>
      <c r="J7862" t="s">
        <v>32</v>
      </c>
      <c r="K7862" t="s">
        <v>37</v>
      </c>
      <c r="L7862" t="s">
        <v>38</v>
      </c>
      <c r="M7862">
        <v>22</v>
      </c>
      <c r="N7862">
        <v>17113</v>
      </c>
      <c r="O7862" s="6">
        <v>57140307</v>
      </c>
      <c r="P7862" s="1">
        <v>44754</v>
      </c>
      <c r="Q7862" s="2">
        <v>0.83819444444444446</v>
      </c>
      <c r="R7862">
        <v>57140307</v>
      </c>
      <c r="S7862">
        <v>6764398.6600000001</v>
      </c>
      <c r="T7862" t="s">
        <v>71</v>
      </c>
      <c r="U7862" t="s">
        <v>75</v>
      </c>
    </row>
    <row r="7863" spans="1:21" x14ac:dyDescent="0.35">
      <c r="A7863">
        <v>7862</v>
      </c>
      <c r="B7863" t="s">
        <v>40</v>
      </c>
      <c r="C7863" t="s">
        <v>30</v>
      </c>
      <c r="D7863" t="s">
        <v>23</v>
      </c>
      <c r="E7863">
        <v>973</v>
      </c>
      <c r="F7863">
        <v>1</v>
      </c>
      <c r="G7863">
        <v>1</v>
      </c>
      <c r="H7863">
        <v>0</v>
      </c>
      <c r="I7863">
        <v>2</v>
      </c>
      <c r="J7863" t="s">
        <v>32</v>
      </c>
      <c r="K7863" t="s">
        <v>37</v>
      </c>
      <c r="L7863" t="s">
        <v>38</v>
      </c>
      <c r="M7863">
        <v>10</v>
      </c>
      <c r="N7863">
        <v>11207</v>
      </c>
      <c r="O7863" s="6">
        <v>10904411</v>
      </c>
      <c r="P7863" s="1">
        <v>45394</v>
      </c>
      <c r="Q7863" s="2">
        <v>0.54305555555555551</v>
      </c>
      <c r="R7863">
        <v>10904411</v>
      </c>
      <c r="S7863">
        <v>1790168.13</v>
      </c>
      <c r="T7863" t="s">
        <v>62</v>
      </c>
      <c r="U7863" t="s">
        <v>144</v>
      </c>
    </row>
    <row r="7864" spans="1:21" x14ac:dyDescent="0.35">
      <c r="A7864">
        <v>7863</v>
      </c>
      <c r="B7864" t="s">
        <v>40</v>
      </c>
      <c r="C7864" t="s">
        <v>87</v>
      </c>
      <c r="D7864" t="s">
        <v>31</v>
      </c>
      <c r="E7864">
        <v>2869</v>
      </c>
      <c r="F7864">
        <v>6</v>
      </c>
      <c r="G7864">
        <v>3</v>
      </c>
      <c r="H7864">
        <v>0</v>
      </c>
      <c r="I7864">
        <v>1</v>
      </c>
      <c r="J7864" t="s">
        <v>55</v>
      </c>
      <c r="K7864" t="s">
        <v>25</v>
      </c>
      <c r="L7864" t="s">
        <v>26</v>
      </c>
      <c r="M7864">
        <v>1</v>
      </c>
      <c r="N7864">
        <v>6412</v>
      </c>
      <c r="O7864" s="6">
        <v>18396028</v>
      </c>
      <c r="P7864" s="1">
        <v>45497</v>
      </c>
      <c r="Q7864" s="2">
        <v>0.63888888888888895</v>
      </c>
      <c r="R7864">
        <v>18396028</v>
      </c>
      <c r="S7864">
        <v>2458272.15</v>
      </c>
      <c r="T7864" t="s">
        <v>118</v>
      </c>
      <c r="U7864" t="s">
        <v>134</v>
      </c>
    </row>
    <row r="7865" spans="1:21" x14ac:dyDescent="0.35">
      <c r="A7865">
        <v>7864</v>
      </c>
      <c r="B7865" t="s">
        <v>48</v>
      </c>
      <c r="C7865" t="s">
        <v>41</v>
      </c>
      <c r="D7865" t="s">
        <v>42</v>
      </c>
      <c r="E7865">
        <v>2290</v>
      </c>
      <c r="F7865">
        <v>5</v>
      </c>
      <c r="G7865">
        <v>2</v>
      </c>
      <c r="H7865">
        <v>0</v>
      </c>
      <c r="I7865">
        <v>1</v>
      </c>
      <c r="J7865" t="s">
        <v>24</v>
      </c>
      <c r="K7865" t="s">
        <v>37</v>
      </c>
      <c r="L7865" t="s">
        <v>38</v>
      </c>
      <c r="M7865">
        <v>5</v>
      </c>
      <c r="N7865">
        <v>10966</v>
      </c>
      <c r="O7865" s="6">
        <v>25112140</v>
      </c>
      <c r="P7865" s="1">
        <v>45345</v>
      </c>
      <c r="Q7865" s="2">
        <v>0.65</v>
      </c>
      <c r="R7865">
        <v>25112140</v>
      </c>
      <c r="S7865">
        <v>2685554.19</v>
      </c>
      <c r="T7865" t="s">
        <v>47</v>
      </c>
      <c r="U7865" t="s">
        <v>78</v>
      </c>
    </row>
    <row r="7866" spans="1:21" x14ac:dyDescent="0.35">
      <c r="A7866">
        <v>7865</v>
      </c>
      <c r="B7866" t="s">
        <v>48</v>
      </c>
      <c r="C7866" t="s">
        <v>61</v>
      </c>
      <c r="D7866" t="s">
        <v>46</v>
      </c>
      <c r="E7866">
        <v>1672</v>
      </c>
      <c r="F7866">
        <v>1</v>
      </c>
      <c r="G7866">
        <v>2</v>
      </c>
      <c r="H7866">
        <v>2</v>
      </c>
      <c r="I7866">
        <v>1</v>
      </c>
      <c r="J7866" t="s">
        <v>32</v>
      </c>
      <c r="K7866" t="s">
        <v>37</v>
      </c>
      <c r="L7866" t="s">
        <v>38</v>
      </c>
      <c r="M7866">
        <v>8</v>
      </c>
      <c r="N7866">
        <v>13579</v>
      </c>
      <c r="O7866" s="6">
        <v>22704088</v>
      </c>
      <c r="P7866" s="1">
        <v>44678</v>
      </c>
      <c r="Q7866" s="2">
        <v>0.63263888888888886</v>
      </c>
      <c r="R7866">
        <v>22704088</v>
      </c>
      <c r="S7866">
        <v>1539649.23</v>
      </c>
      <c r="T7866" t="s">
        <v>125</v>
      </c>
      <c r="U7866" t="s">
        <v>113</v>
      </c>
    </row>
    <row r="7867" spans="1:21" x14ac:dyDescent="0.35">
      <c r="A7867">
        <v>7866</v>
      </c>
      <c r="B7867" t="s">
        <v>45</v>
      </c>
      <c r="C7867" t="s">
        <v>36</v>
      </c>
      <c r="D7867" t="s">
        <v>46</v>
      </c>
      <c r="E7867">
        <v>4100</v>
      </c>
      <c r="F7867">
        <v>6</v>
      </c>
      <c r="G7867">
        <v>1</v>
      </c>
      <c r="H7867">
        <v>3</v>
      </c>
      <c r="I7867">
        <v>0</v>
      </c>
      <c r="J7867" t="s">
        <v>55</v>
      </c>
      <c r="K7867" t="s">
        <v>25</v>
      </c>
      <c r="L7867" t="s">
        <v>38</v>
      </c>
      <c r="M7867">
        <v>24</v>
      </c>
      <c r="N7867">
        <v>5721</v>
      </c>
      <c r="O7867" s="6">
        <v>23456100</v>
      </c>
      <c r="P7867" s="1">
        <v>45265</v>
      </c>
      <c r="Q7867" s="2">
        <v>0.61527777777777781</v>
      </c>
      <c r="R7867">
        <v>23456100</v>
      </c>
      <c r="S7867">
        <v>3972920.46</v>
      </c>
      <c r="T7867" t="s">
        <v>110</v>
      </c>
      <c r="U7867" t="s">
        <v>50</v>
      </c>
    </row>
    <row r="7868" spans="1:21" x14ac:dyDescent="0.35">
      <c r="A7868">
        <v>7867</v>
      </c>
      <c r="B7868" t="s">
        <v>35</v>
      </c>
      <c r="C7868" t="s">
        <v>87</v>
      </c>
      <c r="D7868" t="s">
        <v>42</v>
      </c>
      <c r="E7868">
        <v>1530</v>
      </c>
      <c r="F7868">
        <v>1</v>
      </c>
      <c r="G7868">
        <v>1</v>
      </c>
      <c r="H7868">
        <v>1</v>
      </c>
      <c r="I7868">
        <v>2</v>
      </c>
      <c r="J7868" t="s">
        <v>55</v>
      </c>
      <c r="K7868" t="s">
        <v>25</v>
      </c>
      <c r="L7868" t="s">
        <v>38</v>
      </c>
      <c r="M7868">
        <v>11</v>
      </c>
      <c r="N7868">
        <v>17075</v>
      </c>
      <c r="O7868" s="6">
        <v>26124750</v>
      </c>
      <c r="P7868" s="1">
        <v>45282</v>
      </c>
      <c r="Q7868" s="2">
        <v>0.84861111111111109</v>
      </c>
      <c r="R7868">
        <v>26124750</v>
      </c>
      <c r="S7868">
        <v>2290022.23</v>
      </c>
      <c r="T7868" t="s">
        <v>110</v>
      </c>
      <c r="U7868" t="s">
        <v>139</v>
      </c>
    </row>
    <row r="7869" spans="1:21" x14ac:dyDescent="0.35">
      <c r="A7869">
        <v>7868</v>
      </c>
      <c r="B7869" t="s">
        <v>21</v>
      </c>
      <c r="C7869" t="s">
        <v>87</v>
      </c>
      <c r="D7869" t="s">
        <v>58</v>
      </c>
      <c r="E7869">
        <v>662</v>
      </c>
      <c r="F7869">
        <v>3</v>
      </c>
      <c r="G7869">
        <v>1</v>
      </c>
      <c r="H7869">
        <v>0</v>
      </c>
      <c r="I7869">
        <v>2</v>
      </c>
      <c r="J7869" t="s">
        <v>24</v>
      </c>
      <c r="K7869" t="s">
        <v>25</v>
      </c>
      <c r="L7869" t="s">
        <v>26</v>
      </c>
      <c r="M7869">
        <v>28</v>
      </c>
      <c r="N7869">
        <v>16672</v>
      </c>
      <c r="O7869" s="6">
        <v>11036864</v>
      </c>
      <c r="P7869" s="1">
        <v>44931</v>
      </c>
      <c r="Q7869" s="2">
        <v>0.76111111111111107</v>
      </c>
      <c r="R7869">
        <v>11036864</v>
      </c>
      <c r="S7869">
        <v>1319624.8700000001</v>
      </c>
      <c r="T7869" t="s">
        <v>91</v>
      </c>
      <c r="U7869" t="s">
        <v>107</v>
      </c>
    </row>
    <row r="7870" spans="1:21" x14ac:dyDescent="0.35">
      <c r="A7870">
        <v>7869</v>
      </c>
      <c r="B7870" t="s">
        <v>45</v>
      </c>
      <c r="C7870" t="s">
        <v>30</v>
      </c>
      <c r="D7870" t="s">
        <v>23</v>
      </c>
      <c r="E7870">
        <v>3537</v>
      </c>
      <c r="F7870">
        <v>3</v>
      </c>
      <c r="G7870">
        <v>2</v>
      </c>
      <c r="H7870">
        <v>3</v>
      </c>
      <c r="I7870">
        <v>3</v>
      </c>
      <c r="J7870" t="s">
        <v>55</v>
      </c>
      <c r="K7870" t="s">
        <v>25</v>
      </c>
      <c r="L7870" t="s">
        <v>38</v>
      </c>
      <c r="M7870">
        <v>30</v>
      </c>
      <c r="N7870">
        <v>8742</v>
      </c>
      <c r="O7870" s="6">
        <v>30920454</v>
      </c>
      <c r="P7870" s="1">
        <v>44929</v>
      </c>
      <c r="Q7870" s="2">
        <v>0.73541666666666661</v>
      </c>
      <c r="R7870">
        <v>30920454</v>
      </c>
      <c r="S7870">
        <v>1551317.5</v>
      </c>
      <c r="T7870" t="s">
        <v>65</v>
      </c>
      <c r="U7870" t="s">
        <v>102</v>
      </c>
    </row>
    <row r="7871" spans="1:21" x14ac:dyDescent="0.35">
      <c r="A7871">
        <v>7870</v>
      </c>
      <c r="B7871" t="s">
        <v>57</v>
      </c>
      <c r="C7871" t="s">
        <v>30</v>
      </c>
      <c r="D7871" t="s">
        <v>31</v>
      </c>
      <c r="E7871">
        <v>4764</v>
      </c>
      <c r="F7871">
        <v>5</v>
      </c>
      <c r="G7871">
        <v>5</v>
      </c>
      <c r="H7871">
        <v>2</v>
      </c>
      <c r="I7871">
        <v>2</v>
      </c>
      <c r="J7871" t="s">
        <v>24</v>
      </c>
      <c r="K7871" t="s">
        <v>25</v>
      </c>
      <c r="L7871" t="s">
        <v>38</v>
      </c>
      <c r="M7871">
        <v>15</v>
      </c>
      <c r="N7871">
        <v>17309</v>
      </c>
      <c r="O7871" s="6">
        <v>82460076</v>
      </c>
      <c r="P7871" s="1">
        <v>44730</v>
      </c>
      <c r="Q7871" s="2">
        <v>0.50277777777777777</v>
      </c>
      <c r="R7871">
        <v>82460076</v>
      </c>
      <c r="S7871">
        <v>5508978</v>
      </c>
      <c r="T7871" t="s">
        <v>111</v>
      </c>
      <c r="U7871" t="s">
        <v>71</v>
      </c>
    </row>
    <row r="7872" spans="1:21" x14ac:dyDescent="0.35">
      <c r="A7872">
        <v>7871</v>
      </c>
      <c r="B7872" t="s">
        <v>29</v>
      </c>
      <c r="C7872" t="s">
        <v>80</v>
      </c>
      <c r="D7872" t="s">
        <v>58</v>
      </c>
      <c r="E7872">
        <v>468</v>
      </c>
      <c r="F7872">
        <v>4</v>
      </c>
      <c r="G7872">
        <v>5</v>
      </c>
      <c r="H7872">
        <v>1</v>
      </c>
      <c r="I7872">
        <v>0</v>
      </c>
      <c r="J7872" t="s">
        <v>24</v>
      </c>
      <c r="K7872" t="s">
        <v>25</v>
      </c>
      <c r="L7872" t="s">
        <v>38</v>
      </c>
      <c r="M7872">
        <v>3</v>
      </c>
      <c r="N7872">
        <v>10665</v>
      </c>
      <c r="O7872" s="6">
        <v>4991220</v>
      </c>
      <c r="P7872" s="1">
        <v>45034</v>
      </c>
      <c r="Q7872" s="2">
        <v>0.7895833333333333</v>
      </c>
      <c r="R7872">
        <v>4991220</v>
      </c>
      <c r="S7872">
        <v>347554.74</v>
      </c>
      <c r="T7872" t="s">
        <v>91</v>
      </c>
      <c r="U7872" t="s">
        <v>100</v>
      </c>
    </row>
    <row r="7873" spans="1:21" x14ac:dyDescent="0.35">
      <c r="A7873">
        <v>7872</v>
      </c>
      <c r="B7873" t="s">
        <v>45</v>
      </c>
      <c r="C7873" t="s">
        <v>61</v>
      </c>
      <c r="D7873" t="s">
        <v>23</v>
      </c>
      <c r="E7873">
        <v>4907</v>
      </c>
      <c r="F7873">
        <v>2</v>
      </c>
      <c r="G7873">
        <v>4</v>
      </c>
      <c r="H7873">
        <v>0</v>
      </c>
      <c r="I7873">
        <v>3</v>
      </c>
      <c r="J7873" t="s">
        <v>32</v>
      </c>
      <c r="K7873" t="s">
        <v>25</v>
      </c>
      <c r="L7873" t="s">
        <v>26</v>
      </c>
      <c r="M7873">
        <v>11</v>
      </c>
      <c r="N7873">
        <v>14856</v>
      </c>
      <c r="O7873" s="6">
        <v>72898392</v>
      </c>
      <c r="P7873" s="1">
        <v>44584</v>
      </c>
      <c r="Q7873" s="2">
        <v>0.72916666666666663</v>
      </c>
      <c r="R7873">
        <v>72898392</v>
      </c>
      <c r="S7873">
        <v>8087108.3799999999</v>
      </c>
      <c r="T7873" t="s">
        <v>72</v>
      </c>
      <c r="U7873" t="s">
        <v>68</v>
      </c>
    </row>
    <row r="7874" spans="1:21" x14ac:dyDescent="0.35">
      <c r="A7874">
        <v>7873</v>
      </c>
      <c r="B7874" t="s">
        <v>40</v>
      </c>
      <c r="C7874" t="s">
        <v>22</v>
      </c>
      <c r="D7874" t="s">
        <v>42</v>
      </c>
      <c r="E7874">
        <v>3065</v>
      </c>
      <c r="F7874">
        <v>3</v>
      </c>
      <c r="G7874">
        <v>5</v>
      </c>
      <c r="H7874">
        <v>2</v>
      </c>
      <c r="I7874">
        <v>0</v>
      </c>
      <c r="J7874" t="s">
        <v>32</v>
      </c>
      <c r="K7874" t="s">
        <v>37</v>
      </c>
      <c r="L7874" t="s">
        <v>26</v>
      </c>
      <c r="M7874">
        <v>29</v>
      </c>
      <c r="N7874">
        <v>17523</v>
      </c>
      <c r="O7874" s="6">
        <v>53707995</v>
      </c>
      <c r="P7874" s="1">
        <v>44908</v>
      </c>
      <c r="Q7874" s="2">
        <v>0.5493055555555556</v>
      </c>
      <c r="R7874">
        <v>53707995</v>
      </c>
      <c r="S7874">
        <v>5732411.6699999999</v>
      </c>
      <c r="T7874" t="s">
        <v>136</v>
      </c>
      <c r="U7874" t="s">
        <v>88</v>
      </c>
    </row>
    <row r="7875" spans="1:21" x14ac:dyDescent="0.35">
      <c r="A7875">
        <v>7874</v>
      </c>
      <c r="B7875" t="s">
        <v>35</v>
      </c>
      <c r="C7875" t="s">
        <v>36</v>
      </c>
      <c r="D7875" t="s">
        <v>58</v>
      </c>
      <c r="E7875">
        <v>2918</v>
      </c>
      <c r="F7875">
        <v>3</v>
      </c>
      <c r="G7875">
        <v>4</v>
      </c>
      <c r="H7875">
        <v>0</v>
      </c>
      <c r="I7875">
        <v>0</v>
      </c>
      <c r="J7875" t="s">
        <v>32</v>
      </c>
      <c r="K7875" t="s">
        <v>37</v>
      </c>
      <c r="L7875" t="s">
        <v>38</v>
      </c>
      <c r="M7875">
        <v>1</v>
      </c>
      <c r="N7875">
        <v>16408</v>
      </c>
      <c r="O7875" s="6">
        <v>47878544</v>
      </c>
      <c r="P7875" s="1">
        <v>44567</v>
      </c>
      <c r="Q7875" s="2">
        <v>0.76736111111111116</v>
      </c>
      <c r="R7875">
        <v>47878544</v>
      </c>
      <c r="S7875">
        <v>4441581.34</v>
      </c>
      <c r="T7875" t="s">
        <v>130</v>
      </c>
      <c r="U7875" t="s">
        <v>93</v>
      </c>
    </row>
    <row r="7876" spans="1:21" x14ac:dyDescent="0.35">
      <c r="A7876">
        <v>7875</v>
      </c>
      <c r="B7876" t="s">
        <v>66</v>
      </c>
      <c r="C7876" t="s">
        <v>52</v>
      </c>
      <c r="D7876" t="s">
        <v>42</v>
      </c>
      <c r="E7876">
        <v>2627</v>
      </c>
      <c r="F7876">
        <v>3</v>
      </c>
      <c r="G7876">
        <v>1</v>
      </c>
      <c r="H7876">
        <v>2</v>
      </c>
      <c r="I7876">
        <v>2</v>
      </c>
      <c r="J7876" t="s">
        <v>24</v>
      </c>
      <c r="K7876" t="s">
        <v>25</v>
      </c>
      <c r="L7876" t="s">
        <v>26</v>
      </c>
      <c r="M7876">
        <v>19</v>
      </c>
      <c r="N7876">
        <v>14274</v>
      </c>
      <c r="O7876" s="6">
        <v>37497798</v>
      </c>
      <c r="P7876" s="1">
        <v>44911</v>
      </c>
      <c r="Q7876" s="2">
        <v>0.49513888888888885</v>
      </c>
      <c r="R7876">
        <v>37497798</v>
      </c>
      <c r="S7876">
        <v>3511264.35</v>
      </c>
      <c r="T7876" t="s">
        <v>47</v>
      </c>
      <c r="U7876" t="s">
        <v>60</v>
      </c>
    </row>
    <row r="7877" spans="1:21" x14ac:dyDescent="0.35">
      <c r="A7877">
        <v>7876</v>
      </c>
      <c r="B7877" t="s">
        <v>40</v>
      </c>
      <c r="C7877" t="s">
        <v>80</v>
      </c>
      <c r="D7877" t="s">
        <v>58</v>
      </c>
      <c r="E7877">
        <v>1258</v>
      </c>
      <c r="F7877">
        <v>1</v>
      </c>
      <c r="G7877">
        <v>5</v>
      </c>
      <c r="H7877">
        <v>0</v>
      </c>
      <c r="I7877">
        <v>0</v>
      </c>
      <c r="J7877" t="s">
        <v>32</v>
      </c>
      <c r="K7877" t="s">
        <v>25</v>
      </c>
      <c r="L7877" t="s">
        <v>26</v>
      </c>
      <c r="M7877">
        <v>17</v>
      </c>
      <c r="N7877">
        <v>5299</v>
      </c>
      <c r="O7877" s="6">
        <v>6666142</v>
      </c>
      <c r="P7877" s="1">
        <v>44941</v>
      </c>
      <c r="Q7877" s="2">
        <v>0.84375</v>
      </c>
      <c r="R7877">
        <v>6666142</v>
      </c>
      <c r="S7877">
        <v>790467.9</v>
      </c>
      <c r="T7877" t="s">
        <v>72</v>
      </c>
      <c r="U7877" t="s">
        <v>128</v>
      </c>
    </row>
    <row r="7878" spans="1:21" x14ac:dyDescent="0.35">
      <c r="A7878">
        <v>7877</v>
      </c>
      <c r="B7878" t="s">
        <v>66</v>
      </c>
      <c r="C7878" t="s">
        <v>22</v>
      </c>
      <c r="D7878" t="s">
        <v>31</v>
      </c>
      <c r="E7878">
        <v>2288</v>
      </c>
      <c r="F7878">
        <v>4</v>
      </c>
      <c r="G7878">
        <v>1</v>
      </c>
      <c r="H7878">
        <v>2</v>
      </c>
      <c r="I7878">
        <v>2</v>
      </c>
      <c r="J7878" t="s">
        <v>55</v>
      </c>
      <c r="K7878" t="s">
        <v>25</v>
      </c>
      <c r="L7878" t="s">
        <v>38</v>
      </c>
      <c r="M7878">
        <v>9</v>
      </c>
      <c r="N7878">
        <v>10940</v>
      </c>
      <c r="O7878" s="6">
        <v>25030720</v>
      </c>
      <c r="P7878" s="1">
        <v>44784</v>
      </c>
      <c r="Q7878" s="2">
        <v>0.57916666666666672</v>
      </c>
      <c r="R7878">
        <v>25030720</v>
      </c>
      <c r="S7878">
        <v>1255606.08</v>
      </c>
      <c r="T7878" t="s">
        <v>118</v>
      </c>
      <c r="U7878" t="s">
        <v>47</v>
      </c>
    </row>
    <row r="7879" spans="1:21" x14ac:dyDescent="0.35">
      <c r="A7879">
        <v>7878</v>
      </c>
      <c r="B7879" t="s">
        <v>57</v>
      </c>
      <c r="C7879" t="s">
        <v>52</v>
      </c>
      <c r="D7879" t="s">
        <v>46</v>
      </c>
      <c r="E7879">
        <v>2186</v>
      </c>
      <c r="F7879">
        <v>6</v>
      </c>
      <c r="G7879">
        <v>2</v>
      </c>
      <c r="H7879">
        <v>3</v>
      </c>
      <c r="I7879">
        <v>3</v>
      </c>
      <c r="J7879" t="s">
        <v>55</v>
      </c>
      <c r="K7879" t="s">
        <v>37</v>
      </c>
      <c r="L7879" t="s">
        <v>26</v>
      </c>
      <c r="M7879">
        <v>28</v>
      </c>
      <c r="N7879">
        <v>14940</v>
      </c>
      <c r="O7879" s="6">
        <v>32658840</v>
      </c>
      <c r="P7879" s="1">
        <v>45016</v>
      </c>
      <c r="Q7879" s="2">
        <v>0.63680555555555551</v>
      </c>
      <c r="R7879">
        <v>32658840</v>
      </c>
      <c r="S7879">
        <v>3326611.86</v>
      </c>
      <c r="T7879" t="s">
        <v>63</v>
      </c>
      <c r="U7879" t="s">
        <v>135</v>
      </c>
    </row>
    <row r="7880" spans="1:21" x14ac:dyDescent="0.35">
      <c r="A7880">
        <v>7879</v>
      </c>
      <c r="B7880" t="s">
        <v>45</v>
      </c>
      <c r="C7880" t="s">
        <v>41</v>
      </c>
      <c r="D7880" t="s">
        <v>58</v>
      </c>
      <c r="E7880">
        <v>1439</v>
      </c>
      <c r="F7880">
        <v>2</v>
      </c>
      <c r="G7880">
        <v>3</v>
      </c>
      <c r="H7880">
        <v>1</v>
      </c>
      <c r="I7880">
        <v>0</v>
      </c>
      <c r="J7880" t="s">
        <v>55</v>
      </c>
      <c r="K7880" t="s">
        <v>37</v>
      </c>
      <c r="L7880" t="s">
        <v>26</v>
      </c>
      <c r="M7880">
        <v>4</v>
      </c>
      <c r="N7880">
        <v>9808</v>
      </c>
      <c r="O7880" s="6">
        <v>14113712</v>
      </c>
      <c r="P7880" s="1">
        <v>45533</v>
      </c>
      <c r="Q7880" s="2">
        <v>0.38819444444444445</v>
      </c>
      <c r="R7880">
        <v>14113712</v>
      </c>
      <c r="S7880">
        <v>2185658.19</v>
      </c>
      <c r="T7880" t="s">
        <v>64</v>
      </c>
      <c r="U7880" t="s">
        <v>104</v>
      </c>
    </row>
    <row r="7881" spans="1:21" x14ac:dyDescent="0.35">
      <c r="A7881">
        <v>7880</v>
      </c>
      <c r="B7881" t="s">
        <v>45</v>
      </c>
      <c r="C7881" t="s">
        <v>87</v>
      </c>
      <c r="D7881" t="s">
        <v>23</v>
      </c>
      <c r="E7881">
        <v>1697</v>
      </c>
      <c r="F7881">
        <v>6</v>
      </c>
      <c r="G7881">
        <v>3</v>
      </c>
      <c r="H7881">
        <v>1</v>
      </c>
      <c r="I7881">
        <v>1</v>
      </c>
      <c r="J7881" t="s">
        <v>24</v>
      </c>
      <c r="K7881" t="s">
        <v>37</v>
      </c>
      <c r="L7881" t="s">
        <v>38</v>
      </c>
      <c r="M7881">
        <v>30</v>
      </c>
      <c r="N7881">
        <v>11216</v>
      </c>
      <c r="O7881" s="6">
        <v>19033552</v>
      </c>
      <c r="P7881" s="1">
        <v>44818</v>
      </c>
      <c r="Q7881" s="2">
        <v>0.77361111111111114</v>
      </c>
      <c r="R7881">
        <v>19033552</v>
      </c>
      <c r="S7881">
        <v>2333667.23</v>
      </c>
      <c r="T7881" t="s">
        <v>131</v>
      </c>
      <c r="U7881" t="s">
        <v>107</v>
      </c>
    </row>
    <row r="7882" spans="1:21" x14ac:dyDescent="0.35">
      <c r="A7882">
        <v>7881</v>
      </c>
      <c r="B7882" t="s">
        <v>57</v>
      </c>
      <c r="C7882" t="s">
        <v>52</v>
      </c>
      <c r="D7882" t="s">
        <v>42</v>
      </c>
      <c r="E7882">
        <v>2336</v>
      </c>
      <c r="F7882">
        <v>1</v>
      </c>
      <c r="G7882">
        <v>2</v>
      </c>
      <c r="H7882">
        <v>2</v>
      </c>
      <c r="I7882">
        <v>0</v>
      </c>
      <c r="J7882" t="s">
        <v>32</v>
      </c>
      <c r="K7882" t="s">
        <v>37</v>
      </c>
      <c r="L7882" t="s">
        <v>38</v>
      </c>
      <c r="M7882">
        <v>16</v>
      </c>
      <c r="N7882">
        <v>3945</v>
      </c>
      <c r="O7882" s="6">
        <v>9215520</v>
      </c>
      <c r="P7882" s="1">
        <v>44894</v>
      </c>
      <c r="Q7882" s="2">
        <v>0.55902777777777779</v>
      </c>
      <c r="R7882">
        <v>9215520</v>
      </c>
      <c r="S7882">
        <v>898813.65</v>
      </c>
      <c r="T7882" t="s">
        <v>54</v>
      </c>
      <c r="U7882" t="s">
        <v>59</v>
      </c>
    </row>
    <row r="7883" spans="1:21" x14ac:dyDescent="0.35">
      <c r="A7883">
        <v>7882</v>
      </c>
      <c r="B7883" t="s">
        <v>40</v>
      </c>
      <c r="C7883" t="s">
        <v>80</v>
      </c>
      <c r="D7883" t="s">
        <v>23</v>
      </c>
      <c r="E7883">
        <v>1435</v>
      </c>
      <c r="F7883">
        <v>5</v>
      </c>
      <c r="G7883">
        <v>2</v>
      </c>
      <c r="H7883">
        <v>3</v>
      </c>
      <c r="I7883">
        <v>0</v>
      </c>
      <c r="J7883" t="s">
        <v>24</v>
      </c>
      <c r="K7883" t="s">
        <v>25</v>
      </c>
      <c r="L7883" t="s">
        <v>26</v>
      </c>
      <c r="M7883">
        <v>30</v>
      </c>
      <c r="N7883">
        <v>17767</v>
      </c>
      <c r="O7883" s="6">
        <v>25495645</v>
      </c>
      <c r="P7883" s="1">
        <v>45524</v>
      </c>
      <c r="Q7883" s="2">
        <v>0.60347222222222219</v>
      </c>
      <c r="R7883">
        <v>25495645</v>
      </c>
      <c r="S7883">
        <v>3870724.7</v>
      </c>
      <c r="T7883" t="s">
        <v>120</v>
      </c>
      <c r="U7883" t="s">
        <v>113</v>
      </c>
    </row>
    <row r="7884" spans="1:21" x14ac:dyDescent="0.35">
      <c r="A7884">
        <v>7883</v>
      </c>
      <c r="B7884" t="s">
        <v>35</v>
      </c>
      <c r="C7884" t="s">
        <v>22</v>
      </c>
      <c r="D7884" t="s">
        <v>46</v>
      </c>
      <c r="E7884">
        <v>1672</v>
      </c>
      <c r="F7884">
        <v>5</v>
      </c>
      <c r="G7884">
        <v>1</v>
      </c>
      <c r="H7884">
        <v>1</v>
      </c>
      <c r="I7884">
        <v>2</v>
      </c>
      <c r="J7884" t="s">
        <v>32</v>
      </c>
      <c r="K7884" t="s">
        <v>25</v>
      </c>
      <c r="L7884" t="s">
        <v>26</v>
      </c>
      <c r="M7884">
        <v>23</v>
      </c>
      <c r="N7884">
        <v>11772</v>
      </c>
      <c r="O7884" s="6">
        <v>19682784</v>
      </c>
      <c r="P7884" s="1">
        <v>45271</v>
      </c>
      <c r="Q7884" s="2">
        <v>0.54861111111111105</v>
      </c>
      <c r="R7884">
        <v>19682784</v>
      </c>
      <c r="S7884">
        <v>2136594.02</v>
      </c>
      <c r="T7884" t="s">
        <v>108</v>
      </c>
      <c r="U7884" t="s">
        <v>77</v>
      </c>
    </row>
    <row r="7885" spans="1:21" x14ac:dyDescent="0.35">
      <c r="A7885">
        <v>7884</v>
      </c>
      <c r="B7885" t="s">
        <v>35</v>
      </c>
      <c r="C7885" t="s">
        <v>30</v>
      </c>
      <c r="D7885" t="s">
        <v>31</v>
      </c>
      <c r="E7885">
        <v>2461</v>
      </c>
      <c r="F7885">
        <v>6</v>
      </c>
      <c r="G7885">
        <v>1</v>
      </c>
      <c r="H7885">
        <v>2</v>
      </c>
      <c r="I7885">
        <v>2</v>
      </c>
      <c r="J7885" t="s">
        <v>55</v>
      </c>
      <c r="K7885" t="s">
        <v>37</v>
      </c>
      <c r="L7885" t="s">
        <v>38</v>
      </c>
      <c r="M7885">
        <v>16</v>
      </c>
      <c r="N7885">
        <v>10598</v>
      </c>
      <c r="O7885" s="6">
        <v>26081678</v>
      </c>
      <c r="P7885" s="1">
        <v>44928</v>
      </c>
      <c r="Q7885" s="2">
        <v>0.47222222222222227</v>
      </c>
      <c r="R7885">
        <v>26081678</v>
      </c>
      <c r="S7885">
        <v>1924815.18</v>
      </c>
      <c r="T7885" t="s">
        <v>68</v>
      </c>
      <c r="U7885" t="s">
        <v>91</v>
      </c>
    </row>
    <row r="7886" spans="1:21" x14ac:dyDescent="0.35">
      <c r="A7886">
        <v>7885</v>
      </c>
      <c r="B7886" t="s">
        <v>40</v>
      </c>
      <c r="C7886" t="s">
        <v>22</v>
      </c>
      <c r="D7886" t="s">
        <v>42</v>
      </c>
      <c r="E7886">
        <v>567</v>
      </c>
      <c r="F7886">
        <v>1</v>
      </c>
      <c r="G7886">
        <v>3</v>
      </c>
      <c r="H7886">
        <v>1</v>
      </c>
      <c r="I7886">
        <v>0</v>
      </c>
      <c r="J7886" t="s">
        <v>55</v>
      </c>
      <c r="K7886" t="s">
        <v>25</v>
      </c>
      <c r="L7886" t="s">
        <v>26</v>
      </c>
      <c r="M7886">
        <v>15</v>
      </c>
      <c r="N7886">
        <v>8838</v>
      </c>
      <c r="O7886" s="6">
        <v>5011146</v>
      </c>
      <c r="P7886" s="1">
        <v>45233</v>
      </c>
      <c r="Q7886" s="2">
        <v>0.78055555555555556</v>
      </c>
      <c r="R7886">
        <v>5011146</v>
      </c>
      <c r="S7886">
        <v>742293.16</v>
      </c>
      <c r="T7886" t="s">
        <v>124</v>
      </c>
      <c r="U7886" t="s">
        <v>79</v>
      </c>
    </row>
    <row r="7887" spans="1:21" x14ac:dyDescent="0.35">
      <c r="A7887">
        <v>7886</v>
      </c>
      <c r="B7887" t="s">
        <v>66</v>
      </c>
      <c r="C7887" t="s">
        <v>22</v>
      </c>
      <c r="D7887" t="s">
        <v>42</v>
      </c>
      <c r="E7887">
        <v>978</v>
      </c>
      <c r="F7887">
        <v>6</v>
      </c>
      <c r="G7887">
        <v>5</v>
      </c>
      <c r="H7887">
        <v>1</v>
      </c>
      <c r="I7887">
        <v>0</v>
      </c>
      <c r="J7887" t="s">
        <v>24</v>
      </c>
      <c r="K7887" t="s">
        <v>25</v>
      </c>
      <c r="L7887" t="s">
        <v>26</v>
      </c>
      <c r="M7887">
        <v>8</v>
      </c>
      <c r="N7887">
        <v>3679</v>
      </c>
      <c r="O7887" s="6">
        <v>3598062</v>
      </c>
      <c r="P7887" s="1">
        <v>45082</v>
      </c>
      <c r="Q7887" s="2">
        <v>0.5541666666666667</v>
      </c>
      <c r="R7887">
        <v>3598062</v>
      </c>
      <c r="S7887">
        <v>614339.75</v>
      </c>
      <c r="T7887" t="s">
        <v>105</v>
      </c>
      <c r="U7887" t="s">
        <v>82</v>
      </c>
    </row>
    <row r="7888" spans="1:21" x14ac:dyDescent="0.35">
      <c r="A7888">
        <v>7887</v>
      </c>
      <c r="B7888" t="s">
        <v>35</v>
      </c>
      <c r="C7888" t="s">
        <v>36</v>
      </c>
      <c r="D7888" t="s">
        <v>31</v>
      </c>
      <c r="E7888">
        <v>1848</v>
      </c>
      <c r="F7888">
        <v>2</v>
      </c>
      <c r="G7888">
        <v>3</v>
      </c>
      <c r="H7888">
        <v>0</v>
      </c>
      <c r="I7888">
        <v>0</v>
      </c>
      <c r="J7888" t="s">
        <v>55</v>
      </c>
      <c r="K7888" t="s">
        <v>25</v>
      </c>
      <c r="L7888" t="s">
        <v>26</v>
      </c>
      <c r="M7888">
        <v>6</v>
      </c>
      <c r="N7888">
        <v>4410</v>
      </c>
      <c r="O7888" s="6">
        <v>8149680</v>
      </c>
      <c r="P7888" s="1">
        <v>45415</v>
      </c>
      <c r="Q7888" s="2">
        <v>0.64861111111111114</v>
      </c>
      <c r="R7888">
        <v>8149680</v>
      </c>
      <c r="S7888">
        <v>694565.73</v>
      </c>
      <c r="T7888" t="s">
        <v>133</v>
      </c>
      <c r="U7888" t="s">
        <v>84</v>
      </c>
    </row>
    <row r="7889" spans="1:21" x14ac:dyDescent="0.35">
      <c r="A7889">
        <v>7888</v>
      </c>
      <c r="B7889" t="s">
        <v>29</v>
      </c>
      <c r="C7889" t="s">
        <v>41</v>
      </c>
      <c r="D7889" t="s">
        <v>31</v>
      </c>
      <c r="E7889">
        <v>3282</v>
      </c>
      <c r="F7889">
        <v>5</v>
      </c>
      <c r="G7889">
        <v>3</v>
      </c>
      <c r="H7889">
        <v>3</v>
      </c>
      <c r="I7889">
        <v>3</v>
      </c>
      <c r="J7889" t="s">
        <v>24</v>
      </c>
      <c r="K7889" t="s">
        <v>37</v>
      </c>
      <c r="L7889" t="s">
        <v>26</v>
      </c>
      <c r="M7889">
        <v>15</v>
      </c>
      <c r="N7889">
        <v>6061</v>
      </c>
      <c r="O7889" s="6">
        <v>19892202</v>
      </c>
      <c r="P7889" s="1">
        <v>45037</v>
      </c>
      <c r="Q7889" s="2">
        <v>0.55555555555555558</v>
      </c>
      <c r="R7889">
        <v>19892202</v>
      </c>
      <c r="S7889">
        <v>1864610.22</v>
      </c>
      <c r="T7889" t="s">
        <v>141</v>
      </c>
      <c r="U7889" t="s">
        <v>141</v>
      </c>
    </row>
    <row r="7890" spans="1:21" x14ac:dyDescent="0.35">
      <c r="A7890">
        <v>7889</v>
      </c>
      <c r="B7890" t="s">
        <v>21</v>
      </c>
      <c r="C7890" t="s">
        <v>61</v>
      </c>
      <c r="D7890" t="s">
        <v>23</v>
      </c>
      <c r="E7890">
        <v>2941</v>
      </c>
      <c r="F7890">
        <v>6</v>
      </c>
      <c r="G7890">
        <v>5</v>
      </c>
      <c r="H7890">
        <v>1</v>
      </c>
      <c r="I7890">
        <v>3</v>
      </c>
      <c r="J7890" t="s">
        <v>55</v>
      </c>
      <c r="K7890" t="s">
        <v>25</v>
      </c>
      <c r="L7890" t="s">
        <v>26</v>
      </c>
      <c r="M7890">
        <v>26</v>
      </c>
      <c r="N7890">
        <v>15117</v>
      </c>
      <c r="O7890" s="6">
        <v>44459097</v>
      </c>
      <c r="P7890" s="1">
        <v>45501</v>
      </c>
      <c r="Q7890" s="2">
        <v>0.59305555555555556</v>
      </c>
      <c r="R7890">
        <v>44459097</v>
      </c>
      <c r="S7890">
        <v>7486772.9299999997</v>
      </c>
      <c r="T7890" t="s">
        <v>122</v>
      </c>
      <c r="U7890" t="s">
        <v>122</v>
      </c>
    </row>
    <row r="7891" spans="1:21" x14ac:dyDescent="0.35">
      <c r="A7891">
        <v>7890</v>
      </c>
      <c r="B7891" t="s">
        <v>45</v>
      </c>
      <c r="C7891" t="s">
        <v>36</v>
      </c>
      <c r="D7891" t="s">
        <v>23</v>
      </c>
      <c r="E7891">
        <v>1273</v>
      </c>
      <c r="F7891">
        <v>1</v>
      </c>
      <c r="G7891">
        <v>3</v>
      </c>
      <c r="H7891">
        <v>1</v>
      </c>
      <c r="I7891">
        <v>1</v>
      </c>
      <c r="J7891" t="s">
        <v>55</v>
      </c>
      <c r="K7891" t="s">
        <v>25</v>
      </c>
      <c r="L7891" t="s">
        <v>38</v>
      </c>
      <c r="M7891">
        <v>1</v>
      </c>
      <c r="N7891">
        <v>8149</v>
      </c>
      <c r="O7891" s="6">
        <v>10373677</v>
      </c>
      <c r="P7891" s="1">
        <v>45195</v>
      </c>
      <c r="Q7891" s="2">
        <v>0.42777777777777781</v>
      </c>
      <c r="R7891">
        <v>10373677</v>
      </c>
      <c r="S7891">
        <v>1550221.98</v>
      </c>
      <c r="T7891" t="s">
        <v>147</v>
      </c>
      <c r="U7891" t="s">
        <v>133</v>
      </c>
    </row>
    <row r="7892" spans="1:21" x14ac:dyDescent="0.35">
      <c r="A7892">
        <v>7891</v>
      </c>
      <c r="B7892" t="s">
        <v>40</v>
      </c>
      <c r="C7892" t="s">
        <v>87</v>
      </c>
      <c r="D7892" t="s">
        <v>58</v>
      </c>
      <c r="E7892">
        <v>3886</v>
      </c>
      <c r="F7892">
        <v>6</v>
      </c>
      <c r="G7892">
        <v>4</v>
      </c>
      <c r="H7892">
        <v>2</v>
      </c>
      <c r="I7892">
        <v>1</v>
      </c>
      <c r="J7892" t="s">
        <v>32</v>
      </c>
      <c r="K7892" t="s">
        <v>25</v>
      </c>
      <c r="L7892" t="s">
        <v>26</v>
      </c>
      <c r="M7892">
        <v>19</v>
      </c>
      <c r="N7892">
        <v>14244</v>
      </c>
      <c r="O7892" s="6">
        <v>55352184</v>
      </c>
      <c r="P7892" s="1">
        <v>45181</v>
      </c>
      <c r="Q7892" s="2">
        <v>0.5083333333333333</v>
      </c>
      <c r="R7892">
        <v>55352184</v>
      </c>
      <c r="S7892">
        <v>5007034.0199999996</v>
      </c>
      <c r="T7892" t="s">
        <v>123</v>
      </c>
      <c r="U7892" t="s">
        <v>123</v>
      </c>
    </row>
    <row r="7893" spans="1:21" x14ac:dyDescent="0.35">
      <c r="A7893">
        <v>7892</v>
      </c>
      <c r="B7893" t="s">
        <v>40</v>
      </c>
      <c r="C7893" t="s">
        <v>52</v>
      </c>
      <c r="D7893" t="s">
        <v>42</v>
      </c>
      <c r="E7893">
        <v>1254</v>
      </c>
      <c r="F7893">
        <v>3</v>
      </c>
      <c r="G7893">
        <v>4</v>
      </c>
      <c r="H7893">
        <v>1</v>
      </c>
      <c r="I7893">
        <v>1</v>
      </c>
      <c r="J7893" t="s">
        <v>24</v>
      </c>
      <c r="K7893" t="s">
        <v>37</v>
      </c>
      <c r="L7893" t="s">
        <v>38</v>
      </c>
      <c r="M7893">
        <v>6</v>
      </c>
      <c r="N7893">
        <v>15643</v>
      </c>
      <c r="O7893" s="6">
        <v>19616322</v>
      </c>
      <c r="P7893" s="1">
        <v>45523</v>
      </c>
      <c r="Q7893" s="2">
        <v>0.65555555555555556</v>
      </c>
      <c r="R7893">
        <v>19616322</v>
      </c>
      <c r="S7893">
        <v>3049060.71</v>
      </c>
      <c r="T7893" t="s">
        <v>144</v>
      </c>
      <c r="U7893" t="s">
        <v>44</v>
      </c>
    </row>
    <row r="7894" spans="1:21" x14ac:dyDescent="0.35">
      <c r="A7894">
        <v>7893</v>
      </c>
      <c r="B7894" t="s">
        <v>21</v>
      </c>
      <c r="C7894" t="s">
        <v>52</v>
      </c>
      <c r="D7894" t="s">
        <v>31</v>
      </c>
      <c r="E7894">
        <v>4850</v>
      </c>
      <c r="F7894">
        <v>2</v>
      </c>
      <c r="G7894">
        <v>5</v>
      </c>
      <c r="H7894">
        <v>3</v>
      </c>
      <c r="I7894">
        <v>2</v>
      </c>
      <c r="J7894" t="s">
        <v>32</v>
      </c>
      <c r="K7894" t="s">
        <v>25</v>
      </c>
      <c r="L7894" t="s">
        <v>38</v>
      </c>
      <c r="M7894">
        <v>18</v>
      </c>
      <c r="N7894">
        <v>13551</v>
      </c>
      <c r="O7894" s="6">
        <v>65722350</v>
      </c>
      <c r="P7894" s="1">
        <v>44784</v>
      </c>
      <c r="Q7894" s="2">
        <v>0.6</v>
      </c>
      <c r="R7894">
        <v>65722350</v>
      </c>
      <c r="S7894">
        <v>6904367.2300000004</v>
      </c>
      <c r="T7894" t="s">
        <v>70</v>
      </c>
      <c r="U7894" t="s">
        <v>92</v>
      </c>
    </row>
    <row r="7895" spans="1:21" x14ac:dyDescent="0.35">
      <c r="A7895">
        <v>7894</v>
      </c>
      <c r="B7895" t="s">
        <v>21</v>
      </c>
      <c r="C7895" t="s">
        <v>80</v>
      </c>
      <c r="D7895" t="s">
        <v>23</v>
      </c>
      <c r="E7895">
        <v>3895</v>
      </c>
      <c r="F7895">
        <v>3</v>
      </c>
      <c r="G7895">
        <v>2</v>
      </c>
      <c r="H7895">
        <v>3</v>
      </c>
      <c r="I7895">
        <v>3</v>
      </c>
      <c r="J7895" t="s">
        <v>24</v>
      </c>
      <c r="K7895" t="s">
        <v>25</v>
      </c>
      <c r="L7895" t="s">
        <v>26</v>
      </c>
      <c r="M7895">
        <v>29</v>
      </c>
      <c r="N7895">
        <v>6487</v>
      </c>
      <c r="O7895" s="6">
        <v>25266865</v>
      </c>
      <c r="P7895" s="1">
        <v>45272</v>
      </c>
      <c r="Q7895" s="2">
        <v>0.49722222222222223</v>
      </c>
      <c r="R7895">
        <v>25266865</v>
      </c>
      <c r="S7895">
        <v>2687194.23</v>
      </c>
      <c r="T7895" t="s">
        <v>116</v>
      </c>
      <c r="U7895" t="s">
        <v>60</v>
      </c>
    </row>
    <row r="7896" spans="1:21" x14ac:dyDescent="0.35">
      <c r="A7896">
        <v>7895</v>
      </c>
      <c r="B7896" t="s">
        <v>66</v>
      </c>
      <c r="C7896" t="s">
        <v>41</v>
      </c>
      <c r="D7896" t="s">
        <v>42</v>
      </c>
      <c r="E7896">
        <v>3640</v>
      </c>
      <c r="F7896">
        <v>5</v>
      </c>
      <c r="G7896">
        <v>3</v>
      </c>
      <c r="H7896">
        <v>3</v>
      </c>
      <c r="I7896">
        <v>0</v>
      </c>
      <c r="J7896" t="s">
        <v>32</v>
      </c>
      <c r="K7896" t="s">
        <v>37</v>
      </c>
      <c r="L7896" t="s">
        <v>26</v>
      </c>
      <c r="M7896">
        <v>27</v>
      </c>
      <c r="N7896">
        <v>14325</v>
      </c>
      <c r="O7896" s="6">
        <v>52143000</v>
      </c>
      <c r="P7896" s="1">
        <v>45280</v>
      </c>
      <c r="Q7896" s="2">
        <v>0.63402777777777775</v>
      </c>
      <c r="R7896">
        <v>52143000</v>
      </c>
      <c r="S7896">
        <v>4550989.93</v>
      </c>
      <c r="T7896" t="s">
        <v>60</v>
      </c>
      <c r="U7896" t="s">
        <v>128</v>
      </c>
    </row>
    <row r="7897" spans="1:21" x14ac:dyDescent="0.35">
      <c r="A7897">
        <v>7896</v>
      </c>
      <c r="B7897" t="s">
        <v>35</v>
      </c>
      <c r="C7897" t="s">
        <v>36</v>
      </c>
      <c r="D7897" t="s">
        <v>31</v>
      </c>
      <c r="E7897">
        <v>2489</v>
      </c>
      <c r="F7897">
        <v>5</v>
      </c>
      <c r="G7897">
        <v>5</v>
      </c>
      <c r="H7897">
        <v>0</v>
      </c>
      <c r="I7897">
        <v>1</v>
      </c>
      <c r="J7897" t="s">
        <v>24</v>
      </c>
      <c r="K7897" t="s">
        <v>37</v>
      </c>
      <c r="L7897" t="s">
        <v>38</v>
      </c>
      <c r="M7897">
        <v>0</v>
      </c>
      <c r="N7897">
        <v>3884</v>
      </c>
      <c r="O7897" s="6">
        <v>9667276</v>
      </c>
      <c r="P7897" s="1">
        <v>44898</v>
      </c>
      <c r="Q7897" s="2">
        <v>0.72569444444444453</v>
      </c>
      <c r="R7897">
        <v>9667276</v>
      </c>
      <c r="S7897">
        <v>1102750.27</v>
      </c>
      <c r="T7897" t="s">
        <v>106</v>
      </c>
      <c r="U7897" t="s">
        <v>105</v>
      </c>
    </row>
    <row r="7898" spans="1:21" x14ac:dyDescent="0.35">
      <c r="A7898">
        <v>7897</v>
      </c>
      <c r="B7898" t="s">
        <v>57</v>
      </c>
      <c r="C7898" t="s">
        <v>87</v>
      </c>
      <c r="D7898" t="s">
        <v>58</v>
      </c>
      <c r="E7898">
        <v>867</v>
      </c>
      <c r="F7898">
        <v>5</v>
      </c>
      <c r="G7898">
        <v>5</v>
      </c>
      <c r="H7898">
        <v>3</v>
      </c>
      <c r="I7898">
        <v>1</v>
      </c>
      <c r="J7898" t="s">
        <v>55</v>
      </c>
      <c r="K7898" t="s">
        <v>37</v>
      </c>
      <c r="L7898" t="s">
        <v>38</v>
      </c>
      <c r="M7898">
        <v>6</v>
      </c>
      <c r="N7898">
        <v>13292</v>
      </c>
      <c r="O7898" s="6">
        <v>11524164</v>
      </c>
      <c r="P7898" s="1">
        <v>45202</v>
      </c>
      <c r="Q7898" s="2">
        <v>0.77500000000000002</v>
      </c>
      <c r="R7898">
        <v>11524164</v>
      </c>
      <c r="S7898">
        <v>1727630.88</v>
      </c>
      <c r="T7898" t="s">
        <v>82</v>
      </c>
      <c r="U7898" t="s">
        <v>148</v>
      </c>
    </row>
    <row r="7899" spans="1:21" x14ac:dyDescent="0.35">
      <c r="A7899">
        <v>7898</v>
      </c>
      <c r="B7899" t="s">
        <v>45</v>
      </c>
      <c r="C7899" t="s">
        <v>41</v>
      </c>
      <c r="D7899" t="s">
        <v>58</v>
      </c>
      <c r="E7899">
        <v>2509</v>
      </c>
      <c r="F7899">
        <v>5</v>
      </c>
      <c r="G7899">
        <v>2</v>
      </c>
      <c r="H7899">
        <v>3</v>
      </c>
      <c r="I7899">
        <v>1</v>
      </c>
      <c r="J7899" t="s">
        <v>32</v>
      </c>
      <c r="K7899" t="s">
        <v>37</v>
      </c>
      <c r="L7899" t="s">
        <v>26</v>
      </c>
      <c r="M7899">
        <v>23</v>
      </c>
      <c r="N7899">
        <v>15247</v>
      </c>
      <c r="O7899" s="6">
        <v>38254723</v>
      </c>
      <c r="P7899" s="1">
        <v>45032</v>
      </c>
      <c r="Q7899" s="2">
        <v>0.38055555555555554</v>
      </c>
      <c r="R7899">
        <v>38254723</v>
      </c>
      <c r="S7899">
        <v>4322355.9000000004</v>
      </c>
      <c r="T7899" t="s">
        <v>44</v>
      </c>
      <c r="U7899" t="s">
        <v>118</v>
      </c>
    </row>
    <row r="7900" spans="1:21" x14ac:dyDescent="0.35">
      <c r="A7900">
        <v>7899</v>
      </c>
      <c r="B7900" t="s">
        <v>29</v>
      </c>
      <c r="C7900" t="s">
        <v>87</v>
      </c>
      <c r="D7900" t="s">
        <v>23</v>
      </c>
      <c r="E7900">
        <v>2466</v>
      </c>
      <c r="F7900">
        <v>4</v>
      </c>
      <c r="G7900">
        <v>1</v>
      </c>
      <c r="H7900">
        <v>2</v>
      </c>
      <c r="I7900">
        <v>2</v>
      </c>
      <c r="J7900" t="s">
        <v>55</v>
      </c>
      <c r="K7900" t="s">
        <v>25</v>
      </c>
      <c r="L7900" t="s">
        <v>38</v>
      </c>
      <c r="M7900">
        <v>15</v>
      </c>
      <c r="N7900">
        <v>11627</v>
      </c>
      <c r="O7900" s="6">
        <v>28672182</v>
      </c>
      <c r="P7900" s="1">
        <v>44639</v>
      </c>
      <c r="Q7900" s="2">
        <v>0.7631944444444444</v>
      </c>
      <c r="R7900">
        <v>28672182</v>
      </c>
      <c r="S7900">
        <v>3822925.56</v>
      </c>
      <c r="T7900" t="s">
        <v>84</v>
      </c>
      <c r="U7900" t="s">
        <v>62</v>
      </c>
    </row>
    <row r="7901" spans="1:21" x14ac:dyDescent="0.35">
      <c r="A7901">
        <v>7900</v>
      </c>
      <c r="B7901" t="s">
        <v>21</v>
      </c>
      <c r="C7901" t="s">
        <v>52</v>
      </c>
      <c r="D7901" t="s">
        <v>31</v>
      </c>
      <c r="E7901">
        <v>4631</v>
      </c>
      <c r="F7901">
        <v>6</v>
      </c>
      <c r="G7901">
        <v>3</v>
      </c>
      <c r="H7901">
        <v>1</v>
      </c>
      <c r="I7901">
        <v>2</v>
      </c>
      <c r="J7901" t="s">
        <v>32</v>
      </c>
      <c r="K7901" t="s">
        <v>25</v>
      </c>
      <c r="L7901" t="s">
        <v>38</v>
      </c>
      <c r="M7901">
        <v>0</v>
      </c>
      <c r="N7901">
        <v>15677</v>
      </c>
      <c r="O7901" s="6">
        <v>72600187</v>
      </c>
      <c r="P7901" s="1">
        <v>45182</v>
      </c>
      <c r="Q7901" s="2">
        <v>0.79999999999999993</v>
      </c>
      <c r="R7901">
        <v>72600187</v>
      </c>
      <c r="S7901">
        <v>7301349.2599999998</v>
      </c>
      <c r="T7901" t="s">
        <v>39</v>
      </c>
      <c r="U7901" t="s">
        <v>101</v>
      </c>
    </row>
    <row r="7902" spans="1:21" x14ac:dyDescent="0.35">
      <c r="A7902">
        <v>7901</v>
      </c>
      <c r="B7902" t="s">
        <v>35</v>
      </c>
      <c r="C7902" t="s">
        <v>52</v>
      </c>
      <c r="D7902" t="s">
        <v>31</v>
      </c>
      <c r="E7902">
        <v>4022</v>
      </c>
      <c r="F7902">
        <v>6</v>
      </c>
      <c r="G7902">
        <v>4</v>
      </c>
      <c r="H7902">
        <v>3</v>
      </c>
      <c r="I7902">
        <v>1</v>
      </c>
      <c r="J7902" t="s">
        <v>32</v>
      </c>
      <c r="K7902" t="s">
        <v>37</v>
      </c>
      <c r="L7902" t="s">
        <v>38</v>
      </c>
      <c r="M7902">
        <v>20</v>
      </c>
      <c r="N7902">
        <v>4020</v>
      </c>
      <c r="O7902" s="6">
        <v>16168440</v>
      </c>
      <c r="P7902" s="1">
        <v>45258</v>
      </c>
      <c r="Q7902" s="2">
        <v>0.81805555555555554</v>
      </c>
      <c r="R7902">
        <v>16168440</v>
      </c>
      <c r="S7902">
        <v>2067472.21</v>
      </c>
      <c r="T7902" t="s">
        <v>50</v>
      </c>
      <c r="U7902" t="s">
        <v>121</v>
      </c>
    </row>
    <row r="7903" spans="1:21" x14ac:dyDescent="0.35">
      <c r="A7903">
        <v>7902</v>
      </c>
      <c r="B7903" t="s">
        <v>57</v>
      </c>
      <c r="C7903" t="s">
        <v>87</v>
      </c>
      <c r="D7903" t="s">
        <v>58</v>
      </c>
      <c r="E7903">
        <v>3088</v>
      </c>
      <c r="F7903">
        <v>4</v>
      </c>
      <c r="G7903">
        <v>5</v>
      </c>
      <c r="H7903">
        <v>0</v>
      </c>
      <c r="I7903">
        <v>3</v>
      </c>
      <c r="J7903" t="s">
        <v>55</v>
      </c>
      <c r="K7903" t="s">
        <v>37</v>
      </c>
      <c r="L7903" t="s">
        <v>26</v>
      </c>
      <c r="M7903">
        <v>20</v>
      </c>
      <c r="N7903">
        <v>12404</v>
      </c>
      <c r="O7903" s="6">
        <v>38303552</v>
      </c>
      <c r="P7903" s="1">
        <v>44987</v>
      </c>
      <c r="Q7903" s="2">
        <v>0.5493055555555556</v>
      </c>
      <c r="R7903">
        <v>38303552</v>
      </c>
      <c r="S7903">
        <v>5503769.1100000003</v>
      </c>
      <c r="T7903" t="s">
        <v>102</v>
      </c>
      <c r="U7903" t="s">
        <v>54</v>
      </c>
    </row>
    <row r="7904" spans="1:21" x14ac:dyDescent="0.35">
      <c r="A7904">
        <v>7903</v>
      </c>
      <c r="B7904" t="s">
        <v>40</v>
      </c>
      <c r="C7904" t="s">
        <v>80</v>
      </c>
      <c r="D7904" t="s">
        <v>23</v>
      </c>
      <c r="E7904">
        <v>3865</v>
      </c>
      <c r="F7904">
        <v>5</v>
      </c>
      <c r="G7904">
        <v>5</v>
      </c>
      <c r="H7904">
        <v>0</v>
      </c>
      <c r="I7904">
        <v>0</v>
      </c>
      <c r="J7904" t="s">
        <v>24</v>
      </c>
      <c r="K7904" t="s">
        <v>25</v>
      </c>
      <c r="L7904" t="s">
        <v>26</v>
      </c>
      <c r="M7904">
        <v>14</v>
      </c>
      <c r="N7904">
        <v>5437</v>
      </c>
      <c r="O7904" s="6">
        <v>21014005</v>
      </c>
      <c r="P7904" s="1">
        <v>45507</v>
      </c>
      <c r="Q7904" s="2">
        <v>0.58194444444444449</v>
      </c>
      <c r="R7904">
        <v>21014005</v>
      </c>
      <c r="S7904">
        <v>2916091.21</v>
      </c>
      <c r="T7904" t="s">
        <v>125</v>
      </c>
      <c r="U7904" t="s">
        <v>148</v>
      </c>
    </row>
    <row r="7905" spans="1:21" x14ac:dyDescent="0.35">
      <c r="A7905">
        <v>7904</v>
      </c>
      <c r="B7905" t="s">
        <v>66</v>
      </c>
      <c r="C7905" t="s">
        <v>30</v>
      </c>
      <c r="D7905" t="s">
        <v>58</v>
      </c>
      <c r="E7905">
        <v>2931</v>
      </c>
      <c r="F7905">
        <v>2</v>
      </c>
      <c r="G7905">
        <v>1</v>
      </c>
      <c r="H7905">
        <v>2</v>
      </c>
      <c r="I7905">
        <v>2</v>
      </c>
      <c r="J7905" t="s">
        <v>32</v>
      </c>
      <c r="K7905" t="s">
        <v>25</v>
      </c>
      <c r="L7905" t="s">
        <v>26</v>
      </c>
      <c r="M7905">
        <v>9</v>
      </c>
      <c r="N7905">
        <v>11430</v>
      </c>
      <c r="O7905" s="6">
        <v>33501330</v>
      </c>
      <c r="P7905" s="1">
        <v>45103</v>
      </c>
      <c r="Q7905" s="2">
        <v>0.67708333333333337</v>
      </c>
      <c r="R7905">
        <v>33501330</v>
      </c>
      <c r="S7905">
        <v>3478324.55</v>
      </c>
      <c r="T7905" t="s">
        <v>128</v>
      </c>
      <c r="U7905" t="s">
        <v>123</v>
      </c>
    </row>
    <row r="7906" spans="1:21" x14ac:dyDescent="0.35">
      <c r="A7906">
        <v>7905</v>
      </c>
      <c r="B7906" t="s">
        <v>21</v>
      </c>
      <c r="C7906" t="s">
        <v>41</v>
      </c>
      <c r="D7906" t="s">
        <v>58</v>
      </c>
      <c r="E7906">
        <v>1076</v>
      </c>
      <c r="F7906">
        <v>4</v>
      </c>
      <c r="G7906">
        <v>4</v>
      </c>
      <c r="H7906">
        <v>3</v>
      </c>
      <c r="I7906">
        <v>1</v>
      </c>
      <c r="J7906" t="s">
        <v>24</v>
      </c>
      <c r="K7906" t="s">
        <v>25</v>
      </c>
      <c r="L7906" t="s">
        <v>26</v>
      </c>
      <c r="M7906">
        <v>14</v>
      </c>
      <c r="N7906">
        <v>11890</v>
      </c>
      <c r="O7906" s="6">
        <v>12793640</v>
      </c>
      <c r="P7906" s="1">
        <v>44824</v>
      </c>
      <c r="Q7906" s="2">
        <v>0.70208333333333339</v>
      </c>
      <c r="R7906">
        <v>12793640</v>
      </c>
      <c r="S7906">
        <v>748177.43</v>
      </c>
      <c r="T7906" t="s">
        <v>85</v>
      </c>
      <c r="U7906" t="s">
        <v>63</v>
      </c>
    </row>
    <row r="7907" spans="1:21" x14ac:dyDescent="0.35">
      <c r="A7907">
        <v>7906</v>
      </c>
      <c r="B7907" t="s">
        <v>45</v>
      </c>
      <c r="C7907" t="s">
        <v>41</v>
      </c>
      <c r="D7907" t="s">
        <v>31</v>
      </c>
      <c r="E7907">
        <v>3175</v>
      </c>
      <c r="F7907">
        <v>2</v>
      </c>
      <c r="G7907">
        <v>4</v>
      </c>
      <c r="H7907">
        <v>0</v>
      </c>
      <c r="I7907">
        <v>1</v>
      </c>
      <c r="J7907" t="s">
        <v>55</v>
      </c>
      <c r="K7907" t="s">
        <v>25</v>
      </c>
      <c r="L7907" t="s">
        <v>26</v>
      </c>
      <c r="M7907">
        <v>19</v>
      </c>
      <c r="N7907">
        <v>17518</v>
      </c>
      <c r="O7907" s="6">
        <v>55619650</v>
      </c>
      <c r="P7907" s="1">
        <v>45203</v>
      </c>
      <c r="Q7907" s="2">
        <v>0.38055555555555554</v>
      </c>
      <c r="R7907">
        <v>55619650</v>
      </c>
      <c r="S7907">
        <v>6634685.0199999996</v>
      </c>
      <c r="T7907" t="s">
        <v>127</v>
      </c>
      <c r="U7907" t="s">
        <v>79</v>
      </c>
    </row>
    <row r="7908" spans="1:21" x14ac:dyDescent="0.35">
      <c r="A7908">
        <v>7907</v>
      </c>
      <c r="B7908" t="s">
        <v>29</v>
      </c>
      <c r="C7908" t="s">
        <v>52</v>
      </c>
      <c r="D7908" t="s">
        <v>23</v>
      </c>
      <c r="E7908">
        <v>1405</v>
      </c>
      <c r="F7908">
        <v>3</v>
      </c>
      <c r="G7908">
        <v>5</v>
      </c>
      <c r="H7908">
        <v>1</v>
      </c>
      <c r="I7908">
        <v>2</v>
      </c>
      <c r="J7908" t="s">
        <v>55</v>
      </c>
      <c r="K7908" t="s">
        <v>25</v>
      </c>
      <c r="L7908" t="s">
        <v>26</v>
      </c>
      <c r="M7908">
        <v>1</v>
      </c>
      <c r="N7908">
        <v>7110</v>
      </c>
      <c r="O7908" s="6">
        <v>9989550</v>
      </c>
      <c r="P7908" s="1">
        <v>45262</v>
      </c>
      <c r="Q7908" s="2">
        <v>0.61388888888888882</v>
      </c>
      <c r="R7908">
        <v>9989550</v>
      </c>
      <c r="S7908">
        <v>923458.91</v>
      </c>
      <c r="T7908" t="s">
        <v>70</v>
      </c>
      <c r="U7908" t="s">
        <v>148</v>
      </c>
    </row>
    <row r="7909" spans="1:21" x14ac:dyDescent="0.35">
      <c r="A7909">
        <v>7908</v>
      </c>
      <c r="B7909" t="s">
        <v>40</v>
      </c>
      <c r="C7909" t="s">
        <v>22</v>
      </c>
      <c r="D7909" t="s">
        <v>42</v>
      </c>
      <c r="E7909">
        <v>3764</v>
      </c>
      <c r="F7909">
        <v>5</v>
      </c>
      <c r="G7909">
        <v>5</v>
      </c>
      <c r="H7909">
        <v>1</v>
      </c>
      <c r="I7909">
        <v>3</v>
      </c>
      <c r="J7909" t="s">
        <v>24</v>
      </c>
      <c r="K7909" t="s">
        <v>37</v>
      </c>
      <c r="L7909" t="s">
        <v>26</v>
      </c>
      <c r="M7909">
        <v>13</v>
      </c>
      <c r="N7909">
        <v>9035</v>
      </c>
      <c r="O7909" s="6">
        <v>34007740</v>
      </c>
      <c r="P7909" s="1">
        <v>45472</v>
      </c>
      <c r="Q7909" s="2">
        <v>0.48472222222222222</v>
      </c>
      <c r="R7909">
        <v>34007740</v>
      </c>
      <c r="S7909">
        <v>5668070.4800000004</v>
      </c>
      <c r="T7909" t="s">
        <v>72</v>
      </c>
      <c r="U7909" t="s">
        <v>145</v>
      </c>
    </row>
    <row r="7910" spans="1:21" x14ac:dyDescent="0.35">
      <c r="A7910">
        <v>7909</v>
      </c>
      <c r="B7910" t="s">
        <v>21</v>
      </c>
      <c r="C7910" t="s">
        <v>52</v>
      </c>
      <c r="D7910" t="s">
        <v>58</v>
      </c>
      <c r="E7910">
        <v>4939</v>
      </c>
      <c r="F7910">
        <v>6</v>
      </c>
      <c r="G7910">
        <v>1</v>
      </c>
      <c r="H7910">
        <v>0</v>
      </c>
      <c r="I7910">
        <v>2</v>
      </c>
      <c r="J7910" t="s">
        <v>24</v>
      </c>
      <c r="K7910" t="s">
        <v>25</v>
      </c>
      <c r="L7910" t="s">
        <v>38</v>
      </c>
      <c r="M7910">
        <v>4</v>
      </c>
      <c r="N7910">
        <v>15566</v>
      </c>
      <c r="O7910" s="6">
        <v>76880474</v>
      </c>
      <c r="P7910" s="1">
        <v>44786</v>
      </c>
      <c r="Q7910" s="2">
        <v>0.4284722222222222</v>
      </c>
      <c r="R7910">
        <v>76880474</v>
      </c>
      <c r="S7910">
        <v>10826244.710000001</v>
      </c>
      <c r="T7910" t="s">
        <v>67</v>
      </c>
      <c r="U7910" t="s">
        <v>133</v>
      </c>
    </row>
    <row r="7911" spans="1:21" x14ac:dyDescent="0.35">
      <c r="A7911">
        <v>7910</v>
      </c>
      <c r="B7911" t="s">
        <v>35</v>
      </c>
      <c r="C7911" t="s">
        <v>36</v>
      </c>
      <c r="D7911" t="s">
        <v>23</v>
      </c>
      <c r="E7911">
        <v>4150</v>
      </c>
      <c r="F7911">
        <v>6</v>
      </c>
      <c r="G7911">
        <v>1</v>
      </c>
      <c r="H7911">
        <v>2</v>
      </c>
      <c r="I7911">
        <v>2</v>
      </c>
      <c r="J7911" t="s">
        <v>32</v>
      </c>
      <c r="K7911" t="s">
        <v>25</v>
      </c>
      <c r="L7911" t="s">
        <v>38</v>
      </c>
      <c r="M7911">
        <v>4</v>
      </c>
      <c r="N7911">
        <v>15799</v>
      </c>
      <c r="O7911" s="6">
        <v>65565850</v>
      </c>
      <c r="P7911" s="1">
        <v>44865</v>
      </c>
      <c r="Q7911" s="2">
        <v>0.44791666666666669</v>
      </c>
      <c r="R7911">
        <v>65565850</v>
      </c>
      <c r="S7911">
        <v>5935491.0099999998</v>
      </c>
      <c r="T7911" t="s">
        <v>94</v>
      </c>
      <c r="U7911" t="s">
        <v>137</v>
      </c>
    </row>
    <row r="7912" spans="1:21" x14ac:dyDescent="0.35">
      <c r="A7912">
        <v>7911</v>
      </c>
      <c r="B7912" t="s">
        <v>21</v>
      </c>
      <c r="C7912" t="s">
        <v>87</v>
      </c>
      <c r="D7912" t="s">
        <v>58</v>
      </c>
      <c r="E7912">
        <v>3220</v>
      </c>
      <c r="F7912">
        <v>5</v>
      </c>
      <c r="G7912">
        <v>4</v>
      </c>
      <c r="H7912">
        <v>3</v>
      </c>
      <c r="I7912">
        <v>1</v>
      </c>
      <c r="J7912" t="s">
        <v>55</v>
      </c>
      <c r="K7912" t="s">
        <v>37</v>
      </c>
      <c r="L7912" t="s">
        <v>38</v>
      </c>
      <c r="M7912">
        <v>19</v>
      </c>
      <c r="N7912">
        <v>8560</v>
      </c>
      <c r="O7912" s="6">
        <v>27563200</v>
      </c>
      <c r="P7912" s="1">
        <v>45520</v>
      </c>
      <c r="Q7912" s="2">
        <v>0.60763888888888895</v>
      </c>
      <c r="R7912">
        <v>27563200</v>
      </c>
      <c r="S7912">
        <v>2612667.9900000002</v>
      </c>
      <c r="T7912" t="s">
        <v>98</v>
      </c>
      <c r="U7912" t="s">
        <v>123</v>
      </c>
    </row>
    <row r="7913" spans="1:21" x14ac:dyDescent="0.35">
      <c r="A7913">
        <v>7912</v>
      </c>
      <c r="B7913" t="s">
        <v>35</v>
      </c>
      <c r="C7913" t="s">
        <v>61</v>
      </c>
      <c r="D7913" t="s">
        <v>46</v>
      </c>
      <c r="E7913">
        <v>1324</v>
      </c>
      <c r="F7913">
        <v>3</v>
      </c>
      <c r="G7913">
        <v>4</v>
      </c>
      <c r="H7913">
        <v>3</v>
      </c>
      <c r="I7913">
        <v>0</v>
      </c>
      <c r="J7913" t="s">
        <v>24</v>
      </c>
      <c r="K7913" t="s">
        <v>37</v>
      </c>
      <c r="L7913" t="s">
        <v>38</v>
      </c>
      <c r="M7913">
        <v>4</v>
      </c>
      <c r="N7913">
        <v>16127</v>
      </c>
      <c r="O7913" s="6">
        <v>21352148</v>
      </c>
      <c r="P7913" s="1">
        <v>45522</v>
      </c>
      <c r="Q7913" s="2">
        <v>0.46875</v>
      </c>
      <c r="R7913">
        <v>21352148</v>
      </c>
      <c r="S7913">
        <v>1337219.55</v>
      </c>
      <c r="T7913" t="s">
        <v>96</v>
      </c>
      <c r="U7913" t="s">
        <v>102</v>
      </c>
    </row>
    <row r="7914" spans="1:21" x14ac:dyDescent="0.35">
      <c r="A7914">
        <v>7913</v>
      </c>
      <c r="B7914" t="s">
        <v>66</v>
      </c>
      <c r="C7914" t="s">
        <v>22</v>
      </c>
      <c r="D7914" t="s">
        <v>46</v>
      </c>
      <c r="E7914">
        <v>3992</v>
      </c>
      <c r="F7914">
        <v>5</v>
      </c>
      <c r="G7914">
        <v>3</v>
      </c>
      <c r="H7914">
        <v>0</v>
      </c>
      <c r="I7914">
        <v>1</v>
      </c>
      <c r="J7914" t="s">
        <v>55</v>
      </c>
      <c r="K7914" t="s">
        <v>25</v>
      </c>
      <c r="L7914" t="s">
        <v>26</v>
      </c>
      <c r="M7914">
        <v>11</v>
      </c>
      <c r="N7914">
        <v>16535</v>
      </c>
      <c r="O7914" s="6">
        <v>66007720</v>
      </c>
      <c r="P7914" s="1">
        <v>44840</v>
      </c>
      <c r="Q7914" s="2">
        <v>0.78749999999999998</v>
      </c>
      <c r="R7914">
        <v>66007720</v>
      </c>
      <c r="S7914">
        <v>6175198.9900000002</v>
      </c>
      <c r="T7914" t="s">
        <v>119</v>
      </c>
      <c r="U7914" t="s">
        <v>68</v>
      </c>
    </row>
    <row r="7915" spans="1:21" x14ac:dyDescent="0.35">
      <c r="A7915">
        <v>7914</v>
      </c>
      <c r="B7915" t="s">
        <v>35</v>
      </c>
      <c r="C7915" t="s">
        <v>30</v>
      </c>
      <c r="D7915" t="s">
        <v>31</v>
      </c>
      <c r="E7915">
        <v>1711</v>
      </c>
      <c r="F7915">
        <v>6</v>
      </c>
      <c r="G7915">
        <v>4</v>
      </c>
      <c r="H7915">
        <v>1</v>
      </c>
      <c r="I7915">
        <v>1</v>
      </c>
      <c r="J7915" t="s">
        <v>24</v>
      </c>
      <c r="K7915" t="s">
        <v>25</v>
      </c>
      <c r="L7915" t="s">
        <v>38</v>
      </c>
      <c r="M7915">
        <v>9</v>
      </c>
      <c r="N7915">
        <v>6020</v>
      </c>
      <c r="O7915" s="6">
        <v>10300220</v>
      </c>
      <c r="P7915" s="1">
        <v>45541</v>
      </c>
      <c r="Q7915" s="2">
        <v>0.50347222222222221</v>
      </c>
      <c r="R7915">
        <v>10300220</v>
      </c>
      <c r="S7915">
        <v>997193.31</v>
      </c>
      <c r="T7915" t="s">
        <v>85</v>
      </c>
      <c r="U7915" t="s">
        <v>138</v>
      </c>
    </row>
    <row r="7916" spans="1:21" x14ac:dyDescent="0.35">
      <c r="A7916">
        <v>7915</v>
      </c>
      <c r="B7916" t="s">
        <v>21</v>
      </c>
      <c r="C7916" t="s">
        <v>41</v>
      </c>
      <c r="D7916" t="s">
        <v>23</v>
      </c>
      <c r="E7916">
        <v>3580</v>
      </c>
      <c r="F7916">
        <v>6</v>
      </c>
      <c r="G7916">
        <v>3</v>
      </c>
      <c r="H7916">
        <v>1</v>
      </c>
      <c r="I7916">
        <v>1</v>
      </c>
      <c r="J7916" t="s">
        <v>24</v>
      </c>
      <c r="K7916" t="s">
        <v>25</v>
      </c>
      <c r="L7916" t="s">
        <v>26</v>
      </c>
      <c r="M7916">
        <v>4</v>
      </c>
      <c r="N7916">
        <v>6948</v>
      </c>
      <c r="O7916" s="6">
        <v>24873840</v>
      </c>
      <c r="P7916" s="1">
        <v>45438</v>
      </c>
      <c r="Q7916" s="2">
        <v>0.63402777777777775</v>
      </c>
      <c r="R7916">
        <v>24873840</v>
      </c>
      <c r="S7916">
        <v>2297606.96</v>
      </c>
      <c r="T7916" t="s">
        <v>104</v>
      </c>
      <c r="U7916" t="s">
        <v>143</v>
      </c>
    </row>
    <row r="7917" spans="1:21" x14ac:dyDescent="0.35">
      <c r="A7917">
        <v>7916</v>
      </c>
      <c r="B7917" t="s">
        <v>40</v>
      </c>
      <c r="C7917" t="s">
        <v>87</v>
      </c>
      <c r="D7917" t="s">
        <v>42</v>
      </c>
      <c r="E7917">
        <v>401</v>
      </c>
      <c r="F7917">
        <v>6</v>
      </c>
      <c r="G7917">
        <v>5</v>
      </c>
      <c r="H7917">
        <v>2</v>
      </c>
      <c r="I7917">
        <v>2</v>
      </c>
      <c r="J7917" t="s">
        <v>24</v>
      </c>
      <c r="K7917" t="s">
        <v>37</v>
      </c>
      <c r="L7917" t="s">
        <v>26</v>
      </c>
      <c r="M7917">
        <v>10</v>
      </c>
      <c r="N7917">
        <v>12876</v>
      </c>
      <c r="O7917" s="6">
        <v>5163276</v>
      </c>
      <c r="P7917" s="1">
        <v>45355</v>
      </c>
      <c r="Q7917" s="2">
        <v>0.4236111111111111</v>
      </c>
      <c r="R7917">
        <v>5163276</v>
      </c>
      <c r="S7917">
        <v>459721.49</v>
      </c>
      <c r="T7917" t="s">
        <v>53</v>
      </c>
      <c r="U7917" t="s">
        <v>50</v>
      </c>
    </row>
    <row r="7918" spans="1:21" x14ac:dyDescent="0.35">
      <c r="A7918">
        <v>7917</v>
      </c>
      <c r="B7918" t="s">
        <v>29</v>
      </c>
      <c r="C7918" t="s">
        <v>22</v>
      </c>
      <c r="D7918" t="s">
        <v>46</v>
      </c>
      <c r="E7918">
        <v>4257</v>
      </c>
      <c r="F7918">
        <v>6</v>
      </c>
      <c r="G7918">
        <v>2</v>
      </c>
      <c r="H7918">
        <v>1</v>
      </c>
      <c r="I7918">
        <v>2</v>
      </c>
      <c r="J7918" t="s">
        <v>24</v>
      </c>
      <c r="K7918" t="s">
        <v>37</v>
      </c>
      <c r="L7918" t="s">
        <v>38</v>
      </c>
      <c r="M7918">
        <v>2</v>
      </c>
      <c r="N7918">
        <v>16311</v>
      </c>
      <c r="O7918" s="6">
        <v>69435927</v>
      </c>
      <c r="P7918" s="1">
        <v>45011</v>
      </c>
      <c r="Q7918" s="2">
        <v>0.8125</v>
      </c>
      <c r="R7918">
        <v>69435927</v>
      </c>
      <c r="S7918">
        <v>6030195.3799999999</v>
      </c>
      <c r="T7918" t="s">
        <v>65</v>
      </c>
      <c r="U7918" t="s">
        <v>82</v>
      </c>
    </row>
    <row r="7919" spans="1:21" x14ac:dyDescent="0.35">
      <c r="A7919">
        <v>7918</v>
      </c>
      <c r="B7919" t="s">
        <v>57</v>
      </c>
      <c r="C7919" t="s">
        <v>61</v>
      </c>
      <c r="D7919" t="s">
        <v>46</v>
      </c>
      <c r="E7919">
        <v>1257</v>
      </c>
      <c r="F7919">
        <v>6</v>
      </c>
      <c r="G7919">
        <v>2</v>
      </c>
      <c r="H7919">
        <v>1</v>
      </c>
      <c r="I7919">
        <v>0</v>
      </c>
      <c r="J7919" t="s">
        <v>24</v>
      </c>
      <c r="K7919" t="s">
        <v>25</v>
      </c>
      <c r="L7919" t="s">
        <v>38</v>
      </c>
      <c r="M7919">
        <v>18</v>
      </c>
      <c r="N7919">
        <v>12319</v>
      </c>
      <c r="O7919" s="6">
        <v>15484983</v>
      </c>
      <c r="P7919" s="1">
        <v>45240</v>
      </c>
      <c r="Q7919" s="2">
        <v>0.4548611111111111</v>
      </c>
      <c r="R7919">
        <v>15484983</v>
      </c>
      <c r="S7919">
        <v>1888010.15</v>
      </c>
      <c r="T7919" t="s">
        <v>118</v>
      </c>
      <c r="U7919" t="s">
        <v>56</v>
      </c>
    </row>
    <row r="7920" spans="1:21" x14ac:dyDescent="0.35">
      <c r="A7920">
        <v>7919</v>
      </c>
      <c r="B7920" t="s">
        <v>57</v>
      </c>
      <c r="C7920" t="s">
        <v>52</v>
      </c>
      <c r="D7920" t="s">
        <v>42</v>
      </c>
      <c r="E7920">
        <v>2117</v>
      </c>
      <c r="F7920">
        <v>2</v>
      </c>
      <c r="G7920">
        <v>5</v>
      </c>
      <c r="H7920">
        <v>3</v>
      </c>
      <c r="I7920">
        <v>3</v>
      </c>
      <c r="J7920" t="s">
        <v>32</v>
      </c>
      <c r="K7920" t="s">
        <v>25</v>
      </c>
      <c r="L7920" t="s">
        <v>38</v>
      </c>
      <c r="M7920">
        <v>5</v>
      </c>
      <c r="N7920">
        <v>13074</v>
      </c>
      <c r="O7920" s="6">
        <v>27677658</v>
      </c>
      <c r="P7920" s="1">
        <v>45412</v>
      </c>
      <c r="Q7920" s="2">
        <v>0.75138888888888899</v>
      </c>
      <c r="R7920">
        <v>27677658</v>
      </c>
      <c r="S7920">
        <v>3432380.27</v>
      </c>
      <c r="T7920" t="s">
        <v>135</v>
      </c>
      <c r="U7920" t="s">
        <v>135</v>
      </c>
    </row>
    <row r="7921" spans="1:21" x14ac:dyDescent="0.35">
      <c r="A7921">
        <v>7920</v>
      </c>
      <c r="B7921" t="s">
        <v>45</v>
      </c>
      <c r="C7921" t="s">
        <v>87</v>
      </c>
      <c r="D7921" t="s">
        <v>31</v>
      </c>
      <c r="E7921">
        <v>4666</v>
      </c>
      <c r="F7921">
        <v>4</v>
      </c>
      <c r="G7921">
        <v>1</v>
      </c>
      <c r="H7921">
        <v>0</v>
      </c>
      <c r="I7921">
        <v>2</v>
      </c>
      <c r="J7921" t="s">
        <v>55</v>
      </c>
      <c r="K7921" t="s">
        <v>37</v>
      </c>
      <c r="L7921" t="s">
        <v>38</v>
      </c>
      <c r="M7921">
        <v>7</v>
      </c>
      <c r="N7921">
        <v>15560</v>
      </c>
      <c r="O7921" s="6">
        <v>72602960</v>
      </c>
      <c r="P7921" s="1">
        <v>45336</v>
      </c>
      <c r="Q7921" s="2">
        <v>0.79722222222222217</v>
      </c>
      <c r="R7921">
        <v>72602960</v>
      </c>
      <c r="S7921">
        <v>6115353.3099999996</v>
      </c>
      <c r="T7921" t="s">
        <v>63</v>
      </c>
      <c r="U7921" t="s">
        <v>53</v>
      </c>
    </row>
    <row r="7922" spans="1:21" x14ac:dyDescent="0.35">
      <c r="A7922">
        <v>7921</v>
      </c>
      <c r="B7922" t="s">
        <v>66</v>
      </c>
      <c r="C7922" t="s">
        <v>52</v>
      </c>
      <c r="D7922" t="s">
        <v>42</v>
      </c>
      <c r="E7922">
        <v>4145</v>
      </c>
      <c r="F7922">
        <v>6</v>
      </c>
      <c r="G7922">
        <v>4</v>
      </c>
      <c r="H7922">
        <v>2</v>
      </c>
      <c r="I7922">
        <v>0</v>
      </c>
      <c r="J7922" t="s">
        <v>32</v>
      </c>
      <c r="K7922" t="s">
        <v>25</v>
      </c>
      <c r="L7922" t="s">
        <v>26</v>
      </c>
      <c r="M7922">
        <v>25</v>
      </c>
      <c r="N7922">
        <v>17290</v>
      </c>
      <c r="O7922" s="6">
        <v>71667050</v>
      </c>
      <c r="P7922" s="1">
        <v>44926</v>
      </c>
      <c r="Q7922" s="2">
        <v>0.78472222222222221</v>
      </c>
      <c r="R7922">
        <v>71667050</v>
      </c>
      <c r="S7922">
        <v>12526124.789999999</v>
      </c>
      <c r="T7922" t="s">
        <v>39</v>
      </c>
      <c r="U7922" t="s">
        <v>113</v>
      </c>
    </row>
    <row r="7923" spans="1:21" x14ac:dyDescent="0.35">
      <c r="A7923">
        <v>7922</v>
      </c>
      <c r="B7923" t="s">
        <v>45</v>
      </c>
      <c r="C7923" t="s">
        <v>36</v>
      </c>
      <c r="D7923" t="s">
        <v>42</v>
      </c>
      <c r="E7923">
        <v>4176</v>
      </c>
      <c r="F7923">
        <v>6</v>
      </c>
      <c r="G7923">
        <v>1</v>
      </c>
      <c r="H7923">
        <v>0</v>
      </c>
      <c r="I7923">
        <v>3</v>
      </c>
      <c r="J7923" t="s">
        <v>24</v>
      </c>
      <c r="K7923" t="s">
        <v>37</v>
      </c>
      <c r="L7923" t="s">
        <v>38</v>
      </c>
      <c r="M7923">
        <v>26</v>
      </c>
      <c r="N7923">
        <v>12287</v>
      </c>
      <c r="O7923" s="6">
        <v>51310512</v>
      </c>
      <c r="P7923" s="1">
        <v>45033</v>
      </c>
      <c r="Q7923" s="2">
        <v>0.59375</v>
      </c>
      <c r="R7923">
        <v>51310512</v>
      </c>
      <c r="S7923">
        <v>8423376.1999999993</v>
      </c>
      <c r="T7923" t="s">
        <v>64</v>
      </c>
      <c r="U7923" t="s">
        <v>44</v>
      </c>
    </row>
    <row r="7924" spans="1:21" x14ac:dyDescent="0.35">
      <c r="A7924">
        <v>7923</v>
      </c>
      <c r="B7924" t="s">
        <v>45</v>
      </c>
      <c r="C7924" t="s">
        <v>22</v>
      </c>
      <c r="D7924" t="s">
        <v>46</v>
      </c>
      <c r="E7924">
        <v>3095</v>
      </c>
      <c r="F7924">
        <v>6</v>
      </c>
      <c r="G7924">
        <v>2</v>
      </c>
      <c r="H7924">
        <v>0</v>
      </c>
      <c r="I7924">
        <v>0</v>
      </c>
      <c r="J7924" t="s">
        <v>55</v>
      </c>
      <c r="K7924" t="s">
        <v>25</v>
      </c>
      <c r="L7924" t="s">
        <v>38</v>
      </c>
      <c r="M7924">
        <v>10</v>
      </c>
      <c r="N7924">
        <v>17854</v>
      </c>
      <c r="O7924" s="6">
        <v>55258130</v>
      </c>
      <c r="P7924" s="1">
        <v>45306</v>
      </c>
      <c r="Q7924" s="2">
        <v>0.66527777777777775</v>
      </c>
      <c r="R7924">
        <v>55258130</v>
      </c>
      <c r="S7924">
        <v>7873165.3499999996</v>
      </c>
      <c r="T7924" t="s">
        <v>140</v>
      </c>
      <c r="U7924" t="s">
        <v>44</v>
      </c>
    </row>
    <row r="7925" spans="1:21" x14ac:dyDescent="0.35">
      <c r="A7925">
        <v>7924</v>
      </c>
      <c r="B7925" t="s">
        <v>45</v>
      </c>
      <c r="C7925" t="s">
        <v>80</v>
      </c>
      <c r="D7925" t="s">
        <v>46</v>
      </c>
      <c r="E7925">
        <v>4636</v>
      </c>
      <c r="F7925">
        <v>4</v>
      </c>
      <c r="G7925">
        <v>2</v>
      </c>
      <c r="H7925">
        <v>0</v>
      </c>
      <c r="I7925">
        <v>3</v>
      </c>
      <c r="J7925" t="s">
        <v>24</v>
      </c>
      <c r="K7925" t="s">
        <v>37</v>
      </c>
      <c r="L7925" t="s">
        <v>26</v>
      </c>
      <c r="M7925">
        <v>21</v>
      </c>
      <c r="N7925">
        <v>7754</v>
      </c>
      <c r="O7925" s="6">
        <v>35947544</v>
      </c>
      <c r="P7925" s="1">
        <v>45192</v>
      </c>
      <c r="Q7925" s="2">
        <v>0.78194444444444444</v>
      </c>
      <c r="R7925">
        <v>35947544</v>
      </c>
      <c r="S7925">
        <v>2707512.17</v>
      </c>
      <c r="T7925" t="s">
        <v>106</v>
      </c>
      <c r="U7925" t="s">
        <v>120</v>
      </c>
    </row>
    <row r="7926" spans="1:21" x14ac:dyDescent="0.35">
      <c r="A7926">
        <v>7925</v>
      </c>
      <c r="B7926" t="s">
        <v>45</v>
      </c>
      <c r="C7926" t="s">
        <v>80</v>
      </c>
      <c r="D7926" t="s">
        <v>23</v>
      </c>
      <c r="E7926">
        <v>4210</v>
      </c>
      <c r="F7926">
        <v>3</v>
      </c>
      <c r="G7926">
        <v>4</v>
      </c>
      <c r="H7926">
        <v>0</v>
      </c>
      <c r="I7926">
        <v>3</v>
      </c>
      <c r="J7926" t="s">
        <v>55</v>
      </c>
      <c r="K7926" t="s">
        <v>25</v>
      </c>
      <c r="L7926" t="s">
        <v>26</v>
      </c>
      <c r="M7926">
        <v>25</v>
      </c>
      <c r="N7926">
        <v>17462</v>
      </c>
      <c r="O7926" s="6">
        <v>73515020</v>
      </c>
      <c r="P7926" s="1">
        <v>45358</v>
      </c>
      <c r="Q7926" s="2">
        <v>0.38194444444444442</v>
      </c>
      <c r="R7926">
        <v>73515020</v>
      </c>
      <c r="S7926">
        <v>6089221.4299999997</v>
      </c>
      <c r="T7926" t="s">
        <v>125</v>
      </c>
      <c r="U7926" t="s">
        <v>92</v>
      </c>
    </row>
    <row r="7927" spans="1:21" x14ac:dyDescent="0.35">
      <c r="A7927">
        <v>7926</v>
      </c>
      <c r="B7927" t="s">
        <v>57</v>
      </c>
      <c r="C7927" t="s">
        <v>30</v>
      </c>
      <c r="D7927" t="s">
        <v>23</v>
      </c>
      <c r="E7927">
        <v>2631</v>
      </c>
      <c r="F7927">
        <v>6</v>
      </c>
      <c r="G7927">
        <v>4</v>
      </c>
      <c r="H7927">
        <v>1</v>
      </c>
      <c r="I7927">
        <v>1</v>
      </c>
      <c r="J7927" t="s">
        <v>55</v>
      </c>
      <c r="K7927" t="s">
        <v>25</v>
      </c>
      <c r="L7927" t="s">
        <v>38</v>
      </c>
      <c r="M7927">
        <v>0</v>
      </c>
      <c r="N7927">
        <v>12277</v>
      </c>
      <c r="O7927" s="6">
        <v>32300787</v>
      </c>
      <c r="P7927" s="1">
        <v>45522</v>
      </c>
      <c r="Q7927" s="2">
        <v>0.7631944444444444</v>
      </c>
      <c r="R7927">
        <v>32300787</v>
      </c>
      <c r="S7927">
        <v>3563852.79</v>
      </c>
      <c r="T7927" t="s">
        <v>69</v>
      </c>
      <c r="U7927" t="s">
        <v>128</v>
      </c>
    </row>
    <row r="7928" spans="1:21" x14ac:dyDescent="0.35">
      <c r="A7928">
        <v>7927</v>
      </c>
      <c r="B7928" t="s">
        <v>21</v>
      </c>
      <c r="C7928" t="s">
        <v>80</v>
      </c>
      <c r="D7928" t="s">
        <v>58</v>
      </c>
      <c r="E7928">
        <v>4917</v>
      </c>
      <c r="F7928">
        <v>4</v>
      </c>
      <c r="G7928">
        <v>5</v>
      </c>
      <c r="H7928">
        <v>1</v>
      </c>
      <c r="I7928">
        <v>2</v>
      </c>
      <c r="J7928" t="s">
        <v>24</v>
      </c>
      <c r="K7928" t="s">
        <v>37</v>
      </c>
      <c r="L7928" t="s">
        <v>38</v>
      </c>
      <c r="M7928">
        <v>5</v>
      </c>
      <c r="N7928">
        <v>13950</v>
      </c>
      <c r="O7928" s="6">
        <v>68592150</v>
      </c>
      <c r="P7928" s="1">
        <v>45486</v>
      </c>
      <c r="Q7928" s="2">
        <v>0.84444444444444444</v>
      </c>
      <c r="R7928">
        <v>68592150</v>
      </c>
      <c r="S7928">
        <v>11279243.779999999</v>
      </c>
      <c r="T7928" t="s">
        <v>83</v>
      </c>
      <c r="U7928" t="s">
        <v>133</v>
      </c>
    </row>
    <row r="7929" spans="1:21" x14ac:dyDescent="0.35">
      <c r="A7929">
        <v>7928</v>
      </c>
      <c r="B7929" t="s">
        <v>66</v>
      </c>
      <c r="C7929" t="s">
        <v>87</v>
      </c>
      <c r="D7929" t="s">
        <v>58</v>
      </c>
      <c r="E7929">
        <v>4565</v>
      </c>
      <c r="F7929">
        <v>1</v>
      </c>
      <c r="G7929">
        <v>3</v>
      </c>
      <c r="H7929">
        <v>3</v>
      </c>
      <c r="I7929">
        <v>3</v>
      </c>
      <c r="J7929" t="s">
        <v>32</v>
      </c>
      <c r="K7929" t="s">
        <v>25</v>
      </c>
      <c r="L7929" t="s">
        <v>38</v>
      </c>
      <c r="M7929">
        <v>11</v>
      </c>
      <c r="N7929">
        <v>5834</v>
      </c>
      <c r="O7929" s="6">
        <v>26632210</v>
      </c>
      <c r="P7929" s="1">
        <v>44590</v>
      </c>
      <c r="Q7929" s="2">
        <v>0.43611111111111112</v>
      </c>
      <c r="R7929">
        <v>26632210</v>
      </c>
      <c r="S7929">
        <v>4507373.28</v>
      </c>
      <c r="T7929" t="s">
        <v>89</v>
      </c>
      <c r="U7929" t="s">
        <v>65</v>
      </c>
    </row>
    <row r="7930" spans="1:21" x14ac:dyDescent="0.35">
      <c r="A7930">
        <v>7929</v>
      </c>
      <c r="B7930" t="s">
        <v>48</v>
      </c>
      <c r="C7930" t="s">
        <v>22</v>
      </c>
      <c r="D7930" t="s">
        <v>46</v>
      </c>
      <c r="E7930">
        <v>4132</v>
      </c>
      <c r="F7930">
        <v>2</v>
      </c>
      <c r="G7930">
        <v>2</v>
      </c>
      <c r="H7930">
        <v>1</v>
      </c>
      <c r="I7930">
        <v>3</v>
      </c>
      <c r="J7930" t="s">
        <v>55</v>
      </c>
      <c r="K7930" t="s">
        <v>37</v>
      </c>
      <c r="L7930" t="s">
        <v>38</v>
      </c>
      <c r="M7930">
        <v>13</v>
      </c>
      <c r="N7930">
        <v>3930</v>
      </c>
      <c r="O7930" s="6">
        <v>16238760</v>
      </c>
      <c r="P7930" s="1">
        <v>44707</v>
      </c>
      <c r="Q7930" s="2">
        <v>0.61041666666666672</v>
      </c>
      <c r="R7930">
        <v>16238760</v>
      </c>
      <c r="S7930">
        <v>1017179.43</v>
      </c>
      <c r="T7930" t="s">
        <v>120</v>
      </c>
      <c r="U7930" t="s">
        <v>101</v>
      </c>
    </row>
    <row r="7931" spans="1:21" x14ac:dyDescent="0.35">
      <c r="A7931">
        <v>7930</v>
      </c>
      <c r="B7931" t="s">
        <v>45</v>
      </c>
      <c r="C7931" t="s">
        <v>61</v>
      </c>
      <c r="D7931" t="s">
        <v>42</v>
      </c>
      <c r="E7931">
        <v>2531</v>
      </c>
      <c r="F7931">
        <v>4</v>
      </c>
      <c r="G7931">
        <v>1</v>
      </c>
      <c r="H7931">
        <v>3</v>
      </c>
      <c r="I7931">
        <v>3</v>
      </c>
      <c r="J7931" t="s">
        <v>24</v>
      </c>
      <c r="K7931" t="s">
        <v>37</v>
      </c>
      <c r="L7931" t="s">
        <v>26</v>
      </c>
      <c r="M7931">
        <v>9</v>
      </c>
      <c r="N7931">
        <v>4215</v>
      </c>
      <c r="O7931" s="6">
        <v>10668165</v>
      </c>
      <c r="P7931" s="1">
        <v>44933</v>
      </c>
      <c r="Q7931" s="2">
        <v>0.67708333333333337</v>
      </c>
      <c r="R7931">
        <v>10668165</v>
      </c>
      <c r="S7931">
        <v>847132.91</v>
      </c>
      <c r="T7931" t="s">
        <v>120</v>
      </c>
      <c r="U7931" t="s">
        <v>75</v>
      </c>
    </row>
    <row r="7932" spans="1:21" x14ac:dyDescent="0.35">
      <c r="A7932">
        <v>7931</v>
      </c>
      <c r="B7932" t="s">
        <v>45</v>
      </c>
      <c r="C7932" t="s">
        <v>30</v>
      </c>
      <c r="D7932" t="s">
        <v>46</v>
      </c>
      <c r="E7932">
        <v>2104</v>
      </c>
      <c r="F7932">
        <v>2</v>
      </c>
      <c r="G7932">
        <v>4</v>
      </c>
      <c r="H7932">
        <v>3</v>
      </c>
      <c r="I7932">
        <v>3</v>
      </c>
      <c r="J7932" t="s">
        <v>55</v>
      </c>
      <c r="K7932" t="s">
        <v>25</v>
      </c>
      <c r="L7932" t="s">
        <v>26</v>
      </c>
      <c r="M7932">
        <v>18</v>
      </c>
      <c r="N7932">
        <v>15198</v>
      </c>
      <c r="O7932" s="6">
        <v>31976592</v>
      </c>
      <c r="P7932" s="1">
        <v>45089</v>
      </c>
      <c r="Q7932" s="2">
        <v>0.85277777777777775</v>
      </c>
      <c r="R7932">
        <v>31976592</v>
      </c>
      <c r="S7932">
        <v>3083460.55</v>
      </c>
      <c r="T7932" t="s">
        <v>136</v>
      </c>
      <c r="U7932" t="s">
        <v>115</v>
      </c>
    </row>
    <row r="7933" spans="1:21" x14ac:dyDescent="0.35">
      <c r="A7933">
        <v>7932</v>
      </c>
      <c r="B7933" t="s">
        <v>29</v>
      </c>
      <c r="C7933" t="s">
        <v>80</v>
      </c>
      <c r="D7933" t="s">
        <v>46</v>
      </c>
      <c r="E7933">
        <v>960</v>
      </c>
      <c r="F7933">
        <v>3</v>
      </c>
      <c r="G7933">
        <v>2</v>
      </c>
      <c r="H7933">
        <v>1</v>
      </c>
      <c r="I7933">
        <v>0</v>
      </c>
      <c r="J7933" t="s">
        <v>32</v>
      </c>
      <c r="K7933" t="s">
        <v>37</v>
      </c>
      <c r="L7933" t="s">
        <v>38</v>
      </c>
      <c r="M7933">
        <v>25</v>
      </c>
      <c r="N7933">
        <v>10925</v>
      </c>
      <c r="O7933" s="6">
        <v>10488000</v>
      </c>
      <c r="P7933" s="1">
        <v>44862</v>
      </c>
      <c r="Q7933" s="2">
        <v>0.52222222222222225</v>
      </c>
      <c r="R7933">
        <v>10488000</v>
      </c>
      <c r="S7933">
        <v>570375.73</v>
      </c>
      <c r="T7933" t="s">
        <v>88</v>
      </c>
      <c r="U7933" t="s">
        <v>44</v>
      </c>
    </row>
    <row r="7934" spans="1:21" x14ac:dyDescent="0.35">
      <c r="A7934">
        <v>7933</v>
      </c>
      <c r="B7934" t="s">
        <v>35</v>
      </c>
      <c r="C7934" t="s">
        <v>30</v>
      </c>
      <c r="D7934" t="s">
        <v>42</v>
      </c>
      <c r="E7934">
        <v>553</v>
      </c>
      <c r="F7934">
        <v>3</v>
      </c>
      <c r="G7934">
        <v>5</v>
      </c>
      <c r="H7934">
        <v>0</v>
      </c>
      <c r="I7934">
        <v>1</v>
      </c>
      <c r="J7934" t="s">
        <v>32</v>
      </c>
      <c r="K7934" t="s">
        <v>25</v>
      </c>
      <c r="L7934" t="s">
        <v>26</v>
      </c>
      <c r="M7934">
        <v>19</v>
      </c>
      <c r="N7934">
        <v>6686</v>
      </c>
      <c r="O7934" s="6">
        <v>3697358</v>
      </c>
      <c r="P7934" s="1">
        <v>44970</v>
      </c>
      <c r="Q7934" s="2">
        <v>0.37638888888888888</v>
      </c>
      <c r="R7934">
        <v>3697358</v>
      </c>
      <c r="S7934">
        <v>265997.96000000002</v>
      </c>
      <c r="T7934" t="s">
        <v>124</v>
      </c>
      <c r="U7934" t="s">
        <v>93</v>
      </c>
    </row>
    <row r="7935" spans="1:21" x14ac:dyDescent="0.35">
      <c r="A7935">
        <v>7934</v>
      </c>
      <c r="B7935" t="s">
        <v>21</v>
      </c>
      <c r="C7935" t="s">
        <v>22</v>
      </c>
      <c r="D7935" t="s">
        <v>46</v>
      </c>
      <c r="E7935">
        <v>3717</v>
      </c>
      <c r="F7935">
        <v>5</v>
      </c>
      <c r="G7935">
        <v>1</v>
      </c>
      <c r="H7935">
        <v>1</v>
      </c>
      <c r="I7935">
        <v>2</v>
      </c>
      <c r="J7935" t="s">
        <v>55</v>
      </c>
      <c r="K7935" t="s">
        <v>25</v>
      </c>
      <c r="L7935" t="s">
        <v>26</v>
      </c>
      <c r="M7935">
        <v>28</v>
      </c>
      <c r="N7935">
        <v>7448</v>
      </c>
      <c r="O7935" s="6">
        <v>27684216</v>
      </c>
      <c r="P7935" s="1">
        <v>45261</v>
      </c>
      <c r="Q7935" s="2">
        <v>0.49305555555555558</v>
      </c>
      <c r="R7935">
        <v>27684216</v>
      </c>
      <c r="S7935">
        <v>2896174.93</v>
      </c>
      <c r="T7935" t="s">
        <v>140</v>
      </c>
      <c r="U7935" t="s">
        <v>114</v>
      </c>
    </row>
    <row r="7936" spans="1:21" x14ac:dyDescent="0.35">
      <c r="A7936">
        <v>7935</v>
      </c>
      <c r="B7936" t="s">
        <v>57</v>
      </c>
      <c r="C7936" t="s">
        <v>22</v>
      </c>
      <c r="D7936" t="s">
        <v>31</v>
      </c>
      <c r="E7936">
        <v>4300</v>
      </c>
      <c r="F7936">
        <v>5</v>
      </c>
      <c r="G7936">
        <v>2</v>
      </c>
      <c r="H7936">
        <v>0</v>
      </c>
      <c r="I7936">
        <v>2</v>
      </c>
      <c r="J7936" t="s">
        <v>55</v>
      </c>
      <c r="K7936" t="s">
        <v>25</v>
      </c>
      <c r="L7936" t="s">
        <v>38</v>
      </c>
      <c r="M7936">
        <v>25</v>
      </c>
      <c r="N7936">
        <v>16569</v>
      </c>
      <c r="O7936" s="6">
        <v>71246700</v>
      </c>
      <c r="P7936" s="1">
        <v>44967</v>
      </c>
      <c r="Q7936" s="2">
        <v>0.81944444444444453</v>
      </c>
      <c r="R7936">
        <v>71246700</v>
      </c>
      <c r="S7936">
        <v>11250181.189999999</v>
      </c>
      <c r="T7936" t="s">
        <v>129</v>
      </c>
      <c r="U7936" t="s">
        <v>128</v>
      </c>
    </row>
    <row r="7937" spans="1:21" x14ac:dyDescent="0.35">
      <c r="A7937">
        <v>7936</v>
      </c>
      <c r="B7937" t="s">
        <v>40</v>
      </c>
      <c r="C7937" t="s">
        <v>22</v>
      </c>
      <c r="D7937" t="s">
        <v>42</v>
      </c>
      <c r="E7937">
        <v>1168</v>
      </c>
      <c r="F7937">
        <v>4</v>
      </c>
      <c r="G7937">
        <v>5</v>
      </c>
      <c r="H7937">
        <v>0</v>
      </c>
      <c r="I7937">
        <v>3</v>
      </c>
      <c r="J7937" t="s">
        <v>32</v>
      </c>
      <c r="K7937" t="s">
        <v>37</v>
      </c>
      <c r="L7937" t="s">
        <v>26</v>
      </c>
      <c r="M7937">
        <v>4</v>
      </c>
      <c r="N7937">
        <v>4917</v>
      </c>
      <c r="O7937" s="6">
        <v>5743056</v>
      </c>
      <c r="P7937" s="1">
        <v>44947</v>
      </c>
      <c r="Q7937" s="2">
        <v>0.59791666666666665</v>
      </c>
      <c r="R7937">
        <v>5743056</v>
      </c>
      <c r="S7937">
        <v>707697.6</v>
      </c>
      <c r="T7937" t="s">
        <v>56</v>
      </c>
      <c r="U7937" t="s">
        <v>89</v>
      </c>
    </row>
    <row r="7938" spans="1:21" x14ac:dyDescent="0.35">
      <c r="A7938">
        <v>7937</v>
      </c>
      <c r="B7938" t="s">
        <v>40</v>
      </c>
      <c r="C7938" t="s">
        <v>41</v>
      </c>
      <c r="D7938" t="s">
        <v>46</v>
      </c>
      <c r="E7938">
        <v>4236</v>
      </c>
      <c r="F7938">
        <v>6</v>
      </c>
      <c r="G7938">
        <v>5</v>
      </c>
      <c r="H7938">
        <v>0</v>
      </c>
      <c r="I7938">
        <v>0</v>
      </c>
      <c r="J7938" t="s">
        <v>55</v>
      </c>
      <c r="K7938" t="s">
        <v>25</v>
      </c>
      <c r="L7938" t="s">
        <v>38</v>
      </c>
      <c r="M7938">
        <v>24</v>
      </c>
      <c r="N7938">
        <v>6272</v>
      </c>
      <c r="O7938" s="6">
        <v>26568192</v>
      </c>
      <c r="P7938" s="1">
        <v>45202</v>
      </c>
      <c r="Q7938" s="2">
        <v>0.84097222222222223</v>
      </c>
      <c r="R7938">
        <v>26568192</v>
      </c>
      <c r="S7938">
        <v>4306864.16</v>
      </c>
      <c r="T7938" t="s">
        <v>67</v>
      </c>
      <c r="U7938" t="s">
        <v>77</v>
      </c>
    </row>
    <row r="7939" spans="1:21" x14ac:dyDescent="0.35">
      <c r="A7939">
        <v>7938</v>
      </c>
      <c r="B7939" t="s">
        <v>57</v>
      </c>
      <c r="C7939" t="s">
        <v>61</v>
      </c>
      <c r="D7939" t="s">
        <v>58</v>
      </c>
      <c r="E7939">
        <v>2264</v>
      </c>
      <c r="F7939">
        <v>6</v>
      </c>
      <c r="G7939">
        <v>1</v>
      </c>
      <c r="H7939">
        <v>3</v>
      </c>
      <c r="I7939">
        <v>1</v>
      </c>
      <c r="J7939" t="s">
        <v>55</v>
      </c>
      <c r="K7939" t="s">
        <v>25</v>
      </c>
      <c r="L7939" t="s">
        <v>38</v>
      </c>
      <c r="M7939">
        <v>30</v>
      </c>
      <c r="N7939">
        <v>7700</v>
      </c>
      <c r="O7939" s="6">
        <v>17432800</v>
      </c>
      <c r="P7939" s="1">
        <v>44898</v>
      </c>
      <c r="Q7939" s="2">
        <v>0.71597222222222223</v>
      </c>
      <c r="R7939">
        <v>17432800</v>
      </c>
      <c r="S7939">
        <v>1189557.1200000001</v>
      </c>
      <c r="T7939" t="s">
        <v>76</v>
      </c>
      <c r="U7939" t="s">
        <v>118</v>
      </c>
    </row>
    <row r="7940" spans="1:21" x14ac:dyDescent="0.35">
      <c r="A7940">
        <v>7939</v>
      </c>
      <c r="B7940" t="s">
        <v>66</v>
      </c>
      <c r="C7940" t="s">
        <v>41</v>
      </c>
      <c r="D7940" t="s">
        <v>42</v>
      </c>
      <c r="E7940">
        <v>1698</v>
      </c>
      <c r="F7940">
        <v>2</v>
      </c>
      <c r="G7940">
        <v>1</v>
      </c>
      <c r="H7940">
        <v>0</v>
      </c>
      <c r="I7940">
        <v>0</v>
      </c>
      <c r="J7940" t="s">
        <v>55</v>
      </c>
      <c r="K7940" t="s">
        <v>25</v>
      </c>
      <c r="L7940" t="s">
        <v>38</v>
      </c>
      <c r="M7940">
        <v>23</v>
      </c>
      <c r="N7940">
        <v>5136</v>
      </c>
      <c r="O7940" s="6">
        <v>8720928</v>
      </c>
      <c r="P7940" s="1">
        <v>45189</v>
      </c>
      <c r="Q7940" s="2">
        <v>0.60763888888888895</v>
      </c>
      <c r="R7940">
        <v>8720928</v>
      </c>
      <c r="S7940">
        <v>486574.26</v>
      </c>
      <c r="T7940" t="s">
        <v>76</v>
      </c>
      <c r="U7940" t="s">
        <v>117</v>
      </c>
    </row>
    <row r="7941" spans="1:21" x14ac:dyDescent="0.35">
      <c r="A7941">
        <v>7940</v>
      </c>
      <c r="B7941" t="s">
        <v>57</v>
      </c>
      <c r="C7941" t="s">
        <v>61</v>
      </c>
      <c r="D7941" t="s">
        <v>58</v>
      </c>
      <c r="E7941">
        <v>3929</v>
      </c>
      <c r="F7941">
        <v>3</v>
      </c>
      <c r="G7941">
        <v>5</v>
      </c>
      <c r="H7941">
        <v>0</v>
      </c>
      <c r="I7941">
        <v>1</v>
      </c>
      <c r="J7941" t="s">
        <v>55</v>
      </c>
      <c r="K7941" t="s">
        <v>25</v>
      </c>
      <c r="L7941" t="s">
        <v>38</v>
      </c>
      <c r="M7941">
        <v>3</v>
      </c>
      <c r="N7941">
        <v>5794</v>
      </c>
      <c r="O7941" s="6">
        <v>22764626</v>
      </c>
      <c r="P7941" s="1">
        <v>45001</v>
      </c>
      <c r="Q7941" s="2">
        <v>0.60138888888888886</v>
      </c>
      <c r="R7941">
        <v>22764626</v>
      </c>
      <c r="S7941">
        <v>3296314.3</v>
      </c>
      <c r="T7941" t="s">
        <v>118</v>
      </c>
      <c r="U7941" t="s">
        <v>83</v>
      </c>
    </row>
    <row r="7942" spans="1:21" x14ac:dyDescent="0.35">
      <c r="A7942">
        <v>7941</v>
      </c>
      <c r="B7942" t="s">
        <v>40</v>
      </c>
      <c r="C7942" t="s">
        <v>22</v>
      </c>
      <c r="D7942" t="s">
        <v>58</v>
      </c>
      <c r="E7942">
        <v>3492</v>
      </c>
      <c r="F7942">
        <v>2</v>
      </c>
      <c r="G7942">
        <v>4</v>
      </c>
      <c r="H7942">
        <v>0</v>
      </c>
      <c r="I7942">
        <v>3</v>
      </c>
      <c r="J7942" t="s">
        <v>55</v>
      </c>
      <c r="K7942" t="s">
        <v>25</v>
      </c>
      <c r="L7942" t="s">
        <v>26</v>
      </c>
      <c r="M7942">
        <v>1</v>
      </c>
      <c r="N7942">
        <v>12471</v>
      </c>
      <c r="O7942" s="6">
        <v>43548732</v>
      </c>
      <c r="P7942" s="1">
        <v>45051</v>
      </c>
      <c r="Q7942" s="2">
        <v>0.62569444444444444</v>
      </c>
      <c r="R7942">
        <v>43548732</v>
      </c>
      <c r="S7942">
        <v>2754102.66</v>
      </c>
      <c r="T7942" t="s">
        <v>74</v>
      </c>
      <c r="U7942" t="s">
        <v>100</v>
      </c>
    </row>
    <row r="7943" spans="1:21" x14ac:dyDescent="0.35">
      <c r="A7943">
        <v>7942</v>
      </c>
      <c r="B7943" t="s">
        <v>66</v>
      </c>
      <c r="C7943" t="s">
        <v>41</v>
      </c>
      <c r="D7943" t="s">
        <v>58</v>
      </c>
      <c r="E7943">
        <v>1361</v>
      </c>
      <c r="F7943">
        <v>1</v>
      </c>
      <c r="G7943">
        <v>2</v>
      </c>
      <c r="H7943">
        <v>2</v>
      </c>
      <c r="I7943">
        <v>1</v>
      </c>
      <c r="J7943" t="s">
        <v>32</v>
      </c>
      <c r="K7943" t="s">
        <v>37</v>
      </c>
      <c r="L7943" t="s">
        <v>38</v>
      </c>
      <c r="M7943">
        <v>11</v>
      </c>
      <c r="N7943">
        <v>8350</v>
      </c>
      <c r="O7943" s="6">
        <v>11364350</v>
      </c>
      <c r="P7943" s="1">
        <v>44904</v>
      </c>
      <c r="Q7943" s="2">
        <v>0.61527777777777781</v>
      </c>
      <c r="R7943">
        <v>11364350</v>
      </c>
      <c r="S7943">
        <v>1024494.68</v>
      </c>
      <c r="T7943" t="s">
        <v>133</v>
      </c>
      <c r="U7943" t="s">
        <v>91</v>
      </c>
    </row>
    <row r="7944" spans="1:21" x14ac:dyDescent="0.35">
      <c r="A7944">
        <v>7943</v>
      </c>
      <c r="B7944" t="s">
        <v>29</v>
      </c>
      <c r="C7944" t="s">
        <v>80</v>
      </c>
      <c r="D7944" t="s">
        <v>42</v>
      </c>
      <c r="E7944">
        <v>2168</v>
      </c>
      <c r="F7944">
        <v>1</v>
      </c>
      <c r="G7944">
        <v>5</v>
      </c>
      <c r="H7944">
        <v>3</v>
      </c>
      <c r="I7944">
        <v>3</v>
      </c>
      <c r="J7944" t="s">
        <v>24</v>
      </c>
      <c r="K7944" t="s">
        <v>37</v>
      </c>
      <c r="L7944" t="s">
        <v>38</v>
      </c>
      <c r="M7944">
        <v>25</v>
      </c>
      <c r="N7944">
        <v>16712</v>
      </c>
      <c r="O7944" s="6">
        <v>36231616</v>
      </c>
      <c r="P7944" s="1">
        <v>45001</v>
      </c>
      <c r="Q7944" s="2">
        <v>0.51597222222222217</v>
      </c>
      <c r="R7944">
        <v>36231616</v>
      </c>
      <c r="S7944">
        <v>3895116.78</v>
      </c>
      <c r="T7944" t="s">
        <v>129</v>
      </c>
      <c r="U7944" t="s">
        <v>136</v>
      </c>
    </row>
    <row r="7945" spans="1:21" x14ac:dyDescent="0.35">
      <c r="A7945">
        <v>7944</v>
      </c>
      <c r="B7945" t="s">
        <v>57</v>
      </c>
      <c r="C7945" t="s">
        <v>61</v>
      </c>
      <c r="D7945" t="s">
        <v>31</v>
      </c>
      <c r="E7945">
        <v>4183</v>
      </c>
      <c r="F7945">
        <v>4</v>
      </c>
      <c r="G7945">
        <v>4</v>
      </c>
      <c r="H7945">
        <v>1</v>
      </c>
      <c r="I7945">
        <v>3</v>
      </c>
      <c r="J7945" t="s">
        <v>24</v>
      </c>
      <c r="K7945" t="s">
        <v>25</v>
      </c>
      <c r="L7945" t="s">
        <v>26</v>
      </c>
      <c r="M7945">
        <v>6</v>
      </c>
      <c r="N7945">
        <v>11133</v>
      </c>
      <c r="O7945" s="6">
        <v>46569339</v>
      </c>
      <c r="P7945" s="1">
        <v>44766</v>
      </c>
      <c r="Q7945" s="2">
        <v>0.50902777777777775</v>
      </c>
      <c r="R7945">
        <v>46569339</v>
      </c>
      <c r="S7945">
        <v>3864190.56</v>
      </c>
      <c r="T7945" t="s">
        <v>107</v>
      </c>
      <c r="U7945" t="s">
        <v>69</v>
      </c>
    </row>
    <row r="7946" spans="1:21" x14ac:dyDescent="0.35">
      <c r="A7946">
        <v>7945</v>
      </c>
      <c r="B7946" t="s">
        <v>21</v>
      </c>
      <c r="C7946" t="s">
        <v>36</v>
      </c>
      <c r="D7946" t="s">
        <v>23</v>
      </c>
      <c r="E7946">
        <v>3840</v>
      </c>
      <c r="F7946">
        <v>5</v>
      </c>
      <c r="G7946">
        <v>5</v>
      </c>
      <c r="H7946">
        <v>1</v>
      </c>
      <c r="I7946">
        <v>2</v>
      </c>
      <c r="J7946" t="s">
        <v>24</v>
      </c>
      <c r="K7946" t="s">
        <v>25</v>
      </c>
      <c r="L7946" t="s">
        <v>38</v>
      </c>
      <c r="M7946">
        <v>0</v>
      </c>
      <c r="N7946">
        <v>9635</v>
      </c>
      <c r="O7946" s="6">
        <v>36998400</v>
      </c>
      <c r="P7946" s="1">
        <v>44776</v>
      </c>
      <c r="Q7946" s="2">
        <v>0.61249999999999993</v>
      </c>
      <c r="R7946">
        <v>36998400</v>
      </c>
      <c r="S7946">
        <v>3142906.6</v>
      </c>
      <c r="T7946" t="s">
        <v>107</v>
      </c>
      <c r="U7946" t="s">
        <v>119</v>
      </c>
    </row>
    <row r="7947" spans="1:21" x14ac:dyDescent="0.35">
      <c r="A7947">
        <v>7946</v>
      </c>
      <c r="B7947" t="s">
        <v>35</v>
      </c>
      <c r="C7947" t="s">
        <v>52</v>
      </c>
      <c r="D7947" t="s">
        <v>23</v>
      </c>
      <c r="E7947">
        <v>1456</v>
      </c>
      <c r="F7947">
        <v>4</v>
      </c>
      <c r="G7947">
        <v>4</v>
      </c>
      <c r="H7947">
        <v>3</v>
      </c>
      <c r="I7947">
        <v>1</v>
      </c>
      <c r="J7947" t="s">
        <v>55</v>
      </c>
      <c r="K7947" t="s">
        <v>25</v>
      </c>
      <c r="L7947" t="s">
        <v>38</v>
      </c>
      <c r="M7947">
        <v>0</v>
      </c>
      <c r="N7947">
        <v>6516</v>
      </c>
      <c r="O7947" s="6">
        <v>9487296</v>
      </c>
      <c r="P7947" s="1">
        <v>44617</v>
      </c>
      <c r="Q7947" s="2">
        <v>0.65625</v>
      </c>
      <c r="R7947">
        <v>9487296</v>
      </c>
      <c r="S7947">
        <v>1331633.78</v>
      </c>
      <c r="T7947" t="s">
        <v>70</v>
      </c>
      <c r="U7947" t="s">
        <v>92</v>
      </c>
    </row>
    <row r="7948" spans="1:21" x14ac:dyDescent="0.35">
      <c r="A7948">
        <v>7947</v>
      </c>
      <c r="B7948" t="s">
        <v>29</v>
      </c>
      <c r="C7948" t="s">
        <v>80</v>
      </c>
      <c r="D7948" t="s">
        <v>42</v>
      </c>
      <c r="E7948">
        <v>4875</v>
      </c>
      <c r="F7948">
        <v>3</v>
      </c>
      <c r="G7948">
        <v>4</v>
      </c>
      <c r="H7948">
        <v>0</v>
      </c>
      <c r="I7948">
        <v>2</v>
      </c>
      <c r="J7948" t="s">
        <v>55</v>
      </c>
      <c r="K7948" t="s">
        <v>25</v>
      </c>
      <c r="L7948" t="s">
        <v>26</v>
      </c>
      <c r="M7948">
        <v>6</v>
      </c>
      <c r="N7948">
        <v>12098</v>
      </c>
      <c r="O7948" s="6">
        <v>58977750</v>
      </c>
      <c r="P7948" s="1">
        <v>44773</v>
      </c>
      <c r="Q7948" s="2">
        <v>0.54513888888888895</v>
      </c>
      <c r="R7948">
        <v>58977750</v>
      </c>
      <c r="S7948">
        <v>4422433.4800000004</v>
      </c>
      <c r="T7948" t="s">
        <v>64</v>
      </c>
      <c r="U7948" t="s">
        <v>76</v>
      </c>
    </row>
    <row r="7949" spans="1:21" x14ac:dyDescent="0.35">
      <c r="A7949">
        <v>7948</v>
      </c>
      <c r="B7949" t="s">
        <v>21</v>
      </c>
      <c r="C7949" t="s">
        <v>41</v>
      </c>
      <c r="D7949" t="s">
        <v>42</v>
      </c>
      <c r="E7949">
        <v>4526</v>
      </c>
      <c r="F7949">
        <v>3</v>
      </c>
      <c r="G7949">
        <v>1</v>
      </c>
      <c r="H7949">
        <v>2</v>
      </c>
      <c r="I7949">
        <v>0</v>
      </c>
      <c r="J7949" t="s">
        <v>55</v>
      </c>
      <c r="K7949" t="s">
        <v>25</v>
      </c>
      <c r="L7949" t="s">
        <v>38</v>
      </c>
      <c r="M7949">
        <v>14</v>
      </c>
      <c r="N7949">
        <v>16731</v>
      </c>
      <c r="O7949" s="6">
        <v>75724506</v>
      </c>
      <c r="P7949" s="1">
        <v>44823</v>
      </c>
      <c r="Q7949" s="2">
        <v>0.82708333333333339</v>
      </c>
      <c r="R7949">
        <v>75724506</v>
      </c>
      <c r="S7949">
        <v>10103543.1</v>
      </c>
      <c r="T7949" t="s">
        <v>49</v>
      </c>
      <c r="U7949" t="s">
        <v>131</v>
      </c>
    </row>
    <row r="7950" spans="1:21" x14ac:dyDescent="0.35">
      <c r="A7950">
        <v>7949</v>
      </c>
      <c r="B7950" t="s">
        <v>40</v>
      </c>
      <c r="C7950" t="s">
        <v>30</v>
      </c>
      <c r="D7950" t="s">
        <v>31</v>
      </c>
      <c r="E7950">
        <v>2920</v>
      </c>
      <c r="F7950">
        <v>6</v>
      </c>
      <c r="G7950">
        <v>5</v>
      </c>
      <c r="H7950">
        <v>3</v>
      </c>
      <c r="I7950">
        <v>0</v>
      </c>
      <c r="J7950" t="s">
        <v>55</v>
      </c>
      <c r="K7950" t="s">
        <v>37</v>
      </c>
      <c r="L7950" t="s">
        <v>26</v>
      </c>
      <c r="M7950">
        <v>6</v>
      </c>
      <c r="N7950">
        <v>10589</v>
      </c>
      <c r="O7950" s="6">
        <v>30919880</v>
      </c>
      <c r="P7950" s="1">
        <v>44904</v>
      </c>
      <c r="Q7950" s="2">
        <v>0.65208333333333335</v>
      </c>
      <c r="R7950">
        <v>30919880</v>
      </c>
      <c r="S7950">
        <v>4673566.3</v>
      </c>
      <c r="T7950" t="s">
        <v>89</v>
      </c>
      <c r="U7950" t="s">
        <v>95</v>
      </c>
    </row>
    <row r="7951" spans="1:21" x14ac:dyDescent="0.35">
      <c r="A7951">
        <v>7950</v>
      </c>
      <c r="B7951" t="s">
        <v>57</v>
      </c>
      <c r="C7951" t="s">
        <v>41</v>
      </c>
      <c r="D7951" t="s">
        <v>42</v>
      </c>
      <c r="E7951">
        <v>2150</v>
      </c>
      <c r="F7951">
        <v>6</v>
      </c>
      <c r="G7951">
        <v>3</v>
      </c>
      <c r="H7951">
        <v>2</v>
      </c>
      <c r="I7951">
        <v>0</v>
      </c>
      <c r="J7951" t="s">
        <v>55</v>
      </c>
      <c r="K7951" t="s">
        <v>37</v>
      </c>
      <c r="L7951" t="s">
        <v>38</v>
      </c>
      <c r="M7951">
        <v>14</v>
      </c>
      <c r="N7951">
        <v>11542</v>
      </c>
      <c r="O7951" s="6">
        <v>24815300</v>
      </c>
      <c r="P7951" s="1">
        <v>44661</v>
      </c>
      <c r="Q7951" s="2">
        <v>0.65277777777777779</v>
      </c>
      <c r="R7951">
        <v>24815300</v>
      </c>
      <c r="S7951">
        <v>3047687.76</v>
      </c>
      <c r="T7951" t="s">
        <v>84</v>
      </c>
      <c r="U7951" t="s">
        <v>70</v>
      </c>
    </row>
    <row r="7952" spans="1:21" x14ac:dyDescent="0.35">
      <c r="A7952">
        <v>7951</v>
      </c>
      <c r="B7952" t="s">
        <v>21</v>
      </c>
      <c r="C7952" t="s">
        <v>52</v>
      </c>
      <c r="D7952" t="s">
        <v>58</v>
      </c>
      <c r="E7952">
        <v>3859</v>
      </c>
      <c r="F7952">
        <v>3</v>
      </c>
      <c r="G7952">
        <v>5</v>
      </c>
      <c r="H7952">
        <v>2</v>
      </c>
      <c r="I7952">
        <v>2</v>
      </c>
      <c r="J7952" t="s">
        <v>55</v>
      </c>
      <c r="K7952" t="s">
        <v>25</v>
      </c>
      <c r="L7952" t="s">
        <v>26</v>
      </c>
      <c r="M7952">
        <v>11</v>
      </c>
      <c r="N7952">
        <v>16002</v>
      </c>
      <c r="O7952" s="6">
        <v>61751718</v>
      </c>
      <c r="P7952" s="1">
        <v>45021</v>
      </c>
      <c r="Q7952" s="2">
        <v>0.74097222222222225</v>
      </c>
      <c r="R7952">
        <v>61751718</v>
      </c>
      <c r="S7952">
        <v>3280536.65</v>
      </c>
      <c r="T7952" t="s">
        <v>113</v>
      </c>
      <c r="U7952" t="s">
        <v>114</v>
      </c>
    </row>
    <row r="7953" spans="1:21" x14ac:dyDescent="0.35">
      <c r="A7953">
        <v>7952</v>
      </c>
      <c r="B7953" t="s">
        <v>35</v>
      </c>
      <c r="C7953" t="s">
        <v>41</v>
      </c>
      <c r="D7953" t="s">
        <v>42</v>
      </c>
      <c r="E7953">
        <v>1946</v>
      </c>
      <c r="F7953">
        <v>2</v>
      </c>
      <c r="G7953">
        <v>3</v>
      </c>
      <c r="H7953">
        <v>2</v>
      </c>
      <c r="I7953">
        <v>2</v>
      </c>
      <c r="J7953" t="s">
        <v>55</v>
      </c>
      <c r="K7953" t="s">
        <v>37</v>
      </c>
      <c r="L7953" t="s">
        <v>38</v>
      </c>
      <c r="M7953">
        <v>6</v>
      </c>
      <c r="N7953">
        <v>17597</v>
      </c>
      <c r="O7953" s="6">
        <v>34243762</v>
      </c>
      <c r="P7953" s="1">
        <v>45554</v>
      </c>
      <c r="Q7953" s="2">
        <v>0.46875</v>
      </c>
      <c r="R7953">
        <v>34243762</v>
      </c>
      <c r="S7953">
        <v>3027529.08</v>
      </c>
      <c r="T7953" t="s">
        <v>138</v>
      </c>
      <c r="U7953" t="s">
        <v>117</v>
      </c>
    </row>
    <row r="7954" spans="1:21" x14ac:dyDescent="0.35">
      <c r="A7954">
        <v>7953</v>
      </c>
      <c r="B7954" t="s">
        <v>21</v>
      </c>
      <c r="C7954" t="s">
        <v>80</v>
      </c>
      <c r="D7954" t="s">
        <v>58</v>
      </c>
      <c r="E7954">
        <v>4058</v>
      </c>
      <c r="F7954">
        <v>6</v>
      </c>
      <c r="G7954">
        <v>5</v>
      </c>
      <c r="H7954">
        <v>3</v>
      </c>
      <c r="I7954">
        <v>1</v>
      </c>
      <c r="J7954" t="s">
        <v>32</v>
      </c>
      <c r="K7954" t="s">
        <v>37</v>
      </c>
      <c r="L7954" t="s">
        <v>38</v>
      </c>
      <c r="M7954">
        <v>28</v>
      </c>
      <c r="N7954">
        <v>11846</v>
      </c>
      <c r="O7954" s="6">
        <v>48071068</v>
      </c>
      <c r="P7954" s="1">
        <v>44580</v>
      </c>
      <c r="Q7954" s="2">
        <v>0.49513888888888885</v>
      </c>
      <c r="R7954">
        <v>48071068</v>
      </c>
      <c r="S7954">
        <v>6974483.6399999997</v>
      </c>
      <c r="T7954" t="s">
        <v>63</v>
      </c>
      <c r="U7954" t="s">
        <v>147</v>
      </c>
    </row>
    <row r="7955" spans="1:21" x14ac:dyDescent="0.35">
      <c r="A7955">
        <v>7954</v>
      </c>
      <c r="B7955" t="s">
        <v>66</v>
      </c>
      <c r="C7955" t="s">
        <v>87</v>
      </c>
      <c r="D7955" t="s">
        <v>46</v>
      </c>
      <c r="E7955">
        <v>1674</v>
      </c>
      <c r="F7955">
        <v>4</v>
      </c>
      <c r="G7955">
        <v>1</v>
      </c>
      <c r="H7955">
        <v>3</v>
      </c>
      <c r="I7955">
        <v>0</v>
      </c>
      <c r="J7955" t="s">
        <v>24</v>
      </c>
      <c r="K7955" t="s">
        <v>37</v>
      </c>
      <c r="L7955" t="s">
        <v>26</v>
      </c>
      <c r="M7955">
        <v>20</v>
      </c>
      <c r="N7955">
        <v>5557</v>
      </c>
      <c r="O7955" s="6">
        <v>9302418</v>
      </c>
      <c r="P7955" s="1">
        <v>45024</v>
      </c>
      <c r="Q7955" s="2">
        <v>0.82638888888888884</v>
      </c>
      <c r="R7955">
        <v>9302418</v>
      </c>
      <c r="S7955">
        <v>1549053.64</v>
      </c>
      <c r="T7955" t="s">
        <v>119</v>
      </c>
      <c r="U7955" t="s">
        <v>105</v>
      </c>
    </row>
    <row r="7956" spans="1:21" x14ac:dyDescent="0.35">
      <c r="A7956">
        <v>7955</v>
      </c>
      <c r="B7956" t="s">
        <v>45</v>
      </c>
      <c r="C7956" t="s">
        <v>36</v>
      </c>
      <c r="D7956" t="s">
        <v>46</v>
      </c>
      <c r="E7956">
        <v>1976</v>
      </c>
      <c r="F7956">
        <v>2</v>
      </c>
      <c r="G7956">
        <v>4</v>
      </c>
      <c r="H7956">
        <v>2</v>
      </c>
      <c r="I7956">
        <v>0</v>
      </c>
      <c r="J7956" t="s">
        <v>32</v>
      </c>
      <c r="K7956" t="s">
        <v>37</v>
      </c>
      <c r="L7956" t="s">
        <v>38</v>
      </c>
      <c r="M7956">
        <v>9</v>
      </c>
      <c r="N7956">
        <v>13848</v>
      </c>
      <c r="O7956" s="6">
        <v>27363648</v>
      </c>
      <c r="P7956" s="1">
        <v>44569</v>
      </c>
      <c r="Q7956" s="2">
        <v>0.86041666666666661</v>
      </c>
      <c r="R7956">
        <v>27363648</v>
      </c>
      <c r="S7956">
        <v>1487117.73</v>
      </c>
      <c r="T7956" t="s">
        <v>75</v>
      </c>
      <c r="U7956" t="s">
        <v>94</v>
      </c>
    </row>
    <row r="7957" spans="1:21" x14ac:dyDescent="0.35">
      <c r="A7957">
        <v>7956</v>
      </c>
      <c r="B7957" t="s">
        <v>35</v>
      </c>
      <c r="C7957" t="s">
        <v>22</v>
      </c>
      <c r="D7957" t="s">
        <v>58</v>
      </c>
      <c r="E7957">
        <v>2661</v>
      </c>
      <c r="F7957">
        <v>1</v>
      </c>
      <c r="G7957">
        <v>1</v>
      </c>
      <c r="H7957">
        <v>0</v>
      </c>
      <c r="I7957">
        <v>2</v>
      </c>
      <c r="J7957" t="s">
        <v>55</v>
      </c>
      <c r="K7957" t="s">
        <v>25</v>
      </c>
      <c r="L7957" t="s">
        <v>26</v>
      </c>
      <c r="M7957">
        <v>20</v>
      </c>
      <c r="N7957">
        <v>12832</v>
      </c>
      <c r="O7957" s="6">
        <v>34145952</v>
      </c>
      <c r="P7957" s="1">
        <v>45309</v>
      </c>
      <c r="Q7957" s="2">
        <v>0.64722222222222225</v>
      </c>
      <c r="R7957">
        <v>34145952</v>
      </c>
      <c r="S7957">
        <v>2689000.66</v>
      </c>
      <c r="T7957" t="s">
        <v>81</v>
      </c>
      <c r="U7957" t="s">
        <v>81</v>
      </c>
    </row>
    <row r="7958" spans="1:21" x14ac:dyDescent="0.35">
      <c r="A7958">
        <v>7957</v>
      </c>
      <c r="B7958" t="s">
        <v>29</v>
      </c>
      <c r="C7958" t="s">
        <v>80</v>
      </c>
      <c r="D7958" t="s">
        <v>23</v>
      </c>
      <c r="E7958">
        <v>4336</v>
      </c>
      <c r="F7958">
        <v>3</v>
      </c>
      <c r="G7958">
        <v>5</v>
      </c>
      <c r="H7958">
        <v>1</v>
      </c>
      <c r="I7958">
        <v>0</v>
      </c>
      <c r="J7958" t="s">
        <v>32</v>
      </c>
      <c r="K7958" t="s">
        <v>37</v>
      </c>
      <c r="L7958" t="s">
        <v>26</v>
      </c>
      <c r="M7958">
        <v>21</v>
      </c>
      <c r="N7958">
        <v>4545</v>
      </c>
      <c r="O7958" s="6">
        <v>19707120</v>
      </c>
      <c r="P7958" s="1">
        <v>45542</v>
      </c>
      <c r="Q7958" s="2">
        <v>0.39861111111111108</v>
      </c>
      <c r="R7958">
        <v>19707120</v>
      </c>
      <c r="S7958">
        <v>1900516.8</v>
      </c>
      <c r="T7958" t="s">
        <v>69</v>
      </c>
      <c r="U7958" t="s">
        <v>92</v>
      </c>
    </row>
    <row r="7959" spans="1:21" x14ac:dyDescent="0.35">
      <c r="A7959">
        <v>7958</v>
      </c>
      <c r="B7959" t="s">
        <v>45</v>
      </c>
      <c r="C7959" t="s">
        <v>30</v>
      </c>
      <c r="D7959" t="s">
        <v>31</v>
      </c>
      <c r="E7959">
        <v>3648</v>
      </c>
      <c r="F7959">
        <v>2</v>
      </c>
      <c r="G7959">
        <v>5</v>
      </c>
      <c r="H7959">
        <v>1</v>
      </c>
      <c r="I7959">
        <v>3</v>
      </c>
      <c r="J7959" t="s">
        <v>32</v>
      </c>
      <c r="K7959" t="s">
        <v>25</v>
      </c>
      <c r="L7959" t="s">
        <v>38</v>
      </c>
      <c r="M7959">
        <v>24</v>
      </c>
      <c r="N7959">
        <v>6627</v>
      </c>
      <c r="O7959" s="6">
        <v>24175296</v>
      </c>
      <c r="P7959" s="1">
        <v>45305</v>
      </c>
      <c r="Q7959" s="2">
        <v>0.54652777777777783</v>
      </c>
      <c r="R7959">
        <v>24175296</v>
      </c>
      <c r="S7959">
        <v>1401712.47</v>
      </c>
      <c r="T7959" t="s">
        <v>114</v>
      </c>
      <c r="U7959" t="s">
        <v>91</v>
      </c>
    </row>
    <row r="7960" spans="1:21" x14ac:dyDescent="0.35">
      <c r="A7960">
        <v>7959</v>
      </c>
      <c r="B7960" t="s">
        <v>40</v>
      </c>
      <c r="C7960" t="s">
        <v>61</v>
      </c>
      <c r="D7960" t="s">
        <v>58</v>
      </c>
      <c r="E7960">
        <v>577</v>
      </c>
      <c r="F7960">
        <v>2</v>
      </c>
      <c r="G7960">
        <v>4</v>
      </c>
      <c r="H7960">
        <v>2</v>
      </c>
      <c r="I7960">
        <v>3</v>
      </c>
      <c r="J7960" t="s">
        <v>32</v>
      </c>
      <c r="K7960" t="s">
        <v>25</v>
      </c>
      <c r="L7960" t="s">
        <v>38</v>
      </c>
      <c r="M7960">
        <v>21</v>
      </c>
      <c r="N7960">
        <v>5083</v>
      </c>
      <c r="O7960" s="6">
        <v>2932891</v>
      </c>
      <c r="P7960" s="1">
        <v>45471</v>
      </c>
      <c r="Q7960" s="2">
        <v>0.62013888888888891</v>
      </c>
      <c r="R7960">
        <v>2932891</v>
      </c>
      <c r="S7960">
        <v>458309.23</v>
      </c>
      <c r="T7960" t="s">
        <v>110</v>
      </c>
      <c r="U7960" t="s">
        <v>111</v>
      </c>
    </row>
    <row r="7961" spans="1:21" x14ac:dyDescent="0.35">
      <c r="A7961">
        <v>7960</v>
      </c>
      <c r="B7961" t="s">
        <v>29</v>
      </c>
      <c r="C7961" t="s">
        <v>30</v>
      </c>
      <c r="D7961" t="s">
        <v>23</v>
      </c>
      <c r="E7961">
        <v>3117</v>
      </c>
      <c r="F7961">
        <v>6</v>
      </c>
      <c r="G7961">
        <v>3</v>
      </c>
      <c r="H7961">
        <v>1</v>
      </c>
      <c r="I7961">
        <v>0</v>
      </c>
      <c r="J7961" t="s">
        <v>24</v>
      </c>
      <c r="K7961" t="s">
        <v>37</v>
      </c>
      <c r="L7961" t="s">
        <v>26</v>
      </c>
      <c r="M7961">
        <v>23</v>
      </c>
      <c r="N7961">
        <v>4712</v>
      </c>
      <c r="O7961" s="6">
        <v>14687304</v>
      </c>
      <c r="P7961" s="1">
        <v>45550</v>
      </c>
      <c r="Q7961" s="2">
        <v>0.4993055555555555</v>
      </c>
      <c r="R7961">
        <v>14687304</v>
      </c>
      <c r="S7961">
        <v>2151531.0499999998</v>
      </c>
      <c r="T7961" t="s">
        <v>74</v>
      </c>
      <c r="U7961" t="s">
        <v>81</v>
      </c>
    </row>
    <row r="7962" spans="1:21" x14ac:dyDescent="0.35">
      <c r="A7962">
        <v>7961</v>
      </c>
      <c r="B7962" t="s">
        <v>45</v>
      </c>
      <c r="C7962" t="s">
        <v>41</v>
      </c>
      <c r="D7962" t="s">
        <v>31</v>
      </c>
      <c r="E7962">
        <v>3860</v>
      </c>
      <c r="F7962">
        <v>6</v>
      </c>
      <c r="G7962">
        <v>2</v>
      </c>
      <c r="H7962">
        <v>2</v>
      </c>
      <c r="I7962">
        <v>3</v>
      </c>
      <c r="J7962" t="s">
        <v>32</v>
      </c>
      <c r="K7962" t="s">
        <v>25</v>
      </c>
      <c r="L7962" t="s">
        <v>26</v>
      </c>
      <c r="M7962">
        <v>17</v>
      </c>
      <c r="N7962">
        <v>6109</v>
      </c>
      <c r="O7962" s="6">
        <v>23580740</v>
      </c>
      <c r="P7962" s="1">
        <v>44815</v>
      </c>
      <c r="Q7962" s="2">
        <v>0.77986111111111101</v>
      </c>
      <c r="R7962">
        <v>23580740</v>
      </c>
      <c r="S7962">
        <v>3429443.15</v>
      </c>
      <c r="T7962" t="s">
        <v>110</v>
      </c>
      <c r="U7962" t="s">
        <v>79</v>
      </c>
    </row>
    <row r="7963" spans="1:21" x14ac:dyDescent="0.35">
      <c r="A7963">
        <v>7962</v>
      </c>
      <c r="B7963" t="s">
        <v>48</v>
      </c>
      <c r="C7963" t="s">
        <v>61</v>
      </c>
      <c r="D7963" t="s">
        <v>31</v>
      </c>
      <c r="E7963">
        <v>962</v>
      </c>
      <c r="F7963">
        <v>5</v>
      </c>
      <c r="G7963">
        <v>5</v>
      </c>
      <c r="H7963">
        <v>2</v>
      </c>
      <c r="I7963">
        <v>2</v>
      </c>
      <c r="J7963" t="s">
        <v>24</v>
      </c>
      <c r="K7963" t="s">
        <v>25</v>
      </c>
      <c r="L7963" t="s">
        <v>26</v>
      </c>
      <c r="M7963">
        <v>14</v>
      </c>
      <c r="N7963">
        <v>4453</v>
      </c>
      <c r="O7963" s="6">
        <v>4283786</v>
      </c>
      <c r="P7963" s="1">
        <v>45408</v>
      </c>
      <c r="Q7963" s="2">
        <v>0.76250000000000007</v>
      </c>
      <c r="R7963">
        <v>4283786</v>
      </c>
      <c r="S7963">
        <v>273410.82</v>
      </c>
      <c r="T7963" t="s">
        <v>72</v>
      </c>
      <c r="U7963" t="s">
        <v>115</v>
      </c>
    </row>
    <row r="7964" spans="1:21" x14ac:dyDescent="0.35">
      <c r="A7964">
        <v>7963</v>
      </c>
      <c r="B7964" t="s">
        <v>29</v>
      </c>
      <c r="C7964" t="s">
        <v>87</v>
      </c>
      <c r="D7964" t="s">
        <v>58</v>
      </c>
      <c r="E7964">
        <v>4563</v>
      </c>
      <c r="F7964">
        <v>6</v>
      </c>
      <c r="G7964">
        <v>2</v>
      </c>
      <c r="H7964">
        <v>2</v>
      </c>
      <c r="I7964">
        <v>1</v>
      </c>
      <c r="J7964" t="s">
        <v>32</v>
      </c>
      <c r="K7964" t="s">
        <v>37</v>
      </c>
      <c r="L7964" t="s">
        <v>26</v>
      </c>
      <c r="M7964">
        <v>14</v>
      </c>
      <c r="N7964">
        <v>10479</v>
      </c>
      <c r="O7964" s="6">
        <v>47815677</v>
      </c>
      <c r="P7964" s="1">
        <v>44669</v>
      </c>
      <c r="Q7964" s="2">
        <v>0.76944444444444438</v>
      </c>
      <c r="R7964">
        <v>47815677</v>
      </c>
      <c r="S7964">
        <v>6870796.1399999997</v>
      </c>
      <c r="T7964" t="s">
        <v>103</v>
      </c>
      <c r="U7964" t="s">
        <v>70</v>
      </c>
    </row>
    <row r="7965" spans="1:21" x14ac:dyDescent="0.35">
      <c r="A7965">
        <v>7964</v>
      </c>
      <c r="B7965" t="s">
        <v>29</v>
      </c>
      <c r="C7965" t="s">
        <v>22</v>
      </c>
      <c r="D7965" t="s">
        <v>58</v>
      </c>
      <c r="E7965">
        <v>1668</v>
      </c>
      <c r="F7965">
        <v>3</v>
      </c>
      <c r="G7965">
        <v>2</v>
      </c>
      <c r="H7965">
        <v>3</v>
      </c>
      <c r="I7965">
        <v>1</v>
      </c>
      <c r="J7965" t="s">
        <v>55</v>
      </c>
      <c r="K7965" t="s">
        <v>25</v>
      </c>
      <c r="L7965" t="s">
        <v>38</v>
      </c>
      <c r="M7965">
        <v>8</v>
      </c>
      <c r="N7965">
        <v>14056</v>
      </c>
      <c r="O7965" s="6">
        <v>23445408</v>
      </c>
      <c r="P7965" s="1">
        <v>45356</v>
      </c>
      <c r="Q7965" s="2">
        <v>0.47638888888888892</v>
      </c>
      <c r="R7965">
        <v>23445408</v>
      </c>
      <c r="S7965">
        <v>2741913.12</v>
      </c>
      <c r="T7965" t="s">
        <v>96</v>
      </c>
      <c r="U7965" t="s">
        <v>71</v>
      </c>
    </row>
    <row r="7966" spans="1:21" x14ac:dyDescent="0.35">
      <c r="A7966">
        <v>7965</v>
      </c>
      <c r="B7966" t="s">
        <v>29</v>
      </c>
      <c r="C7966" t="s">
        <v>22</v>
      </c>
      <c r="D7966" t="s">
        <v>58</v>
      </c>
      <c r="E7966">
        <v>4867</v>
      </c>
      <c r="F7966">
        <v>4</v>
      </c>
      <c r="G7966">
        <v>1</v>
      </c>
      <c r="H7966">
        <v>1</v>
      </c>
      <c r="I7966">
        <v>1</v>
      </c>
      <c r="J7966" t="s">
        <v>24</v>
      </c>
      <c r="K7966" t="s">
        <v>37</v>
      </c>
      <c r="L7966" t="s">
        <v>26</v>
      </c>
      <c r="M7966">
        <v>18</v>
      </c>
      <c r="N7966">
        <v>12089</v>
      </c>
      <c r="O7966" s="6">
        <v>58837163</v>
      </c>
      <c r="P7966" s="1">
        <v>45399</v>
      </c>
      <c r="Q7966" s="2">
        <v>0.4368055555555555</v>
      </c>
      <c r="R7966">
        <v>58837163</v>
      </c>
      <c r="S7966">
        <v>6576147.5599999996</v>
      </c>
      <c r="T7966" t="s">
        <v>134</v>
      </c>
      <c r="U7966" t="s">
        <v>132</v>
      </c>
    </row>
    <row r="7967" spans="1:21" x14ac:dyDescent="0.35">
      <c r="A7967">
        <v>7966</v>
      </c>
      <c r="B7967" t="s">
        <v>40</v>
      </c>
      <c r="C7967" t="s">
        <v>36</v>
      </c>
      <c r="D7967" t="s">
        <v>42</v>
      </c>
      <c r="E7967">
        <v>716</v>
      </c>
      <c r="F7967">
        <v>2</v>
      </c>
      <c r="G7967">
        <v>5</v>
      </c>
      <c r="H7967">
        <v>3</v>
      </c>
      <c r="I7967">
        <v>1</v>
      </c>
      <c r="J7967" t="s">
        <v>24</v>
      </c>
      <c r="K7967" t="s">
        <v>37</v>
      </c>
      <c r="L7967" t="s">
        <v>26</v>
      </c>
      <c r="M7967">
        <v>5</v>
      </c>
      <c r="N7967">
        <v>9057</v>
      </c>
      <c r="O7967" s="6">
        <v>6484812</v>
      </c>
      <c r="P7967" s="1">
        <v>45223</v>
      </c>
      <c r="Q7967" s="2">
        <v>0.73125000000000007</v>
      </c>
      <c r="R7967">
        <v>6484812</v>
      </c>
      <c r="S7967">
        <v>735926.27</v>
      </c>
      <c r="T7967" t="s">
        <v>54</v>
      </c>
      <c r="U7967" t="s">
        <v>81</v>
      </c>
    </row>
    <row r="7968" spans="1:21" x14ac:dyDescent="0.35">
      <c r="A7968">
        <v>7967</v>
      </c>
      <c r="B7968" t="s">
        <v>45</v>
      </c>
      <c r="C7968" t="s">
        <v>61</v>
      </c>
      <c r="D7968" t="s">
        <v>46</v>
      </c>
      <c r="E7968">
        <v>4269</v>
      </c>
      <c r="F7968">
        <v>5</v>
      </c>
      <c r="G7968">
        <v>2</v>
      </c>
      <c r="H7968">
        <v>2</v>
      </c>
      <c r="I7968">
        <v>2</v>
      </c>
      <c r="J7968" t="s">
        <v>55</v>
      </c>
      <c r="K7968" t="s">
        <v>25</v>
      </c>
      <c r="L7968" t="s">
        <v>38</v>
      </c>
      <c r="M7968">
        <v>20</v>
      </c>
      <c r="N7968">
        <v>14349</v>
      </c>
      <c r="O7968" s="6">
        <v>61255881</v>
      </c>
      <c r="P7968" s="1">
        <v>44996</v>
      </c>
      <c r="Q7968" s="2">
        <v>0.41250000000000003</v>
      </c>
      <c r="R7968">
        <v>61255881</v>
      </c>
      <c r="S7968">
        <v>4767683.12</v>
      </c>
      <c r="T7968" t="s">
        <v>138</v>
      </c>
      <c r="U7968" t="s">
        <v>135</v>
      </c>
    </row>
    <row r="7969" spans="1:21" x14ac:dyDescent="0.35">
      <c r="A7969">
        <v>7968</v>
      </c>
      <c r="B7969" t="s">
        <v>45</v>
      </c>
      <c r="C7969" t="s">
        <v>80</v>
      </c>
      <c r="D7969" t="s">
        <v>23</v>
      </c>
      <c r="E7969">
        <v>2597</v>
      </c>
      <c r="F7969">
        <v>6</v>
      </c>
      <c r="G7969">
        <v>2</v>
      </c>
      <c r="H7969">
        <v>0</v>
      </c>
      <c r="I7969">
        <v>3</v>
      </c>
      <c r="J7969" t="s">
        <v>24</v>
      </c>
      <c r="K7969" t="s">
        <v>25</v>
      </c>
      <c r="L7969" t="s">
        <v>38</v>
      </c>
      <c r="M7969">
        <v>30</v>
      </c>
      <c r="N7969">
        <v>13807</v>
      </c>
      <c r="O7969" s="6">
        <v>35856779</v>
      </c>
      <c r="P7969" s="1">
        <v>44632</v>
      </c>
      <c r="Q7969" s="2">
        <v>0.60138888888888886</v>
      </c>
      <c r="R7969">
        <v>35856779</v>
      </c>
      <c r="S7969">
        <v>3001987.11</v>
      </c>
      <c r="T7969" t="s">
        <v>77</v>
      </c>
      <c r="U7969" t="s">
        <v>28</v>
      </c>
    </row>
    <row r="7970" spans="1:21" x14ac:dyDescent="0.35">
      <c r="A7970">
        <v>7969</v>
      </c>
      <c r="B7970" t="s">
        <v>21</v>
      </c>
      <c r="C7970" t="s">
        <v>61</v>
      </c>
      <c r="D7970" t="s">
        <v>23</v>
      </c>
      <c r="E7970">
        <v>4533</v>
      </c>
      <c r="F7970">
        <v>6</v>
      </c>
      <c r="G7970">
        <v>1</v>
      </c>
      <c r="H7970">
        <v>3</v>
      </c>
      <c r="I7970">
        <v>2</v>
      </c>
      <c r="J7970" t="s">
        <v>55</v>
      </c>
      <c r="K7970" t="s">
        <v>25</v>
      </c>
      <c r="L7970" t="s">
        <v>26</v>
      </c>
      <c r="M7970">
        <v>3</v>
      </c>
      <c r="N7970">
        <v>10531</v>
      </c>
      <c r="O7970" s="6">
        <v>47737023</v>
      </c>
      <c r="P7970" s="1">
        <v>45423</v>
      </c>
      <c r="Q7970" s="2">
        <v>0.69791666666666663</v>
      </c>
      <c r="R7970">
        <v>47737023</v>
      </c>
      <c r="S7970">
        <v>3083984.53</v>
      </c>
      <c r="T7970" t="s">
        <v>129</v>
      </c>
      <c r="U7970" t="s">
        <v>92</v>
      </c>
    </row>
    <row r="7971" spans="1:21" x14ac:dyDescent="0.35">
      <c r="A7971">
        <v>7970</v>
      </c>
      <c r="B7971" t="s">
        <v>21</v>
      </c>
      <c r="C7971" t="s">
        <v>30</v>
      </c>
      <c r="D7971" t="s">
        <v>42</v>
      </c>
      <c r="E7971">
        <v>3783</v>
      </c>
      <c r="F7971">
        <v>4</v>
      </c>
      <c r="G7971">
        <v>1</v>
      </c>
      <c r="H7971">
        <v>3</v>
      </c>
      <c r="I7971">
        <v>2</v>
      </c>
      <c r="J7971" t="s">
        <v>24</v>
      </c>
      <c r="K7971" t="s">
        <v>37</v>
      </c>
      <c r="L7971" t="s">
        <v>38</v>
      </c>
      <c r="M7971">
        <v>11</v>
      </c>
      <c r="N7971">
        <v>16874</v>
      </c>
      <c r="O7971" s="6">
        <v>63834342</v>
      </c>
      <c r="P7971" s="1">
        <v>44738</v>
      </c>
      <c r="Q7971" s="2">
        <v>0.52152777777777781</v>
      </c>
      <c r="R7971">
        <v>63834342</v>
      </c>
      <c r="S7971">
        <v>10609769.390000001</v>
      </c>
      <c r="T7971" t="s">
        <v>75</v>
      </c>
      <c r="U7971" t="s">
        <v>89</v>
      </c>
    </row>
    <row r="7972" spans="1:21" x14ac:dyDescent="0.35">
      <c r="A7972">
        <v>7971</v>
      </c>
      <c r="B7972" t="s">
        <v>35</v>
      </c>
      <c r="C7972" t="s">
        <v>87</v>
      </c>
      <c r="D7972" t="s">
        <v>31</v>
      </c>
      <c r="E7972">
        <v>2699</v>
      </c>
      <c r="F7972">
        <v>1</v>
      </c>
      <c r="G7972">
        <v>3</v>
      </c>
      <c r="H7972">
        <v>3</v>
      </c>
      <c r="I7972">
        <v>1</v>
      </c>
      <c r="J7972" t="s">
        <v>32</v>
      </c>
      <c r="K7972" t="s">
        <v>25</v>
      </c>
      <c r="L7972" t="s">
        <v>38</v>
      </c>
      <c r="M7972">
        <v>14</v>
      </c>
      <c r="N7972">
        <v>16673</v>
      </c>
      <c r="O7972" s="6">
        <v>45000427</v>
      </c>
      <c r="P7972" s="1">
        <v>44825</v>
      </c>
      <c r="Q7972" s="2">
        <v>0.45069444444444445</v>
      </c>
      <c r="R7972">
        <v>45000427</v>
      </c>
      <c r="S7972">
        <v>2705995.55</v>
      </c>
      <c r="T7972" t="s">
        <v>145</v>
      </c>
      <c r="U7972" t="s">
        <v>49</v>
      </c>
    </row>
    <row r="7973" spans="1:21" x14ac:dyDescent="0.35">
      <c r="A7973">
        <v>7972</v>
      </c>
      <c r="B7973" t="s">
        <v>45</v>
      </c>
      <c r="C7973" t="s">
        <v>30</v>
      </c>
      <c r="D7973" t="s">
        <v>42</v>
      </c>
      <c r="E7973">
        <v>1103</v>
      </c>
      <c r="F7973">
        <v>2</v>
      </c>
      <c r="G7973">
        <v>1</v>
      </c>
      <c r="H7973">
        <v>2</v>
      </c>
      <c r="I7973">
        <v>1</v>
      </c>
      <c r="J7973" t="s">
        <v>32</v>
      </c>
      <c r="K7973" t="s">
        <v>37</v>
      </c>
      <c r="L7973" t="s">
        <v>38</v>
      </c>
      <c r="M7973">
        <v>20</v>
      </c>
      <c r="N7973">
        <v>7628</v>
      </c>
      <c r="O7973" s="6">
        <v>8413684</v>
      </c>
      <c r="P7973" s="1">
        <v>44899</v>
      </c>
      <c r="Q7973" s="2">
        <v>0.71527777777777779</v>
      </c>
      <c r="R7973">
        <v>8413684</v>
      </c>
      <c r="S7973">
        <v>1294479.8999999999</v>
      </c>
      <c r="T7973" t="s">
        <v>91</v>
      </c>
      <c r="U7973" t="s">
        <v>98</v>
      </c>
    </row>
    <row r="7974" spans="1:21" x14ac:dyDescent="0.35">
      <c r="A7974">
        <v>7973</v>
      </c>
      <c r="B7974" t="s">
        <v>57</v>
      </c>
      <c r="C7974" t="s">
        <v>30</v>
      </c>
      <c r="D7974" t="s">
        <v>31</v>
      </c>
      <c r="E7974">
        <v>4660</v>
      </c>
      <c r="F7974">
        <v>3</v>
      </c>
      <c r="G7974">
        <v>4</v>
      </c>
      <c r="H7974">
        <v>2</v>
      </c>
      <c r="I7974">
        <v>3</v>
      </c>
      <c r="J7974" t="s">
        <v>32</v>
      </c>
      <c r="K7974" t="s">
        <v>25</v>
      </c>
      <c r="L7974" t="s">
        <v>38</v>
      </c>
      <c r="M7974">
        <v>22</v>
      </c>
      <c r="N7974">
        <v>15848</v>
      </c>
      <c r="O7974" s="6">
        <v>73851680</v>
      </c>
      <c r="P7974" s="1">
        <v>44862</v>
      </c>
      <c r="Q7974" s="2">
        <v>0.56458333333333333</v>
      </c>
      <c r="R7974">
        <v>73851680</v>
      </c>
      <c r="S7974">
        <v>6328535.21</v>
      </c>
      <c r="T7974" t="s">
        <v>144</v>
      </c>
      <c r="U7974" t="s">
        <v>69</v>
      </c>
    </row>
    <row r="7975" spans="1:21" x14ac:dyDescent="0.35">
      <c r="A7975">
        <v>7974</v>
      </c>
      <c r="B7975" t="s">
        <v>29</v>
      </c>
      <c r="C7975" t="s">
        <v>22</v>
      </c>
      <c r="D7975" t="s">
        <v>42</v>
      </c>
      <c r="E7975">
        <v>4729</v>
      </c>
      <c r="F7975">
        <v>3</v>
      </c>
      <c r="G7975">
        <v>4</v>
      </c>
      <c r="H7975">
        <v>3</v>
      </c>
      <c r="I7975">
        <v>1</v>
      </c>
      <c r="J7975" t="s">
        <v>24</v>
      </c>
      <c r="K7975" t="s">
        <v>37</v>
      </c>
      <c r="L7975" t="s">
        <v>38</v>
      </c>
      <c r="M7975">
        <v>16</v>
      </c>
      <c r="N7975">
        <v>9188</v>
      </c>
      <c r="O7975" s="6">
        <v>43450052</v>
      </c>
      <c r="P7975" s="1">
        <v>44912</v>
      </c>
      <c r="Q7975" s="2">
        <v>0.66666666666666663</v>
      </c>
      <c r="R7975">
        <v>43450052</v>
      </c>
      <c r="S7975">
        <v>5849816.5</v>
      </c>
      <c r="T7975" t="s">
        <v>97</v>
      </c>
      <c r="U7975" t="s">
        <v>93</v>
      </c>
    </row>
    <row r="7976" spans="1:21" x14ac:dyDescent="0.35">
      <c r="A7976">
        <v>7975</v>
      </c>
      <c r="B7976" t="s">
        <v>57</v>
      </c>
      <c r="C7976" t="s">
        <v>87</v>
      </c>
      <c r="D7976" t="s">
        <v>42</v>
      </c>
      <c r="E7976">
        <v>2843</v>
      </c>
      <c r="F7976">
        <v>2</v>
      </c>
      <c r="G7976">
        <v>1</v>
      </c>
      <c r="H7976">
        <v>3</v>
      </c>
      <c r="I7976">
        <v>0</v>
      </c>
      <c r="J7976" t="s">
        <v>32</v>
      </c>
      <c r="K7976" t="s">
        <v>25</v>
      </c>
      <c r="L7976" t="s">
        <v>26</v>
      </c>
      <c r="M7976">
        <v>17</v>
      </c>
      <c r="N7976">
        <v>11115</v>
      </c>
      <c r="O7976" s="6">
        <v>31599945</v>
      </c>
      <c r="P7976" s="1">
        <v>44655</v>
      </c>
      <c r="Q7976" s="2">
        <v>0.38680555555555557</v>
      </c>
      <c r="R7976">
        <v>31599945</v>
      </c>
      <c r="S7976">
        <v>4360963</v>
      </c>
      <c r="T7976" t="s">
        <v>83</v>
      </c>
      <c r="U7976" t="s">
        <v>106</v>
      </c>
    </row>
    <row r="7977" spans="1:21" x14ac:dyDescent="0.35">
      <c r="A7977">
        <v>7976</v>
      </c>
      <c r="B7977" t="s">
        <v>48</v>
      </c>
      <c r="C7977" t="s">
        <v>61</v>
      </c>
      <c r="D7977" t="s">
        <v>23</v>
      </c>
      <c r="E7977">
        <v>1760</v>
      </c>
      <c r="F7977">
        <v>6</v>
      </c>
      <c r="G7977">
        <v>3</v>
      </c>
      <c r="H7977">
        <v>2</v>
      </c>
      <c r="I7977">
        <v>1</v>
      </c>
      <c r="J7977" t="s">
        <v>24</v>
      </c>
      <c r="K7977" t="s">
        <v>37</v>
      </c>
      <c r="L7977" t="s">
        <v>38</v>
      </c>
      <c r="M7977">
        <v>14</v>
      </c>
      <c r="N7977">
        <v>4966</v>
      </c>
      <c r="O7977" s="6">
        <v>8740160</v>
      </c>
      <c r="P7977" s="1">
        <v>45071</v>
      </c>
      <c r="Q7977" s="2">
        <v>0.51944444444444449</v>
      </c>
      <c r="R7977">
        <v>8740160</v>
      </c>
      <c r="S7977">
        <v>1493600.19</v>
      </c>
      <c r="T7977" t="s">
        <v>47</v>
      </c>
      <c r="U7977" t="s">
        <v>119</v>
      </c>
    </row>
    <row r="7978" spans="1:21" x14ac:dyDescent="0.35">
      <c r="A7978">
        <v>7977</v>
      </c>
      <c r="B7978" t="s">
        <v>35</v>
      </c>
      <c r="C7978" t="s">
        <v>61</v>
      </c>
      <c r="D7978" t="s">
        <v>31</v>
      </c>
      <c r="E7978">
        <v>2387</v>
      </c>
      <c r="F7978">
        <v>2</v>
      </c>
      <c r="G7978">
        <v>2</v>
      </c>
      <c r="H7978">
        <v>0</v>
      </c>
      <c r="I7978">
        <v>2</v>
      </c>
      <c r="J7978" t="s">
        <v>55</v>
      </c>
      <c r="K7978" t="s">
        <v>25</v>
      </c>
      <c r="L7978" t="s">
        <v>38</v>
      </c>
      <c r="M7978">
        <v>27</v>
      </c>
      <c r="N7978">
        <v>14734</v>
      </c>
      <c r="O7978" s="6">
        <v>35170058</v>
      </c>
      <c r="P7978" s="1">
        <v>44665</v>
      </c>
      <c r="Q7978" s="2">
        <v>0.74444444444444446</v>
      </c>
      <c r="R7978">
        <v>35170058</v>
      </c>
      <c r="S7978">
        <v>1960741.9</v>
      </c>
      <c r="T7978" t="s">
        <v>69</v>
      </c>
      <c r="U7978" t="s">
        <v>119</v>
      </c>
    </row>
    <row r="7979" spans="1:21" x14ac:dyDescent="0.35">
      <c r="A7979">
        <v>7978</v>
      </c>
      <c r="B7979" t="s">
        <v>57</v>
      </c>
      <c r="C7979" t="s">
        <v>61</v>
      </c>
      <c r="D7979" t="s">
        <v>46</v>
      </c>
      <c r="E7979">
        <v>2642</v>
      </c>
      <c r="F7979">
        <v>1</v>
      </c>
      <c r="G7979">
        <v>1</v>
      </c>
      <c r="H7979">
        <v>2</v>
      </c>
      <c r="I7979">
        <v>3</v>
      </c>
      <c r="J7979" t="s">
        <v>55</v>
      </c>
      <c r="K7979" t="s">
        <v>25</v>
      </c>
      <c r="L7979" t="s">
        <v>38</v>
      </c>
      <c r="M7979">
        <v>8</v>
      </c>
      <c r="N7979">
        <v>7941</v>
      </c>
      <c r="O7979" s="6">
        <v>20980122</v>
      </c>
      <c r="P7979" s="1">
        <v>45282</v>
      </c>
      <c r="Q7979" s="2">
        <v>0.80763888888888891</v>
      </c>
      <c r="R7979">
        <v>20980122</v>
      </c>
      <c r="S7979">
        <v>2911477.73</v>
      </c>
      <c r="T7979" t="s">
        <v>144</v>
      </c>
      <c r="U7979" t="s">
        <v>43</v>
      </c>
    </row>
    <row r="7980" spans="1:21" x14ac:dyDescent="0.35">
      <c r="A7980">
        <v>7979</v>
      </c>
      <c r="B7980" t="s">
        <v>21</v>
      </c>
      <c r="C7980" t="s">
        <v>52</v>
      </c>
      <c r="D7980" t="s">
        <v>58</v>
      </c>
      <c r="E7980">
        <v>2785</v>
      </c>
      <c r="F7980">
        <v>2</v>
      </c>
      <c r="G7980">
        <v>3</v>
      </c>
      <c r="H7980">
        <v>1</v>
      </c>
      <c r="I7980">
        <v>1</v>
      </c>
      <c r="J7980" t="s">
        <v>24</v>
      </c>
      <c r="K7980" t="s">
        <v>37</v>
      </c>
      <c r="L7980" t="s">
        <v>26</v>
      </c>
      <c r="M7980">
        <v>22</v>
      </c>
      <c r="N7980">
        <v>17954</v>
      </c>
      <c r="O7980" s="6">
        <v>50001890</v>
      </c>
      <c r="P7980" s="1">
        <v>44875</v>
      </c>
      <c r="Q7980" s="2">
        <v>0.52777777777777779</v>
      </c>
      <c r="R7980">
        <v>50001890</v>
      </c>
      <c r="S7980">
        <v>7096053.1900000004</v>
      </c>
      <c r="T7980" t="s">
        <v>112</v>
      </c>
      <c r="U7980" t="s">
        <v>63</v>
      </c>
    </row>
    <row r="7981" spans="1:21" x14ac:dyDescent="0.35">
      <c r="A7981">
        <v>7980</v>
      </c>
      <c r="B7981" t="s">
        <v>40</v>
      </c>
      <c r="C7981" t="s">
        <v>30</v>
      </c>
      <c r="D7981" t="s">
        <v>58</v>
      </c>
      <c r="E7981">
        <v>1704</v>
      </c>
      <c r="F7981">
        <v>4</v>
      </c>
      <c r="G7981">
        <v>4</v>
      </c>
      <c r="H7981">
        <v>0</v>
      </c>
      <c r="I7981">
        <v>0</v>
      </c>
      <c r="J7981" t="s">
        <v>55</v>
      </c>
      <c r="K7981" t="s">
        <v>37</v>
      </c>
      <c r="L7981" t="s">
        <v>38</v>
      </c>
      <c r="M7981">
        <v>10</v>
      </c>
      <c r="N7981">
        <v>14111</v>
      </c>
      <c r="O7981" s="6">
        <v>24045144</v>
      </c>
      <c r="P7981" s="1">
        <v>45505</v>
      </c>
      <c r="Q7981" s="2">
        <v>0.4381944444444445</v>
      </c>
      <c r="R7981">
        <v>24045144</v>
      </c>
      <c r="S7981">
        <v>1945286.27</v>
      </c>
      <c r="T7981" t="s">
        <v>28</v>
      </c>
      <c r="U7981" t="s">
        <v>75</v>
      </c>
    </row>
    <row r="7982" spans="1:21" x14ac:dyDescent="0.35">
      <c r="A7982">
        <v>7981</v>
      </c>
      <c r="B7982" t="s">
        <v>21</v>
      </c>
      <c r="C7982" t="s">
        <v>36</v>
      </c>
      <c r="D7982" t="s">
        <v>58</v>
      </c>
      <c r="E7982">
        <v>3501</v>
      </c>
      <c r="F7982">
        <v>5</v>
      </c>
      <c r="G7982">
        <v>5</v>
      </c>
      <c r="H7982">
        <v>1</v>
      </c>
      <c r="I7982">
        <v>1</v>
      </c>
      <c r="J7982" t="s">
        <v>32</v>
      </c>
      <c r="K7982" t="s">
        <v>37</v>
      </c>
      <c r="L7982" t="s">
        <v>26</v>
      </c>
      <c r="M7982">
        <v>17</v>
      </c>
      <c r="N7982">
        <v>16086</v>
      </c>
      <c r="O7982" s="6">
        <v>56317086</v>
      </c>
      <c r="P7982" s="1">
        <v>44697</v>
      </c>
      <c r="Q7982" s="2">
        <v>0.7270833333333333</v>
      </c>
      <c r="R7982">
        <v>56317086</v>
      </c>
      <c r="S7982">
        <v>8972738.4199999999</v>
      </c>
      <c r="T7982" t="s">
        <v>95</v>
      </c>
      <c r="U7982" t="s">
        <v>96</v>
      </c>
    </row>
    <row r="7983" spans="1:21" x14ac:dyDescent="0.35">
      <c r="A7983">
        <v>7982</v>
      </c>
      <c r="B7983" t="s">
        <v>66</v>
      </c>
      <c r="C7983" t="s">
        <v>22</v>
      </c>
      <c r="D7983" t="s">
        <v>42</v>
      </c>
      <c r="E7983">
        <v>1672</v>
      </c>
      <c r="F7983">
        <v>6</v>
      </c>
      <c r="G7983">
        <v>1</v>
      </c>
      <c r="H7983">
        <v>2</v>
      </c>
      <c r="I7983">
        <v>2</v>
      </c>
      <c r="J7983" t="s">
        <v>55</v>
      </c>
      <c r="K7983" t="s">
        <v>37</v>
      </c>
      <c r="L7983" t="s">
        <v>26</v>
      </c>
      <c r="M7983">
        <v>18</v>
      </c>
      <c r="N7983">
        <v>17537</v>
      </c>
      <c r="O7983" s="6">
        <v>29321864</v>
      </c>
      <c r="P7983" s="1">
        <v>45272</v>
      </c>
      <c r="Q7983" s="2">
        <v>0.63194444444444442</v>
      </c>
      <c r="R7983">
        <v>29321864</v>
      </c>
      <c r="S7983">
        <v>4215851.37</v>
      </c>
      <c r="T7983" t="s">
        <v>82</v>
      </c>
      <c r="U7983" t="s">
        <v>82</v>
      </c>
    </row>
    <row r="7984" spans="1:21" x14ac:dyDescent="0.35">
      <c r="A7984">
        <v>7983</v>
      </c>
      <c r="B7984" t="s">
        <v>21</v>
      </c>
      <c r="C7984" t="s">
        <v>41</v>
      </c>
      <c r="D7984" t="s">
        <v>31</v>
      </c>
      <c r="E7984">
        <v>883</v>
      </c>
      <c r="F7984">
        <v>3</v>
      </c>
      <c r="G7984">
        <v>2</v>
      </c>
      <c r="H7984">
        <v>3</v>
      </c>
      <c r="I7984">
        <v>2</v>
      </c>
      <c r="J7984" t="s">
        <v>55</v>
      </c>
      <c r="K7984" t="s">
        <v>37</v>
      </c>
      <c r="L7984" t="s">
        <v>26</v>
      </c>
      <c r="M7984">
        <v>11</v>
      </c>
      <c r="N7984">
        <v>17540</v>
      </c>
      <c r="O7984" s="6">
        <v>15487820</v>
      </c>
      <c r="P7984" s="1">
        <v>44914</v>
      </c>
      <c r="Q7984" s="2">
        <v>0.50555555555555554</v>
      </c>
      <c r="R7984">
        <v>15487820</v>
      </c>
      <c r="S7984">
        <v>881574.29</v>
      </c>
      <c r="T7984" t="s">
        <v>101</v>
      </c>
      <c r="U7984" t="s">
        <v>102</v>
      </c>
    </row>
    <row r="7985" spans="1:21" x14ac:dyDescent="0.35">
      <c r="A7985">
        <v>7984</v>
      </c>
      <c r="B7985" t="s">
        <v>45</v>
      </c>
      <c r="C7985" t="s">
        <v>52</v>
      </c>
      <c r="D7985" t="s">
        <v>23</v>
      </c>
      <c r="E7985">
        <v>3018</v>
      </c>
      <c r="F7985">
        <v>2</v>
      </c>
      <c r="G7985">
        <v>3</v>
      </c>
      <c r="H7985">
        <v>0</v>
      </c>
      <c r="I7985">
        <v>0</v>
      </c>
      <c r="J7985" t="s">
        <v>24</v>
      </c>
      <c r="K7985" t="s">
        <v>25</v>
      </c>
      <c r="L7985" t="s">
        <v>38</v>
      </c>
      <c r="M7985">
        <v>18</v>
      </c>
      <c r="N7985">
        <v>11419</v>
      </c>
      <c r="O7985" s="6">
        <v>34462542</v>
      </c>
      <c r="P7985" s="1">
        <v>44783</v>
      </c>
      <c r="Q7985" s="2">
        <v>0.84722222222222221</v>
      </c>
      <c r="R7985">
        <v>34462542</v>
      </c>
      <c r="S7985">
        <v>3429797.36</v>
      </c>
      <c r="T7985" t="s">
        <v>120</v>
      </c>
      <c r="U7985" t="s">
        <v>126</v>
      </c>
    </row>
    <row r="7986" spans="1:21" x14ac:dyDescent="0.35">
      <c r="A7986">
        <v>7985</v>
      </c>
      <c r="B7986" t="s">
        <v>21</v>
      </c>
      <c r="C7986" t="s">
        <v>41</v>
      </c>
      <c r="D7986" t="s">
        <v>58</v>
      </c>
      <c r="E7986">
        <v>1098</v>
      </c>
      <c r="F7986">
        <v>6</v>
      </c>
      <c r="G7986">
        <v>2</v>
      </c>
      <c r="H7986">
        <v>3</v>
      </c>
      <c r="I7986">
        <v>0</v>
      </c>
      <c r="J7986" t="s">
        <v>55</v>
      </c>
      <c r="K7986" t="s">
        <v>25</v>
      </c>
      <c r="L7986" t="s">
        <v>38</v>
      </c>
      <c r="M7986">
        <v>14</v>
      </c>
      <c r="N7986">
        <v>16669</v>
      </c>
      <c r="O7986" s="6">
        <v>18302562</v>
      </c>
      <c r="P7986" s="1">
        <v>45256</v>
      </c>
      <c r="Q7986" s="2">
        <v>0.83958333333333324</v>
      </c>
      <c r="R7986">
        <v>18302562</v>
      </c>
      <c r="S7986">
        <v>1267643.3799999999</v>
      </c>
      <c r="T7986" t="s">
        <v>133</v>
      </c>
      <c r="U7986" t="s">
        <v>145</v>
      </c>
    </row>
    <row r="7987" spans="1:21" x14ac:dyDescent="0.35">
      <c r="A7987">
        <v>7986</v>
      </c>
      <c r="B7987" t="s">
        <v>21</v>
      </c>
      <c r="C7987" t="s">
        <v>30</v>
      </c>
      <c r="D7987" t="s">
        <v>31</v>
      </c>
      <c r="E7987">
        <v>3139</v>
      </c>
      <c r="F7987">
        <v>4</v>
      </c>
      <c r="G7987">
        <v>4</v>
      </c>
      <c r="H7987">
        <v>2</v>
      </c>
      <c r="I7987">
        <v>2</v>
      </c>
      <c r="J7987" t="s">
        <v>24</v>
      </c>
      <c r="K7987" t="s">
        <v>25</v>
      </c>
      <c r="L7987" t="s">
        <v>38</v>
      </c>
      <c r="M7987">
        <v>17</v>
      </c>
      <c r="N7987">
        <v>5792</v>
      </c>
      <c r="O7987" s="6">
        <v>18181088</v>
      </c>
      <c r="P7987" s="1">
        <v>45500</v>
      </c>
      <c r="Q7987" s="2">
        <v>0.69652777777777775</v>
      </c>
      <c r="R7987">
        <v>18181088</v>
      </c>
      <c r="S7987">
        <v>3079182.13</v>
      </c>
      <c r="T7987" t="s">
        <v>73</v>
      </c>
      <c r="U7987" t="s">
        <v>136</v>
      </c>
    </row>
    <row r="7988" spans="1:21" x14ac:dyDescent="0.35">
      <c r="A7988">
        <v>7987</v>
      </c>
      <c r="B7988" t="s">
        <v>45</v>
      </c>
      <c r="C7988" t="s">
        <v>87</v>
      </c>
      <c r="D7988" t="s">
        <v>31</v>
      </c>
      <c r="E7988">
        <v>2543</v>
      </c>
      <c r="F7988">
        <v>5</v>
      </c>
      <c r="G7988">
        <v>5</v>
      </c>
      <c r="H7988">
        <v>1</v>
      </c>
      <c r="I7988">
        <v>2</v>
      </c>
      <c r="J7988" t="s">
        <v>32</v>
      </c>
      <c r="K7988" t="s">
        <v>25</v>
      </c>
      <c r="L7988" t="s">
        <v>38</v>
      </c>
      <c r="M7988">
        <v>25</v>
      </c>
      <c r="N7988">
        <v>16732</v>
      </c>
      <c r="O7988" s="6">
        <v>42549476</v>
      </c>
      <c r="P7988" s="1">
        <v>45368</v>
      </c>
      <c r="Q7988" s="2">
        <v>0.51388888888888895</v>
      </c>
      <c r="R7988">
        <v>42549476</v>
      </c>
      <c r="S7988">
        <v>6307173.7699999996</v>
      </c>
      <c r="T7988" t="s">
        <v>78</v>
      </c>
      <c r="U7988" t="s">
        <v>92</v>
      </c>
    </row>
    <row r="7989" spans="1:21" x14ac:dyDescent="0.35">
      <c r="A7989">
        <v>7988</v>
      </c>
      <c r="B7989" t="s">
        <v>57</v>
      </c>
      <c r="C7989" t="s">
        <v>41</v>
      </c>
      <c r="D7989" t="s">
        <v>42</v>
      </c>
      <c r="E7989">
        <v>1723</v>
      </c>
      <c r="F7989">
        <v>5</v>
      </c>
      <c r="G7989">
        <v>3</v>
      </c>
      <c r="H7989">
        <v>3</v>
      </c>
      <c r="I7989">
        <v>3</v>
      </c>
      <c r="J7989" t="s">
        <v>24</v>
      </c>
      <c r="K7989" t="s">
        <v>37</v>
      </c>
      <c r="L7989" t="s">
        <v>38</v>
      </c>
      <c r="M7989">
        <v>22</v>
      </c>
      <c r="N7989">
        <v>15749</v>
      </c>
      <c r="O7989" s="6">
        <v>27135527</v>
      </c>
      <c r="P7989" s="1">
        <v>44954</v>
      </c>
      <c r="Q7989" s="2">
        <v>0.59513888888888888</v>
      </c>
      <c r="R7989">
        <v>27135527</v>
      </c>
      <c r="S7989">
        <v>3026106.77</v>
      </c>
      <c r="T7989" t="s">
        <v>130</v>
      </c>
      <c r="U7989" t="s">
        <v>105</v>
      </c>
    </row>
    <row r="7990" spans="1:21" x14ac:dyDescent="0.35">
      <c r="A7990">
        <v>7989</v>
      </c>
      <c r="B7990" t="s">
        <v>40</v>
      </c>
      <c r="C7990" t="s">
        <v>36</v>
      </c>
      <c r="D7990" t="s">
        <v>23</v>
      </c>
      <c r="E7990">
        <v>3951</v>
      </c>
      <c r="F7990">
        <v>1</v>
      </c>
      <c r="G7990">
        <v>1</v>
      </c>
      <c r="H7990">
        <v>0</v>
      </c>
      <c r="I7990">
        <v>1</v>
      </c>
      <c r="J7990" t="s">
        <v>24</v>
      </c>
      <c r="K7990" t="s">
        <v>25</v>
      </c>
      <c r="L7990" t="s">
        <v>26</v>
      </c>
      <c r="M7990">
        <v>16</v>
      </c>
      <c r="N7990">
        <v>9573</v>
      </c>
      <c r="O7990" s="6">
        <v>37822923</v>
      </c>
      <c r="P7990" s="1">
        <v>45169</v>
      </c>
      <c r="Q7990" s="2">
        <v>0.42638888888888887</v>
      </c>
      <c r="R7990">
        <v>37822923</v>
      </c>
      <c r="S7990">
        <v>4754270.91</v>
      </c>
      <c r="T7990" t="s">
        <v>109</v>
      </c>
      <c r="U7990" t="s">
        <v>89</v>
      </c>
    </row>
    <row r="7991" spans="1:21" x14ac:dyDescent="0.35">
      <c r="A7991">
        <v>7990</v>
      </c>
      <c r="B7991" t="s">
        <v>66</v>
      </c>
      <c r="C7991" t="s">
        <v>61</v>
      </c>
      <c r="D7991" t="s">
        <v>42</v>
      </c>
      <c r="E7991">
        <v>3300</v>
      </c>
      <c r="F7991">
        <v>2</v>
      </c>
      <c r="G7991">
        <v>5</v>
      </c>
      <c r="H7991">
        <v>1</v>
      </c>
      <c r="I7991">
        <v>1</v>
      </c>
      <c r="J7991" t="s">
        <v>55</v>
      </c>
      <c r="K7991" t="s">
        <v>37</v>
      </c>
      <c r="L7991" t="s">
        <v>38</v>
      </c>
      <c r="M7991">
        <v>15</v>
      </c>
      <c r="N7991">
        <v>11948</v>
      </c>
      <c r="O7991" s="6">
        <v>39428400</v>
      </c>
      <c r="P7991" s="1">
        <v>45089</v>
      </c>
      <c r="Q7991" s="2">
        <v>0.46458333333333335</v>
      </c>
      <c r="R7991">
        <v>39428400</v>
      </c>
      <c r="S7991">
        <v>2678917.15</v>
      </c>
      <c r="T7991" t="s">
        <v>95</v>
      </c>
      <c r="U7991" t="s">
        <v>83</v>
      </c>
    </row>
    <row r="7992" spans="1:21" x14ac:dyDescent="0.35">
      <c r="A7992">
        <v>7991</v>
      </c>
      <c r="B7992" t="s">
        <v>57</v>
      </c>
      <c r="C7992" t="s">
        <v>87</v>
      </c>
      <c r="D7992" t="s">
        <v>23</v>
      </c>
      <c r="E7992">
        <v>3405</v>
      </c>
      <c r="F7992">
        <v>5</v>
      </c>
      <c r="G7992">
        <v>1</v>
      </c>
      <c r="H7992">
        <v>0</v>
      </c>
      <c r="I7992">
        <v>0</v>
      </c>
      <c r="J7992" t="s">
        <v>55</v>
      </c>
      <c r="K7992" t="s">
        <v>25</v>
      </c>
      <c r="L7992" t="s">
        <v>38</v>
      </c>
      <c r="M7992">
        <v>30</v>
      </c>
      <c r="N7992">
        <v>7604</v>
      </c>
      <c r="O7992" s="6">
        <v>25891620</v>
      </c>
      <c r="P7992" s="1">
        <v>45375</v>
      </c>
      <c r="Q7992" s="2">
        <v>0.79583333333333339</v>
      </c>
      <c r="R7992">
        <v>25891620</v>
      </c>
      <c r="S7992">
        <v>2440658.71</v>
      </c>
      <c r="T7992" t="s">
        <v>148</v>
      </c>
      <c r="U7992" t="s">
        <v>59</v>
      </c>
    </row>
    <row r="7993" spans="1:21" x14ac:dyDescent="0.35">
      <c r="A7993">
        <v>7992</v>
      </c>
      <c r="B7993" t="s">
        <v>35</v>
      </c>
      <c r="C7993" t="s">
        <v>61</v>
      </c>
      <c r="D7993" t="s">
        <v>58</v>
      </c>
      <c r="E7993">
        <v>4393</v>
      </c>
      <c r="F7993">
        <v>1</v>
      </c>
      <c r="G7993">
        <v>3</v>
      </c>
      <c r="H7993">
        <v>3</v>
      </c>
      <c r="I7993">
        <v>0</v>
      </c>
      <c r="J7993" t="s">
        <v>32</v>
      </c>
      <c r="K7993" t="s">
        <v>37</v>
      </c>
      <c r="L7993" t="s">
        <v>38</v>
      </c>
      <c r="M7993">
        <v>30</v>
      </c>
      <c r="N7993">
        <v>14245</v>
      </c>
      <c r="O7993" s="6">
        <v>62578285</v>
      </c>
      <c r="P7993" s="1">
        <v>45247</v>
      </c>
      <c r="Q7993" s="2">
        <v>0.78888888888888886</v>
      </c>
      <c r="R7993">
        <v>62578285</v>
      </c>
      <c r="S7993">
        <v>7019637.9100000001</v>
      </c>
      <c r="T7993" t="s">
        <v>137</v>
      </c>
      <c r="U7993" t="s">
        <v>65</v>
      </c>
    </row>
    <row r="7994" spans="1:21" x14ac:dyDescent="0.35">
      <c r="A7994">
        <v>7993</v>
      </c>
      <c r="B7994" t="s">
        <v>40</v>
      </c>
      <c r="C7994" t="s">
        <v>52</v>
      </c>
      <c r="D7994" t="s">
        <v>23</v>
      </c>
      <c r="E7994">
        <v>3708</v>
      </c>
      <c r="F7994">
        <v>2</v>
      </c>
      <c r="G7994">
        <v>4</v>
      </c>
      <c r="H7994">
        <v>0</v>
      </c>
      <c r="I7994">
        <v>0</v>
      </c>
      <c r="J7994" t="s">
        <v>32</v>
      </c>
      <c r="K7994" t="s">
        <v>37</v>
      </c>
      <c r="L7994" t="s">
        <v>38</v>
      </c>
      <c r="M7994">
        <v>5</v>
      </c>
      <c r="N7994">
        <v>6976</v>
      </c>
      <c r="O7994" s="6">
        <v>25867008</v>
      </c>
      <c r="P7994" s="1">
        <v>45130</v>
      </c>
      <c r="Q7994" s="2">
        <v>0.82361111111111107</v>
      </c>
      <c r="R7994">
        <v>25867008</v>
      </c>
      <c r="S7994">
        <v>2426848.36</v>
      </c>
      <c r="T7994" t="s">
        <v>145</v>
      </c>
      <c r="U7994" t="s">
        <v>68</v>
      </c>
    </row>
    <row r="7995" spans="1:21" x14ac:dyDescent="0.35">
      <c r="A7995">
        <v>7994</v>
      </c>
      <c r="B7995" t="s">
        <v>21</v>
      </c>
      <c r="C7995" t="s">
        <v>87</v>
      </c>
      <c r="D7995" t="s">
        <v>46</v>
      </c>
      <c r="E7995">
        <v>3769</v>
      </c>
      <c r="F7995">
        <v>1</v>
      </c>
      <c r="G7995">
        <v>3</v>
      </c>
      <c r="H7995">
        <v>1</v>
      </c>
      <c r="I7995">
        <v>3</v>
      </c>
      <c r="J7995" t="s">
        <v>55</v>
      </c>
      <c r="K7995" t="s">
        <v>25</v>
      </c>
      <c r="L7995" t="s">
        <v>38</v>
      </c>
      <c r="M7995">
        <v>13</v>
      </c>
      <c r="N7995">
        <v>11844</v>
      </c>
      <c r="O7995" s="6">
        <v>44640036</v>
      </c>
      <c r="P7995" s="1">
        <v>44691</v>
      </c>
      <c r="Q7995" s="2">
        <v>0.78680555555555554</v>
      </c>
      <c r="R7995">
        <v>44640036</v>
      </c>
      <c r="S7995">
        <v>3703555.64</v>
      </c>
      <c r="T7995" t="s">
        <v>140</v>
      </c>
      <c r="U7995" t="s">
        <v>34</v>
      </c>
    </row>
    <row r="7996" spans="1:21" x14ac:dyDescent="0.35">
      <c r="A7996">
        <v>7995</v>
      </c>
      <c r="B7996" t="s">
        <v>57</v>
      </c>
      <c r="C7996" t="s">
        <v>30</v>
      </c>
      <c r="D7996" t="s">
        <v>46</v>
      </c>
      <c r="E7996">
        <v>3462</v>
      </c>
      <c r="F7996">
        <v>4</v>
      </c>
      <c r="G7996">
        <v>5</v>
      </c>
      <c r="H7996">
        <v>3</v>
      </c>
      <c r="I7996">
        <v>3</v>
      </c>
      <c r="J7996" t="s">
        <v>32</v>
      </c>
      <c r="K7996" t="s">
        <v>25</v>
      </c>
      <c r="L7996" t="s">
        <v>38</v>
      </c>
      <c r="M7996">
        <v>3</v>
      </c>
      <c r="N7996">
        <v>9727</v>
      </c>
      <c r="O7996" s="6">
        <v>33674874</v>
      </c>
      <c r="P7996" s="1">
        <v>45062</v>
      </c>
      <c r="Q7996" s="2">
        <v>0.49513888888888885</v>
      </c>
      <c r="R7996">
        <v>33674874</v>
      </c>
      <c r="S7996">
        <v>2334598.64</v>
      </c>
      <c r="T7996" t="s">
        <v>78</v>
      </c>
      <c r="U7996" t="s">
        <v>142</v>
      </c>
    </row>
    <row r="7997" spans="1:21" x14ac:dyDescent="0.35">
      <c r="A7997">
        <v>7996</v>
      </c>
      <c r="B7997" t="s">
        <v>48</v>
      </c>
      <c r="C7997" t="s">
        <v>36</v>
      </c>
      <c r="D7997" t="s">
        <v>42</v>
      </c>
      <c r="E7997">
        <v>3861</v>
      </c>
      <c r="F7997">
        <v>5</v>
      </c>
      <c r="G7997">
        <v>3</v>
      </c>
      <c r="H7997">
        <v>0</v>
      </c>
      <c r="I7997">
        <v>0</v>
      </c>
      <c r="J7997" t="s">
        <v>24</v>
      </c>
      <c r="K7997" t="s">
        <v>37</v>
      </c>
      <c r="L7997" t="s">
        <v>38</v>
      </c>
      <c r="M7997">
        <v>5</v>
      </c>
      <c r="N7997">
        <v>4723</v>
      </c>
      <c r="O7997" s="6">
        <v>18235503</v>
      </c>
      <c r="P7997" s="1">
        <v>44608</v>
      </c>
      <c r="Q7997" s="2">
        <v>0.40625</v>
      </c>
      <c r="R7997">
        <v>18235503</v>
      </c>
      <c r="S7997">
        <v>1360271.82</v>
      </c>
      <c r="T7997" t="s">
        <v>68</v>
      </c>
      <c r="U7997" t="s">
        <v>125</v>
      </c>
    </row>
    <row r="7998" spans="1:21" x14ac:dyDescent="0.35">
      <c r="A7998">
        <v>7997</v>
      </c>
      <c r="B7998" t="s">
        <v>57</v>
      </c>
      <c r="C7998" t="s">
        <v>87</v>
      </c>
      <c r="D7998" t="s">
        <v>58</v>
      </c>
      <c r="E7998">
        <v>1598</v>
      </c>
      <c r="F7998">
        <v>5</v>
      </c>
      <c r="G7998">
        <v>3</v>
      </c>
      <c r="H7998">
        <v>3</v>
      </c>
      <c r="I7998">
        <v>1</v>
      </c>
      <c r="J7998" t="s">
        <v>24</v>
      </c>
      <c r="K7998" t="s">
        <v>37</v>
      </c>
      <c r="L7998" t="s">
        <v>38</v>
      </c>
      <c r="M7998">
        <v>28</v>
      </c>
      <c r="N7998">
        <v>5277</v>
      </c>
      <c r="O7998" s="6">
        <v>8432646</v>
      </c>
      <c r="P7998" s="1">
        <v>45462</v>
      </c>
      <c r="Q7998" s="2">
        <v>0.62569444444444444</v>
      </c>
      <c r="R7998">
        <v>8432646</v>
      </c>
      <c r="S7998">
        <v>650437.84</v>
      </c>
      <c r="T7998" t="s">
        <v>143</v>
      </c>
      <c r="U7998" t="s">
        <v>114</v>
      </c>
    </row>
    <row r="7999" spans="1:21" x14ac:dyDescent="0.35">
      <c r="A7999">
        <v>7998</v>
      </c>
      <c r="B7999" t="s">
        <v>45</v>
      </c>
      <c r="C7999" t="s">
        <v>36</v>
      </c>
      <c r="D7999" t="s">
        <v>31</v>
      </c>
      <c r="E7999">
        <v>1431</v>
      </c>
      <c r="F7999">
        <v>1</v>
      </c>
      <c r="G7999">
        <v>4</v>
      </c>
      <c r="H7999">
        <v>3</v>
      </c>
      <c r="I7999">
        <v>1</v>
      </c>
      <c r="J7999" t="s">
        <v>55</v>
      </c>
      <c r="K7999" t="s">
        <v>37</v>
      </c>
      <c r="L7999" t="s">
        <v>26</v>
      </c>
      <c r="M7999">
        <v>30</v>
      </c>
      <c r="N7999">
        <v>5659</v>
      </c>
      <c r="O7999" s="6">
        <v>8098029</v>
      </c>
      <c r="P7999" s="1">
        <v>45235</v>
      </c>
      <c r="Q7999" s="2">
        <v>0.45208333333333334</v>
      </c>
      <c r="R7999">
        <v>8098029</v>
      </c>
      <c r="S7999">
        <v>1384476.97</v>
      </c>
      <c r="T7999" t="s">
        <v>130</v>
      </c>
      <c r="U7999" t="s">
        <v>126</v>
      </c>
    </row>
    <row r="8000" spans="1:21" x14ac:dyDescent="0.35">
      <c r="A8000">
        <v>7999</v>
      </c>
      <c r="B8000" t="s">
        <v>40</v>
      </c>
      <c r="C8000" t="s">
        <v>80</v>
      </c>
      <c r="D8000" t="s">
        <v>58</v>
      </c>
      <c r="E8000">
        <v>2162</v>
      </c>
      <c r="F8000">
        <v>3</v>
      </c>
      <c r="G8000">
        <v>3</v>
      </c>
      <c r="H8000">
        <v>0</v>
      </c>
      <c r="I8000">
        <v>2</v>
      </c>
      <c r="J8000" t="s">
        <v>55</v>
      </c>
      <c r="K8000" t="s">
        <v>37</v>
      </c>
      <c r="L8000" t="s">
        <v>26</v>
      </c>
      <c r="M8000">
        <v>4</v>
      </c>
      <c r="N8000">
        <v>17995</v>
      </c>
      <c r="O8000" s="6">
        <v>38905190</v>
      </c>
      <c r="P8000" s="1">
        <v>44760</v>
      </c>
      <c r="Q8000" s="2">
        <v>0.56388888888888888</v>
      </c>
      <c r="R8000">
        <v>38905190</v>
      </c>
      <c r="S8000">
        <v>6174825.9900000002</v>
      </c>
      <c r="T8000" t="s">
        <v>109</v>
      </c>
      <c r="U8000" t="s">
        <v>78</v>
      </c>
    </row>
    <row r="8001" spans="1:21" x14ac:dyDescent="0.35">
      <c r="A8001">
        <v>8000</v>
      </c>
      <c r="B8001" t="s">
        <v>29</v>
      </c>
      <c r="C8001" t="s">
        <v>52</v>
      </c>
      <c r="D8001" t="s">
        <v>42</v>
      </c>
      <c r="E8001">
        <v>3875</v>
      </c>
      <c r="F8001">
        <v>6</v>
      </c>
      <c r="G8001">
        <v>2</v>
      </c>
      <c r="H8001">
        <v>2</v>
      </c>
      <c r="I8001">
        <v>2</v>
      </c>
      <c r="J8001" t="s">
        <v>32</v>
      </c>
      <c r="K8001" t="s">
        <v>25</v>
      </c>
      <c r="L8001" t="s">
        <v>26</v>
      </c>
      <c r="M8001">
        <v>12</v>
      </c>
      <c r="N8001">
        <v>4307</v>
      </c>
      <c r="O8001" s="6">
        <v>16689625</v>
      </c>
      <c r="P8001" s="1">
        <v>45007</v>
      </c>
      <c r="Q8001" s="2">
        <v>0.62708333333333333</v>
      </c>
      <c r="R8001">
        <v>16689625</v>
      </c>
      <c r="S8001">
        <v>1902079.1</v>
      </c>
      <c r="T8001" t="s">
        <v>140</v>
      </c>
      <c r="U8001" t="s">
        <v>121</v>
      </c>
    </row>
    <row r="8002" spans="1:21" x14ac:dyDescent="0.35">
      <c r="A8002">
        <v>8001</v>
      </c>
      <c r="B8002" t="s">
        <v>40</v>
      </c>
      <c r="C8002" t="s">
        <v>52</v>
      </c>
      <c r="D8002" t="s">
        <v>58</v>
      </c>
      <c r="E8002">
        <v>1593</v>
      </c>
      <c r="F8002">
        <v>3</v>
      </c>
      <c r="G8002">
        <v>4</v>
      </c>
      <c r="H8002">
        <v>2</v>
      </c>
      <c r="I8002">
        <v>3</v>
      </c>
      <c r="J8002" t="s">
        <v>24</v>
      </c>
      <c r="K8002" t="s">
        <v>37</v>
      </c>
      <c r="L8002" t="s">
        <v>26</v>
      </c>
      <c r="M8002">
        <v>29</v>
      </c>
      <c r="N8002">
        <v>6645</v>
      </c>
      <c r="O8002" s="6">
        <v>10585485</v>
      </c>
      <c r="P8002" s="1">
        <v>45178</v>
      </c>
      <c r="Q8002" s="2">
        <v>0.39652777777777781</v>
      </c>
      <c r="R8002">
        <v>10585485</v>
      </c>
      <c r="S8002">
        <v>1797471.6</v>
      </c>
      <c r="T8002" t="s">
        <v>98</v>
      </c>
      <c r="U8002" t="s">
        <v>77</v>
      </c>
    </row>
    <row r="8003" spans="1:21" x14ac:dyDescent="0.35">
      <c r="A8003">
        <v>8002</v>
      </c>
      <c r="B8003" t="s">
        <v>29</v>
      </c>
      <c r="C8003" t="s">
        <v>61</v>
      </c>
      <c r="D8003" t="s">
        <v>23</v>
      </c>
      <c r="E8003">
        <v>4386</v>
      </c>
      <c r="F8003">
        <v>4</v>
      </c>
      <c r="G8003">
        <v>1</v>
      </c>
      <c r="H8003">
        <v>0</v>
      </c>
      <c r="I8003">
        <v>3</v>
      </c>
      <c r="J8003" t="s">
        <v>24</v>
      </c>
      <c r="K8003" t="s">
        <v>25</v>
      </c>
      <c r="L8003" t="s">
        <v>26</v>
      </c>
      <c r="M8003">
        <v>23</v>
      </c>
      <c r="N8003">
        <v>7199</v>
      </c>
      <c r="O8003" s="6">
        <v>31574814</v>
      </c>
      <c r="P8003" s="1">
        <v>45490</v>
      </c>
      <c r="Q8003" s="2">
        <v>0.38819444444444445</v>
      </c>
      <c r="R8003">
        <v>31574814</v>
      </c>
      <c r="S8003">
        <v>4776340.7300000004</v>
      </c>
      <c r="T8003" t="s">
        <v>107</v>
      </c>
      <c r="U8003" t="s">
        <v>135</v>
      </c>
    </row>
    <row r="8004" spans="1:21" x14ac:dyDescent="0.35">
      <c r="A8004">
        <v>8003</v>
      </c>
      <c r="B8004" t="s">
        <v>21</v>
      </c>
      <c r="C8004" t="s">
        <v>30</v>
      </c>
      <c r="D8004" t="s">
        <v>42</v>
      </c>
      <c r="E8004">
        <v>1414</v>
      </c>
      <c r="F8004">
        <v>4</v>
      </c>
      <c r="G8004">
        <v>5</v>
      </c>
      <c r="H8004">
        <v>2</v>
      </c>
      <c r="I8004">
        <v>3</v>
      </c>
      <c r="J8004" t="s">
        <v>55</v>
      </c>
      <c r="K8004" t="s">
        <v>25</v>
      </c>
      <c r="L8004" t="s">
        <v>26</v>
      </c>
      <c r="M8004">
        <v>13</v>
      </c>
      <c r="N8004">
        <v>8125</v>
      </c>
      <c r="O8004" s="6">
        <v>11488750</v>
      </c>
      <c r="P8004" s="1">
        <v>45076</v>
      </c>
      <c r="Q8004" s="2">
        <v>0.38263888888888892</v>
      </c>
      <c r="R8004">
        <v>11488750</v>
      </c>
      <c r="S8004">
        <v>930650.71</v>
      </c>
      <c r="T8004" t="s">
        <v>54</v>
      </c>
      <c r="U8004" t="s">
        <v>141</v>
      </c>
    </row>
    <row r="8005" spans="1:21" x14ac:dyDescent="0.35">
      <c r="A8005">
        <v>8004</v>
      </c>
      <c r="B8005" t="s">
        <v>29</v>
      </c>
      <c r="C8005" t="s">
        <v>52</v>
      </c>
      <c r="D8005" t="s">
        <v>23</v>
      </c>
      <c r="E8005">
        <v>1118</v>
      </c>
      <c r="F8005">
        <v>1</v>
      </c>
      <c r="G8005">
        <v>3</v>
      </c>
      <c r="H8005">
        <v>2</v>
      </c>
      <c r="I8005">
        <v>2</v>
      </c>
      <c r="J8005" t="s">
        <v>32</v>
      </c>
      <c r="K8005" t="s">
        <v>25</v>
      </c>
      <c r="L8005" t="s">
        <v>38</v>
      </c>
      <c r="M8005">
        <v>17</v>
      </c>
      <c r="N8005">
        <v>6462</v>
      </c>
      <c r="O8005" s="6">
        <v>7224516</v>
      </c>
      <c r="P8005" s="1">
        <v>45226</v>
      </c>
      <c r="Q8005" s="2">
        <v>0.80069444444444438</v>
      </c>
      <c r="R8005">
        <v>7224516</v>
      </c>
      <c r="S8005">
        <v>1172749.26</v>
      </c>
      <c r="T8005" t="s">
        <v>126</v>
      </c>
      <c r="U8005" t="s">
        <v>123</v>
      </c>
    </row>
    <row r="8006" spans="1:21" x14ac:dyDescent="0.35">
      <c r="A8006">
        <v>8005</v>
      </c>
      <c r="B8006" t="s">
        <v>29</v>
      </c>
      <c r="C8006" t="s">
        <v>52</v>
      </c>
      <c r="D8006" t="s">
        <v>42</v>
      </c>
      <c r="E8006">
        <v>4895</v>
      </c>
      <c r="F8006">
        <v>6</v>
      </c>
      <c r="G8006">
        <v>3</v>
      </c>
      <c r="H8006">
        <v>1</v>
      </c>
      <c r="I8006">
        <v>0</v>
      </c>
      <c r="J8006" t="s">
        <v>55</v>
      </c>
      <c r="K8006" t="s">
        <v>25</v>
      </c>
      <c r="L8006" t="s">
        <v>38</v>
      </c>
      <c r="M8006">
        <v>6</v>
      </c>
      <c r="N8006">
        <v>15664</v>
      </c>
      <c r="O8006" s="6">
        <v>76675280</v>
      </c>
      <c r="P8006" s="1">
        <v>45428</v>
      </c>
      <c r="Q8006" s="2">
        <v>0.75902777777777775</v>
      </c>
      <c r="R8006">
        <v>76675280</v>
      </c>
      <c r="S8006">
        <v>12751749.210000001</v>
      </c>
      <c r="T8006" t="s">
        <v>72</v>
      </c>
      <c r="U8006" t="s">
        <v>148</v>
      </c>
    </row>
    <row r="8007" spans="1:21" x14ac:dyDescent="0.35">
      <c r="A8007">
        <v>8006</v>
      </c>
      <c r="B8007" t="s">
        <v>40</v>
      </c>
      <c r="C8007" t="s">
        <v>61</v>
      </c>
      <c r="D8007" t="s">
        <v>31</v>
      </c>
      <c r="E8007">
        <v>4757</v>
      </c>
      <c r="F8007">
        <v>1</v>
      </c>
      <c r="G8007">
        <v>3</v>
      </c>
      <c r="H8007">
        <v>0</v>
      </c>
      <c r="I8007">
        <v>0</v>
      </c>
      <c r="J8007" t="s">
        <v>24</v>
      </c>
      <c r="K8007" t="s">
        <v>25</v>
      </c>
      <c r="L8007" t="s">
        <v>26</v>
      </c>
      <c r="M8007">
        <v>11</v>
      </c>
      <c r="N8007">
        <v>4104</v>
      </c>
      <c r="O8007" s="6">
        <v>19522728</v>
      </c>
      <c r="P8007" s="1">
        <v>45522</v>
      </c>
      <c r="Q8007" s="2">
        <v>0.84861111111111109</v>
      </c>
      <c r="R8007">
        <v>19522728</v>
      </c>
      <c r="S8007">
        <v>1456336.67</v>
      </c>
      <c r="T8007" t="s">
        <v>63</v>
      </c>
      <c r="U8007" t="s">
        <v>136</v>
      </c>
    </row>
    <row r="8008" spans="1:21" x14ac:dyDescent="0.35">
      <c r="A8008">
        <v>8007</v>
      </c>
      <c r="B8008" t="s">
        <v>40</v>
      </c>
      <c r="C8008" t="s">
        <v>30</v>
      </c>
      <c r="D8008" t="s">
        <v>31</v>
      </c>
      <c r="E8008">
        <v>4712</v>
      </c>
      <c r="F8008">
        <v>2</v>
      </c>
      <c r="G8008">
        <v>4</v>
      </c>
      <c r="H8008">
        <v>1</v>
      </c>
      <c r="I8008">
        <v>0</v>
      </c>
      <c r="J8008" t="s">
        <v>32</v>
      </c>
      <c r="K8008" t="s">
        <v>37</v>
      </c>
      <c r="L8008" t="s">
        <v>38</v>
      </c>
      <c r="M8008">
        <v>14</v>
      </c>
      <c r="N8008">
        <v>8596</v>
      </c>
      <c r="O8008" s="6">
        <v>40504352</v>
      </c>
      <c r="P8008" s="1">
        <v>45019</v>
      </c>
      <c r="Q8008" s="2">
        <v>0.70972222222222225</v>
      </c>
      <c r="R8008">
        <v>40504352</v>
      </c>
      <c r="S8008">
        <v>7057308.5700000003</v>
      </c>
      <c r="T8008" t="s">
        <v>99</v>
      </c>
      <c r="U8008" t="s">
        <v>115</v>
      </c>
    </row>
    <row r="8009" spans="1:21" x14ac:dyDescent="0.35">
      <c r="A8009">
        <v>8008</v>
      </c>
      <c r="B8009" t="s">
        <v>40</v>
      </c>
      <c r="C8009" t="s">
        <v>22</v>
      </c>
      <c r="D8009" t="s">
        <v>42</v>
      </c>
      <c r="E8009">
        <v>2905</v>
      </c>
      <c r="F8009">
        <v>2</v>
      </c>
      <c r="G8009">
        <v>5</v>
      </c>
      <c r="H8009">
        <v>1</v>
      </c>
      <c r="I8009">
        <v>3</v>
      </c>
      <c r="J8009" t="s">
        <v>32</v>
      </c>
      <c r="K8009" t="s">
        <v>25</v>
      </c>
      <c r="L8009" t="s">
        <v>38</v>
      </c>
      <c r="M8009">
        <v>23</v>
      </c>
      <c r="N8009">
        <v>17899</v>
      </c>
      <c r="O8009" s="6">
        <v>51996595</v>
      </c>
      <c r="P8009" s="1">
        <v>44985</v>
      </c>
      <c r="Q8009" s="2">
        <v>0.8618055555555556</v>
      </c>
      <c r="R8009">
        <v>51996595</v>
      </c>
      <c r="S8009">
        <v>5938908.6900000004</v>
      </c>
      <c r="T8009" t="s">
        <v>73</v>
      </c>
      <c r="U8009" t="s">
        <v>51</v>
      </c>
    </row>
    <row r="8010" spans="1:21" x14ac:dyDescent="0.35">
      <c r="A8010">
        <v>8009</v>
      </c>
      <c r="B8010" t="s">
        <v>35</v>
      </c>
      <c r="C8010" t="s">
        <v>30</v>
      </c>
      <c r="D8010" t="s">
        <v>31</v>
      </c>
      <c r="E8010">
        <v>3436</v>
      </c>
      <c r="F8010">
        <v>3</v>
      </c>
      <c r="G8010">
        <v>5</v>
      </c>
      <c r="H8010">
        <v>0</v>
      </c>
      <c r="I8010">
        <v>2</v>
      </c>
      <c r="J8010" t="s">
        <v>55</v>
      </c>
      <c r="K8010" t="s">
        <v>25</v>
      </c>
      <c r="L8010" t="s">
        <v>26</v>
      </c>
      <c r="M8010">
        <v>19</v>
      </c>
      <c r="N8010">
        <v>14728</v>
      </c>
      <c r="O8010" s="6">
        <v>50605408</v>
      </c>
      <c r="P8010" s="1">
        <v>44587</v>
      </c>
      <c r="Q8010" s="2">
        <v>0.74791666666666667</v>
      </c>
      <c r="R8010">
        <v>50605408</v>
      </c>
      <c r="S8010">
        <v>5776077.3399999999</v>
      </c>
      <c r="T8010" t="s">
        <v>72</v>
      </c>
      <c r="U8010" t="s">
        <v>106</v>
      </c>
    </row>
    <row r="8011" spans="1:21" x14ac:dyDescent="0.35">
      <c r="A8011">
        <v>8010</v>
      </c>
      <c r="B8011" t="s">
        <v>29</v>
      </c>
      <c r="C8011" t="s">
        <v>30</v>
      </c>
      <c r="D8011" t="s">
        <v>31</v>
      </c>
      <c r="E8011">
        <v>2788</v>
      </c>
      <c r="F8011">
        <v>4</v>
      </c>
      <c r="G8011">
        <v>4</v>
      </c>
      <c r="H8011">
        <v>3</v>
      </c>
      <c r="I8011">
        <v>3</v>
      </c>
      <c r="J8011" t="s">
        <v>55</v>
      </c>
      <c r="K8011" t="s">
        <v>25</v>
      </c>
      <c r="L8011" t="s">
        <v>26</v>
      </c>
      <c r="M8011">
        <v>1</v>
      </c>
      <c r="N8011">
        <v>17214</v>
      </c>
      <c r="O8011" s="6">
        <v>47992632</v>
      </c>
      <c r="P8011" s="1">
        <v>44677</v>
      </c>
      <c r="Q8011" s="2">
        <v>0.39166666666666666</v>
      </c>
      <c r="R8011">
        <v>47992632</v>
      </c>
      <c r="S8011">
        <v>5913900.8499999996</v>
      </c>
      <c r="T8011" t="s">
        <v>134</v>
      </c>
      <c r="U8011" t="s">
        <v>83</v>
      </c>
    </row>
    <row r="8012" spans="1:21" x14ac:dyDescent="0.35">
      <c r="A8012">
        <v>8011</v>
      </c>
      <c r="B8012" t="s">
        <v>45</v>
      </c>
      <c r="C8012" t="s">
        <v>52</v>
      </c>
      <c r="D8012" t="s">
        <v>31</v>
      </c>
      <c r="E8012">
        <v>3762</v>
      </c>
      <c r="F8012">
        <v>6</v>
      </c>
      <c r="G8012">
        <v>2</v>
      </c>
      <c r="H8012">
        <v>1</v>
      </c>
      <c r="I8012">
        <v>3</v>
      </c>
      <c r="J8012" t="s">
        <v>24</v>
      </c>
      <c r="K8012" t="s">
        <v>25</v>
      </c>
      <c r="L8012" t="s">
        <v>26</v>
      </c>
      <c r="M8012">
        <v>2</v>
      </c>
      <c r="N8012">
        <v>15874</v>
      </c>
      <c r="O8012" s="6">
        <v>59717988</v>
      </c>
      <c r="P8012" s="1">
        <v>45475</v>
      </c>
      <c r="Q8012" s="2">
        <v>0.61111111111111105</v>
      </c>
      <c r="R8012">
        <v>59717988</v>
      </c>
      <c r="S8012">
        <v>8238664.3700000001</v>
      </c>
      <c r="T8012" t="s">
        <v>47</v>
      </c>
      <c r="U8012" t="s">
        <v>71</v>
      </c>
    </row>
    <row r="8013" spans="1:21" x14ac:dyDescent="0.35">
      <c r="A8013">
        <v>8012</v>
      </c>
      <c r="B8013" t="s">
        <v>66</v>
      </c>
      <c r="C8013" t="s">
        <v>22</v>
      </c>
      <c r="D8013" t="s">
        <v>23</v>
      </c>
      <c r="E8013">
        <v>1738</v>
      </c>
      <c r="F8013">
        <v>4</v>
      </c>
      <c r="G8013">
        <v>4</v>
      </c>
      <c r="H8013">
        <v>1</v>
      </c>
      <c r="I8013">
        <v>2</v>
      </c>
      <c r="J8013" t="s">
        <v>32</v>
      </c>
      <c r="K8013" t="s">
        <v>37</v>
      </c>
      <c r="L8013" t="s">
        <v>26</v>
      </c>
      <c r="M8013">
        <v>14</v>
      </c>
      <c r="N8013">
        <v>16095</v>
      </c>
      <c r="O8013" s="6">
        <v>27973110</v>
      </c>
      <c r="P8013" s="1">
        <v>45080</v>
      </c>
      <c r="Q8013" s="2">
        <v>0.61597222222222225</v>
      </c>
      <c r="R8013">
        <v>27973110</v>
      </c>
      <c r="S8013">
        <v>1548930.53</v>
      </c>
      <c r="T8013" t="s">
        <v>98</v>
      </c>
      <c r="U8013" t="s">
        <v>67</v>
      </c>
    </row>
    <row r="8014" spans="1:21" x14ac:dyDescent="0.35">
      <c r="A8014">
        <v>8013</v>
      </c>
      <c r="B8014" t="s">
        <v>35</v>
      </c>
      <c r="C8014" t="s">
        <v>41</v>
      </c>
      <c r="D8014" t="s">
        <v>42</v>
      </c>
      <c r="E8014">
        <v>4521</v>
      </c>
      <c r="F8014">
        <v>1</v>
      </c>
      <c r="G8014">
        <v>3</v>
      </c>
      <c r="H8014">
        <v>0</v>
      </c>
      <c r="I8014">
        <v>1</v>
      </c>
      <c r="J8014" t="s">
        <v>55</v>
      </c>
      <c r="K8014" t="s">
        <v>25</v>
      </c>
      <c r="L8014" t="s">
        <v>38</v>
      </c>
      <c r="M8014">
        <v>29</v>
      </c>
      <c r="N8014">
        <v>7292</v>
      </c>
      <c r="O8014" s="6">
        <v>32967132</v>
      </c>
      <c r="P8014" s="1">
        <v>45125</v>
      </c>
      <c r="Q8014" s="2">
        <v>0.45694444444444443</v>
      </c>
      <c r="R8014">
        <v>32967132</v>
      </c>
      <c r="S8014">
        <v>3709963.39</v>
      </c>
      <c r="T8014" t="s">
        <v>112</v>
      </c>
      <c r="U8014" t="s">
        <v>99</v>
      </c>
    </row>
    <row r="8015" spans="1:21" x14ac:dyDescent="0.35">
      <c r="A8015">
        <v>8014</v>
      </c>
      <c r="B8015" t="s">
        <v>57</v>
      </c>
      <c r="C8015" t="s">
        <v>52</v>
      </c>
      <c r="D8015" t="s">
        <v>31</v>
      </c>
      <c r="E8015">
        <v>3297</v>
      </c>
      <c r="F8015">
        <v>2</v>
      </c>
      <c r="G8015">
        <v>2</v>
      </c>
      <c r="H8015">
        <v>2</v>
      </c>
      <c r="I8015">
        <v>2</v>
      </c>
      <c r="J8015" t="s">
        <v>24</v>
      </c>
      <c r="K8015" t="s">
        <v>37</v>
      </c>
      <c r="L8015" t="s">
        <v>38</v>
      </c>
      <c r="M8015">
        <v>23</v>
      </c>
      <c r="N8015">
        <v>14677</v>
      </c>
      <c r="O8015" s="6">
        <v>48390069</v>
      </c>
      <c r="P8015" s="1">
        <v>44704</v>
      </c>
      <c r="Q8015" s="2">
        <v>0.79166666666666663</v>
      </c>
      <c r="R8015">
        <v>48390069</v>
      </c>
      <c r="S8015">
        <v>2866979.63</v>
      </c>
      <c r="T8015" t="s">
        <v>65</v>
      </c>
      <c r="U8015" t="s">
        <v>91</v>
      </c>
    </row>
    <row r="8016" spans="1:21" x14ac:dyDescent="0.35">
      <c r="A8016">
        <v>8015</v>
      </c>
      <c r="B8016" t="s">
        <v>35</v>
      </c>
      <c r="C8016" t="s">
        <v>30</v>
      </c>
      <c r="D8016" t="s">
        <v>46</v>
      </c>
      <c r="E8016">
        <v>4299</v>
      </c>
      <c r="F8016">
        <v>2</v>
      </c>
      <c r="G8016">
        <v>1</v>
      </c>
      <c r="H8016">
        <v>0</v>
      </c>
      <c r="I8016">
        <v>1</v>
      </c>
      <c r="J8016" t="s">
        <v>55</v>
      </c>
      <c r="K8016" t="s">
        <v>37</v>
      </c>
      <c r="L8016" t="s">
        <v>38</v>
      </c>
      <c r="M8016">
        <v>29</v>
      </c>
      <c r="N8016">
        <v>16215</v>
      </c>
      <c r="O8016" s="6">
        <v>69708285</v>
      </c>
      <c r="P8016" s="1">
        <v>45011</v>
      </c>
      <c r="Q8016" s="2">
        <v>0.68611111111111101</v>
      </c>
      <c r="R8016">
        <v>69708285</v>
      </c>
      <c r="S8016">
        <v>6990397.9900000002</v>
      </c>
      <c r="T8016" t="s">
        <v>54</v>
      </c>
      <c r="U8016" t="s">
        <v>53</v>
      </c>
    </row>
    <row r="8017" spans="1:21" x14ac:dyDescent="0.35">
      <c r="A8017">
        <v>8016</v>
      </c>
      <c r="B8017" t="s">
        <v>29</v>
      </c>
      <c r="C8017" t="s">
        <v>36</v>
      </c>
      <c r="D8017" t="s">
        <v>46</v>
      </c>
      <c r="E8017">
        <v>4302</v>
      </c>
      <c r="F8017">
        <v>2</v>
      </c>
      <c r="G8017">
        <v>4</v>
      </c>
      <c r="H8017">
        <v>2</v>
      </c>
      <c r="I8017">
        <v>0</v>
      </c>
      <c r="J8017" t="s">
        <v>32</v>
      </c>
      <c r="K8017" t="s">
        <v>37</v>
      </c>
      <c r="L8017" t="s">
        <v>26</v>
      </c>
      <c r="M8017">
        <v>16</v>
      </c>
      <c r="N8017">
        <v>14585</v>
      </c>
      <c r="O8017" s="6">
        <v>62744670</v>
      </c>
      <c r="P8017" s="1">
        <v>44595</v>
      </c>
      <c r="Q8017" s="2">
        <v>0.66875000000000007</v>
      </c>
      <c r="R8017">
        <v>62744670</v>
      </c>
      <c r="S8017">
        <v>8998205.7599999998</v>
      </c>
      <c r="T8017" t="s">
        <v>119</v>
      </c>
      <c r="U8017" t="s">
        <v>105</v>
      </c>
    </row>
    <row r="8018" spans="1:21" x14ac:dyDescent="0.35">
      <c r="A8018">
        <v>8017</v>
      </c>
      <c r="B8018" t="s">
        <v>57</v>
      </c>
      <c r="C8018" t="s">
        <v>61</v>
      </c>
      <c r="D8018" t="s">
        <v>31</v>
      </c>
      <c r="E8018">
        <v>2748</v>
      </c>
      <c r="F8018">
        <v>4</v>
      </c>
      <c r="G8018">
        <v>5</v>
      </c>
      <c r="H8018">
        <v>2</v>
      </c>
      <c r="I8018">
        <v>2</v>
      </c>
      <c r="J8018" t="s">
        <v>32</v>
      </c>
      <c r="K8018" t="s">
        <v>37</v>
      </c>
      <c r="L8018" t="s">
        <v>26</v>
      </c>
      <c r="M8018">
        <v>3</v>
      </c>
      <c r="N8018">
        <v>5185</v>
      </c>
      <c r="O8018" s="6">
        <v>14248380</v>
      </c>
      <c r="P8018" s="1">
        <v>45036</v>
      </c>
      <c r="Q8018" s="2">
        <v>0.43888888888888888</v>
      </c>
      <c r="R8018">
        <v>14248380</v>
      </c>
      <c r="S8018">
        <v>2122286.0699999998</v>
      </c>
      <c r="T8018" t="s">
        <v>70</v>
      </c>
      <c r="U8018" t="s">
        <v>111</v>
      </c>
    </row>
    <row r="8019" spans="1:21" x14ac:dyDescent="0.35">
      <c r="A8019">
        <v>8018</v>
      </c>
      <c r="B8019" t="s">
        <v>21</v>
      </c>
      <c r="C8019" t="s">
        <v>80</v>
      </c>
      <c r="D8019" t="s">
        <v>46</v>
      </c>
      <c r="E8019">
        <v>4201</v>
      </c>
      <c r="F8019">
        <v>4</v>
      </c>
      <c r="G8019">
        <v>3</v>
      </c>
      <c r="H8019">
        <v>1</v>
      </c>
      <c r="I8019">
        <v>3</v>
      </c>
      <c r="J8019" t="s">
        <v>55</v>
      </c>
      <c r="K8019" t="s">
        <v>37</v>
      </c>
      <c r="L8019" t="s">
        <v>26</v>
      </c>
      <c r="M8019">
        <v>20</v>
      </c>
      <c r="N8019">
        <v>3755</v>
      </c>
      <c r="O8019" s="6">
        <v>15774755</v>
      </c>
      <c r="P8019" s="1">
        <v>45541</v>
      </c>
      <c r="Q8019" s="2">
        <v>0.51458333333333328</v>
      </c>
      <c r="R8019">
        <v>15774755</v>
      </c>
      <c r="S8019">
        <v>2182482.87</v>
      </c>
      <c r="T8019" t="s">
        <v>110</v>
      </c>
      <c r="U8019" t="s">
        <v>140</v>
      </c>
    </row>
    <row r="8020" spans="1:21" x14ac:dyDescent="0.35">
      <c r="A8020">
        <v>8019</v>
      </c>
      <c r="B8020" t="s">
        <v>57</v>
      </c>
      <c r="C8020" t="s">
        <v>61</v>
      </c>
      <c r="D8020" t="s">
        <v>42</v>
      </c>
      <c r="E8020">
        <v>3579</v>
      </c>
      <c r="F8020">
        <v>1</v>
      </c>
      <c r="G8020">
        <v>2</v>
      </c>
      <c r="H8020">
        <v>1</v>
      </c>
      <c r="I8020">
        <v>0</v>
      </c>
      <c r="J8020" t="s">
        <v>55</v>
      </c>
      <c r="K8020" t="s">
        <v>25</v>
      </c>
      <c r="L8020" t="s">
        <v>38</v>
      </c>
      <c r="M8020">
        <v>23</v>
      </c>
      <c r="N8020">
        <v>11538</v>
      </c>
      <c r="O8020" s="6">
        <v>41294502</v>
      </c>
      <c r="P8020" s="1">
        <v>45199</v>
      </c>
      <c r="Q8020" s="2">
        <v>0.6743055555555556</v>
      </c>
      <c r="R8020">
        <v>41294502</v>
      </c>
      <c r="S8020">
        <v>3273710.88</v>
      </c>
      <c r="T8020" t="s">
        <v>125</v>
      </c>
      <c r="U8020" t="s">
        <v>78</v>
      </c>
    </row>
    <row r="8021" spans="1:21" x14ac:dyDescent="0.35">
      <c r="A8021">
        <v>8020</v>
      </c>
      <c r="B8021" t="s">
        <v>45</v>
      </c>
      <c r="C8021" t="s">
        <v>87</v>
      </c>
      <c r="D8021" t="s">
        <v>42</v>
      </c>
      <c r="E8021">
        <v>1688</v>
      </c>
      <c r="F8021">
        <v>1</v>
      </c>
      <c r="G8021">
        <v>5</v>
      </c>
      <c r="H8021">
        <v>1</v>
      </c>
      <c r="I8021">
        <v>3</v>
      </c>
      <c r="J8021" t="s">
        <v>24</v>
      </c>
      <c r="K8021" t="s">
        <v>37</v>
      </c>
      <c r="L8021" t="s">
        <v>26</v>
      </c>
      <c r="M8021">
        <v>24</v>
      </c>
      <c r="N8021">
        <v>17716</v>
      </c>
      <c r="O8021" s="6">
        <v>29904608</v>
      </c>
      <c r="P8021" s="1">
        <v>44947</v>
      </c>
      <c r="Q8021" s="2">
        <v>0.3979166666666667</v>
      </c>
      <c r="R8021">
        <v>29904608</v>
      </c>
      <c r="S8021">
        <v>4206871.0199999996</v>
      </c>
      <c r="T8021" t="s">
        <v>139</v>
      </c>
      <c r="U8021" t="s">
        <v>49</v>
      </c>
    </row>
    <row r="8022" spans="1:21" x14ac:dyDescent="0.35">
      <c r="A8022">
        <v>8021</v>
      </c>
      <c r="B8022" t="s">
        <v>66</v>
      </c>
      <c r="C8022" t="s">
        <v>87</v>
      </c>
      <c r="D8022" t="s">
        <v>31</v>
      </c>
      <c r="E8022">
        <v>4107</v>
      </c>
      <c r="F8022">
        <v>6</v>
      </c>
      <c r="G8022">
        <v>5</v>
      </c>
      <c r="H8022">
        <v>2</v>
      </c>
      <c r="I8022">
        <v>3</v>
      </c>
      <c r="J8022" t="s">
        <v>24</v>
      </c>
      <c r="K8022" t="s">
        <v>37</v>
      </c>
      <c r="L8022" t="s">
        <v>38</v>
      </c>
      <c r="M8022">
        <v>10</v>
      </c>
      <c r="N8022">
        <v>5046</v>
      </c>
      <c r="O8022" s="6">
        <v>20723922</v>
      </c>
      <c r="P8022" s="1">
        <v>44794</v>
      </c>
      <c r="Q8022" s="2">
        <v>0.7104166666666667</v>
      </c>
      <c r="R8022">
        <v>20723922</v>
      </c>
      <c r="S8022">
        <v>2755243.42</v>
      </c>
      <c r="T8022" t="s">
        <v>108</v>
      </c>
      <c r="U8022" t="s">
        <v>140</v>
      </c>
    </row>
    <row r="8023" spans="1:21" x14ac:dyDescent="0.35">
      <c r="A8023">
        <v>8022</v>
      </c>
      <c r="B8023" t="s">
        <v>29</v>
      </c>
      <c r="C8023" t="s">
        <v>80</v>
      </c>
      <c r="D8023" t="s">
        <v>42</v>
      </c>
      <c r="E8023">
        <v>3911</v>
      </c>
      <c r="F8023">
        <v>1</v>
      </c>
      <c r="G8023">
        <v>1</v>
      </c>
      <c r="H8023">
        <v>2</v>
      </c>
      <c r="I8023">
        <v>1</v>
      </c>
      <c r="J8023" t="s">
        <v>55</v>
      </c>
      <c r="K8023" t="s">
        <v>25</v>
      </c>
      <c r="L8023" t="s">
        <v>38</v>
      </c>
      <c r="M8023">
        <v>25</v>
      </c>
      <c r="N8023">
        <v>16209</v>
      </c>
      <c r="O8023" s="6">
        <v>63393399</v>
      </c>
      <c r="P8023" s="1">
        <v>45069</v>
      </c>
      <c r="Q8023" s="2">
        <v>0.62430555555555556</v>
      </c>
      <c r="R8023">
        <v>63393399</v>
      </c>
      <c r="S8023">
        <v>4587758.75</v>
      </c>
      <c r="T8023" t="s">
        <v>105</v>
      </c>
      <c r="U8023" t="s">
        <v>136</v>
      </c>
    </row>
    <row r="8024" spans="1:21" x14ac:dyDescent="0.35">
      <c r="A8024">
        <v>8023</v>
      </c>
      <c r="B8024" t="s">
        <v>66</v>
      </c>
      <c r="C8024" t="s">
        <v>22</v>
      </c>
      <c r="D8024" t="s">
        <v>42</v>
      </c>
      <c r="E8024">
        <v>3492</v>
      </c>
      <c r="F8024">
        <v>3</v>
      </c>
      <c r="G8024">
        <v>4</v>
      </c>
      <c r="H8024">
        <v>3</v>
      </c>
      <c r="I8024">
        <v>2</v>
      </c>
      <c r="J8024" t="s">
        <v>32</v>
      </c>
      <c r="K8024" t="s">
        <v>37</v>
      </c>
      <c r="L8024" t="s">
        <v>26</v>
      </c>
      <c r="M8024">
        <v>7</v>
      </c>
      <c r="N8024">
        <v>4589</v>
      </c>
      <c r="O8024" s="6">
        <v>16024788</v>
      </c>
      <c r="P8024" s="1">
        <v>44700</v>
      </c>
      <c r="Q8024" s="2">
        <v>0.53749999999999998</v>
      </c>
      <c r="R8024">
        <v>16024788</v>
      </c>
      <c r="S8024">
        <v>1909601.8</v>
      </c>
      <c r="T8024" t="s">
        <v>142</v>
      </c>
      <c r="U8024" t="s">
        <v>146</v>
      </c>
    </row>
    <row r="8025" spans="1:21" x14ac:dyDescent="0.35">
      <c r="A8025">
        <v>8024</v>
      </c>
      <c r="B8025" t="s">
        <v>48</v>
      </c>
      <c r="C8025" t="s">
        <v>87</v>
      </c>
      <c r="D8025" t="s">
        <v>23</v>
      </c>
      <c r="E8025">
        <v>3941</v>
      </c>
      <c r="F8025">
        <v>4</v>
      </c>
      <c r="G8025">
        <v>3</v>
      </c>
      <c r="H8025">
        <v>2</v>
      </c>
      <c r="I8025">
        <v>1</v>
      </c>
      <c r="J8025" t="s">
        <v>24</v>
      </c>
      <c r="K8025" t="s">
        <v>25</v>
      </c>
      <c r="L8025" t="s">
        <v>38</v>
      </c>
      <c r="M8025">
        <v>9</v>
      </c>
      <c r="N8025">
        <v>8809</v>
      </c>
      <c r="O8025" s="6">
        <v>34716269</v>
      </c>
      <c r="P8025" s="1">
        <v>45253</v>
      </c>
      <c r="Q8025" s="2">
        <v>0.51388888888888895</v>
      </c>
      <c r="R8025">
        <v>34716269</v>
      </c>
      <c r="S8025">
        <v>2113691.67</v>
      </c>
      <c r="T8025" t="s">
        <v>50</v>
      </c>
      <c r="U8025" t="s">
        <v>146</v>
      </c>
    </row>
    <row r="8026" spans="1:21" x14ac:dyDescent="0.35">
      <c r="A8026">
        <v>8025</v>
      </c>
      <c r="B8026" t="s">
        <v>35</v>
      </c>
      <c r="C8026" t="s">
        <v>80</v>
      </c>
      <c r="D8026" t="s">
        <v>58</v>
      </c>
      <c r="E8026">
        <v>2260</v>
      </c>
      <c r="F8026">
        <v>6</v>
      </c>
      <c r="G8026">
        <v>3</v>
      </c>
      <c r="H8026">
        <v>3</v>
      </c>
      <c r="I8026">
        <v>0</v>
      </c>
      <c r="J8026" t="s">
        <v>24</v>
      </c>
      <c r="K8026" t="s">
        <v>37</v>
      </c>
      <c r="L8026" t="s">
        <v>38</v>
      </c>
      <c r="M8026">
        <v>2</v>
      </c>
      <c r="N8026">
        <v>4183</v>
      </c>
      <c r="O8026" s="6">
        <v>9453580</v>
      </c>
      <c r="P8026" s="1">
        <v>45160</v>
      </c>
      <c r="Q8026" s="2">
        <v>0.61736111111111114</v>
      </c>
      <c r="R8026">
        <v>9453580</v>
      </c>
      <c r="S8026">
        <v>950864.58</v>
      </c>
      <c r="T8026" t="s">
        <v>56</v>
      </c>
      <c r="U8026" t="s">
        <v>103</v>
      </c>
    </row>
    <row r="8027" spans="1:21" x14ac:dyDescent="0.35">
      <c r="A8027">
        <v>8026</v>
      </c>
      <c r="B8027" t="s">
        <v>45</v>
      </c>
      <c r="C8027" t="s">
        <v>61</v>
      </c>
      <c r="D8027" t="s">
        <v>23</v>
      </c>
      <c r="E8027">
        <v>3774</v>
      </c>
      <c r="F8027">
        <v>3</v>
      </c>
      <c r="G8027">
        <v>2</v>
      </c>
      <c r="H8027">
        <v>0</v>
      </c>
      <c r="I8027">
        <v>2</v>
      </c>
      <c r="J8027" t="s">
        <v>24</v>
      </c>
      <c r="K8027" t="s">
        <v>25</v>
      </c>
      <c r="L8027" t="s">
        <v>38</v>
      </c>
      <c r="M8027">
        <v>21</v>
      </c>
      <c r="N8027">
        <v>11432</v>
      </c>
      <c r="O8027" s="6">
        <v>43144368</v>
      </c>
      <c r="P8027" s="1">
        <v>45132</v>
      </c>
      <c r="Q8027" s="2">
        <v>0.65</v>
      </c>
      <c r="R8027">
        <v>43144368</v>
      </c>
      <c r="S8027">
        <v>3044386.12</v>
      </c>
      <c r="T8027" t="s">
        <v>138</v>
      </c>
      <c r="U8027" t="s">
        <v>99</v>
      </c>
    </row>
    <row r="8028" spans="1:21" x14ac:dyDescent="0.35">
      <c r="A8028">
        <v>8027</v>
      </c>
      <c r="B8028" t="s">
        <v>66</v>
      </c>
      <c r="C8028" t="s">
        <v>41</v>
      </c>
      <c r="D8028" t="s">
        <v>31</v>
      </c>
      <c r="E8028">
        <v>436</v>
      </c>
      <c r="F8028">
        <v>3</v>
      </c>
      <c r="G8028">
        <v>5</v>
      </c>
      <c r="H8028">
        <v>1</v>
      </c>
      <c r="I8028">
        <v>1</v>
      </c>
      <c r="J8028" t="s">
        <v>55</v>
      </c>
      <c r="K8028" t="s">
        <v>25</v>
      </c>
      <c r="L8028" t="s">
        <v>38</v>
      </c>
      <c r="M8028">
        <v>4</v>
      </c>
      <c r="N8028">
        <v>12729</v>
      </c>
      <c r="O8028" s="6">
        <v>5549844</v>
      </c>
      <c r="P8028" s="1">
        <v>44938</v>
      </c>
      <c r="Q8028" s="2">
        <v>0.45208333333333334</v>
      </c>
      <c r="R8028">
        <v>5549844</v>
      </c>
      <c r="S8028">
        <v>984033.16</v>
      </c>
      <c r="T8028" t="s">
        <v>114</v>
      </c>
      <c r="U8028" t="s">
        <v>44</v>
      </c>
    </row>
    <row r="8029" spans="1:21" x14ac:dyDescent="0.35">
      <c r="A8029">
        <v>8028</v>
      </c>
      <c r="B8029" t="s">
        <v>66</v>
      </c>
      <c r="C8029" t="s">
        <v>61</v>
      </c>
      <c r="D8029" t="s">
        <v>58</v>
      </c>
      <c r="E8029">
        <v>1702</v>
      </c>
      <c r="F8029">
        <v>4</v>
      </c>
      <c r="G8029">
        <v>2</v>
      </c>
      <c r="H8029">
        <v>3</v>
      </c>
      <c r="I8029">
        <v>3</v>
      </c>
      <c r="J8029" t="s">
        <v>24</v>
      </c>
      <c r="K8029" t="s">
        <v>25</v>
      </c>
      <c r="L8029" t="s">
        <v>38</v>
      </c>
      <c r="M8029">
        <v>9</v>
      </c>
      <c r="N8029">
        <v>7138</v>
      </c>
      <c r="O8029" s="6">
        <v>12148876</v>
      </c>
      <c r="P8029" s="1">
        <v>44935</v>
      </c>
      <c r="Q8029" s="2">
        <v>0.86249999999999993</v>
      </c>
      <c r="R8029">
        <v>12148876</v>
      </c>
      <c r="S8029">
        <v>925325.85</v>
      </c>
      <c r="T8029" t="s">
        <v>144</v>
      </c>
      <c r="U8029" t="s">
        <v>69</v>
      </c>
    </row>
    <row r="8030" spans="1:21" x14ac:dyDescent="0.35">
      <c r="A8030">
        <v>8029</v>
      </c>
      <c r="B8030" t="s">
        <v>35</v>
      </c>
      <c r="C8030" t="s">
        <v>41</v>
      </c>
      <c r="D8030" t="s">
        <v>46</v>
      </c>
      <c r="E8030">
        <v>2151</v>
      </c>
      <c r="F8030">
        <v>3</v>
      </c>
      <c r="G8030">
        <v>5</v>
      </c>
      <c r="H8030">
        <v>1</v>
      </c>
      <c r="I8030">
        <v>3</v>
      </c>
      <c r="J8030" t="s">
        <v>55</v>
      </c>
      <c r="K8030" t="s">
        <v>25</v>
      </c>
      <c r="L8030" t="s">
        <v>26</v>
      </c>
      <c r="M8030">
        <v>22</v>
      </c>
      <c r="N8030">
        <v>12621</v>
      </c>
      <c r="O8030" s="6">
        <v>27147771</v>
      </c>
      <c r="P8030" s="1">
        <v>44685</v>
      </c>
      <c r="Q8030" s="2">
        <v>0.5805555555555556</v>
      </c>
      <c r="R8030">
        <v>27147771</v>
      </c>
      <c r="S8030">
        <v>4155165.87</v>
      </c>
      <c r="T8030" t="s">
        <v>28</v>
      </c>
      <c r="U8030" t="s">
        <v>72</v>
      </c>
    </row>
    <row r="8031" spans="1:21" x14ac:dyDescent="0.35">
      <c r="A8031">
        <v>8030</v>
      </c>
      <c r="B8031" t="s">
        <v>21</v>
      </c>
      <c r="C8031" t="s">
        <v>30</v>
      </c>
      <c r="D8031" t="s">
        <v>23</v>
      </c>
      <c r="E8031">
        <v>2754</v>
      </c>
      <c r="F8031">
        <v>5</v>
      </c>
      <c r="G8031">
        <v>5</v>
      </c>
      <c r="H8031">
        <v>0</v>
      </c>
      <c r="I8031">
        <v>1</v>
      </c>
      <c r="J8031" t="s">
        <v>32</v>
      </c>
      <c r="K8031" t="s">
        <v>37</v>
      </c>
      <c r="L8031" t="s">
        <v>38</v>
      </c>
      <c r="M8031">
        <v>19</v>
      </c>
      <c r="N8031">
        <v>16413</v>
      </c>
      <c r="O8031" s="6">
        <v>45201402</v>
      </c>
      <c r="P8031" s="1">
        <v>45250</v>
      </c>
      <c r="Q8031" s="2">
        <v>0.87152777777777779</v>
      </c>
      <c r="R8031">
        <v>45201402</v>
      </c>
      <c r="S8031">
        <v>6281435.4100000001</v>
      </c>
      <c r="T8031" t="s">
        <v>44</v>
      </c>
      <c r="U8031" t="s">
        <v>132</v>
      </c>
    </row>
    <row r="8032" spans="1:21" x14ac:dyDescent="0.35">
      <c r="A8032">
        <v>8031</v>
      </c>
      <c r="B8032" t="s">
        <v>21</v>
      </c>
      <c r="C8032" t="s">
        <v>87</v>
      </c>
      <c r="D8032" t="s">
        <v>23</v>
      </c>
      <c r="E8032">
        <v>3565</v>
      </c>
      <c r="F8032">
        <v>5</v>
      </c>
      <c r="G8032">
        <v>5</v>
      </c>
      <c r="H8032">
        <v>2</v>
      </c>
      <c r="I8032">
        <v>0</v>
      </c>
      <c r="J8032" t="s">
        <v>32</v>
      </c>
      <c r="K8032" t="s">
        <v>37</v>
      </c>
      <c r="L8032" t="s">
        <v>38</v>
      </c>
      <c r="M8032">
        <v>24</v>
      </c>
      <c r="N8032">
        <v>5965</v>
      </c>
      <c r="O8032" s="6">
        <v>21265225</v>
      </c>
      <c r="P8032" s="1">
        <v>45485</v>
      </c>
      <c r="Q8032" s="2">
        <v>0.4375</v>
      </c>
      <c r="R8032">
        <v>21265225</v>
      </c>
      <c r="S8032">
        <v>3718571.78</v>
      </c>
      <c r="T8032" t="s">
        <v>108</v>
      </c>
      <c r="U8032" t="s">
        <v>129</v>
      </c>
    </row>
    <row r="8033" spans="1:21" x14ac:dyDescent="0.35">
      <c r="A8033">
        <v>8032</v>
      </c>
      <c r="B8033" t="s">
        <v>48</v>
      </c>
      <c r="C8033" t="s">
        <v>52</v>
      </c>
      <c r="D8033" t="s">
        <v>58</v>
      </c>
      <c r="E8033">
        <v>630</v>
      </c>
      <c r="F8033">
        <v>3</v>
      </c>
      <c r="G8033">
        <v>5</v>
      </c>
      <c r="H8033">
        <v>3</v>
      </c>
      <c r="I8033">
        <v>2</v>
      </c>
      <c r="J8033" t="s">
        <v>24</v>
      </c>
      <c r="K8033" t="s">
        <v>25</v>
      </c>
      <c r="L8033" t="s">
        <v>38</v>
      </c>
      <c r="M8033">
        <v>17</v>
      </c>
      <c r="N8033">
        <v>11395</v>
      </c>
      <c r="O8033" s="6">
        <v>7178850</v>
      </c>
      <c r="P8033" s="1">
        <v>45238</v>
      </c>
      <c r="Q8033" s="2">
        <v>0.65486111111111112</v>
      </c>
      <c r="R8033">
        <v>7178850</v>
      </c>
      <c r="S8033">
        <v>693811.98</v>
      </c>
      <c r="T8033" t="s">
        <v>130</v>
      </c>
      <c r="U8033" t="s">
        <v>101</v>
      </c>
    </row>
    <row r="8034" spans="1:21" x14ac:dyDescent="0.35">
      <c r="A8034">
        <v>8033</v>
      </c>
      <c r="B8034" t="s">
        <v>35</v>
      </c>
      <c r="C8034" t="s">
        <v>52</v>
      </c>
      <c r="D8034" t="s">
        <v>31</v>
      </c>
      <c r="E8034">
        <v>4006</v>
      </c>
      <c r="F8034">
        <v>4</v>
      </c>
      <c r="G8034">
        <v>1</v>
      </c>
      <c r="H8034">
        <v>0</v>
      </c>
      <c r="I8034">
        <v>3</v>
      </c>
      <c r="J8034" t="s">
        <v>55</v>
      </c>
      <c r="K8034" t="s">
        <v>25</v>
      </c>
      <c r="L8034" t="s">
        <v>26</v>
      </c>
      <c r="M8034">
        <v>9</v>
      </c>
      <c r="N8034">
        <v>10015</v>
      </c>
      <c r="O8034" s="6">
        <v>40120090</v>
      </c>
      <c r="P8034" s="1">
        <v>45545</v>
      </c>
      <c r="Q8034" s="2">
        <v>0.86944444444444446</v>
      </c>
      <c r="R8034">
        <v>40120090</v>
      </c>
      <c r="S8034">
        <v>2253085.39</v>
      </c>
      <c r="T8034" t="s">
        <v>131</v>
      </c>
      <c r="U8034" t="s">
        <v>56</v>
      </c>
    </row>
    <row r="8035" spans="1:21" x14ac:dyDescent="0.35">
      <c r="A8035">
        <v>8034</v>
      </c>
      <c r="B8035" t="s">
        <v>66</v>
      </c>
      <c r="C8035" t="s">
        <v>52</v>
      </c>
      <c r="D8035" t="s">
        <v>46</v>
      </c>
      <c r="E8035">
        <v>4129</v>
      </c>
      <c r="F8035">
        <v>4</v>
      </c>
      <c r="G8035">
        <v>3</v>
      </c>
      <c r="H8035">
        <v>1</v>
      </c>
      <c r="I8035">
        <v>1</v>
      </c>
      <c r="J8035" t="s">
        <v>32</v>
      </c>
      <c r="K8035" t="s">
        <v>25</v>
      </c>
      <c r="L8035" t="s">
        <v>38</v>
      </c>
      <c r="M8035">
        <v>28</v>
      </c>
      <c r="N8035">
        <v>12768</v>
      </c>
      <c r="O8035" s="6">
        <v>52719072</v>
      </c>
      <c r="P8035" s="1">
        <v>45502</v>
      </c>
      <c r="Q8035" s="2">
        <v>0.85555555555555562</v>
      </c>
      <c r="R8035">
        <v>52719072</v>
      </c>
      <c r="S8035">
        <v>8423321.8100000005</v>
      </c>
      <c r="T8035" t="s">
        <v>85</v>
      </c>
      <c r="U8035" t="s">
        <v>81</v>
      </c>
    </row>
    <row r="8036" spans="1:21" x14ac:dyDescent="0.35">
      <c r="A8036">
        <v>8035</v>
      </c>
      <c r="B8036" t="s">
        <v>35</v>
      </c>
      <c r="C8036" t="s">
        <v>80</v>
      </c>
      <c r="D8036" t="s">
        <v>42</v>
      </c>
      <c r="E8036">
        <v>3607</v>
      </c>
      <c r="F8036">
        <v>3</v>
      </c>
      <c r="G8036">
        <v>4</v>
      </c>
      <c r="H8036">
        <v>1</v>
      </c>
      <c r="I8036">
        <v>2</v>
      </c>
      <c r="J8036" t="s">
        <v>32</v>
      </c>
      <c r="K8036" t="s">
        <v>25</v>
      </c>
      <c r="L8036" t="s">
        <v>26</v>
      </c>
      <c r="M8036">
        <v>26</v>
      </c>
      <c r="N8036">
        <v>10821</v>
      </c>
      <c r="O8036" s="6">
        <v>39031347</v>
      </c>
      <c r="P8036" s="1">
        <v>44568</v>
      </c>
      <c r="Q8036" s="2">
        <v>0.60763888888888895</v>
      </c>
      <c r="R8036">
        <v>39031347</v>
      </c>
      <c r="S8036">
        <v>3206992.03</v>
      </c>
      <c r="T8036" t="s">
        <v>107</v>
      </c>
      <c r="U8036" t="s">
        <v>114</v>
      </c>
    </row>
    <row r="8037" spans="1:21" x14ac:dyDescent="0.35">
      <c r="A8037">
        <v>8036</v>
      </c>
      <c r="B8037" t="s">
        <v>48</v>
      </c>
      <c r="C8037" t="s">
        <v>61</v>
      </c>
      <c r="D8037" t="s">
        <v>58</v>
      </c>
      <c r="E8037">
        <v>3254</v>
      </c>
      <c r="F8037">
        <v>6</v>
      </c>
      <c r="G8037">
        <v>5</v>
      </c>
      <c r="H8037">
        <v>0</v>
      </c>
      <c r="I8037">
        <v>3</v>
      </c>
      <c r="J8037" t="s">
        <v>55</v>
      </c>
      <c r="K8037" t="s">
        <v>37</v>
      </c>
      <c r="L8037" t="s">
        <v>26</v>
      </c>
      <c r="M8037">
        <v>0</v>
      </c>
      <c r="N8037">
        <v>13708</v>
      </c>
      <c r="O8037" s="6">
        <v>44605832</v>
      </c>
      <c r="P8037" s="1">
        <v>44900</v>
      </c>
      <c r="Q8037" s="2">
        <v>0.87430555555555556</v>
      </c>
      <c r="R8037">
        <v>44605832</v>
      </c>
      <c r="S8037">
        <v>6488433.6699999999</v>
      </c>
      <c r="T8037" t="s">
        <v>62</v>
      </c>
      <c r="U8037" t="s">
        <v>141</v>
      </c>
    </row>
    <row r="8038" spans="1:21" x14ac:dyDescent="0.35">
      <c r="A8038">
        <v>8037</v>
      </c>
      <c r="B8038" t="s">
        <v>48</v>
      </c>
      <c r="C8038" t="s">
        <v>36</v>
      </c>
      <c r="D8038" t="s">
        <v>31</v>
      </c>
      <c r="E8038">
        <v>4369</v>
      </c>
      <c r="F8038">
        <v>6</v>
      </c>
      <c r="G8038">
        <v>5</v>
      </c>
      <c r="H8038">
        <v>1</v>
      </c>
      <c r="I8038">
        <v>1</v>
      </c>
      <c r="J8038" t="s">
        <v>32</v>
      </c>
      <c r="K8038" t="s">
        <v>25</v>
      </c>
      <c r="L8038" t="s">
        <v>26</v>
      </c>
      <c r="M8038">
        <v>25</v>
      </c>
      <c r="N8038">
        <v>12984</v>
      </c>
      <c r="O8038" s="6">
        <v>56727096</v>
      </c>
      <c r="P8038" s="1">
        <v>45309</v>
      </c>
      <c r="Q8038" s="2">
        <v>0.41250000000000003</v>
      </c>
      <c r="R8038">
        <v>56727096</v>
      </c>
      <c r="S8038">
        <v>3159949.77</v>
      </c>
      <c r="T8038" t="s">
        <v>116</v>
      </c>
      <c r="U8038" t="s">
        <v>69</v>
      </c>
    </row>
    <row r="8039" spans="1:21" x14ac:dyDescent="0.35">
      <c r="A8039">
        <v>8038</v>
      </c>
      <c r="B8039" t="s">
        <v>57</v>
      </c>
      <c r="C8039" t="s">
        <v>36</v>
      </c>
      <c r="D8039" t="s">
        <v>23</v>
      </c>
      <c r="E8039">
        <v>1602</v>
      </c>
      <c r="F8039">
        <v>3</v>
      </c>
      <c r="G8039">
        <v>2</v>
      </c>
      <c r="H8039">
        <v>0</v>
      </c>
      <c r="I8039">
        <v>3</v>
      </c>
      <c r="J8039" t="s">
        <v>32</v>
      </c>
      <c r="K8039" t="s">
        <v>37</v>
      </c>
      <c r="L8039" t="s">
        <v>38</v>
      </c>
      <c r="M8039">
        <v>29</v>
      </c>
      <c r="N8039">
        <v>15805</v>
      </c>
      <c r="O8039" s="6">
        <v>25319610</v>
      </c>
      <c r="P8039" s="1">
        <v>45268</v>
      </c>
      <c r="Q8039" s="2">
        <v>0.68541666666666667</v>
      </c>
      <c r="R8039">
        <v>25319610</v>
      </c>
      <c r="S8039">
        <v>3382023.06</v>
      </c>
      <c r="T8039" t="s">
        <v>90</v>
      </c>
      <c r="U8039" t="s">
        <v>138</v>
      </c>
    </row>
    <row r="8040" spans="1:21" x14ac:dyDescent="0.35">
      <c r="A8040">
        <v>8039</v>
      </c>
      <c r="B8040" t="s">
        <v>45</v>
      </c>
      <c r="C8040" t="s">
        <v>52</v>
      </c>
      <c r="D8040" t="s">
        <v>23</v>
      </c>
      <c r="E8040">
        <v>4887</v>
      </c>
      <c r="F8040">
        <v>4</v>
      </c>
      <c r="G8040">
        <v>3</v>
      </c>
      <c r="H8040">
        <v>0</v>
      </c>
      <c r="I8040">
        <v>2</v>
      </c>
      <c r="J8040" t="s">
        <v>32</v>
      </c>
      <c r="K8040" t="s">
        <v>25</v>
      </c>
      <c r="L8040" t="s">
        <v>38</v>
      </c>
      <c r="M8040">
        <v>30</v>
      </c>
      <c r="N8040">
        <v>15106</v>
      </c>
      <c r="O8040" s="6">
        <v>73823022</v>
      </c>
      <c r="P8040" s="1">
        <v>44972</v>
      </c>
      <c r="Q8040" s="2">
        <v>0.81944444444444453</v>
      </c>
      <c r="R8040">
        <v>73823022</v>
      </c>
      <c r="S8040">
        <v>12850001.27</v>
      </c>
      <c r="T8040" t="s">
        <v>73</v>
      </c>
      <c r="U8040" t="s">
        <v>142</v>
      </c>
    </row>
    <row r="8041" spans="1:21" x14ac:dyDescent="0.35">
      <c r="A8041">
        <v>8040</v>
      </c>
      <c r="B8041" t="s">
        <v>48</v>
      </c>
      <c r="C8041" t="s">
        <v>36</v>
      </c>
      <c r="D8041" t="s">
        <v>31</v>
      </c>
      <c r="E8041">
        <v>1505</v>
      </c>
      <c r="F8041">
        <v>6</v>
      </c>
      <c r="G8041">
        <v>2</v>
      </c>
      <c r="H8041">
        <v>3</v>
      </c>
      <c r="I8041">
        <v>3</v>
      </c>
      <c r="J8041" t="s">
        <v>24</v>
      </c>
      <c r="K8041" t="s">
        <v>25</v>
      </c>
      <c r="L8041" t="s">
        <v>38</v>
      </c>
      <c r="M8041">
        <v>27</v>
      </c>
      <c r="N8041">
        <v>17194</v>
      </c>
      <c r="O8041" s="6">
        <v>25876970</v>
      </c>
      <c r="P8041" s="1">
        <v>45296</v>
      </c>
      <c r="Q8041" s="2">
        <v>0.66041666666666665</v>
      </c>
      <c r="R8041">
        <v>25876970</v>
      </c>
      <c r="S8041">
        <v>3621868.56</v>
      </c>
      <c r="T8041" t="s">
        <v>60</v>
      </c>
      <c r="U8041" t="s">
        <v>53</v>
      </c>
    </row>
    <row r="8042" spans="1:21" x14ac:dyDescent="0.35">
      <c r="A8042">
        <v>8041</v>
      </c>
      <c r="B8042" t="s">
        <v>45</v>
      </c>
      <c r="C8042" t="s">
        <v>61</v>
      </c>
      <c r="D8042" t="s">
        <v>23</v>
      </c>
      <c r="E8042">
        <v>2230</v>
      </c>
      <c r="F8042">
        <v>3</v>
      </c>
      <c r="G8042">
        <v>5</v>
      </c>
      <c r="H8042">
        <v>0</v>
      </c>
      <c r="I8042">
        <v>0</v>
      </c>
      <c r="J8042" t="s">
        <v>24</v>
      </c>
      <c r="K8042" t="s">
        <v>37</v>
      </c>
      <c r="L8042" t="s">
        <v>38</v>
      </c>
      <c r="M8042">
        <v>7</v>
      </c>
      <c r="N8042">
        <v>4851</v>
      </c>
      <c r="O8042" s="6">
        <v>10817730</v>
      </c>
      <c r="P8042" s="1">
        <v>44787</v>
      </c>
      <c r="Q8042" s="2">
        <v>0.41180555555555554</v>
      </c>
      <c r="R8042">
        <v>10817730</v>
      </c>
      <c r="S8042">
        <v>958602.74</v>
      </c>
      <c r="T8042" t="s">
        <v>126</v>
      </c>
      <c r="U8042" t="s">
        <v>125</v>
      </c>
    </row>
    <row r="8043" spans="1:21" x14ac:dyDescent="0.35">
      <c r="A8043">
        <v>8042</v>
      </c>
      <c r="B8043" t="s">
        <v>21</v>
      </c>
      <c r="C8043" t="s">
        <v>22</v>
      </c>
      <c r="D8043" t="s">
        <v>42</v>
      </c>
      <c r="E8043">
        <v>2262</v>
      </c>
      <c r="F8043">
        <v>4</v>
      </c>
      <c r="G8043">
        <v>4</v>
      </c>
      <c r="H8043">
        <v>3</v>
      </c>
      <c r="I8043">
        <v>2</v>
      </c>
      <c r="J8043" t="s">
        <v>24</v>
      </c>
      <c r="K8043" t="s">
        <v>25</v>
      </c>
      <c r="L8043" t="s">
        <v>26</v>
      </c>
      <c r="M8043">
        <v>12</v>
      </c>
      <c r="N8043">
        <v>8139</v>
      </c>
      <c r="O8043" s="6">
        <v>18410418</v>
      </c>
      <c r="P8043" s="1">
        <v>44773</v>
      </c>
      <c r="Q8043" s="2">
        <v>0.59652777777777777</v>
      </c>
      <c r="R8043">
        <v>18410418</v>
      </c>
      <c r="S8043">
        <v>1750492.6</v>
      </c>
      <c r="T8043" t="s">
        <v>143</v>
      </c>
      <c r="U8043" t="s">
        <v>49</v>
      </c>
    </row>
    <row r="8044" spans="1:21" x14ac:dyDescent="0.35">
      <c r="A8044">
        <v>8043</v>
      </c>
      <c r="B8044" t="s">
        <v>48</v>
      </c>
      <c r="C8044" t="s">
        <v>41</v>
      </c>
      <c r="D8044" t="s">
        <v>42</v>
      </c>
      <c r="E8044">
        <v>2642</v>
      </c>
      <c r="F8044">
        <v>6</v>
      </c>
      <c r="G8044">
        <v>4</v>
      </c>
      <c r="H8044">
        <v>1</v>
      </c>
      <c r="I8044">
        <v>2</v>
      </c>
      <c r="J8044" t="s">
        <v>24</v>
      </c>
      <c r="K8044" t="s">
        <v>37</v>
      </c>
      <c r="L8044" t="s">
        <v>38</v>
      </c>
      <c r="M8044">
        <v>6</v>
      </c>
      <c r="N8044">
        <v>13887</v>
      </c>
      <c r="O8044" s="6">
        <v>36689454</v>
      </c>
      <c r="P8044" s="1">
        <v>45363</v>
      </c>
      <c r="Q8044" s="2">
        <v>0.4381944444444445</v>
      </c>
      <c r="R8044">
        <v>36689454</v>
      </c>
      <c r="S8044">
        <v>2557725.58</v>
      </c>
      <c r="T8044" t="s">
        <v>113</v>
      </c>
      <c r="U8044" t="s">
        <v>67</v>
      </c>
    </row>
    <row r="8045" spans="1:21" x14ac:dyDescent="0.35">
      <c r="A8045">
        <v>8044</v>
      </c>
      <c r="B8045" t="s">
        <v>40</v>
      </c>
      <c r="C8045" t="s">
        <v>22</v>
      </c>
      <c r="D8045" t="s">
        <v>42</v>
      </c>
      <c r="E8045">
        <v>4094</v>
      </c>
      <c r="F8045">
        <v>1</v>
      </c>
      <c r="G8045">
        <v>4</v>
      </c>
      <c r="H8045">
        <v>1</v>
      </c>
      <c r="I8045">
        <v>1</v>
      </c>
      <c r="J8045" t="s">
        <v>32</v>
      </c>
      <c r="K8045" t="s">
        <v>37</v>
      </c>
      <c r="L8045" t="s">
        <v>38</v>
      </c>
      <c r="M8045">
        <v>9</v>
      </c>
      <c r="N8045">
        <v>4385</v>
      </c>
      <c r="O8045" s="6">
        <v>17952190</v>
      </c>
      <c r="P8045" s="1">
        <v>45514</v>
      </c>
      <c r="Q8045" s="2">
        <v>0.82638888888888884</v>
      </c>
      <c r="R8045">
        <v>17952190</v>
      </c>
      <c r="S8045">
        <v>2954108.16</v>
      </c>
      <c r="T8045" t="s">
        <v>110</v>
      </c>
      <c r="U8045" t="s">
        <v>72</v>
      </c>
    </row>
    <row r="8046" spans="1:21" x14ac:dyDescent="0.35">
      <c r="A8046">
        <v>8045</v>
      </c>
      <c r="B8046" t="s">
        <v>29</v>
      </c>
      <c r="C8046" t="s">
        <v>61</v>
      </c>
      <c r="D8046" t="s">
        <v>46</v>
      </c>
      <c r="E8046">
        <v>3792</v>
      </c>
      <c r="F8046">
        <v>6</v>
      </c>
      <c r="G8046">
        <v>1</v>
      </c>
      <c r="H8046">
        <v>3</v>
      </c>
      <c r="I8046">
        <v>3</v>
      </c>
      <c r="J8046" t="s">
        <v>55</v>
      </c>
      <c r="K8046" t="s">
        <v>25</v>
      </c>
      <c r="L8046" t="s">
        <v>26</v>
      </c>
      <c r="M8046">
        <v>2</v>
      </c>
      <c r="N8046">
        <v>10633</v>
      </c>
      <c r="O8046" s="6">
        <v>40320336</v>
      </c>
      <c r="P8046" s="1">
        <v>45384</v>
      </c>
      <c r="Q8046" s="2">
        <v>0.75555555555555554</v>
      </c>
      <c r="R8046">
        <v>40320336</v>
      </c>
      <c r="S8046">
        <v>4565724.9400000004</v>
      </c>
      <c r="T8046" t="s">
        <v>144</v>
      </c>
      <c r="U8046" t="s">
        <v>81</v>
      </c>
    </row>
    <row r="8047" spans="1:21" x14ac:dyDescent="0.35">
      <c r="A8047">
        <v>8046</v>
      </c>
      <c r="B8047" t="s">
        <v>48</v>
      </c>
      <c r="C8047" t="s">
        <v>30</v>
      </c>
      <c r="D8047" t="s">
        <v>46</v>
      </c>
      <c r="E8047">
        <v>2021</v>
      </c>
      <c r="F8047">
        <v>2</v>
      </c>
      <c r="G8047">
        <v>5</v>
      </c>
      <c r="H8047">
        <v>2</v>
      </c>
      <c r="I8047">
        <v>2</v>
      </c>
      <c r="J8047" t="s">
        <v>32</v>
      </c>
      <c r="K8047" t="s">
        <v>25</v>
      </c>
      <c r="L8047" t="s">
        <v>38</v>
      </c>
      <c r="M8047">
        <v>19</v>
      </c>
      <c r="N8047">
        <v>10921</v>
      </c>
      <c r="O8047" s="6">
        <v>22071341</v>
      </c>
      <c r="P8047" s="1">
        <v>44630</v>
      </c>
      <c r="Q8047" s="2">
        <v>0.56111111111111112</v>
      </c>
      <c r="R8047">
        <v>22071341</v>
      </c>
      <c r="S8047">
        <v>1903505.95</v>
      </c>
      <c r="T8047" t="s">
        <v>113</v>
      </c>
      <c r="U8047" t="s">
        <v>115</v>
      </c>
    </row>
    <row r="8048" spans="1:21" x14ac:dyDescent="0.35">
      <c r="A8048">
        <v>8047</v>
      </c>
      <c r="B8048" t="s">
        <v>40</v>
      </c>
      <c r="C8048" t="s">
        <v>36</v>
      </c>
      <c r="D8048" t="s">
        <v>46</v>
      </c>
      <c r="E8048">
        <v>3851</v>
      </c>
      <c r="F8048">
        <v>6</v>
      </c>
      <c r="G8048">
        <v>3</v>
      </c>
      <c r="H8048">
        <v>3</v>
      </c>
      <c r="I8048">
        <v>2</v>
      </c>
      <c r="J8048" t="s">
        <v>24</v>
      </c>
      <c r="K8048" t="s">
        <v>25</v>
      </c>
      <c r="L8048" t="s">
        <v>26</v>
      </c>
      <c r="M8048">
        <v>21</v>
      </c>
      <c r="N8048">
        <v>4801</v>
      </c>
      <c r="O8048" s="6">
        <v>18488651</v>
      </c>
      <c r="P8048" s="1">
        <v>44711</v>
      </c>
      <c r="Q8048" s="2">
        <v>0.39374999999999999</v>
      </c>
      <c r="R8048">
        <v>18488651</v>
      </c>
      <c r="S8048">
        <v>2439729.2999999998</v>
      </c>
      <c r="T8048" t="s">
        <v>132</v>
      </c>
      <c r="U8048" t="s">
        <v>115</v>
      </c>
    </row>
    <row r="8049" spans="1:21" x14ac:dyDescent="0.35">
      <c r="A8049">
        <v>8048</v>
      </c>
      <c r="B8049" t="s">
        <v>66</v>
      </c>
      <c r="C8049" t="s">
        <v>80</v>
      </c>
      <c r="D8049" t="s">
        <v>46</v>
      </c>
      <c r="E8049">
        <v>3552</v>
      </c>
      <c r="F8049">
        <v>5</v>
      </c>
      <c r="G8049">
        <v>3</v>
      </c>
      <c r="H8049">
        <v>3</v>
      </c>
      <c r="I8049">
        <v>0</v>
      </c>
      <c r="J8049" t="s">
        <v>32</v>
      </c>
      <c r="K8049" t="s">
        <v>25</v>
      </c>
      <c r="L8049" t="s">
        <v>26</v>
      </c>
      <c r="M8049">
        <v>30</v>
      </c>
      <c r="N8049">
        <v>10564</v>
      </c>
      <c r="O8049" s="6">
        <v>37523328</v>
      </c>
      <c r="P8049" s="1">
        <v>45065</v>
      </c>
      <c r="Q8049" s="2">
        <v>0.78680555555555554</v>
      </c>
      <c r="R8049">
        <v>37523328</v>
      </c>
      <c r="S8049">
        <v>5739628.75</v>
      </c>
      <c r="T8049" t="s">
        <v>44</v>
      </c>
      <c r="U8049" t="s">
        <v>59</v>
      </c>
    </row>
    <row r="8050" spans="1:21" x14ac:dyDescent="0.35">
      <c r="A8050">
        <v>8049</v>
      </c>
      <c r="B8050" t="s">
        <v>45</v>
      </c>
      <c r="C8050" t="s">
        <v>22</v>
      </c>
      <c r="D8050" t="s">
        <v>58</v>
      </c>
      <c r="E8050">
        <v>1319</v>
      </c>
      <c r="F8050">
        <v>3</v>
      </c>
      <c r="G8050">
        <v>3</v>
      </c>
      <c r="H8050">
        <v>0</v>
      </c>
      <c r="I8050">
        <v>3</v>
      </c>
      <c r="J8050" t="s">
        <v>55</v>
      </c>
      <c r="K8050" t="s">
        <v>25</v>
      </c>
      <c r="L8050" t="s">
        <v>26</v>
      </c>
      <c r="M8050">
        <v>19</v>
      </c>
      <c r="N8050">
        <v>7220</v>
      </c>
      <c r="O8050" s="6">
        <v>9523180</v>
      </c>
      <c r="P8050" s="1">
        <v>45498</v>
      </c>
      <c r="Q8050" s="2">
        <v>0.47569444444444442</v>
      </c>
      <c r="R8050">
        <v>9523180</v>
      </c>
      <c r="S8050">
        <v>792468.06</v>
      </c>
      <c r="T8050" t="s">
        <v>117</v>
      </c>
      <c r="U8050" t="s">
        <v>82</v>
      </c>
    </row>
    <row r="8051" spans="1:21" x14ac:dyDescent="0.35">
      <c r="A8051">
        <v>8050</v>
      </c>
      <c r="B8051" t="s">
        <v>21</v>
      </c>
      <c r="C8051" t="s">
        <v>52</v>
      </c>
      <c r="D8051" t="s">
        <v>46</v>
      </c>
      <c r="E8051">
        <v>518</v>
      </c>
      <c r="F8051">
        <v>3</v>
      </c>
      <c r="G8051">
        <v>4</v>
      </c>
      <c r="H8051">
        <v>0</v>
      </c>
      <c r="I8051">
        <v>2</v>
      </c>
      <c r="J8051" t="s">
        <v>55</v>
      </c>
      <c r="K8051" t="s">
        <v>37</v>
      </c>
      <c r="L8051" t="s">
        <v>38</v>
      </c>
      <c r="M8051">
        <v>14</v>
      </c>
      <c r="N8051">
        <v>3901</v>
      </c>
      <c r="O8051" s="6">
        <v>2020718</v>
      </c>
      <c r="P8051" s="1">
        <v>45257</v>
      </c>
      <c r="Q8051" s="2">
        <v>0.71388888888888891</v>
      </c>
      <c r="R8051">
        <v>2020718</v>
      </c>
      <c r="S8051">
        <v>199661.96</v>
      </c>
      <c r="T8051" t="s">
        <v>91</v>
      </c>
      <c r="U8051" t="s">
        <v>114</v>
      </c>
    </row>
    <row r="8052" spans="1:21" x14ac:dyDescent="0.35">
      <c r="A8052">
        <v>8051</v>
      </c>
      <c r="B8052" t="s">
        <v>48</v>
      </c>
      <c r="C8052" t="s">
        <v>22</v>
      </c>
      <c r="D8052" t="s">
        <v>23</v>
      </c>
      <c r="E8052">
        <v>2811</v>
      </c>
      <c r="F8052">
        <v>2</v>
      </c>
      <c r="G8052">
        <v>1</v>
      </c>
      <c r="H8052">
        <v>1</v>
      </c>
      <c r="I8052">
        <v>2</v>
      </c>
      <c r="J8052" t="s">
        <v>55</v>
      </c>
      <c r="K8052" t="s">
        <v>37</v>
      </c>
      <c r="L8052" t="s">
        <v>26</v>
      </c>
      <c r="M8052">
        <v>26</v>
      </c>
      <c r="N8052">
        <v>5863</v>
      </c>
      <c r="O8052" s="6">
        <v>16480893</v>
      </c>
      <c r="P8052" s="1">
        <v>45301</v>
      </c>
      <c r="Q8052" s="2">
        <v>0.6743055555555556</v>
      </c>
      <c r="R8052">
        <v>16480893</v>
      </c>
      <c r="S8052">
        <v>2409504.9</v>
      </c>
      <c r="T8052" t="s">
        <v>39</v>
      </c>
      <c r="U8052" t="s">
        <v>50</v>
      </c>
    </row>
    <row r="8053" spans="1:21" x14ac:dyDescent="0.35">
      <c r="A8053">
        <v>8052</v>
      </c>
      <c r="B8053" t="s">
        <v>29</v>
      </c>
      <c r="C8053" t="s">
        <v>22</v>
      </c>
      <c r="D8053" t="s">
        <v>58</v>
      </c>
      <c r="E8053">
        <v>4215</v>
      </c>
      <c r="F8053">
        <v>2</v>
      </c>
      <c r="G8053">
        <v>1</v>
      </c>
      <c r="H8053">
        <v>0</v>
      </c>
      <c r="I8053">
        <v>2</v>
      </c>
      <c r="J8053" t="s">
        <v>55</v>
      </c>
      <c r="K8053" t="s">
        <v>25</v>
      </c>
      <c r="L8053" t="s">
        <v>26</v>
      </c>
      <c r="M8053">
        <v>9</v>
      </c>
      <c r="N8053">
        <v>4438</v>
      </c>
      <c r="O8053" s="6">
        <v>18706170</v>
      </c>
      <c r="P8053" s="1">
        <v>44684</v>
      </c>
      <c r="Q8053" s="2">
        <v>0.57430555555555551</v>
      </c>
      <c r="R8053">
        <v>18706170</v>
      </c>
      <c r="S8053">
        <v>3040393.96</v>
      </c>
      <c r="T8053" t="s">
        <v>85</v>
      </c>
      <c r="U8053" t="s">
        <v>64</v>
      </c>
    </row>
    <row r="8054" spans="1:21" x14ac:dyDescent="0.35">
      <c r="A8054">
        <v>8053</v>
      </c>
      <c r="B8054" t="s">
        <v>66</v>
      </c>
      <c r="C8054" t="s">
        <v>80</v>
      </c>
      <c r="D8054" t="s">
        <v>46</v>
      </c>
      <c r="E8054">
        <v>1842</v>
      </c>
      <c r="F8054">
        <v>5</v>
      </c>
      <c r="G8054">
        <v>5</v>
      </c>
      <c r="H8054">
        <v>0</v>
      </c>
      <c r="I8054">
        <v>0</v>
      </c>
      <c r="J8054" t="s">
        <v>24</v>
      </c>
      <c r="K8054" t="s">
        <v>25</v>
      </c>
      <c r="L8054" t="s">
        <v>38</v>
      </c>
      <c r="M8054">
        <v>27</v>
      </c>
      <c r="N8054">
        <v>9745</v>
      </c>
      <c r="O8054" s="6">
        <v>17950290</v>
      </c>
      <c r="P8054" s="1">
        <v>44802</v>
      </c>
      <c r="Q8054" s="2">
        <v>0.44444444444444442</v>
      </c>
      <c r="R8054">
        <v>17950290</v>
      </c>
      <c r="S8054">
        <v>2954535.26</v>
      </c>
      <c r="T8054" t="s">
        <v>47</v>
      </c>
      <c r="U8054" t="s">
        <v>88</v>
      </c>
    </row>
    <row r="8055" spans="1:21" x14ac:dyDescent="0.35">
      <c r="A8055">
        <v>8054</v>
      </c>
      <c r="B8055" t="s">
        <v>29</v>
      </c>
      <c r="C8055" t="s">
        <v>52</v>
      </c>
      <c r="D8055" t="s">
        <v>31</v>
      </c>
      <c r="E8055">
        <v>3455</v>
      </c>
      <c r="F8055">
        <v>2</v>
      </c>
      <c r="G8055">
        <v>3</v>
      </c>
      <c r="H8055">
        <v>3</v>
      </c>
      <c r="I8055">
        <v>3</v>
      </c>
      <c r="J8055" t="s">
        <v>32</v>
      </c>
      <c r="K8055" t="s">
        <v>37</v>
      </c>
      <c r="L8055" t="s">
        <v>38</v>
      </c>
      <c r="M8055">
        <v>20</v>
      </c>
      <c r="N8055">
        <v>15276</v>
      </c>
      <c r="O8055" s="6">
        <v>52778580</v>
      </c>
      <c r="P8055" s="1">
        <v>45562</v>
      </c>
      <c r="Q8055" s="2">
        <v>0.48055555555555557</v>
      </c>
      <c r="R8055">
        <v>52778580</v>
      </c>
      <c r="S8055">
        <v>3670539.43</v>
      </c>
      <c r="T8055" t="s">
        <v>142</v>
      </c>
      <c r="U8055" t="s">
        <v>99</v>
      </c>
    </row>
    <row r="8056" spans="1:21" x14ac:dyDescent="0.35">
      <c r="A8056">
        <v>8055</v>
      </c>
      <c r="B8056" t="s">
        <v>45</v>
      </c>
      <c r="C8056" t="s">
        <v>30</v>
      </c>
      <c r="D8056" t="s">
        <v>58</v>
      </c>
      <c r="E8056">
        <v>4437</v>
      </c>
      <c r="F8056">
        <v>6</v>
      </c>
      <c r="G8056">
        <v>1</v>
      </c>
      <c r="H8056">
        <v>1</v>
      </c>
      <c r="I8056">
        <v>1</v>
      </c>
      <c r="J8056" t="s">
        <v>24</v>
      </c>
      <c r="K8056" t="s">
        <v>25</v>
      </c>
      <c r="L8056" t="s">
        <v>38</v>
      </c>
      <c r="M8056">
        <v>20</v>
      </c>
      <c r="N8056">
        <v>5019</v>
      </c>
      <c r="O8056" s="6">
        <v>22269303</v>
      </c>
      <c r="P8056" s="1">
        <v>45364</v>
      </c>
      <c r="Q8056" s="2">
        <v>0.4826388888888889</v>
      </c>
      <c r="R8056">
        <v>22269303</v>
      </c>
      <c r="S8056">
        <v>2316131.8199999998</v>
      </c>
      <c r="T8056" t="s">
        <v>85</v>
      </c>
      <c r="U8056" t="s">
        <v>28</v>
      </c>
    </row>
    <row r="8057" spans="1:21" x14ac:dyDescent="0.35">
      <c r="A8057">
        <v>8056</v>
      </c>
      <c r="B8057" t="s">
        <v>40</v>
      </c>
      <c r="C8057" t="s">
        <v>87</v>
      </c>
      <c r="D8057" t="s">
        <v>46</v>
      </c>
      <c r="E8057">
        <v>3331</v>
      </c>
      <c r="F8057">
        <v>3</v>
      </c>
      <c r="G8057">
        <v>5</v>
      </c>
      <c r="H8057">
        <v>0</v>
      </c>
      <c r="I8057">
        <v>3</v>
      </c>
      <c r="J8057" t="s">
        <v>32</v>
      </c>
      <c r="K8057" t="s">
        <v>25</v>
      </c>
      <c r="L8057" t="s">
        <v>26</v>
      </c>
      <c r="M8057">
        <v>7</v>
      </c>
      <c r="N8057">
        <v>11093</v>
      </c>
      <c r="O8057" s="6">
        <v>36950783</v>
      </c>
      <c r="P8057" s="1">
        <v>44844</v>
      </c>
      <c r="Q8057" s="2">
        <v>0.60486111111111118</v>
      </c>
      <c r="R8057">
        <v>36950783</v>
      </c>
      <c r="S8057">
        <v>6264947.9400000004</v>
      </c>
      <c r="T8057" t="s">
        <v>146</v>
      </c>
      <c r="U8057" t="s">
        <v>75</v>
      </c>
    </row>
    <row r="8058" spans="1:21" x14ac:dyDescent="0.35">
      <c r="A8058">
        <v>8057</v>
      </c>
      <c r="B8058" t="s">
        <v>40</v>
      </c>
      <c r="C8058" t="s">
        <v>22</v>
      </c>
      <c r="D8058" t="s">
        <v>46</v>
      </c>
      <c r="E8058">
        <v>2974</v>
      </c>
      <c r="F8058">
        <v>3</v>
      </c>
      <c r="G8058">
        <v>5</v>
      </c>
      <c r="H8058">
        <v>1</v>
      </c>
      <c r="I8058">
        <v>2</v>
      </c>
      <c r="J8058" t="s">
        <v>32</v>
      </c>
      <c r="K8058" t="s">
        <v>37</v>
      </c>
      <c r="L8058" t="s">
        <v>26</v>
      </c>
      <c r="M8058">
        <v>5</v>
      </c>
      <c r="N8058">
        <v>5678</v>
      </c>
      <c r="O8058" s="6">
        <v>16886372</v>
      </c>
      <c r="P8058" s="1">
        <v>45480</v>
      </c>
      <c r="Q8058" s="2">
        <v>0.5854166666666667</v>
      </c>
      <c r="R8058">
        <v>16886372</v>
      </c>
      <c r="S8058">
        <v>2766679.43</v>
      </c>
      <c r="T8058" t="s">
        <v>96</v>
      </c>
      <c r="U8058" t="s">
        <v>97</v>
      </c>
    </row>
    <row r="8059" spans="1:21" x14ac:dyDescent="0.35">
      <c r="A8059">
        <v>8058</v>
      </c>
      <c r="B8059" t="s">
        <v>45</v>
      </c>
      <c r="C8059" t="s">
        <v>41</v>
      </c>
      <c r="D8059" t="s">
        <v>42</v>
      </c>
      <c r="E8059">
        <v>4461</v>
      </c>
      <c r="F8059">
        <v>4</v>
      </c>
      <c r="G8059">
        <v>5</v>
      </c>
      <c r="H8059">
        <v>2</v>
      </c>
      <c r="I8059">
        <v>3</v>
      </c>
      <c r="J8059" t="s">
        <v>24</v>
      </c>
      <c r="K8059" t="s">
        <v>25</v>
      </c>
      <c r="L8059" t="s">
        <v>26</v>
      </c>
      <c r="M8059">
        <v>0</v>
      </c>
      <c r="N8059">
        <v>11044</v>
      </c>
      <c r="O8059" s="6">
        <v>49267284</v>
      </c>
      <c r="P8059" s="1">
        <v>44805</v>
      </c>
      <c r="Q8059" s="2">
        <v>0.56736111111111109</v>
      </c>
      <c r="R8059">
        <v>49267284</v>
      </c>
      <c r="S8059">
        <v>4656928.5599999996</v>
      </c>
      <c r="T8059" t="s">
        <v>122</v>
      </c>
      <c r="U8059" t="s">
        <v>119</v>
      </c>
    </row>
    <row r="8060" spans="1:21" x14ac:dyDescent="0.35">
      <c r="A8060">
        <v>8059</v>
      </c>
      <c r="B8060" t="s">
        <v>40</v>
      </c>
      <c r="C8060" t="s">
        <v>87</v>
      </c>
      <c r="D8060" t="s">
        <v>58</v>
      </c>
      <c r="E8060">
        <v>4913</v>
      </c>
      <c r="F8060">
        <v>5</v>
      </c>
      <c r="G8060">
        <v>4</v>
      </c>
      <c r="H8060">
        <v>3</v>
      </c>
      <c r="I8060">
        <v>3</v>
      </c>
      <c r="J8060" t="s">
        <v>55</v>
      </c>
      <c r="K8060" t="s">
        <v>25</v>
      </c>
      <c r="L8060" t="s">
        <v>38</v>
      </c>
      <c r="M8060">
        <v>9</v>
      </c>
      <c r="N8060">
        <v>10304</v>
      </c>
      <c r="O8060" s="6">
        <v>50623552</v>
      </c>
      <c r="P8060" s="1">
        <v>45471</v>
      </c>
      <c r="Q8060" s="2">
        <v>0.41875000000000001</v>
      </c>
      <c r="R8060">
        <v>50623552</v>
      </c>
      <c r="S8060">
        <v>3585221.31</v>
      </c>
      <c r="T8060" t="s">
        <v>50</v>
      </c>
      <c r="U8060" t="s">
        <v>70</v>
      </c>
    </row>
    <row r="8061" spans="1:21" x14ac:dyDescent="0.35">
      <c r="A8061">
        <v>8060</v>
      </c>
      <c r="B8061" t="s">
        <v>21</v>
      </c>
      <c r="C8061" t="s">
        <v>36</v>
      </c>
      <c r="D8061" t="s">
        <v>46</v>
      </c>
      <c r="E8061">
        <v>647</v>
      </c>
      <c r="F8061">
        <v>2</v>
      </c>
      <c r="G8061">
        <v>5</v>
      </c>
      <c r="H8061">
        <v>2</v>
      </c>
      <c r="I8061">
        <v>0</v>
      </c>
      <c r="J8061" t="s">
        <v>55</v>
      </c>
      <c r="K8061" t="s">
        <v>25</v>
      </c>
      <c r="L8061" t="s">
        <v>38</v>
      </c>
      <c r="M8061">
        <v>21</v>
      </c>
      <c r="N8061">
        <v>9696</v>
      </c>
      <c r="O8061" s="6">
        <v>6273312</v>
      </c>
      <c r="P8061" s="1">
        <v>45408</v>
      </c>
      <c r="Q8061" s="2">
        <v>0.65069444444444446</v>
      </c>
      <c r="R8061">
        <v>6273312</v>
      </c>
      <c r="S8061">
        <v>686052.27</v>
      </c>
      <c r="T8061" t="s">
        <v>136</v>
      </c>
      <c r="U8061" t="s">
        <v>102</v>
      </c>
    </row>
    <row r="8062" spans="1:21" x14ac:dyDescent="0.35">
      <c r="A8062">
        <v>8061</v>
      </c>
      <c r="B8062" t="s">
        <v>29</v>
      </c>
      <c r="C8062" t="s">
        <v>30</v>
      </c>
      <c r="D8062" t="s">
        <v>46</v>
      </c>
      <c r="E8062">
        <v>3565</v>
      </c>
      <c r="F8062">
        <v>3</v>
      </c>
      <c r="G8062">
        <v>2</v>
      </c>
      <c r="H8062">
        <v>2</v>
      </c>
      <c r="I8062">
        <v>2</v>
      </c>
      <c r="J8062" t="s">
        <v>24</v>
      </c>
      <c r="K8062" t="s">
        <v>37</v>
      </c>
      <c r="L8062" t="s">
        <v>38</v>
      </c>
      <c r="M8062">
        <v>18</v>
      </c>
      <c r="N8062">
        <v>15801</v>
      </c>
      <c r="O8062" s="6">
        <v>56330565</v>
      </c>
      <c r="P8062" s="1">
        <v>44932</v>
      </c>
      <c r="Q8062" s="2">
        <v>0.56180555555555556</v>
      </c>
      <c r="R8062">
        <v>56330565</v>
      </c>
      <c r="S8062">
        <v>2976247.36</v>
      </c>
      <c r="T8062" t="s">
        <v>134</v>
      </c>
      <c r="U8062" t="s">
        <v>64</v>
      </c>
    </row>
    <row r="8063" spans="1:21" x14ac:dyDescent="0.35">
      <c r="A8063">
        <v>8062</v>
      </c>
      <c r="B8063" t="s">
        <v>48</v>
      </c>
      <c r="C8063" t="s">
        <v>30</v>
      </c>
      <c r="D8063" t="s">
        <v>23</v>
      </c>
      <c r="E8063">
        <v>4609</v>
      </c>
      <c r="F8063">
        <v>1</v>
      </c>
      <c r="G8063">
        <v>1</v>
      </c>
      <c r="H8063">
        <v>1</v>
      </c>
      <c r="I8063">
        <v>1</v>
      </c>
      <c r="J8063" t="s">
        <v>55</v>
      </c>
      <c r="K8063" t="s">
        <v>37</v>
      </c>
      <c r="L8063" t="s">
        <v>26</v>
      </c>
      <c r="M8063">
        <v>15</v>
      </c>
      <c r="N8063">
        <v>11009</v>
      </c>
      <c r="O8063" s="6">
        <v>50740481</v>
      </c>
      <c r="P8063" s="1">
        <v>45339</v>
      </c>
      <c r="Q8063" s="2">
        <v>0.58263888888888882</v>
      </c>
      <c r="R8063">
        <v>50740481</v>
      </c>
      <c r="S8063">
        <v>4513042.6100000003</v>
      </c>
      <c r="T8063" t="s">
        <v>144</v>
      </c>
      <c r="U8063" t="s">
        <v>105</v>
      </c>
    </row>
    <row r="8064" spans="1:21" x14ac:dyDescent="0.35">
      <c r="A8064">
        <v>8063</v>
      </c>
      <c r="B8064" t="s">
        <v>45</v>
      </c>
      <c r="C8064" t="s">
        <v>52</v>
      </c>
      <c r="D8064" t="s">
        <v>31</v>
      </c>
      <c r="E8064">
        <v>3892</v>
      </c>
      <c r="F8064">
        <v>3</v>
      </c>
      <c r="G8064">
        <v>4</v>
      </c>
      <c r="H8064">
        <v>3</v>
      </c>
      <c r="I8064">
        <v>3</v>
      </c>
      <c r="J8064" t="s">
        <v>32</v>
      </c>
      <c r="K8064" t="s">
        <v>25</v>
      </c>
      <c r="L8064" t="s">
        <v>38</v>
      </c>
      <c r="M8064">
        <v>14</v>
      </c>
      <c r="N8064">
        <v>5442</v>
      </c>
      <c r="O8064" s="6">
        <v>21180264</v>
      </c>
      <c r="P8064" s="1">
        <v>45518</v>
      </c>
      <c r="Q8064" s="2">
        <v>0.82708333333333339</v>
      </c>
      <c r="R8064">
        <v>21180264</v>
      </c>
      <c r="S8064">
        <v>2617323.11</v>
      </c>
      <c r="T8064" t="s">
        <v>111</v>
      </c>
      <c r="U8064" t="s">
        <v>34</v>
      </c>
    </row>
    <row r="8065" spans="1:21" x14ac:dyDescent="0.35">
      <c r="A8065">
        <v>8064</v>
      </c>
      <c r="B8065" t="s">
        <v>48</v>
      </c>
      <c r="C8065" t="s">
        <v>52</v>
      </c>
      <c r="D8065" t="s">
        <v>58</v>
      </c>
      <c r="E8065">
        <v>4233</v>
      </c>
      <c r="F8065">
        <v>6</v>
      </c>
      <c r="G8065">
        <v>5</v>
      </c>
      <c r="H8065">
        <v>1</v>
      </c>
      <c r="I8065">
        <v>0</v>
      </c>
      <c r="J8065" t="s">
        <v>55</v>
      </c>
      <c r="K8065" t="s">
        <v>25</v>
      </c>
      <c r="L8065" t="s">
        <v>26</v>
      </c>
      <c r="M8065">
        <v>15</v>
      </c>
      <c r="N8065">
        <v>12464</v>
      </c>
      <c r="O8065" s="6">
        <v>52760112</v>
      </c>
      <c r="P8065" s="1">
        <v>44999</v>
      </c>
      <c r="Q8065" s="2">
        <v>0.81458333333333333</v>
      </c>
      <c r="R8065">
        <v>52760112</v>
      </c>
      <c r="S8065">
        <v>7804699.4000000004</v>
      </c>
      <c r="T8065" t="s">
        <v>118</v>
      </c>
      <c r="U8065" t="s">
        <v>130</v>
      </c>
    </row>
    <row r="8066" spans="1:21" x14ac:dyDescent="0.35">
      <c r="A8066">
        <v>8065</v>
      </c>
      <c r="B8066" t="s">
        <v>45</v>
      </c>
      <c r="C8066" t="s">
        <v>80</v>
      </c>
      <c r="D8066" t="s">
        <v>58</v>
      </c>
      <c r="E8066">
        <v>2218</v>
      </c>
      <c r="F8066">
        <v>6</v>
      </c>
      <c r="G8066">
        <v>5</v>
      </c>
      <c r="H8066">
        <v>3</v>
      </c>
      <c r="I8066">
        <v>1</v>
      </c>
      <c r="J8066" t="s">
        <v>55</v>
      </c>
      <c r="K8066" t="s">
        <v>37</v>
      </c>
      <c r="L8066" t="s">
        <v>38</v>
      </c>
      <c r="M8066">
        <v>8</v>
      </c>
      <c r="N8066">
        <v>7516</v>
      </c>
      <c r="O8066" s="6">
        <v>16670488</v>
      </c>
      <c r="P8066" s="1">
        <v>45184</v>
      </c>
      <c r="Q8066" s="2">
        <v>0.51458333333333328</v>
      </c>
      <c r="R8066">
        <v>16670488</v>
      </c>
      <c r="S8066">
        <v>1056039.69</v>
      </c>
      <c r="T8066" t="s">
        <v>96</v>
      </c>
      <c r="U8066" t="s">
        <v>68</v>
      </c>
    </row>
    <row r="8067" spans="1:21" x14ac:dyDescent="0.35">
      <c r="A8067">
        <v>8066</v>
      </c>
      <c r="B8067" t="s">
        <v>48</v>
      </c>
      <c r="C8067" t="s">
        <v>36</v>
      </c>
      <c r="D8067" t="s">
        <v>31</v>
      </c>
      <c r="E8067">
        <v>3059</v>
      </c>
      <c r="F8067">
        <v>2</v>
      </c>
      <c r="G8067">
        <v>3</v>
      </c>
      <c r="H8067">
        <v>0</v>
      </c>
      <c r="I8067">
        <v>2</v>
      </c>
      <c r="J8067" t="s">
        <v>24</v>
      </c>
      <c r="K8067" t="s">
        <v>25</v>
      </c>
      <c r="L8067" t="s">
        <v>38</v>
      </c>
      <c r="M8067">
        <v>18</v>
      </c>
      <c r="N8067">
        <v>9267</v>
      </c>
      <c r="O8067" s="6">
        <v>28347753</v>
      </c>
      <c r="P8067" s="1">
        <v>44820</v>
      </c>
      <c r="Q8067" s="2">
        <v>0.61111111111111105</v>
      </c>
      <c r="R8067">
        <v>28347753</v>
      </c>
      <c r="S8067">
        <v>4591977.3499999996</v>
      </c>
      <c r="T8067" t="s">
        <v>72</v>
      </c>
      <c r="U8067" t="s">
        <v>108</v>
      </c>
    </row>
    <row r="8068" spans="1:21" x14ac:dyDescent="0.35">
      <c r="A8068">
        <v>8067</v>
      </c>
      <c r="B8068" t="s">
        <v>35</v>
      </c>
      <c r="C8068" t="s">
        <v>22</v>
      </c>
      <c r="D8068" t="s">
        <v>23</v>
      </c>
      <c r="E8068">
        <v>1012</v>
      </c>
      <c r="F8068">
        <v>4</v>
      </c>
      <c r="G8068">
        <v>1</v>
      </c>
      <c r="H8068">
        <v>2</v>
      </c>
      <c r="I8068">
        <v>3</v>
      </c>
      <c r="J8068" t="s">
        <v>55</v>
      </c>
      <c r="K8068" t="s">
        <v>25</v>
      </c>
      <c r="L8068" t="s">
        <v>26</v>
      </c>
      <c r="M8068">
        <v>11</v>
      </c>
      <c r="N8068">
        <v>11904</v>
      </c>
      <c r="O8068" s="6">
        <v>12046848</v>
      </c>
      <c r="P8068" s="1">
        <v>44706</v>
      </c>
      <c r="Q8068" s="2">
        <v>0.77777777777777779</v>
      </c>
      <c r="R8068">
        <v>12046848</v>
      </c>
      <c r="S8068">
        <v>617612.52</v>
      </c>
      <c r="T8068" t="s">
        <v>56</v>
      </c>
      <c r="U8068" t="s">
        <v>89</v>
      </c>
    </row>
    <row r="8069" spans="1:21" x14ac:dyDescent="0.35">
      <c r="A8069">
        <v>8068</v>
      </c>
      <c r="B8069" t="s">
        <v>21</v>
      </c>
      <c r="C8069" t="s">
        <v>61</v>
      </c>
      <c r="D8069" t="s">
        <v>58</v>
      </c>
      <c r="E8069">
        <v>1307</v>
      </c>
      <c r="F8069">
        <v>1</v>
      </c>
      <c r="G8069">
        <v>3</v>
      </c>
      <c r="H8069">
        <v>3</v>
      </c>
      <c r="I8069">
        <v>0</v>
      </c>
      <c r="J8069" t="s">
        <v>24</v>
      </c>
      <c r="K8069" t="s">
        <v>25</v>
      </c>
      <c r="L8069" t="s">
        <v>38</v>
      </c>
      <c r="M8069">
        <v>4</v>
      </c>
      <c r="N8069">
        <v>16653</v>
      </c>
      <c r="O8069" s="6">
        <v>21765471</v>
      </c>
      <c r="P8069" s="1">
        <v>44898</v>
      </c>
      <c r="Q8069" s="2">
        <v>0.72013888888888899</v>
      </c>
      <c r="R8069">
        <v>21765471</v>
      </c>
      <c r="S8069">
        <v>3685217.81</v>
      </c>
      <c r="T8069" t="s">
        <v>76</v>
      </c>
      <c r="U8069" t="s">
        <v>144</v>
      </c>
    </row>
    <row r="8070" spans="1:21" x14ac:dyDescent="0.35">
      <c r="A8070">
        <v>8069</v>
      </c>
      <c r="B8070" t="s">
        <v>40</v>
      </c>
      <c r="C8070" t="s">
        <v>22</v>
      </c>
      <c r="D8070" t="s">
        <v>23</v>
      </c>
      <c r="E8070">
        <v>2291</v>
      </c>
      <c r="F8070">
        <v>4</v>
      </c>
      <c r="G8070">
        <v>3</v>
      </c>
      <c r="H8070">
        <v>1</v>
      </c>
      <c r="I8070">
        <v>3</v>
      </c>
      <c r="J8070" t="s">
        <v>32</v>
      </c>
      <c r="K8070" t="s">
        <v>25</v>
      </c>
      <c r="L8070" t="s">
        <v>38</v>
      </c>
      <c r="M8070">
        <v>0</v>
      </c>
      <c r="N8070">
        <v>10550</v>
      </c>
      <c r="O8070" s="6">
        <v>24170050</v>
      </c>
      <c r="P8070" s="1">
        <v>45508</v>
      </c>
      <c r="Q8070" s="2">
        <v>0.4458333333333333</v>
      </c>
      <c r="R8070">
        <v>24170050</v>
      </c>
      <c r="S8070">
        <v>1365626.48</v>
      </c>
      <c r="T8070" t="s">
        <v>59</v>
      </c>
      <c r="U8070" t="s">
        <v>118</v>
      </c>
    </row>
    <row r="8071" spans="1:21" x14ac:dyDescent="0.35">
      <c r="A8071">
        <v>8070</v>
      </c>
      <c r="B8071" t="s">
        <v>35</v>
      </c>
      <c r="C8071" t="s">
        <v>22</v>
      </c>
      <c r="D8071" t="s">
        <v>58</v>
      </c>
      <c r="E8071">
        <v>4558</v>
      </c>
      <c r="F8071">
        <v>5</v>
      </c>
      <c r="G8071">
        <v>2</v>
      </c>
      <c r="H8071">
        <v>2</v>
      </c>
      <c r="I8071">
        <v>1</v>
      </c>
      <c r="J8071" t="s">
        <v>32</v>
      </c>
      <c r="K8071" t="s">
        <v>37</v>
      </c>
      <c r="L8071" t="s">
        <v>38</v>
      </c>
      <c r="M8071">
        <v>30</v>
      </c>
      <c r="N8071">
        <v>7472</v>
      </c>
      <c r="O8071" s="6">
        <v>34057376</v>
      </c>
      <c r="P8071" s="1">
        <v>44917</v>
      </c>
      <c r="Q8071" s="2">
        <v>0.64861111111111114</v>
      </c>
      <c r="R8071">
        <v>34057376</v>
      </c>
      <c r="S8071">
        <v>2035584.71</v>
      </c>
      <c r="T8071" t="s">
        <v>39</v>
      </c>
      <c r="U8071" t="s">
        <v>138</v>
      </c>
    </row>
    <row r="8072" spans="1:21" x14ac:dyDescent="0.35">
      <c r="A8072">
        <v>8071</v>
      </c>
      <c r="B8072" t="s">
        <v>35</v>
      </c>
      <c r="C8072" t="s">
        <v>36</v>
      </c>
      <c r="D8072" t="s">
        <v>31</v>
      </c>
      <c r="E8072">
        <v>1259</v>
      </c>
      <c r="F8072">
        <v>3</v>
      </c>
      <c r="G8072">
        <v>4</v>
      </c>
      <c r="H8072">
        <v>0</v>
      </c>
      <c r="I8072">
        <v>0</v>
      </c>
      <c r="J8072" t="s">
        <v>32</v>
      </c>
      <c r="K8072" t="s">
        <v>37</v>
      </c>
      <c r="L8072" t="s">
        <v>26</v>
      </c>
      <c r="M8072">
        <v>24</v>
      </c>
      <c r="N8072">
        <v>12811</v>
      </c>
      <c r="O8072" s="6">
        <v>16129049</v>
      </c>
      <c r="P8072" s="1">
        <v>45437</v>
      </c>
      <c r="Q8072" s="2">
        <v>0.65347222222222223</v>
      </c>
      <c r="R8072">
        <v>16129049</v>
      </c>
      <c r="S8072">
        <v>851356.72</v>
      </c>
      <c r="T8072" t="s">
        <v>64</v>
      </c>
      <c r="U8072" t="s">
        <v>100</v>
      </c>
    </row>
    <row r="8073" spans="1:21" x14ac:dyDescent="0.35">
      <c r="A8073">
        <v>8072</v>
      </c>
      <c r="B8073" t="s">
        <v>66</v>
      </c>
      <c r="C8073" t="s">
        <v>30</v>
      </c>
      <c r="D8073" t="s">
        <v>23</v>
      </c>
      <c r="E8073">
        <v>881</v>
      </c>
      <c r="F8073">
        <v>4</v>
      </c>
      <c r="G8073">
        <v>4</v>
      </c>
      <c r="H8073">
        <v>0</v>
      </c>
      <c r="I8073">
        <v>0</v>
      </c>
      <c r="J8073" t="s">
        <v>24</v>
      </c>
      <c r="K8073" t="s">
        <v>37</v>
      </c>
      <c r="L8073" t="s">
        <v>26</v>
      </c>
      <c r="M8073">
        <v>12</v>
      </c>
      <c r="N8073">
        <v>6763</v>
      </c>
      <c r="O8073" s="6">
        <v>5958203</v>
      </c>
      <c r="P8073" s="1">
        <v>45500</v>
      </c>
      <c r="Q8073" s="2">
        <v>0.58750000000000002</v>
      </c>
      <c r="R8073">
        <v>5958203</v>
      </c>
      <c r="S8073">
        <v>563700.93999999994</v>
      </c>
      <c r="T8073" t="s">
        <v>137</v>
      </c>
      <c r="U8073" t="s">
        <v>54</v>
      </c>
    </row>
    <row r="8074" spans="1:21" x14ac:dyDescent="0.35">
      <c r="A8074">
        <v>8073</v>
      </c>
      <c r="B8074" t="s">
        <v>21</v>
      </c>
      <c r="C8074" t="s">
        <v>61</v>
      </c>
      <c r="D8074" t="s">
        <v>46</v>
      </c>
      <c r="E8074">
        <v>2683</v>
      </c>
      <c r="F8074">
        <v>4</v>
      </c>
      <c r="G8074">
        <v>2</v>
      </c>
      <c r="H8074">
        <v>3</v>
      </c>
      <c r="I8074">
        <v>1</v>
      </c>
      <c r="J8074" t="s">
        <v>32</v>
      </c>
      <c r="K8074" t="s">
        <v>37</v>
      </c>
      <c r="L8074" t="s">
        <v>26</v>
      </c>
      <c r="M8074">
        <v>29</v>
      </c>
      <c r="N8074">
        <v>9609</v>
      </c>
      <c r="O8074" s="6">
        <v>25780947</v>
      </c>
      <c r="P8074" s="1">
        <v>44599</v>
      </c>
      <c r="Q8074" s="2">
        <v>0.5180555555555556</v>
      </c>
      <c r="R8074">
        <v>25780947</v>
      </c>
      <c r="S8074">
        <v>2036982.68</v>
      </c>
      <c r="T8074" t="s">
        <v>142</v>
      </c>
      <c r="U8074" t="s">
        <v>44</v>
      </c>
    </row>
    <row r="8075" spans="1:21" x14ac:dyDescent="0.35">
      <c r="A8075">
        <v>8074</v>
      </c>
      <c r="B8075" t="s">
        <v>48</v>
      </c>
      <c r="C8075" t="s">
        <v>41</v>
      </c>
      <c r="D8075" t="s">
        <v>46</v>
      </c>
      <c r="E8075">
        <v>3768</v>
      </c>
      <c r="F8075">
        <v>6</v>
      </c>
      <c r="G8075">
        <v>5</v>
      </c>
      <c r="H8075">
        <v>2</v>
      </c>
      <c r="I8075">
        <v>3</v>
      </c>
      <c r="J8075" t="s">
        <v>32</v>
      </c>
      <c r="K8075" t="s">
        <v>37</v>
      </c>
      <c r="L8075" t="s">
        <v>26</v>
      </c>
      <c r="M8075">
        <v>17</v>
      </c>
      <c r="N8075">
        <v>14459</v>
      </c>
      <c r="O8075" s="6">
        <v>54481512</v>
      </c>
      <c r="P8075" s="1">
        <v>44647</v>
      </c>
      <c r="Q8075" s="2">
        <v>0.4069444444444445</v>
      </c>
      <c r="R8075">
        <v>54481512</v>
      </c>
      <c r="S8075">
        <v>8580358.5299999993</v>
      </c>
      <c r="T8075" t="s">
        <v>47</v>
      </c>
      <c r="U8075" t="s">
        <v>113</v>
      </c>
    </row>
    <row r="8076" spans="1:21" x14ac:dyDescent="0.35">
      <c r="A8076">
        <v>8075</v>
      </c>
      <c r="B8076" t="s">
        <v>21</v>
      </c>
      <c r="C8076" t="s">
        <v>52</v>
      </c>
      <c r="D8076" t="s">
        <v>23</v>
      </c>
      <c r="E8076">
        <v>4887</v>
      </c>
      <c r="F8076">
        <v>4</v>
      </c>
      <c r="G8076">
        <v>3</v>
      </c>
      <c r="H8076">
        <v>1</v>
      </c>
      <c r="I8076">
        <v>0</v>
      </c>
      <c r="J8076" t="s">
        <v>24</v>
      </c>
      <c r="K8076" t="s">
        <v>37</v>
      </c>
      <c r="L8076" t="s">
        <v>38</v>
      </c>
      <c r="M8076">
        <v>5</v>
      </c>
      <c r="N8076">
        <v>6992</v>
      </c>
      <c r="O8076" s="6">
        <v>34169904</v>
      </c>
      <c r="P8076" s="1">
        <v>45288</v>
      </c>
      <c r="Q8076" s="2">
        <v>0.45277777777777778</v>
      </c>
      <c r="R8076">
        <v>34169904</v>
      </c>
      <c r="S8076">
        <v>2724718.75</v>
      </c>
      <c r="T8076" t="s">
        <v>89</v>
      </c>
      <c r="U8076" t="s">
        <v>60</v>
      </c>
    </row>
    <row r="8077" spans="1:21" x14ac:dyDescent="0.35">
      <c r="A8077">
        <v>8076</v>
      </c>
      <c r="B8077" t="s">
        <v>40</v>
      </c>
      <c r="C8077" t="s">
        <v>87</v>
      </c>
      <c r="D8077" t="s">
        <v>42</v>
      </c>
      <c r="E8077">
        <v>2406</v>
      </c>
      <c r="F8077">
        <v>6</v>
      </c>
      <c r="G8077">
        <v>3</v>
      </c>
      <c r="H8077">
        <v>3</v>
      </c>
      <c r="I8077">
        <v>1</v>
      </c>
      <c r="J8077" t="s">
        <v>24</v>
      </c>
      <c r="K8077" t="s">
        <v>37</v>
      </c>
      <c r="L8077" t="s">
        <v>38</v>
      </c>
      <c r="M8077">
        <v>16</v>
      </c>
      <c r="N8077">
        <v>5309</v>
      </c>
      <c r="O8077" s="6">
        <v>12773454</v>
      </c>
      <c r="P8077" s="1">
        <v>44739</v>
      </c>
      <c r="Q8077" s="2">
        <v>0.51111111111111118</v>
      </c>
      <c r="R8077">
        <v>12773454</v>
      </c>
      <c r="S8077">
        <v>760042.86</v>
      </c>
      <c r="T8077" t="s">
        <v>128</v>
      </c>
      <c r="U8077" t="s">
        <v>33</v>
      </c>
    </row>
    <row r="8078" spans="1:21" x14ac:dyDescent="0.35">
      <c r="A8078">
        <v>8077</v>
      </c>
      <c r="B8078" t="s">
        <v>21</v>
      </c>
      <c r="C8078" t="s">
        <v>52</v>
      </c>
      <c r="D8078" t="s">
        <v>31</v>
      </c>
      <c r="E8078">
        <v>2703</v>
      </c>
      <c r="F8078">
        <v>1</v>
      </c>
      <c r="G8078">
        <v>4</v>
      </c>
      <c r="H8078">
        <v>2</v>
      </c>
      <c r="I8078">
        <v>1</v>
      </c>
      <c r="J8078" t="s">
        <v>32</v>
      </c>
      <c r="K8078" t="s">
        <v>37</v>
      </c>
      <c r="L8078" t="s">
        <v>38</v>
      </c>
      <c r="M8078">
        <v>19</v>
      </c>
      <c r="N8078">
        <v>12807</v>
      </c>
      <c r="O8078" s="6">
        <v>34617321</v>
      </c>
      <c r="P8078" s="1">
        <v>44741</v>
      </c>
      <c r="Q8078" s="2">
        <v>0.6069444444444444</v>
      </c>
      <c r="R8078">
        <v>34617321</v>
      </c>
      <c r="S8078">
        <v>3445131.86</v>
      </c>
      <c r="T8078" t="s">
        <v>92</v>
      </c>
      <c r="U8078" t="s">
        <v>62</v>
      </c>
    </row>
    <row r="8079" spans="1:21" x14ac:dyDescent="0.35">
      <c r="A8079">
        <v>8078</v>
      </c>
      <c r="B8079" t="s">
        <v>35</v>
      </c>
      <c r="C8079" t="s">
        <v>87</v>
      </c>
      <c r="D8079" t="s">
        <v>58</v>
      </c>
      <c r="E8079">
        <v>1496</v>
      </c>
      <c r="F8079">
        <v>2</v>
      </c>
      <c r="G8079">
        <v>2</v>
      </c>
      <c r="H8079">
        <v>1</v>
      </c>
      <c r="I8079">
        <v>3</v>
      </c>
      <c r="J8079" t="s">
        <v>24</v>
      </c>
      <c r="K8079" t="s">
        <v>37</v>
      </c>
      <c r="L8079" t="s">
        <v>38</v>
      </c>
      <c r="M8079">
        <v>8</v>
      </c>
      <c r="N8079">
        <v>8307</v>
      </c>
      <c r="O8079" s="6">
        <v>12427272</v>
      </c>
      <c r="P8079" s="1">
        <v>45177</v>
      </c>
      <c r="Q8079" s="2">
        <v>0.55277777777777781</v>
      </c>
      <c r="R8079">
        <v>12427272</v>
      </c>
      <c r="S8079">
        <v>1907258.54</v>
      </c>
      <c r="T8079" t="s">
        <v>114</v>
      </c>
      <c r="U8079" t="s">
        <v>78</v>
      </c>
    </row>
    <row r="8080" spans="1:21" x14ac:dyDescent="0.35">
      <c r="A8080">
        <v>8079</v>
      </c>
      <c r="B8080" t="s">
        <v>35</v>
      </c>
      <c r="C8080" t="s">
        <v>80</v>
      </c>
      <c r="D8080" t="s">
        <v>58</v>
      </c>
      <c r="E8080">
        <v>2092</v>
      </c>
      <c r="F8080">
        <v>2</v>
      </c>
      <c r="G8080">
        <v>5</v>
      </c>
      <c r="H8080">
        <v>2</v>
      </c>
      <c r="I8080">
        <v>2</v>
      </c>
      <c r="J8080" t="s">
        <v>24</v>
      </c>
      <c r="K8080" t="s">
        <v>25</v>
      </c>
      <c r="L8080" t="s">
        <v>38</v>
      </c>
      <c r="M8080">
        <v>16</v>
      </c>
      <c r="N8080">
        <v>4240</v>
      </c>
      <c r="O8080" s="6">
        <v>8870080</v>
      </c>
      <c r="P8080" s="1">
        <v>45453</v>
      </c>
      <c r="Q8080" s="2">
        <v>0.40347222222222223</v>
      </c>
      <c r="R8080">
        <v>8870080</v>
      </c>
      <c r="S8080">
        <v>1463948.03</v>
      </c>
      <c r="T8080" t="s">
        <v>73</v>
      </c>
      <c r="U8080" t="s">
        <v>126</v>
      </c>
    </row>
    <row r="8081" spans="1:21" x14ac:dyDescent="0.35">
      <c r="A8081">
        <v>8080</v>
      </c>
      <c r="B8081" t="s">
        <v>40</v>
      </c>
      <c r="C8081" t="s">
        <v>41</v>
      </c>
      <c r="D8081" t="s">
        <v>42</v>
      </c>
      <c r="E8081">
        <v>3690</v>
      </c>
      <c r="F8081">
        <v>4</v>
      </c>
      <c r="G8081">
        <v>1</v>
      </c>
      <c r="H8081">
        <v>2</v>
      </c>
      <c r="I8081">
        <v>1</v>
      </c>
      <c r="J8081" t="s">
        <v>55</v>
      </c>
      <c r="K8081" t="s">
        <v>37</v>
      </c>
      <c r="L8081" t="s">
        <v>38</v>
      </c>
      <c r="M8081">
        <v>22</v>
      </c>
      <c r="N8081">
        <v>14473</v>
      </c>
      <c r="O8081" s="6">
        <v>53405370</v>
      </c>
      <c r="P8081" s="1">
        <v>45179</v>
      </c>
      <c r="Q8081" s="2">
        <v>0.69444444444444453</v>
      </c>
      <c r="R8081">
        <v>53405370</v>
      </c>
      <c r="S8081">
        <v>4088621.73</v>
      </c>
      <c r="T8081" t="s">
        <v>85</v>
      </c>
      <c r="U8081" t="s">
        <v>109</v>
      </c>
    </row>
    <row r="8082" spans="1:21" x14ac:dyDescent="0.35">
      <c r="A8082">
        <v>8081</v>
      </c>
      <c r="B8082" t="s">
        <v>29</v>
      </c>
      <c r="C8082" t="s">
        <v>41</v>
      </c>
      <c r="D8082" t="s">
        <v>23</v>
      </c>
      <c r="E8082">
        <v>987</v>
      </c>
      <c r="F8082">
        <v>4</v>
      </c>
      <c r="G8082">
        <v>4</v>
      </c>
      <c r="H8082">
        <v>1</v>
      </c>
      <c r="I8082">
        <v>2</v>
      </c>
      <c r="J8082" t="s">
        <v>24</v>
      </c>
      <c r="K8082" t="s">
        <v>25</v>
      </c>
      <c r="L8082" t="s">
        <v>26</v>
      </c>
      <c r="M8082">
        <v>7</v>
      </c>
      <c r="N8082">
        <v>9418</v>
      </c>
      <c r="O8082" s="6">
        <v>9295566</v>
      </c>
      <c r="P8082" s="1">
        <v>44958</v>
      </c>
      <c r="Q8082" s="2">
        <v>0.5708333333333333</v>
      </c>
      <c r="R8082">
        <v>9295566</v>
      </c>
      <c r="S8082">
        <v>1515636.6</v>
      </c>
      <c r="T8082" t="s">
        <v>70</v>
      </c>
      <c r="U8082" t="s">
        <v>114</v>
      </c>
    </row>
    <row r="8083" spans="1:21" x14ac:dyDescent="0.35">
      <c r="A8083">
        <v>8082</v>
      </c>
      <c r="B8083" t="s">
        <v>48</v>
      </c>
      <c r="C8083" t="s">
        <v>87</v>
      </c>
      <c r="D8083" t="s">
        <v>58</v>
      </c>
      <c r="E8083">
        <v>4656</v>
      </c>
      <c r="F8083">
        <v>3</v>
      </c>
      <c r="G8083">
        <v>4</v>
      </c>
      <c r="H8083">
        <v>3</v>
      </c>
      <c r="I8083">
        <v>2</v>
      </c>
      <c r="J8083" t="s">
        <v>55</v>
      </c>
      <c r="K8083" t="s">
        <v>37</v>
      </c>
      <c r="L8083" t="s">
        <v>26</v>
      </c>
      <c r="M8083">
        <v>18</v>
      </c>
      <c r="N8083">
        <v>11314</v>
      </c>
      <c r="O8083" s="6">
        <v>52677984</v>
      </c>
      <c r="P8083" s="1">
        <v>45133</v>
      </c>
      <c r="Q8083" s="2">
        <v>0.77430555555555547</v>
      </c>
      <c r="R8083">
        <v>52677984</v>
      </c>
      <c r="S8083">
        <v>8745258.2899999991</v>
      </c>
      <c r="T8083" t="s">
        <v>59</v>
      </c>
      <c r="U8083" t="s">
        <v>137</v>
      </c>
    </row>
    <row r="8084" spans="1:21" x14ac:dyDescent="0.35">
      <c r="A8084">
        <v>8083</v>
      </c>
      <c r="B8084" t="s">
        <v>57</v>
      </c>
      <c r="C8084" t="s">
        <v>61</v>
      </c>
      <c r="D8084" t="s">
        <v>42</v>
      </c>
      <c r="E8084">
        <v>1419</v>
      </c>
      <c r="F8084">
        <v>6</v>
      </c>
      <c r="G8084">
        <v>2</v>
      </c>
      <c r="H8084">
        <v>2</v>
      </c>
      <c r="I8084">
        <v>2</v>
      </c>
      <c r="J8084" t="s">
        <v>24</v>
      </c>
      <c r="K8084" t="s">
        <v>25</v>
      </c>
      <c r="L8084" t="s">
        <v>38</v>
      </c>
      <c r="M8084">
        <v>21</v>
      </c>
      <c r="N8084">
        <v>16367</v>
      </c>
      <c r="O8084" s="6">
        <v>23224773</v>
      </c>
      <c r="P8084" s="1">
        <v>45084</v>
      </c>
      <c r="Q8084" s="2">
        <v>0.82013888888888886</v>
      </c>
      <c r="R8084">
        <v>23224773</v>
      </c>
      <c r="S8084">
        <v>3362433.91</v>
      </c>
      <c r="T8084" t="s">
        <v>129</v>
      </c>
      <c r="U8084" t="s">
        <v>47</v>
      </c>
    </row>
    <row r="8085" spans="1:21" x14ac:dyDescent="0.35">
      <c r="A8085">
        <v>8084</v>
      </c>
      <c r="B8085" t="s">
        <v>40</v>
      </c>
      <c r="C8085" t="s">
        <v>22</v>
      </c>
      <c r="D8085" t="s">
        <v>23</v>
      </c>
      <c r="E8085">
        <v>1931</v>
      </c>
      <c r="F8085">
        <v>5</v>
      </c>
      <c r="G8085">
        <v>3</v>
      </c>
      <c r="H8085">
        <v>2</v>
      </c>
      <c r="I8085">
        <v>1</v>
      </c>
      <c r="J8085" t="s">
        <v>32</v>
      </c>
      <c r="K8085" t="s">
        <v>37</v>
      </c>
      <c r="L8085" t="s">
        <v>38</v>
      </c>
      <c r="M8085">
        <v>23</v>
      </c>
      <c r="N8085">
        <v>5266</v>
      </c>
      <c r="O8085" s="6">
        <v>10168646</v>
      </c>
      <c r="P8085" s="1">
        <v>45213</v>
      </c>
      <c r="Q8085" s="2">
        <v>0.82638888888888884</v>
      </c>
      <c r="R8085">
        <v>10168646</v>
      </c>
      <c r="S8085">
        <v>1718118.97</v>
      </c>
      <c r="T8085" t="s">
        <v>86</v>
      </c>
      <c r="U8085" t="s">
        <v>114</v>
      </c>
    </row>
    <row r="8086" spans="1:21" x14ac:dyDescent="0.35">
      <c r="A8086">
        <v>8085</v>
      </c>
      <c r="B8086" t="s">
        <v>57</v>
      </c>
      <c r="C8086" t="s">
        <v>36</v>
      </c>
      <c r="D8086" t="s">
        <v>58</v>
      </c>
      <c r="E8086">
        <v>4884</v>
      </c>
      <c r="F8086">
        <v>5</v>
      </c>
      <c r="G8086">
        <v>5</v>
      </c>
      <c r="H8086">
        <v>2</v>
      </c>
      <c r="I8086">
        <v>3</v>
      </c>
      <c r="J8086" t="s">
        <v>24</v>
      </c>
      <c r="K8086" t="s">
        <v>25</v>
      </c>
      <c r="L8086" t="s">
        <v>38</v>
      </c>
      <c r="M8086">
        <v>29</v>
      </c>
      <c r="N8086">
        <v>17804</v>
      </c>
      <c r="O8086" s="6">
        <v>86954736</v>
      </c>
      <c r="P8086" s="1">
        <v>45386</v>
      </c>
      <c r="Q8086" s="2">
        <v>0.60763888888888895</v>
      </c>
      <c r="R8086">
        <v>86954736</v>
      </c>
      <c r="S8086">
        <v>6245563.4699999997</v>
      </c>
      <c r="T8086" t="s">
        <v>88</v>
      </c>
      <c r="U8086" t="s">
        <v>75</v>
      </c>
    </row>
    <row r="8087" spans="1:21" x14ac:dyDescent="0.35">
      <c r="A8087">
        <v>8086</v>
      </c>
      <c r="B8087" t="s">
        <v>29</v>
      </c>
      <c r="C8087" t="s">
        <v>41</v>
      </c>
      <c r="D8087" t="s">
        <v>31</v>
      </c>
      <c r="E8087">
        <v>4974</v>
      </c>
      <c r="F8087">
        <v>1</v>
      </c>
      <c r="G8087">
        <v>4</v>
      </c>
      <c r="H8087">
        <v>2</v>
      </c>
      <c r="I8087">
        <v>2</v>
      </c>
      <c r="J8087" t="s">
        <v>32</v>
      </c>
      <c r="K8087" t="s">
        <v>25</v>
      </c>
      <c r="L8087" t="s">
        <v>38</v>
      </c>
      <c r="M8087">
        <v>9</v>
      </c>
      <c r="N8087">
        <v>5483</v>
      </c>
      <c r="O8087" s="6">
        <v>27272442</v>
      </c>
      <c r="P8087" s="1">
        <v>44820</v>
      </c>
      <c r="Q8087" s="2">
        <v>0.54236111111111118</v>
      </c>
      <c r="R8087">
        <v>27272442</v>
      </c>
      <c r="S8087">
        <v>1590502.35</v>
      </c>
      <c r="T8087" t="s">
        <v>110</v>
      </c>
      <c r="U8087" t="s">
        <v>132</v>
      </c>
    </row>
    <row r="8088" spans="1:21" x14ac:dyDescent="0.35">
      <c r="A8088">
        <v>8087</v>
      </c>
      <c r="B8088" t="s">
        <v>35</v>
      </c>
      <c r="C8088" t="s">
        <v>87</v>
      </c>
      <c r="D8088" t="s">
        <v>23</v>
      </c>
      <c r="E8088">
        <v>800</v>
      </c>
      <c r="F8088">
        <v>6</v>
      </c>
      <c r="G8088">
        <v>1</v>
      </c>
      <c r="H8088">
        <v>2</v>
      </c>
      <c r="I8088">
        <v>0</v>
      </c>
      <c r="J8088" t="s">
        <v>55</v>
      </c>
      <c r="K8088" t="s">
        <v>37</v>
      </c>
      <c r="L8088" t="s">
        <v>38</v>
      </c>
      <c r="M8088">
        <v>27</v>
      </c>
      <c r="N8088">
        <v>12457</v>
      </c>
      <c r="O8088" s="6">
        <v>9965600</v>
      </c>
      <c r="P8088" s="1">
        <v>45155</v>
      </c>
      <c r="Q8088" s="2">
        <v>0.51388888888888895</v>
      </c>
      <c r="R8088">
        <v>9965600</v>
      </c>
      <c r="S8088">
        <v>876614.83</v>
      </c>
      <c r="T8088" t="s">
        <v>74</v>
      </c>
      <c r="U8088" t="s">
        <v>96</v>
      </c>
    </row>
    <row r="8089" spans="1:21" x14ac:dyDescent="0.35">
      <c r="A8089">
        <v>8088</v>
      </c>
      <c r="B8089" t="s">
        <v>66</v>
      </c>
      <c r="C8089" t="s">
        <v>22</v>
      </c>
      <c r="D8089" t="s">
        <v>58</v>
      </c>
      <c r="E8089">
        <v>4613</v>
      </c>
      <c r="F8089">
        <v>3</v>
      </c>
      <c r="G8089">
        <v>5</v>
      </c>
      <c r="H8089">
        <v>3</v>
      </c>
      <c r="I8089">
        <v>1</v>
      </c>
      <c r="J8089" t="s">
        <v>32</v>
      </c>
      <c r="K8089" t="s">
        <v>37</v>
      </c>
      <c r="L8089" t="s">
        <v>26</v>
      </c>
      <c r="M8089">
        <v>5</v>
      </c>
      <c r="N8089">
        <v>14766</v>
      </c>
      <c r="O8089" s="6">
        <v>68115558</v>
      </c>
      <c r="P8089" s="1">
        <v>44876</v>
      </c>
      <c r="Q8089" s="2">
        <v>0.57013888888888886</v>
      </c>
      <c r="R8089">
        <v>68115558</v>
      </c>
      <c r="S8089">
        <v>6770259.5099999998</v>
      </c>
      <c r="T8089" t="s">
        <v>144</v>
      </c>
      <c r="U8089" t="s">
        <v>121</v>
      </c>
    </row>
    <row r="8090" spans="1:21" x14ac:dyDescent="0.35">
      <c r="A8090">
        <v>8089</v>
      </c>
      <c r="B8090" t="s">
        <v>21</v>
      </c>
      <c r="C8090" t="s">
        <v>36</v>
      </c>
      <c r="D8090" t="s">
        <v>46</v>
      </c>
      <c r="E8090">
        <v>3401</v>
      </c>
      <c r="F8090">
        <v>1</v>
      </c>
      <c r="G8090">
        <v>1</v>
      </c>
      <c r="H8090">
        <v>3</v>
      </c>
      <c r="I8090">
        <v>1</v>
      </c>
      <c r="J8090" t="s">
        <v>55</v>
      </c>
      <c r="K8090" t="s">
        <v>37</v>
      </c>
      <c r="L8090" t="s">
        <v>26</v>
      </c>
      <c r="M8090">
        <v>6</v>
      </c>
      <c r="N8090">
        <v>13300</v>
      </c>
      <c r="O8090" s="6">
        <v>45233300</v>
      </c>
      <c r="P8090" s="1">
        <v>45159</v>
      </c>
      <c r="Q8090" s="2">
        <v>0.49027777777777781</v>
      </c>
      <c r="R8090">
        <v>45233300</v>
      </c>
      <c r="S8090">
        <v>7104396.9500000002</v>
      </c>
      <c r="T8090" t="s">
        <v>67</v>
      </c>
      <c r="U8090" t="s">
        <v>98</v>
      </c>
    </row>
    <row r="8091" spans="1:21" x14ac:dyDescent="0.35">
      <c r="A8091">
        <v>8090</v>
      </c>
      <c r="B8091" t="s">
        <v>29</v>
      </c>
      <c r="C8091" t="s">
        <v>87</v>
      </c>
      <c r="D8091" t="s">
        <v>31</v>
      </c>
      <c r="E8091">
        <v>4246</v>
      </c>
      <c r="F8091">
        <v>1</v>
      </c>
      <c r="G8091">
        <v>1</v>
      </c>
      <c r="H8091">
        <v>3</v>
      </c>
      <c r="I8091">
        <v>2</v>
      </c>
      <c r="J8091" t="s">
        <v>24</v>
      </c>
      <c r="K8091" t="s">
        <v>25</v>
      </c>
      <c r="L8091" t="s">
        <v>26</v>
      </c>
      <c r="M8091">
        <v>23</v>
      </c>
      <c r="N8091">
        <v>3559</v>
      </c>
      <c r="O8091" s="6">
        <v>15111514</v>
      </c>
      <c r="P8091" s="1">
        <v>44648</v>
      </c>
      <c r="Q8091" s="2">
        <v>0.69097222222222221</v>
      </c>
      <c r="R8091">
        <v>15111514</v>
      </c>
      <c r="S8091">
        <v>1615785.98</v>
      </c>
      <c r="T8091" t="s">
        <v>106</v>
      </c>
      <c r="U8091" t="s">
        <v>95</v>
      </c>
    </row>
    <row r="8092" spans="1:21" x14ac:dyDescent="0.35">
      <c r="A8092">
        <v>8091</v>
      </c>
      <c r="B8092" t="s">
        <v>45</v>
      </c>
      <c r="C8092" t="s">
        <v>30</v>
      </c>
      <c r="D8092" t="s">
        <v>46</v>
      </c>
      <c r="E8092">
        <v>441</v>
      </c>
      <c r="F8092">
        <v>2</v>
      </c>
      <c r="G8092">
        <v>3</v>
      </c>
      <c r="H8092">
        <v>2</v>
      </c>
      <c r="I8092">
        <v>1</v>
      </c>
      <c r="J8092" t="s">
        <v>55</v>
      </c>
      <c r="K8092" t="s">
        <v>25</v>
      </c>
      <c r="L8092" t="s">
        <v>26</v>
      </c>
      <c r="M8092">
        <v>23</v>
      </c>
      <c r="N8092">
        <v>9046</v>
      </c>
      <c r="O8092" s="6">
        <v>3989286</v>
      </c>
      <c r="P8092" s="1">
        <v>44921</v>
      </c>
      <c r="Q8092" s="2">
        <v>0.42777777777777781</v>
      </c>
      <c r="R8092">
        <v>3989286</v>
      </c>
      <c r="S8092">
        <v>367527.88</v>
      </c>
      <c r="T8092" t="s">
        <v>49</v>
      </c>
      <c r="U8092" t="s">
        <v>60</v>
      </c>
    </row>
    <row r="8093" spans="1:21" x14ac:dyDescent="0.35">
      <c r="A8093">
        <v>8092</v>
      </c>
      <c r="B8093" t="s">
        <v>40</v>
      </c>
      <c r="C8093" t="s">
        <v>41</v>
      </c>
      <c r="D8093" t="s">
        <v>31</v>
      </c>
      <c r="E8093">
        <v>4673</v>
      </c>
      <c r="F8093">
        <v>3</v>
      </c>
      <c r="G8093">
        <v>4</v>
      </c>
      <c r="H8093">
        <v>1</v>
      </c>
      <c r="I8093">
        <v>3</v>
      </c>
      <c r="J8093" t="s">
        <v>55</v>
      </c>
      <c r="K8093" t="s">
        <v>37</v>
      </c>
      <c r="L8093" t="s">
        <v>26</v>
      </c>
      <c r="M8093">
        <v>0</v>
      </c>
      <c r="N8093">
        <v>10669</v>
      </c>
      <c r="O8093" s="6">
        <v>49856237</v>
      </c>
      <c r="P8093" s="1">
        <v>45162</v>
      </c>
      <c r="Q8093" s="2">
        <v>0.80208333333333337</v>
      </c>
      <c r="R8093">
        <v>49856237</v>
      </c>
      <c r="S8093">
        <v>3654346.87</v>
      </c>
      <c r="T8093" t="s">
        <v>47</v>
      </c>
      <c r="U8093" t="s">
        <v>112</v>
      </c>
    </row>
    <row r="8094" spans="1:21" x14ac:dyDescent="0.35">
      <c r="A8094">
        <v>8093</v>
      </c>
      <c r="B8094" t="s">
        <v>35</v>
      </c>
      <c r="C8094" t="s">
        <v>80</v>
      </c>
      <c r="D8094" t="s">
        <v>46</v>
      </c>
      <c r="E8094">
        <v>3624</v>
      </c>
      <c r="F8094">
        <v>1</v>
      </c>
      <c r="G8094">
        <v>1</v>
      </c>
      <c r="H8094">
        <v>1</v>
      </c>
      <c r="I8094">
        <v>1</v>
      </c>
      <c r="J8094" t="s">
        <v>32</v>
      </c>
      <c r="K8094" t="s">
        <v>37</v>
      </c>
      <c r="L8094" t="s">
        <v>26</v>
      </c>
      <c r="M8094">
        <v>17</v>
      </c>
      <c r="N8094">
        <v>14258</v>
      </c>
      <c r="O8094" s="6">
        <v>51670992</v>
      </c>
      <c r="P8094" s="1">
        <v>45301</v>
      </c>
      <c r="Q8094" s="2">
        <v>0.71111111111111114</v>
      </c>
      <c r="R8094">
        <v>51670992</v>
      </c>
      <c r="S8094">
        <v>8857384.7100000009</v>
      </c>
      <c r="T8094" t="s">
        <v>78</v>
      </c>
      <c r="U8094" t="s">
        <v>107</v>
      </c>
    </row>
    <row r="8095" spans="1:21" x14ac:dyDescent="0.35">
      <c r="A8095">
        <v>8094</v>
      </c>
      <c r="B8095" t="s">
        <v>45</v>
      </c>
      <c r="C8095" t="s">
        <v>61</v>
      </c>
      <c r="D8095" t="s">
        <v>31</v>
      </c>
      <c r="E8095">
        <v>4710</v>
      </c>
      <c r="F8095">
        <v>3</v>
      </c>
      <c r="G8095">
        <v>4</v>
      </c>
      <c r="H8095">
        <v>2</v>
      </c>
      <c r="I8095">
        <v>2</v>
      </c>
      <c r="J8095" t="s">
        <v>32</v>
      </c>
      <c r="K8095" t="s">
        <v>37</v>
      </c>
      <c r="L8095" t="s">
        <v>26</v>
      </c>
      <c r="M8095">
        <v>11</v>
      </c>
      <c r="N8095">
        <v>11135</v>
      </c>
      <c r="O8095" s="6">
        <v>52445850</v>
      </c>
      <c r="P8095" s="1">
        <v>45534</v>
      </c>
      <c r="Q8095" s="2">
        <v>0.73611111111111116</v>
      </c>
      <c r="R8095">
        <v>52445850</v>
      </c>
      <c r="S8095">
        <v>5399095.2300000004</v>
      </c>
      <c r="T8095" t="s">
        <v>148</v>
      </c>
      <c r="U8095" t="s">
        <v>137</v>
      </c>
    </row>
    <row r="8096" spans="1:21" x14ac:dyDescent="0.35">
      <c r="A8096">
        <v>8095</v>
      </c>
      <c r="B8096" t="s">
        <v>45</v>
      </c>
      <c r="C8096" t="s">
        <v>80</v>
      </c>
      <c r="D8096" t="s">
        <v>46</v>
      </c>
      <c r="E8096">
        <v>1097</v>
      </c>
      <c r="F8096">
        <v>1</v>
      </c>
      <c r="G8096">
        <v>1</v>
      </c>
      <c r="H8096">
        <v>3</v>
      </c>
      <c r="I8096">
        <v>3</v>
      </c>
      <c r="J8096" t="s">
        <v>24</v>
      </c>
      <c r="K8096" t="s">
        <v>37</v>
      </c>
      <c r="L8096" t="s">
        <v>26</v>
      </c>
      <c r="M8096">
        <v>17</v>
      </c>
      <c r="N8096">
        <v>5869</v>
      </c>
      <c r="O8096" s="6">
        <v>6438293</v>
      </c>
      <c r="P8096" s="1">
        <v>45299</v>
      </c>
      <c r="Q8096" s="2">
        <v>0.43958333333333338</v>
      </c>
      <c r="R8096">
        <v>6438293</v>
      </c>
      <c r="S8096">
        <v>355599.48</v>
      </c>
      <c r="T8096" t="s">
        <v>137</v>
      </c>
      <c r="U8096" t="s">
        <v>125</v>
      </c>
    </row>
    <row r="8097" spans="1:21" x14ac:dyDescent="0.35">
      <c r="A8097">
        <v>8096</v>
      </c>
      <c r="B8097" t="s">
        <v>29</v>
      </c>
      <c r="C8097" t="s">
        <v>87</v>
      </c>
      <c r="D8097" t="s">
        <v>58</v>
      </c>
      <c r="E8097">
        <v>3012</v>
      </c>
      <c r="F8097">
        <v>1</v>
      </c>
      <c r="G8097">
        <v>1</v>
      </c>
      <c r="H8097">
        <v>0</v>
      </c>
      <c r="I8097">
        <v>0</v>
      </c>
      <c r="J8097" t="s">
        <v>55</v>
      </c>
      <c r="K8097" t="s">
        <v>25</v>
      </c>
      <c r="L8097" t="s">
        <v>26</v>
      </c>
      <c r="M8097">
        <v>0</v>
      </c>
      <c r="N8097">
        <v>12681</v>
      </c>
      <c r="O8097" s="6">
        <v>38195172</v>
      </c>
      <c r="P8097" s="1">
        <v>45033</v>
      </c>
      <c r="Q8097" s="2">
        <v>0.75069444444444444</v>
      </c>
      <c r="R8097">
        <v>38195172</v>
      </c>
      <c r="S8097">
        <v>4200710.67</v>
      </c>
      <c r="T8097" t="s">
        <v>145</v>
      </c>
      <c r="U8097" t="s">
        <v>54</v>
      </c>
    </row>
    <row r="8098" spans="1:21" x14ac:dyDescent="0.35">
      <c r="A8098">
        <v>8097</v>
      </c>
      <c r="B8098" t="s">
        <v>21</v>
      </c>
      <c r="C8098" t="s">
        <v>52</v>
      </c>
      <c r="D8098" t="s">
        <v>42</v>
      </c>
      <c r="E8098">
        <v>4702</v>
      </c>
      <c r="F8098">
        <v>4</v>
      </c>
      <c r="G8098">
        <v>5</v>
      </c>
      <c r="H8098">
        <v>0</v>
      </c>
      <c r="I8098">
        <v>0</v>
      </c>
      <c r="J8098" t="s">
        <v>55</v>
      </c>
      <c r="K8098" t="s">
        <v>25</v>
      </c>
      <c r="L8098" t="s">
        <v>26</v>
      </c>
      <c r="M8098">
        <v>7</v>
      </c>
      <c r="N8098">
        <v>8802</v>
      </c>
      <c r="O8098" s="6">
        <v>41387004</v>
      </c>
      <c r="P8098" s="1">
        <v>45247</v>
      </c>
      <c r="Q8098" s="2">
        <v>0.55625000000000002</v>
      </c>
      <c r="R8098">
        <v>41387004</v>
      </c>
      <c r="S8098">
        <v>3859743.08</v>
      </c>
      <c r="T8098" t="s">
        <v>92</v>
      </c>
      <c r="U8098" t="s">
        <v>134</v>
      </c>
    </row>
    <row r="8099" spans="1:21" x14ac:dyDescent="0.35">
      <c r="A8099">
        <v>8098</v>
      </c>
      <c r="B8099" t="s">
        <v>48</v>
      </c>
      <c r="C8099" t="s">
        <v>22</v>
      </c>
      <c r="D8099" t="s">
        <v>23</v>
      </c>
      <c r="E8099">
        <v>4929</v>
      </c>
      <c r="F8099">
        <v>4</v>
      </c>
      <c r="G8099">
        <v>4</v>
      </c>
      <c r="H8099">
        <v>3</v>
      </c>
      <c r="I8099">
        <v>1</v>
      </c>
      <c r="J8099" t="s">
        <v>32</v>
      </c>
      <c r="K8099" t="s">
        <v>37</v>
      </c>
      <c r="L8099" t="s">
        <v>26</v>
      </c>
      <c r="M8099">
        <v>23</v>
      </c>
      <c r="N8099">
        <v>16877</v>
      </c>
      <c r="O8099" s="6">
        <v>83186733</v>
      </c>
      <c r="P8099" s="1">
        <v>45285</v>
      </c>
      <c r="Q8099" s="2">
        <v>0.38055555555555554</v>
      </c>
      <c r="R8099">
        <v>83186733</v>
      </c>
      <c r="S8099">
        <v>10428972.939999999</v>
      </c>
      <c r="T8099" t="s">
        <v>79</v>
      </c>
      <c r="U8099" t="s">
        <v>27</v>
      </c>
    </row>
    <row r="8100" spans="1:21" x14ac:dyDescent="0.35">
      <c r="A8100">
        <v>8099</v>
      </c>
      <c r="B8100" t="s">
        <v>57</v>
      </c>
      <c r="C8100" t="s">
        <v>22</v>
      </c>
      <c r="D8100" t="s">
        <v>58</v>
      </c>
      <c r="E8100">
        <v>4004</v>
      </c>
      <c r="F8100">
        <v>2</v>
      </c>
      <c r="G8100">
        <v>5</v>
      </c>
      <c r="H8100">
        <v>2</v>
      </c>
      <c r="I8100">
        <v>2</v>
      </c>
      <c r="J8100" t="s">
        <v>32</v>
      </c>
      <c r="K8100" t="s">
        <v>37</v>
      </c>
      <c r="L8100" t="s">
        <v>26</v>
      </c>
      <c r="M8100">
        <v>4</v>
      </c>
      <c r="N8100">
        <v>4663</v>
      </c>
      <c r="O8100" s="6">
        <v>18670652</v>
      </c>
      <c r="P8100" s="1">
        <v>44642</v>
      </c>
      <c r="Q8100" s="2">
        <v>0.5854166666666667</v>
      </c>
      <c r="R8100">
        <v>18670652</v>
      </c>
      <c r="S8100">
        <v>1815608.96</v>
      </c>
      <c r="T8100" t="s">
        <v>102</v>
      </c>
      <c r="U8100" t="s">
        <v>60</v>
      </c>
    </row>
    <row r="8101" spans="1:21" x14ac:dyDescent="0.35">
      <c r="A8101">
        <v>8100</v>
      </c>
      <c r="B8101" t="s">
        <v>45</v>
      </c>
      <c r="C8101" t="s">
        <v>87</v>
      </c>
      <c r="D8101" t="s">
        <v>31</v>
      </c>
      <c r="E8101">
        <v>3440</v>
      </c>
      <c r="F8101">
        <v>4</v>
      </c>
      <c r="G8101">
        <v>3</v>
      </c>
      <c r="H8101">
        <v>3</v>
      </c>
      <c r="I8101">
        <v>1</v>
      </c>
      <c r="J8101" t="s">
        <v>32</v>
      </c>
      <c r="K8101" t="s">
        <v>25</v>
      </c>
      <c r="L8101" t="s">
        <v>26</v>
      </c>
      <c r="M8101">
        <v>25</v>
      </c>
      <c r="N8101">
        <v>7405</v>
      </c>
      <c r="O8101" s="6">
        <v>25473200</v>
      </c>
      <c r="P8101" s="1">
        <v>44842</v>
      </c>
      <c r="Q8101" s="2">
        <v>0.47291666666666665</v>
      </c>
      <c r="R8101">
        <v>25473200</v>
      </c>
      <c r="S8101">
        <v>2494831.67</v>
      </c>
      <c r="T8101" t="s">
        <v>51</v>
      </c>
      <c r="U8101" t="s">
        <v>141</v>
      </c>
    </row>
    <row r="8102" spans="1:21" x14ac:dyDescent="0.35">
      <c r="A8102">
        <v>8101</v>
      </c>
      <c r="B8102" t="s">
        <v>35</v>
      </c>
      <c r="C8102" t="s">
        <v>80</v>
      </c>
      <c r="D8102" t="s">
        <v>23</v>
      </c>
      <c r="E8102">
        <v>3457</v>
      </c>
      <c r="F8102">
        <v>1</v>
      </c>
      <c r="G8102">
        <v>2</v>
      </c>
      <c r="H8102">
        <v>0</v>
      </c>
      <c r="I8102">
        <v>2</v>
      </c>
      <c r="J8102" t="s">
        <v>55</v>
      </c>
      <c r="K8102" t="s">
        <v>25</v>
      </c>
      <c r="L8102" t="s">
        <v>26</v>
      </c>
      <c r="M8102">
        <v>27</v>
      </c>
      <c r="N8102">
        <v>14597</v>
      </c>
      <c r="O8102" s="6">
        <v>50461829</v>
      </c>
      <c r="P8102" s="1">
        <v>45132</v>
      </c>
      <c r="Q8102" s="2">
        <v>0.75555555555555554</v>
      </c>
      <c r="R8102">
        <v>50461829</v>
      </c>
      <c r="S8102">
        <v>5901215.6399999997</v>
      </c>
      <c r="T8102" t="s">
        <v>133</v>
      </c>
      <c r="U8102" t="s">
        <v>123</v>
      </c>
    </row>
    <row r="8103" spans="1:21" x14ac:dyDescent="0.35">
      <c r="A8103">
        <v>8102</v>
      </c>
      <c r="B8103" t="s">
        <v>66</v>
      </c>
      <c r="C8103" t="s">
        <v>80</v>
      </c>
      <c r="D8103" t="s">
        <v>31</v>
      </c>
      <c r="E8103">
        <v>3449</v>
      </c>
      <c r="F8103">
        <v>5</v>
      </c>
      <c r="G8103">
        <v>2</v>
      </c>
      <c r="H8103">
        <v>1</v>
      </c>
      <c r="I8103">
        <v>1</v>
      </c>
      <c r="J8103" t="s">
        <v>55</v>
      </c>
      <c r="K8103" t="s">
        <v>37</v>
      </c>
      <c r="L8103" t="s">
        <v>26</v>
      </c>
      <c r="M8103">
        <v>21</v>
      </c>
      <c r="N8103">
        <v>4579</v>
      </c>
      <c r="O8103" s="6">
        <v>15792971</v>
      </c>
      <c r="P8103" s="1">
        <v>44633</v>
      </c>
      <c r="Q8103" s="2">
        <v>0.81736111111111109</v>
      </c>
      <c r="R8103">
        <v>15792971</v>
      </c>
      <c r="S8103">
        <v>1636884.15</v>
      </c>
      <c r="T8103" t="s">
        <v>127</v>
      </c>
      <c r="U8103" t="s">
        <v>91</v>
      </c>
    </row>
    <row r="8104" spans="1:21" x14ac:dyDescent="0.35">
      <c r="A8104">
        <v>8103</v>
      </c>
      <c r="B8104" t="s">
        <v>45</v>
      </c>
      <c r="C8104" t="s">
        <v>36</v>
      </c>
      <c r="D8104" t="s">
        <v>23</v>
      </c>
      <c r="E8104">
        <v>2199</v>
      </c>
      <c r="F8104">
        <v>4</v>
      </c>
      <c r="G8104">
        <v>5</v>
      </c>
      <c r="H8104">
        <v>1</v>
      </c>
      <c r="I8104">
        <v>0</v>
      </c>
      <c r="J8104" t="s">
        <v>32</v>
      </c>
      <c r="K8104" t="s">
        <v>37</v>
      </c>
      <c r="L8104" t="s">
        <v>38</v>
      </c>
      <c r="M8104">
        <v>27</v>
      </c>
      <c r="N8104">
        <v>14898</v>
      </c>
      <c r="O8104" s="6">
        <v>32760702</v>
      </c>
      <c r="P8104" s="1">
        <v>45295</v>
      </c>
      <c r="Q8104" s="2">
        <v>0.49305555555555558</v>
      </c>
      <c r="R8104">
        <v>32760702</v>
      </c>
      <c r="S8104">
        <v>4200623.34</v>
      </c>
      <c r="T8104" t="s">
        <v>122</v>
      </c>
      <c r="U8104" t="s">
        <v>78</v>
      </c>
    </row>
    <row r="8105" spans="1:21" x14ac:dyDescent="0.35">
      <c r="A8105">
        <v>8104</v>
      </c>
      <c r="B8105" t="s">
        <v>40</v>
      </c>
      <c r="C8105" t="s">
        <v>52</v>
      </c>
      <c r="D8105" t="s">
        <v>31</v>
      </c>
      <c r="E8105">
        <v>503</v>
      </c>
      <c r="F8105">
        <v>1</v>
      </c>
      <c r="G8105">
        <v>3</v>
      </c>
      <c r="H8105">
        <v>2</v>
      </c>
      <c r="I8105">
        <v>3</v>
      </c>
      <c r="J8105" t="s">
        <v>55</v>
      </c>
      <c r="K8105" t="s">
        <v>37</v>
      </c>
      <c r="L8105" t="s">
        <v>38</v>
      </c>
      <c r="M8105">
        <v>14</v>
      </c>
      <c r="N8105">
        <v>10087</v>
      </c>
      <c r="O8105" s="6">
        <v>5073761</v>
      </c>
      <c r="P8105" s="1">
        <v>45212</v>
      </c>
      <c r="Q8105" s="2">
        <v>0.81458333333333333</v>
      </c>
      <c r="R8105">
        <v>5073761</v>
      </c>
      <c r="S8105">
        <v>898536.91</v>
      </c>
      <c r="T8105" t="s">
        <v>107</v>
      </c>
      <c r="U8105" t="s">
        <v>116</v>
      </c>
    </row>
    <row r="8106" spans="1:21" x14ac:dyDescent="0.35">
      <c r="A8106">
        <v>8105</v>
      </c>
      <c r="B8106" t="s">
        <v>35</v>
      </c>
      <c r="C8106" t="s">
        <v>36</v>
      </c>
      <c r="D8106" t="s">
        <v>46</v>
      </c>
      <c r="E8106">
        <v>1524</v>
      </c>
      <c r="F8106">
        <v>4</v>
      </c>
      <c r="G8106">
        <v>2</v>
      </c>
      <c r="H8106">
        <v>3</v>
      </c>
      <c r="I8106">
        <v>0</v>
      </c>
      <c r="J8106" t="s">
        <v>32</v>
      </c>
      <c r="K8106" t="s">
        <v>37</v>
      </c>
      <c r="L8106" t="s">
        <v>26</v>
      </c>
      <c r="M8106">
        <v>6</v>
      </c>
      <c r="N8106">
        <v>11234</v>
      </c>
      <c r="O8106" s="6">
        <v>17120616</v>
      </c>
      <c r="P8106" s="1">
        <v>45237</v>
      </c>
      <c r="Q8106" s="2">
        <v>0.8520833333333333</v>
      </c>
      <c r="R8106">
        <v>17120616</v>
      </c>
      <c r="S8106">
        <v>2159491.4300000002</v>
      </c>
      <c r="T8106" t="s">
        <v>148</v>
      </c>
      <c r="U8106" t="s">
        <v>140</v>
      </c>
    </row>
    <row r="8107" spans="1:21" x14ac:dyDescent="0.35">
      <c r="A8107">
        <v>8106</v>
      </c>
      <c r="B8107" t="s">
        <v>45</v>
      </c>
      <c r="C8107" t="s">
        <v>22</v>
      </c>
      <c r="D8107" t="s">
        <v>31</v>
      </c>
      <c r="E8107">
        <v>4286</v>
      </c>
      <c r="F8107">
        <v>2</v>
      </c>
      <c r="G8107">
        <v>1</v>
      </c>
      <c r="H8107">
        <v>2</v>
      </c>
      <c r="I8107">
        <v>0</v>
      </c>
      <c r="J8107" t="s">
        <v>24</v>
      </c>
      <c r="K8107" t="s">
        <v>25</v>
      </c>
      <c r="L8107" t="s">
        <v>26</v>
      </c>
      <c r="M8107">
        <v>22</v>
      </c>
      <c r="N8107">
        <v>5846</v>
      </c>
      <c r="O8107" s="6">
        <v>25055956</v>
      </c>
      <c r="P8107" s="1">
        <v>44639</v>
      </c>
      <c r="Q8107" s="2">
        <v>0.76527777777777783</v>
      </c>
      <c r="R8107">
        <v>25055956</v>
      </c>
      <c r="S8107">
        <v>4048434.84</v>
      </c>
      <c r="T8107" t="s">
        <v>110</v>
      </c>
      <c r="U8107" t="s">
        <v>127</v>
      </c>
    </row>
    <row r="8108" spans="1:21" x14ac:dyDescent="0.35">
      <c r="A8108">
        <v>8107</v>
      </c>
      <c r="B8108" t="s">
        <v>29</v>
      </c>
      <c r="C8108" t="s">
        <v>41</v>
      </c>
      <c r="D8108" t="s">
        <v>31</v>
      </c>
      <c r="E8108">
        <v>3203</v>
      </c>
      <c r="F8108">
        <v>2</v>
      </c>
      <c r="G8108">
        <v>5</v>
      </c>
      <c r="H8108">
        <v>3</v>
      </c>
      <c r="I8108">
        <v>3</v>
      </c>
      <c r="J8108" t="s">
        <v>55</v>
      </c>
      <c r="K8108" t="s">
        <v>37</v>
      </c>
      <c r="L8108" t="s">
        <v>38</v>
      </c>
      <c r="M8108">
        <v>19</v>
      </c>
      <c r="N8108">
        <v>7795</v>
      </c>
      <c r="O8108" s="6">
        <v>24967385</v>
      </c>
      <c r="P8108" s="1">
        <v>44669</v>
      </c>
      <c r="Q8108" s="2">
        <v>0.54166666666666663</v>
      </c>
      <c r="R8108">
        <v>24967385</v>
      </c>
      <c r="S8108">
        <v>2766831.1</v>
      </c>
      <c r="T8108" t="s">
        <v>50</v>
      </c>
      <c r="U8108" t="s">
        <v>99</v>
      </c>
    </row>
    <row r="8109" spans="1:21" x14ac:dyDescent="0.35">
      <c r="A8109">
        <v>8108</v>
      </c>
      <c r="B8109" t="s">
        <v>40</v>
      </c>
      <c r="C8109" t="s">
        <v>22</v>
      </c>
      <c r="D8109" t="s">
        <v>46</v>
      </c>
      <c r="E8109">
        <v>879</v>
      </c>
      <c r="F8109">
        <v>5</v>
      </c>
      <c r="G8109">
        <v>1</v>
      </c>
      <c r="H8109">
        <v>1</v>
      </c>
      <c r="I8109">
        <v>3</v>
      </c>
      <c r="J8109" t="s">
        <v>24</v>
      </c>
      <c r="K8109" t="s">
        <v>37</v>
      </c>
      <c r="L8109" t="s">
        <v>26</v>
      </c>
      <c r="M8109">
        <v>1</v>
      </c>
      <c r="N8109">
        <v>15007</v>
      </c>
      <c r="O8109" s="6">
        <v>13191153</v>
      </c>
      <c r="P8109" s="1">
        <v>44734</v>
      </c>
      <c r="Q8109" s="2">
        <v>0.62430555555555556</v>
      </c>
      <c r="R8109">
        <v>13191153</v>
      </c>
      <c r="S8109">
        <v>2233284.4900000002</v>
      </c>
      <c r="T8109" t="s">
        <v>124</v>
      </c>
      <c r="U8109" t="s">
        <v>67</v>
      </c>
    </row>
    <row r="8110" spans="1:21" x14ac:dyDescent="0.35">
      <c r="A8110">
        <v>8109</v>
      </c>
      <c r="B8110" t="s">
        <v>66</v>
      </c>
      <c r="C8110" t="s">
        <v>22</v>
      </c>
      <c r="D8110" t="s">
        <v>42</v>
      </c>
      <c r="E8110">
        <v>1788</v>
      </c>
      <c r="F8110">
        <v>6</v>
      </c>
      <c r="G8110">
        <v>1</v>
      </c>
      <c r="H8110">
        <v>3</v>
      </c>
      <c r="I8110">
        <v>1</v>
      </c>
      <c r="J8110" t="s">
        <v>32</v>
      </c>
      <c r="K8110" t="s">
        <v>37</v>
      </c>
      <c r="L8110" t="s">
        <v>38</v>
      </c>
      <c r="M8110">
        <v>11</v>
      </c>
      <c r="N8110">
        <v>9936</v>
      </c>
      <c r="O8110" s="6">
        <v>17765568</v>
      </c>
      <c r="P8110" s="1">
        <v>45508</v>
      </c>
      <c r="Q8110" s="2">
        <v>0.41388888888888892</v>
      </c>
      <c r="R8110">
        <v>17765568</v>
      </c>
      <c r="S8110">
        <v>2631328.14</v>
      </c>
      <c r="T8110" t="s">
        <v>88</v>
      </c>
      <c r="U8110" t="s">
        <v>99</v>
      </c>
    </row>
    <row r="8111" spans="1:21" x14ac:dyDescent="0.35">
      <c r="A8111">
        <v>8110</v>
      </c>
      <c r="B8111" t="s">
        <v>35</v>
      </c>
      <c r="C8111" t="s">
        <v>41</v>
      </c>
      <c r="D8111" t="s">
        <v>42</v>
      </c>
      <c r="E8111">
        <v>714</v>
      </c>
      <c r="F8111">
        <v>2</v>
      </c>
      <c r="G8111">
        <v>4</v>
      </c>
      <c r="H8111">
        <v>1</v>
      </c>
      <c r="I8111">
        <v>1</v>
      </c>
      <c r="J8111" t="s">
        <v>24</v>
      </c>
      <c r="K8111" t="s">
        <v>37</v>
      </c>
      <c r="L8111" t="s">
        <v>26</v>
      </c>
      <c r="M8111">
        <v>13</v>
      </c>
      <c r="N8111">
        <v>9557</v>
      </c>
      <c r="O8111" s="6">
        <v>6823698</v>
      </c>
      <c r="P8111" s="1">
        <v>44592</v>
      </c>
      <c r="Q8111" s="2">
        <v>0.56666666666666665</v>
      </c>
      <c r="R8111">
        <v>6823698</v>
      </c>
      <c r="S8111">
        <v>456179.87</v>
      </c>
      <c r="T8111" t="s">
        <v>104</v>
      </c>
      <c r="U8111" t="s">
        <v>120</v>
      </c>
    </row>
    <row r="8112" spans="1:21" x14ac:dyDescent="0.35">
      <c r="A8112">
        <v>8111</v>
      </c>
      <c r="B8112" t="s">
        <v>66</v>
      </c>
      <c r="C8112" t="s">
        <v>36</v>
      </c>
      <c r="D8112" t="s">
        <v>31</v>
      </c>
      <c r="E8112">
        <v>2441</v>
      </c>
      <c r="F8112">
        <v>5</v>
      </c>
      <c r="G8112">
        <v>2</v>
      </c>
      <c r="H8112">
        <v>1</v>
      </c>
      <c r="I8112">
        <v>1</v>
      </c>
      <c r="J8112" t="s">
        <v>55</v>
      </c>
      <c r="K8112" t="s">
        <v>25</v>
      </c>
      <c r="L8112" t="s">
        <v>26</v>
      </c>
      <c r="M8112">
        <v>21</v>
      </c>
      <c r="N8112">
        <v>4918</v>
      </c>
      <c r="O8112" s="6">
        <v>12004838</v>
      </c>
      <c r="P8112" s="1">
        <v>45360</v>
      </c>
      <c r="Q8112" s="2">
        <v>0.51041666666666663</v>
      </c>
      <c r="R8112">
        <v>12004838</v>
      </c>
      <c r="S8112">
        <v>1407696.11</v>
      </c>
      <c r="T8112" t="s">
        <v>92</v>
      </c>
      <c r="U8112" t="s">
        <v>140</v>
      </c>
    </row>
    <row r="8113" spans="1:21" x14ac:dyDescent="0.35">
      <c r="A8113">
        <v>8112</v>
      </c>
      <c r="B8113" t="s">
        <v>40</v>
      </c>
      <c r="C8113" t="s">
        <v>22</v>
      </c>
      <c r="D8113" t="s">
        <v>46</v>
      </c>
      <c r="E8113">
        <v>520</v>
      </c>
      <c r="F8113">
        <v>5</v>
      </c>
      <c r="G8113">
        <v>5</v>
      </c>
      <c r="H8113">
        <v>0</v>
      </c>
      <c r="I8113">
        <v>3</v>
      </c>
      <c r="J8113" t="s">
        <v>24</v>
      </c>
      <c r="K8113" t="s">
        <v>37</v>
      </c>
      <c r="L8113" t="s">
        <v>26</v>
      </c>
      <c r="M8113">
        <v>22</v>
      </c>
      <c r="N8113">
        <v>10017</v>
      </c>
      <c r="O8113" s="6">
        <v>5208840</v>
      </c>
      <c r="P8113" s="1">
        <v>44940</v>
      </c>
      <c r="Q8113" s="2">
        <v>0.84791666666666676</v>
      </c>
      <c r="R8113">
        <v>5208840</v>
      </c>
      <c r="S8113">
        <v>648472.65</v>
      </c>
      <c r="T8113" t="s">
        <v>143</v>
      </c>
      <c r="U8113" t="s">
        <v>73</v>
      </c>
    </row>
    <row r="8114" spans="1:21" x14ac:dyDescent="0.35">
      <c r="A8114">
        <v>8113</v>
      </c>
      <c r="B8114" t="s">
        <v>35</v>
      </c>
      <c r="C8114" t="s">
        <v>87</v>
      </c>
      <c r="D8114" t="s">
        <v>46</v>
      </c>
      <c r="E8114">
        <v>3704</v>
      </c>
      <c r="F8114">
        <v>4</v>
      </c>
      <c r="G8114">
        <v>2</v>
      </c>
      <c r="H8114">
        <v>1</v>
      </c>
      <c r="I8114">
        <v>0</v>
      </c>
      <c r="J8114" t="s">
        <v>55</v>
      </c>
      <c r="K8114" t="s">
        <v>25</v>
      </c>
      <c r="L8114" t="s">
        <v>26</v>
      </c>
      <c r="M8114">
        <v>4</v>
      </c>
      <c r="N8114">
        <v>16391</v>
      </c>
      <c r="O8114" s="6">
        <v>60712264</v>
      </c>
      <c r="P8114" s="1">
        <v>44737</v>
      </c>
      <c r="Q8114" s="2">
        <v>0.59930555555555554</v>
      </c>
      <c r="R8114">
        <v>60712264</v>
      </c>
      <c r="S8114">
        <v>10519186.609999999</v>
      </c>
      <c r="T8114" t="s">
        <v>146</v>
      </c>
      <c r="U8114" t="s">
        <v>96</v>
      </c>
    </row>
    <row r="8115" spans="1:21" x14ac:dyDescent="0.35">
      <c r="A8115">
        <v>8114</v>
      </c>
      <c r="B8115" t="s">
        <v>45</v>
      </c>
      <c r="C8115" t="s">
        <v>22</v>
      </c>
      <c r="D8115" t="s">
        <v>31</v>
      </c>
      <c r="E8115">
        <v>1275</v>
      </c>
      <c r="F8115">
        <v>6</v>
      </c>
      <c r="G8115">
        <v>1</v>
      </c>
      <c r="H8115">
        <v>3</v>
      </c>
      <c r="I8115">
        <v>0</v>
      </c>
      <c r="J8115" t="s">
        <v>24</v>
      </c>
      <c r="K8115" t="s">
        <v>25</v>
      </c>
      <c r="L8115" t="s">
        <v>26</v>
      </c>
      <c r="M8115">
        <v>2</v>
      </c>
      <c r="N8115">
        <v>16302</v>
      </c>
      <c r="O8115" s="6">
        <v>20785050</v>
      </c>
      <c r="P8115" s="1">
        <v>45265</v>
      </c>
      <c r="Q8115" s="2">
        <v>0.60069444444444442</v>
      </c>
      <c r="R8115">
        <v>20785050</v>
      </c>
      <c r="S8115">
        <v>2208685.67</v>
      </c>
      <c r="T8115" t="s">
        <v>120</v>
      </c>
      <c r="U8115" t="s">
        <v>47</v>
      </c>
    </row>
    <row r="8116" spans="1:21" x14ac:dyDescent="0.35">
      <c r="A8116">
        <v>8115</v>
      </c>
      <c r="B8116" t="s">
        <v>48</v>
      </c>
      <c r="C8116" t="s">
        <v>87</v>
      </c>
      <c r="D8116" t="s">
        <v>42</v>
      </c>
      <c r="E8116">
        <v>486</v>
      </c>
      <c r="F8116">
        <v>4</v>
      </c>
      <c r="G8116">
        <v>2</v>
      </c>
      <c r="H8116">
        <v>2</v>
      </c>
      <c r="I8116">
        <v>1</v>
      </c>
      <c r="J8116" t="s">
        <v>24</v>
      </c>
      <c r="K8116" t="s">
        <v>37</v>
      </c>
      <c r="L8116" t="s">
        <v>38</v>
      </c>
      <c r="M8116">
        <v>5</v>
      </c>
      <c r="N8116">
        <v>17658</v>
      </c>
      <c r="O8116" s="6">
        <v>8581788</v>
      </c>
      <c r="P8116" s="1">
        <v>44896</v>
      </c>
      <c r="Q8116" s="2">
        <v>0.49444444444444446</v>
      </c>
      <c r="R8116">
        <v>8581788</v>
      </c>
      <c r="S8116">
        <v>884816.58</v>
      </c>
      <c r="T8116" t="s">
        <v>73</v>
      </c>
      <c r="U8116" t="s">
        <v>122</v>
      </c>
    </row>
    <row r="8117" spans="1:21" x14ac:dyDescent="0.35">
      <c r="A8117">
        <v>8116</v>
      </c>
      <c r="B8117" t="s">
        <v>21</v>
      </c>
      <c r="C8117" t="s">
        <v>22</v>
      </c>
      <c r="D8117" t="s">
        <v>31</v>
      </c>
      <c r="E8117">
        <v>3719</v>
      </c>
      <c r="F8117">
        <v>3</v>
      </c>
      <c r="G8117">
        <v>5</v>
      </c>
      <c r="H8117">
        <v>2</v>
      </c>
      <c r="I8117">
        <v>2</v>
      </c>
      <c r="J8117" t="s">
        <v>24</v>
      </c>
      <c r="K8117" t="s">
        <v>37</v>
      </c>
      <c r="L8117" t="s">
        <v>38</v>
      </c>
      <c r="M8117">
        <v>27</v>
      </c>
      <c r="N8117">
        <v>3569</v>
      </c>
      <c r="O8117" s="6">
        <v>13273111</v>
      </c>
      <c r="P8117" s="1">
        <v>44811</v>
      </c>
      <c r="Q8117" s="2">
        <v>0.67986111111111114</v>
      </c>
      <c r="R8117">
        <v>13273111</v>
      </c>
      <c r="S8117">
        <v>1849961.92</v>
      </c>
      <c r="T8117" t="s">
        <v>148</v>
      </c>
      <c r="U8117" t="s">
        <v>68</v>
      </c>
    </row>
    <row r="8118" spans="1:21" x14ac:dyDescent="0.35">
      <c r="A8118">
        <v>8117</v>
      </c>
      <c r="B8118" t="s">
        <v>66</v>
      </c>
      <c r="C8118" t="s">
        <v>61</v>
      </c>
      <c r="D8118" t="s">
        <v>58</v>
      </c>
      <c r="E8118">
        <v>4045</v>
      </c>
      <c r="F8118">
        <v>6</v>
      </c>
      <c r="G8118">
        <v>5</v>
      </c>
      <c r="H8118">
        <v>2</v>
      </c>
      <c r="I8118">
        <v>1</v>
      </c>
      <c r="J8118" t="s">
        <v>55</v>
      </c>
      <c r="K8118" t="s">
        <v>37</v>
      </c>
      <c r="L8118" t="s">
        <v>38</v>
      </c>
      <c r="M8118">
        <v>10</v>
      </c>
      <c r="N8118">
        <v>6954</v>
      </c>
      <c r="O8118" s="6">
        <v>28128930</v>
      </c>
      <c r="P8118" s="1">
        <v>44841</v>
      </c>
      <c r="Q8118" s="2">
        <v>0.51250000000000007</v>
      </c>
      <c r="R8118">
        <v>28128930</v>
      </c>
      <c r="S8118">
        <v>3896344.62</v>
      </c>
      <c r="T8118" t="s">
        <v>136</v>
      </c>
      <c r="U8118" t="s">
        <v>50</v>
      </c>
    </row>
    <row r="8119" spans="1:21" x14ac:dyDescent="0.35">
      <c r="A8119">
        <v>8118</v>
      </c>
      <c r="B8119" t="s">
        <v>29</v>
      </c>
      <c r="C8119" t="s">
        <v>22</v>
      </c>
      <c r="D8119" t="s">
        <v>31</v>
      </c>
      <c r="E8119">
        <v>2983</v>
      </c>
      <c r="F8119">
        <v>1</v>
      </c>
      <c r="G8119">
        <v>5</v>
      </c>
      <c r="H8119">
        <v>1</v>
      </c>
      <c r="I8119">
        <v>3</v>
      </c>
      <c r="J8119" t="s">
        <v>32</v>
      </c>
      <c r="K8119" t="s">
        <v>37</v>
      </c>
      <c r="L8119" t="s">
        <v>38</v>
      </c>
      <c r="M8119">
        <v>30</v>
      </c>
      <c r="N8119">
        <v>6100</v>
      </c>
      <c r="O8119" s="6">
        <v>18196300</v>
      </c>
      <c r="P8119" s="1">
        <v>44781</v>
      </c>
      <c r="Q8119" s="2">
        <v>0.37638888888888888</v>
      </c>
      <c r="R8119">
        <v>18196300</v>
      </c>
      <c r="S8119">
        <v>1950901.73</v>
      </c>
      <c r="T8119" t="s">
        <v>75</v>
      </c>
      <c r="U8119" t="s">
        <v>70</v>
      </c>
    </row>
    <row r="8120" spans="1:21" x14ac:dyDescent="0.35">
      <c r="A8120">
        <v>8119</v>
      </c>
      <c r="B8120" t="s">
        <v>45</v>
      </c>
      <c r="C8120" t="s">
        <v>52</v>
      </c>
      <c r="D8120" t="s">
        <v>46</v>
      </c>
      <c r="E8120">
        <v>4525</v>
      </c>
      <c r="F8120">
        <v>3</v>
      </c>
      <c r="G8120">
        <v>1</v>
      </c>
      <c r="H8120">
        <v>1</v>
      </c>
      <c r="I8120">
        <v>1</v>
      </c>
      <c r="J8120" t="s">
        <v>24</v>
      </c>
      <c r="K8120" t="s">
        <v>37</v>
      </c>
      <c r="L8120" t="s">
        <v>26</v>
      </c>
      <c r="M8120">
        <v>9</v>
      </c>
      <c r="N8120">
        <v>7318</v>
      </c>
      <c r="O8120" s="6">
        <v>33113950</v>
      </c>
      <c r="P8120" s="1">
        <v>45161</v>
      </c>
      <c r="Q8120" s="2">
        <v>0.64583333333333337</v>
      </c>
      <c r="R8120">
        <v>33113950</v>
      </c>
      <c r="S8120">
        <v>3742254.9</v>
      </c>
      <c r="T8120" t="s">
        <v>113</v>
      </c>
      <c r="U8120" t="s">
        <v>43</v>
      </c>
    </row>
    <row r="8121" spans="1:21" x14ac:dyDescent="0.35">
      <c r="A8121">
        <v>8120</v>
      </c>
      <c r="B8121" t="s">
        <v>40</v>
      </c>
      <c r="C8121" t="s">
        <v>22</v>
      </c>
      <c r="D8121" t="s">
        <v>42</v>
      </c>
      <c r="E8121">
        <v>1664</v>
      </c>
      <c r="F8121">
        <v>5</v>
      </c>
      <c r="G8121">
        <v>1</v>
      </c>
      <c r="H8121">
        <v>2</v>
      </c>
      <c r="I8121">
        <v>0</v>
      </c>
      <c r="J8121" t="s">
        <v>32</v>
      </c>
      <c r="K8121" t="s">
        <v>25</v>
      </c>
      <c r="L8121" t="s">
        <v>26</v>
      </c>
      <c r="M8121">
        <v>7</v>
      </c>
      <c r="N8121">
        <v>17713</v>
      </c>
      <c r="O8121" s="6">
        <v>29474432</v>
      </c>
      <c r="P8121" s="1">
        <v>44909</v>
      </c>
      <c r="Q8121" s="2">
        <v>0.76041666666666663</v>
      </c>
      <c r="R8121">
        <v>29474432</v>
      </c>
      <c r="S8121">
        <v>4157591.55</v>
      </c>
      <c r="T8121" t="s">
        <v>64</v>
      </c>
      <c r="U8121" t="s">
        <v>51</v>
      </c>
    </row>
    <row r="8122" spans="1:21" x14ac:dyDescent="0.35">
      <c r="A8122">
        <v>8121</v>
      </c>
      <c r="B8122" t="s">
        <v>57</v>
      </c>
      <c r="C8122" t="s">
        <v>22</v>
      </c>
      <c r="D8122" t="s">
        <v>58</v>
      </c>
      <c r="E8122">
        <v>4620</v>
      </c>
      <c r="F8122">
        <v>5</v>
      </c>
      <c r="G8122">
        <v>5</v>
      </c>
      <c r="H8122">
        <v>0</v>
      </c>
      <c r="I8122">
        <v>2</v>
      </c>
      <c r="J8122" t="s">
        <v>24</v>
      </c>
      <c r="K8122" t="s">
        <v>25</v>
      </c>
      <c r="L8122" t="s">
        <v>38</v>
      </c>
      <c r="M8122">
        <v>29</v>
      </c>
      <c r="N8122">
        <v>8324</v>
      </c>
      <c r="O8122" s="6">
        <v>38456880</v>
      </c>
      <c r="P8122" s="1">
        <v>45179</v>
      </c>
      <c r="Q8122" s="2">
        <v>0.5625</v>
      </c>
      <c r="R8122">
        <v>38456880</v>
      </c>
      <c r="S8122">
        <v>5116921.29</v>
      </c>
      <c r="T8122" t="s">
        <v>56</v>
      </c>
      <c r="U8122" t="s">
        <v>92</v>
      </c>
    </row>
    <row r="8123" spans="1:21" x14ac:dyDescent="0.35">
      <c r="A8123">
        <v>8122</v>
      </c>
      <c r="B8123" t="s">
        <v>21</v>
      </c>
      <c r="C8123" t="s">
        <v>30</v>
      </c>
      <c r="D8123" t="s">
        <v>42</v>
      </c>
      <c r="E8123">
        <v>4696</v>
      </c>
      <c r="F8123">
        <v>4</v>
      </c>
      <c r="G8123">
        <v>5</v>
      </c>
      <c r="H8123">
        <v>3</v>
      </c>
      <c r="I8123">
        <v>2</v>
      </c>
      <c r="J8123" t="s">
        <v>55</v>
      </c>
      <c r="K8123" t="s">
        <v>37</v>
      </c>
      <c r="L8123" t="s">
        <v>38</v>
      </c>
      <c r="M8123">
        <v>0</v>
      </c>
      <c r="N8123">
        <v>11886</v>
      </c>
      <c r="O8123" s="6">
        <v>55816656</v>
      </c>
      <c r="P8123" s="1">
        <v>44690</v>
      </c>
      <c r="Q8123" s="2">
        <v>0.39097222222222222</v>
      </c>
      <c r="R8123">
        <v>55816656</v>
      </c>
      <c r="S8123">
        <v>9388100.5399999991</v>
      </c>
      <c r="T8123" t="s">
        <v>67</v>
      </c>
      <c r="U8123" t="s">
        <v>112</v>
      </c>
    </row>
    <row r="8124" spans="1:21" x14ac:dyDescent="0.35">
      <c r="A8124">
        <v>8123</v>
      </c>
      <c r="B8124" t="s">
        <v>45</v>
      </c>
      <c r="C8124" t="s">
        <v>80</v>
      </c>
      <c r="D8124" t="s">
        <v>58</v>
      </c>
      <c r="E8124">
        <v>3435</v>
      </c>
      <c r="F8124">
        <v>6</v>
      </c>
      <c r="G8124">
        <v>1</v>
      </c>
      <c r="H8124">
        <v>0</v>
      </c>
      <c r="I8124">
        <v>2</v>
      </c>
      <c r="J8124" t="s">
        <v>55</v>
      </c>
      <c r="K8124" t="s">
        <v>25</v>
      </c>
      <c r="L8124" t="s">
        <v>38</v>
      </c>
      <c r="M8124">
        <v>11</v>
      </c>
      <c r="N8124">
        <v>10234</v>
      </c>
      <c r="O8124" s="6">
        <v>35153790</v>
      </c>
      <c r="P8124" s="1">
        <v>45032</v>
      </c>
      <c r="Q8124" s="2">
        <v>0.7270833333333333</v>
      </c>
      <c r="R8124">
        <v>35153790</v>
      </c>
      <c r="S8124">
        <v>4510595.92</v>
      </c>
      <c r="T8124" t="s">
        <v>65</v>
      </c>
      <c r="U8124" t="s">
        <v>68</v>
      </c>
    </row>
    <row r="8125" spans="1:21" x14ac:dyDescent="0.35">
      <c r="A8125">
        <v>8124</v>
      </c>
      <c r="B8125" t="s">
        <v>29</v>
      </c>
      <c r="C8125" t="s">
        <v>22</v>
      </c>
      <c r="D8125" t="s">
        <v>31</v>
      </c>
      <c r="E8125">
        <v>4322</v>
      </c>
      <c r="F8125">
        <v>6</v>
      </c>
      <c r="G8125">
        <v>1</v>
      </c>
      <c r="H8125">
        <v>1</v>
      </c>
      <c r="I8125">
        <v>1</v>
      </c>
      <c r="J8125" t="s">
        <v>55</v>
      </c>
      <c r="K8125" t="s">
        <v>25</v>
      </c>
      <c r="L8125" t="s">
        <v>38</v>
      </c>
      <c r="M8125">
        <v>21</v>
      </c>
      <c r="N8125">
        <v>13762</v>
      </c>
      <c r="O8125" s="6">
        <v>59479364</v>
      </c>
      <c r="P8125" s="1">
        <v>45334</v>
      </c>
      <c r="Q8125" s="2">
        <v>0.75069444444444444</v>
      </c>
      <c r="R8125">
        <v>59479364</v>
      </c>
      <c r="S8125">
        <v>4823009.8</v>
      </c>
      <c r="T8125" t="s">
        <v>137</v>
      </c>
      <c r="U8125" t="s">
        <v>96</v>
      </c>
    </row>
    <row r="8126" spans="1:21" x14ac:dyDescent="0.35">
      <c r="A8126">
        <v>8125</v>
      </c>
      <c r="B8126" t="s">
        <v>29</v>
      </c>
      <c r="C8126" t="s">
        <v>22</v>
      </c>
      <c r="D8126" t="s">
        <v>42</v>
      </c>
      <c r="E8126">
        <v>1028</v>
      </c>
      <c r="F8126">
        <v>6</v>
      </c>
      <c r="G8126">
        <v>3</v>
      </c>
      <c r="H8126">
        <v>2</v>
      </c>
      <c r="I8126">
        <v>1</v>
      </c>
      <c r="J8126" t="s">
        <v>24</v>
      </c>
      <c r="K8126" t="s">
        <v>25</v>
      </c>
      <c r="L8126" t="s">
        <v>26</v>
      </c>
      <c r="M8126">
        <v>14</v>
      </c>
      <c r="N8126">
        <v>4660</v>
      </c>
      <c r="O8126" s="6">
        <v>4790480</v>
      </c>
      <c r="P8126" s="1">
        <v>45058</v>
      </c>
      <c r="Q8126" s="2">
        <v>0.4770833333333333</v>
      </c>
      <c r="R8126">
        <v>4790480</v>
      </c>
      <c r="S8126">
        <v>846858.84</v>
      </c>
      <c r="T8126" t="s">
        <v>98</v>
      </c>
      <c r="U8126" t="s">
        <v>81</v>
      </c>
    </row>
    <row r="8127" spans="1:21" x14ac:dyDescent="0.35">
      <c r="A8127">
        <v>8126</v>
      </c>
      <c r="B8127" t="s">
        <v>40</v>
      </c>
      <c r="C8127" t="s">
        <v>30</v>
      </c>
      <c r="D8127" t="s">
        <v>58</v>
      </c>
      <c r="E8127">
        <v>1964</v>
      </c>
      <c r="F8127">
        <v>4</v>
      </c>
      <c r="G8127">
        <v>1</v>
      </c>
      <c r="H8127">
        <v>1</v>
      </c>
      <c r="I8127">
        <v>1</v>
      </c>
      <c r="J8127" t="s">
        <v>24</v>
      </c>
      <c r="K8127" t="s">
        <v>25</v>
      </c>
      <c r="L8127" t="s">
        <v>26</v>
      </c>
      <c r="M8127">
        <v>27</v>
      </c>
      <c r="N8127">
        <v>14325</v>
      </c>
      <c r="O8127" s="6">
        <v>28134300</v>
      </c>
      <c r="P8127" s="1">
        <v>45403</v>
      </c>
      <c r="Q8127" s="2">
        <v>0.73055555555555562</v>
      </c>
      <c r="R8127">
        <v>28134300</v>
      </c>
      <c r="S8127">
        <v>1977497.51</v>
      </c>
      <c r="T8127" t="s">
        <v>81</v>
      </c>
      <c r="U8127" t="s">
        <v>56</v>
      </c>
    </row>
    <row r="8128" spans="1:21" x14ac:dyDescent="0.35">
      <c r="A8128">
        <v>8127</v>
      </c>
      <c r="B8128" t="s">
        <v>35</v>
      </c>
      <c r="C8128" t="s">
        <v>41</v>
      </c>
      <c r="D8128" t="s">
        <v>31</v>
      </c>
      <c r="E8128">
        <v>2457</v>
      </c>
      <c r="F8128">
        <v>1</v>
      </c>
      <c r="G8128">
        <v>4</v>
      </c>
      <c r="H8128">
        <v>1</v>
      </c>
      <c r="I8128">
        <v>2</v>
      </c>
      <c r="J8128" t="s">
        <v>55</v>
      </c>
      <c r="K8128" t="s">
        <v>25</v>
      </c>
      <c r="L8128" t="s">
        <v>38</v>
      </c>
      <c r="M8128">
        <v>25</v>
      </c>
      <c r="N8128">
        <v>10181</v>
      </c>
      <c r="O8128" s="6">
        <v>25014717</v>
      </c>
      <c r="P8128" s="1">
        <v>45156</v>
      </c>
      <c r="Q8128" s="2">
        <v>0.80694444444444446</v>
      </c>
      <c r="R8128">
        <v>25014717</v>
      </c>
      <c r="S8128">
        <v>1748440.04</v>
      </c>
      <c r="T8128" t="s">
        <v>135</v>
      </c>
      <c r="U8128" t="s">
        <v>86</v>
      </c>
    </row>
    <row r="8129" spans="1:21" x14ac:dyDescent="0.35">
      <c r="A8129">
        <v>8128</v>
      </c>
      <c r="B8129" t="s">
        <v>35</v>
      </c>
      <c r="C8129" t="s">
        <v>61</v>
      </c>
      <c r="D8129" t="s">
        <v>23</v>
      </c>
      <c r="E8129">
        <v>2697</v>
      </c>
      <c r="F8129">
        <v>2</v>
      </c>
      <c r="G8129">
        <v>5</v>
      </c>
      <c r="H8129">
        <v>1</v>
      </c>
      <c r="I8129">
        <v>1</v>
      </c>
      <c r="J8129" t="s">
        <v>24</v>
      </c>
      <c r="K8129" t="s">
        <v>25</v>
      </c>
      <c r="L8129" t="s">
        <v>38</v>
      </c>
      <c r="M8129">
        <v>1</v>
      </c>
      <c r="N8129">
        <v>8660</v>
      </c>
      <c r="O8129" s="6">
        <v>23356020</v>
      </c>
      <c r="P8129" s="1">
        <v>45346</v>
      </c>
      <c r="Q8129" s="2">
        <v>0.81458333333333333</v>
      </c>
      <c r="R8129">
        <v>23356020</v>
      </c>
      <c r="S8129">
        <v>3959116.22</v>
      </c>
      <c r="T8129" t="s">
        <v>145</v>
      </c>
      <c r="U8129" t="s">
        <v>85</v>
      </c>
    </row>
    <row r="8130" spans="1:21" x14ac:dyDescent="0.35">
      <c r="A8130">
        <v>8129</v>
      </c>
      <c r="B8130" t="s">
        <v>57</v>
      </c>
      <c r="C8130" t="s">
        <v>80</v>
      </c>
      <c r="D8130" t="s">
        <v>58</v>
      </c>
      <c r="E8130">
        <v>600</v>
      </c>
      <c r="F8130">
        <v>2</v>
      </c>
      <c r="G8130">
        <v>3</v>
      </c>
      <c r="H8130">
        <v>2</v>
      </c>
      <c r="I8130">
        <v>1</v>
      </c>
      <c r="J8130" t="s">
        <v>55</v>
      </c>
      <c r="K8130" t="s">
        <v>37</v>
      </c>
      <c r="L8130" t="s">
        <v>26</v>
      </c>
      <c r="M8130">
        <v>14</v>
      </c>
      <c r="N8130">
        <v>8309</v>
      </c>
      <c r="O8130" s="6">
        <v>4985400</v>
      </c>
      <c r="P8130" s="1">
        <v>44567</v>
      </c>
      <c r="Q8130" s="2">
        <v>0.52222222222222225</v>
      </c>
      <c r="R8130">
        <v>4985400</v>
      </c>
      <c r="S8130">
        <v>391360.7</v>
      </c>
      <c r="T8130" t="s">
        <v>143</v>
      </c>
      <c r="U8130" t="s">
        <v>73</v>
      </c>
    </row>
    <row r="8131" spans="1:21" x14ac:dyDescent="0.35">
      <c r="A8131">
        <v>8130</v>
      </c>
      <c r="B8131" t="s">
        <v>66</v>
      </c>
      <c r="C8131" t="s">
        <v>36</v>
      </c>
      <c r="D8131" t="s">
        <v>23</v>
      </c>
      <c r="E8131">
        <v>3504</v>
      </c>
      <c r="F8131">
        <v>6</v>
      </c>
      <c r="G8131">
        <v>2</v>
      </c>
      <c r="H8131">
        <v>1</v>
      </c>
      <c r="I8131">
        <v>3</v>
      </c>
      <c r="J8131" t="s">
        <v>24</v>
      </c>
      <c r="K8131" t="s">
        <v>25</v>
      </c>
      <c r="L8131" t="s">
        <v>26</v>
      </c>
      <c r="M8131">
        <v>17</v>
      </c>
      <c r="N8131">
        <v>6107</v>
      </c>
      <c r="O8131" s="6">
        <v>21398928</v>
      </c>
      <c r="P8131" s="1">
        <v>45281</v>
      </c>
      <c r="Q8131" s="2">
        <v>0.58263888888888882</v>
      </c>
      <c r="R8131">
        <v>21398928</v>
      </c>
      <c r="S8131">
        <v>1967959.5</v>
      </c>
      <c r="T8131" t="s">
        <v>76</v>
      </c>
      <c r="U8131" t="s">
        <v>120</v>
      </c>
    </row>
    <row r="8132" spans="1:21" x14ac:dyDescent="0.35">
      <c r="A8132">
        <v>8131</v>
      </c>
      <c r="B8132" t="s">
        <v>45</v>
      </c>
      <c r="C8132" t="s">
        <v>41</v>
      </c>
      <c r="D8132" t="s">
        <v>42</v>
      </c>
      <c r="E8132">
        <v>4721</v>
      </c>
      <c r="F8132">
        <v>3</v>
      </c>
      <c r="G8132">
        <v>5</v>
      </c>
      <c r="H8132">
        <v>2</v>
      </c>
      <c r="I8132">
        <v>0</v>
      </c>
      <c r="J8132" t="s">
        <v>24</v>
      </c>
      <c r="K8132" t="s">
        <v>37</v>
      </c>
      <c r="L8132" t="s">
        <v>38</v>
      </c>
      <c r="M8132">
        <v>30</v>
      </c>
      <c r="N8132">
        <v>10339</v>
      </c>
      <c r="O8132" s="6">
        <v>48810419</v>
      </c>
      <c r="P8132" s="1">
        <v>45156</v>
      </c>
      <c r="Q8132" s="2">
        <v>0.82708333333333339</v>
      </c>
      <c r="R8132">
        <v>48810419</v>
      </c>
      <c r="S8132">
        <v>5323874.58</v>
      </c>
      <c r="T8132" t="s">
        <v>103</v>
      </c>
      <c r="U8132" t="s">
        <v>59</v>
      </c>
    </row>
    <row r="8133" spans="1:21" x14ac:dyDescent="0.35">
      <c r="A8133">
        <v>8132</v>
      </c>
      <c r="B8133" t="s">
        <v>45</v>
      </c>
      <c r="C8133" t="s">
        <v>41</v>
      </c>
      <c r="D8133" t="s">
        <v>46</v>
      </c>
      <c r="E8133">
        <v>3898</v>
      </c>
      <c r="F8133">
        <v>3</v>
      </c>
      <c r="G8133">
        <v>2</v>
      </c>
      <c r="H8133">
        <v>2</v>
      </c>
      <c r="I8133">
        <v>2</v>
      </c>
      <c r="J8133" t="s">
        <v>24</v>
      </c>
      <c r="K8133" t="s">
        <v>25</v>
      </c>
      <c r="L8133" t="s">
        <v>26</v>
      </c>
      <c r="M8133">
        <v>23</v>
      </c>
      <c r="N8133">
        <v>8512</v>
      </c>
      <c r="O8133" s="6">
        <v>33179776</v>
      </c>
      <c r="P8133" s="1">
        <v>45414</v>
      </c>
      <c r="Q8133" s="2">
        <v>0.75</v>
      </c>
      <c r="R8133">
        <v>33179776</v>
      </c>
      <c r="S8133">
        <v>5284341.21</v>
      </c>
      <c r="T8133" t="s">
        <v>123</v>
      </c>
      <c r="U8133" t="s">
        <v>83</v>
      </c>
    </row>
    <row r="8134" spans="1:21" x14ac:dyDescent="0.35">
      <c r="A8134">
        <v>8133</v>
      </c>
      <c r="B8134" t="s">
        <v>35</v>
      </c>
      <c r="C8134" t="s">
        <v>80</v>
      </c>
      <c r="D8134" t="s">
        <v>46</v>
      </c>
      <c r="E8134">
        <v>2577</v>
      </c>
      <c r="F8134">
        <v>5</v>
      </c>
      <c r="G8134">
        <v>3</v>
      </c>
      <c r="H8134">
        <v>3</v>
      </c>
      <c r="I8134">
        <v>2</v>
      </c>
      <c r="J8134" t="s">
        <v>32</v>
      </c>
      <c r="K8134" t="s">
        <v>25</v>
      </c>
      <c r="L8134" t="s">
        <v>26</v>
      </c>
      <c r="M8134">
        <v>13</v>
      </c>
      <c r="N8134">
        <v>7227</v>
      </c>
      <c r="O8134" s="6">
        <v>18623979</v>
      </c>
      <c r="P8134" s="1">
        <v>45398</v>
      </c>
      <c r="Q8134" s="2">
        <v>0.65277777777777779</v>
      </c>
      <c r="R8134">
        <v>18623979</v>
      </c>
      <c r="S8134">
        <v>1808569.14</v>
      </c>
      <c r="T8134" t="s">
        <v>60</v>
      </c>
      <c r="U8134" t="s">
        <v>141</v>
      </c>
    </row>
    <row r="8135" spans="1:21" x14ac:dyDescent="0.35">
      <c r="A8135">
        <v>8134</v>
      </c>
      <c r="B8135" t="s">
        <v>35</v>
      </c>
      <c r="C8135" t="s">
        <v>87</v>
      </c>
      <c r="D8135" t="s">
        <v>58</v>
      </c>
      <c r="E8135">
        <v>1822</v>
      </c>
      <c r="F8135">
        <v>4</v>
      </c>
      <c r="G8135">
        <v>5</v>
      </c>
      <c r="H8135">
        <v>2</v>
      </c>
      <c r="I8135">
        <v>1</v>
      </c>
      <c r="J8135" t="s">
        <v>24</v>
      </c>
      <c r="K8135" t="s">
        <v>25</v>
      </c>
      <c r="L8135" t="s">
        <v>38</v>
      </c>
      <c r="M8135">
        <v>22</v>
      </c>
      <c r="N8135">
        <v>8492</v>
      </c>
      <c r="O8135" s="6">
        <v>15472424</v>
      </c>
      <c r="P8135" s="1">
        <v>44865</v>
      </c>
      <c r="Q8135" s="2">
        <v>0.76527777777777783</v>
      </c>
      <c r="R8135">
        <v>15472424</v>
      </c>
      <c r="S8135">
        <v>1894044.71</v>
      </c>
      <c r="T8135" t="s">
        <v>83</v>
      </c>
      <c r="U8135" t="s">
        <v>89</v>
      </c>
    </row>
    <row r="8136" spans="1:21" x14ac:dyDescent="0.35">
      <c r="A8136">
        <v>8135</v>
      </c>
      <c r="B8136" t="s">
        <v>40</v>
      </c>
      <c r="C8136" t="s">
        <v>30</v>
      </c>
      <c r="D8136" t="s">
        <v>42</v>
      </c>
      <c r="E8136">
        <v>2894</v>
      </c>
      <c r="F8136">
        <v>5</v>
      </c>
      <c r="G8136">
        <v>4</v>
      </c>
      <c r="H8136">
        <v>2</v>
      </c>
      <c r="I8136">
        <v>0</v>
      </c>
      <c r="J8136" t="s">
        <v>24</v>
      </c>
      <c r="K8136" t="s">
        <v>25</v>
      </c>
      <c r="L8136" t="s">
        <v>38</v>
      </c>
      <c r="M8136">
        <v>4</v>
      </c>
      <c r="N8136">
        <v>12148</v>
      </c>
      <c r="O8136" s="6">
        <v>35156312</v>
      </c>
      <c r="P8136" s="1">
        <v>45010</v>
      </c>
      <c r="Q8136" s="2">
        <v>0.50694444444444442</v>
      </c>
      <c r="R8136">
        <v>35156312</v>
      </c>
      <c r="S8136">
        <v>6037112.4500000002</v>
      </c>
      <c r="T8136" t="s">
        <v>74</v>
      </c>
      <c r="U8136" t="s">
        <v>126</v>
      </c>
    </row>
    <row r="8137" spans="1:21" x14ac:dyDescent="0.35">
      <c r="A8137">
        <v>8136</v>
      </c>
      <c r="B8137" t="s">
        <v>48</v>
      </c>
      <c r="C8137" t="s">
        <v>30</v>
      </c>
      <c r="D8137" t="s">
        <v>58</v>
      </c>
      <c r="E8137">
        <v>3784</v>
      </c>
      <c r="F8137">
        <v>1</v>
      </c>
      <c r="G8137">
        <v>5</v>
      </c>
      <c r="H8137">
        <v>3</v>
      </c>
      <c r="I8137">
        <v>3</v>
      </c>
      <c r="J8137" t="s">
        <v>55</v>
      </c>
      <c r="K8137" t="s">
        <v>37</v>
      </c>
      <c r="L8137" t="s">
        <v>26</v>
      </c>
      <c r="M8137">
        <v>2</v>
      </c>
      <c r="N8137">
        <v>17954</v>
      </c>
      <c r="O8137" s="6">
        <v>67937936</v>
      </c>
      <c r="P8137" s="1">
        <v>44927</v>
      </c>
      <c r="Q8137" s="2">
        <v>0.48819444444444443</v>
      </c>
      <c r="R8137">
        <v>67937936</v>
      </c>
      <c r="S8137">
        <v>9998762.9299999997</v>
      </c>
      <c r="T8137" t="s">
        <v>123</v>
      </c>
      <c r="U8137" t="s">
        <v>97</v>
      </c>
    </row>
    <row r="8138" spans="1:21" x14ac:dyDescent="0.35">
      <c r="A8138">
        <v>8137</v>
      </c>
      <c r="B8138" t="s">
        <v>29</v>
      </c>
      <c r="C8138" t="s">
        <v>52</v>
      </c>
      <c r="D8138" t="s">
        <v>58</v>
      </c>
      <c r="E8138">
        <v>3620</v>
      </c>
      <c r="F8138">
        <v>3</v>
      </c>
      <c r="G8138">
        <v>4</v>
      </c>
      <c r="H8138">
        <v>0</v>
      </c>
      <c r="I8138">
        <v>3</v>
      </c>
      <c r="J8138" t="s">
        <v>32</v>
      </c>
      <c r="K8138" t="s">
        <v>25</v>
      </c>
      <c r="L8138" t="s">
        <v>38</v>
      </c>
      <c r="M8138">
        <v>21</v>
      </c>
      <c r="N8138">
        <v>15509</v>
      </c>
      <c r="O8138" s="6">
        <v>56142580</v>
      </c>
      <c r="P8138" s="1">
        <v>45213</v>
      </c>
      <c r="Q8138" s="2">
        <v>0.59513888888888888</v>
      </c>
      <c r="R8138">
        <v>56142580</v>
      </c>
      <c r="S8138">
        <v>4421494.29</v>
      </c>
      <c r="T8138" t="s">
        <v>125</v>
      </c>
      <c r="U8138" t="s">
        <v>110</v>
      </c>
    </row>
    <row r="8139" spans="1:21" x14ac:dyDescent="0.35">
      <c r="A8139">
        <v>8138</v>
      </c>
      <c r="B8139" t="s">
        <v>21</v>
      </c>
      <c r="C8139" t="s">
        <v>36</v>
      </c>
      <c r="D8139" t="s">
        <v>23</v>
      </c>
      <c r="E8139">
        <v>1506</v>
      </c>
      <c r="F8139">
        <v>4</v>
      </c>
      <c r="G8139">
        <v>1</v>
      </c>
      <c r="H8139">
        <v>1</v>
      </c>
      <c r="I8139">
        <v>2</v>
      </c>
      <c r="J8139" t="s">
        <v>55</v>
      </c>
      <c r="K8139" t="s">
        <v>37</v>
      </c>
      <c r="L8139" t="s">
        <v>26</v>
      </c>
      <c r="M8139">
        <v>26</v>
      </c>
      <c r="N8139">
        <v>8013</v>
      </c>
      <c r="O8139" s="6">
        <v>12067578</v>
      </c>
      <c r="P8139" s="1">
        <v>44690</v>
      </c>
      <c r="Q8139" s="2">
        <v>0.64513888888888882</v>
      </c>
      <c r="R8139">
        <v>12067578</v>
      </c>
      <c r="S8139">
        <v>1679448.35</v>
      </c>
      <c r="T8139" t="s">
        <v>79</v>
      </c>
      <c r="U8139" t="s">
        <v>73</v>
      </c>
    </row>
    <row r="8140" spans="1:21" x14ac:dyDescent="0.35">
      <c r="A8140">
        <v>8139</v>
      </c>
      <c r="B8140" t="s">
        <v>66</v>
      </c>
      <c r="C8140" t="s">
        <v>30</v>
      </c>
      <c r="D8140" t="s">
        <v>31</v>
      </c>
      <c r="E8140">
        <v>2627</v>
      </c>
      <c r="F8140">
        <v>3</v>
      </c>
      <c r="G8140">
        <v>5</v>
      </c>
      <c r="H8140">
        <v>3</v>
      </c>
      <c r="I8140">
        <v>0</v>
      </c>
      <c r="J8140" t="s">
        <v>32</v>
      </c>
      <c r="K8140" t="s">
        <v>25</v>
      </c>
      <c r="L8140" t="s">
        <v>26</v>
      </c>
      <c r="M8140">
        <v>6</v>
      </c>
      <c r="N8140">
        <v>7851</v>
      </c>
      <c r="O8140" s="6">
        <v>20624577</v>
      </c>
      <c r="P8140" s="1">
        <v>45240</v>
      </c>
      <c r="Q8140" s="2">
        <v>0.45208333333333334</v>
      </c>
      <c r="R8140">
        <v>20624577</v>
      </c>
      <c r="S8140">
        <v>1144803.3700000001</v>
      </c>
      <c r="T8140" t="s">
        <v>106</v>
      </c>
      <c r="U8140" t="s">
        <v>63</v>
      </c>
    </row>
    <row r="8141" spans="1:21" x14ac:dyDescent="0.35">
      <c r="A8141">
        <v>8140</v>
      </c>
      <c r="B8141" t="s">
        <v>29</v>
      </c>
      <c r="C8141" t="s">
        <v>87</v>
      </c>
      <c r="D8141" t="s">
        <v>46</v>
      </c>
      <c r="E8141">
        <v>710</v>
      </c>
      <c r="F8141">
        <v>3</v>
      </c>
      <c r="G8141">
        <v>3</v>
      </c>
      <c r="H8141">
        <v>1</v>
      </c>
      <c r="I8141">
        <v>3</v>
      </c>
      <c r="J8141" t="s">
        <v>32</v>
      </c>
      <c r="K8141" t="s">
        <v>37</v>
      </c>
      <c r="L8141" t="s">
        <v>38</v>
      </c>
      <c r="M8141">
        <v>28</v>
      </c>
      <c r="N8141">
        <v>6170</v>
      </c>
      <c r="O8141" s="6">
        <v>4380700</v>
      </c>
      <c r="P8141" s="1">
        <v>44995</v>
      </c>
      <c r="Q8141" s="2">
        <v>0.75347222222222221</v>
      </c>
      <c r="R8141">
        <v>4380700</v>
      </c>
      <c r="S8141">
        <v>362911.19</v>
      </c>
      <c r="T8141" t="s">
        <v>62</v>
      </c>
      <c r="U8141" t="s">
        <v>121</v>
      </c>
    </row>
    <row r="8142" spans="1:21" x14ac:dyDescent="0.35">
      <c r="A8142">
        <v>8141</v>
      </c>
      <c r="B8142" t="s">
        <v>48</v>
      </c>
      <c r="C8142" t="s">
        <v>61</v>
      </c>
      <c r="D8142" t="s">
        <v>46</v>
      </c>
      <c r="E8142">
        <v>2422</v>
      </c>
      <c r="F8142">
        <v>6</v>
      </c>
      <c r="G8142">
        <v>1</v>
      </c>
      <c r="H8142">
        <v>1</v>
      </c>
      <c r="I8142">
        <v>1</v>
      </c>
      <c r="J8142" t="s">
        <v>24</v>
      </c>
      <c r="K8142" t="s">
        <v>37</v>
      </c>
      <c r="L8142" t="s">
        <v>26</v>
      </c>
      <c r="M8142">
        <v>11</v>
      </c>
      <c r="N8142">
        <v>17354</v>
      </c>
      <c r="O8142" s="6">
        <v>42031388</v>
      </c>
      <c r="P8142" s="1">
        <v>45048</v>
      </c>
      <c r="Q8142" s="2">
        <v>0.65902777777777777</v>
      </c>
      <c r="R8142">
        <v>42031388</v>
      </c>
      <c r="S8142">
        <v>5166649.57</v>
      </c>
      <c r="T8142" t="s">
        <v>27</v>
      </c>
      <c r="U8142" t="s">
        <v>85</v>
      </c>
    </row>
    <row r="8143" spans="1:21" x14ac:dyDescent="0.35">
      <c r="A8143">
        <v>8142</v>
      </c>
      <c r="B8143" t="s">
        <v>40</v>
      </c>
      <c r="C8143" t="s">
        <v>36</v>
      </c>
      <c r="D8143" t="s">
        <v>58</v>
      </c>
      <c r="E8143">
        <v>3754</v>
      </c>
      <c r="F8143">
        <v>5</v>
      </c>
      <c r="G8143">
        <v>5</v>
      </c>
      <c r="H8143">
        <v>3</v>
      </c>
      <c r="I8143">
        <v>2</v>
      </c>
      <c r="J8143" t="s">
        <v>55</v>
      </c>
      <c r="K8143" t="s">
        <v>37</v>
      </c>
      <c r="L8143" t="s">
        <v>38</v>
      </c>
      <c r="M8143">
        <v>13</v>
      </c>
      <c r="N8143">
        <v>12619</v>
      </c>
      <c r="O8143" s="6">
        <v>47371726</v>
      </c>
      <c r="P8143" s="1">
        <v>45047</v>
      </c>
      <c r="Q8143" s="2">
        <v>0.76458333333333339</v>
      </c>
      <c r="R8143">
        <v>47371726</v>
      </c>
      <c r="S8143">
        <v>2907935.94</v>
      </c>
      <c r="T8143" t="s">
        <v>148</v>
      </c>
      <c r="U8143" t="s">
        <v>112</v>
      </c>
    </row>
    <row r="8144" spans="1:21" x14ac:dyDescent="0.35">
      <c r="A8144">
        <v>8143</v>
      </c>
      <c r="B8144" t="s">
        <v>35</v>
      </c>
      <c r="C8144" t="s">
        <v>61</v>
      </c>
      <c r="D8144" t="s">
        <v>23</v>
      </c>
      <c r="E8144">
        <v>2323</v>
      </c>
      <c r="F8144">
        <v>5</v>
      </c>
      <c r="G8144">
        <v>5</v>
      </c>
      <c r="H8144">
        <v>1</v>
      </c>
      <c r="I8144">
        <v>1</v>
      </c>
      <c r="J8144" t="s">
        <v>24</v>
      </c>
      <c r="K8144" t="s">
        <v>37</v>
      </c>
      <c r="L8144" t="s">
        <v>38</v>
      </c>
      <c r="M8144">
        <v>13</v>
      </c>
      <c r="N8144">
        <v>12643</v>
      </c>
      <c r="O8144" s="6">
        <v>29369689</v>
      </c>
      <c r="P8144" s="1">
        <v>44909</v>
      </c>
      <c r="Q8144" s="2">
        <v>0.7090277777777777</v>
      </c>
      <c r="R8144">
        <v>29369689</v>
      </c>
      <c r="S8144">
        <v>2338906.9700000002</v>
      </c>
      <c r="T8144" t="s">
        <v>104</v>
      </c>
      <c r="U8144" t="s">
        <v>75</v>
      </c>
    </row>
    <row r="8145" spans="1:21" x14ac:dyDescent="0.35">
      <c r="A8145">
        <v>8144</v>
      </c>
      <c r="B8145" t="s">
        <v>35</v>
      </c>
      <c r="C8145" t="s">
        <v>61</v>
      </c>
      <c r="D8145" t="s">
        <v>31</v>
      </c>
      <c r="E8145">
        <v>4179</v>
      </c>
      <c r="F8145">
        <v>4</v>
      </c>
      <c r="G8145">
        <v>5</v>
      </c>
      <c r="H8145">
        <v>1</v>
      </c>
      <c r="I8145">
        <v>0</v>
      </c>
      <c r="J8145" t="s">
        <v>32</v>
      </c>
      <c r="K8145" t="s">
        <v>37</v>
      </c>
      <c r="L8145" t="s">
        <v>26</v>
      </c>
      <c r="M8145">
        <v>26</v>
      </c>
      <c r="N8145">
        <v>6956</v>
      </c>
      <c r="O8145" s="6">
        <v>29069124</v>
      </c>
      <c r="P8145" s="1">
        <v>45267</v>
      </c>
      <c r="Q8145" s="2">
        <v>0.51180555555555551</v>
      </c>
      <c r="R8145">
        <v>29069124</v>
      </c>
      <c r="S8145">
        <v>1949960.24</v>
      </c>
      <c r="T8145" t="s">
        <v>110</v>
      </c>
      <c r="U8145" t="s">
        <v>44</v>
      </c>
    </row>
    <row r="8146" spans="1:21" x14ac:dyDescent="0.35">
      <c r="A8146">
        <v>8145</v>
      </c>
      <c r="B8146" t="s">
        <v>40</v>
      </c>
      <c r="C8146" t="s">
        <v>80</v>
      </c>
      <c r="D8146" t="s">
        <v>42</v>
      </c>
      <c r="E8146">
        <v>3983</v>
      </c>
      <c r="F8146">
        <v>4</v>
      </c>
      <c r="G8146">
        <v>1</v>
      </c>
      <c r="H8146">
        <v>0</v>
      </c>
      <c r="I8146">
        <v>3</v>
      </c>
      <c r="J8146" t="s">
        <v>24</v>
      </c>
      <c r="K8146" t="s">
        <v>37</v>
      </c>
      <c r="L8146" t="s">
        <v>38</v>
      </c>
      <c r="M8146">
        <v>13</v>
      </c>
      <c r="N8146">
        <v>12469</v>
      </c>
      <c r="O8146" s="6">
        <v>49664027</v>
      </c>
      <c r="P8146" s="1">
        <v>45141</v>
      </c>
      <c r="Q8146" s="2">
        <v>0.67083333333333339</v>
      </c>
      <c r="R8146">
        <v>49664027</v>
      </c>
      <c r="S8146">
        <v>4264760.24</v>
      </c>
      <c r="T8146" t="s">
        <v>110</v>
      </c>
      <c r="U8146" t="s">
        <v>142</v>
      </c>
    </row>
    <row r="8147" spans="1:21" x14ac:dyDescent="0.35">
      <c r="A8147">
        <v>8146</v>
      </c>
      <c r="B8147" t="s">
        <v>66</v>
      </c>
      <c r="C8147" t="s">
        <v>52</v>
      </c>
      <c r="D8147" t="s">
        <v>58</v>
      </c>
      <c r="E8147">
        <v>2640</v>
      </c>
      <c r="F8147">
        <v>1</v>
      </c>
      <c r="G8147">
        <v>3</v>
      </c>
      <c r="H8147">
        <v>2</v>
      </c>
      <c r="I8147">
        <v>0</v>
      </c>
      <c r="J8147" t="s">
        <v>24</v>
      </c>
      <c r="K8147" t="s">
        <v>37</v>
      </c>
      <c r="L8147" t="s">
        <v>38</v>
      </c>
      <c r="M8147">
        <v>12</v>
      </c>
      <c r="N8147">
        <v>15161</v>
      </c>
      <c r="O8147" s="6">
        <v>40025040</v>
      </c>
      <c r="P8147" s="1">
        <v>44926</v>
      </c>
      <c r="Q8147" s="2">
        <v>0.85972222222222217</v>
      </c>
      <c r="R8147">
        <v>40025040</v>
      </c>
      <c r="S8147">
        <v>3885761.11</v>
      </c>
      <c r="T8147" t="s">
        <v>34</v>
      </c>
      <c r="U8147" t="s">
        <v>51</v>
      </c>
    </row>
    <row r="8148" spans="1:21" x14ac:dyDescent="0.35">
      <c r="A8148">
        <v>8147</v>
      </c>
      <c r="B8148" t="s">
        <v>66</v>
      </c>
      <c r="C8148" t="s">
        <v>30</v>
      </c>
      <c r="D8148" t="s">
        <v>31</v>
      </c>
      <c r="E8148">
        <v>1058</v>
      </c>
      <c r="F8148">
        <v>1</v>
      </c>
      <c r="G8148">
        <v>2</v>
      </c>
      <c r="H8148">
        <v>2</v>
      </c>
      <c r="I8148">
        <v>3</v>
      </c>
      <c r="J8148" t="s">
        <v>32</v>
      </c>
      <c r="K8148" t="s">
        <v>37</v>
      </c>
      <c r="L8148" t="s">
        <v>38</v>
      </c>
      <c r="M8148">
        <v>7</v>
      </c>
      <c r="N8148">
        <v>13402</v>
      </c>
      <c r="O8148" s="6">
        <v>14179316</v>
      </c>
      <c r="P8148" s="1">
        <v>44867</v>
      </c>
      <c r="Q8148" s="2">
        <v>0.51388888888888895</v>
      </c>
      <c r="R8148">
        <v>14179316</v>
      </c>
      <c r="S8148">
        <v>1900374.52</v>
      </c>
      <c r="T8148" t="s">
        <v>142</v>
      </c>
      <c r="U8148" t="s">
        <v>72</v>
      </c>
    </row>
    <row r="8149" spans="1:21" x14ac:dyDescent="0.35">
      <c r="A8149">
        <v>8148</v>
      </c>
      <c r="B8149" t="s">
        <v>45</v>
      </c>
      <c r="C8149" t="s">
        <v>52</v>
      </c>
      <c r="D8149" t="s">
        <v>31</v>
      </c>
      <c r="E8149">
        <v>3246</v>
      </c>
      <c r="F8149">
        <v>5</v>
      </c>
      <c r="G8149">
        <v>4</v>
      </c>
      <c r="H8149">
        <v>1</v>
      </c>
      <c r="I8149">
        <v>2</v>
      </c>
      <c r="J8149" t="s">
        <v>32</v>
      </c>
      <c r="K8149" t="s">
        <v>25</v>
      </c>
      <c r="L8149" t="s">
        <v>38</v>
      </c>
      <c r="M8149">
        <v>18</v>
      </c>
      <c r="N8149">
        <v>10353</v>
      </c>
      <c r="O8149" s="6">
        <v>33605838</v>
      </c>
      <c r="P8149" s="1">
        <v>44964</v>
      </c>
      <c r="Q8149" s="2">
        <v>0.83194444444444438</v>
      </c>
      <c r="R8149">
        <v>33605838</v>
      </c>
      <c r="S8149">
        <v>3278066.07</v>
      </c>
      <c r="T8149" t="s">
        <v>113</v>
      </c>
      <c r="U8149" t="s">
        <v>112</v>
      </c>
    </row>
    <row r="8150" spans="1:21" x14ac:dyDescent="0.35">
      <c r="A8150">
        <v>8149</v>
      </c>
      <c r="B8150" t="s">
        <v>40</v>
      </c>
      <c r="C8150" t="s">
        <v>52</v>
      </c>
      <c r="D8150" t="s">
        <v>42</v>
      </c>
      <c r="E8150">
        <v>737</v>
      </c>
      <c r="F8150">
        <v>3</v>
      </c>
      <c r="G8150">
        <v>1</v>
      </c>
      <c r="H8150">
        <v>3</v>
      </c>
      <c r="I8150">
        <v>1</v>
      </c>
      <c r="J8150" t="s">
        <v>24</v>
      </c>
      <c r="K8150" t="s">
        <v>25</v>
      </c>
      <c r="L8150" t="s">
        <v>26</v>
      </c>
      <c r="M8150">
        <v>18</v>
      </c>
      <c r="N8150">
        <v>15134</v>
      </c>
      <c r="O8150" s="6">
        <v>11153758</v>
      </c>
      <c r="P8150" s="1">
        <v>44562</v>
      </c>
      <c r="Q8150" s="2">
        <v>0.64166666666666672</v>
      </c>
      <c r="R8150">
        <v>11153758</v>
      </c>
      <c r="S8150">
        <v>655442.84</v>
      </c>
      <c r="T8150" t="s">
        <v>97</v>
      </c>
      <c r="U8150" t="s">
        <v>118</v>
      </c>
    </row>
    <row r="8151" spans="1:21" x14ac:dyDescent="0.35">
      <c r="A8151">
        <v>8150</v>
      </c>
      <c r="B8151" t="s">
        <v>29</v>
      </c>
      <c r="C8151" t="s">
        <v>80</v>
      </c>
      <c r="D8151" t="s">
        <v>42</v>
      </c>
      <c r="E8151">
        <v>4753</v>
      </c>
      <c r="F8151">
        <v>3</v>
      </c>
      <c r="G8151">
        <v>4</v>
      </c>
      <c r="H8151">
        <v>1</v>
      </c>
      <c r="I8151">
        <v>2</v>
      </c>
      <c r="J8151" t="s">
        <v>32</v>
      </c>
      <c r="K8151" t="s">
        <v>25</v>
      </c>
      <c r="L8151" t="s">
        <v>38</v>
      </c>
      <c r="M8151">
        <v>18</v>
      </c>
      <c r="N8151">
        <v>14758</v>
      </c>
      <c r="O8151" s="6">
        <v>70144774</v>
      </c>
      <c r="P8151" s="1">
        <v>44858</v>
      </c>
      <c r="Q8151" s="2">
        <v>0.46111111111111108</v>
      </c>
      <c r="R8151">
        <v>70144774</v>
      </c>
      <c r="S8151">
        <v>4695423.96</v>
      </c>
      <c r="T8151" t="s">
        <v>59</v>
      </c>
      <c r="U8151" t="s">
        <v>98</v>
      </c>
    </row>
    <row r="8152" spans="1:21" x14ac:dyDescent="0.35">
      <c r="A8152">
        <v>8151</v>
      </c>
      <c r="B8152" t="s">
        <v>21</v>
      </c>
      <c r="C8152" t="s">
        <v>52</v>
      </c>
      <c r="D8152" t="s">
        <v>58</v>
      </c>
      <c r="E8152">
        <v>4209</v>
      </c>
      <c r="F8152">
        <v>4</v>
      </c>
      <c r="G8152">
        <v>5</v>
      </c>
      <c r="H8152">
        <v>1</v>
      </c>
      <c r="I8152">
        <v>2</v>
      </c>
      <c r="J8152" t="s">
        <v>55</v>
      </c>
      <c r="K8152" t="s">
        <v>37</v>
      </c>
      <c r="L8152" t="s">
        <v>38</v>
      </c>
      <c r="M8152">
        <v>17</v>
      </c>
      <c r="N8152">
        <v>10641</v>
      </c>
      <c r="O8152" s="6">
        <v>44787969</v>
      </c>
      <c r="P8152" s="1">
        <v>44674</v>
      </c>
      <c r="Q8152" s="2">
        <v>0.84444444444444444</v>
      </c>
      <c r="R8152">
        <v>44787969</v>
      </c>
      <c r="S8152">
        <v>6273744.6100000003</v>
      </c>
      <c r="T8152" t="s">
        <v>28</v>
      </c>
      <c r="U8152" t="s">
        <v>122</v>
      </c>
    </row>
    <row r="8153" spans="1:21" x14ac:dyDescent="0.35">
      <c r="A8153">
        <v>8152</v>
      </c>
      <c r="B8153" t="s">
        <v>21</v>
      </c>
      <c r="C8153" t="s">
        <v>87</v>
      </c>
      <c r="D8153" t="s">
        <v>31</v>
      </c>
      <c r="E8153">
        <v>4164</v>
      </c>
      <c r="F8153">
        <v>4</v>
      </c>
      <c r="G8153">
        <v>5</v>
      </c>
      <c r="H8153">
        <v>2</v>
      </c>
      <c r="I8153">
        <v>2</v>
      </c>
      <c r="J8153" t="s">
        <v>24</v>
      </c>
      <c r="K8153" t="s">
        <v>25</v>
      </c>
      <c r="L8153" t="s">
        <v>26</v>
      </c>
      <c r="M8153">
        <v>21</v>
      </c>
      <c r="N8153">
        <v>7072</v>
      </c>
      <c r="O8153" s="6">
        <v>29447808</v>
      </c>
      <c r="P8153" s="1">
        <v>45073</v>
      </c>
      <c r="Q8153" s="2">
        <v>0.76597222222222217</v>
      </c>
      <c r="R8153">
        <v>29447808</v>
      </c>
      <c r="S8153">
        <v>3999508.46</v>
      </c>
      <c r="T8153" t="s">
        <v>88</v>
      </c>
      <c r="U8153" t="s">
        <v>141</v>
      </c>
    </row>
    <row r="8154" spans="1:21" x14ac:dyDescent="0.35">
      <c r="A8154">
        <v>8153</v>
      </c>
      <c r="B8154" t="s">
        <v>29</v>
      </c>
      <c r="C8154" t="s">
        <v>22</v>
      </c>
      <c r="D8154" t="s">
        <v>46</v>
      </c>
      <c r="E8154">
        <v>2953</v>
      </c>
      <c r="F8154">
        <v>5</v>
      </c>
      <c r="G8154">
        <v>1</v>
      </c>
      <c r="H8154">
        <v>1</v>
      </c>
      <c r="I8154">
        <v>1</v>
      </c>
      <c r="J8154" t="s">
        <v>32</v>
      </c>
      <c r="K8154" t="s">
        <v>37</v>
      </c>
      <c r="L8154" t="s">
        <v>26</v>
      </c>
      <c r="M8154">
        <v>3</v>
      </c>
      <c r="N8154">
        <v>16303</v>
      </c>
      <c r="O8154" s="6">
        <v>48142759</v>
      </c>
      <c r="P8154" s="1">
        <v>44960</v>
      </c>
      <c r="Q8154" s="2">
        <v>0.76111111111111107</v>
      </c>
      <c r="R8154">
        <v>48142759</v>
      </c>
      <c r="S8154">
        <v>6164576.0999999996</v>
      </c>
      <c r="T8154" t="s">
        <v>121</v>
      </c>
      <c r="U8154" t="s">
        <v>73</v>
      </c>
    </row>
    <row r="8155" spans="1:21" x14ac:dyDescent="0.35">
      <c r="A8155">
        <v>8154</v>
      </c>
      <c r="B8155" t="s">
        <v>21</v>
      </c>
      <c r="C8155" t="s">
        <v>87</v>
      </c>
      <c r="D8155" t="s">
        <v>23</v>
      </c>
      <c r="E8155">
        <v>4314</v>
      </c>
      <c r="F8155">
        <v>3</v>
      </c>
      <c r="G8155">
        <v>1</v>
      </c>
      <c r="H8155">
        <v>3</v>
      </c>
      <c r="I8155">
        <v>1</v>
      </c>
      <c r="J8155" t="s">
        <v>55</v>
      </c>
      <c r="K8155" t="s">
        <v>37</v>
      </c>
      <c r="L8155" t="s">
        <v>26</v>
      </c>
      <c r="M8155">
        <v>17</v>
      </c>
      <c r="N8155">
        <v>7909</v>
      </c>
      <c r="O8155" s="6">
        <v>34119426</v>
      </c>
      <c r="P8155" s="1">
        <v>45071</v>
      </c>
      <c r="Q8155" s="2">
        <v>0.58958333333333335</v>
      </c>
      <c r="R8155">
        <v>34119426</v>
      </c>
      <c r="S8155">
        <v>6139089.4400000004</v>
      </c>
      <c r="T8155" t="s">
        <v>63</v>
      </c>
      <c r="U8155" t="s">
        <v>78</v>
      </c>
    </row>
    <row r="8156" spans="1:21" x14ac:dyDescent="0.35">
      <c r="A8156">
        <v>8155</v>
      </c>
      <c r="B8156" t="s">
        <v>29</v>
      </c>
      <c r="C8156" t="s">
        <v>41</v>
      </c>
      <c r="D8156" t="s">
        <v>23</v>
      </c>
      <c r="E8156">
        <v>1626</v>
      </c>
      <c r="F8156">
        <v>3</v>
      </c>
      <c r="G8156">
        <v>5</v>
      </c>
      <c r="H8156">
        <v>2</v>
      </c>
      <c r="I8156">
        <v>3</v>
      </c>
      <c r="J8156" t="s">
        <v>32</v>
      </c>
      <c r="K8156" t="s">
        <v>37</v>
      </c>
      <c r="L8156" t="s">
        <v>38</v>
      </c>
      <c r="M8156">
        <v>27</v>
      </c>
      <c r="N8156">
        <v>13460</v>
      </c>
      <c r="O8156" s="6">
        <v>21885960</v>
      </c>
      <c r="P8156" s="1">
        <v>44594</v>
      </c>
      <c r="Q8156" s="2">
        <v>0.39305555555555555</v>
      </c>
      <c r="R8156">
        <v>21885960</v>
      </c>
      <c r="S8156">
        <v>2310638.6800000002</v>
      </c>
      <c r="T8156" t="s">
        <v>104</v>
      </c>
      <c r="U8156" t="s">
        <v>72</v>
      </c>
    </row>
    <row r="8157" spans="1:21" x14ac:dyDescent="0.35">
      <c r="A8157">
        <v>8156</v>
      </c>
      <c r="B8157" t="s">
        <v>66</v>
      </c>
      <c r="C8157" t="s">
        <v>61</v>
      </c>
      <c r="D8157" t="s">
        <v>46</v>
      </c>
      <c r="E8157">
        <v>4298</v>
      </c>
      <c r="F8157">
        <v>5</v>
      </c>
      <c r="G8157">
        <v>3</v>
      </c>
      <c r="H8157">
        <v>0</v>
      </c>
      <c r="I8157">
        <v>3</v>
      </c>
      <c r="J8157" t="s">
        <v>32</v>
      </c>
      <c r="K8157" t="s">
        <v>25</v>
      </c>
      <c r="L8157" t="s">
        <v>38</v>
      </c>
      <c r="M8157">
        <v>17</v>
      </c>
      <c r="N8157">
        <v>10304</v>
      </c>
      <c r="O8157" s="6">
        <v>44286592</v>
      </c>
      <c r="P8157" s="1">
        <v>44865</v>
      </c>
      <c r="Q8157" s="2">
        <v>0.60902777777777783</v>
      </c>
      <c r="R8157">
        <v>44286592</v>
      </c>
      <c r="S8157">
        <v>7569718.9900000002</v>
      </c>
      <c r="T8157" t="s">
        <v>114</v>
      </c>
      <c r="U8157" t="s">
        <v>60</v>
      </c>
    </row>
    <row r="8158" spans="1:21" x14ac:dyDescent="0.35">
      <c r="A8158">
        <v>8157</v>
      </c>
      <c r="B8158" t="s">
        <v>57</v>
      </c>
      <c r="C8158" t="s">
        <v>61</v>
      </c>
      <c r="D8158" t="s">
        <v>31</v>
      </c>
      <c r="E8158">
        <v>698</v>
      </c>
      <c r="F8158">
        <v>2</v>
      </c>
      <c r="G8158">
        <v>4</v>
      </c>
      <c r="H8158">
        <v>1</v>
      </c>
      <c r="I8158">
        <v>1</v>
      </c>
      <c r="J8158" t="s">
        <v>32</v>
      </c>
      <c r="K8158" t="s">
        <v>37</v>
      </c>
      <c r="L8158" t="s">
        <v>26</v>
      </c>
      <c r="M8158">
        <v>16</v>
      </c>
      <c r="N8158">
        <v>15442</v>
      </c>
      <c r="O8158" s="6">
        <v>10778516</v>
      </c>
      <c r="P8158" s="1">
        <v>45546</v>
      </c>
      <c r="Q8158" s="2">
        <v>0.87291666666666667</v>
      </c>
      <c r="R8158">
        <v>10778516</v>
      </c>
      <c r="S8158">
        <v>1443162.26</v>
      </c>
      <c r="T8158" t="s">
        <v>140</v>
      </c>
      <c r="U8158" t="s">
        <v>140</v>
      </c>
    </row>
    <row r="8159" spans="1:21" x14ac:dyDescent="0.35">
      <c r="A8159">
        <v>8158</v>
      </c>
      <c r="B8159" t="s">
        <v>48</v>
      </c>
      <c r="C8159" t="s">
        <v>80</v>
      </c>
      <c r="D8159" t="s">
        <v>58</v>
      </c>
      <c r="E8159">
        <v>1560</v>
      </c>
      <c r="F8159">
        <v>1</v>
      </c>
      <c r="G8159">
        <v>2</v>
      </c>
      <c r="H8159">
        <v>1</v>
      </c>
      <c r="I8159">
        <v>3</v>
      </c>
      <c r="J8159" t="s">
        <v>32</v>
      </c>
      <c r="K8159" t="s">
        <v>25</v>
      </c>
      <c r="L8159" t="s">
        <v>38</v>
      </c>
      <c r="M8159">
        <v>14</v>
      </c>
      <c r="N8159">
        <v>15512</v>
      </c>
      <c r="O8159" s="6">
        <v>24198720</v>
      </c>
      <c r="P8159" s="1">
        <v>44872</v>
      </c>
      <c r="Q8159" s="2">
        <v>0.55694444444444446</v>
      </c>
      <c r="R8159">
        <v>24198720</v>
      </c>
      <c r="S8159">
        <v>3761727.1</v>
      </c>
      <c r="T8159" t="s">
        <v>124</v>
      </c>
      <c r="U8159" t="s">
        <v>100</v>
      </c>
    </row>
    <row r="8160" spans="1:21" x14ac:dyDescent="0.35">
      <c r="A8160">
        <v>8159</v>
      </c>
      <c r="B8160" t="s">
        <v>35</v>
      </c>
      <c r="C8160" t="s">
        <v>41</v>
      </c>
      <c r="D8160" t="s">
        <v>58</v>
      </c>
      <c r="E8160">
        <v>3373</v>
      </c>
      <c r="F8160">
        <v>4</v>
      </c>
      <c r="G8160">
        <v>2</v>
      </c>
      <c r="H8160">
        <v>1</v>
      </c>
      <c r="I8160">
        <v>2</v>
      </c>
      <c r="J8160" t="s">
        <v>24</v>
      </c>
      <c r="K8160" t="s">
        <v>37</v>
      </c>
      <c r="L8160" t="s">
        <v>38</v>
      </c>
      <c r="M8160">
        <v>15</v>
      </c>
      <c r="N8160">
        <v>16488</v>
      </c>
      <c r="O8160" s="6">
        <v>55614024</v>
      </c>
      <c r="P8160" s="1">
        <v>45504</v>
      </c>
      <c r="Q8160" s="2">
        <v>0.54166666666666663</v>
      </c>
      <c r="R8160">
        <v>55614024</v>
      </c>
      <c r="S8160">
        <v>5180682.43</v>
      </c>
      <c r="T8160" t="s">
        <v>136</v>
      </c>
      <c r="U8160" t="s">
        <v>138</v>
      </c>
    </row>
    <row r="8161" spans="1:21" x14ac:dyDescent="0.35">
      <c r="A8161">
        <v>8160</v>
      </c>
      <c r="B8161" t="s">
        <v>35</v>
      </c>
      <c r="C8161" t="s">
        <v>22</v>
      </c>
      <c r="D8161" t="s">
        <v>58</v>
      </c>
      <c r="E8161">
        <v>1514</v>
      </c>
      <c r="F8161">
        <v>6</v>
      </c>
      <c r="G8161">
        <v>2</v>
      </c>
      <c r="H8161">
        <v>0</v>
      </c>
      <c r="I8161">
        <v>1</v>
      </c>
      <c r="J8161" t="s">
        <v>32</v>
      </c>
      <c r="K8161" t="s">
        <v>25</v>
      </c>
      <c r="L8161" t="s">
        <v>38</v>
      </c>
      <c r="M8161">
        <v>10</v>
      </c>
      <c r="N8161">
        <v>12880</v>
      </c>
      <c r="O8161" s="6">
        <v>19500320</v>
      </c>
      <c r="P8161" s="1">
        <v>45262</v>
      </c>
      <c r="Q8161" s="2">
        <v>0.52222222222222225</v>
      </c>
      <c r="R8161">
        <v>19500320</v>
      </c>
      <c r="S8161">
        <v>1464679.61</v>
      </c>
      <c r="T8161" t="s">
        <v>123</v>
      </c>
      <c r="U8161" t="s">
        <v>135</v>
      </c>
    </row>
    <row r="8162" spans="1:21" x14ac:dyDescent="0.35">
      <c r="A8162">
        <v>8161</v>
      </c>
      <c r="B8162" t="s">
        <v>66</v>
      </c>
      <c r="C8162" t="s">
        <v>41</v>
      </c>
      <c r="D8162" t="s">
        <v>58</v>
      </c>
      <c r="E8162">
        <v>1077</v>
      </c>
      <c r="F8162">
        <v>5</v>
      </c>
      <c r="G8162">
        <v>4</v>
      </c>
      <c r="H8162">
        <v>0</v>
      </c>
      <c r="I8162">
        <v>1</v>
      </c>
      <c r="J8162" t="s">
        <v>32</v>
      </c>
      <c r="K8162" t="s">
        <v>37</v>
      </c>
      <c r="L8162" t="s">
        <v>26</v>
      </c>
      <c r="M8162">
        <v>14</v>
      </c>
      <c r="N8162">
        <v>13378</v>
      </c>
      <c r="O8162" s="6">
        <v>14408106</v>
      </c>
      <c r="P8162" s="1">
        <v>44616</v>
      </c>
      <c r="Q8162" s="2">
        <v>0.44791666666666669</v>
      </c>
      <c r="R8162">
        <v>14408106</v>
      </c>
      <c r="S8162">
        <v>1503248.24</v>
      </c>
      <c r="T8162" t="s">
        <v>122</v>
      </c>
      <c r="U8162" t="s">
        <v>83</v>
      </c>
    </row>
    <row r="8163" spans="1:21" x14ac:dyDescent="0.35">
      <c r="A8163">
        <v>8162</v>
      </c>
      <c r="B8163" t="s">
        <v>66</v>
      </c>
      <c r="C8163" t="s">
        <v>80</v>
      </c>
      <c r="D8163" t="s">
        <v>31</v>
      </c>
      <c r="E8163">
        <v>1411</v>
      </c>
      <c r="F8163">
        <v>2</v>
      </c>
      <c r="G8163">
        <v>1</v>
      </c>
      <c r="H8163">
        <v>1</v>
      </c>
      <c r="I8163">
        <v>1</v>
      </c>
      <c r="J8163" t="s">
        <v>55</v>
      </c>
      <c r="K8163" t="s">
        <v>37</v>
      </c>
      <c r="L8163" t="s">
        <v>26</v>
      </c>
      <c r="M8163">
        <v>3</v>
      </c>
      <c r="N8163">
        <v>15811</v>
      </c>
      <c r="O8163" s="6">
        <v>22309321</v>
      </c>
      <c r="P8163" s="1">
        <v>45375</v>
      </c>
      <c r="Q8163" s="2">
        <v>0.85833333333333339</v>
      </c>
      <c r="R8163">
        <v>22309321</v>
      </c>
      <c r="S8163">
        <v>3726846.54</v>
      </c>
      <c r="T8163" t="s">
        <v>51</v>
      </c>
      <c r="U8163" t="s">
        <v>110</v>
      </c>
    </row>
    <row r="8164" spans="1:21" x14ac:dyDescent="0.35">
      <c r="A8164">
        <v>8163</v>
      </c>
      <c r="B8164" t="s">
        <v>45</v>
      </c>
      <c r="C8164" t="s">
        <v>30</v>
      </c>
      <c r="D8164" t="s">
        <v>23</v>
      </c>
      <c r="E8164">
        <v>1666</v>
      </c>
      <c r="F8164">
        <v>4</v>
      </c>
      <c r="G8164">
        <v>4</v>
      </c>
      <c r="H8164">
        <v>1</v>
      </c>
      <c r="I8164">
        <v>1</v>
      </c>
      <c r="J8164" t="s">
        <v>55</v>
      </c>
      <c r="K8164" t="s">
        <v>37</v>
      </c>
      <c r="L8164" t="s">
        <v>38</v>
      </c>
      <c r="M8164">
        <v>12</v>
      </c>
      <c r="N8164">
        <v>11045</v>
      </c>
      <c r="O8164" s="6">
        <v>18400970</v>
      </c>
      <c r="P8164" s="1">
        <v>44626</v>
      </c>
      <c r="Q8164" s="2">
        <v>0.5625</v>
      </c>
      <c r="R8164">
        <v>18400970</v>
      </c>
      <c r="S8164">
        <v>3056955.15</v>
      </c>
      <c r="T8164" t="s">
        <v>75</v>
      </c>
      <c r="U8164" t="s">
        <v>120</v>
      </c>
    </row>
    <row r="8165" spans="1:21" x14ac:dyDescent="0.35">
      <c r="A8165">
        <v>8164</v>
      </c>
      <c r="B8165" t="s">
        <v>29</v>
      </c>
      <c r="C8165" t="s">
        <v>61</v>
      </c>
      <c r="D8165" t="s">
        <v>31</v>
      </c>
      <c r="E8165">
        <v>733</v>
      </c>
      <c r="F8165">
        <v>3</v>
      </c>
      <c r="G8165">
        <v>5</v>
      </c>
      <c r="H8165">
        <v>1</v>
      </c>
      <c r="I8165">
        <v>3</v>
      </c>
      <c r="J8165" t="s">
        <v>55</v>
      </c>
      <c r="K8165" t="s">
        <v>37</v>
      </c>
      <c r="L8165" t="s">
        <v>38</v>
      </c>
      <c r="M8165">
        <v>12</v>
      </c>
      <c r="N8165">
        <v>12258</v>
      </c>
      <c r="O8165" s="6">
        <v>8985114</v>
      </c>
      <c r="P8165" s="1">
        <v>45129</v>
      </c>
      <c r="Q8165" s="2">
        <v>0.71805555555555556</v>
      </c>
      <c r="R8165">
        <v>8985114</v>
      </c>
      <c r="S8165">
        <v>1056243.56</v>
      </c>
      <c r="T8165" t="s">
        <v>104</v>
      </c>
      <c r="U8165" t="s">
        <v>133</v>
      </c>
    </row>
    <row r="8166" spans="1:21" x14ac:dyDescent="0.35">
      <c r="A8166">
        <v>8165</v>
      </c>
      <c r="B8166" t="s">
        <v>48</v>
      </c>
      <c r="C8166" t="s">
        <v>87</v>
      </c>
      <c r="D8166" t="s">
        <v>31</v>
      </c>
      <c r="E8166">
        <v>4932</v>
      </c>
      <c r="F8166">
        <v>2</v>
      </c>
      <c r="G8166">
        <v>3</v>
      </c>
      <c r="H8166">
        <v>0</v>
      </c>
      <c r="I8166">
        <v>0</v>
      </c>
      <c r="J8166" t="s">
        <v>24</v>
      </c>
      <c r="K8166" t="s">
        <v>37</v>
      </c>
      <c r="L8166" t="s">
        <v>26</v>
      </c>
      <c r="M8166">
        <v>17</v>
      </c>
      <c r="N8166">
        <v>5847</v>
      </c>
      <c r="O8166" s="6">
        <v>28837404</v>
      </c>
      <c r="P8166" s="1">
        <v>45232</v>
      </c>
      <c r="Q8166" s="2">
        <v>0.83194444444444438</v>
      </c>
      <c r="R8166">
        <v>28837404</v>
      </c>
      <c r="S8166">
        <v>2380154.16</v>
      </c>
      <c r="T8166" t="s">
        <v>106</v>
      </c>
      <c r="U8166" t="s">
        <v>60</v>
      </c>
    </row>
    <row r="8167" spans="1:21" x14ac:dyDescent="0.35">
      <c r="A8167">
        <v>8166</v>
      </c>
      <c r="B8167" t="s">
        <v>48</v>
      </c>
      <c r="C8167" t="s">
        <v>22</v>
      </c>
      <c r="D8167" t="s">
        <v>23</v>
      </c>
      <c r="E8167">
        <v>2296</v>
      </c>
      <c r="F8167">
        <v>5</v>
      </c>
      <c r="G8167">
        <v>2</v>
      </c>
      <c r="H8167">
        <v>3</v>
      </c>
      <c r="I8167">
        <v>3</v>
      </c>
      <c r="J8167" t="s">
        <v>55</v>
      </c>
      <c r="K8167" t="s">
        <v>37</v>
      </c>
      <c r="L8167" t="s">
        <v>26</v>
      </c>
      <c r="M8167">
        <v>23</v>
      </c>
      <c r="N8167">
        <v>12049</v>
      </c>
      <c r="O8167" s="6">
        <v>27664504</v>
      </c>
      <c r="P8167" s="1">
        <v>44819</v>
      </c>
      <c r="Q8167" s="2">
        <v>0.62222222222222223</v>
      </c>
      <c r="R8167">
        <v>27664504</v>
      </c>
      <c r="S8167">
        <v>1778998.74</v>
      </c>
      <c r="T8167" t="s">
        <v>95</v>
      </c>
      <c r="U8167" t="s">
        <v>81</v>
      </c>
    </row>
    <row r="8168" spans="1:21" x14ac:dyDescent="0.35">
      <c r="A8168">
        <v>8167</v>
      </c>
      <c r="B8168" t="s">
        <v>45</v>
      </c>
      <c r="C8168" t="s">
        <v>36</v>
      </c>
      <c r="D8168" t="s">
        <v>42</v>
      </c>
      <c r="E8168">
        <v>627</v>
      </c>
      <c r="F8168">
        <v>4</v>
      </c>
      <c r="G8168">
        <v>2</v>
      </c>
      <c r="H8168">
        <v>2</v>
      </c>
      <c r="I8168">
        <v>3</v>
      </c>
      <c r="J8168" t="s">
        <v>32</v>
      </c>
      <c r="K8168" t="s">
        <v>25</v>
      </c>
      <c r="L8168" t="s">
        <v>26</v>
      </c>
      <c r="M8168">
        <v>8</v>
      </c>
      <c r="N8168">
        <v>13551</v>
      </c>
      <c r="O8168" s="6">
        <v>8496477</v>
      </c>
      <c r="P8168" s="1">
        <v>44814</v>
      </c>
      <c r="Q8168" s="2">
        <v>0.52013888888888882</v>
      </c>
      <c r="R8168">
        <v>8496477</v>
      </c>
      <c r="S8168">
        <v>827802.97</v>
      </c>
      <c r="T8168" t="s">
        <v>129</v>
      </c>
      <c r="U8168" t="s">
        <v>54</v>
      </c>
    </row>
    <row r="8169" spans="1:21" x14ac:dyDescent="0.35">
      <c r="A8169">
        <v>8168</v>
      </c>
      <c r="B8169" t="s">
        <v>66</v>
      </c>
      <c r="C8169" t="s">
        <v>41</v>
      </c>
      <c r="D8169" t="s">
        <v>58</v>
      </c>
      <c r="E8169">
        <v>930</v>
      </c>
      <c r="F8169">
        <v>1</v>
      </c>
      <c r="G8169">
        <v>5</v>
      </c>
      <c r="H8169">
        <v>1</v>
      </c>
      <c r="I8169">
        <v>0</v>
      </c>
      <c r="J8169" t="s">
        <v>32</v>
      </c>
      <c r="K8169" t="s">
        <v>37</v>
      </c>
      <c r="L8169" t="s">
        <v>38</v>
      </c>
      <c r="M8169">
        <v>24</v>
      </c>
      <c r="N8169">
        <v>16040</v>
      </c>
      <c r="O8169" s="6">
        <v>14917200</v>
      </c>
      <c r="P8169" s="1">
        <v>44857</v>
      </c>
      <c r="Q8169" s="2">
        <v>0.84375</v>
      </c>
      <c r="R8169">
        <v>14917200</v>
      </c>
      <c r="S8169">
        <v>848987.91</v>
      </c>
      <c r="T8169" t="s">
        <v>92</v>
      </c>
      <c r="U8169" t="s">
        <v>82</v>
      </c>
    </row>
    <row r="8170" spans="1:21" x14ac:dyDescent="0.35">
      <c r="A8170">
        <v>8169</v>
      </c>
      <c r="B8170" t="s">
        <v>29</v>
      </c>
      <c r="C8170" t="s">
        <v>61</v>
      </c>
      <c r="D8170" t="s">
        <v>58</v>
      </c>
      <c r="E8170">
        <v>828</v>
      </c>
      <c r="F8170">
        <v>5</v>
      </c>
      <c r="G8170">
        <v>4</v>
      </c>
      <c r="H8170">
        <v>2</v>
      </c>
      <c r="I8170">
        <v>3</v>
      </c>
      <c r="J8170" t="s">
        <v>32</v>
      </c>
      <c r="K8170" t="s">
        <v>25</v>
      </c>
      <c r="L8170" t="s">
        <v>26</v>
      </c>
      <c r="M8170">
        <v>12</v>
      </c>
      <c r="N8170">
        <v>4206</v>
      </c>
      <c r="O8170" s="6">
        <v>3482568</v>
      </c>
      <c r="P8170" s="1">
        <v>44565</v>
      </c>
      <c r="Q8170" s="2">
        <v>0.66597222222222219</v>
      </c>
      <c r="R8170">
        <v>3482568</v>
      </c>
      <c r="S8170">
        <v>606833.38</v>
      </c>
      <c r="T8170" t="s">
        <v>91</v>
      </c>
      <c r="U8170" t="s">
        <v>148</v>
      </c>
    </row>
    <row r="8171" spans="1:21" x14ac:dyDescent="0.35">
      <c r="A8171">
        <v>8170</v>
      </c>
      <c r="B8171" t="s">
        <v>29</v>
      </c>
      <c r="C8171" t="s">
        <v>22</v>
      </c>
      <c r="D8171" t="s">
        <v>42</v>
      </c>
      <c r="E8171">
        <v>4733</v>
      </c>
      <c r="F8171">
        <v>1</v>
      </c>
      <c r="G8171">
        <v>2</v>
      </c>
      <c r="H8171">
        <v>2</v>
      </c>
      <c r="I8171">
        <v>0</v>
      </c>
      <c r="J8171" t="s">
        <v>32</v>
      </c>
      <c r="K8171" t="s">
        <v>37</v>
      </c>
      <c r="L8171" t="s">
        <v>26</v>
      </c>
      <c r="M8171">
        <v>24</v>
      </c>
      <c r="N8171">
        <v>12425</v>
      </c>
      <c r="O8171" s="6">
        <v>58807525</v>
      </c>
      <c r="P8171" s="1">
        <v>45267</v>
      </c>
      <c r="Q8171" s="2">
        <v>0.65902777777777777</v>
      </c>
      <c r="R8171">
        <v>58807525</v>
      </c>
      <c r="S8171">
        <v>5751218.5599999996</v>
      </c>
      <c r="T8171" t="s">
        <v>107</v>
      </c>
      <c r="U8171" t="s">
        <v>126</v>
      </c>
    </row>
    <row r="8172" spans="1:21" x14ac:dyDescent="0.35">
      <c r="A8172">
        <v>8171</v>
      </c>
      <c r="B8172" t="s">
        <v>66</v>
      </c>
      <c r="C8172" t="s">
        <v>61</v>
      </c>
      <c r="D8172" t="s">
        <v>58</v>
      </c>
      <c r="E8172">
        <v>4501</v>
      </c>
      <c r="F8172">
        <v>4</v>
      </c>
      <c r="G8172">
        <v>3</v>
      </c>
      <c r="H8172">
        <v>3</v>
      </c>
      <c r="I8172">
        <v>3</v>
      </c>
      <c r="J8172" t="s">
        <v>32</v>
      </c>
      <c r="K8172" t="s">
        <v>37</v>
      </c>
      <c r="L8172" t="s">
        <v>38</v>
      </c>
      <c r="M8172">
        <v>12</v>
      </c>
      <c r="N8172">
        <v>17338</v>
      </c>
      <c r="O8172" s="6">
        <v>78038338</v>
      </c>
      <c r="P8172" s="1">
        <v>44842</v>
      </c>
      <c r="Q8172" s="2">
        <v>0.48958333333333331</v>
      </c>
      <c r="R8172">
        <v>78038338</v>
      </c>
      <c r="S8172">
        <v>6602690.8499999996</v>
      </c>
      <c r="T8172" t="s">
        <v>84</v>
      </c>
      <c r="U8172" t="s">
        <v>97</v>
      </c>
    </row>
    <row r="8173" spans="1:21" x14ac:dyDescent="0.35">
      <c r="A8173">
        <v>8172</v>
      </c>
      <c r="B8173" t="s">
        <v>66</v>
      </c>
      <c r="C8173" t="s">
        <v>30</v>
      </c>
      <c r="D8173" t="s">
        <v>23</v>
      </c>
      <c r="E8173">
        <v>4080</v>
      </c>
      <c r="F8173">
        <v>6</v>
      </c>
      <c r="G8173">
        <v>2</v>
      </c>
      <c r="H8173">
        <v>3</v>
      </c>
      <c r="I8173">
        <v>3</v>
      </c>
      <c r="J8173" t="s">
        <v>32</v>
      </c>
      <c r="K8173" t="s">
        <v>25</v>
      </c>
      <c r="L8173" t="s">
        <v>38</v>
      </c>
      <c r="M8173">
        <v>5</v>
      </c>
      <c r="N8173">
        <v>16783</v>
      </c>
      <c r="O8173" s="6">
        <v>68474640</v>
      </c>
      <c r="P8173" s="1">
        <v>44927</v>
      </c>
      <c r="Q8173" s="2">
        <v>0.87152777777777779</v>
      </c>
      <c r="R8173">
        <v>68474640</v>
      </c>
      <c r="S8173">
        <v>4357005.13</v>
      </c>
      <c r="T8173" t="s">
        <v>70</v>
      </c>
      <c r="U8173" t="s">
        <v>135</v>
      </c>
    </row>
    <row r="8174" spans="1:21" x14ac:dyDescent="0.35">
      <c r="A8174">
        <v>8173</v>
      </c>
      <c r="B8174" t="s">
        <v>40</v>
      </c>
      <c r="C8174" t="s">
        <v>22</v>
      </c>
      <c r="D8174" t="s">
        <v>46</v>
      </c>
      <c r="E8174">
        <v>804</v>
      </c>
      <c r="F8174">
        <v>1</v>
      </c>
      <c r="G8174">
        <v>3</v>
      </c>
      <c r="H8174">
        <v>1</v>
      </c>
      <c r="I8174">
        <v>1</v>
      </c>
      <c r="J8174" t="s">
        <v>32</v>
      </c>
      <c r="K8174" t="s">
        <v>37</v>
      </c>
      <c r="L8174" t="s">
        <v>26</v>
      </c>
      <c r="M8174">
        <v>22</v>
      </c>
      <c r="N8174">
        <v>17070</v>
      </c>
      <c r="O8174" s="6">
        <v>13724280</v>
      </c>
      <c r="P8174" s="1">
        <v>44906</v>
      </c>
      <c r="Q8174" s="2">
        <v>0.7597222222222223</v>
      </c>
      <c r="R8174">
        <v>13724280</v>
      </c>
      <c r="S8174">
        <v>1339085.4099999999</v>
      </c>
      <c r="T8174" t="s">
        <v>43</v>
      </c>
      <c r="U8174" t="s">
        <v>72</v>
      </c>
    </row>
    <row r="8175" spans="1:21" x14ac:dyDescent="0.35">
      <c r="A8175">
        <v>8174</v>
      </c>
      <c r="B8175" t="s">
        <v>35</v>
      </c>
      <c r="C8175" t="s">
        <v>61</v>
      </c>
      <c r="D8175" t="s">
        <v>23</v>
      </c>
      <c r="E8175">
        <v>4854</v>
      </c>
      <c r="F8175">
        <v>4</v>
      </c>
      <c r="G8175">
        <v>2</v>
      </c>
      <c r="H8175">
        <v>2</v>
      </c>
      <c r="I8175">
        <v>1</v>
      </c>
      <c r="J8175" t="s">
        <v>24</v>
      </c>
      <c r="K8175" t="s">
        <v>37</v>
      </c>
      <c r="L8175" t="s">
        <v>38</v>
      </c>
      <c r="M8175">
        <v>7</v>
      </c>
      <c r="N8175">
        <v>12190</v>
      </c>
      <c r="O8175" s="6">
        <v>59170260</v>
      </c>
      <c r="P8175" s="1">
        <v>45307</v>
      </c>
      <c r="Q8175" s="2">
        <v>0.4381944444444445</v>
      </c>
      <c r="R8175">
        <v>59170260</v>
      </c>
      <c r="S8175">
        <v>6700020.5999999996</v>
      </c>
      <c r="T8175" t="s">
        <v>142</v>
      </c>
      <c r="U8175" t="s">
        <v>83</v>
      </c>
    </row>
    <row r="8176" spans="1:21" x14ac:dyDescent="0.35">
      <c r="A8176">
        <v>8175</v>
      </c>
      <c r="B8176" t="s">
        <v>35</v>
      </c>
      <c r="C8176" t="s">
        <v>22</v>
      </c>
      <c r="D8176" t="s">
        <v>42</v>
      </c>
      <c r="E8176">
        <v>3583</v>
      </c>
      <c r="F8176">
        <v>1</v>
      </c>
      <c r="G8176">
        <v>1</v>
      </c>
      <c r="H8176">
        <v>2</v>
      </c>
      <c r="I8176">
        <v>2</v>
      </c>
      <c r="J8176" t="s">
        <v>32</v>
      </c>
      <c r="K8176" t="s">
        <v>25</v>
      </c>
      <c r="L8176" t="s">
        <v>26</v>
      </c>
      <c r="M8176">
        <v>16</v>
      </c>
      <c r="N8176">
        <v>7667</v>
      </c>
      <c r="O8176" s="6">
        <v>27470861</v>
      </c>
      <c r="P8176" s="1">
        <v>45365</v>
      </c>
      <c r="Q8176" s="2">
        <v>0.49513888888888885</v>
      </c>
      <c r="R8176">
        <v>27470861</v>
      </c>
      <c r="S8176">
        <v>1426742.5</v>
      </c>
      <c r="T8176" t="s">
        <v>86</v>
      </c>
      <c r="U8176" t="s">
        <v>78</v>
      </c>
    </row>
    <row r="8177" spans="1:21" x14ac:dyDescent="0.35">
      <c r="A8177">
        <v>8176</v>
      </c>
      <c r="B8177" t="s">
        <v>40</v>
      </c>
      <c r="C8177" t="s">
        <v>52</v>
      </c>
      <c r="D8177" t="s">
        <v>42</v>
      </c>
      <c r="E8177">
        <v>4270</v>
      </c>
      <c r="F8177">
        <v>2</v>
      </c>
      <c r="G8177">
        <v>4</v>
      </c>
      <c r="H8177">
        <v>0</v>
      </c>
      <c r="I8177">
        <v>3</v>
      </c>
      <c r="J8177" t="s">
        <v>24</v>
      </c>
      <c r="K8177" t="s">
        <v>25</v>
      </c>
      <c r="L8177" t="s">
        <v>26</v>
      </c>
      <c r="M8177">
        <v>14</v>
      </c>
      <c r="N8177">
        <v>7664</v>
      </c>
      <c r="O8177" s="6">
        <v>32725280</v>
      </c>
      <c r="P8177" s="1">
        <v>45502</v>
      </c>
      <c r="Q8177" s="2">
        <v>0.62986111111111109</v>
      </c>
      <c r="R8177">
        <v>32725280</v>
      </c>
      <c r="S8177">
        <v>1661079.67</v>
      </c>
      <c r="T8177" t="s">
        <v>90</v>
      </c>
      <c r="U8177" t="s">
        <v>97</v>
      </c>
    </row>
    <row r="8178" spans="1:21" x14ac:dyDescent="0.35">
      <c r="A8178">
        <v>8177</v>
      </c>
      <c r="B8178" t="s">
        <v>48</v>
      </c>
      <c r="C8178" t="s">
        <v>80</v>
      </c>
      <c r="D8178" t="s">
        <v>58</v>
      </c>
      <c r="E8178">
        <v>3303</v>
      </c>
      <c r="F8178">
        <v>2</v>
      </c>
      <c r="G8178">
        <v>5</v>
      </c>
      <c r="H8178">
        <v>3</v>
      </c>
      <c r="I8178">
        <v>3</v>
      </c>
      <c r="J8178" t="s">
        <v>55</v>
      </c>
      <c r="K8178" t="s">
        <v>25</v>
      </c>
      <c r="L8178" t="s">
        <v>26</v>
      </c>
      <c r="M8178">
        <v>19</v>
      </c>
      <c r="N8178">
        <v>10965</v>
      </c>
      <c r="O8178" s="6">
        <v>36217395</v>
      </c>
      <c r="P8178" s="1">
        <v>44717</v>
      </c>
      <c r="Q8178" s="2">
        <v>0.63263888888888886</v>
      </c>
      <c r="R8178">
        <v>36217395</v>
      </c>
      <c r="S8178">
        <v>2880954.51</v>
      </c>
      <c r="T8178" t="s">
        <v>104</v>
      </c>
      <c r="U8178" t="s">
        <v>134</v>
      </c>
    </row>
    <row r="8179" spans="1:21" x14ac:dyDescent="0.35">
      <c r="A8179">
        <v>8178</v>
      </c>
      <c r="B8179" t="s">
        <v>66</v>
      </c>
      <c r="C8179" t="s">
        <v>30</v>
      </c>
      <c r="D8179" t="s">
        <v>46</v>
      </c>
      <c r="E8179">
        <v>2024</v>
      </c>
      <c r="F8179">
        <v>1</v>
      </c>
      <c r="G8179">
        <v>5</v>
      </c>
      <c r="H8179">
        <v>2</v>
      </c>
      <c r="I8179">
        <v>2</v>
      </c>
      <c r="J8179" t="s">
        <v>32</v>
      </c>
      <c r="K8179" t="s">
        <v>37</v>
      </c>
      <c r="L8179" t="s">
        <v>38</v>
      </c>
      <c r="M8179">
        <v>15</v>
      </c>
      <c r="N8179">
        <v>12866</v>
      </c>
      <c r="O8179" s="6">
        <v>26040784</v>
      </c>
      <c r="P8179" s="1">
        <v>45442</v>
      </c>
      <c r="Q8179" s="2">
        <v>0.40833333333333338</v>
      </c>
      <c r="R8179">
        <v>26040784</v>
      </c>
      <c r="S8179">
        <v>3057661.75</v>
      </c>
      <c r="T8179" t="s">
        <v>91</v>
      </c>
      <c r="U8179" t="s">
        <v>69</v>
      </c>
    </row>
    <row r="8180" spans="1:21" x14ac:dyDescent="0.35">
      <c r="A8180">
        <v>8179</v>
      </c>
      <c r="B8180" t="s">
        <v>48</v>
      </c>
      <c r="C8180" t="s">
        <v>30</v>
      </c>
      <c r="D8180" t="s">
        <v>23</v>
      </c>
      <c r="E8180">
        <v>2875</v>
      </c>
      <c r="F8180">
        <v>1</v>
      </c>
      <c r="G8180">
        <v>4</v>
      </c>
      <c r="H8180">
        <v>2</v>
      </c>
      <c r="I8180">
        <v>0</v>
      </c>
      <c r="J8180" t="s">
        <v>24</v>
      </c>
      <c r="K8180" t="s">
        <v>25</v>
      </c>
      <c r="L8180" t="s">
        <v>38</v>
      </c>
      <c r="M8180">
        <v>8</v>
      </c>
      <c r="N8180">
        <v>10581</v>
      </c>
      <c r="O8180" s="6">
        <v>30420375</v>
      </c>
      <c r="P8180" s="1">
        <v>45346</v>
      </c>
      <c r="Q8180" s="2">
        <v>0.74722222222222223</v>
      </c>
      <c r="R8180">
        <v>30420375</v>
      </c>
      <c r="S8180">
        <v>4591286.4800000004</v>
      </c>
      <c r="T8180" t="s">
        <v>49</v>
      </c>
      <c r="U8180" t="s">
        <v>67</v>
      </c>
    </row>
    <row r="8181" spans="1:21" x14ac:dyDescent="0.35">
      <c r="A8181">
        <v>8180</v>
      </c>
      <c r="B8181" t="s">
        <v>35</v>
      </c>
      <c r="C8181" t="s">
        <v>41</v>
      </c>
      <c r="D8181" t="s">
        <v>46</v>
      </c>
      <c r="E8181">
        <v>4615</v>
      </c>
      <c r="F8181">
        <v>1</v>
      </c>
      <c r="G8181">
        <v>3</v>
      </c>
      <c r="H8181">
        <v>3</v>
      </c>
      <c r="I8181">
        <v>2</v>
      </c>
      <c r="J8181" t="s">
        <v>32</v>
      </c>
      <c r="K8181" t="s">
        <v>37</v>
      </c>
      <c r="L8181" t="s">
        <v>38</v>
      </c>
      <c r="M8181">
        <v>5</v>
      </c>
      <c r="N8181">
        <v>11735</v>
      </c>
      <c r="O8181" s="6">
        <v>54157025</v>
      </c>
      <c r="P8181" s="1">
        <v>45232</v>
      </c>
      <c r="Q8181" s="2">
        <v>0.42708333333333331</v>
      </c>
      <c r="R8181">
        <v>54157025</v>
      </c>
      <c r="S8181">
        <v>5176092.29</v>
      </c>
      <c r="T8181" t="s">
        <v>90</v>
      </c>
      <c r="U8181" t="s">
        <v>28</v>
      </c>
    </row>
    <row r="8182" spans="1:21" x14ac:dyDescent="0.35">
      <c r="A8182">
        <v>8181</v>
      </c>
      <c r="B8182" t="s">
        <v>45</v>
      </c>
      <c r="C8182" t="s">
        <v>80</v>
      </c>
      <c r="D8182" t="s">
        <v>46</v>
      </c>
      <c r="E8182">
        <v>2300</v>
      </c>
      <c r="F8182">
        <v>4</v>
      </c>
      <c r="G8182">
        <v>3</v>
      </c>
      <c r="H8182">
        <v>2</v>
      </c>
      <c r="I8182">
        <v>3</v>
      </c>
      <c r="J8182" t="s">
        <v>24</v>
      </c>
      <c r="K8182" t="s">
        <v>25</v>
      </c>
      <c r="L8182" t="s">
        <v>26</v>
      </c>
      <c r="M8182">
        <v>20</v>
      </c>
      <c r="N8182">
        <v>10854</v>
      </c>
      <c r="O8182" s="6">
        <v>24964200</v>
      </c>
      <c r="P8182" s="1">
        <v>45454</v>
      </c>
      <c r="Q8182" s="2">
        <v>0.41111111111111115</v>
      </c>
      <c r="R8182">
        <v>24964200</v>
      </c>
      <c r="S8182">
        <v>1574356.91</v>
      </c>
      <c r="T8182" t="s">
        <v>59</v>
      </c>
      <c r="U8182" t="s">
        <v>136</v>
      </c>
    </row>
    <row r="8183" spans="1:21" x14ac:dyDescent="0.35">
      <c r="A8183">
        <v>8182</v>
      </c>
      <c r="B8183" t="s">
        <v>57</v>
      </c>
      <c r="C8183" t="s">
        <v>80</v>
      </c>
      <c r="D8183" t="s">
        <v>58</v>
      </c>
      <c r="E8183">
        <v>4836</v>
      </c>
      <c r="F8183">
        <v>1</v>
      </c>
      <c r="G8183">
        <v>2</v>
      </c>
      <c r="H8183">
        <v>1</v>
      </c>
      <c r="I8183">
        <v>2</v>
      </c>
      <c r="J8183" t="s">
        <v>32</v>
      </c>
      <c r="K8183" t="s">
        <v>37</v>
      </c>
      <c r="L8183" t="s">
        <v>26</v>
      </c>
      <c r="M8183">
        <v>15</v>
      </c>
      <c r="N8183">
        <v>8005</v>
      </c>
      <c r="O8183" s="6">
        <v>38712180</v>
      </c>
      <c r="P8183" s="1">
        <v>45232</v>
      </c>
      <c r="Q8183" s="2">
        <v>0.53819444444444442</v>
      </c>
      <c r="R8183">
        <v>38712180</v>
      </c>
      <c r="S8183">
        <v>3670056.22</v>
      </c>
      <c r="T8183" t="s">
        <v>122</v>
      </c>
      <c r="U8183" t="s">
        <v>68</v>
      </c>
    </row>
    <row r="8184" spans="1:21" x14ac:dyDescent="0.35">
      <c r="A8184">
        <v>8183</v>
      </c>
      <c r="B8184" t="s">
        <v>66</v>
      </c>
      <c r="C8184" t="s">
        <v>41</v>
      </c>
      <c r="D8184" t="s">
        <v>46</v>
      </c>
      <c r="E8184">
        <v>1915</v>
      </c>
      <c r="F8184">
        <v>2</v>
      </c>
      <c r="G8184">
        <v>4</v>
      </c>
      <c r="H8184">
        <v>2</v>
      </c>
      <c r="I8184">
        <v>2</v>
      </c>
      <c r="J8184" t="s">
        <v>55</v>
      </c>
      <c r="K8184" t="s">
        <v>25</v>
      </c>
      <c r="L8184" t="s">
        <v>38</v>
      </c>
      <c r="M8184">
        <v>21</v>
      </c>
      <c r="N8184">
        <v>5175</v>
      </c>
      <c r="O8184" s="6">
        <v>9910125</v>
      </c>
      <c r="P8184" s="1">
        <v>44604</v>
      </c>
      <c r="Q8184" s="2">
        <v>0.41944444444444445</v>
      </c>
      <c r="R8184">
        <v>9910125</v>
      </c>
      <c r="S8184">
        <v>1033242.78</v>
      </c>
      <c r="T8184" t="s">
        <v>147</v>
      </c>
      <c r="U8184" t="s">
        <v>79</v>
      </c>
    </row>
    <row r="8185" spans="1:21" x14ac:dyDescent="0.35">
      <c r="A8185">
        <v>8184</v>
      </c>
      <c r="B8185" t="s">
        <v>57</v>
      </c>
      <c r="C8185" t="s">
        <v>30</v>
      </c>
      <c r="D8185" t="s">
        <v>31</v>
      </c>
      <c r="E8185">
        <v>4585</v>
      </c>
      <c r="F8185">
        <v>1</v>
      </c>
      <c r="G8185">
        <v>2</v>
      </c>
      <c r="H8185">
        <v>2</v>
      </c>
      <c r="I8185">
        <v>3</v>
      </c>
      <c r="J8185" t="s">
        <v>32</v>
      </c>
      <c r="K8185" t="s">
        <v>25</v>
      </c>
      <c r="L8185" t="s">
        <v>26</v>
      </c>
      <c r="M8185">
        <v>11</v>
      </c>
      <c r="N8185">
        <v>7731</v>
      </c>
      <c r="O8185" s="6">
        <v>35446635</v>
      </c>
      <c r="P8185" s="1">
        <v>45529</v>
      </c>
      <c r="Q8185" s="2">
        <v>0.52916666666666667</v>
      </c>
      <c r="R8185">
        <v>35446635</v>
      </c>
      <c r="S8185">
        <v>2072121.81</v>
      </c>
      <c r="T8185" t="s">
        <v>101</v>
      </c>
      <c r="U8185" t="s">
        <v>97</v>
      </c>
    </row>
    <row r="8186" spans="1:21" x14ac:dyDescent="0.35">
      <c r="A8186">
        <v>8185</v>
      </c>
      <c r="B8186" t="s">
        <v>35</v>
      </c>
      <c r="C8186" t="s">
        <v>61</v>
      </c>
      <c r="D8186" t="s">
        <v>46</v>
      </c>
      <c r="E8186">
        <v>991</v>
      </c>
      <c r="F8186">
        <v>5</v>
      </c>
      <c r="G8186">
        <v>3</v>
      </c>
      <c r="H8186">
        <v>2</v>
      </c>
      <c r="I8186">
        <v>3</v>
      </c>
      <c r="J8186" t="s">
        <v>24</v>
      </c>
      <c r="K8186" t="s">
        <v>25</v>
      </c>
      <c r="L8186" t="s">
        <v>38</v>
      </c>
      <c r="M8186">
        <v>29</v>
      </c>
      <c r="N8186">
        <v>17150</v>
      </c>
      <c r="O8186" s="6">
        <v>16995650</v>
      </c>
      <c r="P8186" s="1">
        <v>45039</v>
      </c>
      <c r="Q8186" s="2">
        <v>0.65833333333333333</v>
      </c>
      <c r="R8186">
        <v>16995650</v>
      </c>
      <c r="S8186">
        <v>1604807.95</v>
      </c>
      <c r="T8186" t="s">
        <v>93</v>
      </c>
      <c r="U8186" t="s">
        <v>69</v>
      </c>
    </row>
    <row r="8187" spans="1:21" x14ac:dyDescent="0.35">
      <c r="A8187">
        <v>8186</v>
      </c>
      <c r="B8187" t="s">
        <v>21</v>
      </c>
      <c r="C8187" t="s">
        <v>41</v>
      </c>
      <c r="D8187" t="s">
        <v>46</v>
      </c>
      <c r="E8187">
        <v>3628</v>
      </c>
      <c r="F8187">
        <v>5</v>
      </c>
      <c r="G8187">
        <v>3</v>
      </c>
      <c r="H8187">
        <v>2</v>
      </c>
      <c r="I8187">
        <v>2</v>
      </c>
      <c r="J8187" t="s">
        <v>55</v>
      </c>
      <c r="K8187" t="s">
        <v>37</v>
      </c>
      <c r="L8187" t="s">
        <v>38</v>
      </c>
      <c r="M8187">
        <v>0</v>
      </c>
      <c r="N8187">
        <v>11331</v>
      </c>
      <c r="O8187" s="6">
        <v>41108868</v>
      </c>
      <c r="P8187" s="1">
        <v>44893</v>
      </c>
      <c r="Q8187" s="2">
        <v>0.77013888888888893</v>
      </c>
      <c r="R8187">
        <v>41108868</v>
      </c>
      <c r="S8187">
        <v>3368451.11</v>
      </c>
      <c r="T8187" t="s">
        <v>73</v>
      </c>
      <c r="U8187" t="s">
        <v>127</v>
      </c>
    </row>
    <row r="8188" spans="1:21" x14ac:dyDescent="0.35">
      <c r="A8188">
        <v>8187</v>
      </c>
      <c r="B8188" t="s">
        <v>57</v>
      </c>
      <c r="C8188" t="s">
        <v>36</v>
      </c>
      <c r="D8188" t="s">
        <v>46</v>
      </c>
      <c r="E8188">
        <v>3705</v>
      </c>
      <c r="F8188">
        <v>1</v>
      </c>
      <c r="G8188">
        <v>3</v>
      </c>
      <c r="H8188">
        <v>2</v>
      </c>
      <c r="I8188">
        <v>3</v>
      </c>
      <c r="J8188" t="s">
        <v>55</v>
      </c>
      <c r="K8188" t="s">
        <v>25</v>
      </c>
      <c r="L8188" t="s">
        <v>26</v>
      </c>
      <c r="M8188">
        <v>4</v>
      </c>
      <c r="N8188">
        <v>4096</v>
      </c>
      <c r="O8188" s="6">
        <v>15175680</v>
      </c>
      <c r="P8188" s="1">
        <v>45159</v>
      </c>
      <c r="Q8188" s="2">
        <v>0.58402777777777781</v>
      </c>
      <c r="R8188">
        <v>15175680</v>
      </c>
      <c r="S8188">
        <v>1439728.23</v>
      </c>
      <c r="T8188" t="s">
        <v>85</v>
      </c>
      <c r="U8188" t="s">
        <v>123</v>
      </c>
    </row>
    <row r="8189" spans="1:21" x14ac:dyDescent="0.35">
      <c r="A8189">
        <v>8188</v>
      </c>
      <c r="B8189" t="s">
        <v>45</v>
      </c>
      <c r="C8189" t="s">
        <v>41</v>
      </c>
      <c r="D8189" t="s">
        <v>42</v>
      </c>
      <c r="E8189">
        <v>3895</v>
      </c>
      <c r="F8189">
        <v>1</v>
      </c>
      <c r="G8189">
        <v>3</v>
      </c>
      <c r="H8189">
        <v>1</v>
      </c>
      <c r="I8189">
        <v>1</v>
      </c>
      <c r="J8189" t="s">
        <v>24</v>
      </c>
      <c r="K8189" t="s">
        <v>37</v>
      </c>
      <c r="L8189" t="s">
        <v>26</v>
      </c>
      <c r="M8189">
        <v>30</v>
      </c>
      <c r="N8189">
        <v>8701</v>
      </c>
      <c r="O8189" s="6">
        <v>33890395</v>
      </c>
      <c r="P8189" s="1">
        <v>45022</v>
      </c>
      <c r="Q8189" s="2">
        <v>0.53055555555555556</v>
      </c>
      <c r="R8189">
        <v>33890395</v>
      </c>
      <c r="S8189">
        <v>3275757.75</v>
      </c>
      <c r="T8189" t="s">
        <v>144</v>
      </c>
      <c r="U8189" t="s">
        <v>132</v>
      </c>
    </row>
    <row r="8190" spans="1:21" x14ac:dyDescent="0.35">
      <c r="A8190">
        <v>8189</v>
      </c>
      <c r="B8190" t="s">
        <v>35</v>
      </c>
      <c r="C8190" t="s">
        <v>22</v>
      </c>
      <c r="D8190" t="s">
        <v>23</v>
      </c>
      <c r="E8190">
        <v>4049</v>
      </c>
      <c r="F8190">
        <v>4</v>
      </c>
      <c r="G8190">
        <v>4</v>
      </c>
      <c r="H8190">
        <v>3</v>
      </c>
      <c r="I8190">
        <v>3</v>
      </c>
      <c r="J8190" t="s">
        <v>55</v>
      </c>
      <c r="K8190" t="s">
        <v>25</v>
      </c>
      <c r="L8190" t="s">
        <v>38</v>
      </c>
      <c r="M8190">
        <v>18</v>
      </c>
      <c r="N8190">
        <v>7874</v>
      </c>
      <c r="O8190" s="6">
        <v>31881826</v>
      </c>
      <c r="P8190" s="1">
        <v>44870</v>
      </c>
      <c r="Q8190" s="2">
        <v>0.87222222222222223</v>
      </c>
      <c r="R8190">
        <v>31881826</v>
      </c>
      <c r="S8190">
        <v>4688176.9000000004</v>
      </c>
      <c r="T8190" t="s">
        <v>94</v>
      </c>
      <c r="U8190" t="s">
        <v>96</v>
      </c>
    </row>
    <row r="8191" spans="1:21" x14ac:dyDescent="0.35">
      <c r="A8191">
        <v>8190</v>
      </c>
      <c r="B8191" t="s">
        <v>21</v>
      </c>
      <c r="C8191" t="s">
        <v>52</v>
      </c>
      <c r="D8191" t="s">
        <v>42</v>
      </c>
      <c r="E8191">
        <v>1958</v>
      </c>
      <c r="F8191">
        <v>2</v>
      </c>
      <c r="G8191">
        <v>3</v>
      </c>
      <c r="H8191">
        <v>0</v>
      </c>
      <c r="I8191">
        <v>0</v>
      </c>
      <c r="J8191" t="s">
        <v>32</v>
      </c>
      <c r="K8191" t="s">
        <v>37</v>
      </c>
      <c r="L8191" t="s">
        <v>38</v>
      </c>
      <c r="M8191">
        <v>27</v>
      </c>
      <c r="N8191">
        <v>10042</v>
      </c>
      <c r="O8191" s="6">
        <v>19662236</v>
      </c>
      <c r="P8191" s="1">
        <v>45122</v>
      </c>
      <c r="Q8191" s="2">
        <v>0.82013888888888886</v>
      </c>
      <c r="R8191">
        <v>19662236</v>
      </c>
      <c r="S8191">
        <v>2632216.7999999998</v>
      </c>
      <c r="T8191" t="s">
        <v>94</v>
      </c>
      <c r="U8191" t="s">
        <v>141</v>
      </c>
    </row>
    <row r="8192" spans="1:21" x14ac:dyDescent="0.35">
      <c r="A8192">
        <v>8191</v>
      </c>
      <c r="B8192" t="s">
        <v>66</v>
      </c>
      <c r="C8192" t="s">
        <v>41</v>
      </c>
      <c r="D8192" t="s">
        <v>31</v>
      </c>
      <c r="E8192">
        <v>3602</v>
      </c>
      <c r="F8192">
        <v>5</v>
      </c>
      <c r="G8192">
        <v>3</v>
      </c>
      <c r="H8192">
        <v>1</v>
      </c>
      <c r="I8192">
        <v>0</v>
      </c>
      <c r="J8192" t="s">
        <v>55</v>
      </c>
      <c r="K8192" t="s">
        <v>25</v>
      </c>
      <c r="L8192" t="s">
        <v>38</v>
      </c>
      <c r="M8192">
        <v>29</v>
      </c>
      <c r="N8192">
        <v>5159</v>
      </c>
      <c r="O8192" s="6">
        <v>18582718</v>
      </c>
      <c r="P8192" s="1">
        <v>45256</v>
      </c>
      <c r="Q8192" s="2">
        <v>0.55625000000000002</v>
      </c>
      <c r="R8192">
        <v>18582718</v>
      </c>
      <c r="S8192">
        <v>2700942.83</v>
      </c>
      <c r="T8192" t="s">
        <v>69</v>
      </c>
      <c r="U8192" t="s">
        <v>59</v>
      </c>
    </row>
    <row r="8193" spans="1:21" x14ac:dyDescent="0.35">
      <c r="A8193">
        <v>8192</v>
      </c>
      <c r="B8193" t="s">
        <v>57</v>
      </c>
      <c r="C8193" t="s">
        <v>61</v>
      </c>
      <c r="D8193" t="s">
        <v>31</v>
      </c>
      <c r="E8193">
        <v>4212</v>
      </c>
      <c r="F8193">
        <v>6</v>
      </c>
      <c r="G8193">
        <v>1</v>
      </c>
      <c r="H8193">
        <v>0</v>
      </c>
      <c r="I8193">
        <v>2</v>
      </c>
      <c r="J8193" t="s">
        <v>24</v>
      </c>
      <c r="K8193" t="s">
        <v>25</v>
      </c>
      <c r="L8193" t="s">
        <v>26</v>
      </c>
      <c r="M8193">
        <v>4</v>
      </c>
      <c r="N8193">
        <v>7162</v>
      </c>
      <c r="O8193" s="6">
        <v>30166344</v>
      </c>
      <c r="P8193" s="1">
        <v>45126</v>
      </c>
      <c r="Q8193" s="2">
        <v>0.8027777777777777</v>
      </c>
      <c r="R8193">
        <v>30166344</v>
      </c>
      <c r="S8193">
        <v>1733898.16</v>
      </c>
      <c r="T8193" t="s">
        <v>88</v>
      </c>
      <c r="U8193" t="s">
        <v>148</v>
      </c>
    </row>
    <row r="8194" spans="1:21" x14ac:dyDescent="0.35">
      <c r="A8194">
        <v>8193</v>
      </c>
      <c r="B8194" t="s">
        <v>21</v>
      </c>
      <c r="C8194" t="s">
        <v>87</v>
      </c>
      <c r="D8194" t="s">
        <v>23</v>
      </c>
      <c r="E8194">
        <v>2226</v>
      </c>
      <c r="F8194">
        <v>3</v>
      </c>
      <c r="G8194">
        <v>3</v>
      </c>
      <c r="H8194">
        <v>3</v>
      </c>
      <c r="I8194">
        <v>2</v>
      </c>
      <c r="J8194" t="s">
        <v>55</v>
      </c>
      <c r="K8194" t="s">
        <v>37</v>
      </c>
      <c r="L8194" t="s">
        <v>38</v>
      </c>
      <c r="M8194">
        <v>1</v>
      </c>
      <c r="N8194">
        <v>12320</v>
      </c>
      <c r="O8194" s="6">
        <v>27424320</v>
      </c>
      <c r="P8194" s="1">
        <v>44576</v>
      </c>
      <c r="Q8194" s="2">
        <v>0.87291666666666667</v>
      </c>
      <c r="R8194">
        <v>27424320</v>
      </c>
      <c r="S8194">
        <v>2368989.5699999998</v>
      </c>
      <c r="T8194" t="s">
        <v>68</v>
      </c>
      <c r="U8194" t="s">
        <v>82</v>
      </c>
    </row>
    <row r="8195" spans="1:21" x14ac:dyDescent="0.35">
      <c r="A8195">
        <v>8194</v>
      </c>
      <c r="B8195" t="s">
        <v>35</v>
      </c>
      <c r="C8195" t="s">
        <v>41</v>
      </c>
      <c r="D8195" t="s">
        <v>23</v>
      </c>
      <c r="E8195">
        <v>3786</v>
      </c>
      <c r="F8195">
        <v>1</v>
      </c>
      <c r="G8195">
        <v>4</v>
      </c>
      <c r="H8195">
        <v>2</v>
      </c>
      <c r="I8195">
        <v>2</v>
      </c>
      <c r="J8195" t="s">
        <v>32</v>
      </c>
      <c r="K8195" t="s">
        <v>37</v>
      </c>
      <c r="L8195" t="s">
        <v>38</v>
      </c>
      <c r="M8195">
        <v>20</v>
      </c>
      <c r="N8195">
        <v>7756</v>
      </c>
      <c r="O8195" s="6">
        <v>29364216</v>
      </c>
      <c r="P8195" s="1">
        <v>45235</v>
      </c>
      <c r="Q8195" s="2">
        <v>0.72430555555555554</v>
      </c>
      <c r="R8195">
        <v>29364216</v>
      </c>
      <c r="S8195">
        <v>1849605.97</v>
      </c>
      <c r="T8195" t="s">
        <v>142</v>
      </c>
      <c r="U8195" t="s">
        <v>136</v>
      </c>
    </row>
    <row r="8196" spans="1:21" x14ac:dyDescent="0.35">
      <c r="A8196">
        <v>8195</v>
      </c>
      <c r="B8196" t="s">
        <v>57</v>
      </c>
      <c r="C8196" t="s">
        <v>80</v>
      </c>
      <c r="D8196" t="s">
        <v>23</v>
      </c>
      <c r="E8196">
        <v>3207</v>
      </c>
      <c r="F8196">
        <v>4</v>
      </c>
      <c r="G8196">
        <v>5</v>
      </c>
      <c r="H8196">
        <v>3</v>
      </c>
      <c r="I8196">
        <v>1</v>
      </c>
      <c r="J8196" t="s">
        <v>55</v>
      </c>
      <c r="K8196" t="s">
        <v>37</v>
      </c>
      <c r="L8196" t="s">
        <v>38</v>
      </c>
      <c r="M8196">
        <v>1</v>
      </c>
      <c r="N8196">
        <v>13702</v>
      </c>
      <c r="O8196" s="6">
        <v>43942314</v>
      </c>
      <c r="P8196" s="1">
        <v>45209</v>
      </c>
      <c r="Q8196" s="2">
        <v>0.37916666666666665</v>
      </c>
      <c r="R8196">
        <v>43942314</v>
      </c>
      <c r="S8196">
        <v>2362948.14</v>
      </c>
      <c r="T8196" t="s">
        <v>75</v>
      </c>
      <c r="U8196" t="s">
        <v>68</v>
      </c>
    </row>
    <row r="8197" spans="1:21" x14ac:dyDescent="0.35">
      <c r="A8197">
        <v>8196</v>
      </c>
      <c r="B8197" t="s">
        <v>57</v>
      </c>
      <c r="C8197" t="s">
        <v>80</v>
      </c>
      <c r="D8197" t="s">
        <v>31</v>
      </c>
      <c r="E8197">
        <v>503</v>
      </c>
      <c r="F8197">
        <v>3</v>
      </c>
      <c r="G8197">
        <v>3</v>
      </c>
      <c r="H8197">
        <v>2</v>
      </c>
      <c r="I8197">
        <v>1</v>
      </c>
      <c r="J8197" t="s">
        <v>32</v>
      </c>
      <c r="K8197" t="s">
        <v>25</v>
      </c>
      <c r="L8197" t="s">
        <v>38</v>
      </c>
      <c r="M8197">
        <v>21</v>
      </c>
      <c r="N8197">
        <v>4466</v>
      </c>
      <c r="O8197" s="6">
        <v>2246398</v>
      </c>
      <c r="P8197" s="1">
        <v>45556</v>
      </c>
      <c r="Q8197" s="2">
        <v>0.38194444444444442</v>
      </c>
      <c r="R8197">
        <v>2246398</v>
      </c>
      <c r="S8197">
        <v>327956.02</v>
      </c>
      <c r="T8197" t="s">
        <v>117</v>
      </c>
      <c r="U8197" t="s">
        <v>100</v>
      </c>
    </row>
    <row r="8198" spans="1:21" x14ac:dyDescent="0.35">
      <c r="A8198">
        <v>8197</v>
      </c>
      <c r="B8198" t="s">
        <v>57</v>
      </c>
      <c r="C8198" t="s">
        <v>30</v>
      </c>
      <c r="D8198" t="s">
        <v>23</v>
      </c>
      <c r="E8198">
        <v>518</v>
      </c>
      <c r="F8198">
        <v>4</v>
      </c>
      <c r="G8198">
        <v>1</v>
      </c>
      <c r="H8198">
        <v>0</v>
      </c>
      <c r="I8198">
        <v>2</v>
      </c>
      <c r="J8198" t="s">
        <v>24</v>
      </c>
      <c r="K8198" t="s">
        <v>37</v>
      </c>
      <c r="L8198" t="s">
        <v>38</v>
      </c>
      <c r="M8198">
        <v>20</v>
      </c>
      <c r="N8198">
        <v>11245</v>
      </c>
      <c r="O8198" s="6">
        <v>5824910</v>
      </c>
      <c r="P8198" s="1">
        <v>45413</v>
      </c>
      <c r="Q8198" s="2">
        <v>0.80208333333333337</v>
      </c>
      <c r="R8198">
        <v>5824910</v>
      </c>
      <c r="S8198">
        <v>329139.3</v>
      </c>
      <c r="T8198" t="s">
        <v>138</v>
      </c>
      <c r="U8198" t="s">
        <v>145</v>
      </c>
    </row>
    <row r="8199" spans="1:21" x14ac:dyDescent="0.35">
      <c r="A8199">
        <v>8198</v>
      </c>
      <c r="B8199" t="s">
        <v>29</v>
      </c>
      <c r="C8199" t="s">
        <v>80</v>
      </c>
      <c r="D8199" t="s">
        <v>31</v>
      </c>
      <c r="E8199">
        <v>4251</v>
      </c>
      <c r="F8199">
        <v>6</v>
      </c>
      <c r="G8199">
        <v>5</v>
      </c>
      <c r="H8199">
        <v>0</v>
      </c>
      <c r="I8199">
        <v>0</v>
      </c>
      <c r="J8199" t="s">
        <v>55</v>
      </c>
      <c r="K8199" t="s">
        <v>37</v>
      </c>
      <c r="L8199" t="s">
        <v>26</v>
      </c>
      <c r="M8199">
        <v>27</v>
      </c>
      <c r="N8199">
        <v>9105</v>
      </c>
      <c r="O8199" s="6">
        <v>38705355</v>
      </c>
      <c r="P8199" s="1">
        <v>45059</v>
      </c>
      <c r="Q8199" s="2">
        <v>0.72013888888888899</v>
      </c>
      <c r="R8199">
        <v>38705355</v>
      </c>
      <c r="S8199">
        <v>3613047.83</v>
      </c>
      <c r="T8199" t="s">
        <v>78</v>
      </c>
      <c r="U8199" t="s">
        <v>115</v>
      </c>
    </row>
    <row r="8200" spans="1:21" x14ac:dyDescent="0.35">
      <c r="A8200">
        <v>8199</v>
      </c>
      <c r="B8200" t="s">
        <v>57</v>
      </c>
      <c r="C8200" t="s">
        <v>41</v>
      </c>
      <c r="D8200" t="s">
        <v>58</v>
      </c>
      <c r="E8200">
        <v>2876</v>
      </c>
      <c r="F8200">
        <v>3</v>
      </c>
      <c r="G8200">
        <v>4</v>
      </c>
      <c r="H8200">
        <v>3</v>
      </c>
      <c r="I8200">
        <v>3</v>
      </c>
      <c r="J8200" t="s">
        <v>32</v>
      </c>
      <c r="K8200" t="s">
        <v>25</v>
      </c>
      <c r="L8200" t="s">
        <v>26</v>
      </c>
      <c r="M8200">
        <v>8</v>
      </c>
      <c r="N8200">
        <v>8688</v>
      </c>
      <c r="O8200" s="6">
        <v>24986688</v>
      </c>
      <c r="P8200" s="1">
        <v>45239</v>
      </c>
      <c r="Q8200" s="2">
        <v>0.71388888888888891</v>
      </c>
      <c r="R8200">
        <v>24986688</v>
      </c>
      <c r="S8200">
        <v>1538599.22</v>
      </c>
      <c r="T8200" t="s">
        <v>133</v>
      </c>
      <c r="U8200" t="s">
        <v>51</v>
      </c>
    </row>
    <row r="8201" spans="1:21" x14ac:dyDescent="0.35">
      <c r="A8201">
        <v>8200</v>
      </c>
      <c r="B8201" t="s">
        <v>66</v>
      </c>
      <c r="C8201" t="s">
        <v>87</v>
      </c>
      <c r="D8201" t="s">
        <v>31</v>
      </c>
      <c r="E8201">
        <v>4868</v>
      </c>
      <c r="F8201">
        <v>3</v>
      </c>
      <c r="G8201">
        <v>4</v>
      </c>
      <c r="H8201">
        <v>2</v>
      </c>
      <c r="I8201">
        <v>1</v>
      </c>
      <c r="J8201" t="s">
        <v>32</v>
      </c>
      <c r="K8201" t="s">
        <v>25</v>
      </c>
      <c r="L8201" t="s">
        <v>38</v>
      </c>
      <c r="M8201">
        <v>8</v>
      </c>
      <c r="N8201">
        <v>14410</v>
      </c>
      <c r="O8201" s="6">
        <v>70147880</v>
      </c>
      <c r="P8201" s="1">
        <v>45506</v>
      </c>
      <c r="Q8201" s="2">
        <v>0.4152777777777778</v>
      </c>
      <c r="R8201">
        <v>70147880</v>
      </c>
      <c r="S8201">
        <v>7016027.5499999998</v>
      </c>
      <c r="T8201" t="s">
        <v>111</v>
      </c>
      <c r="U8201" t="s">
        <v>102</v>
      </c>
    </row>
    <row r="8202" spans="1:21" x14ac:dyDescent="0.35">
      <c r="A8202">
        <v>8201</v>
      </c>
      <c r="B8202" t="s">
        <v>48</v>
      </c>
      <c r="C8202" t="s">
        <v>22</v>
      </c>
      <c r="D8202" t="s">
        <v>58</v>
      </c>
      <c r="E8202">
        <v>1393</v>
      </c>
      <c r="F8202">
        <v>4</v>
      </c>
      <c r="G8202">
        <v>4</v>
      </c>
      <c r="H8202">
        <v>1</v>
      </c>
      <c r="I8202">
        <v>3</v>
      </c>
      <c r="J8202" t="s">
        <v>55</v>
      </c>
      <c r="K8202" t="s">
        <v>37</v>
      </c>
      <c r="L8202" t="s">
        <v>38</v>
      </c>
      <c r="M8202">
        <v>7</v>
      </c>
      <c r="N8202">
        <v>5103</v>
      </c>
      <c r="O8202" s="6">
        <v>7108479</v>
      </c>
      <c r="P8202" s="1">
        <v>45317</v>
      </c>
      <c r="Q8202" s="2">
        <v>0.63750000000000007</v>
      </c>
      <c r="R8202">
        <v>7108479</v>
      </c>
      <c r="S8202">
        <v>1137629.42</v>
      </c>
      <c r="T8202" t="s">
        <v>95</v>
      </c>
      <c r="U8202" t="s">
        <v>131</v>
      </c>
    </row>
    <row r="8203" spans="1:21" x14ac:dyDescent="0.35">
      <c r="A8203">
        <v>8202</v>
      </c>
      <c r="B8203" t="s">
        <v>21</v>
      </c>
      <c r="C8203" t="s">
        <v>30</v>
      </c>
      <c r="D8203" t="s">
        <v>23</v>
      </c>
      <c r="E8203">
        <v>1459</v>
      </c>
      <c r="F8203">
        <v>5</v>
      </c>
      <c r="G8203">
        <v>1</v>
      </c>
      <c r="H8203">
        <v>2</v>
      </c>
      <c r="I8203">
        <v>0</v>
      </c>
      <c r="J8203" t="s">
        <v>24</v>
      </c>
      <c r="K8203" t="s">
        <v>37</v>
      </c>
      <c r="L8203" t="s">
        <v>38</v>
      </c>
      <c r="M8203">
        <v>15</v>
      </c>
      <c r="N8203">
        <v>11258</v>
      </c>
      <c r="O8203" s="6">
        <v>16425422</v>
      </c>
      <c r="P8203" s="1">
        <v>44690</v>
      </c>
      <c r="Q8203" s="2">
        <v>0.66736111111111107</v>
      </c>
      <c r="R8203">
        <v>16425422</v>
      </c>
      <c r="S8203">
        <v>962063.02</v>
      </c>
      <c r="T8203" t="s">
        <v>68</v>
      </c>
      <c r="U8203" t="s">
        <v>102</v>
      </c>
    </row>
    <row r="8204" spans="1:21" x14ac:dyDescent="0.35">
      <c r="A8204">
        <v>8203</v>
      </c>
      <c r="B8204" t="s">
        <v>21</v>
      </c>
      <c r="C8204" t="s">
        <v>52</v>
      </c>
      <c r="D8204" t="s">
        <v>42</v>
      </c>
      <c r="E8204">
        <v>3482</v>
      </c>
      <c r="F8204">
        <v>1</v>
      </c>
      <c r="G8204">
        <v>2</v>
      </c>
      <c r="H8204">
        <v>3</v>
      </c>
      <c r="I8204">
        <v>0</v>
      </c>
      <c r="J8204" t="s">
        <v>24</v>
      </c>
      <c r="K8204" t="s">
        <v>25</v>
      </c>
      <c r="L8204" t="s">
        <v>38</v>
      </c>
      <c r="M8204">
        <v>4</v>
      </c>
      <c r="N8204">
        <v>4557</v>
      </c>
      <c r="O8204" s="6">
        <v>15867474</v>
      </c>
      <c r="P8204" s="1">
        <v>44942</v>
      </c>
      <c r="Q8204" s="2">
        <v>0.66736111111111107</v>
      </c>
      <c r="R8204">
        <v>15867474</v>
      </c>
      <c r="S8204">
        <v>1441051.15</v>
      </c>
      <c r="T8204" t="s">
        <v>69</v>
      </c>
      <c r="U8204" t="s">
        <v>78</v>
      </c>
    </row>
    <row r="8205" spans="1:21" x14ac:dyDescent="0.35">
      <c r="A8205">
        <v>8204</v>
      </c>
      <c r="B8205" t="s">
        <v>21</v>
      </c>
      <c r="C8205" t="s">
        <v>87</v>
      </c>
      <c r="D8205" t="s">
        <v>31</v>
      </c>
      <c r="E8205">
        <v>2588</v>
      </c>
      <c r="F8205">
        <v>5</v>
      </c>
      <c r="G8205">
        <v>3</v>
      </c>
      <c r="H8205">
        <v>3</v>
      </c>
      <c r="I8205">
        <v>1</v>
      </c>
      <c r="J8205" t="s">
        <v>24</v>
      </c>
      <c r="K8205" t="s">
        <v>37</v>
      </c>
      <c r="L8205" t="s">
        <v>38</v>
      </c>
      <c r="M8205">
        <v>24</v>
      </c>
      <c r="N8205">
        <v>6670</v>
      </c>
      <c r="O8205" s="6">
        <v>17261960</v>
      </c>
      <c r="P8205" s="1">
        <v>45426</v>
      </c>
      <c r="Q8205" s="2">
        <v>0.51388888888888895</v>
      </c>
      <c r="R8205">
        <v>17261960</v>
      </c>
      <c r="S8205">
        <v>1456771.99</v>
      </c>
      <c r="T8205" t="s">
        <v>86</v>
      </c>
      <c r="U8205" t="s">
        <v>109</v>
      </c>
    </row>
    <row r="8206" spans="1:21" x14ac:dyDescent="0.35">
      <c r="A8206">
        <v>8205</v>
      </c>
      <c r="B8206" t="s">
        <v>48</v>
      </c>
      <c r="C8206" t="s">
        <v>87</v>
      </c>
      <c r="D8206" t="s">
        <v>31</v>
      </c>
      <c r="E8206">
        <v>940</v>
      </c>
      <c r="F8206">
        <v>6</v>
      </c>
      <c r="G8206">
        <v>3</v>
      </c>
      <c r="H8206">
        <v>1</v>
      </c>
      <c r="I8206">
        <v>0</v>
      </c>
      <c r="J8206" t="s">
        <v>55</v>
      </c>
      <c r="K8206" t="s">
        <v>37</v>
      </c>
      <c r="L8206" t="s">
        <v>38</v>
      </c>
      <c r="M8206">
        <v>25</v>
      </c>
      <c r="N8206">
        <v>5981</v>
      </c>
      <c r="O8206" s="6">
        <v>5622140</v>
      </c>
      <c r="P8206" s="1">
        <v>44812</v>
      </c>
      <c r="Q8206" s="2">
        <v>0.85902777777777783</v>
      </c>
      <c r="R8206">
        <v>5622140</v>
      </c>
      <c r="S8206">
        <v>598382.02</v>
      </c>
      <c r="T8206" t="s">
        <v>39</v>
      </c>
      <c r="U8206" t="s">
        <v>109</v>
      </c>
    </row>
    <row r="8207" spans="1:21" x14ac:dyDescent="0.35">
      <c r="A8207">
        <v>8206</v>
      </c>
      <c r="B8207" t="s">
        <v>21</v>
      </c>
      <c r="C8207" t="s">
        <v>52</v>
      </c>
      <c r="D8207" t="s">
        <v>58</v>
      </c>
      <c r="E8207">
        <v>2321</v>
      </c>
      <c r="F8207">
        <v>5</v>
      </c>
      <c r="G8207">
        <v>5</v>
      </c>
      <c r="H8207">
        <v>3</v>
      </c>
      <c r="I8207">
        <v>1</v>
      </c>
      <c r="J8207" t="s">
        <v>24</v>
      </c>
      <c r="K8207" t="s">
        <v>25</v>
      </c>
      <c r="L8207" t="s">
        <v>38</v>
      </c>
      <c r="M8207">
        <v>10</v>
      </c>
      <c r="N8207">
        <v>11946</v>
      </c>
      <c r="O8207" s="6">
        <v>27726666</v>
      </c>
      <c r="P8207" s="1">
        <v>45169</v>
      </c>
      <c r="Q8207" s="2">
        <v>0.7909722222222223</v>
      </c>
      <c r="R8207">
        <v>27726666</v>
      </c>
      <c r="S8207">
        <v>4114838.33</v>
      </c>
      <c r="T8207" t="s">
        <v>107</v>
      </c>
      <c r="U8207" t="s">
        <v>128</v>
      </c>
    </row>
    <row r="8208" spans="1:21" x14ac:dyDescent="0.35">
      <c r="A8208">
        <v>8207</v>
      </c>
      <c r="B8208" t="s">
        <v>40</v>
      </c>
      <c r="C8208" t="s">
        <v>61</v>
      </c>
      <c r="D8208" t="s">
        <v>23</v>
      </c>
      <c r="E8208">
        <v>1660</v>
      </c>
      <c r="F8208">
        <v>5</v>
      </c>
      <c r="G8208">
        <v>3</v>
      </c>
      <c r="H8208">
        <v>1</v>
      </c>
      <c r="I8208">
        <v>2</v>
      </c>
      <c r="J8208" t="s">
        <v>32</v>
      </c>
      <c r="K8208" t="s">
        <v>37</v>
      </c>
      <c r="L8208" t="s">
        <v>26</v>
      </c>
      <c r="M8208">
        <v>12</v>
      </c>
      <c r="N8208">
        <v>5990</v>
      </c>
      <c r="O8208" s="6">
        <v>9943400</v>
      </c>
      <c r="P8208" s="1">
        <v>44784</v>
      </c>
      <c r="Q8208" s="2">
        <v>0.58333333333333337</v>
      </c>
      <c r="R8208">
        <v>9943400</v>
      </c>
      <c r="S8208">
        <v>916417.7</v>
      </c>
      <c r="T8208" t="s">
        <v>27</v>
      </c>
      <c r="U8208" t="s">
        <v>86</v>
      </c>
    </row>
    <row r="8209" spans="1:21" x14ac:dyDescent="0.35">
      <c r="A8209">
        <v>8208</v>
      </c>
      <c r="B8209" t="s">
        <v>48</v>
      </c>
      <c r="C8209" t="s">
        <v>80</v>
      </c>
      <c r="D8209" t="s">
        <v>46</v>
      </c>
      <c r="E8209">
        <v>1586</v>
      </c>
      <c r="F8209">
        <v>2</v>
      </c>
      <c r="G8209">
        <v>2</v>
      </c>
      <c r="H8209">
        <v>0</v>
      </c>
      <c r="I8209">
        <v>0</v>
      </c>
      <c r="J8209" t="s">
        <v>24</v>
      </c>
      <c r="K8209" t="s">
        <v>37</v>
      </c>
      <c r="L8209" t="s">
        <v>38</v>
      </c>
      <c r="M8209">
        <v>24</v>
      </c>
      <c r="N8209">
        <v>6176</v>
      </c>
      <c r="O8209" s="6">
        <v>9795136</v>
      </c>
      <c r="P8209" s="1">
        <v>44902</v>
      </c>
      <c r="Q8209" s="2">
        <v>0.61805555555555558</v>
      </c>
      <c r="R8209">
        <v>9795136</v>
      </c>
      <c r="S8209">
        <v>1751408.57</v>
      </c>
      <c r="T8209" t="s">
        <v>145</v>
      </c>
      <c r="U8209" t="s">
        <v>110</v>
      </c>
    </row>
    <row r="8210" spans="1:21" x14ac:dyDescent="0.35">
      <c r="A8210">
        <v>8209</v>
      </c>
      <c r="B8210" t="s">
        <v>35</v>
      </c>
      <c r="C8210" t="s">
        <v>22</v>
      </c>
      <c r="D8210" t="s">
        <v>42</v>
      </c>
      <c r="E8210">
        <v>4088</v>
      </c>
      <c r="F8210">
        <v>4</v>
      </c>
      <c r="G8210">
        <v>4</v>
      </c>
      <c r="H8210">
        <v>1</v>
      </c>
      <c r="I8210">
        <v>2</v>
      </c>
      <c r="J8210" t="s">
        <v>55</v>
      </c>
      <c r="K8210" t="s">
        <v>37</v>
      </c>
      <c r="L8210" t="s">
        <v>38</v>
      </c>
      <c r="M8210">
        <v>17</v>
      </c>
      <c r="N8210">
        <v>11364</v>
      </c>
      <c r="O8210" s="6">
        <v>46456032</v>
      </c>
      <c r="P8210" s="1">
        <v>45285</v>
      </c>
      <c r="Q8210" s="2">
        <v>0.66180555555555554</v>
      </c>
      <c r="R8210">
        <v>46456032</v>
      </c>
      <c r="S8210">
        <v>6683968.5999999996</v>
      </c>
      <c r="T8210" t="s">
        <v>84</v>
      </c>
      <c r="U8210" t="s">
        <v>33</v>
      </c>
    </row>
    <row r="8211" spans="1:21" x14ac:dyDescent="0.35">
      <c r="A8211">
        <v>8210</v>
      </c>
      <c r="B8211" t="s">
        <v>66</v>
      </c>
      <c r="C8211" t="s">
        <v>22</v>
      </c>
      <c r="D8211" t="s">
        <v>42</v>
      </c>
      <c r="E8211">
        <v>4962</v>
      </c>
      <c r="F8211">
        <v>1</v>
      </c>
      <c r="G8211">
        <v>3</v>
      </c>
      <c r="H8211">
        <v>1</v>
      </c>
      <c r="I8211">
        <v>0</v>
      </c>
      <c r="J8211" t="s">
        <v>24</v>
      </c>
      <c r="K8211" t="s">
        <v>25</v>
      </c>
      <c r="L8211" t="s">
        <v>38</v>
      </c>
      <c r="M8211">
        <v>10</v>
      </c>
      <c r="N8211">
        <v>12975</v>
      </c>
      <c r="O8211" s="6">
        <v>64381950</v>
      </c>
      <c r="P8211" s="1">
        <v>44887</v>
      </c>
      <c r="Q8211" s="2">
        <v>0.54375000000000007</v>
      </c>
      <c r="R8211">
        <v>64381950</v>
      </c>
      <c r="S8211">
        <v>4711713.99</v>
      </c>
      <c r="T8211" t="s">
        <v>85</v>
      </c>
      <c r="U8211" t="s">
        <v>141</v>
      </c>
    </row>
    <row r="8212" spans="1:21" x14ac:dyDescent="0.35">
      <c r="A8212">
        <v>8211</v>
      </c>
      <c r="B8212" t="s">
        <v>35</v>
      </c>
      <c r="C8212" t="s">
        <v>52</v>
      </c>
      <c r="D8212" t="s">
        <v>58</v>
      </c>
      <c r="E8212">
        <v>4115</v>
      </c>
      <c r="F8212">
        <v>4</v>
      </c>
      <c r="G8212">
        <v>4</v>
      </c>
      <c r="H8212">
        <v>3</v>
      </c>
      <c r="I8212">
        <v>2</v>
      </c>
      <c r="J8212" t="s">
        <v>24</v>
      </c>
      <c r="K8212" t="s">
        <v>37</v>
      </c>
      <c r="L8212" t="s">
        <v>38</v>
      </c>
      <c r="M8212">
        <v>6</v>
      </c>
      <c r="N8212">
        <v>11765</v>
      </c>
      <c r="O8212" s="6">
        <v>48412975</v>
      </c>
      <c r="P8212" s="1">
        <v>45363</v>
      </c>
      <c r="Q8212" s="2">
        <v>0.78819444444444453</v>
      </c>
      <c r="R8212">
        <v>48412975</v>
      </c>
      <c r="S8212">
        <v>7855019.3200000003</v>
      </c>
      <c r="T8212" t="s">
        <v>127</v>
      </c>
      <c r="U8212" t="s">
        <v>134</v>
      </c>
    </row>
    <row r="8213" spans="1:21" x14ac:dyDescent="0.35">
      <c r="A8213">
        <v>8212</v>
      </c>
      <c r="B8213" t="s">
        <v>45</v>
      </c>
      <c r="C8213" t="s">
        <v>41</v>
      </c>
      <c r="D8213" t="s">
        <v>58</v>
      </c>
      <c r="E8213">
        <v>4852</v>
      </c>
      <c r="F8213">
        <v>4</v>
      </c>
      <c r="G8213">
        <v>3</v>
      </c>
      <c r="H8213">
        <v>1</v>
      </c>
      <c r="I8213">
        <v>3</v>
      </c>
      <c r="J8213" t="s">
        <v>32</v>
      </c>
      <c r="K8213" t="s">
        <v>25</v>
      </c>
      <c r="L8213" t="s">
        <v>26</v>
      </c>
      <c r="M8213">
        <v>28</v>
      </c>
      <c r="N8213">
        <v>15133</v>
      </c>
      <c r="O8213" s="6">
        <v>73425316</v>
      </c>
      <c r="P8213" s="1">
        <v>44788</v>
      </c>
      <c r="Q8213" s="2">
        <v>0.44236111111111115</v>
      </c>
      <c r="R8213">
        <v>73425316</v>
      </c>
      <c r="S8213">
        <v>7896379.21</v>
      </c>
      <c r="T8213" t="s">
        <v>124</v>
      </c>
      <c r="U8213" t="s">
        <v>73</v>
      </c>
    </row>
    <row r="8214" spans="1:21" x14ac:dyDescent="0.35">
      <c r="A8214">
        <v>8213</v>
      </c>
      <c r="B8214" t="s">
        <v>35</v>
      </c>
      <c r="C8214" t="s">
        <v>22</v>
      </c>
      <c r="D8214" t="s">
        <v>42</v>
      </c>
      <c r="E8214">
        <v>748</v>
      </c>
      <c r="F8214">
        <v>1</v>
      </c>
      <c r="G8214">
        <v>5</v>
      </c>
      <c r="H8214">
        <v>1</v>
      </c>
      <c r="I8214">
        <v>0</v>
      </c>
      <c r="J8214" t="s">
        <v>32</v>
      </c>
      <c r="K8214" t="s">
        <v>25</v>
      </c>
      <c r="L8214" t="s">
        <v>38</v>
      </c>
      <c r="M8214">
        <v>18</v>
      </c>
      <c r="N8214">
        <v>13011</v>
      </c>
      <c r="O8214" s="6">
        <v>9732228</v>
      </c>
      <c r="P8214" s="1">
        <v>45491</v>
      </c>
      <c r="Q8214" s="2">
        <v>0.72222222222222221</v>
      </c>
      <c r="R8214">
        <v>9732228</v>
      </c>
      <c r="S8214">
        <v>920781.15</v>
      </c>
      <c r="T8214" t="s">
        <v>135</v>
      </c>
      <c r="U8214" t="s">
        <v>112</v>
      </c>
    </row>
    <row r="8215" spans="1:21" x14ac:dyDescent="0.35">
      <c r="A8215">
        <v>8214</v>
      </c>
      <c r="B8215" t="s">
        <v>48</v>
      </c>
      <c r="C8215" t="s">
        <v>52</v>
      </c>
      <c r="D8215" t="s">
        <v>23</v>
      </c>
      <c r="E8215">
        <v>2434</v>
      </c>
      <c r="F8215">
        <v>1</v>
      </c>
      <c r="G8215">
        <v>2</v>
      </c>
      <c r="H8215">
        <v>3</v>
      </c>
      <c r="I8215">
        <v>2</v>
      </c>
      <c r="J8215" t="s">
        <v>55</v>
      </c>
      <c r="K8215" t="s">
        <v>25</v>
      </c>
      <c r="L8215" t="s">
        <v>26</v>
      </c>
      <c r="M8215">
        <v>26</v>
      </c>
      <c r="N8215">
        <v>7384</v>
      </c>
      <c r="O8215" s="6">
        <v>17972656</v>
      </c>
      <c r="P8215" s="1">
        <v>44770</v>
      </c>
      <c r="Q8215" s="2">
        <v>0.69513888888888886</v>
      </c>
      <c r="R8215">
        <v>17972656</v>
      </c>
      <c r="S8215">
        <v>1459475.47</v>
      </c>
      <c r="T8215" t="s">
        <v>138</v>
      </c>
      <c r="U8215" t="s">
        <v>109</v>
      </c>
    </row>
    <row r="8216" spans="1:21" x14ac:dyDescent="0.35">
      <c r="A8216">
        <v>8215</v>
      </c>
      <c r="B8216" t="s">
        <v>21</v>
      </c>
      <c r="C8216" t="s">
        <v>22</v>
      </c>
      <c r="D8216" t="s">
        <v>58</v>
      </c>
      <c r="E8216">
        <v>2546</v>
      </c>
      <c r="F8216">
        <v>5</v>
      </c>
      <c r="G8216">
        <v>3</v>
      </c>
      <c r="H8216">
        <v>0</v>
      </c>
      <c r="I8216">
        <v>0</v>
      </c>
      <c r="J8216" t="s">
        <v>55</v>
      </c>
      <c r="K8216" t="s">
        <v>37</v>
      </c>
      <c r="L8216" t="s">
        <v>26</v>
      </c>
      <c r="M8216">
        <v>30</v>
      </c>
      <c r="N8216">
        <v>16201</v>
      </c>
      <c r="O8216" s="6">
        <v>41247746</v>
      </c>
      <c r="P8216" s="1">
        <v>44572</v>
      </c>
      <c r="Q8216" s="2">
        <v>0.4152777777777778</v>
      </c>
      <c r="R8216">
        <v>41247746</v>
      </c>
      <c r="S8216">
        <v>4612458.3899999997</v>
      </c>
      <c r="T8216" t="s">
        <v>122</v>
      </c>
      <c r="U8216" t="s">
        <v>147</v>
      </c>
    </row>
    <row r="8217" spans="1:21" x14ac:dyDescent="0.35">
      <c r="A8217">
        <v>8216</v>
      </c>
      <c r="B8217" t="s">
        <v>21</v>
      </c>
      <c r="C8217" t="s">
        <v>52</v>
      </c>
      <c r="D8217" t="s">
        <v>42</v>
      </c>
      <c r="E8217">
        <v>3075</v>
      </c>
      <c r="F8217">
        <v>2</v>
      </c>
      <c r="G8217">
        <v>4</v>
      </c>
      <c r="H8217">
        <v>3</v>
      </c>
      <c r="I8217">
        <v>1</v>
      </c>
      <c r="J8217" t="s">
        <v>55</v>
      </c>
      <c r="K8217" t="s">
        <v>25</v>
      </c>
      <c r="L8217" t="s">
        <v>26</v>
      </c>
      <c r="M8217">
        <v>22</v>
      </c>
      <c r="N8217">
        <v>4130</v>
      </c>
      <c r="O8217" s="6">
        <v>12699750</v>
      </c>
      <c r="P8217" s="1">
        <v>44716</v>
      </c>
      <c r="Q8217" s="2">
        <v>0.64861111111111114</v>
      </c>
      <c r="R8217">
        <v>12699750</v>
      </c>
      <c r="S8217">
        <v>785252.82</v>
      </c>
      <c r="T8217" t="s">
        <v>98</v>
      </c>
      <c r="U8217" t="s">
        <v>70</v>
      </c>
    </row>
    <row r="8218" spans="1:21" x14ac:dyDescent="0.35">
      <c r="A8218">
        <v>8217</v>
      </c>
      <c r="B8218" t="s">
        <v>40</v>
      </c>
      <c r="C8218" t="s">
        <v>52</v>
      </c>
      <c r="D8218" t="s">
        <v>58</v>
      </c>
      <c r="E8218">
        <v>3744</v>
      </c>
      <c r="F8218">
        <v>5</v>
      </c>
      <c r="G8218">
        <v>4</v>
      </c>
      <c r="H8218">
        <v>0</v>
      </c>
      <c r="I8218">
        <v>3</v>
      </c>
      <c r="J8218" t="s">
        <v>55</v>
      </c>
      <c r="K8218" t="s">
        <v>37</v>
      </c>
      <c r="L8218" t="s">
        <v>26</v>
      </c>
      <c r="M8218">
        <v>21</v>
      </c>
      <c r="N8218">
        <v>13648</v>
      </c>
      <c r="O8218" s="6">
        <v>51098112</v>
      </c>
      <c r="P8218" s="1">
        <v>45070</v>
      </c>
      <c r="Q8218" s="2">
        <v>0.40902777777777777</v>
      </c>
      <c r="R8218">
        <v>51098112</v>
      </c>
      <c r="S8218">
        <v>8207749.9500000002</v>
      </c>
      <c r="T8218" t="s">
        <v>77</v>
      </c>
      <c r="U8218" t="s">
        <v>139</v>
      </c>
    </row>
    <row r="8219" spans="1:21" x14ac:dyDescent="0.35">
      <c r="A8219">
        <v>8218</v>
      </c>
      <c r="B8219" t="s">
        <v>57</v>
      </c>
      <c r="C8219" t="s">
        <v>41</v>
      </c>
      <c r="D8219" t="s">
        <v>42</v>
      </c>
      <c r="E8219">
        <v>3147</v>
      </c>
      <c r="F8219">
        <v>6</v>
      </c>
      <c r="G8219">
        <v>2</v>
      </c>
      <c r="H8219">
        <v>3</v>
      </c>
      <c r="I8219">
        <v>1</v>
      </c>
      <c r="J8219" t="s">
        <v>32</v>
      </c>
      <c r="K8219" t="s">
        <v>25</v>
      </c>
      <c r="L8219" t="s">
        <v>26</v>
      </c>
      <c r="M8219">
        <v>25</v>
      </c>
      <c r="N8219">
        <v>15737</v>
      </c>
      <c r="O8219" s="6">
        <v>49524339</v>
      </c>
      <c r="P8219" s="1">
        <v>45310</v>
      </c>
      <c r="Q8219" s="2">
        <v>0.39374999999999999</v>
      </c>
      <c r="R8219">
        <v>49524339</v>
      </c>
      <c r="S8219">
        <v>8183823.2400000002</v>
      </c>
      <c r="T8219" t="s">
        <v>81</v>
      </c>
      <c r="U8219" t="s">
        <v>81</v>
      </c>
    </row>
    <row r="8220" spans="1:21" x14ac:dyDescent="0.35">
      <c r="A8220">
        <v>8219</v>
      </c>
      <c r="B8220" t="s">
        <v>35</v>
      </c>
      <c r="C8220" t="s">
        <v>80</v>
      </c>
      <c r="D8220" t="s">
        <v>42</v>
      </c>
      <c r="E8220">
        <v>2713</v>
      </c>
      <c r="F8220">
        <v>3</v>
      </c>
      <c r="G8220">
        <v>2</v>
      </c>
      <c r="H8220">
        <v>1</v>
      </c>
      <c r="I8220">
        <v>3</v>
      </c>
      <c r="J8220" t="s">
        <v>24</v>
      </c>
      <c r="K8220" t="s">
        <v>25</v>
      </c>
      <c r="L8220" t="s">
        <v>38</v>
      </c>
      <c r="M8220">
        <v>25</v>
      </c>
      <c r="N8220">
        <v>6381</v>
      </c>
      <c r="O8220" s="6">
        <v>17311653</v>
      </c>
      <c r="P8220" s="1">
        <v>45068</v>
      </c>
      <c r="Q8220" s="2">
        <v>0.65277777777777779</v>
      </c>
      <c r="R8220">
        <v>17311653</v>
      </c>
      <c r="S8220">
        <v>2579452.0499999998</v>
      </c>
      <c r="T8220" t="s">
        <v>83</v>
      </c>
      <c r="U8220" t="s">
        <v>129</v>
      </c>
    </row>
    <row r="8221" spans="1:21" x14ac:dyDescent="0.35">
      <c r="A8221">
        <v>8220</v>
      </c>
      <c r="B8221" t="s">
        <v>40</v>
      </c>
      <c r="C8221" t="s">
        <v>61</v>
      </c>
      <c r="D8221" t="s">
        <v>46</v>
      </c>
      <c r="E8221">
        <v>3673</v>
      </c>
      <c r="F8221">
        <v>5</v>
      </c>
      <c r="G8221">
        <v>3</v>
      </c>
      <c r="H8221">
        <v>1</v>
      </c>
      <c r="I8221">
        <v>1</v>
      </c>
      <c r="J8221" t="s">
        <v>24</v>
      </c>
      <c r="K8221" t="s">
        <v>37</v>
      </c>
      <c r="L8221" t="s">
        <v>38</v>
      </c>
      <c r="M8221">
        <v>11</v>
      </c>
      <c r="N8221">
        <v>15829</v>
      </c>
      <c r="O8221" s="6">
        <v>58139917</v>
      </c>
      <c r="P8221" s="1">
        <v>45310</v>
      </c>
      <c r="Q8221" s="2">
        <v>0.41250000000000003</v>
      </c>
      <c r="R8221">
        <v>58139917</v>
      </c>
      <c r="S8221">
        <v>5557457.2800000003</v>
      </c>
      <c r="T8221" t="s">
        <v>63</v>
      </c>
      <c r="U8221" t="s">
        <v>112</v>
      </c>
    </row>
    <row r="8222" spans="1:21" x14ac:dyDescent="0.35">
      <c r="A8222">
        <v>8221</v>
      </c>
      <c r="B8222" t="s">
        <v>66</v>
      </c>
      <c r="C8222" t="s">
        <v>80</v>
      </c>
      <c r="D8222" t="s">
        <v>42</v>
      </c>
      <c r="E8222">
        <v>4841</v>
      </c>
      <c r="F8222">
        <v>6</v>
      </c>
      <c r="G8222">
        <v>2</v>
      </c>
      <c r="H8222">
        <v>1</v>
      </c>
      <c r="I8222">
        <v>0</v>
      </c>
      <c r="J8222" t="s">
        <v>55</v>
      </c>
      <c r="K8222" t="s">
        <v>25</v>
      </c>
      <c r="L8222" t="s">
        <v>26</v>
      </c>
      <c r="M8222">
        <v>26</v>
      </c>
      <c r="N8222">
        <v>6721</v>
      </c>
      <c r="O8222" s="6">
        <v>32536361</v>
      </c>
      <c r="P8222" s="1">
        <v>44699</v>
      </c>
      <c r="Q8222" s="2">
        <v>0.81180555555555556</v>
      </c>
      <c r="R8222">
        <v>32536361</v>
      </c>
      <c r="S8222">
        <v>2225086.7200000002</v>
      </c>
      <c r="T8222" t="s">
        <v>141</v>
      </c>
      <c r="U8222" t="s">
        <v>93</v>
      </c>
    </row>
    <row r="8223" spans="1:21" x14ac:dyDescent="0.35">
      <c r="A8223">
        <v>8222</v>
      </c>
      <c r="B8223" t="s">
        <v>29</v>
      </c>
      <c r="C8223" t="s">
        <v>52</v>
      </c>
      <c r="D8223" t="s">
        <v>46</v>
      </c>
      <c r="E8223">
        <v>1250</v>
      </c>
      <c r="F8223">
        <v>2</v>
      </c>
      <c r="G8223">
        <v>2</v>
      </c>
      <c r="H8223">
        <v>0</v>
      </c>
      <c r="I8223">
        <v>2</v>
      </c>
      <c r="J8223" t="s">
        <v>24</v>
      </c>
      <c r="K8223" t="s">
        <v>37</v>
      </c>
      <c r="L8223" t="s">
        <v>38</v>
      </c>
      <c r="M8223">
        <v>26</v>
      </c>
      <c r="N8223">
        <v>11397</v>
      </c>
      <c r="O8223" s="6">
        <v>14246250</v>
      </c>
      <c r="P8223" s="1">
        <v>44730</v>
      </c>
      <c r="Q8223" s="2">
        <v>0.55833333333333335</v>
      </c>
      <c r="R8223">
        <v>14246250</v>
      </c>
      <c r="S8223">
        <v>1261296.76</v>
      </c>
      <c r="T8223" t="s">
        <v>90</v>
      </c>
      <c r="U8223" t="s">
        <v>136</v>
      </c>
    </row>
    <row r="8224" spans="1:21" x14ac:dyDescent="0.35">
      <c r="A8224">
        <v>8223</v>
      </c>
      <c r="B8224" t="s">
        <v>45</v>
      </c>
      <c r="C8224" t="s">
        <v>36</v>
      </c>
      <c r="D8224" t="s">
        <v>42</v>
      </c>
      <c r="E8224">
        <v>630</v>
      </c>
      <c r="F8224">
        <v>5</v>
      </c>
      <c r="G8224">
        <v>5</v>
      </c>
      <c r="H8224">
        <v>2</v>
      </c>
      <c r="I8224">
        <v>1</v>
      </c>
      <c r="J8224" t="s">
        <v>32</v>
      </c>
      <c r="K8224" t="s">
        <v>37</v>
      </c>
      <c r="L8224" t="s">
        <v>26</v>
      </c>
      <c r="M8224">
        <v>18</v>
      </c>
      <c r="N8224">
        <v>3601</v>
      </c>
      <c r="O8224" s="6">
        <v>2268630</v>
      </c>
      <c r="P8224" s="1">
        <v>44987</v>
      </c>
      <c r="Q8224" s="2">
        <v>0.63194444444444442</v>
      </c>
      <c r="R8224">
        <v>2268630</v>
      </c>
      <c r="S8224">
        <v>187913.61</v>
      </c>
      <c r="T8224" t="s">
        <v>140</v>
      </c>
      <c r="U8224" t="s">
        <v>119</v>
      </c>
    </row>
    <row r="8225" spans="1:21" x14ac:dyDescent="0.35">
      <c r="A8225">
        <v>8224</v>
      </c>
      <c r="B8225" t="s">
        <v>45</v>
      </c>
      <c r="C8225" t="s">
        <v>61</v>
      </c>
      <c r="D8225" t="s">
        <v>58</v>
      </c>
      <c r="E8225">
        <v>2781</v>
      </c>
      <c r="F8225">
        <v>4</v>
      </c>
      <c r="G8225">
        <v>2</v>
      </c>
      <c r="H8225">
        <v>2</v>
      </c>
      <c r="I8225">
        <v>2</v>
      </c>
      <c r="J8225" t="s">
        <v>55</v>
      </c>
      <c r="K8225" t="s">
        <v>37</v>
      </c>
      <c r="L8225" t="s">
        <v>38</v>
      </c>
      <c r="M8225">
        <v>7</v>
      </c>
      <c r="N8225">
        <v>5307</v>
      </c>
      <c r="O8225" s="6">
        <v>14758767</v>
      </c>
      <c r="P8225" s="1">
        <v>44762</v>
      </c>
      <c r="Q8225" s="2">
        <v>0.74444444444444446</v>
      </c>
      <c r="R8225">
        <v>14758767</v>
      </c>
      <c r="S8225">
        <v>1624655.94</v>
      </c>
      <c r="T8225" t="s">
        <v>47</v>
      </c>
      <c r="U8225" t="s">
        <v>129</v>
      </c>
    </row>
    <row r="8226" spans="1:21" x14ac:dyDescent="0.35">
      <c r="A8226">
        <v>8225</v>
      </c>
      <c r="B8226" t="s">
        <v>48</v>
      </c>
      <c r="C8226" t="s">
        <v>41</v>
      </c>
      <c r="D8226" t="s">
        <v>23</v>
      </c>
      <c r="E8226">
        <v>1867</v>
      </c>
      <c r="F8226">
        <v>1</v>
      </c>
      <c r="G8226">
        <v>2</v>
      </c>
      <c r="H8226">
        <v>1</v>
      </c>
      <c r="I8226">
        <v>3</v>
      </c>
      <c r="J8226" t="s">
        <v>32</v>
      </c>
      <c r="K8226" t="s">
        <v>37</v>
      </c>
      <c r="L8226" t="s">
        <v>26</v>
      </c>
      <c r="M8226">
        <v>23</v>
      </c>
      <c r="N8226">
        <v>5934</v>
      </c>
      <c r="O8226" s="6">
        <v>11078778</v>
      </c>
      <c r="P8226" s="1">
        <v>45071</v>
      </c>
      <c r="Q8226" s="2">
        <v>0.75069444444444444</v>
      </c>
      <c r="R8226">
        <v>11078778</v>
      </c>
      <c r="S8226">
        <v>837848.7</v>
      </c>
      <c r="T8226" t="s">
        <v>64</v>
      </c>
      <c r="U8226" t="s">
        <v>125</v>
      </c>
    </row>
    <row r="8227" spans="1:21" x14ac:dyDescent="0.35">
      <c r="A8227">
        <v>8226</v>
      </c>
      <c r="B8227" t="s">
        <v>45</v>
      </c>
      <c r="C8227" t="s">
        <v>41</v>
      </c>
      <c r="D8227" t="s">
        <v>23</v>
      </c>
      <c r="E8227">
        <v>4598</v>
      </c>
      <c r="F8227">
        <v>3</v>
      </c>
      <c r="G8227">
        <v>4</v>
      </c>
      <c r="H8227">
        <v>1</v>
      </c>
      <c r="I8227">
        <v>2</v>
      </c>
      <c r="J8227" t="s">
        <v>32</v>
      </c>
      <c r="K8227" t="s">
        <v>25</v>
      </c>
      <c r="L8227" t="s">
        <v>26</v>
      </c>
      <c r="M8227">
        <v>1</v>
      </c>
      <c r="N8227">
        <v>13983</v>
      </c>
      <c r="O8227" s="6">
        <v>64293834</v>
      </c>
      <c r="P8227" s="1">
        <v>44613</v>
      </c>
      <c r="Q8227" s="2">
        <v>0.55138888888888882</v>
      </c>
      <c r="R8227">
        <v>64293834</v>
      </c>
      <c r="S8227">
        <v>10716104.630000001</v>
      </c>
      <c r="T8227" t="s">
        <v>28</v>
      </c>
      <c r="U8227" t="s">
        <v>74</v>
      </c>
    </row>
    <row r="8228" spans="1:21" x14ac:dyDescent="0.35">
      <c r="A8228">
        <v>8227</v>
      </c>
      <c r="B8228" t="s">
        <v>29</v>
      </c>
      <c r="C8228" t="s">
        <v>36</v>
      </c>
      <c r="D8228" t="s">
        <v>46</v>
      </c>
      <c r="E8228">
        <v>2991</v>
      </c>
      <c r="F8228">
        <v>2</v>
      </c>
      <c r="G8228">
        <v>3</v>
      </c>
      <c r="H8228">
        <v>2</v>
      </c>
      <c r="I8228">
        <v>3</v>
      </c>
      <c r="J8228" t="s">
        <v>32</v>
      </c>
      <c r="K8228" t="s">
        <v>37</v>
      </c>
      <c r="L8228" t="s">
        <v>38</v>
      </c>
      <c r="M8228">
        <v>7</v>
      </c>
      <c r="N8228">
        <v>14858</v>
      </c>
      <c r="O8228" s="6">
        <v>44440278</v>
      </c>
      <c r="P8228" s="1">
        <v>44688</v>
      </c>
      <c r="Q8228" s="2">
        <v>0.50208333333333333</v>
      </c>
      <c r="R8228">
        <v>44440278</v>
      </c>
      <c r="S8228">
        <v>4543702.3499999996</v>
      </c>
      <c r="T8228" t="s">
        <v>67</v>
      </c>
      <c r="U8228" t="s">
        <v>49</v>
      </c>
    </row>
    <row r="8229" spans="1:21" x14ac:dyDescent="0.35">
      <c r="A8229">
        <v>8228</v>
      </c>
      <c r="B8229" t="s">
        <v>66</v>
      </c>
      <c r="C8229" t="s">
        <v>41</v>
      </c>
      <c r="D8229" t="s">
        <v>23</v>
      </c>
      <c r="E8229">
        <v>2843</v>
      </c>
      <c r="F8229">
        <v>3</v>
      </c>
      <c r="G8229">
        <v>1</v>
      </c>
      <c r="H8229">
        <v>0</v>
      </c>
      <c r="I8229">
        <v>0</v>
      </c>
      <c r="J8229" t="s">
        <v>55</v>
      </c>
      <c r="K8229" t="s">
        <v>25</v>
      </c>
      <c r="L8229" t="s">
        <v>26</v>
      </c>
      <c r="M8229">
        <v>12</v>
      </c>
      <c r="N8229">
        <v>15953</v>
      </c>
      <c r="O8229" s="6">
        <v>45354379</v>
      </c>
      <c r="P8229" s="1">
        <v>45155</v>
      </c>
      <c r="Q8229" s="2">
        <v>0.71319444444444446</v>
      </c>
      <c r="R8229">
        <v>45354379</v>
      </c>
      <c r="S8229">
        <v>4302266.8600000003</v>
      </c>
      <c r="T8229" t="s">
        <v>100</v>
      </c>
      <c r="U8229" t="s">
        <v>103</v>
      </c>
    </row>
    <row r="8230" spans="1:21" x14ac:dyDescent="0.35">
      <c r="A8230">
        <v>8229</v>
      </c>
      <c r="B8230" t="s">
        <v>57</v>
      </c>
      <c r="C8230" t="s">
        <v>41</v>
      </c>
      <c r="D8230" t="s">
        <v>42</v>
      </c>
      <c r="E8230">
        <v>1299</v>
      </c>
      <c r="F8230">
        <v>3</v>
      </c>
      <c r="G8230">
        <v>5</v>
      </c>
      <c r="H8230">
        <v>1</v>
      </c>
      <c r="I8230">
        <v>0</v>
      </c>
      <c r="J8230" t="s">
        <v>55</v>
      </c>
      <c r="K8230" t="s">
        <v>37</v>
      </c>
      <c r="L8230" t="s">
        <v>26</v>
      </c>
      <c r="M8230">
        <v>25</v>
      </c>
      <c r="N8230">
        <v>16821</v>
      </c>
      <c r="O8230" s="6">
        <v>21850479</v>
      </c>
      <c r="P8230" s="1">
        <v>44990</v>
      </c>
      <c r="Q8230" s="2">
        <v>0.65208333333333335</v>
      </c>
      <c r="R8230">
        <v>21850479</v>
      </c>
      <c r="S8230">
        <v>3437247.23</v>
      </c>
      <c r="T8230" t="s">
        <v>73</v>
      </c>
      <c r="U8230" t="s">
        <v>138</v>
      </c>
    </row>
    <row r="8231" spans="1:21" x14ac:dyDescent="0.35">
      <c r="A8231">
        <v>8230</v>
      </c>
      <c r="B8231" t="s">
        <v>48</v>
      </c>
      <c r="C8231" t="s">
        <v>41</v>
      </c>
      <c r="D8231" t="s">
        <v>46</v>
      </c>
      <c r="E8231">
        <v>2675</v>
      </c>
      <c r="F8231">
        <v>4</v>
      </c>
      <c r="G8231">
        <v>5</v>
      </c>
      <c r="H8231">
        <v>1</v>
      </c>
      <c r="I8231">
        <v>3</v>
      </c>
      <c r="J8231" t="s">
        <v>55</v>
      </c>
      <c r="K8231" t="s">
        <v>25</v>
      </c>
      <c r="L8231" t="s">
        <v>38</v>
      </c>
      <c r="M8231">
        <v>23</v>
      </c>
      <c r="N8231">
        <v>5018</v>
      </c>
      <c r="O8231" s="6">
        <v>13423150</v>
      </c>
      <c r="P8231" s="1">
        <v>45053</v>
      </c>
      <c r="Q8231" s="2">
        <v>0.53263888888888888</v>
      </c>
      <c r="R8231">
        <v>13423150</v>
      </c>
      <c r="S8231">
        <v>799531.01</v>
      </c>
      <c r="T8231" t="s">
        <v>104</v>
      </c>
      <c r="U8231" t="s">
        <v>78</v>
      </c>
    </row>
    <row r="8232" spans="1:21" x14ac:dyDescent="0.35">
      <c r="A8232">
        <v>8231</v>
      </c>
      <c r="B8232" t="s">
        <v>21</v>
      </c>
      <c r="C8232" t="s">
        <v>61</v>
      </c>
      <c r="D8232" t="s">
        <v>23</v>
      </c>
      <c r="E8232">
        <v>2842</v>
      </c>
      <c r="F8232">
        <v>4</v>
      </c>
      <c r="G8232">
        <v>4</v>
      </c>
      <c r="H8232">
        <v>3</v>
      </c>
      <c r="I8232">
        <v>0</v>
      </c>
      <c r="J8232" t="s">
        <v>55</v>
      </c>
      <c r="K8232" t="s">
        <v>37</v>
      </c>
      <c r="L8232" t="s">
        <v>38</v>
      </c>
      <c r="M8232">
        <v>6</v>
      </c>
      <c r="N8232">
        <v>7061</v>
      </c>
      <c r="O8232" s="6">
        <v>20067362</v>
      </c>
      <c r="P8232" s="1">
        <v>44934</v>
      </c>
      <c r="Q8232" s="2">
        <v>0.54999999999999993</v>
      </c>
      <c r="R8232">
        <v>20067362</v>
      </c>
      <c r="S8232">
        <v>1289913.99</v>
      </c>
      <c r="T8232" t="s">
        <v>145</v>
      </c>
      <c r="U8232" t="s">
        <v>95</v>
      </c>
    </row>
    <row r="8233" spans="1:21" x14ac:dyDescent="0.35">
      <c r="A8233">
        <v>8232</v>
      </c>
      <c r="B8233" t="s">
        <v>48</v>
      </c>
      <c r="C8233" t="s">
        <v>80</v>
      </c>
      <c r="D8233" t="s">
        <v>46</v>
      </c>
      <c r="E8233">
        <v>4823</v>
      </c>
      <c r="F8233">
        <v>3</v>
      </c>
      <c r="G8233">
        <v>2</v>
      </c>
      <c r="H8233">
        <v>3</v>
      </c>
      <c r="I8233">
        <v>2</v>
      </c>
      <c r="J8233" t="s">
        <v>55</v>
      </c>
      <c r="K8233" t="s">
        <v>25</v>
      </c>
      <c r="L8233" t="s">
        <v>38</v>
      </c>
      <c r="M8233">
        <v>24</v>
      </c>
      <c r="N8233">
        <v>16932</v>
      </c>
      <c r="O8233" s="6">
        <v>81663036</v>
      </c>
      <c r="P8233" s="1">
        <v>44669</v>
      </c>
      <c r="Q8233" s="2">
        <v>0.64027777777777783</v>
      </c>
      <c r="R8233">
        <v>81663036</v>
      </c>
      <c r="S8233">
        <v>10730607.18</v>
      </c>
      <c r="T8233" t="s">
        <v>115</v>
      </c>
      <c r="U8233" t="s">
        <v>102</v>
      </c>
    </row>
    <row r="8234" spans="1:21" x14ac:dyDescent="0.35">
      <c r="A8234">
        <v>8233</v>
      </c>
      <c r="B8234" t="s">
        <v>57</v>
      </c>
      <c r="C8234" t="s">
        <v>61</v>
      </c>
      <c r="D8234" t="s">
        <v>23</v>
      </c>
      <c r="E8234">
        <v>431</v>
      </c>
      <c r="F8234">
        <v>3</v>
      </c>
      <c r="G8234">
        <v>3</v>
      </c>
      <c r="H8234">
        <v>3</v>
      </c>
      <c r="I8234">
        <v>0</v>
      </c>
      <c r="J8234" t="s">
        <v>24</v>
      </c>
      <c r="K8234" t="s">
        <v>37</v>
      </c>
      <c r="L8234" t="s">
        <v>26</v>
      </c>
      <c r="M8234">
        <v>10</v>
      </c>
      <c r="N8234">
        <v>9974</v>
      </c>
      <c r="O8234" s="6">
        <v>4298794</v>
      </c>
      <c r="P8234" s="1">
        <v>44765</v>
      </c>
      <c r="Q8234" s="2">
        <v>0.42569444444444443</v>
      </c>
      <c r="R8234">
        <v>4298794</v>
      </c>
      <c r="S8234">
        <v>350484.6</v>
      </c>
      <c r="T8234" t="s">
        <v>141</v>
      </c>
      <c r="U8234" t="s">
        <v>105</v>
      </c>
    </row>
    <row r="8235" spans="1:21" x14ac:dyDescent="0.35">
      <c r="A8235">
        <v>8234</v>
      </c>
      <c r="B8235" t="s">
        <v>35</v>
      </c>
      <c r="C8235" t="s">
        <v>30</v>
      </c>
      <c r="D8235" t="s">
        <v>23</v>
      </c>
      <c r="E8235">
        <v>1006</v>
      </c>
      <c r="F8235">
        <v>2</v>
      </c>
      <c r="G8235">
        <v>2</v>
      </c>
      <c r="H8235">
        <v>0</v>
      </c>
      <c r="I8235">
        <v>3</v>
      </c>
      <c r="J8235" t="s">
        <v>55</v>
      </c>
      <c r="K8235" t="s">
        <v>37</v>
      </c>
      <c r="L8235" t="s">
        <v>38</v>
      </c>
      <c r="M8235">
        <v>30</v>
      </c>
      <c r="N8235">
        <v>6742</v>
      </c>
      <c r="O8235" s="6">
        <v>6782452</v>
      </c>
      <c r="P8235" s="1">
        <v>44868</v>
      </c>
      <c r="Q8235" s="2">
        <v>0.79652777777777783</v>
      </c>
      <c r="R8235">
        <v>6782452</v>
      </c>
      <c r="S8235">
        <v>1043081.26</v>
      </c>
      <c r="T8235" t="s">
        <v>47</v>
      </c>
      <c r="U8235" t="s">
        <v>67</v>
      </c>
    </row>
    <row r="8236" spans="1:21" x14ac:dyDescent="0.35">
      <c r="A8236">
        <v>8235</v>
      </c>
      <c r="B8236" t="s">
        <v>48</v>
      </c>
      <c r="C8236" t="s">
        <v>61</v>
      </c>
      <c r="D8236" t="s">
        <v>31</v>
      </c>
      <c r="E8236">
        <v>3039</v>
      </c>
      <c r="F8236">
        <v>1</v>
      </c>
      <c r="G8236">
        <v>1</v>
      </c>
      <c r="H8236">
        <v>3</v>
      </c>
      <c r="I8236">
        <v>2</v>
      </c>
      <c r="J8236" t="s">
        <v>32</v>
      </c>
      <c r="K8236" t="s">
        <v>25</v>
      </c>
      <c r="L8236" t="s">
        <v>26</v>
      </c>
      <c r="M8236">
        <v>26</v>
      </c>
      <c r="N8236">
        <v>8378</v>
      </c>
      <c r="O8236" s="6">
        <v>25460742</v>
      </c>
      <c r="P8236" s="1">
        <v>45356</v>
      </c>
      <c r="Q8236" s="2">
        <v>0.39097222222222222</v>
      </c>
      <c r="R8236">
        <v>25460742</v>
      </c>
      <c r="S8236">
        <v>2938859.35</v>
      </c>
      <c r="T8236" t="s">
        <v>111</v>
      </c>
      <c r="U8236" t="s">
        <v>65</v>
      </c>
    </row>
    <row r="8237" spans="1:21" x14ac:dyDescent="0.35">
      <c r="A8237">
        <v>8236</v>
      </c>
      <c r="B8237" t="s">
        <v>48</v>
      </c>
      <c r="C8237" t="s">
        <v>80</v>
      </c>
      <c r="D8237" t="s">
        <v>42</v>
      </c>
      <c r="E8237">
        <v>1446</v>
      </c>
      <c r="F8237">
        <v>1</v>
      </c>
      <c r="G8237">
        <v>2</v>
      </c>
      <c r="H8237">
        <v>0</v>
      </c>
      <c r="I8237">
        <v>2</v>
      </c>
      <c r="J8237" t="s">
        <v>24</v>
      </c>
      <c r="K8237" t="s">
        <v>37</v>
      </c>
      <c r="L8237" t="s">
        <v>26</v>
      </c>
      <c r="M8237">
        <v>30</v>
      </c>
      <c r="N8237">
        <v>4205</v>
      </c>
      <c r="O8237" s="6">
        <v>6080430</v>
      </c>
      <c r="P8237" s="1">
        <v>45517</v>
      </c>
      <c r="Q8237" s="2">
        <v>0.48472222222222222</v>
      </c>
      <c r="R8237">
        <v>6080430</v>
      </c>
      <c r="S8237">
        <v>803151.33</v>
      </c>
      <c r="T8237" t="s">
        <v>78</v>
      </c>
      <c r="U8237" t="s">
        <v>81</v>
      </c>
    </row>
    <row r="8238" spans="1:21" x14ac:dyDescent="0.35">
      <c r="A8238">
        <v>8237</v>
      </c>
      <c r="B8238" t="s">
        <v>66</v>
      </c>
      <c r="C8238" t="s">
        <v>52</v>
      </c>
      <c r="D8238" t="s">
        <v>23</v>
      </c>
      <c r="E8238">
        <v>4976</v>
      </c>
      <c r="F8238">
        <v>1</v>
      </c>
      <c r="G8238">
        <v>4</v>
      </c>
      <c r="H8238">
        <v>0</v>
      </c>
      <c r="I8238">
        <v>1</v>
      </c>
      <c r="J8238" t="s">
        <v>55</v>
      </c>
      <c r="K8238" t="s">
        <v>37</v>
      </c>
      <c r="L8238" t="s">
        <v>26</v>
      </c>
      <c r="M8238">
        <v>26</v>
      </c>
      <c r="N8238">
        <v>12905</v>
      </c>
      <c r="O8238" s="6">
        <v>64215280</v>
      </c>
      <c r="P8238" s="1">
        <v>44827</v>
      </c>
      <c r="Q8238" s="2">
        <v>0.85972222222222217</v>
      </c>
      <c r="R8238">
        <v>64215280</v>
      </c>
      <c r="S8238">
        <v>11076062.960000001</v>
      </c>
      <c r="T8238" t="s">
        <v>69</v>
      </c>
      <c r="U8238" t="s">
        <v>106</v>
      </c>
    </row>
    <row r="8239" spans="1:21" x14ac:dyDescent="0.35">
      <c r="A8239">
        <v>8238</v>
      </c>
      <c r="B8239" t="s">
        <v>40</v>
      </c>
      <c r="C8239" t="s">
        <v>61</v>
      </c>
      <c r="D8239" t="s">
        <v>46</v>
      </c>
      <c r="E8239">
        <v>4578</v>
      </c>
      <c r="F8239">
        <v>1</v>
      </c>
      <c r="G8239">
        <v>2</v>
      </c>
      <c r="H8239">
        <v>0</v>
      </c>
      <c r="I8239">
        <v>3</v>
      </c>
      <c r="J8239" t="s">
        <v>55</v>
      </c>
      <c r="K8239" t="s">
        <v>37</v>
      </c>
      <c r="L8239" t="s">
        <v>26</v>
      </c>
      <c r="M8239">
        <v>25</v>
      </c>
      <c r="N8239">
        <v>8665</v>
      </c>
      <c r="O8239" s="6">
        <v>39668370</v>
      </c>
      <c r="P8239" s="1">
        <v>45344</v>
      </c>
      <c r="Q8239" s="2">
        <v>0.70347222222222217</v>
      </c>
      <c r="R8239">
        <v>39668370</v>
      </c>
      <c r="S8239">
        <v>4823647.6399999997</v>
      </c>
      <c r="T8239" t="s">
        <v>70</v>
      </c>
      <c r="U8239" t="s">
        <v>121</v>
      </c>
    </row>
    <row r="8240" spans="1:21" x14ac:dyDescent="0.35">
      <c r="A8240">
        <v>8239</v>
      </c>
      <c r="B8240" t="s">
        <v>40</v>
      </c>
      <c r="C8240" t="s">
        <v>61</v>
      </c>
      <c r="D8240" t="s">
        <v>23</v>
      </c>
      <c r="E8240">
        <v>4584</v>
      </c>
      <c r="F8240">
        <v>6</v>
      </c>
      <c r="G8240">
        <v>1</v>
      </c>
      <c r="H8240">
        <v>0</v>
      </c>
      <c r="I8240">
        <v>0</v>
      </c>
      <c r="J8240" t="s">
        <v>32</v>
      </c>
      <c r="K8240" t="s">
        <v>37</v>
      </c>
      <c r="L8240" t="s">
        <v>26</v>
      </c>
      <c r="M8240">
        <v>27</v>
      </c>
      <c r="N8240">
        <v>11678</v>
      </c>
      <c r="O8240" s="6">
        <v>53531952</v>
      </c>
      <c r="P8240" s="1">
        <v>45271</v>
      </c>
      <c r="Q8240" s="2">
        <v>0.81388888888888899</v>
      </c>
      <c r="R8240">
        <v>53531952</v>
      </c>
      <c r="S8240">
        <v>3762576.53</v>
      </c>
      <c r="T8240" t="s">
        <v>68</v>
      </c>
      <c r="U8240" t="s">
        <v>73</v>
      </c>
    </row>
    <row r="8241" spans="1:21" x14ac:dyDescent="0.35">
      <c r="A8241">
        <v>8240</v>
      </c>
      <c r="B8241" t="s">
        <v>29</v>
      </c>
      <c r="C8241" t="s">
        <v>36</v>
      </c>
      <c r="D8241" t="s">
        <v>23</v>
      </c>
      <c r="E8241">
        <v>4690</v>
      </c>
      <c r="F8241">
        <v>1</v>
      </c>
      <c r="G8241">
        <v>5</v>
      </c>
      <c r="H8241">
        <v>3</v>
      </c>
      <c r="I8241">
        <v>3</v>
      </c>
      <c r="J8241" t="s">
        <v>32</v>
      </c>
      <c r="K8241" t="s">
        <v>37</v>
      </c>
      <c r="L8241" t="s">
        <v>26</v>
      </c>
      <c r="M8241">
        <v>9</v>
      </c>
      <c r="N8241">
        <v>16370</v>
      </c>
      <c r="O8241" s="6">
        <v>76775300</v>
      </c>
      <c r="P8241" s="1">
        <v>45370</v>
      </c>
      <c r="Q8241" s="2">
        <v>0.66597222222222219</v>
      </c>
      <c r="R8241">
        <v>76775300</v>
      </c>
      <c r="S8241">
        <v>6581059.7300000004</v>
      </c>
      <c r="T8241" t="s">
        <v>75</v>
      </c>
      <c r="U8241" t="s">
        <v>120</v>
      </c>
    </row>
    <row r="8242" spans="1:21" x14ac:dyDescent="0.35">
      <c r="A8242">
        <v>8241</v>
      </c>
      <c r="B8242" t="s">
        <v>48</v>
      </c>
      <c r="C8242" t="s">
        <v>61</v>
      </c>
      <c r="D8242" t="s">
        <v>42</v>
      </c>
      <c r="E8242">
        <v>1377</v>
      </c>
      <c r="F8242">
        <v>3</v>
      </c>
      <c r="G8242">
        <v>5</v>
      </c>
      <c r="H8242">
        <v>1</v>
      </c>
      <c r="I8242">
        <v>2</v>
      </c>
      <c r="J8242" t="s">
        <v>32</v>
      </c>
      <c r="K8242" t="s">
        <v>25</v>
      </c>
      <c r="L8242" t="s">
        <v>26</v>
      </c>
      <c r="M8242">
        <v>1</v>
      </c>
      <c r="N8242">
        <v>15433</v>
      </c>
      <c r="O8242" s="6">
        <v>21251241</v>
      </c>
      <c r="P8242" s="1">
        <v>44993</v>
      </c>
      <c r="Q8242" s="2">
        <v>0.65347222222222223</v>
      </c>
      <c r="R8242">
        <v>21251241</v>
      </c>
      <c r="S8242">
        <v>1841618.56</v>
      </c>
      <c r="T8242" t="s">
        <v>103</v>
      </c>
      <c r="U8242" t="s">
        <v>133</v>
      </c>
    </row>
    <row r="8243" spans="1:21" x14ac:dyDescent="0.35">
      <c r="A8243">
        <v>8242</v>
      </c>
      <c r="B8243" t="s">
        <v>45</v>
      </c>
      <c r="C8243" t="s">
        <v>22</v>
      </c>
      <c r="D8243" t="s">
        <v>31</v>
      </c>
      <c r="E8243">
        <v>3393</v>
      </c>
      <c r="F8243">
        <v>2</v>
      </c>
      <c r="G8243">
        <v>4</v>
      </c>
      <c r="H8243">
        <v>0</v>
      </c>
      <c r="I8243">
        <v>3</v>
      </c>
      <c r="J8243" t="s">
        <v>24</v>
      </c>
      <c r="K8243" t="s">
        <v>25</v>
      </c>
      <c r="L8243" t="s">
        <v>38</v>
      </c>
      <c r="M8243">
        <v>25</v>
      </c>
      <c r="N8243">
        <v>11255</v>
      </c>
      <c r="O8243" s="6">
        <v>38188215</v>
      </c>
      <c r="P8243" s="1">
        <v>45467</v>
      </c>
      <c r="Q8243" s="2">
        <v>0.54861111111111105</v>
      </c>
      <c r="R8243">
        <v>38188215</v>
      </c>
      <c r="S8243">
        <v>5511001.5</v>
      </c>
      <c r="T8243" t="s">
        <v>83</v>
      </c>
      <c r="U8243" t="s">
        <v>93</v>
      </c>
    </row>
    <row r="8244" spans="1:21" x14ac:dyDescent="0.35">
      <c r="A8244">
        <v>8243</v>
      </c>
      <c r="B8244" t="s">
        <v>29</v>
      </c>
      <c r="C8244" t="s">
        <v>61</v>
      </c>
      <c r="D8244" t="s">
        <v>23</v>
      </c>
      <c r="E8244">
        <v>3601</v>
      </c>
      <c r="F8244">
        <v>6</v>
      </c>
      <c r="G8244">
        <v>3</v>
      </c>
      <c r="H8244">
        <v>2</v>
      </c>
      <c r="I8244">
        <v>0</v>
      </c>
      <c r="J8244" t="s">
        <v>32</v>
      </c>
      <c r="K8244" t="s">
        <v>37</v>
      </c>
      <c r="L8244" t="s">
        <v>26</v>
      </c>
      <c r="M8244">
        <v>1</v>
      </c>
      <c r="N8244">
        <v>11804</v>
      </c>
      <c r="O8244" s="6">
        <v>42506204</v>
      </c>
      <c r="P8244" s="1">
        <v>44831</v>
      </c>
      <c r="Q8244" s="2">
        <v>0.52013888888888882</v>
      </c>
      <c r="R8244">
        <v>42506204</v>
      </c>
      <c r="S8244">
        <v>4609782.1900000004</v>
      </c>
      <c r="T8244" t="s">
        <v>148</v>
      </c>
      <c r="U8244" t="s">
        <v>83</v>
      </c>
    </row>
    <row r="8245" spans="1:21" x14ac:dyDescent="0.35">
      <c r="A8245">
        <v>8244</v>
      </c>
      <c r="B8245" t="s">
        <v>48</v>
      </c>
      <c r="C8245" t="s">
        <v>61</v>
      </c>
      <c r="D8245" t="s">
        <v>42</v>
      </c>
      <c r="E8245">
        <v>863</v>
      </c>
      <c r="F8245">
        <v>2</v>
      </c>
      <c r="G8245">
        <v>2</v>
      </c>
      <c r="H8245">
        <v>1</v>
      </c>
      <c r="I8245">
        <v>2</v>
      </c>
      <c r="J8245" t="s">
        <v>55</v>
      </c>
      <c r="K8245" t="s">
        <v>25</v>
      </c>
      <c r="L8245" t="s">
        <v>38</v>
      </c>
      <c r="M8245">
        <v>28</v>
      </c>
      <c r="N8245">
        <v>6650</v>
      </c>
      <c r="O8245" s="6">
        <v>5738950</v>
      </c>
      <c r="P8245" s="1">
        <v>44856</v>
      </c>
      <c r="Q8245" s="2">
        <v>0.80347222222222225</v>
      </c>
      <c r="R8245">
        <v>5738950</v>
      </c>
      <c r="S8245">
        <v>723518.09</v>
      </c>
      <c r="T8245" t="s">
        <v>119</v>
      </c>
      <c r="U8245" t="s">
        <v>122</v>
      </c>
    </row>
    <row r="8246" spans="1:21" x14ac:dyDescent="0.35">
      <c r="A8246">
        <v>8245</v>
      </c>
      <c r="B8246" t="s">
        <v>21</v>
      </c>
      <c r="C8246" t="s">
        <v>87</v>
      </c>
      <c r="D8246" t="s">
        <v>23</v>
      </c>
      <c r="E8246">
        <v>3580</v>
      </c>
      <c r="F8246">
        <v>4</v>
      </c>
      <c r="G8246">
        <v>5</v>
      </c>
      <c r="H8246">
        <v>1</v>
      </c>
      <c r="I8246">
        <v>3</v>
      </c>
      <c r="J8246" t="s">
        <v>55</v>
      </c>
      <c r="K8246" t="s">
        <v>25</v>
      </c>
      <c r="L8246" t="s">
        <v>38</v>
      </c>
      <c r="M8246">
        <v>4</v>
      </c>
      <c r="N8246">
        <v>11901</v>
      </c>
      <c r="O8246" s="6">
        <v>42605580</v>
      </c>
      <c r="P8246" s="1">
        <v>44992</v>
      </c>
      <c r="Q8246" s="2">
        <v>0.76527777777777783</v>
      </c>
      <c r="R8246">
        <v>42605580</v>
      </c>
      <c r="S8246">
        <v>6179743.0099999998</v>
      </c>
      <c r="T8246" t="s">
        <v>82</v>
      </c>
      <c r="U8246" t="s">
        <v>139</v>
      </c>
    </row>
    <row r="8247" spans="1:21" x14ac:dyDescent="0.35">
      <c r="A8247">
        <v>8246</v>
      </c>
      <c r="B8247" t="s">
        <v>48</v>
      </c>
      <c r="C8247" t="s">
        <v>36</v>
      </c>
      <c r="D8247" t="s">
        <v>58</v>
      </c>
      <c r="E8247">
        <v>3289</v>
      </c>
      <c r="F8247">
        <v>5</v>
      </c>
      <c r="G8247">
        <v>3</v>
      </c>
      <c r="H8247">
        <v>3</v>
      </c>
      <c r="I8247">
        <v>1</v>
      </c>
      <c r="J8247" t="s">
        <v>55</v>
      </c>
      <c r="K8247" t="s">
        <v>25</v>
      </c>
      <c r="L8247" t="s">
        <v>38</v>
      </c>
      <c r="M8247">
        <v>12</v>
      </c>
      <c r="N8247">
        <v>10587</v>
      </c>
      <c r="O8247" s="6">
        <v>34820643</v>
      </c>
      <c r="P8247" s="1">
        <v>45356</v>
      </c>
      <c r="Q8247" s="2">
        <v>0.74930555555555556</v>
      </c>
      <c r="R8247">
        <v>34820643</v>
      </c>
      <c r="S8247">
        <v>4356598.1399999997</v>
      </c>
      <c r="T8247" t="s">
        <v>34</v>
      </c>
      <c r="U8247" t="s">
        <v>105</v>
      </c>
    </row>
    <row r="8248" spans="1:21" x14ac:dyDescent="0.35">
      <c r="A8248">
        <v>8247</v>
      </c>
      <c r="B8248" t="s">
        <v>40</v>
      </c>
      <c r="C8248" t="s">
        <v>61</v>
      </c>
      <c r="D8248" t="s">
        <v>31</v>
      </c>
      <c r="E8248">
        <v>4234</v>
      </c>
      <c r="F8248">
        <v>6</v>
      </c>
      <c r="G8248">
        <v>3</v>
      </c>
      <c r="H8248">
        <v>2</v>
      </c>
      <c r="I8248">
        <v>2</v>
      </c>
      <c r="J8248" t="s">
        <v>24</v>
      </c>
      <c r="K8248" t="s">
        <v>25</v>
      </c>
      <c r="L8248" t="s">
        <v>38</v>
      </c>
      <c r="M8248">
        <v>1</v>
      </c>
      <c r="N8248">
        <v>9579</v>
      </c>
      <c r="O8248" s="6">
        <v>40557486</v>
      </c>
      <c r="P8248" s="1">
        <v>45059</v>
      </c>
      <c r="Q8248" s="2">
        <v>0.63611111111111118</v>
      </c>
      <c r="R8248">
        <v>40557486</v>
      </c>
      <c r="S8248">
        <v>3824634.39</v>
      </c>
      <c r="T8248" t="s">
        <v>83</v>
      </c>
      <c r="U8248" t="s">
        <v>62</v>
      </c>
    </row>
    <row r="8249" spans="1:21" x14ac:dyDescent="0.35">
      <c r="A8249">
        <v>8248</v>
      </c>
      <c r="B8249" t="s">
        <v>57</v>
      </c>
      <c r="C8249" t="s">
        <v>52</v>
      </c>
      <c r="D8249" t="s">
        <v>23</v>
      </c>
      <c r="E8249">
        <v>2469</v>
      </c>
      <c r="F8249">
        <v>4</v>
      </c>
      <c r="G8249">
        <v>3</v>
      </c>
      <c r="H8249">
        <v>0</v>
      </c>
      <c r="I8249">
        <v>1</v>
      </c>
      <c r="J8249" t="s">
        <v>24</v>
      </c>
      <c r="K8249" t="s">
        <v>25</v>
      </c>
      <c r="L8249" t="s">
        <v>38</v>
      </c>
      <c r="M8249">
        <v>26</v>
      </c>
      <c r="N8249">
        <v>13177</v>
      </c>
      <c r="O8249" s="6">
        <v>32534013</v>
      </c>
      <c r="P8249" s="1">
        <v>45023</v>
      </c>
      <c r="Q8249" s="2">
        <v>0.81597222222222221</v>
      </c>
      <c r="R8249">
        <v>32534013</v>
      </c>
      <c r="S8249">
        <v>1731461.76</v>
      </c>
      <c r="T8249" t="s">
        <v>105</v>
      </c>
      <c r="U8249" t="s">
        <v>70</v>
      </c>
    </row>
    <row r="8250" spans="1:21" x14ac:dyDescent="0.35">
      <c r="A8250">
        <v>8249</v>
      </c>
      <c r="B8250" t="s">
        <v>21</v>
      </c>
      <c r="C8250" t="s">
        <v>52</v>
      </c>
      <c r="D8250" t="s">
        <v>42</v>
      </c>
      <c r="E8250">
        <v>3795</v>
      </c>
      <c r="F8250">
        <v>1</v>
      </c>
      <c r="G8250">
        <v>4</v>
      </c>
      <c r="H8250">
        <v>0</v>
      </c>
      <c r="I8250">
        <v>3</v>
      </c>
      <c r="J8250" t="s">
        <v>24</v>
      </c>
      <c r="K8250" t="s">
        <v>37</v>
      </c>
      <c r="L8250" t="s">
        <v>26</v>
      </c>
      <c r="M8250">
        <v>5</v>
      </c>
      <c r="N8250">
        <v>16903</v>
      </c>
      <c r="O8250" s="6">
        <v>64146885</v>
      </c>
      <c r="P8250" s="1">
        <v>45380</v>
      </c>
      <c r="Q8250" s="2">
        <v>0.69305555555555554</v>
      </c>
      <c r="R8250">
        <v>64146885</v>
      </c>
      <c r="S8250">
        <v>3862118.71</v>
      </c>
      <c r="T8250" t="s">
        <v>86</v>
      </c>
      <c r="U8250" t="s">
        <v>137</v>
      </c>
    </row>
    <row r="8251" spans="1:21" x14ac:dyDescent="0.35">
      <c r="A8251">
        <v>8250</v>
      </c>
      <c r="B8251" t="s">
        <v>35</v>
      </c>
      <c r="C8251" t="s">
        <v>41</v>
      </c>
      <c r="D8251" t="s">
        <v>42</v>
      </c>
      <c r="E8251">
        <v>3421</v>
      </c>
      <c r="F8251">
        <v>1</v>
      </c>
      <c r="G8251">
        <v>3</v>
      </c>
      <c r="H8251">
        <v>0</v>
      </c>
      <c r="I8251">
        <v>1</v>
      </c>
      <c r="J8251" t="s">
        <v>55</v>
      </c>
      <c r="K8251" t="s">
        <v>25</v>
      </c>
      <c r="L8251" t="s">
        <v>38</v>
      </c>
      <c r="M8251">
        <v>9</v>
      </c>
      <c r="N8251">
        <v>6649</v>
      </c>
      <c r="O8251" s="6">
        <v>22746229</v>
      </c>
      <c r="P8251" s="1">
        <v>44840</v>
      </c>
      <c r="Q8251" s="2">
        <v>0.72013888888888899</v>
      </c>
      <c r="R8251">
        <v>22746229</v>
      </c>
      <c r="S8251">
        <v>2921209.36</v>
      </c>
      <c r="T8251" t="s">
        <v>128</v>
      </c>
      <c r="U8251" t="s">
        <v>104</v>
      </c>
    </row>
    <row r="8252" spans="1:21" x14ac:dyDescent="0.35">
      <c r="A8252">
        <v>8251</v>
      </c>
      <c r="B8252" t="s">
        <v>57</v>
      </c>
      <c r="C8252" t="s">
        <v>30</v>
      </c>
      <c r="D8252" t="s">
        <v>58</v>
      </c>
      <c r="E8252">
        <v>1684</v>
      </c>
      <c r="F8252">
        <v>1</v>
      </c>
      <c r="G8252">
        <v>1</v>
      </c>
      <c r="H8252">
        <v>2</v>
      </c>
      <c r="I8252">
        <v>3</v>
      </c>
      <c r="J8252" t="s">
        <v>55</v>
      </c>
      <c r="K8252" t="s">
        <v>25</v>
      </c>
      <c r="L8252" t="s">
        <v>38</v>
      </c>
      <c r="M8252">
        <v>7</v>
      </c>
      <c r="N8252">
        <v>11282</v>
      </c>
      <c r="O8252" s="6">
        <v>18998888</v>
      </c>
      <c r="P8252" s="1">
        <v>44971</v>
      </c>
      <c r="Q8252" s="2">
        <v>0.51597222222222217</v>
      </c>
      <c r="R8252">
        <v>18998888</v>
      </c>
      <c r="S8252">
        <v>1159680.44</v>
      </c>
      <c r="T8252" t="s">
        <v>85</v>
      </c>
      <c r="U8252" t="s">
        <v>72</v>
      </c>
    </row>
    <row r="8253" spans="1:21" x14ac:dyDescent="0.35">
      <c r="A8253">
        <v>8252</v>
      </c>
      <c r="B8253" t="s">
        <v>21</v>
      </c>
      <c r="C8253" t="s">
        <v>80</v>
      </c>
      <c r="D8253" t="s">
        <v>23</v>
      </c>
      <c r="E8253">
        <v>813</v>
      </c>
      <c r="F8253">
        <v>2</v>
      </c>
      <c r="G8253">
        <v>2</v>
      </c>
      <c r="H8253">
        <v>3</v>
      </c>
      <c r="I8253">
        <v>1</v>
      </c>
      <c r="J8253" t="s">
        <v>24</v>
      </c>
      <c r="K8253" t="s">
        <v>37</v>
      </c>
      <c r="L8253" t="s">
        <v>26</v>
      </c>
      <c r="M8253">
        <v>28</v>
      </c>
      <c r="N8253">
        <v>11088</v>
      </c>
      <c r="O8253" s="6">
        <v>9014544</v>
      </c>
      <c r="P8253" s="1">
        <v>44658</v>
      </c>
      <c r="Q8253" s="2">
        <v>0.6381944444444444</v>
      </c>
      <c r="R8253">
        <v>9014544</v>
      </c>
      <c r="S8253">
        <v>899663.01</v>
      </c>
      <c r="T8253" t="s">
        <v>140</v>
      </c>
      <c r="U8253" t="s">
        <v>50</v>
      </c>
    </row>
    <row r="8254" spans="1:21" x14ac:dyDescent="0.35">
      <c r="A8254">
        <v>8253</v>
      </c>
      <c r="B8254" t="s">
        <v>35</v>
      </c>
      <c r="C8254" t="s">
        <v>80</v>
      </c>
      <c r="D8254" t="s">
        <v>23</v>
      </c>
      <c r="E8254">
        <v>3570</v>
      </c>
      <c r="F8254">
        <v>5</v>
      </c>
      <c r="G8254">
        <v>5</v>
      </c>
      <c r="H8254">
        <v>2</v>
      </c>
      <c r="I8254">
        <v>0</v>
      </c>
      <c r="J8254" t="s">
        <v>24</v>
      </c>
      <c r="K8254" t="s">
        <v>37</v>
      </c>
      <c r="L8254" t="s">
        <v>26</v>
      </c>
      <c r="M8254">
        <v>4</v>
      </c>
      <c r="N8254">
        <v>17842</v>
      </c>
      <c r="O8254" s="6">
        <v>63695940</v>
      </c>
      <c r="P8254" s="1">
        <v>44782</v>
      </c>
      <c r="Q8254" s="2">
        <v>0.61458333333333337</v>
      </c>
      <c r="R8254">
        <v>63695940</v>
      </c>
      <c r="S8254">
        <v>8459098.2400000002</v>
      </c>
      <c r="T8254" t="s">
        <v>133</v>
      </c>
      <c r="U8254" t="s">
        <v>100</v>
      </c>
    </row>
    <row r="8255" spans="1:21" x14ac:dyDescent="0.35">
      <c r="A8255">
        <v>8254</v>
      </c>
      <c r="B8255" t="s">
        <v>45</v>
      </c>
      <c r="C8255" t="s">
        <v>30</v>
      </c>
      <c r="D8255" t="s">
        <v>58</v>
      </c>
      <c r="E8255">
        <v>2995</v>
      </c>
      <c r="F8255">
        <v>4</v>
      </c>
      <c r="G8255">
        <v>3</v>
      </c>
      <c r="H8255">
        <v>2</v>
      </c>
      <c r="I8255">
        <v>1</v>
      </c>
      <c r="J8255" t="s">
        <v>32</v>
      </c>
      <c r="K8255" t="s">
        <v>25</v>
      </c>
      <c r="L8255" t="s">
        <v>38</v>
      </c>
      <c r="M8255">
        <v>26</v>
      </c>
      <c r="N8255">
        <v>12707</v>
      </c>
      <c r="O8255" s="6">
        <v>38057465</v>
      </c>
      <c r="P8255" s="1">
        <v>44841</v>
      </c>
      <c r="Q8255" s="2">
        <v>0.7055555555555556</v>
      </c>
      <c r="R8255">
        <v>38057465</v>
      </c>
      <c r="S8255">
        <v>4975628.01</v>
      </c>
      <c r="T8255" t="s">
        <v>114</v>
      </c>
      <c r="U8255" t="s">
        <v>76</v>
      </c>
    </row>
    <row r="8256" spans="1:21" x14ac:dyDescent="0.35">
      <c r="A8256">
        <v>8255</v>
      </c>
      <c r="B8256" t="s">
        <v>57</v>
      </c>
      <c r="C8256" t="s">
        <v>22</v>
      </c>
      <c r="D8256" t="s">
        <v>46</v>
      </c>
      <c r="E8256">
        <v>848</v>
      </c>
      <c r="F8256">
        <v>6</v>
      </c>
      <c r="G8256">
        <v>1</v>
      </c>
      <c r="H8256">
        <v>2</v>
      </c>
      <c r="I8256">
        <v>3</v>
      </c>
      <c r="J8256" t="s">
        <v>32</v>
      </c>
      <c r="K8256" t="s">
        <v>25</v>
      </c>
      <c r="L8256" t="s">
        <v>26</v>
      </c>
      <c r="M8256">
        <v>25</v>
      </c>
      <c r="N8256">
        <v>7386</v>
      </c>
      <c r="O8256" s="6">
        <v>6263328</v>
      </c>
      <c r="P8256" s="1">
        <v>44716</v>
      </c>
      <c r="Q8256" s="2">
        <v>0.69861111111111107</v>
      </c>
      <c r="R8256">
        <v>6263328</v>
      </c>
      <c r="S8256">
        <v>767821.82</v>
      </c>
      <c r="T8256" t="s">
        <v>92</v>
      </c>
      <c r="U8256" t="s">
        <v>114</v>
      </c>
    </row>
    <row r="8257" spans="1:21" x14ac:dyDescent="0.35">
      <c r="A8257">
        <v>8256</v>
      </c>
      <c r="B8257" t="s">
        <v>57</v>
      </c>
      <c r="C8257" t="s">
        <v>87</v>
      </c>
      <c r="D8257" t="s">
        <v>58</v>
      </c>
      <c r="E8257">
        <v>3897</v>
      </c>
      <c r="F8257">
        <v>2</v>
      </c>
      <c r="G8257">
        <v>1</v>
      </c>
      <c r="H8257">
        <v>0</v>
      </c>
      <c r="I8257">
        <v>2</v>
      </c>
      <c r="J8257" t="s">
        <v>55</v>
      </c>
      <c r="K8257" t="s">
        <v>37</v>
      </c>
      <c r="L8257" t="s">
        <v>26</v>
      </c>
      <c r="M8257">
        <v>22</v>
      </c>
      <c r="N8257">
        <v>9369</v>
      </c>
      <c r="O8257" s="6">
        <v>36510993</v>
      </c>
      <c r="P8257" s="1">
        <v>44775</v>
      </c>
      <c r="Q8257" s="2">
        <v>0.70138888888888884</v>
      </c>
      <c r="R8257">
        <v>36510993</v>
      </c>
      <c r="S8257">
        <v>3110754.28</v>
      </c>
      <c r="T8257" t="s">
        <v>115</v>
      </c>
      <c r="U8257" t="s">
        <v>67</v>
      </c>
    </row>
    <row r="8258" spans="1:21" x14ac:dyDescent="0.35">
      <c r="A8258">
        <v>8257</v>
      </c>
      <c r="B8258" t="s">
        <v>48</v>
      </c>
      <c r="C8258" t="s">
        <v>30</v>
      </c>
      <c r="D8258" t="s">
        <v>42</v>
      </c>
      <c r="E8258">
        <v>4016</v>
      </c>
      <c r="F8258">
        <v>1</v>
      </c>
      <c r="G8258">
        <v>3</v>
      </c>
      <c r="H8258">
        <v>0</v>
      </c>
      <c r="I8258">
        <v>2</v>
      </c>
      <c r="J8258" t="s">
        <v>32</v>
      </c>
      <c r="K8258" t="s">
        <v>25</v>
      </c>
      <c r="L8258" t="s">
        <v>38</v>
      </c>
      <c r="M8258">
        <v>9</v>
      </c>
      <c r="N8258">
        <v>14071</v>
      </c>
      <c r="O8258" s="6">
        <v>56509136</v>
      </c>
      <c r="P8258" s="1">
        <v>45091</v>
      </c>
      <c r="Q8258" s="2">
        <v>0.67013888888888884</v>
      </c>
      <c r="R8258">
        <v>56509136</v>
      </c>
      <c r="S8258">
        <v>4802754.1500000004</v>
      </c>
      <c r="T8258" t="s">
        <v>94</v>
      </c>
      <c r="U8258" t="s">
        <v>75</v>
      </c>
    </row>
    <row r="8259" spans="1:21" x14ac:dyDescent="0.35">
      <c r="A8259">
        <v>8258</v>
      </c>
      <c r="B8259" t="s">
        <v>40</v>
      </c>
      <c r="C8259" t="s">
        <v>87</v>
      </c>
      <c r="D8259" t="s">
        <v>23</v>
      </c>
      <c r="E8259">
        <v>1737</v>
      </c>
      <c r="F8259">
        <v>5</v>
      </c>
      <c r="G8259">
        <v>4</v>
      </c>
      <c r="H8259">
        <v>1</v>
      </c>
      <c r="I8259">
        <v>1</v>
      </c>
      <c r="J8259" t="s">
        <v>55</v>
      </c>
      <c r="K8259" t="s">
        <v>25</v>
      </c>
      <c r="L8259" t="s">
        <v>38</v>
      </c>
      <c r="M8259">
        <v>6</v>
      </c>
      <c r="N8259">
        <v>4725</v>
      </c>
      <c r="O8259" s="6">
        <v>8207325</v>
      </c>
      <c r="P8259" s="1">
        <v>45028</v>
      </c>
      <c r="Q8259" s="2">
        <v>0.82361111111111107</v>
      </c>
      <c r="R8259">
        <v>8207325</v>
      </c>
      <c r="S8259">
        <v>896169.15</v>
      </c>
      <c r="T8259" t="s">
        <v>64</v>
      </c>
      <c r="U8259" t="s">
        <v>59</v>
      </c>
    </row>
    <row r="8260" spans="1:21" x14ac:dyDescent="0.35">
      <c r="A8260">
        <v>8259</v>
      </c>
      <c r="B8260" t="s">
        <v>66</v>
      </c>
      <c r="C8260" t="s">
        <v>61</v>
      </c>
      <c r="D8260" t="s">
        <v>58</v>
      </c>
      <c r="E8260">
        <v>3057</v>
      </c>
      <c r="F8260">
        <v>1</v>
      </c>
      <c r="G8260">
        <v>3</v>
      </c>
      <c r="H8260">
        <v>2</v>
      </c>
      <c r="I8260">
        <v>3</v>
      </c>
      <c r="J8260" t="s">
        <v>55</v>
      </c>
      <c r="K8260" t="s">
        <v>37</v>
      </c>
      <c r="L8260" t="s">
        <v>38</v>
      </c>
      <c r="M8260">
        <v>20</v>
      </c>
      <c r="N8260">
        <v>9588</v>
      </c>
      <c r="O8260" s="6">
        <v>29310516</v>
      </c>
      <c r="P8260" s="1">
        <v>44687</v>
      </c>
      <c r="Q8260" s="2">
        <v>0.73333333333333339</v>
      </c>
      <c r="R8260">
        <v>29310516</v>
      </c>
      <c r="S8260">
        <v>3679672.4</v>
      </c>
      <c r="T8260" t="s">
        <v>60</v>
      </c>
      <c r="U8260" t="s">
        <v>140</v>
      </c>
    </row>
    <row r="8261" spans="1:21" x14ac:dyDescent="0.35">
      <c r="A8261">
        <v>8260</v>
      </c>
      <c r="B8261" t="s">
        <v>21</v>
      </c>
      <c r="C8261" t="s">
        <v>52</v>
      </c>
      <c r="D8261" t="s">
        <v>42</v>
      </c>
      <c r="E8261">
        <v>1952</v>
      </c>
      <c r="F8261">
        <v>5</v>
      </c>
      <c r="G8261">
        <v>4</v>
      </c>
      <c r="H8261">
        <v>0</v>
      </c>
      <c r="I8261">
        <v>3</v>
      </c>
      <c r="J8261" t="s">
        <v>55</v>
      </c>
      <c r="K8261" t="s">
        <v>37</v>
      </c>
      <c r="L8261" t="s">
        <v>26</v>
      </c>
      <c r="M8261">
        <v>24</v>
      </c>
      <c r="N8261">
        <v>9518</v>
      </c>
      <c r="O8261" s="6">
        <v>18579136</v>
      </c>
      <c r="P8261" s="1">
        <v>44564</v>
      </c>
      <c r="Q8261" s="2">
        <v>0.65138888888888891</v>
      </c>
      <c r="R8261">
        <v>18579136</v>
      </c>
      <c r="S8261">
        <v>1801583.72</v>
      </c>
      <c r="T8261" t="s">
        <v>56</v>
      </c>
      <c r="U8261" t="s">
        <v>39</v>
      </c>
    </row>
    <row r="8262" spans="1:21" x14ac:dyDescent="0.35">
      <c r="A8262">
        <v>8261</v>
      </c>
      <c r="B8262" t="s">
        <v>57</v>
      </c>
      <c r="C8262" t="s">
        <v>61</v>
      </c>
      <c r="D8262" t="s">
        <v>58</v>
      </c>
      <c r="E8262">
        <v>2702</v>
      </c>
      <c r="F8262">
        <v>2</v>
      </c>
      <c r="G8262">
        <v>5</v>
      </c>
      <c r="H8262">
        <v>0</v>
      </c>
      <c r="I8262">
        <v>2</v>
      </c>
      <c r="J8262" t="s">
        <v>24</v>
      </c>
      <c r="K8262" t="s">
        <v>25</v>
      </c>
      <c r="L8262" t="s">
        <v>26</v>
      </c>
      <c r="M8262">
        <v>19</v>
      </c>
      <c r="N8262">
        <v>16908</v>
      </c>
      <c r="O8262" s="6">
        <v>45685416</v>
      </c>
      <c r="P8262" s="1">
        <v>45241</v>
      </c>
      <c r="Q8262" s="2">
        <v>0.72777777777777775</v>
      </c>
      <c r="R8262">
        <v>45685416</v>
      </c>
      <c r="S8262">
        <v>4971745.0199999996</v>
      </c>
      <c r="T8262" t="s">
        <v>69</v>
      </c>
      <c r="U8262" t="s">
        <v>28</v>
      </c>
    </row>
    <row r="8263" spans="1:21" x14ac:dyDescent="0.35">
      <c r="A8263">
        <v>8262</v>
      </c>
      <c r="B8263" t="s">
        <v>35</v>
      </c>
      <c r="C8263" t="s">
        <v>61</v>
      </c>
      <c r="D8263" t="s">
        <v>31</v>
      </c>
      <c r="E8263">
        <v>2622</v>
      </c>
      <c r="F8263">
        <v>2</v>
      </c>
      <c r="G8263">
        <v>4</v>
      </c>
      <c r="H8263">
        <v>1</v>
      </c>
      <c r="I8263">
        <v>3</v>
      </c>
      <c r="J8263" t="s">
        <v>24</v>
      </c>
      <c r="K8263" t="s">
        <v>37</v>
      </c>
      <c r="L8263" t="s">
        <v>26</v>
      </c>
      <c r="M8263">
        <v>29</v>
      </c>
      <c r="N8263">
        <v>16675</v>
      </c>
      <c r="O8263" s="6">
        <v>43721850</v>
      </c>
      <c r="P8263" s="1">
        <v>44674</v>
      </c>
      <c r="Q8263" s="2">
        <v>0.6972222222222223</v>
      </c>
      <c r="R8263">
        <v>43721850</v>
      </c>
      <c r="S8263">
        <v>6343796.0499999998</v>
      </c>
      <c r="T8263" t="s">
        <v>147</v>
      </c>
      <c r="U8263" t="s">
        <v>137</v>
      </c>
    </row>
    <row r="8264" spans="1:21" x14ac:dyDescent="0.35">
      <c r="A8264">
        <v>8263</v>
      </c>
      <c r="B8264" t="s">
        <v>45</v>
      </c>
      <c r="C8264" t="s">
        <v>41</v>
      </c>
      <c r="D8264" t="s">
        <v>42</v>
      </c>
      <c r="E8264">
        <v>2292</v>
      </c>
      <c r="F8264">
        <v>2</v>
      </c>
      <c r="G8264">
        <v>2</v>
      </c>
      <c r="H8264">
        <v>0</v>
      </c>
      <c r="I8264">
        <v>0</v>
      </c>
      <c r="J8264" t="s">
        <v>24</v>
      </c>
      <c r="K8264" t="s">
        <v>37</v>
      </c>
      <c r="L8264" t="s">
        <v>26</v>
      </c>
      <c r="M8264">
        <v>14</v>
      </c>
      <c r="N8264">
        <v>4862</v>
      </c>
      <c r="O8264" s="6">
        <v>11143704</v>
      </c>
      <c r="P8264" s="1">
        <v>44703</v>
      </c>
      <c r="Q8264" s="2">
        <v>0.65902777777777777</v>
      </c>
      <c r="R8264">
        <v>11143704</v>
      </c>
      <c r="S8264">
        <v>1996704.74</v>
      </c>
      <c r="T8264" t="s">
        <v>115</v>
      </c>
      <c r="U8264" t="s">
        <v>73</v>
      </c>
    </row>
    <row r="8265" spans="1:21" x14ac:dyDescent="0.35">
      <c r="A8265">
        <v>8264</v>
      </c>
      <c r="B8265" t="s">
        <v>66</v>
      </c>
      <c r="C8265" t="s">
        <v>36</v>
      </c>
      <c r="D8265" t="s">
        <v>31</v>
      </c>
      <c r="E8265">
        <v>3579</v>
      </c>
      <c r="F8265">
        <v>6</v>
      </c>
      <c r="G8265">
        <v>3</v>
      </c>
      <c r="H8265">
        <v>1</v>
      </c>
      <c r="I8265">
        <v>0</v>
      </c>
      <c r="J8265" t="s">
        <v>32</v>
      </c>
      <c r="K8265" t="s">
        <v>37</v>
      </c>
      <c r="L8265" t="s">
        <v>38</v>
      </c>
      <c r="M8265">
        <v>22</v>
      </c>
      <c r="N8265">
        <v>8339</v>
      </c>
      <c r="O8265" s="6">
        <v>29845281</v>
      </c>
      <c r="P8265" s="1">
        <v>44737</v>
      </c>
      <c r="Q8265" s="2">
        <v>0.76111111111111107</v>
      </c>
      <c r="R8265">
        <v>29845281</v>
      </c>
      <c r="S8265">
        <v>1857224.63</v>
      </c>
      <c r="T8265" t="s">
        <v>34</v>
      </c>
      <c r="U8265" t="s">
        <v>83</v>
      </c>
    </row>
    <row r="8266" spans="1:21" x14ac:dyDescent="0.35">
      <c r="A8266">
        <v>8265</v>
      </c>
      <c r="B8266" t="s">
        <v>35</v>
      </c>
      <c r="C8266" t="s">
        <v>87</v>
      </c>
      <c r="D8266" t="s">
        <v>46</v>
      </c>
      <c r="E8266">
        <v>2582</v>
      </c>
      <c r="F8266">
        <v>2</v>
      </c>
      <c r="G8266">
        <v>2</v>
      </c>
      <c r="H8266">
        <v>3</v>
      </c>
      <c r="I8266">
        <v>0</v>
      </c>
      <c r="J8266" t="s">
        <v>32</v>
      </c>
      <c r="K8266" t="s">
        <v>25</v>
      </c>
      <c r="L8266" t="s">
        <v>26</v>
      </c>
      <c r="M8266">
        <v>6</v>
      </c>
      <c r="N8266">
        <v>7047</v>
      </c>
      <c r="O8266" s="6">
        <v>18195354</v>
      </c>
      <c r="P8266" s="1">
        <v>45071</v>
      </c>
      <c r="Q8266" s="2">
        <v>0.53680555555555554</v>
      </c>
      <c r="R8266">
        <v>18195354</v>
      </c>
      <c r="S8266">
        <v>3102520.41</v>
      </c>
      <c r="T8266" t="s">
        <v>109</v>
      </c>
      <c r="U8266" t="s">
        <v>76</v>
      </c>
    </row>
    <row r="8267" spans="1:21" x14ac:dyDescent="0.35">
      <c r="A8267">
        <v>8266</v>
      </c>
      <c r="B8267" t="s">
        <v>48</v>
      </c>
      <c r="C8267" t="s">
        <v>22</v>
      </c>
      <c r="D8267" t="s">
        <v>58</v>
      </c>
      <c r="E8267">
        <v>2146</v>
      </c>
      <c r="F8267">
        <v>4</v>
      </c>
      <c r="G8267">
        <v>5</v>
      </c>
      <c r="H8267">
        <v>0</v>
      </c>
      <c r="I8267">
        <v>2</v>
      </c>
      <c r="J8267" t="s">
        <v>55</v>
      </c>
      <c r="K8267" t="s">
        <v>37</v>
      </c>
      <c r="L8267" t="s">
        <v>38</v>
      </c>
      <c r="M8267">
        <v>19</v>
      </c>
      <c r="N8267">
        <v>8963</v>
      </c>
      <c r="O8267" s="6">
        <v>19234598</v>
      </c>
      <c r="P8267" s="1">
        <v>45292</v>
      </c>
      <c r="Q8267" s="2">
        <v>0.65625</v>
      </c>
      <c r="R8267">
        <v>19234598</v>
      </c>
      <c r="S8267">
        <v>2255813.17</v>
      </c>
      <c r="T8267" t="s">
        <v>74</v>
      </c>
      <c r="U8267" t="s">
        <v>51</v>
      </c>
    </row>
    <row r="8268" spans="1:21" x14ac:dyDescent="0.35">
      <c r="A8268">
        <v>8267</v>
      </c>
      <c r="B8268" t="s">
        <v>57</v>
      </c>
      <c r="C8268" t="s">
        <v>61</v>
      </c>
      <c r="D8268" t="s">
        <v>31</v>
      </c>
      <c r="E8268">
        <v>3614</v>
      </c>
      <c r="F8268">
        <v>6</v>
      </c>
      <c r="G8268">
        <v>5</v>
      </c>
      <c r="H8268">
        <v>0</v>
      </c>
      <c r="I8268">
        <v>1</v>
      </c>
      <c r="J8268" t="s">
        <v>55</v>
      </c>
      <c r="K8268" t="s">
        <v>25</v>
      </c>
      <c r="L8268" t="s">
        <v>38</v>
      </c>
      <c r="M8268">
        <v>1</v>
      </c>
      <c r="N8268">
        <v>5209</v>
      </c>
      <c r="O8268" s="6">
        <v>18825326</v>
      </c>
      <c r="P8268" s="1">
        <v>45257</v>
      </c>
      <c r="Q8268" s="2">
        <v>0.67083333333333339</v>
      </c>
      <c r="R8268">
        <v>18825326</v>
      </c>
      <c r="S8268">
        <v>1081302.56</v>
      </c>
      <c r="T8268" t="s">
        <v>72</v>
      </c>
      <c r="U8268" t="s">
        <v>142</v>
      </c>
    </row>
    <row r="8269" spans="1:21" x14ac:dyDescent="0.35">
      <c r="A8269">
        <v>8268</v>
      </c>
      <c r="B8269" t="s">
        <v>48</v>
      </c>
      <c r="C8269" t="s">
        <v>30</v>
      </c>
      <c r="D8269" t="s">
        <v>31</v>
      </c>
      <c r="E8269">
        <v>3157</v>
      </c>
      <c r="F8269">
        <v>1</v>
      </c>
      <c r="G8269">
        <v>3</v>
      </c>
      <c r="H8269">
        <v>1</v>
      </c>
      <c r="I8269">
        <v>1</v>
      </c>
      <c r="J8269" t="s">
        <v>32</v>
      </c>
      <c r="K8269" t="s">
        <v>37</v>
      </c>
      <c r="L8269" t="s">
        <v>38</v>
      </c>
      <c r="M8269">
        <v>13</v>
      </c>
      <c r="N8269">
        <v>11994</v>
      </c>
      <c r="O8269" s="6">
        <v>37865058</v>
      </c>
      <c r="P8269" s="1">
        <v>44999</v>
      </c>
      <c r="Q8269" s="2">
        <v>0.56666666666666665</v>
      </c>
      <c r="R8269">
        <v>37865058</v>
      </c>
      <c r="S8269">
        <v>6279971.2300000004</v>
      </c>
      <c r="T8269" t="s">
        <v>106</v>
      </c>
      <c r="U8269" t="s">
        <v>108</v>
      </c>
    </row>
    <row r="8270" spans="1:21" x14ac:dyDescent="0.35">
      <c r="A8270">
        <v>8269</v>
      </c>
      <c r="B8270" t="s">
        <v>66</v>
      </c>
      <c r="C8270" t="s">
        <v>52</v>
      </c>
      <c r="D8270" t="s">
        <v>58</v>
      </c>
      <c r="E8270">
        <v>1519</v>
      </c>
      <c r="F8270">
        <v>6</v>
      </c>
      <c r="G8270">
        <v>1</v>
      </c>
      <c r="H8270">
        <v>0</v>
      </c>
      <c r="I8270">
        <v>1</v>
      </c>
      <c r="J8270" t="s">
        <v>32</v>
      </c>
      <c r="K8270" t="s">
        <v>37</v>
      </c>
      <c r="L8270" t="s">
        <v>26</v>
      </c>
      <c r="M8270">
        <v>22</v>
      </c>
      <c r="N8270">
        <v>8981</v>
      </c>
      <c r="O8270" s="6">
        <v>13642139</v>
      </c>
      <c r="P8270" s="1">
        <v>44824</v>
      </c>
      <c r="Q8270" s="2">
        <v>0.7729166666666667</v>
      </c>
      <c r="R8270">
        <v>13642139</v>
      </c>
      <c r="S8270">
        <v>950832.07</v>
      </c>
      <c r="T8270" t="s">
        <v>82</v>
      </c>
      <c r="U8270" t="s">
        <v>60</v>
      </c>
    </row>
    <row r="8271" spans="1:21" x14ac:dyDescent="0.35">
      <c r="A8271">
        <v>8270</v>
      </c>
      <c r="B8271" t="s">
        <v>57</v>
      </c>
      <c r="C8271" t="s">
        <v>36</v>
      </c>
      <c r="D8271" t="s">
        <v>31</v>
      </c>
      <c r="E8271">
        <v>2460</v>
      </c>
      <c r="F8271">
        <v>3</v>
      </c>
      <c r="G8271">
        <v>2</v>
      </c>
      <c r="H8271">
        <v>2</v>
      </c>
      <c r="I8271">
        <v>2</v>
      </c>
      <c r="J8271" t="s">
        <v>32</v>
      </c>
      <c r="K8271" t="s">
        <v>37</v>
      </c>
      <c r="L8271" t="s">
        <v>26</v>
      </c>
      <c r="M8271">
        <v>24</v>
      </c>
      <c r="N8271">
        <v>17209</v>
      </c>
      <c r="O8271" s="6">
        <v>42334140</v>
      </c>
      <c r="P8271" s="1">
        <v>44832</v>
      </c>
      <c r="Q8271" s="2">
        <v>0.78263888888888899</v>
      </c>
      <c r="R8271">
        <v>42334140</v>
      </c>
      <c r="S8271">
        <v>5724261.8399999999</v>
      </c>
      <c r="T8271" t="s">
        <v>50</v>
      </c>
      <c r="U8271" t="s">
        <v>136</v>
      </c>
    </row>
    <row r="8272" spans="1:21" x14ac:dyDescent="0.35">
      <c r="A8272">
        <v>8271</v>
      </c>
      <c r="B8272" t="s">
        <v>40</v>
      </c>
      <c r="C8272" t="s">
        <v>36</v>
      </c>
      <c r="D8272" t="s">
        <v>23</v>
      </c>
      <c r="E8272">
        <v>1191</v>
      </c>
      <c r="F8272">
        <v>2</v>
      </c>
      <c r="G8272">
        <v>4</v>
      </c>
      <c r="H8272">
        <v>3</v>
      </c>
      <c r="I8272">
        <v>3</v>
      </c>
      <c r="J8272" t="s">
        <v>55</v>
      </c>
      <c r="K8272" t="s">
        <v>25</v>
      </c>
      <c r="L8272" t="s">
        <v>26</v>
      </c>
      <c r="M8272">
        <v>9</v>
      </c>
      <c r="N8272">
        <v>17720</v>
      </c>
      <c r="O8272" s="6">
        <v>21104520</v>
      </c>
      <c r="P8272" s="1">
        <v>45176</v>
      </c>
      <c r="Q8272" s="2">
        <v>0.4375</v>
      </c>
      <c r="R8272">
        <v>21104520</v>
      </c>
      <c r="S8272">
        <v>3014464</v>
      </c>
      <c r="T8272" t="s">
        <v>147</v>
      </c>
      <c r="U8272" t="s">
        <v>104</v>
      </c>
    </row>
    <row r="8273" spans="1:21" x14ac:dyDescent="0.35">
      <c r="A8273">
        <v>8272</v>
      </c>
      <c r="B8273" t="s">
        <v>29</v>
      </c>
      <c r="C8273" t="s">
        <v>30</v>
      </c>
      <c r="D8273" t="s">
        <v>46</v>
      </c>
      <c r="E8273">
        <v>3991</v>
      </c>
      <c r="F8273">
        <v>1</v>
      </c>
      <c r="G8273">
        <v>5</v>
      </c>
      <c r="H8273">
        <v>0</v>
      </c>
      <c r="I8273">
        <v>1</v>
      </c>
      <c r="J8273" t="s">
        <v>24</v>
      </c>
      <c r="K8273" t="s">
        <v>37</v>
      </c>
      <c r="L8273" t="s">
        <v>26</v>
      </c>
      <c r="M8273">
        <v>26</v>
      </c>
      <c r="N8273">
        <v>14027</v>
      </c>
      <c r="O8273" s="6">
        <v>55981757</v>
      </c>
      <c r="P8273" s="1">
        <v>44847</v>
      </c>
      <c r="Q8273" s="2">
        <v>0.80625000000000002</v>
      </c>
      <c r="R8273">
        <v>55981757</v>
      </c>
      <c r="S8273">
        <v>4710926.1399999997</v>
      </c>
      <c r="T8273" t="s">
        <v>104</v>
      </c>
      <c r="U8273" t="s">
        <v>138</v>
      </c>
    </row>
    <row r="8274" spans="1:21" x14ac:dyDescent="0.35">
      <c r="A8274">
        <v>8273</v>
      </c>
      <c r="B8274" t="s">
        <v>45</v>
      </c>
      <c r="C8274" t="s">
        <v>36</v>
      </c>
      <c r="D8274" t="s">
        <v>31</v>
      </c>
      <c r="E8274">
        <v>3041</v>
      </c>
      <c r="F8274">
        <v>3</v>
      </c>
      <c r="G8274">
        <v>1</v>
      </c>
      <c r="H8274">
        <v>2</v>
      </c>
      <c r="I8274">
        <v>0</v>
      </c>
      <c r="J8274" t="s">
        <v>55</v>
      </c>
      <c r="K8274" t="s">
        <v>25</v>
      </c>
      <c r="L8274" t="s">
        <v>26</v>
      </c>
      <c r="M8274">
        <v>14</v>
      </c>
      <c r="N8274">
        <v>4093</v>
      </c>
      <c r="O8274" s="6">
        <v>12446813</v>
      </c>
      <c r="P8274" s="1">
        <v>44660</v>
      </c>
      <c r="Q8274" s="2">
        <v>0.42152777777777778</v>
      </c>
      <c r="R8274">
        <v>12446813</v>
      </c>
      <c r="S8274">
        <v>1298587.98</v>
      </c>
      <c r="T8274" t="s">
        <v>107</v>
      </c>
      <c r="U8274" t="s">
        <v>96</v>
      </c>
    </row>
    <row r="8275" spans="1:21" x14ac:dyDescent="0.35">
      <c r="A8275">
        <v>8274</v>
      </c>
      <c r="B8275" t="s">
        <v>66</v>
      </c>
      <c r="C8275" t="s">
        <v>52</v>
      </c>
      <c r="D8275" t="s">
        <v>58</v>
      </c>
      <c r="E8275">
        <v>904</v>
      </c>
      <c r="F8275">
        <v>3</v>
      </c>
      <c r="G8275">
        <v>3</v>
      </c>
      <c r="H8275">
        <v>2</v>
      </c>
      <c r="I8275">
        <v>2</v>
      </c>
      <c r="J8275" t="s">
        <v>24</v>
      </c>
      <c r="K8275" t="s">
        <v>25</v>
      </c>
      <c r="L8275" t="s">
        <v>38</v>
      </c>
      <c r="M8275">
        <v>10</v>
      </c>
      <c r="N8275">
        <v>7214</v>
      </c>
      <c r="O8275" s="6">
        <v>6521456</v>
      </c>
      <c r="P8275" s="1">
        <v>44684</v>
      </c>
      <c r="Q8275" s="2">
        <v>0.52361111111111114</v>
      </c>
      <c r="R8275">
        <v>6521456</v>
      </c>
      <c r="S8275">
        <v>704100.92</v>
      </c>
      <c r="T8275" t="s">
        <v>135</v>
      </c>
      <c r="U8275" t="s">
        <v>68</v>
      </c>
    </row>
    <row r="8276" spans="1:21" x14ac:dyDescent="0.35">
      <c r="A8276">
        <v>8275</v>
      </c>
      <c r="B8276" t="s">
        <v>29</v>
      </c>
      <c r="C8276" t="s">
        <v>61</v>
      </c>
      <c r="D8276" t="s">
        <v>42</v>
      </c>
      <c r="E8276">
        <v>1681</v>
      </c>
      <c r="F8276">
        <v>6</v>
      </c>
      <c r="G8276">
        <v>4</v>
      </c>
      <c r="H8276">
        <v>2</v>
      </c>
      <c r="I8276">
        <v>1</v>
      </c>
      <c r="J8276" t="s">
        <v>55</v>
      </c>
      <c r="K8276" t="s">
        <v>25</v>
      </c>
      <c r="L8276" t="s">
        <v>38</v>
      </c>
      <c r="M8276">
        <v>7</v>
      </c>
      <c r="N8276">
        <v>8418</v>
      </c>
      <c r="O8276" s="6">
        <v>14150658</v>
      </c>
      <c r="P8276" s="1">
        <v>45001</v>
      </c>
      <c r="Q8276" s="2">
        <v>0.68263888888888891</v>
      </c>
      <c r="R8276">
        <v>14150658</v>
      </c>
      <c r="S8276">
        <v>1383060.81</v>
      </c>
      <c r="T8276" t="s">
        <v>71</v>
      </c>
      <c r="U8276" t="s">
        <v>111</v>
      </c>
    </row>
    <row r="8277" spans="1:21" x14ac:dyDescent="0.35">
      <c r="A8277">
        <v>8276</v>
      </c>
      <c r="B8277" t="s">
        <v>21</v>
      </c>
      <c r="C8277" t="s">
        <v>87</v>
      </c>
      <c r="D8277" t="s">
        <v>31</v>
      </c>
      <c r="E8277">
        <v>1701</v>
      </c>
      <c r="F8277">
        <v>2</v>
      </c>
      <c r="G8277">
        <v>1</v>
      </c>
      <c r="H8277">
        <v>1</v>
      </c>
      <c r="I8277">
        <v>3</v>
      </c>
      <c r="J8277" t="s">
        <v>32</v>
      </c>
      <c r="K8277" t="s">
        <v>25</v>
      </c>
      <c r="L8277" t="s">
        <v>26</v>
      </c>
      <c r="M8277">
        <v>22</v>
      </c>
      <c r="N8277">
        <v>9241</v>
      </c>
      <c r="O8277" s="6">
        <v>15718941</v>
      </c>
      <c r="P8277" s="1">
        <v>44923</v>
      </c>
      <c r="Q8277" s="2">
        <v>0.40069444444444446</v>
      </c>
      <c r="R8277">
        <v>15718941</v>
      </c>
      <c r="S8277">
        <v>2258262.33</v>
      </c>
      <c r="T8277" t="s">
        <v>111</v>
      </c>
      <c r="U8277" t="s">
        <v>134</v>
      </c>
    </row>
    <row r="8278" spans="1:21" x14ac:dyDescent="0.35">
      <c r="A8278">
        <v>8277</v>
      </c>
      <c r="B8278" t="s">
        <v>57</v>
      </c>
      <c r="C8278" t="s">
        <v>36</v>
      </c>
      <c r="D8278" t="s">
        <v>23</v>
      </c>
      <c r="E8278">
        <v>3558</v>
      </c>
      <c r="F8278">
        <v>6</v>
      </c>
      <c r="G8278">
        <v>2</v>
      </c>
      <c r="H8278">
        <v>1</v>
      </c>
      <c r="I8278">
        <v>2</v>
      </c>
      <c r="J8278" t="s">
        <v>24</v>
      </c>
      <c r="K8278" t="s">
        <v>37</v>
      </c>
      <c r="L8278" t="s">
        <v>38</v>
      </c>
      <c r="M8278">
        <v>25</v>
      </c>
      <c r="N8278">
        <v>9211</v>
      </c>
      <c r="O8278" s="6">
        <v>32772738</v>
      </c>
      <c r="P8278" s="1">
        <v>45406</v>
      </c>
      <c r="Q8278" s="2">
        <v>0.60277777777777775</v>
      </c>
      <c r="R8278">
        <v>32772738</v>
      </c>
      <c r="S8278">
        <v>3290947</v>
      </c>
      <c r="T8278" t="s">
        <v>101</v>
      </c>
      <c r="U8278" t="s">
        <v>105</v>
      </c>
    </row>
    <row r="8279" spans="1:21" x14ac:dyDescent="0.35">
      <c r="A8279">
        <v>8278</v>
      </c>
      <c r="B8279" t="s">
        <v>48</v>
      </c>
      <c r="C8279" t="s">
        <v>30</v>
      </c>
      <c r="D8279" t="s">
        <v>42</v>
      </c>
      <c r="E8279">
        <v>1495</v>
      </c>
      <c r="F8279">
        <v>2</v>
      </c>
      <c r="G8279">
        <v>3</v>
      </c>
      <c r="H8279">
        <v>0</v>
      </c>
      <c r="I8279">
        <v>3</v>
      </c>
      <c r="J8279" t="s">
        <v>55</v>
      </c>
      <c r="K8279" t="s">
        <v>25</v>
      </c>
      <c r="L8279" t="s">
        <v>26</v>
      </c>
      <c r="M8279">
        <v>0</v>
      </c>
      <c r="N8279">
        <v>15851</v>
      </c>
      <c r="O8279" s="6">
        <v>23697245</v>
      </c>
      <c r="P8279" s="1">
        <v>44891</v>
      </c>
      <c r="Q8279" s="2">
        <v>0.42222222222222222</v>
      </c>
      <c r="R8279">
        <v>23697245</v>
      </c>
      <c r="S8279">
        <v>1860423.65</v>
      </c>
      <c r="T8279" t="s">
        <v>50</v>
      </c>
      <c r="U8279" t="s">
        <v>122</v>
      </c>
    </row>
    <row r="8280" spans="1:21" x14ac:dyDescent="0.35">
      <c r="A8280">
        <v>8279</v>
      </c>
      <c r="B8280" t="s">
        <v>35</v>
      </c>
      <c r="C8280" t="s">
        <v>80</v>
      </c>
      <c r="D8280" t="s">
        <v>46</v>
      </c>
      <c r="E8280">
        <v>4164</v>
      </c>
      <c r="F8280">
        <v>2</v>
      </c>
      <c r="G8280">
        <v>1</v>
      </c>
      <c r="H8280">
        <v>3</v>
      </c>
      <c r="I8280">
        <v>1</v>
      </c>
      <c r="J8280" t="s">
        <v>32</v>
      </c>
      <c r="K8280" t="s">
        <v>25</v>
      </c>
      <c r="L8280" t="s">
        <v>38</v>
      </c>
      <c r="M8280">
        <v>17</v>
      </c>
      <c r="N8280">
        <v>5002</v>
      </c>
      <c r="O8280" s="6">
        <v>20828328</v>
      </c>
      <c r="P8280" s="1">
        <v>44594</v>
      </c>
      <c r="Q8280" s="2">
        <v>0.81527777777777777</v>
      </c>
      <c r="R8280">
        <v>20828328</v>
      </c>
      <c r="S8280">
        <v>3742599.3</v>
      </c>
      <c r="T8280" t="s">
        <v>105</v>
      </c>
      <c r="U8280" t="s">
        <v>43</v>
      </c>
    </row>
    <row r="8281" spans="1:21" x14ac:dyDescent="0.35">
      <c r="A8281">
        <v>8280</v>
      </c>
      <c r="B8281" t="s">
        <v>66</v>
      </c>
      <c r="C8281" t="s">
        <v>61</v>
      </c>
      <c r="D8281" t="s">
        <v>31</v>
      </c>
      <c r="E8281">
        <v>2430</v>
      </c>
      <c r="F8281">
        <v>2</v>
      </c>
      <c r="G8281">
        <v>4</v>
      </c>
      <c r="H8281">
        <v>1</v>
      </c>
      <c r="I8281">
        <v>0</v>
      </c>
      <c r="J8281" t="s">
        <v>24</v>
      </c>
      <c r="K8281" t="s">
        <v>25</v>
      </c>
      <c r="L8281" t="s">
        <v>26</v>
      </c>
      <c r="M8281">
        <v>20</v>
      </c>
      <c r="N8281">
        <v>8829</v>
      </c>
      <c r="O8281" s="6">
        <v>21454470</v>
      </c>
      <c r="P8281" s="1">
        <v>44983</v>
      </c>
      <c r="Q8281" s="2">
        <v>0.46666666666666662</v>
      </c>
      <c r="R8281">
        <v>21454470</v>
      </c>
      <c r="S8281">
        <v>3397370.86</v>
      </c>
      <c r="T8281" t="s">
        <v>72</v>
      </c>
      <c r="U8281" t="s">
        <v>86</v>
      </c>
    </row>
    <row r="8282" spans="1:21" x14ac:dyDescent="0.35">
      <c r="A8282">
        <v>8281</v>
      </c>
      <c r="B8282" t="s">
        <v>40</v>
      </c>
      <c r="C8282" t="s">
        <v>36</v>
      </c>
      <c r="D8282" t="s">
        <v>23</v>
      </c>
      <c r="E8282">
        <v>3082</v>
      </c>
      <c r="F8282">
        <v>5</v>
      </c>
      <c r="G8282">
        <v>3</v>
      </c>
      <c r="H8282">
        <v>1</v>
      </c>
      <c r="I8282">
        <v>1</v>
      </c>
      <c r="J8282" t="s">
        <v>32</v>
      </c>
      <c r="K8282" t="s">
        <v>25</v>
      </c>
      <c r="L8282" t="s">
        <v>38</v>
      </c>
      <c r="M8282">
        <v>1</v>
      </c>
      <c r="N8282">
        <v>14710</v>
      </c>
      <c r="O8282" s="6">
        <v>45336220</v>
      </c>
      <c r="P8282" s="1">
        <v>45047</v>
      </c>
      <c r="Q8282" s="2">
        <v>0.54791666666666672</v>
      </c>
      <c r="R8282">
        <v>45336220</v>
      </c>
      <c r="S8282">
        <v>3312298.29</v>
      </c>
      <c r="T8282" t="s">
        <v>96</v>
      </c>
      <c r="U8282" t="s">
        <v>118</v>
      </c>
    </row>
    <row r="8283" spans="1:21" x14ac:dyDescent="0.35">
      <c r="A8283">
        <v>8282</v>
      </c>
      <c r="B8283" t="s">
        <v>21</v>
      </c>
      <c r="C8283" t="s">
        <v>80</v>
      </c>
      <c r="D8283" t="s">
        <v>31</v>
      </c>
      <c r="E8283">
        <v>895</v>
      </c>
      <c r="F8283">
        <v>1</v>
      </c>
      <c r="G8283">
        <v>5</v>
      </c>
      <c r="H8283">
        <v>0</v>
      </c>
      <c r="I8283">
        <v>2</v>
      </c>
      <c r="J8283" t="s">
        <v>32</v>
      </c>
      <c r="K8283" t="s">
        <v>25</v>
      </c>
      <c r="L8283" t="s">
        <v>26</v>
      </c>
      <c r="M8283">
        <v>3</v>
      </c>
      <c r="N8283">
        <v>15262</v>
      </c>
      <c r="O8283" s="6">
        <v>13659490</v>
      </c>
      <c r="P8283" s="1">
        <v>44857</v>
      </c>
      <c r="Q8283" s="2">
        <v>0.53194444444444444</v>
      </c>
      <c r="R8283">
        <v>13659490</v>
      </c>
      <c r="S8283">
        <v>1257831.08</v>
      </c>
      <c r="T8283" t="s">
        <v>93</v>
      </c>
      <c r="U8283" t="s">
        <v>145</v>
      </c>
    </row>
    <row r="8284" spans="1:21" x14ac:dyDescent="0.35">
      <c r="A8284">
        <v>8283</v>
      </c>
      <c r="B8284" t="s">
        <v>57</v>
      </c>
      <c r="C8284" t="s">
        <v>61</v>
      </c>
      <c r="D8284" t="s">
        <v>42</v>
      </c>
      <c r="E8284">
        <v>1656</v>
      </c>
      <c r="F8284">
        <v>5</v>
      </c>
      <c r="G8284">
        <v>3</v>
      </c>
      <c r="H8284">
        <v>0</v>
      </c>
      <c r="I8284">
        <v>1</v>
      </c>
      <c r="J8284" t="s">
        <v>24</v>
      </c>
      <c r="K8284" t="s">
        <v>37</v>
      </c>
      <c r="L8284" t="s">
        <v>38</v>
      </c>
      <c r="M8284">
        <v>18</v>
      </c>
      <c r="N8284">
        <v>10169</v>
      </c>
      <c r="O8284" s="6">
        <v>16839864</v>
      </c>
      <c r="P8284" s="1">
        <v>44994</v>
      </c>
      <c r="Q8284" s="2">
        <v>0.64930555555555558</v>
      </c>
      <c r="R8284">
        <v>16839864</v>
      </c>
      <c r="S8284">
        <v>2724210.38</v>
      </c>
      <c r="T8284" t="s">
        <v>135</v>
      </c>
      <c r="U8284" t="s">
        <v>141</v>
      </c>
    </row>
    <row r="8285" spans="1:21" x14ac:dyDescent="0.35">
      <c r="A8285">
        <v>8284</v>
      </c>
      <c r="B8285" t="s">
        <v>57</v>
      </c>
      <c r="C8285" t="s">
        <v>41</v>
      </c>
      <c r="D8285" t="s">
        <v>42</v>
      </c>
      <c r="E8285">
        <v>2676</v>
      </c>
      <c r="F8285">
        <v>6</v>
      </c>
      <c r="G8285">
        <v>4</v>
      </c>
      <c r="H8285">
        <v>2</v>
      </c>
      <c r="I8285">
        <v>0</v>
      </c>
      <c r="J8285" t="s">
        <v>24</v>
      </c>
      <c r="K8285" t="s">
        <v>37</v>
      </c>
      <c r="L8285" t="s">
        <v>38</v>
      </c>
      <c r="M8285">
        <v>29</v>
      </c>
      <c r="N8285">
        <v>17926</v>
      </c>
      <c r="O8285" s="6">
        <v>47969976</v>
      </c>
      <c r="P8285" s="1">
        <v>45087</v>
      </c>
      <c r="Q8285" s="2">
        <v>0.54375000000000007</v>
      </c>
      <c r="R8285">
        <v>47969976</v>
      </c>
      <c r="S8285">
        <v>2741486.16</v>
      </c>
      <c r="T8285" t="s">
        <v>101</v>
      </c>
      <c r="U8285" t="s">
        <v>99</v>
      </c>
    </row>
    <row r="8286" spans="1:21" x14ac:dyDescent="0.35">
      <c r="A8286">
        <v>8285</v>
      </c>
      <c r="B8286" t="s">
        <v>48</v>
      </c>
      <c r="C8286" t="s">
        <v>61</v>
      </c>
      <c r="D8286" t="s">
        <v>46</v>
      </c>
      <c r="E8286">
        <v>3472</v>
      </c>
      <c r="F8286">
        <v>5</v>
      </c>
      <c r="G8286">
        <v>1</v>
      </c>
      <c r="H8286">
        <v>0</v>
      </c>
      <c r="I8286">
        <v>1</v>
      </c>
      <c r="J8286" t="s">
        <v>32</v>
      </c>
      <c r="K8286" t="s">
        <v>37</v>
      </c>
      <c r="L8286" t="s">
        <v>38</v>
      </c>
      <c r="M8286">
        <v>17</v>
      </c>
      <c r="N8286">
        <v>8383</v>
      </c>
      <c r="O8286" s="6">
        <v>29105776</v>
      </c>
      <c r="P8286" s="1">
        <v>45241</v>
      </c>
      <c r="Q8286" s="2">
        <v>0.42152777777777778</v>
      </c>
      <c r="R8286">
        <v>29105776</v>
      </c>
      <c r="S8286">
        <v>2353396.89</v>
      </c>
      <c r="T8286" t="s">
        <v>77</v>
      </c>
      <c r="U8286" t="s">
        <v>123</v>
      </c>
    </row>
    <row r="8287" spans="1:21" x14ac:dyDescent="0.35">
      <c r="A8287">
        <v>8286</v>
      </c>
      <c r="B8287" t="s">
        <v>35</v>
      </c>
      <c r="C8287" t="s">
        <v>41</v>
      </c>
      <c r="D8287" t="s">
        <v>46</v>
      </c>
      <c r="E8287">
        <v>2582</v>
      </c>
      <c r="F8287">
        <v>5</v>
      </c>
      <c r="G8287">
        <v>3</v>
      </c>
      <c r="H8287">
        <v>1</v>
      </c>
      <c r="I8287">
        <v>0</v>
      </c>
      <c r="J8287" t="s">
        <v>24</v>
      </c>
      <c r="K8287" t="s">
        <v>25</v>
      </c>
      <c r="L8287" t="s">
        <v>38</v>
      </c>
      <c r="M8287">
        <v>19</v>
      </c>
      <c r="N8287">
        <v>13475</v>
      </c>
      <c r="O8287" s="6">
        <v>34792450</v>
      </c>
      <c r="P8287" s="1">
        <v>45454</v>
      </c>
      <c r="Q8287" s="2">
        <v>0.68055555555555547</v>
      </c>
      <c r="R8287">
        <v>34792450</v>
      </c>
      <c r="S8287">
        <v>2195724.04</v>
      </c>
      <c r="T8287" t="s">
        <v>140</v>
      </c>
      <c r="U8287" t="s">
        <v>43</v>
      </c>
    </row>
    <row r="8288" spans="1:21" x14ac:dyDescent="0.35">
      <c r="A8288">
        <v>8287</v>
      </c>
      <c r="B8288" t="s">
        <v>57</v>
      </c>
      <c r="C8288" t="s">
        <v>52</v>
      </c>
      <c r="D8288" t="s">
        <v>42</v>
      </c>
      <c r="E8288">
        <v>742</v>
      </c>
      <c r="F8288">
        <v>1</v>
      </c>
      <c r="G8288">
        <v>3</v>
      </c>
      <c r="H8288">
        <v>0</v>
      </c>
      <c r="I8288">
        <v>1</v>
      </c>
      <c r="J8288" t="s">
        <v>24</v>
      </c>
      <c r="K8288" t="s">
        <v>25</v>
      </c>
      <c r="L8288" t="s">
        <v>38</v>
      </c>
      <c r="M8288">
        <v>14</v>
      </c>
      <c r="N8288">
        <v>6981</v>
      </c>
      <c r="O8288" s="6">
        <v>5179902</v>
      </c>
      <c r="P8288" s="1">
        <v>45068</v>
      </c>
      <c r="Q8288" s="2">
        <v>0.62916666666666665</v>
      </c>
      <c r="R8288">
        <v>5179902</v>
      </c>
      <c r="S8288">
        <v>871929.49</v>
      </c>
      <c r="T8288" t="s">
        <v>107</v>
      </c>
      <c r="U8288" t="s">
        <v>62</v>
      </c>
    </row>
    <row r="8289" spans="1:21" x14ac:dyDescent="0.35">
      <c r="A8289">
        <v>8288</v>
      </c>
      <c r="B8289" t="s">
        <v>29</v>
      </c>
      <c r="C8289" t="s">
        <v>30</v>
      </c>
      <c r="D8289" t="s">
        <v>46</v>
      </c>
      <c r="E8289">
        <v>2200</v>
      </c>
      <c r="F8289">
        <v>5</v>
      </c>
      <c r="G8289">
        <v>1</v>
      </c>
      <c r="H8289">
        <v>3</v>
      </c>
      <c r="I8289">
        <v>2</v>
      </c>
      <c r="J8289" t="s">
        <v>55</v>
      </c>
      <c r="K8289" t="s">
        <v>25</v>
      </c>
      <c r="L8289" t="s">
        <v>38</v>
      </c>
      <c r="M8289">
        <v>1</v>
      </c>
      <c r="N8289">
        <v>11738</v>
      </c>
      <c r="O8289" s="6">
        <v>25823600</v>
      </c>
      <c r="P8289" s="1">
        <v>45123</v>
      </c>
      <c r="Q8289" s="2">
        <v>0.65277777777777779</v>
      </c>
      <c r="R8289">
        <v>25823600</v>
      </c>
      <c r="S8289">
        <v>3791511.88</v>
      </c>
      <c r="T8289" t="s">
        <v>64</v>
      </c>
      <c r="U8289" t="s">
        <v>133</v>
      </c>
    </row>
    <row r="8290" spans="1:21" x14ac:dyDescent="0.35">
      <c r="A8290">
        <v>8289</v>
      </c>
      <c r="B8290" t="s">
        <v>66</v>
      </c>
      <c r="C8290" t="s">
        <v>80</v>
      </c>
      <c r="D8290" t="s">
        <v>58</v>
      </c>
      <c r="E8290">
        <v>1267</v>
      </c>
      <c r="F8290">
        <v>6</v>
      </c>
      <c r="G8290">
        <v>4</v>
      </c>
      <c r="H8290">
        <v>2</v>
      </c>
      <c r="I8290">
        <v>0</v>
      </c>
      <c r="J8290" t="s">
        <v>55</v>
      </c>
      <c r="K8290" t="s">
        <v>37</v>
      </c>
      <c r="L8290" t="s">
        <v>38</v>
      </c>
      <c r="M8290">
        <v>0</v>
      </c>
      <c r="N8290">
        <v>8240</v>
      </c>
      <c r="O8290" s="6">
        <v>10440080</v>
      </c>
      <c r="P8290" s="1">
        <v>45098</v>
      </c>
      <c r="Q8290" s="2">
        <v>0.44861111111111113</v>
      </c>
      <c r="R8290">
        <v>10440080</v>
      </c>
      <c r="S8290">
        <v>1204505.1299999999</v>
      </c>
      <c r="T8290" t="s">
        <v>70</v>
      </c>
      <c r="U8290" t="s">
        <v>95</v>
      </c>
    </row>
    <row r="8291" spans="1:21" x14ac:dyDescent="0.35">
      <c r="A8291">
        <v>8290</v>
      </c>
      <c r="B8291" t="s">
        <v>40</v>
      </c>
      <c r="C8291" t="s">
        <v>36</v>
      </c>
      <c r="D8291" t="s">
        <v>42</v>
      </c>
      <c r="E8291">
        <v>2788</v>
      </c>
      <c r="F8291">
        <v>5</v>
      </c>
      <c r="G8291">
        <v>3</v>
      </c>
      <c r="H8291">
        <v>2</v>
      </c>
      <c r="I8291">
        <v>2</v>
      </c>
      <c r="J8291" t="s">
        <v>55</v>
      </c>
      <c r="K8291" t="s">
        <v>25</v>
      </c>
      <c r="L8291" t="s">
        <v>38</v>
      </c>
      <c r="M8291">
        <v>2</v>
      </c>
      <c r="N8291">
        <v>14450</v>
      </c>
      <c r="O8291" s="6">
        <v>40286600</v>
      </c>
      <c r="P8291" s="1">
        <v>45355</v>
      </c>
      <c r="Q8291" s="2">
        <v>0.72083333333333333</v>
      </c>
      <c r="R8291">
        <v>40286600</v>
      </c>
      <c r="S8291">
        <v>4187861.52</v>
      </c>
      <c r="T8291" t="s">
        <v>28</v>
      </c>
      <c r="U8291" t="s">
        <v>95</v>
      </c>
    </row>
    <row r="8292" spans="1:21" x14ac:dyDescent="0.35">
      <c r="A8292">
        <v>8291</v>
      </c>
      <c r="B8292" t="s">
        <v>40</v>
      </c>
      <c r="C8292" t="s">
        <v>30</v>
      </c>
      <c r="D8292" t="s">
        <v>46</v>
      </c>
      <c r="E8292">
        <v>4956</v>
      </c>
      <c r="F8292">
        <v>1</v>
      </c>
      <c r="G8292">
        <v>1</v>
      </c>
      <c r="H8292">
        <v>1</v>
      </c>
      <c r="I8292">
        <v>0</v>
      </c>
      <c r="J8292" t="s">
        <v>32</v>
      </c>
      <c r="K8292" t="s">
        <v>37</v>
      </c>
      <c r="L8292" t="s">
        <v>38</v>
      </c>
      <c r="M8292">
        <v>4</v>
      </c>
      <c r="N8292">
        <v>4696</v>
      </c>
      <c r="O8292" s="6">
        <v>23273376</v>
      </c>
      <c r="P8292" s="1">
        <v>44569</v>
      </c>
      <c r="Q8292" s="2">
        <v>0.61041666666666672</v>
      </c>
      <c r="R8292">
        <v>23273376</v>
      </c>
      <c r="S8292">
        <v>2947128.5</v>
      </c>
      <c r="T8292" t="s">
        <v>67</v>
      </c>
      <c r="U8292" t="s">
        <v>134</v>
      </c>
    </row>
    <row r="8293" spans="1:21" x14ac:dyDescent="0.35">
      <c r="A8293">
        <v>8292</v>
      </c>
      <c r="B8293" t="s">
        <v>29</v>
      </c>
      <c r="C8293" t="s">
        <v>22</v>
      </c>
      <c r="D8293" t="s">
        <v>23</v>
      </c>
      <c r="E8293">
        <v>2930</v>
      </c>
      <c r="F8293">
        <v>5</v>
      </c>
      <c r="G8293">
        <v>4</v>
      </c>
      <c r="H8293">
        <v>3</v>
      </c>
      <c r="I8293">
        <v>3</v>
      </c>
      <c r="J8293" t="s">
        <v>32</v>
      </c>
      <c r="K8293" t="s">
        <v>25</v>
      </c>
      <c r="L8293" t="s">
        <v>38</v>
      </c>
      <c r="M8293">
        <v>14</v>
      </c>
      <c r="N8293">
        <v>9362</v>
      </c>
      <c r="O8293" s="6">
        <v>27430660</v>
      </c>
      <c r="P8293" s="1">
        <v>44851</v>
      </c>
      <c r="Q8293" s="2">
        <v>0.51736111111111105</v>
      </c>
      <c r="R8293">
        <v>27430660</v>
      </c>
      <c r="S8293">
        <v>4476210.6399999997</v>
      </c>
      <c r="T8293" t="s">
        <v>116</v>
      </c>
      <c r="U8293" t="s">
        <v>148</v>
      </c>
    </row>
    <row r="8294" spans="1:21" x14ac:dyDescent="0.35">
      <c r="A8294">
        <v>8293</v>
      </c>
      <c r="B8294" t="s">
        <v>21</v>
      </c>
      <c r="C8294" t="s">
        <v>52</v>
      </c>
      <c r="D8294" t="s">
        <v>58</v>
      </c>
      <c r="E8294">
        <v>401</v>
      </c>
      <c r="F8294">
        <v>3</v>
      </c>
      <c r="G8294">
        <v>4</v>
      </c>
      <c r="H8294">
        <v>2</v>
      </c>
      <c r="I8294">
        <v>3</v>
      </c>
      <c r="J8294" t="s">
        <v>32</v>
      </c>
      <c r="K8294" t="s">
        <v>25</v>
      </c>
      <c r="L8294" t="s">
        <v>38</v>
      </c>
      <c r="M8294">
        <v>7</v>
      </c>
      <c r="N8294">
        <v>11399</v>
      </c>
      <c r="O8294" s="6">
        <v>4570999</v>
      </c>
      <c r="P8294" s="1">
        <v>45465</v>
      </c>
      <c r="Q8294" s="2">
        <v>0.52013888888888882</v>
      </c>
      <c r="R8294">
        <v>4570999</v>
      </c>
      <c r="S8294">
        <v>582236.77</v>
      </c>
      <c r="T8294" t="s">
        <v>124</v>
      </c>
      <c r="U8294" t="s">
        <v>102</v>
      </c>
    </row>
    <row r="8295" spans="1:21" x14ac:dyDescent="0.35">
      <c r="A8295">
        <v>8294</v>
      </c>
      <c r="B8295" t="s">
        <v>45</v>
      </c>
      <c r="C8295" t="s">
        <v>61</v>
      </c>
      <c r="D8295" t="s">
        <v>31</v>
      </c>
      <c r="E8295">
        <v>2941</v>
      </c>
      <c r="F8295">
        <v>4</v>
      </c>
      <c r="G8295">
        <v>2</v>
      </c>
      <c r="H8295">
        <v>1</v>
      </c>
      <c r="I8295">
        <v>3</v>
      </c>
      <c r="J8295" t="s">
        <v>55</v>
      </c>
      <c r="K8295" t="s">
        <v>25</v>
      </c>
      <c r="L8295" t="s">
        <v>38</v>
      </c>
      <c r="M8295">
        <v>20</v>
      </c>
      <c r="N8295">
        <v>10435</v>
      </c>
      <c r="O8295" s="6">
        <v>30689335</v>
      </c>
      <c r="P8295" s="1">
        <v>44662</v>
      </c>
      <c r="Q8295" s="2">
        <v>0.5708333333333333</v>
      </c>
      <c r="R8295">
        <v>30689335</v>
      </c>
      <c r="S8295">
        <v>1538888.52</v>
      </c>
      <c r="T8295" t="s">
        <v>60</v>
      </c>
      <c r="U8295" t="s">
        <v>91</v>
      </c>
    </row>
    <row r="8296" spans="1:21" x14ac:dyDescent="0.35">
      <c r="A8296">
        <v>8295</v>
      </c>
      <c r="B8296" t="s">
        <v>35</v>
      </c>
      <c r="C8296" t="s">
        <v>22</v>
      </c>
      <c r="D8296" t="s">
        <v>46</v>
      </c>
      <c r="E8296">
        <v>4955</v>
      </c>
      <c r="F8296">
        <v>1</v>
      </c>
      <c r="G8296">
        <v>1</v>
      </c>
      <c r="H8296">
        <v>2</v>
      </c>
      <c r="I8296">
        <v>0</v>
      </c>
      <c r="J8296" t="s">
        <v>24</v>
      </c>
      <c r="K8296" t="s">
        <v>37</v>
      </c>
      <c r="L8296" t="s">
        <v>38</v>
      </c>
      <c r="M8296">
        <v>12</v>
      </c>
      <c r="N8296">
        <v>11791</v>
      </c>
      <c r="O8296" s="6">
        <v>58424405</v>
      </c>
      <c r="P8296" s="1">
        <v>45093</v>
      </c>
      <c r="Q8296" s="2">
        <v>0.46180555555555558</v>
      </c>
      <c r="R8296">
        <v>58424405</v>
      </c>
      <c r="S8296">
        <v>6821040.9100000001</v>
      </c>
      <c r="T8296" t="s">
        <v>59</v>
      </c>
      <c r="U8296" t="s">
        <v>120</v>
      </c>
    </row>
    <row r="8297" spans="1:21" x14ac:dyDescent="0.35">
      <c r="A8297">
        <v>8296</v>
      </c>
      <c r="B8297" t="s">
        <v>35</v>
      </c>
      <c r="C8297" t="s">
        <v>30</v>
      </c>
      <c r="D8297" t="s">
        <v>31</v>
      </c>
      <c r="E8297">
        <v>1933</v>
      </c>
      <c r="F8297">
        <v>3</v>
      </c>
      <c r="G8297">
        <v>4</v>
      </c>
      <c r="H8297">
        <v>1</v>
      </c>
      <c r="I8297">
        <v>1</v>
      </c>
      <c r="J8297" t="s">
        <v>55</v>
      </c>
      <c r="K8297" t="s">
        <v>37</v>
      </c>
      <c r="L8297" t="s">
        <v>38</v>
      </c>
      <c r="M8297">
        <v>22</v>
      </c>
      <c r="N8297">
        <v>15284</v>
      </c>
      <c r="O8297" s="6">
        <v>29543972</v>
      </c>
      <c r="P8297" s="1">
        <v>45293</v>
      </c>
      <c r="Q8297" s="2">
        <v>0.72083333333333333</v>
      </c>
      <c r="R8297">
        <v>29543972</v>
      </c>
      <c r="S8297">
        <v>2377349.63</v>
      </c>
      <c r="T8297" t="s">
        <v>101</v>
      </c>
      <c r="U8297" t="s">
        <v>121</v>
      </c>
    </row>
    <row r="8298" spans="1:21" x14ac:dyDescent="0.35">
      <c r="A8298">
        <v>8297</v>
      </c>
      <c r="B8298" t="s">
        <v>35</v>
      </c>
      <c r="C8298" t="s">
        <v>80</v>
      </c>
      <c r="D8298" t="s">
        <v>31</v>
      </c>
      <c r="E8298">
        <v>2206</v>
      </c>
      <c r="F8298">
        <v>5</v>
      </c>
      <c r="G8298">
        <v>3</v>
      </c>
      <c r="H8298">
        <v>0</v>
      </c>
      <c r="I8298">
        <v>3</v>
      </c>
      <c r="J8298" t="s">
        <v>24</v>
      </c>
      <c r="K8298" t="s">
        <v>37</v>
      </c>
      <c r="L8298" t="s">
        <v>38</v>
      </c>
      <c r="M8298">
        <v>0</v>
      </c>
      <c r="N8298">
        <v>16202</v>
      </c>
      <c r="O8298" s="6">
        <v>35741612</v>
      </c>
      <c r="P8298" s="1">
        <v>44877</v>
      </c>
      <c r="Q8298" s="2">
        <v>0.84375</v>
      </c>
      <c r="R8298">
        <v>35741612</v>
      </c>
      <c r="S8298">
        <v>5295894.76</v>
      </c>
      <c r="T8298" t="s">
        <v>89</v>
      </c>
      <c r="U8298" t="s">
        <v>142</v>
      </c>
    </row>
    <row r="8299" spans="1:21" x14ac:dyDescent="0.35">
      <c r="A8299">
        <v>8298</v>
      </c>
      <c r="B8299" t="s">
        <v>66</v>
      </c>
      <c r="C8299" t="s">
        <v>87</v>
      </c>
      <c r="D8299" t="s">
        <v>31</v>
      </c>
      <c r="E8299">
        <v>1056</v>
      </c>
      <c r="F8299">
        <v>5</v>
      </c>
      <c r="G8299">
        <v>3</v>
      </c>
      <c r="H8299">
        <v>3</v>
      </c>
      <c r="I8299">
        <v>0</v>
      </c>
      <c r="J8299" t="s">
        <v>24</v>
      </c>
      <c r="K8299" t="s">
        <v>37</v>
      </c>
      <c r="L8299" t="s">
        <v>26</v>
      </c>
      <c r="M8299">
        <v>5</v>
      </c>
      <c r="N8299">
        <v>6160</v>
      </c>
      <c r="O8299" s="6">
        <v>6504960</v>
      </c>
      <c r="P8299" s="1">
        <v>44978</v>
      </c>
      <c r="Q8299" s="2">
        <v>0.50138888888888888</v>
      </c>
      <c r="R8299">
        <v>6504960</v>
      </c>
      <c r="S8299">
        <v>719646.19</v>
      </c>
      <c r="T8299" t="s">
        <v>76</v>
      </c>
      <c r="U8299" t="s">
        <v>105</v>
      </c>
    </row>
    <row r="8300" spans="1:21" x14ac:dyDescent="0.35">
      <c r="A8300">
        <v>8299</v>
      </c>
      <c r="B8300" t="s">
        <v>40</v>
      </c>
      <c r="C8300" t="s">
        <v>36</v>
      </c>
      <c r="D8300" t="s">
        <v>46</v>
      </c>
      <c r="E8300">
        <v>4433</v>
      </c>
      <c r="F8300">
        <v>2</v>
      </c>
      <c r="G8300">
        <v>4</v>
      </c>
      <c r="H8300">
        <v>1</v>
      </c>
      <c r="I8300">
        <v>1</v>
      </c>
      <c r="J8300" t="s">
        <v>24</v>
      </c>
      <c r="K8300" t="s">
        <v>25</v>
      </c>
      <c r="L8300" t="s">
        <v>38</v>
      </c>
      <c r="M8300">
        <v>6</v>
      </c>
      <c r="N8300">
        <v>13394</v>
      </c>
      <c r="O8300" s="6">
        <v>59375602</v>
      </c>
      <c r="P8300" s="1">
        <v>45144</v>
      </c>
      <c r="Q8300" s="2">
        <v>0.45347222222222222</v>
      </c>
      <c r="R8300">
        <v>59375602</v>
      </c>
      <c r="S8300">
        <v>3014643.48</v>
      </c>
      <c r="T8300" t="s">
        <v>67</v>
      </c>
      <c r="U8300" t="s">
        <v>72</v>
      </c>
    </row>
    <row r="8301" spans="1:21" x14ac:dyDescent="0.35">
      <c r="A8301">
        <v>8300</v>
      </c>
      <c r="B8301" t="s">
        <v>57</v>
      </c>
      <c r="C8301" t="s">
        <v>30</v>
      </c>
      <c r="D8301" t="s">
        <v>58</v>
      </c>
      <c r="E8301">
        <v>2256</v>
      </c>
      <c r="F8301">
        <v>6</v>
      </c>
      <c r="G8301">
        <v>5</v>
      </c>
      <c r="H8301">
        <v>2</v>
      </c>
      <c r="I8301">
        <v>0</v>
      </c>
      <c r="J8301" t="s">
        <v>32</v>
      </c>
      <c r="K8301" t="s">
        <v>37</v>
      </c>
      <c r="L8301" t="s">
        <v>26</v>
      </c>
      <c r="M8301">
        <v>9</v>
      </c>
      <c r="N8301">
        <v>11224</v>
      </c>
      <c r="O8301" s="6">
        <v>25321344</v>
      </c>
      <c r="P8301" s="1">
        <v>45361</v>
      </c>
      <c r="Q8301" s="2">
        <v>0.68680555555555556</v>
      </c>
      <c r="R8301">
        <v>25321344</v>
      </c>
      <c r="S8301">
        <v>2330838.86</v>
      </c>
      <c r="T8301" t="s">
        <v>102</v>
      </c>
      <c r="U8301" t="s">
        <v>112</v>
      </c>
    </row>
    <row r="8302" spans="1:21" x14ac:dyDescent="0.35">
      <c r="A8302">
        <v>8301</v>
      </c>
      <c r="B8302" t="s">
        <v>48</v>
      </c>
      <c r="C8302" t="s">
        <v>80</v>
      </c>
      <c r="D8302" t="s">
        <v>42</v>
      </c>
      <c r="E8302">
        <v>2895</v>
      </c>
      <c r="F8302">
        <v>1</v>
      </c>
      <c r="G8302">
        <v>2</v>
      </c>
      <c r="H8302">
        <v>0</v>
      </c>
      <c r="I8302">
        <v>2</v>
      </c>
      <c r="J8302" t="s">
        <v>24</v>
      </c>
      <c r="K8302" t="s">
        <v>37</v>
      </c>
      <c r="L8302" t="s">
        <v>26</v>
      </c>
      <c r="M8302">
        <v>20</v>
      </c>
      <c r="N8302">
        <v>12183</v>
      </c>
      <c r="O8302" s="6">
        <v>35269785</v>
      </c>
      <c r="P8302" s="1">
        <v>44655</v>
      </c>
      <c r="Q8302" s="2">
        <v>0.74652777777777779</v>
      </c>
      <c r="R8302">
        <v>35269785</v>
      </c>
      <c r="S8302">
        <v>3969216.85</v>
      </c>
      <c r="T8302" t="s">
        <v>51</v>
      </c>
      <c r="U8302" t="s">
        <v>99</v>
      </c>
    </row>
    <row r="8303" spans="1:21" x14ac:dyDescent="0.35">
      <c r="A8303">
        <v>8302</v>
      </c>
      <c r="B8303" t="s">
        <v>48</v>
      </c>
      <c r="C8303" t="s">
        <v>36</v>
      </c>
      <c r="D8303" t="s">
        <v>23</v>
      </c>
      <c r="E8303">
        <v>4158</v>
      </c>
      <c r="F8303">
        <v>6</v>
      </c>
      <c r="G8303">
        <v>4</v>
      </c>
      <c r="H8303">
        <v>3</v>
      </c>
      <c r="I8303">
        <v>1</v>
      </c>
      <c r="J8303" t="s">
        <v>24</v>
      </c>
      <c r="K8303" t="s">
        <v>25</v>
      </c>
      <c r="L8303" t="s">
        <v>38</v>
      </c>
      <c r="M8303">
        <v>18</v>
      </c>
      <c r="N8303">
        <v>8316</v>
      </c>
      <c r="O8303" s="6">
        <v>34577928</v>
      </c>
      <c r="P8303" s="1">
        <v>45170</v>
      </c>
      <c r="Q8303" s="2">
        <v>0.3756944444444445</v>
      </c>
      <c r="R8303">
        <v>34577928</v>
      </c>
      <c r="S8303">
        <v>5343196.78</v>
      </c>
      <c r="T8303" t="s">
        <v>43</v>
      </c>
      <c r="U8303" t="s">
        <v>117</v>
      </c>
    </row>
    <row r="8304" spans="1:21" x14ac:dyDescent="0.35">
      <c r="A8304">
        <v>8303</v>
      </c>
      <c r="B8304" t="s">
        <v>29</v>
      </c>
      <c r="C8304" t="s">
        <v>61</v>
      </c>
      <c r="D8304" t="s">
        <v>42</v>
      </c>
      <c r="E8304">
        <v>3641</v>
      </c>
      <c r="F8304">
        <v>2</v>
      </c>
      <c r="G8304">
        <v>1</v>
      </c>
      <c r="H8304">
        <v>2</v>
      </c>
      <c r="I8304">
        <v>1</v>
      </c>
      <c r="J8304" t="s">
        <v>32</v>
      </c>
      <c r="K8304" t="s">
        <v>37</v>
      </c>
      <c r="L8304" t="s">
        <v>38</v>
      </c>
      <c r="M8304">
        <v>27</v>
      </c>
      <c r="N8304">
        <v>10907</v>
      </c>
      <c r="O8304" s="6">
        <v>39712387</v>
      </c>
      <c r="P8304" s="1">
        <v>44876</v>
      </c>
      <c r="Q8304" s="2">
        <v>0.61041666666666672</v>
      </c>
      <c r="R8304">
        <v>39712387</v>
      </c>
      <c r="S8304">
        <v>6795847.21</v>
      </c>
      <c r="T8304" t="s">
        <v>59</v>
      </c>
      <c r="U8304" t="s">
        <v>62</v>
      </c>
    </row>
    <row r="8305" spans="1:21" x14ac:dyDescent="0.35">
      <c r="A8305">
        <v>8304</v>
      </c>
      <c r="B8305" t="s">
        <v>45</v>
      </c>
      <c r="C8305" t="s">
        <v>80</v>
      </c>
      <c r="D8305" t="s">
        <v>42</v>
      </c>
      <c r="E8305">
        <v>3549</v>
      </c>
      <c r="F8305">
        <v>4</v>
      </c>
      <c r="G8305">
        <v>4</v>
      </c>
      <c r="H8305">
        <v>3</v>
      </c>
      <c r="I8305">
        <v>1</v>
      </c>
      <c r="J8305" t="s">
        <v>24</v>
      </c>
      <c r="K8305" t="s">
        <v>25</v>
      </c>
      <c r="L8305" t="s">
        <v>38</v>
      </c>
      <c r="M8305">
        <v>27</v>
      </c>
      <c r="N8305">
        <v>4498</v>
      </c>
      <c r="O8305" s="6">
        <v>15963402</v>
      </c>
      <c r="P8305" s="1">
        <v>45369</v>
      </c>
      <c r="Q8305" s="2">
        <v>0.63958333333333328</v>
      </c>
      <c r="R8305">
        <v>15963402</v>
      </c>
      <c r="S8305">
        <v>1509311.44</v>
      </c>
      <c r="T8305" t="s">
        <v>106</v>
      </c>
      <c r="U8305" t="s">
        <v>82</v>
      </c>
    </row>
    <row r="8306" spans="1:21" x14ac:dyDescent="0.35">
      <c r="A8306">
        <v>8305</v>
      </c>
      <c r="B8306" t="s">
        <v>29</v>
      </c>
      <c r="C8306" t="s">
        <v>87</v>
      </c>
      <c r="D8306" t="s">
        <v>23</v>
      </c>
      <c r="E8306">
        <v>1235</v>
      </c>
      <c r="F8306">
        <v>4</v>
      </c>
      <c r="G8306">
        <v>2</v>
      </c>
      <c r="H8306">
        <v>3</v>
      </c>
      <c r="I8306">
        <v>1</v>
      </c>
      <c r="J8306" t="s">
        <v>24</v>
      </c>
      <c r="K8306" t="s">
        <v>25</v>
      </c>
      <c r="L8306" t="s">
        <v>26</v>
      </c>
      <c r="M8306">
        <v>12</v>
      </c>
      <c r="N8306">
        <v>14263</v>
      </c>
      <c r="O8306" s="6">
        <v>17614805</v>
      </c>
      <c r="P8306" s="1">
        <v>45509</v>
      </c>
      <c r="Q8306" s="2">
        <v>0.68611111111111101</v>
      </c>
      <c r="R8306">
        <v>17614805</v>
      </c>
      <c r="S8306">
        <v>1040492.28</v>
      </c>
      <c r="T8306" t="s">
        <v>133</v>
      </c>
      <c r="U8306" t="s">
        <v>101</v>
      </c>
    </row>
    <row r="8307" spans="1:21" x14ac:dyDescent="0.35">
      <c r="A8307">
        <v>8306</v>
      </c>
      <c r="B8307" t="s">
        <v>29</v>
      </c>
      <c r="C8307" t="s">
        <v>30</v>
      </c>
      <c r="D8307" t="s">
        <v>42</v>
      </c>
      <c r="E8307">
        <v>3181</v>
      </c>
      <c r="F8307">
        <v>2</v>
      </c>
      <c r="G8307">
        <v>5</v>
      </c>
      <c r="H8307">
        <v>2</v>
      </c>
      <c r="I8307">
        <v>0</v>
      </c>
      <c r="J8307" t="s">
        <v>55</v>
      </c>
      <c r="K8307" t="s">
        <v>37</v>
      </c>
      <c r="L8307" t="s">
        <v>38</v>
      </c>
      <c r="M8307">
        <v>24</v>
      </c>
      <c r="N8307">
        <v>8707</v>
      </c>
      <c r="O8307" s="6">
        <v>27696967</v>
      </c>
      <c r="P8307" s="1">
        <v>44830</v>
      </c>
      <c r="Q8307" s="2">
        <v>0.78819444444444453</v>
      </c>
      <c r="R8307">
        <v>27696967</v>
      </c>
      <c r="S8307">
        <v>4536467.7</v>
      </c>
      <c r="T8307" t="s">
        <v>128</v>
      </c>
      <c r="U8307" t="s">
        <v>99</v>
      </c>
    </row>
    <row r="8308" spans="1:21" x14ac:dyDescent="0.35">
      <c r="A8308">
        <v>8307</v>
      </c>
      <c r="B8308" t="s">
        <v>40</v>
      </c>
      <c r="C8308" t="s">
        <v>61</v>
      </c>
      <c r="D8308" t="s">
        <v>31</v>
      </c>
      <c r="E8308">
        <v>1370</v>
      </c>
      <c r="F8308">
        <v>5</v>
      </c>
      <c r="G8308">
        <v>4</v>
      </c>
      <c r="H8308">
        <v>3</v>
      </c>
      <c r="I8308">
        <v>1</v>
      </c>
      <c r="J8308" t="s">
        <v>32</v>
      </c>
      <c r="K8308" t="s">
        <v>25</v>
      </c>
      <c r="L8308" t="s">
        <v>26</v>
      </c>
      <c r="M8308">
        <v>4</v>
      </c>
      <c r="N8308">
        <v>8169</v>
      </c>
      <c r="O8308" s="6">
        <v>11191530</v>
      </c>
      <c r="P8308" s="1">
        <v>45177</v>
      </c>
      <c r="Q8308" s="2">
        <v>0.79722222222222217</v>
      </c>
      <c r="R8308">
        <v>11191530</v>
      </c>
      <c r="S8308">
        <v>1547533.71</v>
      </c>
      <c r="T8308" t="s">
        <v>39</v>
      </c>
      <c r="U8308" t="s">
        <v>145</v>
      </c>
    </row>
    <row r="8309" spans="1:21" x14ac:dyDescent="0.35">
      <c r="A8309">
        <v>8308</v>
      </c>
      <c r="B8309" t="s">
        <v>35</v>
      </c>
      <c r="C8309" t="s">
        <v>22</v>
      </c>
      <c r="D8309" t="s">
        <v>31</v>
      </c>
      <c r="E8309">
        <v>3105</v>
      </c>
      <c r="F8309">
        <v>2</v>
      </c>
      <c r="G8309">
        <v>5</v>
      </c>
      <c r="H8309">
        <v>2</v>
      </c>
      <c r="I8309">
        <v>0</v>
      </c>
      <c r="J8309" t="s">
        <v>32</v>
      </c>
      <c r="K8309" t="s">
        <v>25</v>
      </c>
      <c r="L8309" t="s">
        <v>26</v>
      </c>
      <c r="M8309">
        <v>13</v>
      </c>
      <c r="N8309">
        <v>9652</v>
      </c>
      <c r="O8309" s="6">
        <v>29969460</v>
      </c>
      <c r="P8309" s="1">
        <v>45496</v>
      </c>
      <c r="Q8309" s="2">
        <v>0.83611111111111114</v>
      </c>
      <c r="R8309">
        <v>29969460</v>
      </c>
      <c r="S8309">
        <v>3279692.65</v>
      </c>
      <c r="T8309" t="s">
        <v>88</v>
      </c>
      <c r="U8309" t="s">
        <v>89</v>
      </c>
    </row>
    <row r="8310" spans="1:21" x14ac:dyDescent="0.35">
      <c r="A8310">
        <v>8309</v>
      </c>
      <c r="B8310" t="s">
        <v>29</v>
      </c>
      <c r="C8310" t="s">
        <v>80</v>
      </c>
      <c r="D8310" t="s">
        <v>46</v>
      </c>
      <c r="E8310">
        <v>3991</v>
      </c>
      <c r="F8310">
        <v>4</v>
      </c>
      <c r="G8310">
        <v>2</v>
      </c>
      <c r="H8310">
        <v>0</v>
      </c>
      <c r="I8310">
        <v>0</v>
      </c>
      <c r="J8310" t="s">
        <v>24</v>
      </c>
      <c r="K8310" t="s">
        <v>37</v>
      </c>
      <c r="L8310" t="s">
        <v>26</v>
      </c>
      <c r="M8310">
        <v>24</v>
      </c>
      <c r="N8310">
        <v>17181</v>
      </c>
      <c r="O8310" s="6">
        <v>68569371</v>
      </c>
      <c r="P8310" s="1">
        <v>44796</v>
      </c>
      <c r="Q8310" s="2">
        <v>0.57291666666666663</v>
      </c>
      <c r="R8310">
        <v>68569371</v>
      </c>
      <c r="S8310">
        <v>7528499.9000000004</v>
      </c>
      <c r="T8310" t="s">
        <v>106</v>
      </c>
      <c r="U8310" t="s">
        <v>104</v>
      </c>
    </row>
    <row r="8311" spans="1:21" x14ac:dyDescent="0.35">
      <c r="A8311">
        <v>8310</v>
      </c>
      <c r="B8311" t="s">
        <v>45</v>
      </c>
      <c r="C8311" t="s">
        <v>52</v>
      </c>
      <c r="D8311" t="s">
        <v>31</v>
      </c>
      <c r="E8311">
        <v>4407</v>
      </c>
      <c r="F8311">
        <v>3</v>
      </c>
      <c r="G8311">
        <v>3</v>
      </c>
      <c r="H8311">
        <v>1</v>
      </c>
      <c r="I8311">
        <v>2</v>
      </c>
      <c r="J8311" t="s">
        <v>24</v>
      </c>
      <c r="K8311" t="s">
        <v>25</v>
      </c>
      <c r="L8311" t="s">
        <v>38</v>
      </c>
      <c r="M8311">
        <v>8</v>
      </c>
      <c r="N8311">
        <v>14258</v>
      </c>
      <c r="O8311" s="6">
        <v>62835006</v>
      </c>
      <c r="P8311" s="1">
        <v>45311</v>
      </c>
      <c r="Q8311" s="2">
        <v>0.62916666666666665</v>
      </c>
      <c r="R8311">
        <v>62835006</v>
      </c>
      <c r="S8311">
        <v>9707268.1899999995</v>
      </c>
      <c r="T8311" t="s">
        <v>54</v>
      </c>
      <c r="U8311" t="s">
        <v>147</v>
      </c>
    </row>
    <row r="8312" spans="1:21" x14ac:dyDescent="0.35">
      <c r="A8312">
        <v>8311</v>
      </c>
      <c r="B8312" t="s">
        <v>21</v>
      </c>
      <c r="C8312" t="s">
        <v>87</v>
      </c>
      <c r="D8312" t="s">
        <v>31</v>
      </c>
      <c r="E8312">
        <v>3601</v>
      </c>
      <c r="F8312">
        <v>2</v>
      </c>
      <c r="G8312">
        <v>2</v>
      </c>
      <c r="H8312">
        <v>2</v>
      </c>
      <c r="I8312">
        <v>0</v>
      </c>
      <c r="J8312" t="s">
        <v>24</v>
      </c>
      <c r="K8312" t="s">
        <v>37</v>
      </c>
      <c r="L8312" t="s">
        <v>38</v>
      </c>
      <c r="M8312">
        <v>17</v>
      </c>
      <c r="N8312">
        <v>10372</v>
      </c>
      <c r="O8312" s="6">
        <v>37349572</v>
      </c>
      <c r="P8312" s="1">
        <v>45166</v>
      </c>
      <c r="Q8312" s="2">
        <v>0.65902777777777777</v>
      </c>
      <c r="R8312">
        <v>37349572</v>
      </c>
      <c r="S8312">
        <v>5266380.12</v>
      </c>
      <c r="T8312" t="s">
        <v>68</v>
      </c>
      <c r="U8312" t="s">
        <v>117</v>
      </c>
    </row>
    <row r="8313" spans="1:21" x14ac:dyDescent="0.35">
      <c r="A8313">
        <v>8312</v>
      </c>
      <c r="B8313" t="s">
        <v>29</v>
      </c>
      <c r="C8313" t="s">
        <v>30</v>
      </c>
      <c r="D8313" t="s">
        <v>58</v>
      </c>
      <c r="E8313">
        <v>1771</v>
      </c>
      <c r="F8313">
        <v>5</v>
      </c>
      <c r="G8313">
        <v>4</v>
      </c>
      <c r="H8313">
        <v>1</v>
      </c>
      <c r="I8313">
        <v>2</v>
      </c>
      <c r="J8313" t="s">
        <v>32</v>
      </c>
      <c r="K8313" t="s">
        <v>37</v>
      </c>
      <c r="L8313" t="s">
        <v>38</v>
      </c>
      <c r="M8313">
        <v>24</v>
      </c>
      <c r="N8313">
        <v>8825</v>
      </c>
      <c r="O8313" s="6">
        <v>15629075</v>
      </c>
      <c r="P8313" s="1">
        <v>45059</v>
      </c>
      <c r="Q8313" s="2">
        <v>0.58888888888888891</v>
      </c>
      <c r="R8313">
        <v>15629075</v>
      </c>
      <c r="S8313">
        <v>2243331.48</v>
      </c>
      <c r="T8313" t="s">
        <v>140</v>
      </c>
      <c r="U8313" t="s">
        <v>90</v>
      </c>
    </row>
    <row r="8314" spans="1:21" x14ac:dyDescent="0.35">
      <c r="A8314">
        <v>8313</v>
      </c>
      <c r="B8314" t="s">
        <v>66</v>
      </c>
      <c r="C8314" t="s">
        <v>61</v>
      </c>
      <c r="D8314" t="s">
        <v>42</v>
      </c>
      <c r="E8314">
        <v>4907</v>
      </c>
      <c r="F8314">
        <v>3</v>
      </c>
      <c r="G8314">
        <v>1</v>
      </c>
      <c r="H8314">
        <v>1</v>
      </c>
      <c r="I8314">
        <v>0</v>
      </c>
      <c r="J8314" t="s">
        <v>32</v>
      </c>
      <c r="K8314" t="s">
        <v>25</v>
      </c>
      <c r="L8314" t="s">
        <v>38</v>
      </c>
      <c r="M8314">
        <v>1</v>
      </c>
      <c r="N8314">
        <v>10009</v>
      </c>
      <c r="O8314" s="6">
        <v>49114163</v>
      </c>
      <c r="P8314" s="1">
        <v>45319</v>
      </c>
      <c r="Q8314" s="2">
        <v>0.4465277777777778</v>
      </c>
      <c r="R8314">
        <v>49114163</v>
      </c>
      <c r="S8314">
        <v>7180340.6399999997</v>
      </c>
      <c r="T8314" t="s">
        <v>50</v>
      </c>
      <c r="U8314" t="s">
        <v>114</v>
      </c>
    </row>
    <row r="8315" spans="1:21" x14ac:dyDescent="0.35">
      <c r="A8315">
        <v>8314</v>
      </c>
      <c r="B8315" t="s">
        <v>35</v>
      </c>
      <c r="C8315" t="s">
        <v>61</v>
      </c>
      <c r="D8315" t="s">
        <v>31</v>
      </c>
      <c r="E8315">
        <v>3623</v>
      </c>
      <c r="F8315">
        <v>4</v>
      </c>
      <c r="G8315">
        <v>3</v>
      </c>
      <c r="H8315">
        <v>3</v>
      </c>
      <c r="I8315">
        <v>2</v>
      </c>
      <c r="J8315" t="s">
        <v>32</v>
      </c>
      <c r="K8315" t="s">
        <v>25</v>
      </c>
      <c r="L8315" t="s">
        <v>26</v>
      </c>
      <c r="M8315">
        <v>17</v>
      </c>
      <c r="N8315">
        <v>6931</v>
      </c>
      <c r="O8315" s="6">
        <v>25111013</v>
      </c>
      <c r="P8315" s="1">
        <v>44853</v>
      </c>
      <c r="Q8315" s="2">
        <v>0.53541666666666665</v>
      </c>
      <c r="R8315">
        <v>25111013</v>
      </c>
      <c r="S8315">
        <v>3511249.39</v>
      </c>
      <c r="T8315" t="s">
        <v>89</v>
      </c>
      <c r="U8315" t="s">
        <v>85</v>
      </c>
    </row>
    <row r="8316" spans="1:21" x14ac:dyDescent="0.35">
      <c r="A8316">
        <v>8315</v>
      </c>
      <c r="B8316" t="s">
        <v>45</v>
      </c>
      <c r="C8316" t="s">
        <v>61</v>
      </c>
      <c r="D8316" t="s">
        <v>42</v>
      </c>
      <c r="E8316">
        <v>1024</v>
      </c>
      <c r="F8316">
        <v>1</v>
      </c>
      <c r="G8316">
        <v>3</v>
      </c>
      <c r="H8316">
        <v>3</v>
      </c>
      <c r="I8316">
        <v>0</v>
      </c>
      <c r="J8316" t="s">
        <v>55</v>
      </c>
      <c r="K8316" t="s">
        <v>37</v>
      </c>
      <c r="L8316" t="s">
        <v>38</v>
      </c>
      <c r="M8316">
        <v>27</v>
      </c>
      <c r="N8316">
        <v>13156</v>
      </c>
      <c r="O8316" s="6">
        <v>13471744</v>
      </c>
      <c r="P8316" s="1">
        <v>45286</v>
      </c>
      <c r="Q8316" s="2">
        <v>0.72152777777777777</v>
      </c>
      <c r="R8316">
        <v>13471744</v>
      </c>
      <c r="S8316">
        <v>1937689.92</v>
      </c>
      <c r="T8316" t="s">
        <v>78</v>
      </c>
      <c r="U8316" t="s">
        <v>131</v>
      </c>
    </row>
    <row r="8317" spans="1:21" x14ac:dyDescent="0.35">
      <c r="A8317">
        <v>8316</v>
      </c>
      <c r="B8317" t="s">
        <v>66</v>
      </c>
      <c r="C8317" t="s">
        <v>22</v>
      </c>
      <c r="D8317" t="s">
        <v>46</v>
      </c>
      <c r="E8317">
        <v>2719</v>
      </c>
      <c r="F8317">
        <v>2</v>
      </c>
      <c r="G8317">
        <v>1</v>
      </c>
      <c r="H8317">
        <v>1</v>
      </c>
      <c r="I8317">
        <v>3</v>
      </c>
      <c r="J8317" t="s">
        <v>24</v>
      </c>
      <c r="K8317" t="s">
        <v>37</v>
      </c>
      <c r="L8317" t="s">
        <v>26</v>
      </c>
      <c r="M8317">
        <v>16</v>
      </c>
      <c r="N8317">
        <v>16833</v>
      </c>
      <c r="O8317" s="6">
        <v>45768927</v>
      </c>
      <c r="P8317" s="1">
        <v>45461</v>
      </c>
      <c r="Q8317" s="2">
        <v>0.65555555555555556</v>
      </c>
      <c r="R8317">
        <v>45768927</v>
      </c>
      <c r="S8317">
        <v>3868033.46</v>
      </c>
      <c r="T8317" t="s">
        <v>34</v>
      </c>
      <c r="U8317" t="s">
        <v>64</v>
      </c>
    </row>
    <row r="8318" spans="1:21" x14ac:dyDescent="0.35">
      <c r="A8318">
        <v>8317</v>
      </c>
      <c r="B8318" t="s">
        <v>29</v>
      </c>
      <c r="C8318" t="s">
        <v>61</v>
      </c>
      <c r="D8318" t="s">
        <v>31</v>
      </c>
      <c r="E8318">
        <v>1437</v>
      </c>
      <c r="F8318">
        <v>1</v>
      </c>
      <c r="G8318">
        <v>5</v>
      </c>
      <c r="H8318">
        <v>0</v>
      </c>
      <c r="I8318">
        <v>3</v>
      </c>
      <c r="J8318" t="s">
        <v>55</v>
      </c>
      <c r="K8318" t="s">
        <v>37</v>
      </c>
      <c r="L8318" t="s">
        <v>38</v>
      </c>
      <c r="M8318">
        <v>10</v>
      </c>
      <c r="N8318">
        <v>17706</v>
      </c>
      <c r="O8318" s="6">
        <v>25443522</v>
      </c>
      <c r="P8318" s="1">
        <v>44581</v>
      </c>
      <c r="Q8318" s="2">
        <v>0.4680555555555555</v>
      </c>
      <c r="R8318">
        <v>25443522</v>
      </c>
      <c r="S8318">
        <v>1893177.32</v>
      </c>
      <c r="T8318" t="s">
        <v>86</v>
      </c>
      <c r="U8318" t="s">
        <v>141</v>
      </c>
    </row>
    <row r="8319" spans="1:21" x14ac:dyDescent="0.35">
      <c r="A8319">
        <v>8318</v>
      </c>
      <c r="B8319" t="s">
        <v>21</v>
      </c>
      <c r="C8319" t="s">
        <v>22</v>
      </c>
      <c r="D8319" t="s">
        <v>42</v>
      </c>
      <c r="E8319">
        <v>4790</v>
      </c>
      <c r="F8319">
        <v>4</v>
      </c>
      <c r="G8319">
        <v>3</v>
      </c>
      <c r="H8319">
        <v>0</v>
      </c>
      <c r="I8319">
        <v>0</v>
      </c>
      <c r="J8319" t="s">
        <v>32</v>
      </c>
      <c r="K8319" t="s">
        <v>37</v>
      </c>
      <c r="L8319" t="s">
        <v>26</v>
      </c>
      <c r="M8319">
        <v>30</v>
      </c>
      <c r="N8319">
        <v>9015</v>
      </c>
      <c r="O8319" s="6">
        <v>43181850</v>
      </c>
      <c r="P8319" s="1">
        <v>45292</v>
      </c>
      <c r="Q8319" s="2">
        <v>0.69861111111111107</v>
      </c>
      <c r="R8319">
        <v>43181850</v>
      </c>
      <c r="S8319">
        <v>5104269.49</v>
      </c>
      <c r="T8319" t="s">
        <v>148</v>
      </c>
      <c r="U8319" t="s">
        <v>115</v>
      </c>
    </row>
    <row r="8320" spans="1:21" x14ac:dyDescent="0.35">
      <c r="A8320">
        <v>8319</v>
      </c>
      <c r="B8320" t="s">
        <v>57</v>
      </c>
      <c r="C8320" t="s">
        <v>41</v>
      </c>
      <c r="D8320" t="s">
        <v>46</v>
      </c>
      <c r="E8320">
        <v>3793</v>
      </c>
      <c r="F8320">
        <v>5</v>
      </c>
      <c r="G8320">
        <v>4</v>
      </c>
      <c r="H8320">
        <v>0</v>
      </c>
      <c r="I8320">
        <v>3</v>
      </c>
      <c r="J8320" t="s">
        <v>32</v>
      </c>
      <c r="K8320" t="s">
        <v>25</v>
      </c>
      <c r="L8320" t="s">
        <v>38</v>
      </c>
      <c r="M8320">
        <v>2</v>
      </c>
      <c r="N8320">
        <v>15268</v>
      </c>
      <c r="O8320" s="6">
        <v>57911524</v>
      </c>
      <c r="P8320" s="1">
        <v>45358</v>
      </c>
      <c r="Q8320" s="2">
        <v>0.55902777777777779</v>
      </c>
      <c r="R8320">
        <v>57911524</v>
      </c>
      <c r="S8320">
        <v>4312121.08</v>
      </c>
      <c r="T8320" t="s">
        <v>107</v>
      </c>
      <c r="U8320" t="s">
        <v>82</v>
      </c>
    </row>
    <row r="8321" spans="1:21" x14ac:dyDescent="0.35">
      <c r="A8321">
        <v>8320</v>
      </c>
      <c r="B8321" t="s">
        <v>21</v>
      </c>
      <c r="C8321" t="s">
        <v>61</v>
      </c>
      <c r="D8321" t="s">
        <v>42</v>
      </c>
      <c r="E8321">
        <v>3783</v>
      </c>
      <c r="F8321">
        <v>1</v>
      </c>
      <c r="G8321">
        <v>3</v>
      </c>
      <c r="H8321">
        <v>1</v>
      </c>
      <c r="I8321">
        <v>2</v>
      </c>
      <c r="J8321" t="s">
        <v>55</v>
      </c>
      <c r="K8321" t="s">
        <v>25</v>
      </c>
      <c r="L8321" t="s">
        <v>38</v>
      </c>
      <c r="M8321">
        <v>26</v>
      </c>
      <c r="N8321">
        <v>12679</v>
      </c>
      <c r="O8321" s="6">
        <v>47964657</v>
      </c>
      <c r="P8321" s="1">
        <v>45522</v>
      </c>
      <c r="Q8321" s="2">
        <v>0.66249999999999998</v>
      </c>
      <c r="R8321">
        <v>47964657</v>
      </c>
      <c r="S8321">
        <v>2675262.88</v>
      </c>
      <c r="T8321" t="s">
        <v>34</v>
      </c>
      <c r="U8321" t="s">
        <v>114</v>
      </c>
    </row>
    <row r="8322" spans="1:21" x14ac:dyDescent="0.35">
      <c r="A8322">
        <v>8321</v>
      </c>
      <c r="B8322" t="s">
        <v>40</v>
      </c>
      <c r="C8322" t="s">
        <v>30</v>
      </c>
      <c r="D8322" t="s">
        <v>46</v>
      </c>
      <c r="E8322">
        <v>2270</v>
      </c>
      <c r="F8322">
        <v>2</v>
      </c>
      <c r="G8322">
        <v>3</v>
      </c>
      <c r="H8322">
        <v>0</v>
      </c>
      <c r="I8322">
        <v>0</v>
      </c>
      <c r="J8322" t="s">
        <v>32</v>
      </c>
      <c r="K8322" t="s">
        <v>37</v>
      </c>
      <c r="L8322" t="s">
        <v>26</v>
      </c>
      <c r="M8322">
        <v>9</v>
      </c>
      <c r="N8322">
        <v>9619</v>
      </c>
      <c r="O8322" s="6">
        <v>21835130</v>
      </c>
      <c r="P8322" s="1">
        <v>44568</v>
      </c>
      <c r="Q8322" s="2">
        <v>0.58472222222222225</v>
      </c>
      <c r="R8322">
        <v>21835130</v>
      </c>
      <c r="S8322">
        <v>1986068.72</v>
      </c>
      <c r="T8322" t="s">
        <v>146</v>
      </c>
      <c r="U8322" t="s">
        <v>101</v>
      </c>
    </row>
    <row r="8323" spans="1:21" x14ac:dyDescent="0.35">
      <c r="A8323">
        <v>8322</v>
      </c>
      <c r="B8323" t="s">
        <v>66</v>
      </c>
      <c r="C8323" t="s">
        <v>80</v>
      </c>
      <c r="D8323" t="s">
        <v>46</v>
      </c>
      <c r="E8323">
        <v>3829</v>
      </c>
      <c r="F8323">
        <v>4</v>
      </c>
      <c r="G8323">
        <v>1</v>
      </c>
      <c r="H8323">
        <v>1</v>
      </c>
      <c r="I8323">
        <v>2</v>
      </c>
      <c r="J8323" t="s">
        <v>32</v>
      </c>
      <c r="K8323" t="s">
        <v>25</v>
      </c>
      <c r="L8323" t="s">
        <v>38</v>
      </c>
      <c r="M8323">
        <v>9</v>
      </c>
      <c r="N8323">
        <v>5968</v>
      </c>
      <c r="O8323" s="6">
        <v>22851472</v>
      </c>
      <c r="P8323" s="1">
        <v>45482</v>
      </c>
      <c r="Q8323" s="2">
        <v>0.42986111111111108</v>
      </c>
      <c r="R8323">
        <v>22851472</v>
      </c>
      <c r="S8323">
        <v>2659225.5699999998</v>
      </c>
      <c r="T8323" t="s">
        <v>103</v>
      </c>
      <c r="U8323" t="s">
        <v>28</v>
      </c>
    </row>
    <row r="8324" spans="1:21" x14ac:dyDescent="0.35">
      <c r="A8324">
        <v>8323</v>
      </c>
      <c r="B8324" t="s">
        <v>29</v>
      </c>
      <c r="C8324" t="s">
        <v>30</v>
      </c>
      <c r="D8324" t="s">
        <v>46</v>
      </c>
      <c r="E8324">
        <v>803</v>
      </c>
      <c r="F8324">
        <v>6</v>
      </c>
      <c r="G8324">
        <v>1</v>
      </c>
      <c r="H8324">
        <v>0</v>
      </c>
      <c r="I8324">
        <v>1</v>
      </c>
      <c r="J8324" t="s">
        <v>24</v>
      </c>
      <c r="K8324" t="s">
        <v>37</v>
      </c>
      <c r="L8324" t="s">
        <v>38</v>
      </c>
      <c r="M8324">
        <v>26</v>
      </c>
      <c r="N8324">
        <v>5978</v>
      </c>
      <c r="O8324" s="6">
        <v>4800334</v>
      </c>
      <c r="P8324" s="1">
        <v>44840</v>
      </c>
      <c r="Q8324" s="2">
        <v>0.70763888888888893</v>
      </c>
      <c r="R8324">
        <v>4800334</v>
      </c>
      <c r="S8324">
        <v>810120.38</v>
      </c>
      <c r="T8324" t="s">
        <v>82</v>
      </c>
      <c r="U8324" t="s">
        <v>112</v>
      </c>
    </row>
    <row r="8325" spans="1:21" x14ac:dyDescent="0.35">
      <c r="A8325">
        <v>8324</v>
      </c>
      <c r="B8325" t="s">
        <v>35</v>
      </c>
      <c r="C8325" t="s">
        <v>87</v>
      </c>
      <c r="D8325" t="s">
        <v>31</v>
      </c>
      <c r="E8325">
        <v>2062</v>
      </c>
      <c r="F8325">
        <v>5</v>
      </c>
      <c r="G8325">
        <v>5</v>
      </c>
      <c r="H8325">
        <v>2</v>
      </c>
      <c r="I8325">
        <v>0</v>
      </c>
      <c r="J8325" t="s">
        <v>32</v>
      </c>
      <c r="K8325" t="s">
        <v>25</v>
      </c>
      <c r="L8325" t="s">
        <v>38</v>
      </c>
      <c r="M8325">
        <v>17</v>
      </c>
      <c r="N8325">
        <v>11834</v>
      </c>
      <c r="O8325" s="6">
        <v>24401708</v>
      </c>
      <c r="P8325" s="1">
        <v>44859</v>
      </c>
      <c r="Q8325" s="2">
        <v>0.43888888888888888</v>
      </c>
      <c r="R8325">
        <v>24401708</v>
      </c>
      <c r="S8325">
        <v>3672244.74</v>
      </c>
      <c r="T8325" t="s">
        <v>39</v>
      </c>
      <c r="U8325" t="s">
        <v>101</v>
      </c>
    </row>
    <row r="8326" spans="1:21" x14ac:dyDescent="0.35">
      <c r="A8326">
        <v>8325</v>
      </c>
      <c r="B8326" t="s">
        <v>29</v>
      </c>
      <c r="C8326" t="s">
        <v>22</v>
      </c>
      <c r="D8326" t="s">
        <v>31</v>
      </c>
      <c r="E8326">
        <v>3181</v>
      </c>
      <c r="F8326">
        <v>3</v>
      </c>
      <c r="G8326">
        <v>1</v>
      </c>
      <c r="H8326">
        <v>0</v>
      </c>
      <c r="I8326">
        <v>2</v>
      </c>
      <c r="J8326" t="s">
        <v>55</v>
      </c>
      <c r="K8326" t="s">
        <v>37</v>
      </c>
      <c r="L8326" t="s">
        <v>26</v>
      </c>
      <c r="M8326">
        <v>16</v>
      </c>
      <c r="N8326">
        <v>9965</v>
      </c>
      <c r="O8326" s="6">
        <v>31698665</v>
      </c>
      <c r="P8326" s="1">
        <v>45384</v>
      </c>
      <c r="Q8326" s="2">
        <v>0.69027777777777777</v>
      </c>
      <c r="R8326">
        <v>31698665</v>
      </c>
      <c r="S8326">
        <v>1995905.58</v>
      </c>
      <c r="T8326" t="s">
        <v>129</v>
      </c>
      <c r="U8326" t="s">
        <v>49</v>
      </c>
    </row>
    <row r="8327" spans="1:21" x14ac:dyDescent="0.35">
      <c r="A8327">
        <v>8326</v>
      </c>
      <c r="B8327" t="s">
        <v>40</v>
      </c>
      <c r="C8327" t="s">
        <v>41</v>
      </c>
      <c r="D8327" t="s">
        <v>58</v>
      </c>
      <c r="E8327">
        <v>3012</v>
      </c>
      <c r="F8327">
        <v>2</v>
      </c>
      <c r="G8327">
        <v>5</v>
      </c>
      <c r="H8327">
        <v>0</v>
      </c>
      <c r="I8327">
        <v>1</v>
      </c>
      <c r="J8327" t="s">
        <v>24</v>
      </c>
      <c r="K8327" t="s">
        <v>25</v>
      </c>
      <c r="L8327" t="s">
        <v>26</v>
      </c>
      <c r="M8327">
        <v>1</v>
      </c>
      <c r="N8327">
        <v>3905</v>
      </c>
      <c r="O8327" s="6">
        <v>11761860</v>
      </c>
      <c r="P8327" s="1">
        <v>45500</v>
      </c>
      <c r="Q8327" s="2">
        <v>0.86111111111111116</v>
      </c>
      <c r="R8327">
        <v>11761860</v>
      </c>
      <c r="S8327">
        <v>1217373.72</v>
      </c>
      <c r="T8327" t="s">
        <v>128</v>
      </c>
      <c r="U8327" t="s">
        <v>148</v>
      </c>
    </row>
    <row r="8328" spans="1:21" x14ac:dyDescent="0.35">
      <c r="A8328">
        <v>8327</v>
      </c>
      <c r="B8328" t="s">
        <v>48</v>
      </c>
      <c r="C8328" t="s">
        <v>41</v>
      </c>
      <c r="D8328" t="s">
        <v>42</v>
      </c>
      <c r="E8328">
        <v>4272</v>
      </c>
      <c r="F8328">
        <v>6</v>
      </c>
      <c r="G8328">
        <v>2</v>
      </c>
      <c r="H8328">
        <v>3</v>
      </c>
      <c r="I8328">
        <v>0</v>
      </c>
      <c r="J8328" t="s">
        <v>24</v>
      </c>
      <c r="K8328" t="s">
        <v>37</v>
      </c>
      <c r="L8328" t="s">
        <v>38</v>
      </c>
      <c r="M8328">
        <v>14</v>
      </c>
      <c r="N8328">
        <v>17561</v>
      </c>
      <c r="O8328" s="6">
        <v>75020592</v>
      </c>
      <c r="P8328" s="1">
        <v>45313</v>
      </c>
      <c r="Q8328" s="2">
        <v>0.38194444444444442</v>
      </c>
      <c r="R8328">
        <v>75020592</v>
      </c>
      <c r="S8328">
        <v>9739154.7799999993</v>
      </c>
      <c r="T8328" t="s">
        <v>116</v>
      </c>
      <c r="U8328" t="s">
        <v>113</v>
      </c>
    </row>
    <row r="8329" spans="1:21" x14ac:dyDescent="0.35">
      <c r="A8329">
        <v>8328</v>
      </c>
      <c r="B8329" t="s">
        <v>21</v>
      </c>
      <c r="C8329" t="s">
        <v>87</v>
      </c>
      <c r="D8329" t="s">
        <v>31</v>
      </c>
      <c r="E8329">
        <v>1013</v>
      </c>
      <c r="F8329">
        <v>1</v>
      </c>
      <c r="G8329">
        <v>4</v>
      </c>
      <c r="H8329">
        <v>3</v>
      </c>
      <c r="I8329">
        <v>3</v>
      </c>
      <c r="J8329" t="s">
        <v>55</v>
      </c>
      <c r="K8329" t="s">
        <v>25</v>
      </c>
      <c r="L8329" t="s">
        <v>26</v>
      </c>
      <c r="M8329">
        <v>6</v>
      </c>
      <c r="N8329">
        <v>3806</v>
      </c>
      <c r="O8329" s="6">
        <v>3855478</v>
      </c>
      <c r="P8329" s="1">
        <v>45148</v>
      </c>
      <c r="Q8329" s="2">
        <v>0.5229166666666667</v>
      </c>
      <c r="R8329">
        <v>3855478</v>
      </c>
      <c r="S8329">
        <v>510649.59</v>
      </c>
      <c r="T8329" t="s">
        <v>102</v>
      </c>
      <c r="U8329" t="s">
        <v>123</v>
      </c>
    </row>
    <row r="8330" spans="1:21" x14ac:dyDescent="0.35">
      <c r="A8330">
        <v>8329</v>
      </c>
      <c r="B8330" t="s">
        <v>57</v>
      </c>
      <c r="C8330" t="s">
        <v>52</v>
      </c>
      <c r="D8330" t="s">
        <v>23</v>
      </c>
      <c r="E8330">
        <v>2295</v>
      </c>
      <c r="F8330">
        <v>4</v>
      </c>
      <c r="G8330">
        <v>4</v>
      </c>
      <c r="H8330">
        <v>3</v>
      </c>
      <c r="I8330">
        <v>2</v>
      </c>
      <c r="J8330" t="s">
        <v>55</v>
      </c>
      <c r="K8330" t="s">
        <v>25</v>
      </c>
      <c r="L8330" t="s">
        <v>38</v>
      </c>
      <c r="M8330">
        <v>7</v>
      </c>
      <c r="N8330">
        <v>15348</v>
      </c>
      <c r="O8330" s="6">
        <v>35223660</v>
      </c>
      <c r="P8330" s="1">
        <v>44841</v>
      </c>
      <c r="Q8330" s="2">
        <v>0.56388888888888888</v>
      </c>
      <c r="R8330">
        <v>35223660</v>
      </c>
      <c r="S8330">
        <v>5687401.5599999996</v>
      </c>
      <c r="T8330" t="s">
        <v>126</v>
      </c>
      <c r="U8330" t="s">
        <v>101</v>
      </c>
    </row>
    <row r="8331" spans="1:21" x14ac:dyDescent="0.35">
      <c r="A8331">
        <v>8330</v>
      </c>
      <c r="B8331" t="s">
        <v>57</v>
      </c>
      <c r="C8331" t="s">
        <v>36</v>
      </c>
      <c r="D8331" t="s">
        <v>23</v>
      </c>
      <c r="E8331">
        <v>1568</v>
      </c>
      <c r="F8331">
        <v>6</v>
      </c>
      <c r="G8331">
        <v>5</v>
      </c>
      <c r="H8331">
        <v>0</v>
      </c>
      <c r="I8331">
        <v>3</v>
      </c>
      <c r="J8331" t="s">
        <v>24</v>
      </c>
      <c r="K8331" t="s">
        <v>37</v>
      </c>
      <c r="L8331" t="s">
        <v>38</v>
      </c>
      <c r="M8331">
        <v>23</v>
      </c>
      <c r="N8331">
        <v>13447</v>
      </c>
      <c r="O8331" s="6">
        <v>21084896</v>
      </c>
      <c r="P8331" s="1">
        <v>45346</v>
      </c>
      <c r="Q8331" s="2">
        <v>0.79722222222222217</v>
      </c>
      <c r="R8331">
        <v>21084896</v>
      </c>
      <c r="S8331">
        <v>2901905.13</v>
      </c>
      <c r="T8331" t="s">
        <v>54</v>
      </c>
      <c r="U8331" t="s">
        <v>27</v>
      </c>
    </row>
    <row r="8332" spans="1:21" x14ac:dyDescent="0.35">
      <c r="A8332">
        <v>8331</v>
      </c>
      <c r="B8332" t="s">
        <v>66</v>
      </c>
      <c r="C8332" t="s">
        <v>80</v>
      </c>
      <c r="D8332" t="s">
        <v>42</v>
      </c>
      <c r="E8332">
        <v>3319</v>
      </c>
      <c r="F8332">
        <v>5</v>
      </c>
      <c r="G8332">
        <v>4</v>
      </c>
      <c r="H8332">
        <v>1</v>
      </c>
      <c r="I8332">
        <v>0</v>
      </c>
      <c r="J8332" t="s">
        <v>24</v>
      </c>
      <c r="K8332" t="s">
        <v>25</v>
      </c>
      <c r="L8332" t="s">
        <v>38</v>
      </c>
      <c r="M8332">
        <v>10</v>
      </c>
      <c r="N8332">
        <v>16881</v>
      </c>
      <c r="O8332" s="6">
        <v>56028039</v>
      </c>
      <c r="P8332" s="1">
        <v>45310</v>
      </c>
      <c r="Q8332" s="2">
        <v>0.52986111111111112</v>
      </c>
      <c r="R8332">
        <v>56028039</v>
      </c>
      <c r="S8332">
        <v>7802306.1699999999</v>
      </c>
      <c r="T8332" t="s">
        <v>136</v>
      </c>
      <c r="U8332" t="s">
        <v>69</v>
      </c>
    </row>
    <row r="8333" spans="1:21" x14ac:dyDescent="0.35">
      <c r="A8333">
        <v>8332</v>
      </c>
      <c r="B8333" t="s">
        <v>45</v>
      </c>
      <c r="C8333" t="s">
        <v>22</v>
      </c>
      <c r="D8333" t="s">
        <v>46</v>
      </c>
      <c r="E8333">
        <v>2785</v>
      </c>
      <c r="F8333">
        <v>1</v>
      </c>
      <c r="G8333">
        <v>2</v>
      </c>
      <c r="H8333">
        <v>0</v>
      </c>
      <c r="I8333">
        <v>3</v>
      </c>
      <c r="J8333" t="s">
        <v>24</v>
      </c>
      <c r="K8333" t="s">
        <v>25</v>
      </c>
      <c r="L8333" t="s">
        <v>26</v>
      </c>
      <c r="M8333">
        <v>17</v>
      </c>
      <c r="N8333">
        <v>9181</v>
      </c>
      <c r="O8333" s="6">
        <v>25569085</v>
      </c>
      <c r="P8333" s="1">
        <v>45080</v>
      </c>
      <c r="Q8333" s="2">
        <v>0.58194444444444449</v>
      </c>
      <c r="R8333">
        <v>25569085</v>
      </c>
      <c r="S8333">
        <v>3645227.59</v>
      </c>
      <c r="T8333" t="s">
        <v>122</v>
      </c>
      <c r="U8333" t="s">
        <v>63</v>
      </c>
    </row>
    <row r="8334" spans="1:21" x14ac:dyDescent="0.35">
      <c r="A8334">
        <v>8333</v>
      </c>
      <c r="B8334" t="s">
        <v>29</v>
      </c>
      <c r="C8334" t="s">
        <v>61</v>
      </c>
      <c r="D8334" t="s">
        <v>58</v>
      </c>
      <c r="E8334">
        <v>3083</v>
      </c>
      <c r="F8334">
        <v>6</v>
      </c>
      <c r="G8334">
        <v>5</v>
      </c>
      <c r="H8334">
        <v>0</v>
      </c>
      <c r="I8334">
        <v>3</v>
      </c>
      <c r="J8334" t="s">
        <v>55</v>
      </c>
      <c r="K8334" t="s">
        <v>25</v>
      </c>
      <c r="L8334" t="s">
        <v>38</v>
      </c>
      <c r="M8334">
        <v>28</v>
      </c>
      <c r="N8334">
        <v>4287</v>
      </c>
      <c r="O8334" s="6">
        <v>13216821</v>
      </c>
      <c r="P8334" s="1">
        <v>45240</v>
      </c>
      <c r="Q8334" s="2">
        <v>0.86597222222222225</v>
      </c>
      <c r="R8334">
        <v>13216821</v>
      </c>
      <c r="S8334">
        <v>724408.59</v>
      </c>
      <c r="T8334" t="s">
        <v>136</v>
      </c>
      <c r="U8334" t="s">
        <v>105</v>
      </c>
    </row>
    <row r="8335" spans="1:21" x14ac:dyDescent="0.35">
      <c r="A8335">
        <v>8334</v>
      </c>
      <c r="B8335" t="s">
        <v>21</v>
      </c>
      <c r="C8335" t="s">
        <v>41</v>
      </c>
      <c r="D8335" t="s">
        <v>31</v>
      </c>
      <c r="E8335">
        <v>3363</v>
      </c>
      <c r="F8335">
        <v>2</v>
      </c>
      <c r="G8335">
        <v>1</v>
      </c>
      <c r="H8335">
        <v>2</v>
      </c>
      <c r="I8335">
        <v>0</v>
      </c>
      <c r="J8335" t="s">
        <v>55</v>
      </c>
      <c r="K8335" t="s">
        <v>37</v>
      </c>
      <c r="L8335" t="s">
        <v>38</v>
      </c>
      <c r="M8335">
        <v>21</v>
      </c>
      <c r="N8335">
        <v>16180</v>
      </c>
      <c r="O8335" s="6">
        <v>54413340</v>
      </c>
      <c r="P8335" s="1">
        <v>45000</v>
      </c>
      <c r="Q8335" s="2">
        <v>0.71875</v>
      </c>
      <c r="R8335">
        <v>54413340</v>
      </c>
      <c r="S8335">
        <v>3342370.47</v>
      </c>
      <c r="T8335" t="s">
        <v>126</v>
      </c>
      <c r="U8335" t="s">
        <v>54</v>
      </c>
    </row>
    <row r="8336" spans="1:21" x14ac:dyDescent="0.35">
      <c r="A8336">
        <v>8335</v>
      </c>
      <c r="B8336" t="s">
        <v>21</v>
      </c>
      <c r="C8336" t="s">
        <v>80</v>
      </c>
      <c r="D8336" t="s">
        <v>58</v>
      </c>
      <c r="E8336">
        <v>4797</v>
      </c>
      <c r="F8336">
        <v>1</v>
      </c>
      <c r="G8336">
        <v>3</v>
      </c>
      <c r="H8336">
        <v>1</v>
      </c>
      <c r="I8336">
        <v>1</v>
      </c>
      <c r="J8336" t="s">
        <v>24</v>
      </c>
      <c r="K8336" t="s">
        <v>25</v>
      </c>
      <c r="L8336" t="s">
        <v>26</v>
      </c>
      <c r="M8336">
        <v>22</v>
      </c>
      <c r="N8336">
        <v>5147</v>
      </c>
      <c r="O8336" s="6">
        <v>24690159</v>
      </c>
      <c r="P8336" s="1">
        <v>44752</v>
      </c>
      <c r="Q8336" s="2">
        <v>0.43263888888888885</v>
      </c>
      <c r="R8336">
        <v>24690159</v>
      </c>
      <c r="S8336">
        <v>3750765.86</v>
      </c>
      <c r="T8336" t="s">
        <v>134</v>
      </c>
      <c r="U8336" t="s">
        <v>56</v>
      </c>
    </row>
    <row r="8337" spans="1:21" x14ac:dyDescent="0.35">
      <c r="A8337">
        <v>8336</v>
      </c>
      <c r="B8337" t="s">
        <v>57</v>
      </c>
      <c r="C8337" t="s">
        <v>80</v>
      </c>
      <c r="D8337" t="s">
        <v>42</v>
      </c>
      <c r="E8337">
        <v>2636</v>
      </c>
      <c r="F8337">
        <v>4</v>
      </c>
      <c r="G8337">
        <v>3</v>
      </c>
      <c r="H8337">
        <v>3</v>
      </c>
      <c r="I8337">
        <v>0</v>
      </c>
      <c r="J8337" t="s">
        <v>32</v>
      </c>
      <c r="K8337" t="s">
        <v>37</v>
      </c>
      <c r="L8337" t="s">
        <v>26</v>
      </c>
      <c r="M8337">
        <v>15</v>
      </c>
      <c r="N8337">
        <v>9706</v>
      </c>
      <c r="O8337" s="6">
        <v>25585016</v>
      </c>
      <c r="P8337" s="1">
        <v>45004</v>
      </c>
      <c r="Q8337" s="2">
        <v>0.44722222222222219</v>
      </c>
      <c r="R8337">
        <v>25585016</v>
      </c>
      <c r="S8337">
        <v>2573031.9500000002</v>
      </c>
      <c r="T8337" t="s">
        <v>117</v>
      </c>
      <c r="U8337" t="s">
        <v>131</v>
      </c>
    </row>
    <row r="8338" spans="1:21" x14ac:dyDescent="0.35">
      <c r="A8338">
        <v>8337</v>
      </c>
      <c r="B8338" t="s">
        <v>57</v>
      </c>
      <c r="C8338" t="s">
        <v>80</v>
      </c>
      <c r="D8338" t="s">
        <v>23</v>
      </c>
      <c r="E8338">
        <v>708</v>
      </c>
      <c r="F8338">
        <v>6</v>
      </c>
      <c r="G8338">
        <v>4</v>
      </c>
      <c r="H8338">
        <v>2</v>
      </c>
      <c r="I8338">
        <v>3</v>
      </c>
      <c r="J8338" t="s">
        <v>55</v>
      </c>
      <c r="K8338" t="s">
        <v>25</v>
      </c>
      <c r="L8338" t="s">
        <v>38</v>
      </c>
      <c r="M8338">
        <v>18</v>
      </c>
      <c r="N8338">
        <v>7695</v>
      </c>
      <c r="O8338" s="6">
        <v>5448060</v>
      </c>
      <c r="P8338" s="1">
        <v>44731</v>
      </c>
      <c r="Q8338" s="2">
        <v>0.48402777777777778</v>
      </c>
      <c r="R8338">
        <v>5448060</v>
      </c>
      <c r="S8338">
        <v>532170.66</v>
      </c>
      <c r="T8338" t="s">
        <v>113</v>
      </c>
      <c r="U8338" t="s">
        <v>145</v>
      </c>
    </row>
    <row r="8339" spans="1:21" x14ac:dyDescent="0.35">
      <c r="A8339">
        <v>8338</v>
      </c>
      <c r="B8339" t="s">
        <v>40</v>
      </c>
      <c r="C8339" t="s">
        <v>36</v>
      </c>
      <c r="D8339" t="s">
        <v>58</v>
      </c>
      <c r="E8339">
        <v>1035</v>
      </c>
      <c r="F8339">
        <v>6</v>
      </c>
      <c r="G8339">
        <v>4</v>
      </c>
      <c r="H8339">
        <v>0</v>
      </c>
      <c r="I8339">
        <v>0</v>
      </c>
      <c r="J8339" t="s">
        <v>55</v>
      </c>
      <c r="K8339" t="s">
        <v>25</v>
      </c>
      <c r="L8339" t="s">
        <v>38</v>
      </c>
      <c r="M8339">
        <v>3</v>
      </c>
      <c r="N8339">
        <v>4521</v>
      </c>
      <c r="O8339" s="6">
        <v>4679235</v>
      </c>
      <c r="P8339" s="1">
        <v>45473</v>
      </c>
      <c r="Q8339" s="2">
        <v>0.53680555555555554</v>
      </c>
      <c r="R8339">
        <v>4679235</v>
      </c>
      <c r="S8339">
        <v>309174.03000000003</v>
      </c>
      <c r="T8339" t="s">
        <v>76</v>
      </c>
      <c r="U8339" t="s">
        <v>39</v>
      </c>
    </row>
    <row r="8340" spans="1:21" x14ac:dyDescent="0.35">
      <c r="A8340">
        <v>8339</v>
      </c>
      <c r="B8340" t="s">
        <v>29</v>
      </c>
      <c r="C8340" t="s">
        <v>80</v>
      </c>
      <c r="D8340" t="s">
        <v>46</v>
      </c>
      <c r="E8340">
        <v>4836</v>
      </c>
      <c r="F8340">
        <v>4</v>
      </c>
      <c r="G8340">
        <v>1</v>
      </c>
      <c r="H8340">
        <v>2</v>
      </c>
      <c r="I8340">
        <v>0</v>
      </c>
      <c r="J8340" t="s">
        <v>24</v>
      </c>
      <c r="K8340" t="s">
        <v>25</v>
      </c>
      <c r="L8340" t="s">
        <v>26</v>
      </c>
      <c r="M8340">
        <v>3</v>
      </c>
      <c r="N8340">
        <v>9837</v>
      </c>
      <c r="O8340" s="6">
        <v>47571732</v>
      </c>
      <c r="P8340" s="1">
        <v>44637</v>
      </c>
      <c r="Q8340" s="2">
        <v>0.86597222222222225</v>
      </c>
      <c r="R8340">
        <v>47571732</v>
      </c>
      <c r="S8340">
        <v>3545481.44</v>
      </c>
      <c r="T8340" t="s">
        <v>72</v>
      </c>
      <c r="U8340" t="s">
        <v>135</v>
      </c>
    </row>
    <row r="8341" spans="1:21" x14ac:dyDescent="0.35">
      <c r="A8341">
        <v>8340</v>
      </c>
      <c r="B8341" t="s">
        <v>48</v>
      </c>
      <c r="C8341" t="s">
        <v>80</v>
      </c>
      <c r="D8341" t="s">
        <v>58</v>
      </c>
      <c r="E8341">
        <v>2292</v>
      </c>
      <c r="F8341">
        <v>3</v>
      </c>
      <c r="G8341">
        <v>1</v>
      </c>
      <c r="H8341">
        <v>3</v>
      </c>
      <c r="I8341">
        <v>3</v>
      </c>
      <c r="J8341" t="s">
        <v>24</v>
      </c>
      <c r="K8341" t="s">
        <v>37</v>
      </c>
      <c r="L8341" t="s">
        <v>38</v>
      </c>
      <c r="M8341">
        <v>15</v>
      </c>
      <c r="N8341">
        <v>8372</v>
      </c>
      <c r="O8341" s="6">
        <v>19188624</v>
      </c>
      <c r="P8341" s="1">
        <v>45500</v>
      </c>
      <c r="Q8341" s="2">
        <v>0.4236111111111111</v>
      </c>
      <c r="R8341">
        <v>19188624</v>
      </c>
      <c r="S8341">
        <v>3219693.79</v>
      </c>
      <c r="T8341" t="s">
        <v>76</v>
      </c>
      <c r="U8341" t="s">
        <v>89</v>
      </c>
    </row>
    <row r="8342" spans="1:21" x14ac:dyDescent="0.35">
      <c r="A8342">
        <v>8341</v>
      </c>
      <c r="B8342" t="s">
        <v>57</v>
      </c>
      <c r="C8342" t="s">
        <v>22</v>
      </c>
      <c r="D8342" t="s">
        <v>23</v>
      </c>
      <c r="E8342">
        <v>4099</v>
      </c>
      <c r="F8342">
        <v>4</v>
      </c>
      <c r="G8342">
        <v>5</v>
      </c>
      <c r="H8342">
        <v>2</v>
      </c>
      <c r="I8342">
        <v>1</v>
      </c>
      <c r="J8342" t="s">
        <v>32</v>
      </c>
      <c r="K8342" t="s">
        <v>25</v>
      </c>
      <c r="L8342" t="s">
        <v>26</v>
      </c>
      <c r="M8342">
        <v>19</v>
      </c>
      <c r="N8342">
        <v>13631</v>
      </c>
      <c r="O8342" s="6">
        <v>55873469</v>
      </c>
      <c r="P8342" s="1">
        <v>45553</v>
      </c>
      <c r="Q8342" s="2">
        <v>0.41250000000000003</v>
      </c>
      <c r="R8342">
        <v>55873469</v>
      </c>
      <c r="S8342">
        <v>3771504.73</v>
      </c>
      <c r="T8342" t="s">
        <v>117</v>
      </c>
      <c r="U8342" t="s">
        <v>115</v>
      </c>
    </row>
    <row r="8343" spans="1:21" x14ac:dyDescent="0.35">
      <c r="A8343">
        <v>8342</v>
      </c>
      <c r="B8343" t="s">
        <v>29</v>
      </c>
      <c r="C8343" t="s">
        <v>61</v>
      </c>
      <c r="D8343" t="s">
        <v>58</v>
      </c>
      <c r="E8343">
        <v>1975</v>
      </c>
      <c r="F8343">
        <v>2</v>
      </c>
      <c r="G8343">
        <v>1</v>
      </c>
      <c r="H8343">
        <v>0</v>
      </c>
      <c r="I8343">
        <v>0</v>
      </c>
      <c r="J8343" t="s">
        <v>24</v>
      </c>
      <c r="K8343" t="s">
        <v>25</v>
      </c>
      <c r="L8343" t="s">
        <v>26</v>
      </c>
      <c r="M8343">
        <v>1</v>
      </c>
      <c r="N8343">
        <v>15798</v>
      </c>
      <c r="O8343" s="6">
        <v>31201050</v>
      </c>
      <c r="P8343" s="1">
        <v>45110</v>
      </c>
      <c r="Q8343" s="2">
        <v>0.77013888888888893</v>
      </c>
      <c r="R8343">
        <v>31201050</v>
      </c>
      <c r="S8343">
        <v>2783060.39</v>
      </c>
      <c r="T8343" t="s">
        <v>78</v>
      </c>
      <c r="U8343" t="s">
        <v>102</v>
      </c>
    </row>
    <row r="8344" spans="1:21" x14ac:dyDescent="0.35">
      <c r="A8344">
        <v>8343</v>
      </c>
      <c r="B8344" t="s">
        <v>29</v>
      </c>
      <c r="C8344" t="s">
        <v>52</v>
      </c>
      <c r="D8344" t="s">
        <v>31</v>
      </c>
      <c r="E8344">
        <v>1469</v>
      </c>
      <c r="F8344">
        <v>2</v>
      </c>
      <c r="G8344">
        <v>5</v>
      </c>
      <c r="H8344">
        <v>1</v>
      </c>
      <c r="I8344">
        <v>1</v>
      </c>
      <c r="J8344" t="s">
        <v>24</v>
      </c>
      <c r="K8344" t="s">
        <v>37</v>
      </c>
      <c r="L8344" t="s">
        <v>26</v>
      </c>
      <c r="M8344">
        <v>14</v>
      </c>
      <c r="N8344">
        <v>16239</v>
      </c>
      <c r="O8344" s="6">
        <v>23855091</v>
      </c>
      <c r="P8344" s="1">
        <v>45028</v>
      </c>
      <c r="Q8344" s="2">
        <v>0.47013888888888888</v>
      </c>
      <c r="R8344">
        <v>23855091</v>
      </c>
      <c r="S8344">
        <v>4124951.98</v>
      </c>
      <c r="T8344" t="s">
        <v>27</v>
      </c>
      <c r="U8344" t="s">
        <v>103</v>
      </c>
    </row>
    <row r="8345" spans="1:21" x14ac:dyDescent="0.35">
      <c r="A8345">
        <v>8344</v>
      </c>
      <c r="B8345" t="s">
        <v>66</v>
      </c>
      <c r="C8345" t="s">
        <v>80</v>
      </c>
      <c r="D8345" t="s">
        <v>46</v>
      </c>
      <c r="E8345">
        <v>3482</v>
      </c>
      <c r="F8345">
        <v>4</v>
      </c>
      <c r="G8345">
        <v>3</v>
      </c>
      <c r="H8345">
        <v>2</v>
      </c>
      <c r="I8345">
        <v>1</v>
      </c>
      <c r="J8345" t="s">
        <v>32</v>
      </c>
      <c r="K8345" t="s">
        <v>25</v>
      </c>
      <c r="L8345" t="s">
        <v>26</v>
      </c>
      <c r="M8345">
        <v>6</v>
      </c>
      <c r="N8345">
        <v>6774</v>
      </c>
      <c r="O8345" s="6">
        <v>23587068</v>
      </c>
      <c r="P8345" s="1">
        <v>44862</v>
      </c>
      <c r="Q8345" s="2">
        <v>0.57916666666666672</v>
      </c>
      <c r="R8345">
        <v>23587068</v>
      </c>
      <c r="S8345">
        <v>2744401.28</v>
      </c>
      <c r="T8345" t="s">
        <v>50</v>
      </c>
      <c r="U8345" t="s">
        <v>110</v>
      </c>
    </row>
    <row r="8346" spans="1:21" x14ac:dyDescent="0.35">
      <c r="A8346">
        <v>8345</v>
      </c>
      <c r="B8346" t="s">
        <v>21</v>
      </c>
      <c r="C8346" t="s">
        <v>22</v>
      </c>
      <c r="D8346" t="s">
        <v>23</v>
      </c>
      <c r="E8346">
        <v>3979</v>
      </c>
      <c r="F8346">
        <v>1</v>
      </c>
      <c r="G8346">
        <v>4</v>
      </c>
      <c r="H8346">
        <v>2</v>
      </c>
      <c r="I8346">
        <v>3</v>
      </c>
      <c r="J8346" t="s">
        <v>32</v>
      </c>
      <c r="K8346" t="s">
        <v>25</v>
      </c>
      <c r="L8346" t="s">
        <v>38</v>
      </c>
      <c r="M8346">
        <v>7</v>
      </c>
      <c r="N8346">
        <v>4180</v>
      </c>
      <c r="O8346" s="6">
        <v>16632220</v>
      </c>
      <c r="P8346" s="1">
        <v>44892</v>
      </c>
      <c r="Q8346" s="2">
        <v>0.8666666666666667</v>
      </c>
      <c r="R8346">
        <v>16632220</v>
      </c>
      <c r="S8346">
        <v>1557809.46</v>
      </c>
      <c r="T8346" t="s">
        <v>112</v>
      </c>
      <c r="U8346" t="s">
        <v>44</v>
      </c>
    </row>
    <row r="8347" spans="1:21" x14ac:dyDescent="0.35">
      <c r="A8347">
        <v>8346</v>
      </c>
      <c r="B8347" t="s">
        <v>40</v>
      </c>
      <c r="C8347" t="s">
        <v>52</v>
      </c>
      <c r="D8347" t="s">
        <v>58</v>
      </c>
      <c r="E8347">
        <v>1341</v>
      </c>
      <c r="F8347">
        <v>2</v>
      </c>
      <c r="G8347">
        <v>3</v>
      </c>
      <c r="H8347">
        <v>2</v>
      </c>
      <c r="I8347">
        <v>2</v>
      </c>
      <c r="J8347" t="s">
        <v>55</v>
      </c>
      <c r="K8347" t="s">
        <v>37</v>
      </c>
      <c r="L8347" t="s">
        <v>38</v>
      </c>
      <c r="M8347">
        <v>24</v>
      </c>
      <c r="N8347">
        <v>13744</v>
      </c>
      <c r="O8347" s="6">
        <v>18430704</v>
      </c>
      <c r="P8347" s="1">
        <v>44866</v>
      </c>
      <c r="Q8347" s="2">
        <v>0.85</v>
      </c>
      <c r="R8347">
        <v>18430704</v>
      </c>
      <c r="S8347">
        <v>3190975.51</v>
      </c>
      <c r="T8347" t="s">
        <v>88</v>
      </c>
      <c r="U8347" t="s">
        <v>107</v>
      </c>
    </row>
    <row r="8348" spans="1:21" x14ac:dyDescent="0.35">
      <c r="A8348">
        <v>8347</v>
      </c>
      <c r="B8348" t="s">
        <v>66</v>
      </c>
      <c r="C8348" t="s">
        <v>61</v>
      </c>
      <c r="D8348" t="s">
        <v>31</v>
      </c>
      <c r="E8348">
        <v>3559</v>
      </c>
      <c r="F8348">
        <v>4</v>
      </c>
      <c r="G8348">
        <v>5</v>
      </c>
      <c r="H8348">
        <v>1</v>
      </c>
      <c r="I8348">
        <v>2</v>
      </c>
      <c r="J8348" t="s">
        <v>32</v>
      </c>
      <c r="K8348" t="s">
        <v>25</v>
      </c>
      <c r="L8348" t="s">
        <v>26</v>
      </c>
      <c r="M8348">
        <v>0</v>
      </c>
      <c r="N8348">
        <v>16955</v>
      </c>
      <c r="O8348" s="6">
        <v>60342845</v>
      </c>
      <c r="P8348" s="1">
        <v>44621</v>
      </c>
      <c r="Q8348" s="2">
        <v>0.66875000000000007</v>
      </c>
      <c r="R8348">
        <v>60342845</v>
      </c>
      <c r="S8348">
        <v>7432970.21</v>
      </c>
      <c r="T8348" t="s">
        <v>74</v>
      </c>
      <c r="U8348" t="s">
        <v>143</v>
      </c>
    </row>
    <row r="8349" spans="1:21" x14ac:dyDescent="0.35">
      <c r="A8349">
        <v>8348</v>
      </c>
      <c r="B8349" t="s">
        <v>48</v>
      </c>
      <c r="C8349" t="s">
        <v>36</v>
      </c>
      <c r="D8349" t="s">
        <v>31</v>
      </c>
      <c r="E8349">
        <v>3571</v>
      </c>
      <c r="F8349">
        <v>4</v>
      </c>
      <c r="G8349">
        <v>5</v>
      </c>
      <c r="H8349">
        <v>2</v>
      </c>
      <c r="I8349">
        <v>2</v>
      </c>
      <c r="J8349" t="s">
        <v>24</v>
      </c>
      <c r="K8349" t="s">
        <v>37</v>
      </c>
      <c r="L8349" t="s">
        <v>38</v>
      </c>
      <c r="M8349">
        <v>24</v>
      </c>
      <c r="N8349">
        <v>14885</v>
      </c>
      <c r="O8349" s="6">
        <v>53154335</v>
      </c>
      <c r="P8349" s="1">
        <v>45107</v>
      </c>
      <c r="Q8349" s="2">
        <v>0.39999999999999997</v>
      </c>
      <c r="R8349">
        <v>53154335</v>
      </c>
      <c r="S8349">
        <v>4239408.62</v>
      </c>
      <c r="T8349" t="s">
        <v>94</v>
      </c>
      <c r="U8349" t="s">
        <v>54</v>
      </c>
    </row>
    <row r="8350" spans="1:21" x14ac:dyDescent="0.35">
      <c r="A8350">
        <v>8349</v>
      </c>
      <c r="B8350" t="s">
        <v>29</v>
      </c>
      <c r="C8350" t="s">
        <v>80</v>
      </c>
      <c r="D8350" t="s">
        <v>23</v>
      </c>
      <c r="E8350">
        <v>4804</v>
      </c>
      <c r="F8350">
        <v>2</v>
      </c>
      <c r="G8350">
        <v>4</v>
      </c>
      <c r="H8350">
        <v>2</v>
      </c>
      <c r="I8350">
        <v>0</v>
      </c>
      <c r="J8350" t="s">
        <v>55</v>
      </c>
      <c r="K8350" t="s">
        <v>25</v>
      </c>
      <c r="L8350" t="s">
        <v>38</v>
      </c>
      <c r="M8350">
        <v>7</v>
      </c>
      <c r="N8350">
        <v>14333</v>
      </c>
      <c r="O8350" s="6">
        <v>68855732</v>
      </c>
      <c r="P8350" s="1">
        <v>45348</v>
      </c>
      <c r="Q8350" s="2">
        <v>0.4284722222222222</v>
      </c>
      <c r="R8350">
        <v>68855732</v>
      </c>
      <c r="S8350">
        <v>9463023.8800000008</v>
      </c>
      <c r="T8350" t="s">
        <v>78</v>
      </c>
      <c r="U8350" t="s">
        <v>143</v>
      </c>
    </row>
    <row r="8351" spans="1:21" x14ac:dyDescent="0.35">
      <c r="A8351">
        <v>8350</v>
      </c>
      <c r="B8351" t="s">
        <v>35</v>
      </c>
      <c r="C8351" t="s">
        <v>30</v>
      </c>
      <c r="D8351" t="s">
        <v>42</v>
      </c>
      <c r="E8351">
        <v>408</v>
      </c>
      <c r="F8351">
        <v>5</v>
      </c>
      <c r="G8351">
        <v>5</v>
      </c>
      <c r="H8351">
        <v>1</v>
      </c>
      <c r="I8351">
        <v>0</v>
      </c>
      <c r="J8351" t="s">
        <v>24</v>
      </c>
      <c r="K8351" t="s">
        <v>37</v>
      </c>
      <c r="L8351" t="s">
        <v>38</v>
      </c>
      <c r="M8351">
        <v>11</v>
      </c>
      <c r="N8351">
        <v>6789</v>
      </c>
      <c r="O8351" s="6">
        <v>2769912</v>
      </c>
      <c r="P8351" s="1">
        <v>45225</v>
      </c>
      <c r="Q8351" s="2">
        <v>0.78819444444444453</v>
      </c>
      <c r="R8351">
        <v>2769912</v>
      </c>
      <c r="S8351">
        <v>267946.7</v>
      </c>
      <c r="T8351" t="s">
        <v>123</v>
      </c>
      <c r="U8351" t="s">
        <v>115</v>
      </c>
    </row>
    <row r="8352" spans="1:21" x14ac:dyDescent="0.35">
      <c r="A8352">
        <v>8351</v>
      </c>
      <c r="B8352" t="s">
        <v>45</v>
      </c>
      <c r="C8352" t="s">
        <v>80</v>
      </c>
      <c r="D8352" t="s">
        <v>23</v>
      </c>
      <c r="E8352">
        <v>3865</v>
      </c>
      <c r="F8352">
        <v>6</v>
      </c>
      <c r="G8352">
        <v>1</v>
      </c>
      <c r="H8352">
        <v>1</v>
      </c>
      <c r="I8352">
        <v>1</v>
      </c>
      <c r="J8352" t="s">
        <v>55</v>
      </c>
      <c r="K8352" t="s">
        <v>25</v>
      </c>
      <c r="L8352" t="s">
        <v>38</v>
      </c>
      <c r="M8352">
        <v>20</v>
      </c>
      <c r="N8352">
        <v>16596</v>
      </c>
      <c r="O8352" s="6">
        <v>64143540</v>
      </c>
      <c r="P8352" s="1">
        <v>45497</v>
      </c>
      <c r="Q8352" s="2">
        <v>0.67638888888888893</v>
      </c>
      <c r="R8352">
        <v>64143540</v>
      </c>
      <c r="S8352">
        <v>8325620.5300000003</v>
      </c>
      <c r="T8352" t="s">
        <v>118</v>
      </c>
      <c r="U8352" t="s">
        <v>97</v>
      </c>
    </row>
    <row r="8353" spans="1:21" x14ac:dyDescent="0.35">
      <c r="A8353">
        <v>8352</v>
      </c>
      <c r="B8353" t="s">
        <v>21</v>
      </c>
      <c r="C8353" t="s">
        <v>80</v>
      </c>
      <c r="D8353" t="s">
        <v>23</v>
      </c>
      <c r="E8353">
        <v>1204</v>
      </c>
      <c r="F8353">
        <v>5</v>
      </c>
      <c r="G8353">
        <v>3</v>
      </c>
      <c r="H8353">
        <v>1</v>
      </c>
      <c r="I8353">
        <v>2</v>
      </c>
      <c r="J8353" t="s">
        <v>24</v>
      </c>
      <c r="K8353" t="s">
        <v>25</v>
      </c>
      <c r="L8353" t="s">
        <v>38</v>
      </c>
      <c r="M8353">
        <v>19</v>
      </c>
      <c r="N8353">
        <v>10847</v>
      </c>
      <c r="O8353" s="6">
        <v>13059788</v>
      </c>
      <c r="P8353" s="1">
        <v>45138</v>
      </c>
      <c r="Q8353" s="2">
        <v>0.7055555555555556</v>
      </c>
      <c r="R8353">
        <v>13059788</v>
      </c>
      <c r="S8353">
        <v>1810645.94</v>
      </c>
      <c r="T8353" t="s">
        <v>88</v>
      </c>
      <c r="U8353" t="s">
        <v>127</v>
      </c>
    </row>
    <row r="8354" spans="1:21" x14ac:dyDescent="0.35">
      <c r="A8354">
        <v>8353</v>
      </c>
      <c r="B8354" t="s">
        <v>29</v>
      </c>
      <c r="C8354" t="s">
        <v>52</v>
      </c>
      <c r="D8354" t="s">
        <v>23</v>
      </c>
      <c r="E8354">
        <v>2172</v>
      </c>
      <c r="F8354">
        <v>5</v>
      </c>
      <c r="G8354">
        <v>1</v>
      </c>
      <c r="H8354">
        <v>3</v>
      </c>
      <c r="I8354">
        <v>1</v>
      </c>
      <c r="J8354" t="s">
        <v>32</v>
      </c>
      <c r="K8354" t="s">
        <v>25</v>
      </c>
      <c r="L8354" t="s">
        <v>38</v>
      </c>
      <c r="M8354">
        <v>7</v>
      </c>
      <c r="N8354">
        <v>10605</v>
      </c>
      <c r="O8354" s="6">
        <v>23034060</v>
      </c>
      <c r="P8354" s="1">
        <v>45315</v>
      </c>
      <c r="Q8354" s="2">
        <v>0.54236111111111118</v>
      </c>
      <c r="R8354">
        <v>23034060</v>
      </c>
      <c r="S8354">
        <v>1404756.74</v>
      </c>
      <c r="T8354" t="s">
        <v>78</v>
      </c>
      <c r="U8354" t="s">
        <v>101</v>
      </c>
    </row>
    <row r="8355" spans="1:21" x14ac:dyDescent="0.35">
      <c r="A8355">
        <v>8354</v>
      </c>
      <c r="B8355" t="s">
        <v>57</v>
      </c>
      <c r="C8355" t="s">
        <v>61</v>
      </c>
      <c r="D8355" t="s">
        <v>58</v>
      </c>
      <c r="E8355">
        <v>3991</v>
      </c>
      <c r="F8355">
        <v>1</v>
      </c>
      <c r="G8355">
        <v>3</v>
      </c>
      <c r="H8355">
        <v>0</v>
      </c>
      <c r="I8355">
        <v>1</v>
      </c>
      <c r="J8355" t="s">
        <v>55</v>
      </c>
      <c r="K8355" t="s">
        <v>37</v>
      </c>
      <c r="L8355" t="s">
        <v>26</v>
      </c>
      <c r="M8355">
        <v>12</v>
      </c>
      <c r="N8355">
        <v>17562</v>
      </c>
      <c r="O8355" s="6">
        <v>70089942</v>
      </c>
      <c r="P8355" s="1">
        <v>45401</v>
      </c>
      <c r="Q8355" s="2">
        <v>0.51180555555555551</v>
      </c>
      <c r="R8355">
        <v>70089942</v>
      </c>
      <c r="S8355">
        <v>4011514.87</v>
      </c>
      <c r="T8355" t="s">
        <v>146</v>
      </c>
      <c r="U8355" t="s">
        <v>34</v>
      </c>
    </row>
    <row r="8356" spans="1:21" x14ac:dyDescent="0.35">
      <c r="A8356">
        <v>8355</v>
      </c>
      <c r="B8356" t="s">
        <v>40</v>
      </c>
      <c r="C8356" t="s">
        <v>61</v>
      </c>
      <c r="D8356" t="s">
        <v>31</v>
      </c>
      <c r="E8356">
        <v>2607</v>
      </c>
      <c r="F8356">
        <v>6</v>
      </c>
      <c r="G8356">
        <v>1</v>
      </c>
      <c r="H8356">
        <v>2</v>
      </c>
      <c r="I8356">
        <v>1</v>
      </c>
      <c r="J8356" t="s">
        <v>55</v>
      </c>
      <c r="K8356" t="s">
        <v>37</v>
      </c>
      <c r="L8356" t="s">
        <v>38</v>
      </c>
      <c r="M8356">
        <v>17</v>
      </c>
      <c r="N8356">
        <v>7394</v>
      </c>
      <c r="O8356" s="6">
        <v>19276158</v>
      </c>
      <c r="P8356" s="1">
        <v>45090</v>
      </c>
      <c r="Q8356" s="2">
        <v>0.77500000000000002</v>
      </c>
      <c r="R8356">
        <v>19276158</v>
      </c>
      <c r="S8356">
        <v>3145200.42</v>
      </c>
      <c r="T8356" t="s">
        <v>141</v>
      </c>
      <c r="U8356" t="s">
        <v>122</v>
      </c>
    </row>
    <row r="8357" spans="1:21" x14ac:dyDescent="0.35">
      <c r="A8357">
        <v>8356</v>
      </c>
      <c r="B8357" t="s">
        <v>45</v>
      </c>
      <c r="C8357" t="s">
        <v>41</v>
      </c>
      <c r="D8357" t="s">
        <v>42</v>
      </c>
      <c r="E8357">
        <v>3609</v>
      </c>
      <c r="F8357">
        <v>5</v>
      </c>
      <c r="G8357">
        <v>1</v>
      </c>
      <c r="H8357">
        <v>3</v>
      </c>
      <c r="I8357">
        <v>3</v>
      </c>
      <c r="J8357" t="s">
        <v>32</v>
      </c>
      <c r="K8357" t="s">
        <v>25</v>
      </c>
      <c r="L8357" t="s">
        <v>38</v>
      </c>
      <c r="M8357">
        <v>12</v>
      </c>
      <c r="N8357">
        <v>10610</v>
      </c>
      <c r="O8357" s="6">
        <v>38291490</v>
      </c>
      <c r="P8357" s="1">
        <v>44974</v>
      </c>
      <c r="Q8357" s="2">
        <v>0.67361111111111116</v>
      </c>
      <c r="R8357">
        <v>38291490</v>
      </c>
      <c r="S8357">
        <v>4073552.29</v>
      </c>
      <c r="T8357" t="s">
        <v>47</v>
      </c>
      <c r="U8357" t="s">
        <v>81</v>
      </c>
    </row>
    <row r="8358" spans="1:21" x14ac:dyDescent="0.35">
      <c r="A8358">
        <v>8357</v>
      </c>
      <c r="B8358" t="s">
        <v>57</v>
      </c>
      <c r="C8358" t="s">
        <v>52</v>
      </c>
      <c r="D8358" t="s">
        <v>46</v>
      </c>
      <c r="E8358">
        <v>2071</v>
      </c>
      <c r="F8358">
        <v>1</v>
      </c>
      <c r="G8358">
        <v>2</v>
      </c>
      <c r="H8358">
        <v>2</v>
      </c>
      <c r="I8358">
        <v>3</v>
      </c>
      <c r="J8358" t="s">
        <v>55</v>
      </c>
      <c r="K8358" t="s">
        <v>37</v>
      </c>
      <c r="L8358" t="s">
        <v>26</v>
      </c>
      <c r="M8358">
        <v>29</v>
      </c>
      <c r="N8358">
        <v>15409</v>
      </c>
      <c r="O8358" s="6">
        <v>31912039</v>
      </c>
      <c r="P8358" s="1">
        <v>45195</v>
      </c>
      <c r="Q8358" s="2">
        <v>0.59027777777777779</v>
      </c>
      <c r="R8358">
        <v>31912039</v>
      </c>
      <c r="S8358">
        <v>2735578.69</v>
      </c>
      <c r="T8358" t="s">
        <v>89</v>
      </c>
      <c r="U8358" t="s">
        <v>64</v>
      </c>
    </row>
    <row r="8359" spans="1:21" x14ac:dyDescent="0.35">
      <c r="A8359">
        <v>8358</v>
      </c>
      <c r="B8359" t="s">
        <v>45</v>
      </c>
      <c r="C8359" t="s">
        <v>22</v>
      </c>
      <c r="D8359" t="s">
        <v>31</v>
      </c>
      <c r="E8359">
        <v>2532</v>
      </c>
      <c r="F8359">
        <v>4</v>
      </c>
      <c r="G8359">
        <v>4</v>
      </c>
      <c r="H8359">
        <v>1</v>
      </c>
      <c r="I8359">
        <v>2</v>
      </c>
      <c r="J8359" t="s">
        <v>24</v>
      </c>
      <c r="K8359" t="s">
        <v>25</v>
      </c>
      <c r="L8359" t="s">
        <v>26</v>
      </c>
      <c r="M8359">
        <v>9</v>
      </c>
      <c r="N8359">
        <v>15000</v>
      </c>
      <c r="O8359" s="6">
        <v>37980000</v>
      </c>
      <c r="P8359" s="1">
        <v>45189</v>
      </c>
      <c r="Q8359" s="2">
        <v>0.78055555555555556</v>
      </c>
      <c r="R8359">
        <v>37980000</v>
      </c>
      <c r="S8359">
        <v>6519276.9000000004</v>
      </c>
      <c r="T8359" t="s">
        <v>99</v>
      </c>
      <c r="U8359" t="s">
        <v>84</v>
      </c>
    </row>
    <row r="8360" spans="1:21" x14ac:dyDescent="0.35">
      <c r="A8360">
        <v>8359</v>
      </c>
      <c r="B8360" t="s">
        <v>40</v>
      </c>
      <c r="C8360" t="s">
        <v>22</v>
      </c>
      <c r="D8360" t="s">
        <v>31</v>
      </c>
      <c r="E8360">
        <v>2431</v>
      </c>
      <c r="F8360">
        <v>2</v>
      </c>
      <c r="G8360">
        <v>2</v>
      </c>
      <c r="H8360">
        <v>1</v>
      </c>
      <c r="I8360">
        <v>0</v>
      </c>
      <c r="J8360" t="s">
        <v>55</v>
      </c>
      <c r="K8360" t="s">
        <v>25</v>
      </c>
      <c r="L8360" t="s">
        <v>38</v>
      </c>
      <c r="M8360">
        <v>10</v>
      </c>
      <c r="N8360">
        <v>8894</v>
      </c>
      <c r="O8360" s="6">
        <v>21621314</v>
      </c>
      <c r="P8360" s="1">
        <v>44761</v>
      </c>
      <c r="Q8360" s="2">
        <v>0.5756944444444444</v>
      </c>
      <c r="R8360">
        <v>21621314</v>
      </c>
      <c r="S8360">
        <v>2941051.83</v>
      </c>
      <c r="T8360" t="s">
        <v>50</v>
      </c>
      <c r="U8360" t="s">
        <v>101</v>
      </c>
    </row>
    <row r="8361" spans="1:21" x14ac:dyDescent="0.35">
      <c r="A8361">
        <v>8360</v>
      </c>
      <c r="B8361" t="s">
        <v>48</v>
      </c>
      <c r="C8361" t="s">
        <v>22</v>
      </c>
      <c r="D8361" t="s">
        <v>31</v>
      </c>
      <c r="E8361">
        <v>4821</v>
      </c>
      <c r="F8361">
        <v>2</v>
      </c>
      <c r="G8361">
        <v>4</v>
      </c>
      <c r="H8361">
        <v>1</v>
      </c>
      <c r="I8361">
        <v>3</v>
      </c>
      <c r="J8361" t="s">
        <v>24</v>
      </c>
      <c r="K8361" t="s">
        <v>37</v>
      </c>
      <c r="L8361" t="s">
        <v>26</v>
      </c>
      <c r="M8361">
        <v>11</v>
      </c>
      <c r="N8361">
        <v>7270</v>
      </c>
      <c r="O8361" s="6">
        <v>35048670</v>
      </c>
      <c r="P8361" s="1">
        <v>44999</v>
      </c>
      <c r="Q8361" s="2">
        <v>0.62638888888888888</v>
      </c>
      <c r="R8361">
        <v>35048670</v>
      </c>
      <c r="S8361">
        <v>2414583.87</v>
      </c>
      <c r="T8361" t="s">
        <v>142</v>
      </c>
      <c r="U8361" t="s">
        <v>128</v>
      </c>
    </row>
    <row r="8362" spans="1:21" x14ac:dyDescent="0.35">
      <c r="A8362">
        <v>8361</v>
      </c>
      <c r="B8362" t="s">
        <v>45</v>
      </c>
      <c r="C8362" t="s">
        <v>52</v>
      </c>
      <c r="D8362" t="s">
        <v>58</v>
      </c>
      <c r="E8362">
        <v>1175</v>
      </c>
      <c r="F8362">
        <v>6</v>
      </c>
      <c r="G8362">
        <v>4</v>
      </c>
      <c r="H8362">
        <v>0</v>
      </c>
      <c r="I8362">
        <v>3</v>
      </c>
      <c r="J8362" t="s">
        <v>32</v>
      </c>
      <c r="K8362" t="s">
        <v>37</v>
      </c>
      <c r="L8362" t="s">
        <v>38</v>
      </c>
      <c r="M8362">
        <v>4</v>
      </c>
      <c r="N8362">
        <v>8078</v>
      </c>
      <c r="O8362" s="6">
        <v>9491650</v>
      </c>
      <c r="P8362" s="1">
        <v>45132</v>
      </c>
      <c r="Q8362" s="2">
        <v>0.80208333333333337</v>
      </c>
      <c r="R8362">
        <v>9491650</v>
      </c>
      <c r="S8362">
        <v>1288182.2</v>
      </c>
      <c r="T8362" t="s">
        <v>137</v>
      </c>
      <c r="U8362" t="s">
        <v>139</v>
      </c>
    </row>
    <row r="8363" spans="1:21" x14ac:dyDescent="0.35">
      <c r="A8363">
        <v>8362</v>
      </c>
      <c r="B8363" t="s">
        <v>48</v>
      </c>
      <c r="C8363" t="s">
        <v>61</v>
      </c>
      <c r="D8363" t="s">
        <v>31</v>
      </c>
      <c r="E8363">
        <v>4730</v>
      </c>
      <c r="F8363">
        <v>5</v>
      </c>
      <c r="G8363">
        <v>4</v>
      </c>
      <c r="H8363">
        <v>3</v>
      </c>
      <c r="I8363">
        <v>1</v>
      </c>
      <c r="J8363" t="s">
        <v>24</v>
      </c>
      <c r="K8363" t="s">
        <v>25</v>
      </c>
      <c r="L8363" t="s">
        <v>26</v>
      </c>
      <c r="M8363">
        <v>21</v>
      </c>
      <c r="N8363">
        <v>12945</v>
      </c>
      <c r="O8363" s="6">
        <v>61229850</v>
      </c>
      <c r="P8363" s="1">
        <v>44878</v>
      </c>
      <c r="Q8363" s="2">
        <v>0.65902777777777777</v>
      </c>
      <c r="R8363">
        <v>61229850</v>
      </c>
      <c r="S8363">
        <v>7073176.0099999998</v>
      </c>
      <c r="T8363" t="s">
        <v>95</v>
      </c>
      <c r="U8363" t="s">
        <v>39</v>
      </c>
    </row>
    <row r="8364" spans="1:21" x14ac:dyDescent="0.35">
      <c r="A8364">
        <v>8363</v>
      </c>
      <c r="B8364" t="s">
        <v>45</v>
      </c>
      <c r="C8364" t="s">
        <v>52</v>
      </c>
      <c r="D8364" t="s">
        <v>58</v>
      </c>
      <c r="E8364">
        <v>1377</v>
      </c>
      <c r="F8364">
        <v>3</v>
      </c>
      <c r="G8364">
        <v>1</v>
      </c>
      <c r="H8364">
        <v>1</v>
      </c>
      <c r="I8364">
        <v>0</v>
      </c>
      <c r="J8364" t="s">
        <v>55</v>
      </c>
      <c r="K8364" t="s">
        <v>37</v>
      </c>
      <c r="L8364" t="s">
        <v>38</v>
      </c>
      <c r="M8364">
        <v>21</v>
      </c>
      <c r="N8364">
        <v>5663</v>
      </c>
      <c r="O8364" s="6">
        <v>7797951</v>
      </c>
      <c r="P8364" s="1">
        <v>44618</v>
      </c>
      <c r="Q8364" s="2">
        <v>0.65694444444444444</v>
      </c>
      <c r="R8364">
        <v>7797951</v>
      </c>
      <c r="S8364">
        <v>680962.12</v>
      </c>
      <c r="T8364" t="s">
        <v>129</v>
      </c>
      <c r="U8364" t="s">
        <v>99</v>
      </c>
    </row>
    <row r="8365" spans="1:21" x14ac:dyDescent="0.35">
      <c r="A8365">
        <v>8364</v>
      </c>
      <c r="B8365" t="s">
        <v>66</v>
      </c>
      <c r="C8365" t="s">
        <v>52</v>
      </c>
      <c r="D8365" t="s">
        <v>23</v>
      </c>
      <c r="E8365">
        <v>2871</v>
      </c>
      <c r="F8365">
        <v>6</v>
      </c>
      <c r="G8365">
        <v>5</v>
      </c>
      <c r="H8365">
        <v>0</v>
      </c>
      <c r="I8365">
        <v>1</v>
      </c>
      <c r="J8365" t="s">
        <v>32</v>
      </c>
      <c r="K8365" t="s">
        <v>37</v>
      </c>
      <c r="L8365" t="s">
        <v>26</v>
      </c>
      <c r="M8365">
        <v>7</v>
      </c>
      <c r="N8365">
        <v>17378</v>
      </c>
      <c r="O8365" s="6">
        <v>49892238</v>
      </c>
      <c r="P8365" s="1">
        <v>44690</v>
      </c>
      <c r="Q8365" s="2">
        <v>0.46458333333333335</v>
      </c>
      <c r="R8365">
        <v>49892238</v>
      </c>
      <c r="S8365">
        <v>4005945.71</v>
      </c>
      <c r="T8365" t="s">
        <v>93</v>
      </c>
      <c r="U8365" t="s">
        <v>130</v>
      </c>
    </row>
    <row r="8366" spans="1:21" x14ac:dyDescent="0.35">
      <c r="A8366">
        <v>8365</v>
      </c>
      <c r="B8366" t="s">
        <v>40</v>
      </c>
      <c r="C8366" t="s">
        <v>52</v>
      </c>
      <c r="D8366" t="s">
        <v>46</v>
      </c>
      <c r="E8366">
        <v>4101</v>
      </c>
      <c r="F8366">
        <v>2</v>
      </c>
      <c r="G8366">
        <v>5</v>
      </c>
      <c r="H8366">
        <v>1</v>
      </c>
      <c r="I8366">
        <v>3</v>
      </c>
      <c r="J8366" t="s">
        <v>55</v>
      </c>
      <c r="K8366" t="s">
        <v>37</v>
      </c>
      <c r="L8366" t="s">
        <v>38</v>
      </c>
      <c r="M8366">
        <v>15</v>
      </c>
      <c r="N8366">
        <v>6149</v>
      </c>
      <c r="O8366" s="6">
        <v>25217049</v>
      </c>
      <c r="P8366" s="1">
        <v>44587</v>
      </c>
      <c r="Q8366" s="2">
        <v>0.44930555555555557</v>
      </c>
      <c r="R8366">
        <v>25217049</v>
      </c>
      <c r="S8366">
        <v>2766655.64</v>
      </c>
      <c r="T8366" t="s">
        <v>114</v>
      </c>
      <c r="U8366" t="s">
        <v>108</v>
      </c>
    </row>
    <row r="8367" spans="1:21" x14ac:dyDescent="0.35">
      <c r="A8367">
        <v>8366</v>
      </c>
      <c r="B8367" t="s">
        <v>48</v>
      </c>
      <c r="C8367" t="s">
        <v>52</v>
      </c>
      <c r="D8367" t="s">
        <v>42</v>
      </c>
      <c r="E8367">
        <v>3475</v>
      </c>
      <c r="F8367">
        <v>3</v>
      </c>
      <c r="G8367">
        <v>5</v>
      </c>
      <c r="H8367">
        <v>1</v>
      </c>
      <c r="I8367">
        <v>0</v>
      </c>
      <c r="J8367" t="s">
        <v>55</v>
      </c>
      <c r="K8367" t="s">
        <v>25</v>
      </c>
      <c r="L8367" t="s">
        <v>38</v>
      </c>
      <c r="M8367">
        <v>20</v>
      </c>
      <c r="N8367">
        <v>10455</v>
      </c>
      <c r="O8367" s="6">
        <v>36331125</v>
      </c>
      <c r="P8367" s="1">
        <v>44584</v>
      </c>
      <c r="Q8367" s="2">
        <v>0.77708333333333324</v>
      </c>
      <c r="R8367">
        <v>36331125</v>
      </c>
      <c r="S8367">
        <v>3953776.08</v>
      </c>
      <c r="T8367" t="s">
        <v>53</v>
      </c>
      <c r="U8367" t="s">
        <v>101</v>
      </c>
    </row>
    <row r="8368" spans="1:21" x14ac:dyDescent="0.35">
      <c r="A8368">
        <v>8367</v>
      </c>
      <c r="B8368" t="s">
        <v>45</v>
      </c>
      <c r="C8368" t="s">
        <v>52</v>
      </c>
      <c r="D8368" t="s">
        <v>23</v>
      </c>
      <c r="E8368">
        <v>4150</v>
      </c>
      <c r="F8368">
        <v>6</v>
      </c>
      <c r="G8368">
        <v>5</v>
      </c>
      <c r="H8368">
        <v>3</v>
      </c>
      <c r="I8368">
        <v>3</v>
      </c>
      <c r="J8368" t="s">
        <v>32</v>
      </c>
      <c r="K8368" t="s">
        <v>25</v>
      </c>
      <c r="L8368" t="s">
        <v>26</v>
      </c>
      <c r="M8368">
        <v>25</v>
      </c>
      <c r="N8368">
        <v>14704</v>
      </c>
      <c r="O8368" s="6">
        <v>61021600</v>
      </c>
      <c r="P8368" s="1">
        <v>44857</v>
      </c>
      <c r="Q8368" s="2">
        <v>0.80208333333333337</v>
      </c>
      <c r="R8368">
        <v>61021600</v>
      </c>
      <c r="S8368">
        <v>4873613.71</v>
      </c>
      <c r="T8368" t="s">
        <v>148</v>
      </c>
      <c r="U8368" t="s">
        <v>39</v>
      </c>
    </row>
    <row r="8369" spans="1:21" x14ac:dyDescent="0.35">
      <c r="A8369">
        <v>8368</v>
      </c>
      <c r="B8369" t="s">
        <v>40</v>
      </c>
      <c r="C8369" t="s">
        <v>87</v>
      </c>
      <c r="D8369" t="s">
        <v>46</v>
      </c>
      <c r="E8369">
        <v>2702</v>
      </c>
      <c r="F8369">
        <v>4</v>
      </c>
      <c r="G8369">
        <v>2</v>
      </c>
      <c r="H8369">
        <v>2</v>
      </c>
      <c r="I8369">
        <v>1</v>
      </c>
      <c r="J8369" t="s">
        <v>55</v>
      </c>
      <c r="K8369" t="s">
        <v>37</v>
      </c>
      <c r="L8369" t="s">
        <v>38</v>
      </c>
      <c r="M8369">
        <v>29</v>
      </c>
      <c r="N8369">
        <v>6190</v>
      </c>
      <c r="O8369" s="6">
        <v>16725380</v>
      </c>
      <c r="P8369" s="1">
        <v>45210</v>
      </c>
      <c r="Q8369" s="2">
        <v>0.75138888888888899</v>
      </c>
      <c r="R8369">
        <v>16725380</v>
      </c>
      <c r="S8369">
        <v>1224542.06</v>
      </c>
      <c r="T8369" t="s">
        <v>77</v>
      </c>
      <c r="U8369" t="s">
        <v>105</v>
      </c>
    </row>
    <row r="8370" spans="1:21" x14ac:dyDescent="0.35">
      <c r="A8370">
        <v>8369</v>
      </c>
      <c r="B8370" t="s">
        <v>66</v>
      </c>
      <c r="C8370" t="s">
        <v>22</v>
      </c>
      <c r="D8370" t="s">
        <v>23</v>
      </c>
      <c r="E8370">
        <v>4685</v>
      </c>
      <c r="F8370">
        <v>6</v>
      </c>
      <c r="G8370">
        <v>5</v>
      </c>
      <c r="H8370">
        <v>1</v>
      </c>
      <c r="I8370">
        <v>0</v>
      </c>
      <c r="J8370" t="s">
        <v>24</v>
      </c>
      <c r="K8370" t="s">
        <v>25</v>
      </c>
      <c r="L8370" t="s">
        <v>38</v>
      </c>
      <c r="M8370">
        <v>8</v>
      </c>
      <c r="N8370">
        <v>3991</v>
      </c>
      <c r="O8370" s="6">
        <v>18697835</v>
      </c>
      <c r="P8370" s="1">
        <v>44690</v>
      </c>
      <c r="Q8370" s="2">
        <v>0.73541666666666661</v>
      </c>
      <c r="R8370">
        <v>18697835</v>
      </c>
      <c r="S8370">
        <v>3351363.19</v>
      </c>
      <c r="T8370" t="s">
        <v>118</v>
      </c>
      <c r="U8370" t="s">
        <v>97</v>
      </c>
    </row>
    <row r="8371" spans="1:21" x14ac:dyDescent="0.35">
      <c r="A8371">
        <v>8370</v>
      </c>
      <c r="B8371" t="s">
        <v>66</v>
      </c>
      <c r="C8371" t="s">
        <v>30</v>
      </c>
      <c r="D8371" t="s">
        <v>23</v>
      </c>
      <c r="E8371">
        <v>1459</v>
      </c>
      <c r="F8371">
        <v>2</v>
      </c>
      <c r="G8371">
        <v>3</v>
      </c>
      <c r="H8371">
        <v>1</v>
      </c>
      <c r="I8371">
        <v>3</v>
      </c>
      <c r="J8371" t="s">
        <v>32</v>
      </c>
      <c r="K8371" t="s">
        <v>25</v>
      </c>
      <c r="L8371" t="s">
        <v>38</v>
      </c>
      <c r="M8371">
        <v>20</v>
      </c>
      <c r="N8371">
        <v>15198</v>
      </c>
      <c r="O8371" s="6">
        <v>22173882</v>
      </c>
      <c r="P8371" s="1">
        <v>44856</v>
      </c>
      <c r="Q8371" s="2">
        <v>0.64722222222222225</v>
      </c>
      <c r="R8371">
        <v>22173882</v>
      </c>
      <c r="S8371">
        <v>3018703.89</v>
      </c>
      <c r="T8371" t="s">
        <v>137</v>
      </c>
      <c r="U8371" t="s">
        <v>125</v>
      </c>
    </row>
    <row r="8372" spans="1:21" x14ac:dyDescent="0.35">
      <c r="A8372">
        <v>8371</v>
      </c>
      <c r="B8372" t="s">
        <v>40</v>
      </c>
      <c r="C8372" t="s">
        <v>52</v>
      </c>
      <c r="D8372" t="s">
        <v>31</v>
      </c>
      <c r="E8372">
        <v>4564</v>
      </c>
      <c r="F8372">
        <v>3</v>
      </c>
      <c r="G8372">
        <v>5</v>
      </c>
      <c r="H8372">
        <v>2</v>
      </c>
      <c r="I8372">
        <v>3</v>
      </c>
      <c r="J8372" t="s">
        <v>32</v>
      </c>
      <c r="K8372" t="s">
        <v>37</v>
      </c>
      <c r="L8372" t="s">
        <v>26</v>
      </c>
      <c r="M8372">
        <v>15</v>
      </c>
      <c r="N8372">
        <v>15263</v>
      </c>
      <c r="O8372" s="6">
        <v>69660332</v>
      </c>
      <c r="P8372" s="1">
        <v>45389</v>
      </c>
      <c r="Q8372" s="2">
        <v>0.4993055555555555</v>
      </c>
      <c r="R8372">
        <v>69660332</v>
      </c>
      <c r="S8372">
        <v>9763443.7200000007</v>
      </c>
      <c r="T8372" t="s">
        <v>144</v>
      </c>
      <c r="U8372" t="s">
        <v>139</v>
      </c>
    </row>
    <row r="8373" spans="1:21" x14ac:dyDescent="0.35">
      <c r="A8373">
        <v>8372</v>
      </c>
      <c r="B8373" t="s">
        <v>66</v>
      </c>
      <c r="C8373" t="s">
        <v>41</v>
      </c>
      <c r="D8373" t="s">
        <v>58</v>
      </c>
      <c r="E8373">
        <v>1974</v>
      </c>
      <c r="F8373">
        <v>1</v>
      </c>
      <c r="G8373">
        <v>2</v>
      </c>
      <c r="H8373">
        <v>3</v>
      </c>
      <c r="I8373">
        <v>2</v>
      </c>
      <c r="J8373" t="s">
        <v>24</v>
      </c>
      <c r="K8373" t="s">
        <v>37</v>
      </c>
      <c r="L8373" t="s">
        <v>26</v>
      </c>
      <c r="M8373">
        <v>3</v>
      </c>
      <c r="N8373">
        <v>17976</v>
      </c>
      <c r="O8373" s="6">
        <v>35484624</v>
      </c>
      <c r="P8373" s="1">
        <v>44835</v>
      </c>
      <c r="Q8373" s="2">
        <v>0.47013888888888888</v>
      </c>
      <c r="R8373">
        <v>35484624</v>
      </c>
      <c r="S8373">
        <v>3209261.57</v>
      </c>
      <c r="T8373" t="s">
        <v>114</v>
      </c>
      <c r="U8373" t="s">
        <v>117</v>
      </c>
    </row>
    <row r="8374" spans="1:21" x14ac:dyDescent="0.35">
      <c r="A8374">
        <v>8373</v>
      </c>
      <c r="B8374" t="s">
        <v>35</v>
      </c>
      <c r="C8374" t="s">
        <v>22</v>
      </c>
      <c r="D8374" t="s">
        <v>42</v>
      </c>
      <c r="E8374">
        <v>4764</v>
      </c>
      <c r="F8374">
        <v>1</v>
      </c>
      <c r="G8374">
        <v>1</v>
      </c>
      <c r="H8374">
        <v>1</v>
      </c>
      <c r="I8374">
        <v>3</v>
      </c>
      <c r="J8374" t="s">
        <v>24</v>
      </c>
      <c r="K8374" t="s">
        <v>37</v>
      </c>
      <c r="L8374" t="s">
        <v>38</v>
      </c>
      <c r="M8374">
        <v>27</v>
      </c>
      <c r="N8374">
        <v>8212</v>
      </c>
      <c r="O8374" s="6">
        <v>39121968</v>
      </c>
      <c r="P8374" s="1">
        <v>45289</v>
      </c>
      <c r="Q8374" s="2">
        <v>0.85277777777777775</v>
      </c>
      <c r="R8374">
        <v>39121968</v>
      </c>
      <c r="S8374">
        <v>3188310.71</v>
      </c>
      <c r="T8374" t="s">
        <v>77</v>
      </c>
      <c r="U8374" t="s">
        <v>102</v>
      </c>
    </row>
    <row r="8375" spans="1:21" x14ac:dyDescent="0.35">
      <c r="A8375">
        <v>8374</v>
      </c>
      <c r="B8375" t="s">
        <v>45</v>
      </c>
      <c r="C8375" t="s">
        <v>22</v>
      </c>
      <c r="D8375" t="s">
        <v>31</v>
      </c>
      <c r="E8375">
        <v>1579</v>
      </c>
      <c r="F8375">
        <v>6</v>
      </c>
      <c r="G8375">
        <v>3</v>
      </c>
      <c r="H8375">
        <v>2</v>
      </c>
      <c r="I8375">
        <v>0</v>
      </c>
      <c r="J8375" t="s">
        <v>32</v>
      </c>
      <c r="K8375" t="s">
        <v>25</v>
      </c>
      <c r="L8375" t="s">
        <v>26</v>
      </c>
      <c r="M8375">
        <v>11</v>
      </c>
      <c r="N8375">
        <v>12451</v>
      </c>
      <c r="O8375" s="6">
        <v>19660129</v>
      </c>
      <c r="P8375" s="1">
        <v>44776</v>
      </c>
      <c r="Q8375" s="2">
        <v>0.60416666666666663</v>
      </c>
      <c r="R8375">
        <v>19660129</v>
      </c>
      <c r="S8375">
        <v>1914029.67</v>
      </c>
      <c r="T8375" t="s">
        <v>90</v>
      </c>
      <c r="U8375" t="s">
        <v>109</v>
      </c>
    </row>
    <row r="8376" spans="1:21" x14ac:dyDescent="0.35">
      <c r="A8376">
        <v>8375</v>
      </c>
      <c r="B8376" t="s">
        <v>45</v>
      </c>
      <c r="C8376" t="s">
        <v>41</v>
      </c>
      <c r="D8376" t="s">
        <v>46</v>
      </c>
      <c r="E8376">
        <v>4477</v>
      </c>
      <c r="F8376">
        <v>3</v>
      </c>
      <c r="G8376">
        <v>3</v>
      </c>
      <c r="H8376">
        <v>3</v>
      </c>
      <c r="I8376">
        <v>3</v>
      </c>
      <c r="J8376" t="s">
        <v>55</v>
      </c>
      <c r="K8376" t="s">
        <v>25</v>
      </c>
      <c r="L8376" t="s">
        <v>38</v>
      </c>
      <c r="M8376">
        <v>20</v>
      </c>
      <c r="N8376">
        <v>16564</v>
      </c>
      <c r="O8376" s="6">
        <v>74157028</v>
      </c>
      <c r="P8376" s="1">
        <v>44635</v>
      </c>
      <c r="Q8376" s="2">
        <v>0.4291666666666667</v>
      </c>
      <c r="R8376">
        <v>74157028</v>
      </c>
      <c r="S8376">
        <v>9980281.1500000004</v>
      </c>
      <c r="T8376" t="s">
        <v>144</v>
      </c>
      <c r="U8376" t="s">
        <v>142</v>
      </c>
    </row>
    <row r="8377" spans="1:21" x14ac:dyDescent="0.35">
      <c r="A8377">
        <v>8376</v>
      </c>
      <c r="B8377" t="s">
        <v>29</v>
      </c>
      <c r="C8377" t="s">
        <v>36</v>
      </c>
      <c r="D8377" t="s">
        <v>58</v>
      </c>
      <c r="E8377">
        <v>4967</v>
      </c>
      <c r="F8377">
        <v>3</v>
      </c>
      <c r="G8377">
        <v>1</v>
      </c>
      <c r="H8377">
        <v>3</v>
      </c>
      <c r="I8377">
        <v>2</v>
      </c>
      <c r="J8377" t="s">
        <v>32</v>
      </c>
      <c r="K8377" t="s">
        <v>37</v>
      </c>
      <c r="L8377" t="s">
        <v>38</v>
      </c>
      <c r="M8377">
        <v>10</v>
      </c>
      <c r="N8377">
        <v>5459</v>
      </c>
      <c r="O8377" s="6">
        <v>27114853</v>
      </c>
      <c r="P8377" s="1">
        <v>45061</v>
      </c>
      <c r="Q8377" s="2">
        <v>0.59930555555555554</v>
      </c>
      <c r="R8377">
        <v>27114853</v>
      </c>
      <c r="S8377">
        <v>1633541.62</v>
      </c>
      <c r="T8377" t="s">
        <v>86</v>
      </c>
      <c r="U8377" t="s">
        <v>140</v>
      </c>
    </row>
    <row r="8378" spans="1:21" x14ac:dyDescent="0.35">
      <c r="A8378">
        <v>8377</v>
      </c>
      <c r="B8378" t="s">
        <v>40</v>
      </c>
      <c r="C8378" t="s">
        <v>36</v>
      </c>
      <c r="D8378" t="s">
        <v>31</v>
      </c>
      <c r="E8378">
        <v>3780</v>
      </c>
      <c r="F8378">
        <v>4</v>
      </c>
      <c r="G8378">
        <v>4</v>
      </c>
      <c r="H8378">
        <v>3</v>
      </c>
      <c r="I8378">
        <v>2</v>
      </c>
      <c r="J8378" t="s">
        <v>32</v>
      </c>
      <c r="K8378" t="s">
        <v>37</v>
      </c>
      <c r="L8378" t="s">
        <v>38</v>
      </c>
      <c r="M8378">
        <v>3</v>
      </c>
      <c r="N8378">
        <v>4544</v>
      </c>
      <c r="O8378" s="6">
        <v>17176320</v>
      </c>
      <c r="P8378" s="1">
        <v>44821</v>
      </c>
      <c r="Q8378" s="2">
        <v>0.55069444444444449</v>
      </c>
      <c r="R8378">
        <v>17176320</v>
      </c>
      <c r="S8378">
        <v>1565503.11</v>
      </c>
      <c r="T8378" t="s">
        <v>93</v>
      </c>
      <c r="U8378" t="s">
        <v>143</v>
      </c>
    </row>
    <row r="8379" spans="1:21" x14ac:dyDescent="0.35">
      <c r="A8379">
        <v>8378</v>
      </c>
      <c r="B8379" t="s">
        <v>40</v>
      </c>
      <c r="C8379" t="s">
        <v>22</v>
      </c>
      <c r="D8379" t="s">
        <v>42</v>
      </c>
      <c r="E8379">
        <v>1163</v>
      </c>
      <c r="F8379">
        <v>6</v>
      </c>
      <c r="G8379">
        <v>2</v>
      </c>
      <c r="H8379">
        <v>1</v>
      </c>
      <c r="I8379">
        <v>3</v>
      </c>
      <c r="J8379" t="s">
        <v>24</v>
      </c>
      <c r="K8379" t="s">
        <v>37</v>
      </c>
      <c r="L8379" t="s">
        <v>38</v>
      </c>
      <c r="M8379">
        <v>1</v>
      </c>
      <c r="N8379">
        <v>6691</v>
      </c>
      <c r="O8379" s="6">
        <v>7781633</v>
      </c>
      <c r="P8379" s="1">
        <v>45011</v>
      </c>
      <c r="Q8379" s="2">
        <v>0.7895833333333333</v>
      </c>
      <c r="R8379">
        <v>7781633</v>
      </c>
      <c r="S8379">
        <v>538866.35</v>
      </c>
      <c r="T8379" t="s">
        <v>97</v>
      </c>
      <c r="U8379" t="s">
        <v>74</v>
      </c>
    </row>
    <row r="8380" spans="1:21" x14ac:dyDescent="0.35">
      <c r="A8380">
        <v>8379</v>
      </c>
      <c r="B8380" t="s">
        <v>29</v>
      </c>
      <c r="C8380" t="s">
        <v>52</v>
      </c>
      <c r="D8380" t="s">
        <v>31</v>
      </c>
      <c r="E8380">
        <v>2767</v>
      </c>
      <c r="F8380">
        <v>4</v>
      </c>
      <c r="G8380">
        <v>4</v>
      </c>
      <c r="H8380">
        <v>2</v>
      </c>
      <c r="I8380">
        <v>0</v>
      </c>
      <c r="J8380" t="s">
        <v>24</v>
      </c>
      <c r="K8380" t="s">
        <v>25</v>
      </c>
      <c r="L8380" t="s">
        <v>26</v>
      </c>
      <c r="M8380">
        <v>8</v>
      </c>
      <c r="N8380">
        <v>7728</v>
      </c>
      <c r="O8380" s="6">
        <v>21383376</v>
      </c>
      <c r="P8380" s="1">
        <v>45288</v>
      </c>
      <c r="Q8380" s="2">
        <v>0.48680555555555555</v>
      </c>
      <c r="R8380">
        <v>21383376</v>
      </c>
      <c r="S8380">
        <v>3484266.3</v>
      </c>
      <c r="T8380" t="s">
        <v>92</v>
      </c>
      <c r="U8380" t="s">
        <v>90</v>
      </c>
    </row>
    <row r="8381" spans="1:21" x14ac:dyDescent="0.35">
      <c r="A8381">
        <v>8380</v>
      </c>
      <c r="B8381" t="s">
        <v>45</v>
      </c>
      <c r="C8381" t="s">
        <v>61</v>
      </c>
      <c r="D8381" t="s">
        <v>23</v>
      </c>
      <c r="E8381">
        <v>2781</v>
      </c>
      <c r="F8381">
        <v>5</v>
      </c>
      <c r="G8381">
        <v>5</v>
      </c>
      <c r="H8381">
        <v>0</v>
      </c>
      <c r="I8381">
        <v>3</v>
      </c>
      <c r="J8381" t="s">
        <v>55</v>
      </c>
      <c r="K8381" t="s">
        <v>25</v>
      </c>
      <c r="L8381" t="s">
        <v>26</v>
      </c>
      <c r="M8381">
        <v>9</v>
      </c>
      <c r="N8381">
        <v>13396</v>
      </c>
      <c r="O8381" s="6">
        <v>37254276</v>
      </c>
      <c r="P8381" s="1">
        <v>45180</v>
      </c>
      <c r="Q8381" s="2">
        <v>0.81041666666666667</v>
      </c>
      <c r="R8381">
        <v>37254276</v>
      </c>
      <c r="S8381">
        <v>5501205.1699999999</v>
      </c>
      <c r="T8381" t="s">
        <v>146</v>
      </c>
      <c r="U8381" t="s">
        <v>112</v>
      </c>
    </row>
    <row r="8382" spans="1:21" x14ac:dyDescent="0.35">
      <c r="A8382">
        <v>8381</v>
      </c>
      <c r="B8382" t="s">
        <v>48</v>
      </c>
      <c r="C8382" t="s">
        <v>22</v>
      </c>
      <c r="D8382" t="s">
        <v>46</v>
      </c>
      <c r="E8382">
        <v>1889</v>
      </c>
      <c r="F8382">
        <v>2</v>
      </c>
      <c r="G8382">
        <v>1</v>
      </c>
      <c r="H8382">
        <v>3</v>
      </c>
      <c r="I8382">
        <v>3</v>
      </c>
      <c r="J8382" t="s">
        <v>32</v>
      </c>
      <c r="K8382" t="s">
        <v>25</v>
      </c>
      <c r="L8382" t="s">
        <v>26</v>
      </c>
      <c r="M8382">
        <v>22</v>
      </c>
      <c r="N8382">
        <v>9452</v>
      </c>
      <c r="O8382" s="6">
        <v>17854828</v>
      </c>
      <c r="P8382" s="1">
        <v>44952</v>
      </c>
      <c r="Q8382" s="2">
        <v>0.67986111111111114</v>
      </c>
      <c r="R8382">
        <v>17854828</v>
      </c>
      <c r="S8382">
        <v>2636225.02</v>
      </c>
      <c r="T8382" t="s">
        <v>63</v>
      </c>
      <c r="U8382" t="s">
        <v>47</v>
      </c>
    </row>
    <row r="8383" spans="1:21" x14ac:dyDescent="0.35">
      <c r="A8383">
        <v>8382</v>
      </c>
      <c r="B8383" t="s">
        <v>57</v>
      </c>
      <c r="C8383" t="s">
        <v>36</v>
      </c>
      <c r="D8383" t="s">
        <v>46</v>
      </c>
      <c r="E8383">
        <v>2090</v>
      </c>
      <c r="F8383">
        <v>2</v>
      </c>
      <c r="G8383">
        <v>5</v>
      </c>
      <c r="H8383">
        <v>1</v>
      </c>
      <c r="I8383">
        <v>0</v>
      </c>
      <c r="J8383" t="s">
        <v>24</v>
      </c>
      <c r="K8383" t="s">
        <v>37</v>
      </c>
      <c r="L8383" t="s">
        <v>26</v>
      </c>
      <c r="M8383">
        <v>6</v>
      </c>
      <c r="N8383">
        <v>8380</v>
      </c>
      <c r="O8383" s="6">
        <v>17514200</v>
      </c>
      <c r="P8383" s="1">
        <v>45272</v>
      </c>
      <c r="Q8383" s="2">
        <v>0.50763888888888886</v>
      </c>
      <c r="R8383">
        <v>17514200</v>
      </c>
      <c r="S8383">
        <v>1432791.87</v>
      </c>
      <c r="T8383" t="s">
        <v>71</v>
      </c>
      <c r="U8383" t="s">
        <v>74</v>
      </c>
    </row>
    <row r="8384" spans="1:21" x14ac:dyDescent="0.35">
      <c r="A8384">
        <v>8383</v>
      </c>
      <c r="B8384" t="s">
        <v>48</v>
      </c>
      <c r="C8384" t="s">
        <v>61</v>
      </c>
      <c r="D8384" t="s">
        <v>58</v>
      </c>
      <c r="E8384">
        <v>2212</v>
      </c>
      <c r="F8384">
        <v>4</v>
      </c>
      <c r="G8384">
        <v>1</v>
      </c>
      <c r="H8384">
        <v>1</v>
      </c>
      <c r="I8384">
        <v>1</v>
      </c>
      <c r="J8384" t="s">
        <v>32</v>
      </c>
      <c r="K8384" t="s">
        <v>25</v>
      </c>
      <c r="L8384" t="s">
        <v>38</v>
      </c>
      <c r="M8384">
        <v>23</v>
      </c>
      <c r="N8384">
        <v>16655</v>
      </c>
      <c r="O8384" s="6">
        <v>36840860</v>
      </c>
      <c r="P8384" s="1">
        <v>44889</v>
      </c>
      <c r="Q8384" s="2">
        <v>0.38472222222222219</v>
      </c>
      <c r="R8384">
        <v>36840860</v>
      </c>
      <c r="S8384">
        <v>2336555.15</v>
      </c>
      <c r="T8384" t="s">
        <v>118</v>
      </c>
      <c r="U8384" t="s">
        <v>120</v>
      </c>
    </row>
    <row r="8385" spans="1:21" x14ac:dyDescent="0.35">
      <c r="A8385">
        <v>8384</v>
      </c>
      <c r="B8385" t="s">
        <v>40</v>
      </c>
      <c r="C8385" t="s">
        <v>61</v>
      </c>
      <c r="D8385" t="s">
        <v>42</v>
      </c>
      <c r="E8385">
        <v>688</v>
      </c>
      <c r="F8385">
        <v>6</v>
      </c>
      <c r="G8385">
        <v>1</v>
      </c>
      <c r="H8385">
        <v>2</v>
      </c>
      <c r="I8385">
        <v>2</v>
      </c>
      <c r="J8385" t="s">
        <v>24</v>
      </c>
      <c r="K8385" t="s">
        <v>25</v>
      </c>
      <c r="L8385" t="s">
        <v>38</v>
      </c>
      <c r="M8385">
        <v>12</v>
      </c>
      <c r="N8385">
        <v>10353</v>
      </c>
      <c r="O8385" s="6">
        <v>7122864</v>
      </c>
      <c r="P8385" s="1">
        <v>44968</v>
      </c>
      <c r="Q8385" s="2">
        <v>0.85972222222222217</v>
      </c>
      <c r="R8385">
        <v>7122864</v>
      </c>
      <c r="S8385">
        <v>828636.97</v>
      </c>
      <c r="T8385" t="s">
        <v>79</v>
      </c>
      <c r="U8385" t="s">
        <v>125</v>
      </c>
    </row>
    <row r="8386" spans="1:21" x14ac:dyDescent="0.35">
      <c r="A8386">
        <v>8385</v>
      </c>
      <c r="B8386" t="s">
        <v>29</v>
      </c>
      <c r="C8386" t="s">
        <v>22</v>
      </c>
      <c r="D8386" t="s">
        <v>58</v>
      </c>
      <c r="E8386">
        <v>2526</v>
      </c>
      <c r="F8386">
        <v>1</v>
      </c>
      <c r="G8386">
        <v>4</v>
      </c>
      <c r="H8386">
        <v>1</v>
      </c>
      <c r="I8386">
        <v>2</v>
      </c>
      <c r="J8386" t="s">
        <v>32</v>
      </c>
      <c r="K8386" t="s">
        <v>37</v>
      </c>
      <c r="L8386" t="s">
        <v>26</v>
      </c>
      <c r="M8386">
        <v>19</v>
      </c>
      <c r="N8386">
        <v>8216</v>
      </c>
      <c r="O8386" s="6">
        <v>20753616</v>
      </c>
      <c r="P8386" s="1">
        <v>45395</v>
      </c>
      <c r="Q8386" s="2">
        <v>0.69444444444444453</v>
      </c>
      <c r="R8386">
        <v>20753616</v>
      </c>
      <c r="S8386">
        <v>1185600.31</v>
      </c>
      <c r="T8386" t="s">
        <v>138</v>
      </c>
      <c r="U8386" t="s">
        <v>110</v>
      </c>
    </row>
    <row r="8387" spans="1:21" x14ac:dyDescent="0.35">
      <c r="A8387">
        <v>8386</v>
      </c>
      <c r="B8387" t="s">
        <v>29</v>
      </c>
      <c r="C8387" t="s">
        <v>30</v>
      </c>
      <c r="D8387" t="s">
        <v>31</v>
      </c>
      <c r="E8387">
        <v>4455</v>
      </c>
      <c r="F8387">
        <v>6</v>
      </c>
      <c r="G8387">
        <v>4</v>
      </c>
      <c r="H8387">
        <v>0</v>
      </c>
      <c r="I8387">
        <v>1</v>
      </c>
      <c r="J8387" t="s">
        <v>24</v>
      </c>
      <c r="K8387" t="s">
        <v>25</v>
      </c>
      <c r="L8387" t="s">
        <v>26</v>
      </c>
      <c r="M8387">
        <v>15</v>
      </c>
      <c r="N8387">
        <v>7762</v>
      </c>
      <c r="O8387" s="6">
        <v>34579710</v>
      </c>
      <c r="P8387" s="1">
        <v>44939</v>
      </c>
      <c r="Q8387" s="2">
        <v>0.59375</v>
      </c>
      <c r="R8387">
        <v>34579710</v>
      </c>
      <c r="S8387">
        <v>4257546.3600000003</v>
      </c>
      <c r="T8387" t="s">
        <v>95</v>
      </c>
      <c r="U8387" t="s">
        <v>122</v>
      </c>
    </row>
    <row r="8388" spans="1:21" x14ac:dyDescent="0.35">
      <c r="A8388">
        <v>8387</v>
      </c>
      <c r="B8388" t="s">
        <v>66</v>
      </c>
      <c r="C8388" t="s">
        <v>41</v>
      </c>
      <c r="D8388" t="s">
        <v>23</v>
      </c>
      <c r="E8388">
        <v>679</v>
      </c>
      <c r="F8388">
        <v>3</v>
      </c>
      <c r="G8388">
        <v>3</v>
      </c>
      <c r="H8388">
        <v>2</v>
      </c>
      <c r="I8388">
        <v>0</v>
      </c>
      <c r="J8388" t="s">
        <v>24</v>
      </c>
      <c r="K8388" t="s">
        <v>37</v>
      </c>
      <c r="L8388" t="s">
        <v>26</v>
      </c>
      <c r="M8388">
        <v>9</v>
      </c>
      <c r="N8388">
        <v>3579</v>
      </c>
      <c r="O8388" s="6">
        <v>2430141</v>
      </c>
      <c r="P8388" s="1">
        <v>44589</v>
      </c>
      <c r="Q8388" s="2">
        <v>0.45277777777777778</v>
      </c>
      <c r="R8388">
        <v>2430141</v>
      </c>
      <c r="S8388">
        <v>193621.25</v>
      </c>
      <c r="T8388" t="s">
        <v>105</v>
      </c>
      <c r="U8388" t="s">
        <v>114</v>
      </c>
    </row>
    <row r="8389" spans="1:21" x14ac:dyDescent="0.35">
      <c r="A8389">
        <v>8388</v>
      </c>
      <c r="B8389" t="s">
        <v>40</v>
      </c>
      <c r="C8389" t="s">
        <v>52</v>
      </c>
      <c r="D8389" t="s">
        <v>58</v>
      </c>
      <c r="E8389">
        <v>4835</v>
      </c>
      <c r="F8389">
        <v>5</v>
      </c>
      <c r="G8389">
        <v>2</v>
      </c>
      <c r="H8389">
        <v>3</v>
      </c>
      <c r="I8389">
        <v>3</v>
      </c>
      <c r="J8389" t="s">
        <v>24</v>
      </c>
      <c r="K8389" t="s">
        <v>25</v>
      </c>
      <c r="L8389" t="s">
        <v>26</v>
      </c>
      <c r="M8389">
        <v>22</v>
      </c>
      <c r="N8389">
        <v>14166</v>
      </c>
      <c r="O8389" s="6">
        <v>68492610</v>
      </c>
      <c r="P8389" s="1">
        <v>45446</v>
      </c>
      <c r="Q8389" s="2">
        <v>0.57986111111111105</v>
      </c>
      <c r="R8389">
        <v>68492610</v>
      </c>
      <c r="S8389">
        <v>9171275.8399999999</v>
      </c>
      <c r="T8389" t="s">
        <v>56</v>
      </c>
      <c r="U8389" t="s">
        <v>99</v>
      </c>
    </row>
    <row r="8390" spans="1:21" x14ac:dyDescent="0.35">
      <c r="A8390">
        <v>8389</v>
      </c>
      <c r="B8390" t="s">
        <v>57</v>
      </c>
      <c r="C8390" t="s">
        <v>61</v>
      </c>
      <c r="D8390" t="s">
        <v>58</v>
      </c>
      <c r="E8390">
        <v>3331</v>
      </c>
      <c r="F8390">
        <v>3</v>
      </c>
      <c r="G8390">
        <v>2</v>
      </c>
      <c r="H8390">
        <v>2</v>
      </c>
      <c r="I8390">
        <v>1</v>
      </c>
      <c r="J8390" t="s">
        <v>55</v>
      </c>
      <c r="K8390" t="s">
        <v>25</v>
      </c>
      <c r="L8390" t="s">
        <v>26</v>
      </c>
      <c r="M8390">
        <v>0</v>
      </c>
      <c r="N8390">
        <v>13696</v>
      </c>
      <c r="O8390" s="6">
        <v>45621376</v>
      </c>
      <c r="P8390" s="1">
        <v>44700</v>
      </c>
      <c r="Q8390" s="2">
        <v>0.84930555555555554</v>
      </c>
      <c r="R8390">
        <v>45621376</v>
      </c>
      <c r="S8390">
        <v>4916933.09</v>
      </c>
      <c r="T8390" t="s">
        <v>128</v>
      </c>
      <c r="U8390" t="s">
        <v>136</v>
      </c>
    </row>
    <row r="8391" spans="1:21" x14ac:dyDescent="0.35">
      <c r="A8391">
        <v>8390</v>
      </c>
      <c r="B8391" t="s">
        <v>21</v>
      </c>
      <c r="C8391" t="s">
        <v>61</v>
      </c>
      <c r="D8391" t="s">
        <v>31</v>
      </c>
      <c r="E8391">
        <v>1228</v>
      </c>
      <c r="F8391">
        <v>6</v>
      </c>
      <c r="G8391">
        <v>2</v>
      </c>
      <c r="H8391">
        <v>1</v>
      </c>
      <c r="I8391">
        <v>1</v>
      </c>
      <c r="J8391" t="s">
        <v>55</v>
      </c>
      <c r="K8391" t="s">
        <v>25</v>
      </c>
      <c r="L8391" t="s">
        <v>38</v>
      </c>
      <c r="M8391">
        <v>18</v>
      </c>
      <c r="N8391">
        <v>17286</v>
      </c>
      <c r="O8391" s="6">
        <v>21227208</v>
      </c>
      <c r="P8391" s="1">
        <v>44780</v>
      </c>
      <c r="Q8391" s="2">
        <v>0.52777777777777779</v>
      </c>
      <c r="R8391">
        <v>21227208</v>
      </c>
      <c r="S8391">
        <v>3478546.15</v>
      </c>
      <c r="T8391" t="s">
        <v>76</v>
      </c>
      <c r="U8391" t="s">
        <v>146</v>
      </c>
    </row>
    <row r="8392" spans="1:21" x14ac:dyDescent="0.35">
      <c r="A8392">
        <v>8391</v>
      </c>
      <c r="B8392" t="s">
        <v>35</v>
      </c>
      <c r="C8392" t="s">
        <v>80</v>
      </c>
      <c r="D8392" t="s">
        <v>23</v>
      </c>
      <c r="E8392">
        <v>3044</v>
      </c>
      <c r="F8392">
        <v>4</v>
      </c>
      <c r="G8392">
        <v>1</v>
      </c>
      <c r="H8392">
        <v>0</v>
      </c>
      <c r="I8392">
        <v>2</v>
      </c>
      <c r="J8392" t="s">
        <v>55</v>
      </c>
      <c r="K8392" t="s">
        <v>37</v>
      </c>
      <c r="L8392" t="s">
        <v>26</v>
      </c>
      <c r="M8392">
        <v>11</v>
      </c>
      <c r="N8392">
        <v>10574</v>
      </c>
      <c r="O8392" s="6">
        <v>32187256</v>
      </c>
      <c r="P8392" s="1">
        <v>45030</v>
      </c>
      <c r="Q8392" s="2">
        <v>0.5180555555555556</v>
      </c>
      <c r="R8392">
        <v>32187256</v>
      </c>
      <c r="S8392">
        <v>5552044.5800000001</v>
      </c>
      <c r="T8392" t="s">
        <v>27</v>
      </c>
      <c r="U8392" t="s">
        <v>67</v>
      </c>
    </row>
    <row r="8393" spans="1:21" x14ac:dyDescent="0.35">
      <c r="A8393">
        <v>8392</v>
      </c>
      <c r="B8393" t="s">
        <v>57</v>
      </c>
      <c r="C8393" t="s">
        <v>22</v>
      </c>
      <c r="D8393" t="s">
        <v>42</v>
      </c>
      <c r="E8393">
        <v>1707</v>
      </c>
      <c r="F8393">
        <v>2</v>
      </c>
      <c r="G8393">
        <v>5</v>
      </c>
      <c r="H8393">
        <v>2</v>
      </c>
      <c r="I8393">
        <v>0</v>
      </c>
      <c r="J8393" t="s">
        <v>24</v>
      </c>
      <c r="K8393" t="s">
        <v>25</v>
      </c>
      <c r="L8393" t="s">
        <v>38</v>
      </c>
      <c r="M8393">
        <v>28</v>
      </c>
      <c r="N8393">
        <v>6195</v>
      </c>
      <c r="O8393" s="6">
        <v>10574865</v>
      </c>
      <c r="P8393" s="1">
        <v>45364</v>
      </c>
      <c r="Q8393" s="2">
        <v>0.5708333333333333</v>
      </c>
      <c r="R8393">
        <v>10574865</v>
      </c>
      <c r="S8393">
        <v>1649728.18</v>
      </c>
      <c r="T8393" t="s">
        <v>138</v>
      </c>
      <c r="U8393" t="s">
        <v>137</v>
      </c>
    </row>
    <row r="8394" spans="1:21" x14ac:dyDescent="0.35">
      <c r="A8394">
        <v>8393</v>
      </c>
      <c r="B8394" t="s">
        <v>48</v>
      </c>
      <c r="C8394" t="s">
        <v>52</v>
      </c>
      <c r="D8394" t="s">
        <v>31</v>
      </c>
      <c r="E8394">
        <v>4858</v>
      </c>
      <c r="F8394">
        <v>5</v>
      </c>
      <c r="G8394">
        <v>3</v>
      </c>
      <c r="H8394">
        <v>0</v>
      </c>
      <c r="I8394">
        <v>3</v>
      </c>
      <c r="J8394" t="s">
        <v>24</v>
      </c>
      <c r="K8394" t="s">
        <v>25</v>
      </c>
      <c r="L8394" t="s">
        <v>26</v>
      </c>
      <c r="M8394">
        <v>25</v>
      </c>
      <c r="N8394">
        <v>16415</v>
      </c>
      <c r="O8394" s="6">
        <v>79744070</v>
      </c>
      <c r="P8394" s="1">
        <v>45543</v>
      </c>
      <c r="Q8394" s="2">
        <v>0.40763888888888888</v>
      </c>
      <c r="R8394">
        <v>79744070</v>
      </c>
      <c r="S8394">
        <v>6419015.4299999997</v>
      </c>
      <c r="T8394" t="s">
        <v>122</v>
      </c>
      <c r="U8394" t="s">
        <v>77</v>
      </c>
    </row>
    <row r="8395" spans="1:21" x14ac:dyDescent="0.35">
      <c r="A8395">
        <v>8394</v>
      </c>
      <c r="B8395" t="s">
        <v>57</v>
      </c>
      <c r="C8395" t="s">
        <v>52</v>
      </c>
      <c r="D8395" t="s">
        <v>31</v>
      </c>
      <c r="E8395">
        <v>2557</v>
      </c>
      <c r="F8395">
        <v>6</v>
      </c>
      <c r="G8395">
        <v>5</v>
      </c>
      <c r="H8395">
        <v>1</v>
      </c>
      <c r="I8395">
        <v>0</v>
      </c>
      <c r="J8395" t="s">
        <v>55</v>
      </c>
      <c r="K8395" t="s">
        <v>37</v>
      </c>
      <c r="L8395" t="s">
        <v>38</v>
      </c>
      <c r="M8395">
        <v>6</v>
      </c>
      <c r="N8395">
        <v>11284</v>
      </c>
      <c r="O8395" s="6">
        <v>28853188</v>
      </c>
      <c r="P8395" s="1">
        <v>45160</v>
      </c>
      <c r="Q8395" s="2">
        <v>0.71458333333333324</v>
      </c>
      <c r="R8395">
        <v>28853188</v>
      </c>
      <c r="S8395">
        <v>4243038.17</v>
      </c>
      <c r="T8395" t="s">
        <v>145</v>
      </c>
      <c r="U8395" t="s">
        <v>62</v>
      </c>
    </row>
    <row r="8396" spans="1:21" x14ac:dyDescent="0.35">
      <c r="A8396">
        <v>8395</v>
      </c>
      <c r="B8396" t="s">
        <v>48</v>
      </c>
      <c r="C8396" t="s">
        <v>36</v>
      </c>
      <c r="D8396" t="s">
        <v>58</v>
      </c>
      <c r="E8396">
        <v>3207</v>
      </c>
      <c r="F8396">
        <v>5</v>
      </c>
      <c r="G8396">
        <v>3</v>
      </c>
      <c r="H8396">
        <v>0</v>
      </c>
      <c r="I8396">
        <v>2</v>
      </c>
      <c r="J8396" t="s">
        <v>24</v>
      </c>
      <c r="K8396" t="s">
        <v>37</v>
      </c>
      <c r="L8396" t="s">
        <v>26</v>
      </c>
      <c r="M8396">
        <v>29</v>
      </c>
      <c r="N8396">
        <v>5109</v>
      </c>
      <c r="O8396" s="6">
        <v>16384563</v>
      </c>
      <c r="P8396" s="1">
        <v>45102</v>
      </c>
      <c r="Q8396" s="2">
        <v>0.60416666666666663</v>
      </c>
      <c r="R8396">
        <v>16384563</v>
      </c>
      <c r="S8396">
        <v>1631331.91</v>
      </c>
      <c r="T8396" t="s">
        <v>99</v>
      </c>
      <c r="U8396" t="s">
        <v>70</v>
      </c>
    </row>
    <row r="8397" spans="1:21" x14ac:dyDescent="0.35">
      <c r="A8397">
        <v>8396</v>
      </c>
      <c r="B8397" t="s">
        <v>21</v>
      </c>
      <c r="C8397" t="s">
        <v>36</v>
      </c>
      <c r="D8397" t="s">
        <v>23</v>
      </c>
      <c r="E8397">
        <v>4347</v>
      </c>
      <c r="F8397">
        <v>2</v>
      </c>
      <c r="G8397">
        <v>5</v>
      </c>
      <c r="H8397">
        <v>3</v>
      </c>
      <c r="I8397">
        <v>1</v>
      </c>
      <c r="J8397" t="s">
        <v>32</v>
      </c>
      <c r="K8397" t="s">
        <v>37</v>
      </c>
      <c r="L8397" t="s">
        <v>38</v>
      </c>
      <c r="M8397">
        <v>18</v>
      </c>
      <c r="N8397">
        <v>13291</v>
      </c>
      <c r="O8397" s="6">
        <v>57775977</v>
      </c>
      <c r="P8397" s="1">
        <v>44996</v>
      </c>
      <c r="Q8397" s="2">
        <v>0.53819444444444442</v>
      </c>
      <c r="R8397">
        <v>57775977</v>
      </c>
      <c r="S8397">
        <v>7980979.2800000003</v>
      </c>
      <c r="T8397" t="s">
        <v>140</v>
      </c>
      <c r="U8397" t="s">
        <v>67</v>
      </c>
    </row>
    <row r="8398" spans="1:21" x14ac:dyDescent="0.35">
      <c r="A8398">
        <v>8397</v>
      </c>
      <c r="B8398" t="s">
        <v>57</v>
      </c>
      <c r="C8398" t="s">
        <v>30</v>
      </c>
      <c r="D8398" t="s">
        <v>31</v>
      </c>
      <c r="E8398">
        <v>1750</v>
      </c>
      <c r="F8398">
        <v>5</v>
      </c>
      <c r="G8398">
        <v>2</v>
      </c>
      <c r="H8398">
        <v>1</v>
      </c>
      <c r="I8398">
        <v>2</v>
      </c>
      <c r="J8398" t="s">
        <v>24</v>
      </c>
      <c r="K8398" t="s">
        <v>37</v>
      </c>
      <c r="L8398" t="s">
        <v>26</v>
      </c>
      <c r="M8398">
        <v>15</v>
      </c>
      <c r="N8398">
        <v>17903</v>
      </c>
      <c r="O8398" s="6">
        <v>31330250</v>
      </c>
      <c r="P8398" s="1">
        <v>45249</v>
      </c>
      <c r="Q8398" s="2">
        <v>0.38611111111111113</v>
      </c>
      <c r="R8398">
        <v>31330250</v>
      </c>
      <c r="S8398">
        <v>1672717.79</v>
      </c>
      <c r="T8398" t="s">
        <v>77</v>
      </c>
      <c r="U8398" t="s">
        <v>112</v>
      </c>
    </row>
    <row r="8399" spans="1:21" x14ac:dyDescent="0.35">
      <c r="A8399">
        <v>8398</v>
      </c>
      <c r="B8399" t="s">
        <v>35</v>
      </c>
      <c r="C8399" t="s">
        <v>30</v>
      </c>
      <c r="D8399" t="s">
        <v>42</v>
      </c>
      <c r="E8399">
        <v>1335</v>
      </c>
      <c r="F8399">
        <v>3</v>
      </c>
      <c r="G8399">
        <v>3</v>
      </c>
      <c r="H8399">
        <v>3</v>
      </c>
      <c r="I8399">
        <v>1</v>
      </c>
      <c r="J8399" t="s">
        <v>32</v>
      </c>
      <c r="K8399" t="s">
        <v>37</v>
      </c>
      <c r="L8399" t="s">
        <v>38</v>
      </c>
      <c r="M8399">
        <v>11</v>
      </c>
      <c r="N8399">
        <v>9256</v>
      </c>
      <c r="O8399" s="6">
        <v>12356760</v>
      </c>
      <c r="P8399" s="1">
        <v>45084</v>
      </c>
      <c r="Q8399" s="2">
        <v>0.80694444444444446</v>
      </c>
      <c r="R8399">
        <v>12356760</v>
      </c>
      <c r="S8399">
        <v>1484325.72</v>
      </c>
      <c r="T8399" t="s">
        <v>49</v>
      </c>
      <c r="U8399" t="s">
        <v>50</v>
      </c>
    </row>
    <row r="8400" spans="1:21" x14ac:dyDescent="0.35">
      <c r="A8400">
        <v>8399</v>
      </c>
      <c r="B8400" t="s">
        <v>35</v>
      </c>
      <c r="C8400" t="s">
        <v>52</v>
      </c>
      <c r="D8400" t="s">
        <v>46</v>
      </c>
      <c r="E8400">
        <v>2988</v>
      </c>
      <c r="F8400">
        <v>5</v>
      </c>
      <c r="G8400">
        <v>1</v>
      </c>
      <c r="H8400">
        <v>2</v>
      </c>
      <c r="I8400">
        <v>3</v>
      </c>
      <c r="J8400" t="s">
        <v>55</v>
      </c>
      <c r="K8400" t="s">
        <v>25</v>
      </c>
      <c r="L8400" t="s">
        <v>26</v>
      </c>
      <c r="M8400">
        <v>17</v>
      </c>
      <c r="N8400">
        <v>4238</v>
      </c>
      <c r="O8400" s="6">
        <v>12663144</v>
      </c>
      <c r="P8400" s="1">
        <v>45495</v>
      </c>
      <c r="Q8400" s="2">
        <v>0.83472222222222225</v>
      </c>
      <c r="R8400">
        <v>12663144</v>
      </c>
      <c r="S8400">
        <v>1936039.98</v>
      </c>
      <c r="T8400" t="s">
        <v>104</v>
      </c>
      <c r="U8400" t="s">
        <v>129</v>
      </c>
    </row>
    <row r="8401" spans="1:21" x14ac:dyDescent="0.35">
      <c r="A8401">
        <v>8400</v>
      </c>
      <c r="B8401" t="s">
        <v>48</v>
      </c>
      <c r="C8401" t="s">
        <v>87</v>
      </c>
      <c r="D8401" t="s">
        <v>31</v>
      </c>
      <c r="E8401">
        <v>4114</v>
      </c>
      <c r="F8401">
        <v>1</v>
      </c>
      <c r="G8401">
        <v>5</v>
      </c>
      <c r="H8401">
        <v>1</v>
      </c>
      <c r="I8401">
        <v>1</v>
      </c>
      <c r="J8401" t="s">
        <v>55</v>
      </c>
      <c r="K8401" t="s">
        <v>37</v>
      </c>
      <c r="L8401" t="s">
        <v>26</v>
      </c>
      <c r="M8401">
        <v>13</v>
      </c>
      <c r="N8401">
        <v>11084</v>
      </c>
      <c r="O8401" s="6">
        <v>45599576</v>
      </c>
      <c r="P8401" s="1">
        <v>45403</v>
      </c>
      <c r="Q8401" s="2">
        <v>0.59375</v>
      </c>
      <c r="R8401">
        <v>45599576</v>
      </c>
      <c r="S8401">
        <v>4348998.82</v>
      </c>
      <c r="T8401" t="s">
        <v>99</v>
      </c>
      <c r="U8401" t="s">
        <v>138</v>
      </c>
    </row>
    <row r="8402" spans="1:21" x14ac:dyDescent="0.35">
      <c r="A8402">
        <v>8401</v>
      </c>
      <c r="B8402" t="s">
        <v>57</v>
      </c>
      <c r="C8402" t="s">
        <v>41</v>
      </c>
      <c r="D8402" t="s">
        <v>42</v>
      </c>
      <c r="E8402">
        <v>4273</v>
      </c>
      <c r="F8402">
        <v>1</v>
      </c>
      <c r="G8402">
        <v>4</v>
      </c>
      <c r="H8402">
        <v>3</v>
      </c>
      <c r="I8402">
        <v>2</v>
      </c>
      <c r="J8402" t="s">
        <v>32</v>
      </c>
      <c r="K8402" t="s">
        <v>37</v>
      </c>
      <c r="L8402" t="s">
        <v>38</v>
      </c>
      <c r="M8402">
        <v>28</v>
      </c>
      <c r="N8402">
        <v>17027</v>
      </c>
      <c r="O8402" s="6">
        <v>72756371</v>
      </c>
      <c r="P8402" s="1">
        <v>44662</v>
      </c>
      <c r="Q8402" s="2">
        <v>0.70486111111111116</v>
      </c>
      <c r="R8402">
        <v>72756371</v>
      </c>
      <c r="S8402">
        <v>8577429.0999999996</v>
      </c>
      <c r="T8402" t="s">
        <v>132</v>
      </c>
      <c r="U8402" t="s">
        <v>86</v>
      </c>
    </row>
    <row r="8403" spans="1:21" x14ac:dyDescent="0.35">
      <c r="A8403">
        <v>8402</v>
      </c>
      <c r="B8403" t="s">
        <v>29</v>
      </c>
      <c r="C8403" t="s">
        <v>87</v>
      </c>
      <c r="D8403" t="s">
        <v>23</v>
      </c>
      <c r="E8403">
        <v>4443</v>
      </c>
      <c r="F8403">
        <v>1</v>
      </c>
      <c r="G8403">
        <v>1</v>
      </c>
      <c r="H8403">
        <v>1</v>
      </c>
      <c r="I8403">
        <v>3</v>
      </c>
      <c r="J8403" t="s">
        <v>55</v>
      </c>
      <c r="K8403" t="s">
        <v>25</v>
      </c>
      <c r="L8403" t="s">
        <v>38</v>
      </c>
      <c r="M8403">
        <v>4</v>
      </c>
      <c r="N8403">
        <v>8626</v>
      </c>
      <c r="O8403" s="6">
        <v>38325318</v>
      </c>
      <c r="P8403" s="1">
        <v>44908</v>
      </c>
      <c r="Q8403" s="2">
        <v>0.62083333333333335</v>
      </c>
      <c r="R8403">
        <v>38325318</v>
      </c>
      <c r="S8403">
        <v>6652796.2599999998</v>
      </c>
      <c r="T8403" t="s">
        <v>119</v>
      </c>
      <c r="U8403" t="s">
        <v>147</v>
      </c>
    </row>
    <row r="8404" spans="1:21" x14ac:dyDescent="0.35">
      <c r="A8404">
        <v>8403</v>
      </c>
      <c r="B8404" t="s">
        <v>48</v>
      </c>
      <c r="C8404" t="s">
        <v>30</v>
      </c>
      <c r="D8404" t="s">
        <v>31</v>
      </c>
      <c r="E8404">
        <v>1041</v>
      </c>
      <c r="F8404">
        <v>3</v>
      </c>
      <c r="G8404">
        <v>4</v>
      </c>
      <c r="H8404">
        <v>1</v>
      </c>
      <c r="I8404">
        <v>2</v>
      </c>
      <c r="J8404" t="s">
        <v>32</v>
      </c>
      <c r="K8404" t="s">
        <v>25</v>
      </c>
      <c r="L8404" t="s">
        <v>38</v>
      </c>
      <c r="M8404">
        <v>15</v>
      </c>
      <c r="N8404">
        <v>12324</v>
      </c>
      <c r="O8404" s="6">
        <v>12829284</v>
      </c>
      <c r="P8404" s="1">
        <v>44798</v>
      </c>
      <c r="Q8404" s="2">
        <v>0.50555555555555554</v>
      </c>
      <c r="R8404">
        <v>12829284</v>
      </c>
      <c r="S8404">
        <v>1494578.68</v>
      </c>
      <c r="T8404" t="s">
        <v>73</v>
      </c>
      <c r="U8404" t="s">
        <v>82</v>
      </c>
    </row>
    <row r="8405" spans="1:21" x14ac:dyDescent="0.35">
      <c r="A8405">
        <v>8404</v>
      </c>
      <c r="B8405" t="s">
        <v>35</v>
      </c>
      <c r="C8405" t="s">
        <v>80</v>
      </c>
      <c r="D8405" t="s">
        <v>31</v>
      </c>
      <c r="E8405">
        <v>4632</v>
      </c>
      <c r="F8405">
        <v>5</v>
      </c>
      <c r="G8405">
        <v>5</v>
      </c>
      <c r="H8405">
        <v>3</v>
      </c>
      <c r="I8405">
        <v>1</v>
      </c>
      <c r="J8405" t="s">
        <v>55</v>
      </c>
      <c r="K8405" t="s">
        <v>37</v>
      </c>
      <c r="L8405" t="s">
        <v>38</v>
      </c>
      <c r="M8405">
        <v>14</v>
      </c>
      <c r="N8405">
        <v>7309</v>
      </c>
      <c r="O8405" s="6">
        <v>33855288</v>
      </c>
      <c r="P8405" s="1">
        <v>45239</v>
      </c>
      <c r="Q8405" s="2">
        <v>0.40069444444444446</v>
      </c>
      <c r="R8405">
        <v>33855288</v>
      </c>
      <c r="S8405">
        <v>2726134.26</v>
      </c>
      <c r="T8405" t="s">
        <v>86</v>
      </c>
      <c r="U8405" t="s">
        <v>116</v>
      </c>
    </row>
    <row r="8406" spans="1:21" x14ac:dyDescent="0.35">
      <c r="A8406">
        <v>8405</v>
      </c>
      <c r="B8406" t="s">
        <v>21</v>
      </c>
      <c r="C8406" t="s">
        <v>80</v>
      </c>
      <c r="D8406" t="s">
        <v>46</v>
      </c>
      <c r="E8406">
        <v>2204</v>
      </c>
      <c r="F8406">
        <v>3</v>
      </c>
      <c r="G8406">
        <v>3</v>
      </c>
      <c r="H8406">
        <v>0</v>
      </c>
      <c r="I8406">
        <v>1</v>
      </c>
      <c r="J8406" t="s">
        <v>24</v>
      </c>
      <c r="K8406" t="s">
        <v>25</v>
      </c>
      <c r="L8406" t="s">
        <v>26</v>
      </c>
      <c r="M8406">
        <v>23</v>
      </c>
      <c r="N8406">
        <v>7505</v>
      </c>
      <c r="O8406" s="6">
        <v>16541020</v>
      </c>
      <c r="P8406" s="1">
        <v>44729</v>
      </c>
      <c r="Q8406" s="2">
        <v>0.76944444444444438</v>
      </c>
      <c r="R8406">
        <v>16541020</v>
      </c>
      <c r="S8406">
        <v>1756567.94</v>
      </c>
      <c r="T8406" t="s">
        <v>47</v>
      </c>
      <c r="U8406" t="s">
        <v>146</v>
      </c>
    </row>
    <row r="8407" spans="1:21" x14ac:dyDescent="0.35">
      <c r="A8407">
        <v>8406</v>
      </c>
      <c r="B8407" t="s">
        <v>35</v>
      </c>
      <c r="C8407" t="s">
        <v>87</v>
      </c>
      <c r="D8407" t="s">
        <v>31</v>
      </c>
      <c r="E8407">
        <v>4773</v>
      </c>
      <c r="F8407">
        <v>3</v>
      </c>
      <c r="G8407">
        <v>4</v>
      </c>
      <c r="H8407">
        <v>0</v>
      </c>
      <c r="I8407">
        <v>3</v>
      </c>
      <c r="J8407" t="s">
        <v>32</v>
      </c>
      <c r="K8407" t="s">
        <v>37</v>
      </c>
      <c r="L8407" t="s">
        <v>38</v>
      </c>
      <c r="M8407">
        <v>6</v>
      </c>
      <c r="N8407">
        <v>8906</v>
      </c>
      <c r="O8407" s="6">
        <v>42508338</v>
      </c>
      <c r="P8407" s="1">
        <v>45162</v>
      </c>
      <c r="Q8407" s="2">
        <v>0.76527777777777783</v>
      </c>
      <c r="R8407">
        <v>42508338</v>
      </c>
      <c r="S8407">
        <v>7495689.4900000002</v>
      </c>
      <c r="T8407" t="s">
        <v>101</v>
      </c>
      <c r="U8407" t="s">
        <v>28</v>
      </c>
    </row>
    <row r="8408" spans="1:21" x14ac:dyDescent="0.35">
      <c r="A8408">
        <v>8407</v>
      </c>
      <c r="B8408" t="s">
        <v>66</v>
      </c>
      <c r="C8408" t="s">
        <v>61</v>
      </c>
      <c r="D8408" t="s">
        <v>31</v>
      </c>
      <c r="E8408">
        <v>4912</v>
      </c>
      <c r="F8408">
        <v>1</v>
      </c>
      <c r="G8408">
        <v>5</v>
      </c>
      <c r="H8408">
        <v>2</v>
      </c>
      <c r="I8408">
        <v>0</v>
      </c>
      <c r="J8408" t="s">
        <v>32</v>
      </c>
      <c r="K8408" t="s">
        <v>37</v>
      </c>
      <c r="L8408" t="s">
        <v>26</v>
      </c>
      <c r="M8408">
        <v>8</v>
      </c>
      <c r="N8408">
        <v>11530</v>
      </c>
      <c r="O8408" s="6">
        <v>56635360</v>
      </c>
      <c r="P8408" s="1">
        <v>44906</v>
      </c>
      <c r="Q8408" s="2">
        <v>0.37986111111111115</v>
      </c>
      <c r="R8408">
        <v>56635360</v>
      </c>
      <c r="S8408">
        <v>9824739.4900000002</v>
      </c>
      <c r="T8408" t="s">
        <v>69</v>
      </c>
      <c r="U8408" t="s">
        <v>139</v>
      </c>
    </row>
    <row r="8409" spans="1:21" x14ac:dyDescent="0.35">
      <c r="A8409">
        <v>8408</v>
      </c>
      <c r="B8409" t="s">
        <v>29</v>
      </c>
      <c r="C8409" t="s">
        <v>41</v>
      </c>
      <c r="D8409" t="s">
        <v>58</v>
      </c>
      <c r="E8409">
        <v>4696</v>
      </c>
      <c r="F8409">
        <v>6</v>
      </c>
      <c r="G8409">
        <v>3</v>
      </c>
      <c r="H8409">
        <v>1</v>
      </c>
      <c r="I8409">
        <v>2</v>
      </c>
      <c r="J8409" t="s">
        <v>24</v>
      </c>
      <c r="K8409" t="s">
        <v>37</v>
      </c>
      <c r="L8409" t="s">
        <v>26</v>
      </c>
      <c r="M8409">
        <v>21</v>
      </c>
      <c r="N8409">
        <v>4545</v>
      </c>
      <c r="O8409" s="6">
        <v>21343320</v>
      </c>
      <c r="P8409" s="1">
        <v>44608</v>
      </c>
      <c r="Q8409" s="2">
        <v>0.54166666666666663</v>
      </c>
      <c r="R8409">
        <v>21343320</v>
      </c>
      <c r="S8409">
        <v>1703448.36</v>
      </c>
      <c r="T8409" t="s">
        <v>73</v>
      </c>
      <c r="U8409" t="s">
        <v>136</v>
      </c>
    </row>
    <row r="8410" spans="1:21" x14ac:dyDescent="0.35">
      <c r="A8410">
        <v>8409</v>
      </c>
      <c r="B8410" t="s">
        <v>48</v>
      </c>
      <c r="C8410" t="s">
        <v>36</v>
      </c>
      <c r="D8410" t="s">
        <v>46</v>
      </c>
      <c r="E8410">
        <v>1036</v>
      </c>
      <c r="F8410">
        <v>1</v>
      </c>
      <c r="G8410">
        <v>2</v>
      </c>
      <c r="H8410">
        <v>3</v>
      </c>
      <c r="I8410">
        <v>0</v>
      </c>
      <c r="J8410" t="s">
        <v>24</v>
      </c>
      <c r="K8410" t="s">
        <v>25</v>
      </c>
      <c r="L8410" t="s">
        <v>38</v>
      </c>
      <c r="M8410">
        <v>25</v>
      </c>
      <c r="N8410">
        <v>16456</v>
      </c>
      <c r="O8410" s="6">
        <v>17048416</v>
      </c>
      <c r="P8410" s="1">
        <v>45410</v>
      </c>
      <c r="Q8410" s="2">
        <v>0.61944444444444446</v>
      </c>
      <c r="R8410">
        <v>17048416</v>
      </c>
      <c r="S8410">
        <v>1305269.92</v>
      </c>
      <c r="T8410" t="s">
        <v>82</v>
      </c>
      <c r="U8410" t="s">
        <v>145</v>
      </c>
    </row>
    <row r="8411" spans="1:21" x14ac:dyDescent="0.35">
      <c r="A8411">
        <v>8410</v>
      </c>
      <c r="B8411" t="s">
        <v>48</v>
      </c>
      <c r="C8411" t="s">
        <v>61</v>
      </c>
      <c r="D8411" t="s">
        <v>23</v>
      </c>
      <c r="E8411">
        <v>3791</v>
      </c>
      <c r="F8411">
        <v>5</v>
      </c>
      <c r="G8411">
        <v>4</v>
      </c>
      <c r="H8411">
        <v>0</v>
      </c>
      <c r="I8411">
        <v>2</v>
      </c>
      <c r="J8411" t="s">
        <v>32</v>
      </c>
      <c r="K8411" t="s">
        <v>37</v>
      </c>
      <c r="L8411" t="s">
        <v>38</v>
      </c>
      <c r="M8411">
        <v>29</v>
      </c>
      <c r="N8411">
        <v>16335</v>
      </c>
      <c r="O8411" s="6">
        <v>61925985</v>
      </c>
      <c r="P8411" s="1">
        <v>44583</v>
      </c>
      <c r="Q8411" s="2">
        <v>0.55347222222222225</v>
      </c>
      <c r="R8411">
        <v>61925985</v>
      </c>
      <c r="S8411">
        <v>5299181.67</v>
      </c>
      <c r="T8411" t="s">
        <v>111</v>
      </c>
      <c r="U8411" t="s">
        <v>91</v>
      </c>
    </row>
    <row r="8412" spans="1:21" x14ac:dyDescent="0.35">
      <c r="A8412">
        <v>8411</v>
      </c>
      <c r="B8412" t="s">
        <v>40</v>
      </c>
      <c r="C8412" t="s">
        <v>36</v>
      </c>
      <c r="D8412" t="s">
        <v>31</v>
      </c>
      <c r="E8412">
        <v>3847</v>
      </c>
      <c r="F8412">
        <v>4</v>
      </c>
      <c r="G8412">
        <v>1</v>
      </c>
      <c r="H8412">
        <v>1</v>
      </c>
      <c r="I8412">
        <v>2</v>
      </c>
      <c r="J8412" t="s">
        <v>32</v>
      </c>
      <c r="K8412" t="s">
        <v>37</v>
      </c>
      <c r="L8412" t="s">
        <v>38</v>
      </c>
      <c r="M8412">
        <v>4</v>
      </c>
      <c r="N8412">
        <v>15167</v>
      </c>
      <c r="O8412" s="6">
        <v>58347449</v>
      </c>
      <c r="P8412" s="1">
        <v>45059</v>
      </c>
      <c r="Q8412" s="2">
        <v>0.75208333333333333</v>
      </c>
      <c r="R8412">
        <v>58347449</v>
      </c>
      <c r="S8412">
        <v>6997275.9199999999</v>
      </c>
      <c r="T8412" t="s">
        <v>56</v>
      </c>
      <c r="U8412" t="s">
        <v>139</v>
      </c>
    </row>
    <row r="8413" spans="1:21" x14ac:dyDescent="0.35">
      <c r="A8413">
        <v>8412</v>
      </c>
      <c r="B8413" t="s">
        <v>66</v>
      </c>
      <c r="C8413" t="s">
        <v>36</v>
      </c>
      <c r="D8413" t="s">
        <v>23</v>
      </c>
      <c r="E8413">
        <v>779</v>
      </c>
      <c r="F8413">
        <v>2</v>
      </c>
      <c r="G8413">
        <v>3</v>
      </c>
      <c r="H8413">
        <v>1</v>
      </c>
      <c r="I8413">
        <v>1</v>
      </c>
      <c r="J8413" t="s">
        <v>24</v>
      </c>
      <c r="K8413" t="s">
        <v>37</v>
      </c>
      <c r="L8413" t="s">
        <v>26</v>
      </c>
      <c r="M8413">
        <v>17</v>
      </c>
      <c r="N8413">
        <v>15662</v>
      </c>
      <c r="O8413" s="6">
        <v>12200698</v>
      </c>
      <c r="P8413" s="1">
        <v>45417</v>
      </c>
      <c r="Q8413" s="2">
        <v>0.81041666666666667</v>
      </c>
      <c r="R8413">
        <v>12200698</v>
      </c>
      <c r="S8413">
        <v>1129482.8799999999</v>
      </c>
      <c r="T8413" t="s">
        <v>27</v>
      </c>
      <c r="U8413" t="s">
        <v>100</v>
      </c>
    </row>
    <row r="8414" spans="1:21" x14ac:dyDescent="0.35">
      <c r="A8414">
        <v>8413</v>
      </c>
      <c r="B8414" t="s">
        <v>35</v>
      </c>
      <c r="C8414" t="s">
        <v>41</v>
      </c>
      <c r="D8414" t="s">
        <v>31</v>
      </c>
      <c r="E8414">
        <v>770</v>
      </c>
      <c r="F8414">
        <v>5</v>
      </c>
      <c r="G8414">
        <v>4</v>
      </c>
      <c r="H8414">
        <v>3</v>
      </c>
      <c r="I8414">
        <v>3</v>
      </c>
      <c r="J8414" t="s">
        <v>55</v>
      </c>
      <c r="K8414" t="s">
        <v>25</v>
      </c>
      <c r="L8414" t="s">
        <v>38</v>
      </c>
      <c r="M8414">
        <v>29</v>
      </c>
      <c r="N8414">
        <v>17556</v>
      </c>
      <c r="O8414" s="6">
        <v>13518120</v>
      </c>
      <c r="P8414" s="1">
        <v>44870</v>
      </c>
      <c r="Q8414" s="2">
        <v>0.84652777777777777</v>
      </c>
      <c r="R8414">
        <v>13518120</v>
      </c>
      <c r="S8414">
        <v>1752583.89</v>
      </c>
      <c r="T8414" t="s">
        <v>113</v>
      </c>
      <c r="U8414" t="s">
        <v>86</v>
      </c>
    </row>
    <row r="8415" spans="1:21" x14ac:dyDescent="0.35">
      <c r="A8415">
        <v>8414</v>
      </c>
      <c r="B8415" t="s">
        <v>29</v>
      </c>
      <c r="C8415" t="s">
        <v>30</v>
      </c>
      <c r="D8415" t="s">
        <v>42</v>
      </c>
      <c r="E8415">
        <v>3632</v>
      </c>
      <c r="F8415">
        <v>3</v>
      </c>
      <c r="G8415">
        <v>4</v>
      </c>
      <c r="H8415">
        <v>3</v>
      </c>
      <c r="I8415">
        <v>0</v>
      </c>
      <c r="J8415" t="s">
        <v>24</v>
      </c>
      <c r="K8415" t="s">
        <v>37</v>
      </c>
      <c r="L8415" t="s">
        <v>38</v>
      </c>
      <c r="M8415">
        <v>18</v>
      </c>
      <c r="N8415">
        <v>13282</v>
      </c>
      <c r="O8415" s="6">
        <v>48240224</v>
      </c>
      <c r="P8415" s="1">
        <v>44792</v>
      </c>
      <c r="Q8415" s="2">
        <v>0.75</v>
      </c>
      <c r="R8415">
        <v>48240224</v>
      </c>
      <c r="S8415">
        <v>7491599.1500000004</v>
      </c>
      <c r="T8415" t="s">
        <v>50</v>
      </c>
      <c r="U8415" t="s">
        <v>127</v>
      </c>
    </row>
    <row r="8416" spans="1:21" x14ac:dyDescent="0.35">
      <c r="A8416">
        <v>8415</v>
      </c>
      <c r="B8416" t="s">
        <v>45</v>
      </c>
      <c r="C8416" t="s">
        <v>22</v>
      </c>
      <c r="D8416" t="s">
        <v>23</v>
      </c>
      <c r="E8416">
        <v>2391</v>
      </c>
      <c r="F8416">
        <v>2</v>
      </c>
      <c r="G8416">
        <v>2</v>
      </c>
      <c r="H8416">
        <v>1</v>
      </c>
      <c r="I8416">
        <v>0</v>
      </c>
      <c r="J8416" t="s">
        <v>55</v>
      </c>
      <c r="K8416" t="s">
        <v>25</v>
      </c>
      <c r="L8416" t="s">
        <v>26</v>
      </c>
      <c r="M8416">
        <v>23</v>
      </c>
      <c r="N8416">
        <v>4295</v>
      </c>
      <c r="O8416" s="6">
        <v>10269345</v>
      </c>
      <c r="P8416" s="1">
        <v>45530</v>
      </c>
      <c r="Q8416" s="2">
        <v>0.53194444444444444</v>
      </c>
      <c r="R8416">
        <v>10269345</v>
      </c>
      <c r="S8416">
        <v>699272.74</v>
      </c>
      <c r="T8416" t="s">
        <v>68</v>
      </c>
      <c r="U8416" t="s">
        <v>145</v>
      </c>
    </row>
    <row r="8417" spans="1:21" x14ac:dyDescent="0.35">
      <c r="A8417">
        <v>8416</v>
      </c>
      <c r="B8417" t="s">
        <v>35</v>
      </c>
      <c r="C8417" t="s">
        <v>61</v>
      </c>
      <c r="D8417" t="s">
        <v>23</v>
      </c>
      <c r="E8417">
        <v>2288</v>
      </c>
      <c r="F8417">
        <v>3</v>
      </c>
      <c r="G8417">
        <v>2</v>
      </c>
      <c r="H8417">
        <v>0</v>
      </c>
      <c r="I8417">
        <v>1</v>
      </c>
      <c r="J8417" t="s">
        <v>55</v>
      </c>
      <c r="K8417" t="s">
        <v>25</v>
      </c>
      <c r="L8417" t="s">
        <v>26</v>
      </c>
      <c r="M8417">
        <v>0</v>
      </c>
      <c r="N8417">
        <v>6578</v>
      </c>
      <c r="O8417" s="6">
        <v>15050464</v>
      </c>
      <c r="P8417" s="1">
        <v>44720</v>
      </c>
      <c r="Q8417" s="2">
        <v>0.54861111111111105</v>
      </c>
      <c r="R8417">
        <v>15050464</v>
      </c>
      <c r="S8417">
        <v>2494163.41</v>
      </c>
      <c r="T8417" t="s">
        <v>27</v>
      </c>
      <c r="U8417" t="s">
        <v>137</v>
      </c>
    </row>
    <row r="8418" spans="1:21" x14ac:dyDescent="0.35">
      <c r="A8418">
        <v>8417</v>
      </c>
      <c r="B8418" t="s">
        <v>35</v>
      </c>
      <c r="C8418" t="s">
        <v>80</v>
      </c>
      <c r="D8418" t="s">
        <v>31</v>
      </c>
      <c r="E8418">
        <v>3832</v>
      </c>
      <c r="F8418">
        <v>5</v>
      </c>
      <c r="G8418">
        <v>3</v>
      </c>
      <c r="H8418">
        <v>3</v>
      </c>
      <c r="I8418">
        <v>2</v>
      </c>
      <c r="J8418" t="s">
        <v>32</v>
      </c>
      <c r="K8418" t="s">
        <v>37</v>
      </c>
      <c r="L8418" t="s">
        <v>26</v>
      </c>
      <c r="M8418">
        <v>5</v>
      </c>
      <c r="N8418">
        <v>3645</v>
      </c>
      <c r="O8418" s="6">
        <v>13967640</v>
      </c>
      <c r="P8418" s="1">
        <v>44808</v>
      </c>
      <c r="Q8418" s="2">
        <v>0.58472222222222225</v>
      </c>
      <c r="R8418">
        <v>13967640</v>
      </c>
      <c r="S8418">
        <v>2307449.1</v>
      </c>
      <c r="T8418" t="s">
        <v>98</v>
      </c>
      <c r="U8418" t="s">
        <v>130</v>
      </c>
    </row>
    <row r="8419" spans="1:21" x14ac:dyDescent="0.35">
      <c r="A8419">
        <v>8418</v>
      </c>
      <c r="B8419" t="s">
        <v>40</v>
      </c>
      <c r="C8419" t="s">
        <v>52</v>
      </c>
      <c r="D8419" t="s">
        <v>58</v>
      </c>
      <c r="E8419">
        <v>2890</v>
      </c>
      <c r="F8419">
        <v>2</v>
      </c>
      <c r="G8419">
        <v>4</v>
      </c>
      <c r="H8419">
        <v>3</v>
      </c>
      <c r="I8419">
        <v>0</v>
      </c>
      <c r="J8419" t="s">
        <v>24</v>
      </c>
      <c r="K8419" t="s">
        <v>37</v>
      </c>
      <c r="L8419" t="s">
        <v>26</v>
      </c>
      <c r="M8419">
        <v>24</v>
      </c>
      <c r="N8419">
        <v>11946</v>
      </c>
      <c r="O8419" s="6">
        <v>34523940</v>
      </c>
      <c r="P8419" s="1">
        <v>44564</v>
      </c>
      <c r="Q8419" s="2">
        <v>0.56944444444444442</v>
      </c>
      <c r="R8419">
        <v>34523940</v>
      </c>
      <c r="S8419">
        <v>5100165.1100000003</v>
      </c>
      <c r="T8419" t="s">
        <v>108</v>
      </c>
      <c r="U8419" t="s">
        <v>134</v>
      </c>
    </row>
    <row r="8420" spans="1:21" x14ac:dyDescent="0.35">
      <c r="A8420">
        <v>8419</v>
      </c>
      <c r="B8420" t="s">
        <v>66</v>
      </c>
      <c r="C8420" t="s">
        <v>61</v>
      </c>
      <c r="D8420" t="s">
        <v>42</v>
      </c>
      <c r="E8420">
        <v>1813</v>
      </c>
      <c r="F8420">
        <v>1</v>
      </c>
      <c r="G8420">
        <v>2</v>
      </c>
      <c r="H8420">
        <v>2</v>
      </c>
      <c r="I8420">
        <v>0</v>
      </c>
      <c r="J8420" t="s">
        <v>24</v>
      </c>
      <c r="K8420" t="s">
        <v>25</v>
      </c>
      <c r="L8420" t="s">
        <v>26</v>
      </c>
      <c r="M8420">
        <v>14</v>
      </c>
      <c r="N8420">
        <v>8756</v>
      </c>
      <c r="O8420" s="6">
        <v>15874628</v>
      </c>
      <c r="P8420" s="1">
        <v>45367</v>
      </c>
      <c r="Q8420" s="2">
        <v>0.57222222222222219</v>
      </c>
      <c r="R8420">
        <v>15874628</v>
      </c>
      <c r="S8420">
        <v>2082767.31</v>
      </c>
      <c r="T8420" t="s">
        <v>112</v>
      </c>
      <c r="U8420" t="s">
        <v>128</v>
      </c>
    </row>
    <row r="8421" spans="1:21" x14ac:dyDescent="0.35">
      <c r="A8421">
        <v>8420</v>
      </c>
      <c r="B8421" t="s">
        <v>57</v>
      </c>
      <c r="C8421" t="s">
        <v>61</v>
      </c>
      <c r="D8421" t="s">
        <v>58</v>
      </c>
      <c r="E8421">
        <v>4535</v>
      </c>
      <c r="F8421">
        <v>4</v>
      </c>
      <c r="G8421">
        <v>1</v>
      </c>
      <c r="H8421">
        <v>2</v>
      </c>
      <c r="I8421">
        <v>3</v>
      </c>
      <c r="J8421" t="s">
        <v>24</v>
      </c>
      <c r="K8421" t="s">
        <v>25</v>
      </c>
      <c r="L8421" t="s">
        <v>26</v>
      </c>
      <c r="M8421">
        <v>0</v>
      </c>
      <c r="N8421">
        <v>3863</v>
      </c>
      <c r="O8421" s="6">
        <v>17518705</v>
      </c>
      <c r="P8421" s="1">
        <v>45188</v>
      </c>
      <c r="Q8421" s="2">
        <v>0.57708333333333328</v>
      </c>
      <c r="R8421">
        <v>17518705</v>
      </c>
      <c r="S8421">
        <v>2055953.29</v>
      </c>
      <c r="T8421" t="s">
        <v>126</v>
      </c>
      <c r="U8421" t="s">
        <v>138</v>
      </c>
    </row>
    <row r="8422" spans="1:21" x14ac:dyDescent="0.35">
      <c r="A8422">
        <v>8421</v>
      </c>
      <c r="B8422" t="s">
        <v>40</v>
      </c>
      <c r="C8422" t="s">
        <v>22</v>
      </c>
      <c r="D8422" t="s">
        <v>46</v>
      </c>
      <c r="E8422">
        <v>1158</v>
      </c>
      <c r="F8422">
        <v>1</v>
      </c>
      <c r="G8422">
        <v>2</v>
      </c>
      <c r="H8422">
        <v>0</v>
      </c>
      <c r="I8422">
        <v>2</v>
      </c>
      <c r="J8422" t="s">
        <v>55</v>
      </c>
      <c r="K8422" t="s">
        <v>25</v>
      </c>
      <c r="L8422" t="s">
        <v>26</v>
      </c>
      <c r="M8422">
        <v>5</v>
      </c>
      <c r="N8422">
        <v>17726</v>
      </c>
      <c r="O8422" s="6">
        <v>20526708</v>
      </c>
      <c r="P8422" s="1">
        <v>44608</v>
      </c>
      <c r="Q8422" s="2">
        <v>0.39444444444444443</v>
      </c>
      <c r="R8422">
        <v>20526708</v>
      </c>
      <c r="S8422">
        <v>3081979.14</v>
      </c>
      <c r="T8422" t="s">
        <v>136</v>
      </c>
      <c r="U8422" t="s">
        <v>27</v>
      </c>
    </row>
    <row r="8423" spans="1:21" x14ac:dyDescent="0.35">
      <c r="A8423">
        <v>8422</v>
      </c>
      <c r="B8423" t="s">
        <v>57</v>
      </c>
      <c r="C8423" t="s">
        <v>87</v>
      </c>
      <c r="D8423" t="s">
        <v>42</v>
      </c>
      <c r="E8423">
        <v>1217</v>
      </c>
      <c r="F8423">
        <v>6</v>
      </c>
      <c r="G8423">
        <v>1</v>
      </c>
      <c r="H8423">
        <v>0</v>
      </c>
      <c r="I8423">
        <v>3</v>
      </c>
      <c r="J8423" t="s">
        <v>32</v>
      </c>
      <c r="K8423" t="s">
        <v>37</v>
      </c>
      <c r="L8423" t="s">
        <v>26</v>
      </c>
      <c r="M8423">
        <v>6</v>
      </c>
      <c r="N8423">
        <v>9813</v>
      </c>
      <c r="O8423" s="6">
        <v>11942421</v>
      </c>
      <c r="P8423" s="1">
        <v>45170</v>
      </c>
      <c r="Q8423" s="2">
        <v>0.56597222222222221</v>
      </c>
      <c r="R8423">
        <v>11942421</v>
      </c>
      <c r="S8423">
        <v>1911996.57</v>
      </c>
      <c r="T8423" t="s">
        <v>114</v>
      </c>
      <c r="U8423" t="s">
        <v>118</v>
      </c>
    </row>
    <row r="8424" spans="1:21" x14ac:dyDescent="0.35">
      <c r="A8424">
        <v>8423</v>
      </c>
      <c r="B8424" t="s">
        <v>57</v>
      </c>
      <c r="C8424" t="s">
        <v>30</v>
      </c>
      <c r="D8424" t="s">
        <v>31</v>
      </c>
      <c r="E8424">
        <v>4116</v>
      </c>
      <c r="F8424">
        <v>2</v>
      </c>
      <c r="G8424">
        <v>3</v>
      </c>
      <c r="H8424">
        <v>3</v>
      </c>
      <c r="I8424">
        <v>0</v>
      </c>
      <c r="J8424" t="s">
        <v>24</v>
      </c>
      <c r="K8424" t="s">
        <v>37</v>
      </c>
      <c r="L8424" t="s">
        <v>38</v>
      </c>
      <c r="M8424">
        <v>21</v>
      </c>
      <c r="N8424">
        <v>5779</v>
      </c>
      <c r="O8424" s="6">
        <v>23786364</v>
      </c>
      <c r="P8424" s="1">
        <v>44612</v>
      </c>
      <c r="Q8424" s="2">
        <v>0.76250000000000007</v>
      </c>
      <c r="R8424">
        <v>23786364</v>
      </c>
      <c r="S8424">
        <v>1927105.21</v>
      </c>
      <c r="T8424" t="s">
        <v>105</v>
      </c>
      <c r="U8424" t="s">
        <v>62</v>
      </c>
    </row>
    <row r="8425" spans="1:21" x14ac:dyDescent="0.35">
      <c r="A8425">
        <v>8424</v>
      </c>
      <c r="B8425" t="s">
        <v>29</v>
      </c>
      <c r="C8425" t="s">
        <v>80</v>
      </c>
      <c r="D8425" t="s">
        <v>58</v>
      </c>
      <c r="E8425">
        <v>1414</v>
      </c>
      <c r="F8425">
        <v>4</v>
      </c>
      <c r="G8425">
        <v>5</v>
      </c>
      <c r="H8425">
        <v>3</v>
      </c>
      <c r="I8425">
        <v>0</v>
      </c>
      <c r="J8425" t="s">
        <v>55</v>
      </c>
      <c r="K8425" t="s">
        <v>37</v>
      </c>
      <c r="L8425" t="s">
        <v>26</v>
      </c>
      <c r="M8425">
        <v>24</v>
      </c>
      <c r="N8425">
        <v>10723</v>
      </c>
      <c r="O8425" s="6">
        <v>15162322</v>
      </c>
      <c r="P8425" s="1">
        <v>45367</v>
      </c>
      <c r="Q8425" s="2">
        <v>0.76597222222222217</v>
      </c>
      <c r="R8425">
        <v>15162322</v>
      </c>
      <c r="S8425">
        <v>1414331.07</v>
      </c>
      <c r="T8425" t="s">
        <v>64</v>
      </c>
      <c r="U8425" t="s">
        <v>105</v>
      </c>
    </row>
    <row r="8426" spans="1:21" x14ac:dyDescent="0.35">
      <c r="A8426">
        <v>8425</v>
      </c>
      <c r="B8426" t="s">
        <v>48</v>
      </c>
      <c r="C8426" t="s">
        <v>41</v>
      </c>
      <c r="D8426" t="s">
        <v>31</v>
      </c>
      <c r="E8426">
        <v>1163</v>
      </c>
      <c r="F8426">
        <v>2</v>
      </c>
      <c r="G8426">
        <v>5</v>
      </c>
      <c r="H8426">
        <v>3</v>
      </c>
      <c r="I8426">
        <v>0</v>
      </c>
      <c r="J8426" t="s">
        <v>24</v>
      </c>
      <c r="K8426" t="s">
        <v>25</v>
      </c>
      <c r="L8426" t="s">
        <v>38</v>
      </c>
      <c r="M8426">
        <v>2</v>
      </c>
      <c r="N8426">
        <v>16158</v>
      </c>
      <c r="O8426" s="6">
        <v>18791754</v>
      </c>
      <c r="P8426" s="1">
        <v>45030</v>
      </c>
      <c r="Q8426" s="2">
        <v>0.55972222222222223</v>
      </c>
      <c r="R8426">
        <v>18791754</v>
      </c>
      <c r="S8426">
        <v>2307965.56</v>
      </c>
      <c r="T8426" t="s">
        <v>59</v>
      </c>
      <c r="U8426" t="s">
        <v>136</v>
      </c>
    </row>
    <row r="8427" spans="1:21" x14ac:dyDescent="0.35">
      <c r="A8427">
        <v>8426</v>
      </c>
      <c r="B8427" t="s">
        <v>35</v>
      </c>
      <c r="C8427" t="s">
        <v>87</v>
      </c>
      <c r="D8427" t="s">
        <v>23</v>
      </c>
      <c r="E8427">
        <v>1132</v>
      </c>
      <c r="F8427">
        <v>3</v>
      </c>
      <c r="G8427">
        <v>4</v>
      </c>
      <c r="H8427">
        <v>3</v>
      </c>
      <c r="I8427">
        <v>1</v>
      </c>
      <c r="J8427" t="s">
        <v>55</v>
      </c>
      <c r="K8427" t="s">
        <v>25</v>
      </c>
      <c r="L8427" t="s">
        <v>26</v>
      </c>
      <c r="M8427">
        <v>16</v>
      </c>
      <c r="N8427">
        <v>12062</v>
      </c>
      <c r="O8427" s="6">
        <v>13654184</v>
      </c>
      <c r="P8427" s="1">
        <v>45311</v>
      </c>
      <c r="Q8427" s="2">
        <v>0.69027777777777777</v>
      </c>
      <c r="R8427">
        <v>13654184</v>
      </c>
      <c r="S8427">
        <v>1575120.44</v>
      </c>
      <c r="T8427" t="s">
        <v>112</v>
      </c>
      <c r="U8427" t="s">
        <v>147</v>
      </c>
    </row>
    <row r="8428" spans="1:21" x14ac:dyDescent="0.35">
      <c r="A8428">
        <v>8427</v>
      </c>
      <c r="B8428" t="s">
        <v>29</v>
      </c>
      <c r="C8428" t="s">
        <v>61</v>
      </c>
      <c r="D8428" t="s">
        <v>42</v>
      </c>
      <c r="E8428">
        <v>2783</v>
      </c>
      <c r="F8428">
        <v>5</v>
      </c>
      <c r="G8428">
        <v>5</v>
      </c>
      <c r="H8428">
        <v>2</v>
      </c>
      <c r="I8428">
        <v>2</v>
      </c>
      <c r="J8428" t="s">
        <v>55</v>
      </c>
      <c r="K8428" t="s">
        <v>37</v>
      </c>
      <c r="L8428" t="s">
        <v>26</v>
      </c>
      <c r="M8428">
        <v>23</v>
      </c>
      <c r="N8428">
        <v>15439</v>
      </c>
      <c r="O8428" s="6">
        <v>42966737</v>
      </c>
      <c r="P8428" s="1">
        <v>45122</v>
      </c>
      <c r="Q8428" s="2">
        <v>0.60347222222222219</v>
      </c>
      <c r="R8428">
        <v>42966737</v>
      </c>
      <c r="S8428">
        <v>5052691.5599999996</v>
      </c>
      <c r="T8428" t="s">
        <v>142</v>
      </c>
      <c r="U8428" t="s">
        <v>92</v>
      </c>
    </row>
    <row r="8429" spans="1:21" x14ac:dyDescent="0.35">
      <c r="A8429">
        <v>8428</v>
      </c>
      <c r="B8429" t="s">
        <v>66</v>
      </c>
      <c r="C8429" t="s">
        <v>30</v>
      </c>
      <c r="D8429" t="s">
        <v>42</v>
      </c>
      <c r="E8429">
        <v>629</v>
      </c>
      <c r="F8429">
        <v>1</v>
      </c>
      <c r="G8429">
        <v>3</v>
      </c>
      <c r="H8429">
        <v>1</v>
      </c>
      <c r="I8429">
        <v>0</v>
      </c>
      <c r="J8429" t="s">
        <v>55</v>
      </c>
      <c r="K8429" t="s">
        <v>25</v>
      </c>
      <c r="L8429" t="s">
        <v>38</v>
      </c>
      <c r="M8429">
        <v>16</v>
      </c>
      <c r="N8429">
        <v>4695</v>
      </c>
      <c r="O8429" s="6">
        <v>2953155</v>
      </c>
      <c r="P8429" s="1">
        <v>44586</v>
      </c>
      <c r="Q8429" s="2">
        <v>0.83263888888888893</v>
      </c>
      <c r="R8429">
        <v>2953155</v>
      </c>
      <c r="S8429">
        <v>211147.19</v>
      </c>
      <c r="T8429" t="s">
        <v>33</v>
      </c>
      <c r="U8429" t="s">
        <v>122</v>
      </c>
    </row>
    <row r="8430" spans="1:21" x14ac:dyDescent="0.35">
      <c r="A8430">
        <v>8429</v>
      </c>
      <c r="B8430" t="s">
        <v>57</v>
      </c>
      <c r="C8430" t="s">
        <v>41</v>
      </c>
      <c r="D8430" t="s">
        <v>42</v>
      </c>
      <c r="E8430">
        <v>2507</v>
      </c>
      <c r="F8430">
        <v>1</v>
      </c>
      <c r="G8430">
        <v>2</v>
      </c>
      <c r="H8430">
        <v>2</v>
      </c>
      <c r="I8430">
        <v>0</v>
      </c>
      <c r="J8430" t="s">
        <v>24</v>
      </c>
      <c r="K8430" t="s">
        <v>37</v>
      </c>
      <c r="L8430" t="s">
        <v>26</v>
      </c>
      <c r="M8430">
        <v>25</v>
      </c>
      <c r="N8430">
        <v>17617</v>
      </c>
      <c r="O8430" s="6">
        <v>44165819</v>
      </c>
      <c r="P8430" s="1">
        <v>45536</v>
      </c>
      <c r="Q8430" s="2">
        <v>0.44305555555555554</v>
      </c>
      <c r="R8430">
        <v>44165819</v>
      </c>
      <c r="S8430">
        <v>7411926.4900000002</v>
      </c>
      <c r="T8430" t="s">
        <v>93</v>
      </c>
      <c r="U8430" t="s">
        <v>140</v>
      </c>
    </row>
    <row r="8431" spans="1:21" x14ac:dyDescent="0.35">
      <c r="A8431">
        <v>8430</v>
      </c>
      <c r="B8431" t="s">
        <v>66</v>
      </c>
      <c r="C8431" t="s">
        <v>80</v>
      </c>
      <c r="D8431" t="s">
        <v>23</v>
      </c>
      <c r="E8431">
        <v>2174</v>
      </c>
      <c r="F8431">
        <v>2</v>
      </c>
      <c r="G8431">
        <v>1</v>
      </c>
      <c r="H8431">
        <v>3</v>
      </c>
      <c r="I8431">
        <v>2</v>
      </c>
      <c r="J8431" t="s">
        <v>55</v>
      </c>
      <c r="K8431" t="s">
        <v>25</v>
      </c>
      <c r="L8431" t="s">
        <v>38</v>
      </c>
      <c r="M8431">
        <v>1</v>
      </c>
      <c r="N8431">
        <v>7522</v>
      </c>
      <c r="O8431" s="6">
        <v>16352828</v>
      </c>
      <c r="P8431" s="1">
        <v>44833</v>
      </c>
      <c r="Q8431" s="2">
        <v>0.45</v>
      </c>
      <c r="R8431">
        <v>16352828</v>
      </c>
      <c r="S8431">
        <v>1485502.62</v>
      </c>
      <c r="T8431" t="s">
        <v>132</v>
      </c>
      <c r="U8431" t="s">
        <v>118</v>
      </c>
    </row>
    <row r="8432" spans="1:21" x14ac:dyDescent="0.35">
      <c r="A8432">
        <v>8431</v>
      </c>
      <c r="B8432" t="s">
        <v>35</v>
      </c>
      <c r="C8432" t="s">
        <v>61</v>
      </c>
      <c r="D8432" t="s">
        <v>58</v>
      </c>
      <c r="E8432">
        <v>1254</v>
      </c>
      <c r="F8432">
        <v>5</v>
      </c>
      <c r="G8432">
        <v>2</v>
      </c>
      <c r="H8432">
        <v>2</v>
      </c>
      <c r="I8432">
        <v>3</v>
      </c>
      <c r="J8432" t="s">
        <v>24</v>
      </c>
      <c r="K8432" t="s">
        <v>37</v>
      </c>
      <c r="L8432" t="s">
        <v>38</v>
      </c>
      <c r="M8432">
        <v>16</v>
      </c>
      <c r="N8432">
        <v>9272</v>
      </c>
      <c r="O8432" s="6">
        <v>11627088</v>
      </c>
      <c r="P8432" s="1">
        <v>44683</v>
      </c>
      <c r="Q8432" s="2">
        <v>0.54583333333333328</v>
      </c>
      <c r="R8432">
        <v>11627088</v>
      </c>
      <c r="S8432">
        <v>1999542.75</v>
      </c>
      <c r="T8432" t="s">
        <v>70</v>
      </c>
      <c r="U8432" t="s">
        <v>102</v>
      </c>
    </row>
    <row r="8433" spans="1:21" x14ac:dyDescent="0.35">
      <c r="A8433">
        <v>8432</v>
      </c>
      <c r="B8433" t="s">
        <v>45</v>
      </c>
      <c r="C8433" t="s">
        <v>22</v>
      </c>
      <c r="D8433" t="s">
        <v>23</v>
      </c>
      <c r="E8433">
        <v>4714</v>
      </c>
      <c r="F8433">
        <v>5</v>
      </c>
      <c r="G8433">
        <v>5</v>
      </c>
      <c r="H8433">
        <v>2</v>
      </c>
      <c r="I8433">
        <v>0</v>
      </c>
      <c r="J8433" t="s">
        <v>55</v>
      </c>
      <c r="K8433" t="s">
        <v>25</v>
      </c>
      <c r="L8433" t="s">
        <v>26</v>
      </c>
      <c r="M8433">
        <v>14</v>
      </c>
      <c r="N8433">
        <v>15448</v>
      </c>
      <c r="O8433" s="6">
        <v>72821872</v>
      </c>
      <c r="P8433" s="1">
        <v>44817</v>
      </c>
      <c r="Q8433" s="2">
        <v>0.57291666666666663</v>
      </c>
      <c r="R8433">
        <v>72821872</v>
      </c>
      <c r="S8433">
        <v>6130080.3300000001</v>
      </c>
      <c r="T8433" t="s">
        <v>75</v>
      </c>
      <c r="U8433" t="s">
        <v>98</v>
      </c>
    </row>
    <row r="8434" spans="1:21" x14ac:dyDescent="0.35">
      <c r="A8434">
        <v>8433</v>
      </c>
      <c r="B8434" t="s">
        <v>45</v>
      </c>
      <c r="C8434" t="s">
        <v>80</v>
      </c>
      <c r="D8434" t="s">
        <v>23</v>
      </c>
      <c r="E8434">
        <v>1260</v>
      </c>
      <c r="F8434">
        <v>1</v>
      </c>
      <c r="G8434">
        <v>3</v>
      </c>
      <c r="H8434">
        <v>2</v>
      </c>
      <c r="I8434">
        <v>1</v>
      </c>
      <c r="J8434" t="s">
        <v>24</v>
      </c>
      <c r="K8434" t="s">
        <v>25</v>
      </c>
      <c r="L8434" t="s">
        <v>38</v>
      </c>
      <c r="M8434">
        <v>8</v>
      </c>
      <c r="N8434">
        <v>5352</v>
      </c>
      <c r="O8434" s="6">
        <v>6743520</v>
      </c>
      <c r="P8434" s="1">
        <v>44688</v>
      </c>
      <c r="Q8434" s="2">
        <v>0.65347222222222223</v>
      </c>
      <c r="R8434">
        <v>6743520</v>
      </c>
      <c r="S8434">
        <v>721788.41</v>
      </c>
      <c r="T8434" t="s">
        <v>97</v>
      </c>
      <c r="U8434" t="s">
        <v>115</v>
      </c>
    </row>
    <row r="8435" spans="1:21" x14ac:dyDescent="0.35">
      <c r="A8435">
        <v>8434</v>
      </c>
      <c r="B8435" t="s">
        <v>48</v>
      </c>
      <c r="C8435" t="s">
        <v>36</v>
      </c>
      <c r="D8435" t="s">
        <v>58</v>
      </c>
      <c r="E8435">
        <v>2751</v>
      </c>
      <c r="F8435">
        <v>6</v>
      </c>
      <c r="G8435">
        <v>1</v>
      </c>
      <c r="H8435">
        <v>3</v>
      </c>
      <c r="I8435">
        <v>0</v>
      </c>
      <c r="J8435" t="s">
        <v>24</v>
      </c>
      <c r="K8435" t="s">
        <v>25</v>
      </c>
      <c r="L8435" t="s">
        <v>26</v>
      </c>
      <c r="M8435">
        <v>17</v>
      </c>
      <c r="N8435">
        <v>16712</v>
      </c>
      <c r="O8435" s="6">
        <v>45974712</v>
      </c>
      <c r="P8435" s="1">
        <v>45177</v>
      </c>
      <c r="Q8435" s="2">
        <v>0.56666666666666665</v>
      </c>
      <c r="R8435">
        <v>45974712</v>
      </c>
      <c r="S8435">
        <v>7436955.0999999996</v>
      </c>
      <c r="T8435" t="s">
        <v>102</v>
      </c>
      <c r="U8435" t="s">
        <v>79</v>
      </c>
    </row>
    <row r="8436" spans="1:21" x14ac:dyDescent="0.35">
      <c r="A8436">
        <v>8435</v>
      </c>
      <c r="B8436" t="s">
        <v>48</v>
      </c>
      <c r="C8436" t="s">
        <v>87</v>
      </c>
      <c r="D8436" t="s">
        <v>46</v>
      </c>
      <c r="E8436">
        <v>2753</v>
      </c>
      <c r="F8436">
        <v>1</v>
      </c>
      <c r="G8436">
        <v>4</v>
      </c>
      <c r="H8436">
        <v>2</v>
      </c>
      <c r="I8436">
        <v>3</v>
      </c>
      <c r="J8436" t="s">
        <v>32</v>
      </c>
      <c r="K8436" t="s">
        <v>25</v>
      </c>
      <c r="L8436" t="s">
        <v>26</v>
      </c>
      <c r="M8436">
        <v>30</v>
      </c>
      <c r="N8436">
        <v>12207</v>
      </c>
      <c r="O8436" s="6">
        <v>33605871</v>
      </c>
      <c r="P8436" s="1">
        <v>44836</v>
      </c>
      <c r="Q8436" s="2">
        <v>0.65347222222222223</v>
      </c>
      <c r="R8436">
        <v>33605871</v>
      </c>
      <c r="S8436">
        <v>3847483.56</v>
      </c>
      <c r="T8436" t="s">
        <v>135</v>
      </c>
      <c r="U8436" t="s">
        <v>90</v>
      </c>
    </row>
    <row r="8437" spans="1:21" x14ac:dyDescent="0.35">
      <c r="A8437">
        <v>8436</v>
      </c>
      <c r="B8437" t="s">
        <v>21</v>
      </c>
      <c r="C8437" t="s">
        <v>36</v>
      </c>
      <c r="D8437" t="s">
        <v>46</v>
      </c>
      <c r="E8437">
        <v>1552</v>
      </c>
      <c r="F8437">
        <v>1</v>
      </c>
      <c r="G8437">
        <v>1</v>
      </c>
      <c r="H8437">
        <v>3</v>
      </c>
      <c r="I8437">
        <v>1</v>
      </c>
      <c r="J8437" t="s">
        <v>24</v>
      </c>
      <c r="K8437" t="s">
        <v>25</v>
      </c>
      <c r="L8437" t="s">
        <v>26</v>
      </c>
      <c r="M8437">
        <v>6</v>
      </c>
      <c r="N8437">
        <v>13118</v>
      </c>
      <c r="O8437" s="6">
        <v>20359136</v>
      </c>
      <c r="P8437" s="1">
        <v>44687</v>
      </c>
      <c r="Q8437" s="2">
        <v>0.52222222222222225</v>
      </c>
      <c r="R8437">
        <v>20359136</v>
      </c>
      <c r="S8437">
        <v>2043325.84</v>
      </c>
      <c r="T8437" t="s">
        <v>27</v>
      </c>
      <c r="U8437" t="s">
        <v>69</v>
      </c>
    </row>
    <row r="8438" spans="1:21" x14ac:dyDescent="0.35">
      <c r="A8438">
        <v>8437</v>
      </c>
      <c r="B8438" t="s">
        <v>57</v>
      </c>
      <c r="C8438" t="s">
        <v>41</v>
      </c>
      <c r="D8438" t="s">
        <v>58</v>
      </c>
      <c r="E8438">
        <v>3162</v>
      </c>
      <c r="F8438">
        <v>6</v>
      </c>
      <c r="G8438">
        <v>5</v>
      </c>
      <c r="H8438">
        <v>3</v>
      </c>
      <c r="I8438">
        <v>2</v>
      </c>
      <c r="J8438" t="s">
        <v>24</v>
      </c>
      <c r="K8438" t="s">
        <v>25</v>
      </c>
      <c r="L8438" t="s">
        <v>26</v>
      </c>
      <c r="M8438">
        <v>4</v>
      </c>
      <c r="N8438">
        <v>7655</v>
      </c>
      <c r="O8438" s="6">
        <v>24205110</v>
      </c>
      <c r="P8438" s="1">
        <v>44885</v>
      </c>
      <c r="Q8438" s="2">
        <v>0.64513888888888882</v>
      </c>
      <c r="R8438">
        <v>24205110</v>
      </c>
      <c r="S8438">
        <v>2195082</v>
      </c>
      <c r="T8438" t="s">
        <v>111</v>
      </c>
      <c r="U8438" t="s">
        <v>63</v>
      </c>
    </row>
    <row r="8439" spans="1:21" x14ac:dyDescent="0.35">
      <c r="A8439">
        <v>8438</v>
      </c>
      <c r="B8439" t="s">
        <v>40</v>
      </c>
      <c r="C8439" t="s">
        <v>41</v>
      </c>
      <c r="D8439" t="s">
        <v>42</v>
      </c>
      <c r="E8439">
        <v>3809</v>
      </c>
      <c r="F8439">
        <v>1</v>
      </c>
      <c r="G8439">
        <v>5</v>
      </c>
      <c r="H8439">
        <v>1</v>
      </c>
      <c r="I8439">
        <v>3</v>
      </c>
      <c r="J8439" t="s">
        <v>55</v>
      </c>
      <c r="K8439" t="s">
        <v>25</v>
      </c>
      <c r="L8439" t="s">
        <v>38</v>
      </c>
      <c r="M8439">
        <v>13</v>
      </c>
      <c r="N8439">
        <v>9279</v>
      </c>
      <c r="O8439" s="6">
        <v>35343711</v>
      </c>
      <c r="P8439" s="1">
        <v>45317</v>
      </c>
      <c r="Q8439" s="2">
        <v>0.56319444444444444</v>
      </c>
      <c r="R8439">
        <v>35343711</v>
      </c>
      <c r="S8439">
        <v>2299926.98</v>
      </c>
      <c r="T8439" t="s">
        <v>83</v>
      </c>
      <c r="U8439" t="s">
        <v>111</v>
      </c>
    </row>
    <row r="8440" spans="1:21" x14ac:dyDescent="0.35">
      <c r="A8440">
        <v>8439</v>
      </c>
      <c r="B8440" t="s">
        <v>45</v>
      </c>
      <c r="C8440" t="s">
        <v>36</v>
      </c>
      <c r="D8440" t="s">
        <v>23</v>
      </c>
      <c r="E8440">
        <v>2742</v>
      </c>
      <c r="F8440">
        <v>2</v>
      </c>
      <c r="G8440">
        <v>4</v>
      </c>
      <c r="H8440">
        <v>0</v>
      </c>
      <c r="I8440">
        <v>3</v>
      </c>
      <c r="J8440" t="s">
        <v>32</v>
      </c>
      <c r="K8440" t="s">
        <v>37</v>
      </c>
      <c r="L8440" t="s">
        <v>26</v>
      </c>
      <c r="M8440">
        <v>24</v>
      </c>
      <c r="N8440">
        <v>13165</v>
      </c>
      <c r="O8440" s="6">
        <v>36098430</v>
      </c>
      <c r="P8440" s="1">
        <v>45111</v>
      </c>
      <c r="Q8440" s="2">
        <v>0.64652777777777781</v>
      </c>
      <c r="R8440">
        <v>36098430</v>
      </c>
      <c r="S8440">
        <v>6073069.8300000001</v>
      </c>
      <c r="T8440" t="s">
        <v>143</v>
      </c>
      <c r="U8440" t="s">
        <v>34</v>
      </c>
    </row>
    <row r="8441" spans="1:21" x14ac:dyDescent="0.35">
      <c r="A8441">
        <v>8440</v>
      </c>
      <c r="B8441" t="s">
        <v>35</v>
      </c>
      <c r="C8441" t="s">
        <v>87</v>
      </c>
      <c r="D8441" t="s">
        <v>42</v>
      </c>
      <c r="E8441">
        <v>1849</v>
      </c>
      <c r="F8441">
        <v>1</v>
      </c>
      <c r="G8441">
        <v>1</v>
      </c>
      <c r="H8441">
        <v>3</v>
      </c>
      <c r="I8441">
        <v>3</v>
      </c>
      <c r="J8441" t="s">
        <v>24</v>
      </c>
      <c r="K8441" t="s">
        <v>25</v>
      </c>
      <c r="L8441" t="s">
        <v>38</v>
      </c>
      <c r="M8441">
        <v>20</v>
      </c>
      <c r="N8441">
        <v>14571</v>
      </c>
      <c r="O8441" s="6">
        <v>26941779</v>
      </c>
      <c r="P8441" s="1">
        <v>44888</v>
      </c>
      <c r="Q8441" s="2">
        <v>0.4770833333333333</v>
      </c>
      <c r="R8441">
        <v>26941779</v>
      </c>
      <c r="S8441">
        <v>3854434.69</v>
      </c>
      <c r="T8441" t="s">
        <v>71</v>
      </c>
      <c r="U8441" t="s">
        <v>62</v>
      </c>
    </row>
    <row r="8442" spans="1:21" x14ac:dyDescent="0.35">
      <c r="A8442">
        <v>8441</v>
      </c>
      <c r="B8442" t="s">
        <v>35</v>
      </c>
      <c r="C8442" t="s">
        <v>87</v>
      </c>
      <c r="D8442" t="s">
        <v>42</v>
      </c>
      <c r="E8442">
        <v>4535</v>
      </c>
      <c r="F8442">
        <v>1</v>
      </c>
      <c r="G8442">
        <v>5</v>
      </c>
      <c r="H8442">
        <v>2</v>
      </c>
      <c r="I8442">
        <v>1</v>
      </c>
      <c r="J8442" t="s">
        <v>55</v>
      </c>
      <c r="K8442" t="s">
        <v>37</v>
      </c>
      <c r="L8442" t="s">
        <v>26</v>
      </c>
      <c r="M8442">
        <v>11</v>
      </c>
      <c r="N8442">
        <v>8350</v>
      </c>
      <c r="O8442" s="6">
        <v>37867250</v>
      </c>
      <c r="P8442" s="1">
        <v>45336</v>
      </c>
      <c r="Q8442" s="2">
        <v>0.75347222222222221</v>
      </c>
      <c r="R8442">
        <v>37867250</v>
      </c>
      <c r="S8442">
        <v>5385663.5199999996</v>
      </c>
      <c r="T8442" t="s">
        <v>28</v>
      </c>
      <c r="U8442" t="s">
        <v>82</v>
      </c>
    </row>
    <row r="8443" spans="1:21" x14ac:dyDescent="0.35">
      <c r="A8443">
        <v>8442</v>
      </c>
      <c r="B8443" t="s">
        <v>45</v>
      </c>
      <c r="C8443" t="s">
        <v>87</v>
      </c>
      <c r="D8443" t="s">
        <v>31</v>
      </c>
      <c r="E8443">
        <v>3036</v>
      </c>
      <c r="F8443">
        <v>4</v>
      </c>
      <c r="G8443">
        <v>2</v>
      </c>
      <c r="H8443">
        <v>3</v>
      </c>
      <c r="I8443">
        <v>0</v>
      </c>
      <c r="J8443" t="s">
        <v>24</v>
      </c>
      <c r="K8443" t="s">
        <v>37</v>
      </c>
      <c r="L8443" t="s">
        <v>38</v>
      </c>
      <c r="M8443">
        <v>20</v>
      </c>
      <c r="N8443">
        <v>10767</v>
      </c>
      <c r="O8443" s="6">
        <v>32688612</v>
      </c>
      <c r="P8443" s="1">
        <v>44826</v>
      </c>
      <c r="Q8443" s="2">
        <v>0.39583333333333331</v>
      </c>
      <c r="R8443">
        <v>32688612</v>
      </c>
      <c r="S8443">
        <v>4040549.64</v>
      </c>
      <c r="T8443" t="s">
        <v>124</v>
      </c>
      <c r="U8443" t="s">
        <v>62</v>
      </c>
    </row>
    <row r="8444" spans="1:21" x14ac:dyDescent="0.35">
      <c r="A8444">
        <v>8443</v>
      </c>
      <c r="B8444" t="s">
        <v>48</v>
      </c>
      <c r="C8444" t="s">
        <v>30</v>
      </c>
      <c r="D8444" t="s">
        <v>46</v>
      </c>
      <c r="E8444">
        <v>3373</v>
      </c>
      <c r="F8444">
        <v>3</v>
      </c>
      <c r="G8444">
        <v>2</v>
      </c>
      <c r="H8444">
        <v>1</v>
      </c>
      <c r="I8444">
        <v>0</v>
      </c>
      <c r="J8444" t="s">
        <v>32</v>
      </c>
      <c r="K8444" t="s">
        <v>37</v>
      </c>
      <c r="L8444" t="s">
        <v>26</v>
      </c>
      <c r="M8444">
        <v>30</v>
      </c>
      <c r="N8444">
        <v>12654</v>
      </c>
      <c r="O8444" s="6">
        <v>42681942</v>
      </c>
      <c r="P8444" s="1">
        <v>45407</v>
      </c>
      <c r="Q8444" s="2">
        <v>0.80902777777777779</v>
      </c>
      <c r="R8444">
        <v>42681942</v>
      </c>
      <c r="S8444">
        <v>4229799.76</v>
      </c>
      <c r="T8444" t="s">
        <v>78</v>
      </c>
      <c r="U8444" t="s">
        <v>51</v>
      </c>
    </row>
    <row r="8445" spans="1:21" x14ac:dyDescent="0.35">
      <c r="A8445">
        <v>8444</v>
      </c>
      <c r="B8445" t="s">
        <v>29</v>
      </c>
      <c r="C8445" t="s">
        <v>36</v>
      </c>
      <c r="D8445" t="s">
        <v>31</v>
      </c>
      <c r="E8445">
        <v>4744</v>
      </c>
      <c r="F8445">
        <v>2</v>
      </c>
      <c r="G8445">
        <v>4</v>
      </c>
      <c r="H8445">
        <v>2</v>
      </c>
      <c r="I8445">
        <v>3</v>
      </c>
      <c r="J8445" t="s">
        <v>32</v>
      </c>
      <c r="K8445" t="s">
        <v>25</v>
      </c>
      <c r="L8445" t="s">
        <v>38</v>
      </c>
      <c r="M8445">
        <v>11</v>
      </c>
      <c r="N8445">
        <v>8882</v>
      </c>
      <c r="O8445" s="6">
        <v>42136208</v>
      </c>
      <c r="P8445" s="1">
        <v>45321</v>
      </c>
      <c r="Q8445" s="2">
        <v>0.58958333333333335</v>
      </c>
      <c r="R8445">
        <v>42136208</v>
      </c>
      <c r="S8445">
        <v>4921925.57</v>
      </c>
      <c r="T8445" t="s">
        <v>74</v>
      </c>
      <c r="U8445" t="s">
        <v>112</v>
      </c>
    </row>
    <row r="8446" spans="1:21" x14ac:dyDescent="0.35">
      <c r="A8446">
        <v>8445</v>
      </c>
      <c r="B8446" t="s">
        <v>21</v>
      </c>
      <c r="C8446" t="s">
        <v>80</v>
      </c>
      <c r="D8446" t="s">
        <v>58</v>
      </c>
      <c r="E8446">
        <v>1404</v>
      </c>
      <c r="F8446">
        <v>2</v>
      </c>
      <c r="G8446">
        <v>5</v>
      </c>
      <c r="H8446">
        <v>1</v>
      </c>
      <c r="I8446">
        <v>2</v>
      </c>
      <c r="J8446" t="s">
        <v>32</v>
      </c>
      <c r="K8446" t="s">
        <v>37</v>
      </c>
      <c r="L8446" t="s">
        <v>26</v>
      </c>
      <c r="M8446">
        <v>25</v>
      </c>
      <c r="N8446">
        <v>17366</v>
      </c>
      <c r="O8446" s="6">
        <v>24381864</v>
      </c>
      <c r="P8446" s="1">
        <v>45519</v>
      </c>
      <c r="Q8446" s="2">
        <v>0.57847222222222217</v>
      </c>
      <c r="R8446">
        <v>24381864</v>
      </c>
      <c r="S8446">
        <v>3917044.54</v>
      </c>
      <c r="T8446" t="s">
        <v>88</v>
      </c>
      <c r="U8446" t="s">
        <v>89</v>
      </c>
    </row>
    <row r="8447" spans="1:21" x14ac:dyDescent="0.35">
      <c r="A8447">
        <v>8446</v>
      </c>
      <c r="B8447" t="s">
        <v>40</v>
      </c>
      <c r="C8447" t="s">
        <v>52</v>
      </c>
      <c r="D8447" t="s">
        <v>58</v>
      </c>
      <c r="E8447">
        <v>2027</v>
      </c>
      <c r="F8447">
        <v>6</v>
      </c>
      <c r="G8447">
        <v>2</v>
      </c>
      <c r="H8447">
        <v>3</v>
      </c>
      <c r="I8447">
        <v>1</v>
      </c>
      <c r="J8447" t="s">
        <v>32</v>
      </c>
      <c r="K8447" t="s">
        <v>25</v>
      </c>
      <c r="L8447" t="s">
        <v>38</v>
      </c>
      <c r="M8447">
        <v>21</v>
      </c>
      <c r="N8447">
        <v>16097</v>
      </c>
      <c r="O8447" s="6">
        <v>32628619</v>
      </c>
      <c r="P8447" s="1">
        <v>44639</v>
      </c>
      <c r="Q8447" s="2">
        <v>0.62916666666666665</v>
      </c>
      <c r="R8447">
        <v>32628619</v>
      </c>
      <c r="S8447">
        <v>2429355.9300000002</v>
      </c>
      <c r="T8447" t="s">
        <v>106</v>
      </c>
      <c r="U8447" t="s">
        <v>145</v>
      </c>
    </row>
    <row r="8448" spans="1:21" x14ac:dyDescent="0.35">
      <c r="A8448">
        <v>8447</v>
      </c>
      <c r="B8448" t="s">
        <v>45</v>
      </c>
      <c r="C8448" t="s">
        <v>80</v>
      </c>
      <c r="D8448" t="s">
        <v>23</v>
      </c>
      <c r="E8448">
        <v>3739</v>
      </c>
      <c r="F8448">
        <v>2</v>
      </c>
      <c r="G8448">
        <v>2</v>
      </c>
      <c r="H8448">
        <v>2</v>
      </c>
      <c r="I8448">
        <v>1</v>
      </c>
      <c r="J8448" t="s">
        <v>24</v>
      </c>
      <c r="K8448" t="s">
        <v>25</v>
      </c>
      <c r="L8448" t="s">
        <v>38</v>
      </c>
      <c r="M8448">
        <v>0</v>
      </c>
      <c r="N8448">
        <v>13330</v>
      </c>
      <c r="O8448" s="6">
        <v>49840870</v>
      </c>
      <c r="P8448" s="1">
        <v>45206</v>
      </c>
      <c r="Q8448" s="2">
        <v>0.50972222222222219</v>
      </c>
      <c r="R8448">
        <v>49840870</v>
      </c>
      <c r="S8448">
        <v>2610272.94</v>
      </c>
      <c r="T8448" t="s">
        <v>144</v>
      </c>
      <c r="U8448" t="s">
        <v>94</v>
      </c>
    </row>
    <row r="8449" spans="1:21" x14ac:dyDescent="0.35">
      <c r="A8449">
        <v>8448</v>
      </c>
      <c r="B8449" t="s">
        <v>40</v>
      </c>
      <c r="C8449" t="s">
        <v>87</v>
      </c>
      <c r="D8449" t="s">
        <v>31</v>
      </c>
      <c r="E8449">
        <v>4629</v>
      </c>
      <c r="F8449">
        <v>5</v>
      </c>
      <c r="G8449">
        <v>5</v>
      </c>
      <c r="H8449">
        <v>3</v>
      </c>
      <c r="I8449">
        <v>2</v>
      </c>
      <c r="J8449" t="s">
        <v>55</v>
      </c>
      <c r="K8449" t="s">
        <v>25</v>
      </c>
      <c r="L8449" t="s">
        <v>26</v>
      </c>
      <c r="M8449">
        <v>3</v>
      </c>
      <c r="N8449">
        <v>12019</v>
      </c>
      <c r="O8449" s="6">
        <v>55635951</v>
      </c>
      <c r="P8449" s="1">
        <v>45248</v>
      </c>
      <c r="Q8449" s="2">
        <v>0.59513888888888888</v>
      </c>
      <c r="R8449">
        <v>55635951</v>
      </c>
      <c r="S8449">
        <v>2825807.98</v>
      </c>
      <c r="T8449" t="s">
        <v>147</v>
      </c>
      <c r="U8449" t="s">
        <v>130</v>
      </c>
    </row>
    <row r="8450" spans="1:21" x14ac:dyDescent="0.35">
      <c r="A8450">
        <v>8449</v>
      </c>
      <c r="B8450" t="s">
        <v>29</v>
      </c>
      <c r="C8450" t="s">
        <v>30</v>
      </c>
      <c r="D8450" t="s">
        <v>42</v>
      </c>
      <c r="E8450">
        <v>766</v>
      </c>
      <c r="F8450">
        <v>2</v>
      </c>
      <c r="G8450">
        <v>1</v>
      </c>
      <c r="H8450">
        <v>1</v>
      </c>
      <c r="I8450">
        <v>0</v>
      </c>
      <c r="J8450" t="s">
        <v>24</v>
      </c>
      <c r="K8450" t="s">
        <v>37</v>
      </c>
      <c r="L8450" t="s">
        <v>26</v>
      </c>
      <c r="M8450">
        <v>30</v>
      </c>
      <c r="N8450">
        <v>4122</v>
      </c>
      <c r="O8450" s="6">
        <v>3157452</v>
      </c>
      <c r="P8450" s="1">
        <v>45314</v>
      </c>
      <c r="Q8450" s="2">
        <v>0.47847222222222219</v>
      </c>
      <c r="R8450">
        <v>3157452</v>
      </c>
      <c r="S8450">
        <v>430942.53</v>
      </c>
      <c r="T8450" t="s">
        <v>96</v>
      </c>
      <c r="U8450" t="s">
        <v>123</v>
      </c>
    </row>
    <row r="8451" spans="1:21" x14ac:dyDescent="0.35">
      <c r="A8451">
        <v>8450</v>
      </c>
      <c r="B8451" t="s">
        <v>57</v>
      </c>
      <c r="C8451" t="s">
        <v>80</v>
      </c>
      <c r="D8451" t="s">
        <v>46</v>
      </c>
      <c r="E8451">
        <v>2056</v>
      </c>
      <c r="F8451">
        <v>4</v>
      </c>
      <c r="G8451">
        <v>4</v>
      </c>
      <c r="H8451">
        <v>0</v>
      </c>
      <c r="I8451">
        <v>2</v>
      </c>
      <c r="J8451" t="s">
        <v>24</v>
      </c>
      <c r="K8451" t="s">
        <v>25</v>
      </c>
      <c r="L8451" t="s">
        <v>26</v>
      </c>
      <c r="M8451">
        <v>1</v>
      </c>
      <c r="N8451">
        <v>13565</v>
      </c>
      <c r="O8451" s="6">
        <v>27889640</v>
      </c>
      <c r="P8451" s="1">
        <v>44911</v>
      </c>
      <c r="Q8451" s="2">
        <v>0.45624999999999999</v>
      </c>
      <c r="R8451">
        <v>27889640</v>
      </c>
      <c r="S8451">
        <v>4270914.37</v>
      </c>
      <c r="T8451" t="s">
        <v>51</v>
      </c>
      <c r="U8451" t="s">
        <v>114</v>
      </c>
    </row>
    <row r="8452" spans="1:21" x14ac:dyDescent="0.35">
      <c r="A8452">
        <v>8451</v>
      </c>
      <c r="B8452" t="s">
        <v>35</v>
      </c>
      <c r="C8452" t="s">
        <v>41</v>
      </c>
      <c r="D8452" t="s">
        <v>42</v>
      </c>
      <c r="E8452">
        <v>735</v>
      </c>
      <c r="F8452">
        <v>2</v>
      </c>
      <c r="G8452">
        <v>4</v>
      </c>
      <c r="H8452">
        <v>0</v>
      </c>
      <c r="I8452">
        <v>3</v>
      </c>
      <c r="J8452" t="s">
        <v>55</v>
      </c>
      <c r="K8452" t="s">
        <v>25</v>
      </c>
      <c r="L8452" t="s">
        <v>26</v>
      </c>
      <c r="M8452">
        <v>27</v>
      </c>
      <c r="N8452">
        <v>12353</v>
      </c>
      <c r="O8452" s="6">
        <v>9079455</v>
      </c>
      <c r="P8452" s="1">
        <v>45507</v>
      </c>
      <c r="Q8452" s="2">
        <v>0.79375000000000007</v>
      </c>
      <c r="R8452">
        <v>9079455</v>
      </c>
      <c r="S8452">
        <v>1114392.01</v>
      </c>
      <c r="T8452" t="s">
        <v>97</v>
      </c>
      <c r="U8452" t="s">
        <v>137</v>
      </c>
    </row>
    <row r="8453" spans="1:21" x14ac:dyDescent="0.35">
      <c r="A8453">
        <v>8452</v>
      </c>
      <c r="B8453" t="s">
        <v>35</v>
      </c>
      <c r="C8453" t="s">
        <v>52</v>
      </c>
      <c r="D8453" t="s">
        <v>23</v>
      </c>
      <c r="E8453">
        <v>2370</v>
      </c>
      <c r="F8453">
        <v>6</v>
      </c>
      <c r="G8453">
        <v>5</v>
      </c>
      <c r="H8453">
        <v>2</v>
      </c>
      <c r="I8453">
        <v>0</v>
      </c>
      <c r="J8453" t="s">
        <v>24</v>
      </c>
      <c r="K8453" t="s">
        <v>25</v>
      </c>
      <c r="L8453" t="s">
        <v>38</v>
      </c>
      <c r="M8453">
        <v>0</v>
      </c>
      <c r="N8453">
        <v>15017</v>
      </c>
      <c r="O8453" s="6">
        <v>35590290</v>
      </c>
      <c r="P8453" s="1">
        <v>45250</v>
      </c>
      <c r="Q8453" s="2">
        <v>0.68402777777777779</v>
      </c>
      <c r="R8453">
        <v>35590290</v>
      </c>
      <c r="S8453">
        <v>5803649.5499999998</v>
      </c>
      <c r="T8453" t="s">
        <v>92</v>
      </c>
      <c r="U8453" t="s">
        <v>110</v>
      </c>
    </row>
    <row r="8454" spans="1:21" x14ac:dyDescent="0.35">
      <c r="A8454">
        <v>8453</v>
      </c>
      <c r="B8454" t="s">
        <v>57</v>
      </c>
      <c r="C8454" t="s">
        <v>61</v>
      </c>
      <c r="D8454" t="s">
        <v>58</v>
      </c>
      <c r="E8454">
        <v>2490</v>
      </c>
      <c r="F8454">
        <v>5</v>
      </c>
      <c r="G8454">
        <v>5</v>
      </c>
      <c r="H8454">
        <v>3</v>
      </c>
      <c r="I8454">
        <v>0</v>
      </c>
      <c r="J8454" t="s">
        <v>55</v>
      </c>
      <c r="K8454" t="s">
        <v>37</v>
      </c>
      <c r="L8454" t="s">
        <v>38</v>
      </c>
      <c r="M8454">
        <v>7</v>
      </c>
      <c r="N8454">
        <v>10565</v>
      </c>
      <c r="O8454" s="6">
        <v>26306850</v>
      </c>
      <c r="P8454" s="1">
        <v>44985</v>
      </c>
      <c r="Q8454" s="2">
        <v>0.60625000000000007</v>
      </c>
      <c r="R8454">
        <v>26306850</v>
      </c>
      <c r="S8454">
        <v>2939272.73</v>
      </c>
      <c r="T8454" t="s">
        <v>109</v>
      </c>
      <c r="U8454" t="s">
        <v>89</v>
      </c>
    </row>
    <row r="8455" spans="1:21" x14ac:dyDescent="0.35">
      <c r="A8455">
        <v>8454</v>
      </c>
      <c r="B8455" t="s">
        <v>29</v>
      </c>
      <c r="C8455" t="s">
        <v>52</v>
      </c>
      <c r="D8455" t="s">
        <v>58</v>
      </c>
      <c r="E8455">
        <v>963</v>
      </c>
      <c r="F8455">
        <v>4</v>
      </c>
      <c r="G8455">
        <v>3</v>
      </c>
      <c r="H8455">
        <v>0</v>
      </c>
      <c r="I8455">
        <v>2</v>
      </c>
      <c r="J8455" t="s">
        <v>55</v>
      </c>
      <c r="K8455" t="s">
        <v>37</v>
      </c>
      <c r="L8455" t="s">
        <v>38</v>
      </c>
      <c r="M8455">
        <v>13</v>
      </c>
      <c r="N8455">
        <v>10733</v>
      </c>
      <c r="O8455" s="6">
        <v>10335879</v>
      </c>
      <c r="P8455" s="1">
        <v>44823</v>
      </c>
      <c r="Q8455" s="2">
        <v>0.67499999999999993</v>
      </c>
      <c r="R8455">
        <v>10335879</v>
      </c>
      <c r="S8455">
        <v>1135321.6599999999</v>
      </c>
      <c r="T8455" t="s">
        <v>67</v>
      </c>
      <c r="U8455" t="s">
        <v>143</v>
      </c>
    </row>
    <row r="8456" spans="1:21" x14ac:dyDescent="0.35">
      <c r="A8456">
        <v>8455</v>
      </c>
      <c r="B8456" t="s">
        <v>40</v>
      </c>
      <c r="C8456" t="s">
        <v>61</v>
      </c>
      <c r="D8456" t="s">
        <v>42</v>
      </c>
      <c r="E8456">
        <v>1019</v>
      </c>
      <c r="F8456">
        <v>2</v>
      </c>
      <c r="G8456">
        <v>1</v>
      </c>
      <c r="H8456">
        <v>1</v>
      </c>
      <c r="I8456">
        <v>2</v>
      </c>
      <c r="J8456" t="s">
        <v>32</v>
      </c>
      <c r="K8456" t="s">
        <v>25</v>
      </c>
      <c r="L8456" t="s">
        <v>38</v>
      </c>
      <c r="M8456">
        <v>14</v>
      </c>
      <c r="N8456">
        <v>16046</v>
      </c>
      <c r="O8456" s="6">
        <v>16350874</v>
      </c>
      <c r="P8456" s="1">
        <v>45377</v>
      </c>
      <c r="Q8456" s="2">
        <v>0.50277777777777777</v>
      </c>
      <c r="R8456">
        <v>16350874</v>
      </c>
      <c r="S8456">
        <v>1760138.13</v>
      </c>
      <c r="T8456" t="s">
        <v>122</v>
      </c>
      <c r="U8456" t="s">
        <v>116</v>
      </c>
    </row>
    <row r="8457" spans="1:21" x14ac:dyDescent="0.35">
      <c r="A8457">
        <v>8456</v>
      </c>
      <c r="B8457" t="s">
        <v>21</v>
      </c>
      <c r="C8457" t="s">
        <v>30</v>
      </c>
      <c r="D8457" t="s">
        <v>31</v>
      </c>
      <c r="E8457">
        <v>793</v>
      </c>
      <c r="F8457">
        <v>3</v>
      </c>
      <c r="G8457">
        <v>2</v>
      </c>
      <c r="H8457">
        <v>3</v>
      </c>
      <c r="I8457">
        <v>0</v>
      </c>
      <c r="J8457" t="s">
        <v>24</v>
      </c>
      <c r="K8457" t="s">
        <v>25</v>
      </c>
      <c r="L8457" t="s">
        <v>38</v>
      </c>
      <c r="M8457">
        <v>5</v>
      </c>
      <c r="N8457">
        <v>4728</v>
      </c>
      <c r="O8457" s="6">
        <v>3749304</v>
      </c>
      <c r="P8457" s="1">
        <v>45118</v>
      </c>
      <c r="Q8457" s="2">
        <v>0.51458333333333328</v>
      </c>
      <c r="R8457">
        <v>3749304</v>
      </c>
      <c r="S8457">
        <v>634045.06999999995</v>
      </c>
      <c r="T8457" t="s">
        <v>49</v>
      </c>
      <c r="U8457" t="s">
        <v>108</v>
      </c>
    </row>
    <row r="8458" spans="1:21" x14ac:dyDescent="0.35">
      <c r="A8458">
        <v>8457</v>
      </c>
      <c r="B8458" t="s">
        <v>57</v>
      </c>
      <c r="C8458" t="s">
        <v>41</v>
      </c>
      <c r="D8458" t="s">
        <v>58</v>
      </c>
      <c r="E8458">
        <v>1087</v>
      </c>
      <c r="F8458">
        <v>5</v>
      </c>
      <c r="G8458">
        <v>5</v>
      </c>
      <c r="H8458">
        <v>3</v>
      </c>
      <c r="I8458">
        <v>3</v>
      </c>
      <c r="J8458" t="s">
        <v>55</v>
      </c>
      <c r="K8458" t="s">
        <v>25</v>
      </c>
      <c r="L8458" t="s">
        <v>26</v>
      </c>
      <c r="M8458">
        <v>10</v>
      </c>
      <c r="N8458">
        <v>14667</v>
      </c>
      <c r="O8458" s="6">
        <v>15943029</v>
      </c>
      <c r="P8458" s="1">
        <v>44632</v>
      </c>
      <c r="Q8458" s="2">
        <v>0.54791666666666672</v>
      </c>
      <c r="R8458">
        <v>15943029</v>
      </c>
      <c r="S8458">
        <v>1736861.85</v>
      </c>
      <c r="T8458" t="s">
        <v>116</v>
      </c>
      <c r="U8458" t="s">
        <v>142</v>
      </c>
    </row>
    <row r="8459" spans="1:21" x14ac:dyDescent="0.35">
      <c r="A8459">
        <v>8458</v>
      </c>
      <c r="B8459" t="s">
        <v>66</v>
      </c>
      <c r="C8459" t="s">
        <v>80</v>
      </c>
      <c r="D8459" t="s">
        <v>42</v>
      </c>
      <c r="E8459">
        <v>821</v>
      </c>
      <c r="F8459">
        <v>6</v>
      </c>
      <c r="G8459">
        <v>2</v>
      </c>
      <c r="H8459">
        <v>0</v>
      </c>
      <c r="I8459">
        <v>0</v>
      </c>
      <c r="J8459" t="s">
        <v>24</v>
      </c>
      <c r="K8459" t="s">
        <v>37</v>
      </c>
      <c r="L8459" t="s">
        <v>26</v>
      </c>
      <c r="M8459">
        <v>13</v>
      </c>
      <c r="N8459">
        <v>14145</v>
      </c>
      <c r="O8459" s="6">
        <v>11613045</v>
      </c>
      <c r="P8459" s="1">
        <v>45496</v>
      </c>
      <c r="Q8459" s="2">
        <v>0.85069444444444453</v>
      </c>
      <c r="R8459">
        <v>11613045</v>
      </c>
      <c r="S8459">
        <v>927202.43</v>
      </c>
      <c r="T8459" t="s">
        <v>93</v>
      </c>
      <c r="U8459" t="s">
        <v>132</v>
      </c>
    </row>
    <row r="8460" spans="1:21" x14ac:dyDescent="0.35">
      <c r="A8460">
        <v>8459</v>
      </c>
      <c r="B8460" t="s">
        <v>21</v>
      </c>
      <c r="C8460" t="s">
        <v>30</v>
      </c>
      <c r="D8460" t="s">
        <v>31</v>
      </c>
      <c r="E8460">
        <v>3562</v>
      </c>
      <c r="F8460">
        <v>2</v>
      </c>
      <c r="G8460">
        <v>4</v>
      </c>
      <c r="H8460">
        <v>2</v>
      </c>
      <c r="I8460">
        <v>0</v>
      </c>
      <c r="J8460" t="s">
        <v>55</v>
      </c>
      <c r="K8460" t="s">
        <v>25</v>
      </c>
      <c r="L8460" t="s">
        <v>26</v>
      </c>
      <c r="M8460">
        <v>10</v>
      </c>
      <c r="N8460">
        <v>15015</v>
      </c>
      <c r="O8460" s="6">
        <v>53483430</v>
      </c>
      <c r="P8460" s="1">
        <v>44923</v>
      </c>
      <c r="Q8460" s="2">
        <v>0.64861111111111114</v>
      </c>
      <c r="R8460">
        <v>53483430</v>
      </c>
      <c r="S8460">
        <v>3541239.83</v>
      </c>
      <c r="T8460" t="s">
        <v>142</v>
      </c>
      <c r="U8460" t="s">
        <v>103</v>
      </c>
    </row>
    <row r="8461" spans="1:21" x14ac:dyDescent="0.35">
      <c r="A8461">
        <v>8460</v>
      </c>
      <c r="B8461" t="s">
        <v>29</v>
      </c>
      <c r="C8461" t="s">
        <v>61</v>
      </c>
      <c r="D8461" t="s">
        <v>23</v>
      </c>
      <c r="E8461">
        <v>1004</v>
      </c>
      <c r="F8461">
        <v>5</v>
      </c>
      <c r="G8461">
        <v>4</v>
      </c>
      <c r="H8461">
        <v>1</v>
      </c>
      <c r="I8461">
        <v>1</v>
      </c>
      <c r="J8461" t="s">
        <v>55</v>
      </c>
      <c r="K8461" t="s">
        <v>25</v>
      </c>
      <c r="L8461" t="s">
        <v>38</v>
      </c>
      <c r="M8461">
        <v>1</v>
      </c>
      <c r="N8461">
        <v>17555</v>
      </c>
      <c r="O8461" s="6">
        <v>17625220</v>
      </c>
      <c r="P8461" s="1">
        <v>45099</v>
      </c>
      <c r="Q8461" s="2">
        <v>0.59305555555555556</v>
      </c>
      <c r="R8461">
        <v>17625220</v>
      </c>
      <c r="S8461">
        <v>3049627.93</v>
      </c>
      <c r="T8461" t="s">
        <v>50</v>
      </c>
      <c r="U8461" t="s">
        <v>137</v>
      </c>
    </row>
    <row r="8462" spans="1:21" x14ac:dyDescent="0.35">
      <c r="A8462">
        <v>8461</v>
      </c>
      <c r="B8462" t="s">
        <v>57</v>
      </c>
      <c r="C8462" t="s">
        <v>41</v>
      </c>
      <c r="D8462" t="s">
        <v>42</v>
      </c>
      <c r="E8462">
        <v>1310</v>
      </c>
      <c r="F8462">
        <v>2</v>
      </c>
      <c r="G8462">
        <v>2</v>
      </c>
      <c r="H8462">
        <v>0</v>
      </c>
      <c r="I8462">
        <v>0</v>
      </c>
      <c r="J8462" t="s">
        <v>24</v>
      </c>
      <c r="K8462" t="s">
        <v>25</v>
      </c>
      <c r="L8462" t="s">
        <v>26</v>
      </c>
      <c r="M8462">
        <v>3</v>
      </c>
      <c r="N8462">
        <v>8280</v>
      </c>
      <c r="O8462" s="6">
        <v>10846800</v>
      </c>
      <c r="P8462" s="1">
        <v>45007</v>
      </c>
      <c r="Q8462" s="2">
        <v>0.73263888888888884</v>
      </c>
      <c r="R8462">
        <v>10846800</v>
      </c>
      <c r="S8462">
        <v>1434108.18</v>
      </c>
      <c r="T8462" t="s">
        <v>64</v>
      </c>
      <c r="U8462" t="s">
        <v>128</v>
      </c>
    </row>
    <row r="8463" spans="1:21" x14ac:dyDescent="0.35">
      <c r="A8463">
        <v>8462</v>
      </c>
      <c r="B8463" t="s">
        <v>66</v>
      </c>
      <c r="C8463" t="s">
        <v>87</v>
      </c>
      <c r="D8463" t="s">
        <v>42</v>
      </c>
      <c r="E8463">
        <v>2645</v>
      </c>
      <c r="F8463">
        <v>1</v>
      </c>
      <c r="G8463">
        <v>3</v>
      </c>
      <c r="H8463">
        <v>2</v>
      </c>
      <c r="I8463">
        <v>3</v>
      </c>
      <c r="J8463" t="s">
        <v>24</v>
      </c>
      <c r="K8463" t="s">
        <v>37</v>
      </c>
      <c r="L8463" t="s">
        <v>26</v>
      </c>
      <c r="M8463">
        <v>4</v>
      </c>
      <c r="N8463">
        <v>13350</v>
      </c>
      <c r="O8463" s="6">
        <v>35310750</v>
      </c>
      <c r="P8463" s="1">
        <v>45381</v>
      </c>
      <c r="Q8463" s="2">
        <v>0.82430555555555562</v>
      </c>
      <c r="R8463">
        <v>35310750</v>
      </c>
      <c r="S8463">
        <v>5816883.5</v>
      </c>
      <c r="T8463" t="s">
        <v>44</v>
      </c>
      <c r="U8463" t="s">
        <v>49</v>
      </c>
    </row>
    <row r="8464" spans="1:21" x14ac:dyDescent="0.35">
      <c r="A8464">
        <v>8463</v>
      </c>
      <c r="B8464" t="s">
        <v>21</v>
      </c>
      <c r="C8464" t="s">
        <v>36</v>
      </c>
      <c r="D8464" t="s">
        <v>23</v>
      </c>
      <c r="E8464">
        <v>3021</v>
      </c>
      <c r="F8464">
        <v>2</v>
      </c>
      <c r="G8464">
        <v>5</v>
      </c>
      <c r="H8464">
        <v>2</v>
      </c>
      <c r="I8464">
        <v>2</v>
      </c>
      <c r="J8464" t="s">
        <v>24</v>
      </c>
      <c r="K8464" t="s">
        <v>25</v>
      </c>
      <c r="L8464" t="s">
        <v>38</v>
      </c>
      <c r="M8464">
        <v>27</v>
      </c>
      <c r="N8464">
        <v>16308</v>
      </c>
      <c r="O8464" s="6">
        <v>49266468</v>
      </c>
      <c r="P8464" s="1">
        <v>45189</v>
      </c>
      <c r="Q8464" s="2">
        <v>0.39374999999999999</v>
      </c>
      <c r="R8464">
        <v>49266468</v>
      </c>
      <c r="S8464">
        <v>5353981.62</v>
      </c>
      <c r="T8464" t="s">
        <v>49</v>
      </c>
      <c r="U8464" t="s">
        <v>83</v>
      </c>
    </row>
    <row r="8465" spans="1:21" x14ac:dyDescent="0.35">
      <c r="A8465">
        <v>8464</v>
      </c>
      <c r="B8465" t="s">
        <v>40</v>
      </c>
      <c r="C8465" t="s">
        <v>36</v>
      </c>
      <c r="D8465" t="s">
        <v>23</v>
      </c>
      <c r="E8465">
        <v>4716</v>
      </c>
      <c r="F8465">
        <v>1</v>
      </c>
      <c r="G8465">
        <v>2</v>
      </c>
      <c r="H8465">
        <v>3</v>
      </c>
      <c r="I8465">
        <v>2</v>
      </c>
      <c r="J8465" t="s">
        <v>55</v>
      </c>
      <c r="K8465" t="s">
        <v>25</v>
      </c>
      <c r="L8465" t="s">
        <v>38</v>
      </c>
      <c r="M8465">
        <v>9</v>
      </c>
      <c r="N8465">
        <v>14133</v>
      </c>
      <c r="O8465" s="6">
        <v>66651228</v>
      </c>
      <c r="P8465" s="1">
        <v>45137</v>
      </c>
      <c r="Q8465" s="2">
        <v>0.67569444444444438</v>
      </c>
      <c r="R8465">
        <v>66651228</v>
      </c>
      <c r="S8465">
        <v>5522709.3600000003</v>
      </c>
      <c r="T8465" t="s">
        <v>82</v>
      </c>
      <c r="U8465" t="s">
        <v>121</v>
      </c>
    </row>
    <row r="8466" spans="1:21" x14ac:dyDescent="0.35">
      <c r="A8466">
        <v>8465</v>
      </c>
      <c r="B8466" t="s">
        <v>66</v>
      </c>
      <c r="C8466" t="s">
        <v>36</v>
      </c>
      <c r="D8466" t="s">
        <v>58</v>
      </c>
      <c r="E8466">
        <v>2300</v>
      </c>
      <c r="F8466">
        <v>5</v>
      </c>
      <c r="G8466">
        <v>4</v>
      </c>
      <c r="H8466">
        <v>0</v>
      </c>
      <c r="I8466">
        <v>0</v>
      </c>
      <c r="J8466" t="s">
        <v>24</v>
      </c>
      <c r="K8466" t="s">
        <v>37</v>
      </c>
      <c r="L8466" t="s">
        <v>26</v>
      </c>
      <c r="M8466">
        <v>18</v>
      </c>
      <c r="N8466">
        <v>6023</v>
      </c>
      <c r="O8466" s="6">
        <v>13852900</v>
      </c>
      <c r="P8466" s="1">
        <v>45455</v>
      </c>
      <c r="Q8466" s="2">
        <v>0.87013888888888891</v>
      </c>
      <c r="R8466">
        <v>13852900</v>
      </c>
      <c r="S8466">
        <v>1661478.67</v>
      </c>
      <c r="T8466" t="s">
        <v>68</v>
      </c>
      <c r="U8466" t="s">
        <v>130</v>
      </c>
    </row>
    <row r="8467" spans="1:21" x14ac:dyDescent="0.35">
      <c r="A8467">
        <v>8466</v>
      </c>
      <c r="B8467" t="s">
        <v>29</v>
      </c>
      <c r="C8467" t="s">
        <v>61</v>
      </c>
      <c r="D8467" t="s">
        <v>42</v>
      </c>
      <c r="E8467">
        <v>2275</v>
      </c>
      <c r="F8467">
        <v>6</v>
      </c>
      <c r="G8467">
        <v>2</v>
      </c>
      <c r="H8467">
        <v>2</v>
      </c>
      <c r="I8467">
        <v>0</v>
      </c>
      <c r="J8467" t="s">
        <v>32</v>
      </c>
      <c r="K8467" t="s">
        <v>37</v>
      </c>
      <c r="L8467" t="s">
        <v>26</v>
      </c>
      <c r="M8467">
        <v>2</v>
      </c>
      <c r="N8467">
        <v>3820</v>
      </c>
      <c r="O8467" s="6">
        <v>8690500</v>
      </c>
      <c r="P8467" s="1">
        <v>45115</v>
      </c>
      <c r="Q8467" s="2">
        <v>0.66111111111111109</v>
      </c>
      <c r="R8467">
        <v>8690500</v>
      </c>
      <c r="S8467">
        <v>1402991.96</v>
      </c>
      <c r="T8467" t="s">
        <v>94</v>
      </c>
      <c r="U8467" t="s">
        <v>64</v>
      </c>
    </row>
    <row r="8468" spans="1:21" x14ac:dyDescent="0.35">
      <c r="A8468">
        <v>8467</v>
      </c>
      <c r="B8468" t="s">
        <v>35</v>
      </c>
      <c r="C8468" t="s">
        <v>22</v>
      </c>
      <c r="D8468" t="s">
        <v>42</v>
      </c>
      <c r="E8468">
        <v>4454</v>
      </c>
      <c r="F8468">
        <v>4</v>
      </c>
      <c r="G8468">
        <v>3</v>
      </c>
      <c r="H8468">
        <v>2</v>
      </c>
      <c r="I8468">
        <v>3</v>
      </c>
      <c r="J8468" t="s">
        <v>24</v>
      </c>
      <c r="K8468" t="s">
        <v>37</v>
      </c>
      <c r="L8468" t="s">
        <v>26</v>
      </c>
      <c r="M8468">
        <v>2</v>
      </c>
      <c r="N8468">
        <v>12590</v>
      </c>
      <c r="O8468" s="6">
        <v>56075860</v>
      </c>
      <c r="P8468" s="1">
        <v>45504</v>
      </c>
      <c r="Q8468" s="2">
        <v>0.76874999999999993</v>
      </c>
      <c r="R8468">
        <v>56075860</v>
      </c>
      <c r="S8468">
        <v>7596252.2300000004</v>
      </c>
      <c r="T8468" t="s">
        <v>81</v>
      </c>
      <c r="U8468" t="s">
        <v>120</v>
      </c>
    </row>
    <row r="8469" spans="1:21" x14ac:dyDescent="0.35">
      <c r="A8469">
        <v>8468</v>
      </c>
      <c r="B8469" t="s">
        <v>35</v>
      </c>
      <c r="C8469" t="s">
        <v>80</v>
      </c>
      <c r="D8469" t="s">
        <v>46</v>
      </c>
      <c r="E8469">
        <v>4457</v>
      </c>
      <c r="F8469">
        <v>1</v>
      </c>
      <c r="G8469">
        <v>3</v>
      </c>
      <c r="H8469">
        <v>2</v>
      </c>
      <c r="I8469">
        <v>3</v>
      </c>
      <c r="J8469" t="s">
        <v>32</v>
      </c>
      <c r="K8469" t="s">
        <v>25</v>
      </c>
      <c r="L8469" t="s">
        <v>26</v>
      </c>
      <c r="M8469">
        <v>22</v>
      </c>
      <c r="N8469">
        <v>12038</v>
      </c>
      <c r="O8469" s="6">
        <v>53653366</v>
      </c>
      <c r="P8469" s="1">
        <v>45161</v>
      </c>
      <c r="Q8469" s="2">
        <v>0.52152777777777781</v>
      </c>
      <c r="R8469">
        <v>53653366</v>
      </c>
      <c r="S8469">
        <v>3262772.81</v>
      </c>
      <c r="T8469" t="s">
        <v>54</v>
      </c>
      <c r="U8469" t="s">
        <v>135</v>
      </c>
    </row>
    <row r="8470" spans="1:21" x14ac:dyDescent="0.35">
      <c r="A8470">
        <v>8469</v>
      </c>
      <c r="B8470" t="s">
        <v>45</v>
      </c>
      <c r="C8470" t="s">
        <v>30</v>
      </c>
      <c r="D8470" t="s">
        <v>46</v>
      </c>
      <c r="E8470">
        <v>2754</v>
      </c>
      <c r="F8470">
        <v>1</v>
      </c>
      <c r="G8470">
        <v>1</v>
      </c>
      <c r="H8470">
        <v>1</v>
      </c>
      <c r="I8470">
        <v>3</v>
      </c>
      <c r="J8470" t="s">
        <v>55</v>
      </c>
      <c r="K8470" t="s">
        <v>37</v>
      </c>
      <c r="L8470" t="s">
        <v>38</v>
      </c>
      <c r="M8470">
        <v>17</v>
      </c>
      <c r="N8470">
        <v>8015</v>
      </c>
      <c r="O8470" s="6">
        <v>22073310</v>
      </c>
      <c r="P8470" s="1">
        <v>45392</v>
      </c>
      <c r="Q8470" s="2">
        <v>0.66736111111111107</v>
      </c>
      <c r="R8470">
        <v>22073310</v>
      </c>
      <c r="S8470">
        <v>3337326.25</v>
      </c>
      <c r="T8470" t="s">
        <v>99</v>
      </c>
      <c r="U8470" t="s">
        <v>146</v>
      </c>
    </row>
    <row r="8471" spans="1:21" x14ac:dyDescent="0.35">
      <c r="A8471">
        <v>8470</v>
      </c>
      <c r="B8471" t="s">
        <v>57</v>
      </c>
      <c r="C8471" t="s">
        <v>30</v>
      </c>
      <c r="D8471" t="s">
        <v>46</v>
      </c>
      <c r="E8471">
        <v>1458</v>
      </c>
      <c r="F8471">
        <v>6</v>
      </c>
      <c r="G8471">
        <v>1</v>
      </c>
      <c r="H8471">
        <v>3</v>
      </c>
      <c r="I8471">
        <v>1</v>
      </c>
      <c r="J8471" t="s">
        <v>55</v>
      </c>
      <c r="K8471" t="s">
        <v>37</v>
      </c>
      <c r="L8471" t="s">
        <v>26</v>
      </c>
      <c r="M8471">
        <v>0</v>
      </c>
      <c r="N8471">
        <v>14368</v>
      </c>
      <c r="O8471" s="6">
        <v>20948544</v>
      </c>
      <c r="P8471" s="1">
        <v>44970</v>
      </c>
      <c r="Q8471" s="2">
        <v>0.64583333333333337</v>
      </c>
      <c r="R8471">
        <v>20948544</v>
      </c>
      <c r="S8471">
        <v>3421912.09</v>
      </c>
      <c r="T8471" t="s">
        <v>62</v>
      </c>
      <c r="U8471" t="s">
        <v>141</v>
      </c>
    </row>
    <row r="8472" spans="1:21" x14ac:dyDescent="0.35">
      <c r="A8472">
        <v>8471</v>
      </c>
      <c r="B8472" t="s">
        <v>21</v>
      </c>
      <c r="C8472" t="s">
        <v>61</v>
      </c>
      <c r="D8472" t="s">
        <v>46</v>
      </c>
      <c r="E8472">
        <v>2308</v>
      </c>
      <c r="F8472">
        <v>2</v>
      </c>
      <c r="G8472">
        <v>3</v>
      </c>
      <c r="H8472">
        <v>1</v>
      </c>
      <c r="I8472">
        <v>3</v>
      </c>
      <c r="J8472" t="s">
        <v>32</v>
      </c>
      <c r="K8472" t="s">
        <v>37</v>
      </c>
      <c r="L8472" t="s">
        <v>26</v>
      </c>
      <c r="M8472">
        <v>30</v>
      </c>
      <c r="N8472">
        <v>10021</v>
      </c>
      <c r="O8472" s="6">
        <v>23128468</v>
      </c>
      <c r="P8472" s="1">
        <v>44823</v>
      </c>
      <c r="Q8472" s="2">
        <v>0.84097222222222223</v>
      </c>
      <c r="R8472">
        <v>23128468</v>
      </c>
      <c r="S8472">
        <v>3264079.01</v>
      </c>
      <c r="T8472" t="s">
        <v>134</v>
      </c>
      <c r="U8472" t="s">
        <v>140</v>
      </c>
    </row>
    <row r="8473" spans="1:21" x14ac:dyDescent="0.35">
      <c r="A8473">
        <v>8472</v>
      </c>
      <c r="B8473" t="s">
        <v>66</v>
      </c>
      <c r="C8473" t="s">
        <v>22</v>
      </c>
      <c r="D8473" t="s">
        <v>46</v>
      </c>
      <c r="E8473">
        <v>3122</v>
      </c>
      <c r="F8473">
        <v>5</v>
      </c>
      <c r="G8473">
        <v>3</v>
      </c>
      <c r="H8473">
        <v>0</v>
      </c>
      <c r="I8473">
        <v>3</v>
      </c>
      <c r="J8473" t="s">
        <v>32</v>
      </c>
      <c r="K8473" t="s">
        <v>25</v>
      </c>
      <c r="L8473" t="s">
        <v>38</v>
      </c>
      <c r="M8473">
        <v>10</v>
      </c>
      <c r="N8473">
        <v>7098</v>
      </c>
      <c r="O8473" s="6">
        <v>22159956</v>
      </c>
      <c r="P8473" s="1">
        <v>44871</v>
      </c>
      <c r="Q8473" s="2">
        <v>0.50902777777777775</v>
      </c>
      <c r="R8473">
        <v>22159956</v>
      </c>
      <c r="S8473">
        <v>3506768.16</v>
      </c>
      <c r="T8473" t="s">
        <v>135</v>
      </c>
      <c r="U8473" t="s">
        <v>44</v>
      </c>
    </row>
    <row r="8474" spans="1:21" x14ac:dyDescent="0.35">
      <c r="A8474">
        <v>8473</v>
      </c>
      <c r="B8474" t="s">
        <v>29</v>
      </c>
      <c r="C8474" t="s">
        <v>80</v>
      </c>
      <c r="D8474" t="s">
        <v>46</v>
      </c>
      <c r="E8474">
        <v>4561</v>
      </c>
      <c r="F8474">
        <v>2</v>
      </c>
      <c r="G8474">
        <v>3</v>
      </c>
      <c r="H8474">
        <v>2</v>
      </c>
      <c r="I8474">
        <v>2</v>
      </c>
      <c r="J8474" t="s">
        <v>55</v>
      </c>
      <c r="K8474" t="s">
        <v>25</v>
      </c>
      <c r="L8474" t="s">
        <v>38</v>
      </c>
      <c r="M8474">
        <v>0</v>
      </c>
      <c r="N8474">
        <v>14954</v>
      </c>
      <c r="O8474" s="6">
        <v>68205194</v>
      </c>
      <c r="P8474" s="1">
        <v>45119</v>
      </c>
      <c r="Q8474" s="2">
        <v>0.68819444444444444</v>
      </c>
      <c r="R8474">
        <v>68205194</v>
      </c>
      <c r="S8474">
        <v>5480309.0499999998</v>
      </c>
      <c r="T8474" t="s">
        <v>75</v>
      </c>
      <c r="U8474" t="s">
        <v>128</v>
      </c>
    </row>
    <row r="8475" spans="1:21" x14ac:dyDescent="0.35">
      <c r="A8475">
        <v>8474</v>
      </c>
      <c r="B8475" t="s">
        <v>35</v>
      </c>
      <c r="C8475" t="s">
        <v>22</v>
      </c>
      <c r="D8475" t="s">
        <v>46</v>
      </c>
      <c r="E8475">
        <v>4326</v>
      </c>
      <c r="F8475">
        <v>1</v>
      </c>
      <c r="G8475">
        <v>5</v>
      </c>
      <c r="H8475">
        <v>2</v>
      </c>
      <c r="I8475">
        <v>3</v>
      </c>
      <c r="J8475" t="s">
        <v>32</v>
      </c>
      <c r="K8475" t="s">
        <v>37</v>
      </c>
      <c r="L8475" t="s">
        <v>26</v>
      </c>
      <c r="M8475">
        <v>14</v>
      </c>
      <c r="N8475">
        <v>15656</v>
      </c>
      <c r="O8475" s="6">
        <v>67727856</v>
      </c>
      <c r="P8475" s="1">
        <v>45075</v>
      </c>
      <c r="Q8475" s="2">
        <v>0.84236111111111101</v>
      </c>
      <c r="R8475">
        <v>67727856</v>
      </c>
      <c r="S8475">
        <v>6413532.1699999999</v>
      </c>
      <c r="T8475" t="s">
        <v>78</v>
      </c>
      <c r="U8475" t="s">
        <v>27</v>
      </c>
    </row>
    <row r="8476" spans="1:21" x14ac:dyDescent="0.35">
      <c r="A8476">
        <v>8475</v>
      </c>
      <c r="B8476" t="s">
        <v>57</v>
      </c>
      <c r="C8476" t="s">
        <v>61</v>
      </c>
      <c r="D8476" t="s">
        <v>31</v>
      </c>
      <c r="E8476">
        <v>2267</v>
      </c>
      <c r="F8476">
        <v>5</v>
      </c>
      <c r="G8476">
        <v>4</v>
      </c>
      <c r="H8476">
        <v>2</v>
      </c>
      <c r="I8476">
        <v>3</v>
      </c>
      <c r="J8476" t="s">
        <v>24</v>
      </c>
      <c r="K8476" t="s">
        <v>25</v>
      </c>
      <c r="L8476" t="s">
        <v>26</v>
      </c>
      <c r="M8476">
        <v>18</v>
      </c>
      <c r="N8476">
        <v>17358</v>
      </c>
      <c r="O8476" s="6">
        <v>39350586</v>
      </c>
      <c r="P8476" s="1">
        <v>45149</v>
      </c>
      <c r="Q8476" s="2">
        <v>0.5</v>
      </c>
      <c r="R8476">
        <v>39350586</v>
      </c>
      <c r="S8476">
        <v>6366648.9900000002</v>
      </c>
      <c r="T8476" t="s">
        <v>88</v>
      </c>
      <c r="U8476" t="s">
        <v>117</v>
      </c>
    </row>
    <row r="8477" spans="1:21" x14ac:dyDescent="0.35">
      <c r="A8477">
        <v>8476</v>
      </c>
      <c r="B8477" t="s">
        <v>45</v>
      </c>
      <c r="C8477" t="s">
        <v>80</v>
      </c>
      <c r="D8477" t="s">
        <v>58</v>
      </c>
      <c r="E8477">
        <v>2921</v>
      </c>
      <c r="F8477">
        <v>3</v>
      </c>
      <c r="G8477">
        <v>1</v>
      </c>
      <c r="H8477">
        <v>2</v>
      </c>
      <c r="I8477">
        <v>0</v>
      </c>
      <c r="J8477" t="s">
        <v>55</v>
      </c>
      <c r="K8477" t="s">
        <v>37</v>
      </c>
      <c r="L8477" t="s">
        <v>26</v>
      </c>
      <c r="M8477">
        <v>10</v>
      </c>
      <c r="N8477">
        <v>13825</v>
      </c>
      <c r="O8477" s="6">
        <v>40382825</v>
      </c>
      <c r="P8477" s="1">
        <v>44753</v>
      </c>
      <c r="Q8477" s="2">
        <v>0.65138888888888891</v>
      </c>
      <c r="R8477">
        <v>40382825</v>
      </c>
      <c r="S8477">
        <v>5003761.84</v>
      </c>
      <c r="T8477" t="s">
        <v>112</v>
      </c>
      <c r="U8477" t="s">
        <v>126</v>
      </c>
    </row>
    <row r="8478" spans="1:21" x14ac:dyDescent="0.35">
      <c r="A8478">
        <v>8477</v>
      </c>
      <c r="B8478" t="s">
        <v>35</v>
      </c>
      <c r="C8478" t="s">
        <v>41</v>
      </c>
      <c r="D8478" t="s">
        <v>23</v>
      </c>
      <c r="E8478">
        <v>2331</v>
      </c>
      <c r="F8478">
        <v>1</v>
      </c>
      <c r="G8478">
        <v>1</v>
      </c>
      <c r="H8478">
        <v>3</v>
      </c>
      <c r="I8478">
        <v>3</v>
      </c>
      <c r="J8478" t="s">
        <v>32</v>
      </c>
      <c r="K8478" t="s">
        <v>25</v>
      </c>
      <c r="L8478" t="s">
        <v>38</v>
      </c>
      <c r="M8478">
        <v>8</v>
      </c>
      <c r="N8478">
        <v>11622</v>
      </c>
      <c r="O8478" s="6">
        <v>27090882</v>
      </c>
      <c r="P8478" s="1">
        <v>44823</v>
      </c>
      <c r="Q8478" s="2">
        <v>0.6118055555555556</v>
      </c>
      <c r="R8478">
        <v>27090882</v>
      </c>
      <c r="S8478">
        <v>3976556.74</v>
      </c>
      <c r="T8478" t="s">
        <v>64</v>
      </c>
      <c r="U8478" t="s">
        <v>74</v>
      </c>
    </row>
    <row r="8479" spans="1:21" x14ac:dyDescent="0.35">
      <c r="A8479">
        <v>8478</v>
      </c>
      <c r="B8479" t="s">
        <v>35</v>
      </c>
      <c r="C8479" t="s">
        <v>36</v>
      </c>
      <c r="D8479" t="s">
        <v>58</v>
      </c>
      <c r="E8479">
        <v>4400</v>
      </c>
      <c r="F8479">
        <v>3</v>
      </c>
      <c r="G8479">
        <v>1</v>
      </c>
      <c r="H8479">
        <v>3</v>
      </c>
      <c r="I8479">
        <v>0</v>
      </c>
      <c r="J8479" t="s">
        <v>32</v>
      </c>
      <c r="K8479" t="s">
        <v>25</v>
      </c>
      <c r="L8479" t="s">
        <v>38</v>
      </c>
      <c r="M8479">
        <v>19</v>
      </c>
      <c r="N8479">
        <v>15006</v>
      </c>
      <c r="O8479" s="6">
        <v>66026400</v>
      </c>
      <c r="P8479" s="1">
        <v>44941</v>
      </c>
      <c r="Q8479" s="2">
        <v>0.42777777777777781</v>
      </c>
      <c r="R8479">
        <v>66026400</v>
      </c>
      <c r="S8479">
        <v>3984465.28</v>
      </c>
      <c r="T8479" t="s">
        <v>104</v>
      </c>
      <c r="U8479" t="s">
        <v>27</v>
      </c>
    </row>
    <row r="8480" spans="1:21" x14ac:dyDescent="0.35">
      <c r="A8480">
        <v>8479</v>
      </c>
      <c r="B8480" t="s">
        <v>29</v>
      </c>
      <c r="C8480" t="s">
        <v>87</v>
      </c>
      <c r="D8480" t="s">
        <v>46</v>
      </c>
      <c r="E8480">
        <v>1886</v>
      </c>
      <c r="F8480">
        <v>1</v>
      </c>
      <c r="G8480">
        <v>3</v>
      </c>
      <c r="H8480">
        <v>2</v>
      </c>
      <c r="I8480">
        <v>2</v>
      </c>
      <c r="J8480" t="s">
        <v>55</v>
      </c>
      <c r="K8480" t="s">
        <v>25</v>
      </c>
      <c r="L8480" t="s">
        <v>38</v>
      </c>
      <c r="M8480">
        <v>30</v>
      </c>
      <c r="N8480">
        <v>12262</v>
      </c>
      <c r="O8480" s="6">
        <v>23126132</v>
      </c>
      <c r="P8480" s="1">
        <v>45312</v>
      </c>
      <c r="Q8480" s="2">
        <v>0.71527777777777779</v>
      </c>
      <c r="R8480">
        <v>23126132</v>
      </c>
      <c r="S8480">
        <v>4022205.89</v>
      </c>
      <c r="T8480" t="s">
        <v>113</v>
      </c>
      <c r="U8480" t="s">
        <v>135</v>
      </c>
    </row>
    <row r="8481" spans="1:21" x14ac:dyDescent="0.35">
      <c r="A8481">
        <v>8480</v>
      </c>
      <c r="B8481" t="s">
        <v>45</v>
      </c>
      <c r="C8481" t="s">
        <v>80</v>
      </c>
      <c r="D8481" t="s">
        <v>42</v>
      </c>
      <c r="E8481">
        <v>3442</v>
      </c>
      <c r="F8481">
        <v>6</v>
      </c>
      <c r="G8481">
        <v>2</v>
      </c>
      <c r="H8481">
        <v>2</v>
      </c>
      <c r="I8481">
        <v>2</v>
      </c>
      <c r="J8481" t="s">
        <v>24</v>
      </c>
      <c r="K8481" t="s">
        <v>37</v>
      </c>
      <c r="L8481" t="s">
        <v>38</v>
      </c>
      <c r="M8481">
        <v>11</v>
      </c>
      <c r="N8481">
        <v>4295</v>
      </c>
      <c r="O8481" s="6">
        <v>14783390</v>
      </c>
      <c r="P8481" s="1">
        <v>45084</v>
      </c>
      <c r="Q8481" s="2">
        <v>0.6166666666666667</v>
      </c>
      <c r="R8481">
        <v>14783390</v>
      </c>
      <c r="S8481">
        <v>1239105.69</v>
      </c>
      <c r="T8481" t="s">
        <v>132</v>
      </c>
      <c r="U8481" t="s">
        <v>112</v>
      </c>
    </row>
    <row r="8482" spans="1:21" x14ac:dyDescent="0.35">
      <c r="A8482">
        <v>8481</v>
      </c>
      <c r="B8482" t="s">
        <v>48</v>
      </c>
      <c r="C8482" t="s">
        <v>80</v>
      </c>
      <c r="D8482" t="s">
        <v>58</v>
      </c>
      <c r="E8482">
        <v>4685</v>
      </c>
      <c r="F8482">
        <v>5</v>
      </c>
      <c r="G8482">
        <v>5</v>
      </c>
      <c r="H8482">
        <v>3</v>
      </c>
      <c r="I8482">
        <v>3</v>
      </c>
      <c r="J8482" t="s">
        <v>55</v>
      </c>
      <c r="K8482" t="s">
        <v>37</v>
      </c>
      <c r="L8482" t="s">
        <v>38</v>
      </c>
      <c r="M8482">
        <v>11</v>
      </c>
      <c r="N8482">
        <v>12286</v>
      </c>
      <c r="O8482" s="6">
        <v>57559910</v>
      </c>
      <c r="P8482" s="1">
        <v>44746</v>
      </c>
      <c r="Q8482" s="2">
        <v>0.52638888888888891</v>
      </c>
      <c r="R8482">
        <v>57559910</v>
      </c>
      <c r="S8482">
        <v>9547596.3300000001</v>
      </c>
      <c r="T8482" t="s">
        <v>124</v>
      </c>
      <c r="U8482" t="s">
        <v>108</v>
      </c>
    </row>
    <row r="8483" spans="1:21" x14ac:dyDescent="0.35">
      <c r="A8483">
        <v>8482</v>
      </c>
      <c r="B8483" t="s">
        <v>48</v>
      </c>
      <c r="C8483" t="s">
        <v>22</v>
      </c>
      <c r="D8483" t="s">
        <v>23</v>
      </c>
      <c r="E8483">
        <v>3268</v>
      </c>
      <c r="F8483">
        <v>6</v>
      </c>
      <c r="G8483">
        <v>4</v>
      </c>
      <c r="H8483">
        <v>2</v>
      </c>
      <c r="I8483">
        <v>2</v>
      </c>
      <c r="J8483" t="s">
        <v>55</v>
      </c>
      <c r="K8483" t="s">
        <v>37</v>
      </c>
      <c r="L8483" t="s">
        <v>26</v>
      </c>
      <c r="M8483">
        <v>14</v>
      </c>
      <c r="N8483">
        <v>15380</v>
      </c>
      <c r="O8483" s="6">
        <v>50261840</v>
      </c>
      <c r="P8483" s="1">
        <v>45275</v>
      </c>
      <c r="Q8483" s="2">
        <v>0.85416666666666663</v>
      </c>
      <c r="R8483">
        <v>50261840</v>
      </c>
      <c r="S8483">
        <v>3041616.09</v>
      </c>
      <c r="T8483" t="s">
        <v>124</v>
      </c>
      <c r="U8483" t="s">
        <v>132</v>
      </c>
    </row>
    <row r="8484" spans="1:21" x14ac:dyDescent="0.35">
      <c r="A8484">
        <v>8483</v>
      </c>
      <c r="B8484" t="s">
        <v>57</v>
      </c>
      <c r="C8484" t="s">
        <v>36</v>
      </c>
      <c r="D8484" t="s">
        <v>23</v>
      </c>
      <c r="E8484">
        <v>4358</v>
      </c>
      <c r="F8484">
        <v>6</v>
      </c>
      <c r="G8484">
        <v>5</v>
      </c>
      <c r="H8484">
        <v>1</v>
      </c>
      <c r="I8484">
        <v>1</v>
      </c>
      <c r="J8484" t="s">
        <v>55</v>
      </c>
      <c r="K8484" t="s">
        <v>25</v>
      </c>
      <c r="L8484" t="s">
        <v>38</v>
      </c>
      <c r="M8484">
        <v>10</v>
      </c>
      <c r="N8484">
        <v>13107</v>
      </c>
      <c r="O8484" s="6">
        <v>57120306</v>
      </c>
      <c r="P8484" s="1">
        <v>45187</v>
      </c>
      <c r="Q8484" s="2">
        <v>0.8340277777777777</v>
      </c>
      <c r="R8484">
        <v>57120306</v>
      </c>
      <c r="S8484">
        <v>9613825.3900000006</v>
      </c>
      <c r="T8484" t="s">
        <v>129</v>
      </c>
      <c r="U8484" t="s">
        <v>77</v>
      </c>
    </row>
    <row r="8485" spans="1:21" x14ac:dyDescent="0.35">
      <c r="A8485">
        <v>8484</v>
      </c>
      <c r="B8485" t="s">
        <v>45</v>
      </c>
      <c r="C8485" t="s">
        <v>80</v>
      </c>
      <c r="D8485" t="s">
        <v>58</v>
      </c>
      <c r="E8485">
        <v>3171</v>
      </c>
      <c r="F8485">
        <v>5</v>
      </c>
      <c r="G8485">
        <v>2</v>
      </c>
      <c r="H8485">
        <v>0</v>
      </c>
      <c r="I8485">
        <v>2</v>
      </c>
      <c r="J8485" t="s">
        <v>55</v>
      </c>
      <c r="K8485" t="s">
        <v>25</v>
      </c>
      <c r="L8485" t="s">
        <v>38</v>
      </c>
      <c r="M8485">
        <v>29</v>
      </c>
      <c r="N8485">
        <v>13312</v>
      </c>
      <c r="O8485" s="6">
        <v>42212352</v>
      </c>
      <c r="P8485" s="1">
        <v>44866</v>
      </c>
      <c r="Q8485" s="2">
        <v>0.81458333333333333</v>
      </c>
      <c r="R8485">
        <v>42212352</v>
      </c>
      <c r="S8485">
        <v>5101488.22</v>
      </c>
      <c r="T8485" t="s">
        <v>79</v>
      </c>
      <c r="U8485" t="s">
        <v>105</v>
      </c>
    </row>
    <row r="8486" spans="1:21" x14ac:dyDescent="0.35">
      <c r="A8486">
        <v>8485</v>
      </c>
      <c r="B8486" t="s">
        <v>29</v>
      </c>
      <c r="C8486" t="s">
        <v>41</v>
      </c>
      <c r="D8486" t="s">
        <v>42</v>
      </c>
      <c r="E8486">
        <v>3968</v>
      </c>
      <c r="F8486">
        <v>2</v>
      </c>
      <c r="G8486">
        <v>1</v>
      </c>
      <c r="H8486">
        <v>0</v>
      </c>
      <c r="I8486">
        <v>3</v>
      </c>
      <c r="J8486" t="s">
        <v>55</v>
      </c>
      <c r="K8486" t="s">
        <v>25</v>
      </c>
      <c r="L8486" t="s">
        <v>26</v>
      </c>
      <c r="M8486">
        <v>16</v>
      </c>
      <c r="N8486">
        <v>10779</v>
      </c>
      <c r="O8486" s="6">
        <v>42771072</v>
      </c>
      <c r="P8486" s="1">
        <v>44790</v>
      </c>
      <c r="Q8486" s="2">
        <v>0.86875000000000002</v>
      </c>
      <c r="R8486">
        <v>42771072</v>
      </c>
      <c r="S8486">
        <v>4946093.42</v>
      </c>
      <c r="T8486" t="s">
        <v>147</v>
      </c>
      <c r="U8486" t="s">
        <v>146</v>
      </c>
    </row>
    <row r="8487" spans="1:21" x14ac:dyDescent="0.35">
      <c r="A8487">
        <v>8486</v>
      </c>
      <c r="B8487" t="s">
        <v>66</v>
      </c>
      <c r="C8487" t="s">
        <v>36</v>
      </c>
      <c r="D8487" t="s">
        <v>42</v>
      </c>
      <c r="E8487">
        <v>1584</v>
      </c>
      <c r="F8487">
        <v>2</v>
      </c>
      <c r="G8487">
        <v>2</v>
      </c>
      <c r="H8487">
        <v>1</v>
      </c>
      <c r="I8487">
        <v>1</v>
      </c>
      <c r="J8487" t="s">
        <v>32</v>
      </c>
      <c r="K8487" t="s">
        <v>25</v>
      </c>
      <c r="L8487" t="s">
        <v>38</v>
      </c>
      <c r="M8487">
        <v>25</v>
      </c>
      <c r="N8487">
        <v>15101</v>
      </c>
      <c r="O8487" s="6">
        <v>23919984</v>
      </c>
      <c r="P8487" s="1">
        <v>45534</v>
      </c>
      <c r="Q8487" s="2">
        <v>0.85069444444444453</v>
      </c>
      <c r="R8487">
        <v>23919984</v>
      </c>
      <c r="S8487">
        <v>3295063.26</v>
      </c>
      <c r="T8487" t="s">
        <v>89</v>
      </c>
      <c r="U8487" t="s">
        <v>111</v>
      </c>
    </row>
    <row r="8488" spans="1:21" x14ac:dyDescent="0.35">
      <c r="A8488">
        <v>8487</v>
      </c>
      <c r="B8488" t="s">
        <v>45</v>
      </c>
      <c r="C8488" t="s">
        <v>87</v>
      </c>
      <c r="D8488" t="s">
        <v>42</v>
      </c>
      <c r="E8488">
        <v>1764</v>
      </c>
      <c r="F8488">
        <v>1</v>
      </c>
      <c r="G8488">
        <v>2</v>
      </c>
      <c r="H8488">
        <v>0</v>
      </c>
      <c r="I8488">
        <v>2</v>
      </c>
      <c r="J8488" t="s">
        <v>24</v>
      </c>
      <c r="K8488" t="s">
        <v>37</v>
      </c>
      <c r="L8488" t="s">
        <v>26</v>
      </c>
      <c r="M8488">
        <v>9</v>
      </c>
      <c r="N8488">
        <v>15166</v>
      </c>
      <c r="O8488" s="6">
        <v>26752824</v>
      </c>
      <c r="P8488" s="1">
        <v>44895</v>
      </c>
      <c r="Q8488" s="2">
        <v>0.79236111111111107</v>
      </c>
      <c r="R8488">
        <v>26752824</v>
      </c>
      <c r="S8488">
        <v>1933844.88</v>
      </c>
      <c r="T8488" t="s">
        <v>108</v>
      </c>
      <c r="U8488" t="s">
        <v>76</v>
      </c>
    </row>
    <row r="8489" spans="1:21" x14ac:dyDescent="0.35">
      <c r="A8489">
        <v>8488</v>
      </c>
      <c r="B8489" t="s">
        <v>35</v>
      </c>
      <c r="C8489" t="s">
        <v>61</v>
      </c>
      <c r="D8489" t="s">
        <v>58</v>
      </c>
      <c r="E8489">
        <v>3354</v>
      </c>
      <c r="F8489">
        <v>2</v>
      </c>
      <c r="G8489">
        <v>4</v>
      </c>
      <c r="H8489">
        <v>3</v>
      </c>
      <c r="I8489">
        <v>1</v>
      </c>
      <c r="J8489" t="s">
        <v>55</v>
      </c>
      <c r="K8489" t="s">
        <v>25</v>
      </c>
      <c r="L8489" t="s">
        <v>26</v>
      </c>
      <c r="M8489">
        <v>8</v>
      </c>
      <c r="N8489">
        <v>13146</v>
      </c>
      <c r="O8489" s="6">
        <v>44091684</v>
      </c>
      <c r="P8489" s="1">
        <v>45434</v>
      </c>
      <c r="Q8489" s="2">
        <v>0.73402777777777783</v>
      </c>
      <c r="R8489">
        <v>44091684</v>
      </c>
      <c r="S8489">
        <v>6118124.29</v>
      </c>
      <c r="T8489" t="s">
        <v>79</v>
      </c>
      <c r="U8489" t="s">
        <v>112</v>
      </c>
    </row>
    <row r="8490" spans="1:21" x14ac:dyDescent="0.35">
      <c r="A8490">
        <v>8489</v>
      </c>
      <c r="B8490" t="s">
        <v>45</v>
      </c>
      <c r="C8490" t="s">
        <v>61</v>
      </c>
      <c r="D8490" t="s">
        <v>31</v>
      </c>
      <c r="E8490">
        <v>2282</v>
      </c>
      <c r="F8490">
        <v>2</v>
      </c>
      <c r="G8490">
        <v>1</v>
      </c>
      <c r="H8490">
        <v>1</v>
      </c>
      <c r="I8490">
        <v>1</v>
      </c>
      <c r="J8490" t="s">
        <v>32</v>
      </c>
      <c r="K8490" t="s">
        <v>37</v>
      </c>
      <c r="L8490" t="s">
        <v>38</v>
      </c>
      <c r="M8490">
        <v>25</v>
      </c>
      <c r="N8490">
        <v>10878</v>
      </c>
      <c r="O8490" s="6">
        <v>24823596</v>
      </c>
      <c r="P8490" s="1">
        <v>44599</v>
      </c>
      <c r="Q8490" s="2">
        <v>0.58888888888888891</v>
      </c>
      <c r="R8490">
        <v>24823596</v>
      </c>
      <c r="S8490">
        <v>3771068.47</v>
      </c>
      <c r="T8490" t="s">
        <v>101</v>
      </c>
      <c r="U8490" t="s">
        <v>77</v>
      </c>
    </row>
    <row r="8491" spans="1:21" x14ac:dyDescent="0.35">
      <c r="A8491">
        <v>8490</v>
      </c>
      <c r="B8491" t="s">
        <v>29</v>
      </c>
      <c r="C8491" t="s">
        <v>87</v>
      </c>
      <c r="D8491" t="s">
        <v>23</v>
      </c>
      <c r="E8491">
        <v>3514</v>
      </c>
      <c r="F8491">
        <v>4</v>
      </c>
      <c r="G8491">
        <v>5</v>
      </c>
      <c r="H8491">
        <v>2</v>
      </c>
      <c r="I8491">
        <v>3</v>
      </c>
      <c r="J8491" t="s">
        <v>55</v>
      </c>
      <c r="K8491" t="s">
        <v>37</v>
      </c>
      <c r="L8491" t="s">
        <v>26</v>
      </c>
      <c r="M8491">
        <v>10</v>
      </c>
      <c r="N8491">
        <v>16859</v>
      </c>
      <c r="O8491" s="6">
        <v>59242526</v>
      </c>
      <c r="P8491" s="1">
        <v>44885</v>
      </c>
      <c r="Q8491" s="2">
        <v>0.58680555555555558</v>
      </c>
      <c r="R8491">
        <v>59242526</v>
      </c>
      <c r="S8491">
        <v>6930912.7999999998</v>
      </c>
      <c r="T8491" t="s">
        <v>130</v>
      </c>
      <c r="U8491" t="s">
        <v>104</v>
      </c>
    </row>
    <row r="8492" spans="1:21" x14ac:dyDescent="0.35">
      <c r="A8492">
        <v>8491</v>
      </c>
      <c r="B8492" t="s">
        <v>66</v>
      </c>
      <c r="C8492" t="s">
        <v>22</v>
      </c>
      <c r="D8492" t="s">
        <v>23</v>
      </c>
      <c r="E8492">
        <v>4541</v>
      </c>
      <c r="F8492">
        <v>4</v>
      </c>
      <c r="G8492">
        <v>1</v>
      </c>
      <c r="H8492">
        <v>2</v>
      </c>
      <c r="I8492">
        <v>3</v>
      </c>
      <c r="J8492" t="s">
        <v>55</v>
      </c>
      <c r="K8492" t="s">
        <v>25</v>
      </c>
      <c r="L8492" t="s">
        <v>26</v>
      </c>
      <c r="M8492">
        <v>1</v>
      </c>
      <c r="N8492">
        <v>15159</v>
      </c>
      <c r="O8492" s="6">
        <v>68837019</v>
      </c>
      <c r="P8492" s="1">
        <v>44640</v>
      </c>
      <c r="Q8492" s="2">
        <v>0.62013888888888891</v>
      </c>
      <c r="R8492">
        <v>68837019</v>
      </c>
      <c r="S8492">
        <v>12050634.060000001</v>
      </c>
      <c r="T8492" t="s">
        <v>103</v>
      </c>
      <c r="U8492" t="s">
        <v>73</v>
      </c>
    </row>
    <row r="8493" spans="1:21" x14ac:dyDescent="0.35">
      <c r="A8493">
        <v>8492</v>
      </c>
      <c r="B8493" t="s">
        <v>57</v>
      </c>
      <c r="C8493" t="s">
        <v>52</v>
      </c>
      <c r="D8493" t="s">
        <v>31</v>
      </c>
      <c r="E8493">
        <v>2642</v>
      </c>
      <c r="F8493">
        <v>4</v>
      </c>
      <c r="G8493">
        <v>4</v>
      </c>
      <c r="H8493">
        <v>0</v>
      </c>
      <c r="I8493">
        <v>2</v>
      </c>
      <c r="J8493" t="s">
        <v>32</v>
      </c>
      <c r="K8493" t="s">
        <v>37</v>
      </c>
      <c r="L8493" t="s">
        <v>26</v>
      </c>
      <c r="M8493">
        <v>24</v>
      </c>
      <c r="N8493">
        <v>5002</v>
      </c>
      <c r="O8493" s="6">
        <v>13215284</v>
      </c>
      <c r="P8493" s="1">
        <v>44680</v>
      </c>
      <c r="Q8493" s="2">
        <v>0.7368055555555556</v>
      </c>
      <c r="R8493">
        <v>13215284</v>
      </c>
      <c r="S8493">
        <v>1600350.81</v>
      </c>
      <c r="T8493" t="s">
        <v>90</v>
      </c>
      <c r="U8493" t="s">
        <v>140</v>
      </c>
    </row>
    <row r="8494" spans="1:21" x14ac:dyDescent="0.35">
      <c r="A8494">
        <v>8493</v>
      </c>
      <c r="B8494" t="s">
        <v>29</v>
      </c>
      <c r="C8494" t="s">
        <v>61</v>
      </c>
      <c r="D8494" t="s">
        <v>42</v>
      </c>
      <c r="E8494">
        <v>2920</v>
      </c>
      <c r="F8494">
        <v>3</v>
      </c>
      <c r="G8494">
        <v>4</v>
      </c>
      <c r="H8494">
        <v>3</v>
      </c>
      <c r="I8494">
        <v>1</v>
      </c>
      <c r="J8494" t="s">
        <v>24</v>
      </c>
      <c r="K8494" t="s">
        <v>37</v>
      </c>
      <c r="L8494" t="s">
        <v>26</v>
      </c>
      <c r="M8494">
        <v>12</v>
      </c>
      <c r="N8494">
        <v>16161</v>
      </c>
      <c r="O8494" s="6">
        <v>47190120</v>
      </c>
      <c r="P8494" s="1">
        <v>45520</v>
      </c>
      <c r="Q8494" s="2">
        <v>0.64444444444444449</v>
      </c>
      <c r="R8494">
        <v>47190120</v>
      </c>
      <c r="S8494">
        <v>4402994.9800000004</v>
      </c>
      <c r="T8494" t="s">
        <v>77</v>
      </c>
      <c r="U8494" t="s">
        <v>97</v>
      </c>
    </row>
    <row r="8495" spans="1:21" x14ac:dyDescent="0.35">
      <c r="A8495">
        <v>8494</v>
      </c>
      <c r="B8495" t="s">
        <v>35</v>
      </c>
      <c r="C8495" t="s">
        <v>22</v>
      </c>
      <c r="D8495" t="s">
        <v>46</v>
      </c>
      <c r="E8495">
        <v>2821</v>
      </c>
      <c r="F8495">
        <v>4</v>
      </c>
      <c r="G8495">
        <v>3</v>
      </c>
      <c r="H8495">
        <v>1</v>
      </c>
      <c r="I8495">
        <v>0</v>
      </c>
      <c r="J8495" t="s">
        <v>24</v>
      </c>
      <c r="K8495" t="s">
        <v>37</v>
      </c>
      <c r="L8495" t="s">
        <v>26</v>
      </c>
      <c r="M8495">
        <v>29</v>
      </c>
      <c r="N8495">
        <v>12339</v>
      </c>
      <c r="O8495" s="6">
        <v>34808319</v>
      </c>
      <c r="P8495" s="1">
        <v>44618</v>
      </c>
      <c r="Q8495" s="2">
        <v>0.87152777777777779</v>
      </c>
      <c r="R8495">
        <v>34808319</v>
      </c>
      <c r="S8495">
        <v>2373975.4900000002</v>
      </c>
      <c r="T8495" t="s">
        <v>77</v>
      </c>
      <c r="U8495" t="s">
        <v>95</v>
      </c>
    </row>
    <row r="8496" spans="1:21" x14ac:dyDescent="0.35">
      <c r="A8496">
        <v>8495</v>
      </c>
      <c r="B8496" t="s">
        <v>40</v>
      </c>
      <c r="C8496" t="s">
        <v>30</v>
      </c>
      <c r="D8496" t="s">
        <v>31</v>
      </c>
      <c r="E8496">
        <v>1591</v>
      </c>
      <c r="F8496">
        <v>1</v>
      </c>
      <c r="G8496">
        <v>4</v>
      </c>
      <c r="H8496">
        <v>1</v>
      </c>
      <c r="I8496">
        <v>0</v>
      </c>
      <c r="J8496" t="s">
        <v>55</v>
      </c>
      <c r="K8496" t="s">
        <v>25</v>
      </c>
      <c r="L8496" t="s">
        <v>26</v>
      </c>
      <c r="M8496">
        <v>0</v>
      </c>
      <c r="N8496">
        <v>11582</v>
      </c>
      <c r="O8496" s="6">
        <v>18426962</v>
      </c>
      <c r="P8496" s="1">
        <v>44685</v>
      </c>
      <c r="Q8496" s="2">
        <v>0.75902777777777775</v>
      </c>
      <c r="R8496">
        <v>18426962</v>
      </c>
      <c r="S8496">
        <v>2037586.26</v>
      </c>
      <c r="T8496" t="s">
        <v>141</v>
      </c>
      <c r="U8496" t="s">
        <v>129</v>
      </c>
    </row>
    <row r="8497" spans="1:21" x14ac:dyDescent="0.35">
      <c r="A8497">
        <v>8496</v>
      </c>
      <c r="B8497" t="s">
        <v>21</v>
      </c>
      <c r="C8497" t="s">
        <v>61</v>
      </c>
      <c r="D8497" t="s">
        <v>58</v>
      </c>
      <c r="E8497">
        <v>1075</v>
      </c>
      <c r="F8497">
        <v>1</v>
      </c>
      <c r="G8497">
        <v>4</v>
      </c>
      <c r="H8497">
        <v>0</v>
      </c>
      <c r="I8497">
        <v>3</v>
      </c>
      <c r="J8497" t="s">
        <v>32</v>
      </c>
      <c r="K8497" t="s">
        <v>25</v>
      </c>
      <c r="L8497" t="s">
        <v>38</v>
      </c>
      <c r="M8497">
        <v>22</v>
      </c>
      <c r="N8497">
        <v>13753</v>
      </c>
      <c r="O8497" s="6">
        <v>14784475</v>
      </c>
      <c r="P8497" s="1">
        <v>44688</v>
      </c>
      <c r="Q8497" s="2">
        <v>0.59097222222222223</v>
      </c>
      <c r="R8497">
        <v>14784475</v>
      </c>
      <c r="S8497">
        <v>2606290.9300000002</v>
      </c>
      <c r="T8497" t="s">
        <v>53</v>
      </c>
      <c r="U8497" t="s">
        <v>125</v>
      </c>
    </row>
    <row r="8498" spans="1:21" x14ac:dyDescent="0.35">
      <c r="A8498">
        <v>8497</v>
      </c>
      <c r="B8498" t="s">
        <v>21</v>
      </c>
      <c r="C8498" t="s">
        <v>30</v>
      </c>
      <c r="D8498" t="s">
        <v>23</v>
      </c>
      <c r="E8498">
        <v>3051</v>
      </c>
      <c r="F8498">
        <v>4</v>
      </c>
      <c r="G8498">
        <v>2</v>
      </c>
      <c r="H8498">
        <v>1</v>
      </c>
      <c r="I8498">
        <v>0</v>
      </c>
      <c r="J8498" t="s">
        <v>32</v>
      </c>
      <c r="K8498" t="s">
        <v>37</v>
      </c>
      <c r="L8498" t="s">
        <v>38</v>
      </c>
      <c r="M8498">
        <v>13</v>
      </c>
      <c r="N8498">
        <v>7332</v>
      </c>
      <c r="O8498" s="6">
        <v>22369932</v>
      </c>
      <c r="P8498" s="1">
        <v>45419</v>
      </c>
      <c r="Q8498" s="2">
        <v>0.64583333333333337</v>
      </c>
      <c r="R8498">
        <v>22369932</v>
      </c>
      <c r="S8498">
        <v>3635052.49</v>
      </c>
      <c r="T8498" t="s">
        <v>133</v>
      </c>
      <c r="U8498" t="s">
        <v>102</v>
      </c>
    </row>
    <row r="8499" spans="1:21" x14ac:dyDescent="0.35">
      <c r="A8499">
        <v>8498</v>
      </c>
      <c r="B8499" t="s">
        <v>21</v>
      </c>
      <c r="C8499" t="s">
        <v>22</v>
      </c>
      <c r="D8499" t="s">
        <v>42</v>
      </c>
      <c r="E8499">
        <v>2923</v>
      </c>
      <c r="F8499">
        <v>1</v>
      </c>
      <c r="G8499">
        <v>4</v>
      </c>
      <c r="H8499">
        <v>3</v>
      </c>
      <c r="I8499">
        <v>0</v>
      </c>
      <c r="J8499" t="s">
        <v>55</v>
      </c>
      <c r="K8499" t="s">
        <v>25</v>
      </c>
      <c r="L8499" t="s">
        <v>38</v>
      </c>
      <c r="M8499">
        <v>15</v>
      </c>
      <c r="N8499">
        <v>14599</v>
      </c>
      <c r="O8499" s="6">
        <v>42672877</v>
      </c>
      <c r="P8499" s="1">
        <v>45126</v>
      </c>
      <c r="Q8499" s="2">
        <v>0.40833333333333338</v>
      </c>
      <c r="R8499">
        <v>42672877</v>
      </c>
      <c r="S8499">
        <v>6853251.5899999999</v>
      </c>
      <c r="T8499" t="s">
        <v>123</v>
      </c>
      <c r="U8499" t="s">
        <v>89</v>
      </c>
    </row>
    <row r="8500" spans="1:21" x14ac:dyDescent="0.35">
      <c r="A8500">
        <v>8499</v>
      </c>
      <c r="B8500" t="s">
        <v>48</v>
      </c>
      <c r="C8500" t="s">
        <v>30</v>
      </c>
      <c r="D8500" t="s">
        <v>23</v>
      </c>
      <c r="E8500">
        <v>2098</v>
      </c>
      <c r="F8500">
        <v>5</v>
      </c>
      <c r="G8500">
        <v>2</v>
      </c>
      <c r="H8500">
        <v>1</v>
      </c>
      <c r="I8500">
        <v>3</v>
      </c>
      <c r="J8500" t="s">
        <v>55</v>
      </c>
      <c r="K8500" t="s">
        <v>25</v>
      </c>
      <c r="L8500" t="s">
        <v>38</v>
      </c>
      <c r="M8500">
        <v>22</v>
      </c>
      <c r="N8500">
        <v>14601</v>
      </c>
      <c r="O8500" s="6">
        <v>30632898</v>
      </c>
      <c r="P8500" s="1">
        <v>44887</v>
      </c>
      <c r="Q8500" s="2">
        <v>0.4236111111111111</v>
      </c>
      <c r="R8500">
        <v>30632898</v>
      </c>
      <c r="S8500">
        <v>3592732.26</v>
      </c>
      <c r="T8500" t="s">
        <v>143</v>
      </c>
      <c r="U8500" t="s">
        <v>137</v>
      </c>
    </row>
    <row r="8501" spans="1:21" x14ac:dyDescent="0.35">
      <c r="A8501">
        <v>8500</v>
      </c>
      <c r="B8501" t="s">
        <v>29</v>
      </c>
      <c r="C8501" t="s">
        <v>80</v>
      </c>
      <c r="D8501" t="s">
        <v>46</v>
      </c>
      <c r="E8501">
        <v>2397</v>
      </c>
      <c r="F8501">
        <v>4</v>
      </c>
      <c r="G8501">
        <v>1</v>
      </c>
      <c r="H8501">
        <v>2</v>
      </c>
      <c r="I8501">
        <v>2</v>
      </c>
      <c r="J8501" t="s">
        <v>24</v>
      </c>
      <c r="K8501" t="s">
        <v>25</v>
      </c>
      <c r="L8501" t="s">
        <v>26</v>
      </c>
      <c r="M8501">
        <v>21</v>
      </c>
      <c r="N8501">
        <v>7089</v>
      </c>
      <c r="O8501" s="6">
        <v>16992333</v>
      </c>
      <c r="P8501" s="1">
        <v>45172</v>
      </c>
      <c r="Q8501" s="2">
        <v>0.81736111111111109</v>
      </c>
      <c r="R8501">
        <v>16992333</v>
      </c>
      <c r="S8501">
        <v>1604159.7</v>
      </c>
      <c r="T8501" t="s">
        <v>138</v>
      </c>
      <c r="U8501" t="s">
        <v>138</v>
      </c>
    </row>
    <row r="8502" spans="1:21" x14ac:dyDescent="0.35">
      <c r="A8502">
        <v>8501</v>
      </c>
      <c r="B8502" t="s">
        <v>57</v>
      </c>
      <c r="C8502" t="s">
        <v>52</v>
      </c>
      <c r="D8502" t="s">
        <v>42</v>
      </c>
      <c r="E8502">
        <v>3987</v>
      </c>
      <c r="F8502">
        <v>5</v>
      </c>
      <c r="G8502">
        <v>1</v>
      </c>
      <c r="H8502">
        <v>3</v>
      </c>
      <c r="I8502">
        <v>0</v>
      </c>
      <c r="J8502" t="s">
        <v>55</v>
      </c>
      <c r="K8502" t="s">
        <v>37</v>
      </c>
      <c r="L8502" t="s">
        <v>38</v>
      </c>
      <c r="M8502">
        <v>25</v>
      </c>
      <c r="N8502">
        <v>16955</v>
      </c>
      <c r="O8502" s="6">
        <v>67599585</v>
      </c>
      <c r="P8502" s="1">
        <v>44816</v>
      </c>
      <c r="Q8502" s="2">
        <v>0.85138888888888886</v>
      </c>
      <c r="R8502">
        <v>67599585</v>
      </c>
      <c r="S8502">
        <v>4139362.57</v>
      </c>
      <c r="T8502" t="s">
        <v>81</v>
      </c>
      <c r="U8502" t="s">
        <v>84</v>
      </c>
    </row>
    <row r="8503" spans="1:21" x14ac:dyDescent="0.35">
      <c r="A8503">
        <v>8502</v>
      </c>
      <c r="B8503" t="s">
        <v>45</v>
      </c>
      <c r="C8503" t="s">
        <v>52</v>
      </c>
      <c r="D8503" t="s">
        <v>46</v>
      </c>
      <c r="E8503">
        <v>3281</v>
      </c>
      <c r="F8503">
        <v>1</v>
      </c>
      <c r="G8503">
        <v>1</v>
      </c>
      <c r="H8503">
        <v>2</v>
      </c>
      <c r="I8503">
        <v>1</v>
      </c>
      <c r="J8503" t="s">
        <v>32</v>
      </c>
      <c r="K8503" t="s">
        <v>25</v>
      </c>
      <c r="L8503" t="s">
        <v>38</v>
      </c>
      <c r="M8503">
        <v>10</v>
      </c>
      <c r="N8503">
        <v>15647</v>
      </c>
      <c r="O8503" s="6">
        <v>51337807</v>
      </c>
      <c r="P8503" s="1">
        <v>44859</v>
      </c>
      <c r="Q8503" s="2">
        <v>0.61875000000000002</v>
      </c>
      <c r="R8503">
        <v>51337807</v>
      </c>
      <c r="S8503">
        <v>7190722.6399999997</v>
      </c>
      <c r="T8503" t="s">
        <v>120</v>
      </c>
      <c r="U8503" t="s">
        <v>128</v>
      </c>
    </row>
    <row r="8504" spans="1:21" x14ac:dyDescent="0.35">
      <c r="A8504">
        <v>8503</v>
      </c>
      <c r="B8504" t="s">
        <v>45</v>
      </c>
      <c r="C8504" t="s">
        <v>52</v>
      </c>
      <c r="D8504" t="s">
        <v>42</v>
      </c>
      <c r="E8504">
        <v>2643</v>
      </c>
      <c r="F8504">
        <v>2</v>
      </c>
      <c r="G8504">
        <v>4</v>
      </c>
      <c r="H8504">
        <v>2</v>
      </c>
      <c r="I8504">
        <v>2</v>
      </c>
      <c r="J8504" t="s">
        <v>55</v>
      </c>
      <c r="K8504" t="s">
        <v>25</v>
      </c>
      <c r="L8504" t="s">
        <v>26</v>
      </c>
      <c r="M8504">
        <v>5</v>
      </c>
      <c r="N8504">
        <v>7515</v>
      </c>
      <c r="O8504" s="6">
        <v>19862145</v>
      </c>
      <c r="P8504" s="1">
        <v>45272</v>
      </c>
      <c r="Q8504" s="2">
        <v>0.50138888888888888</v>
      </c>
      <c r="R8504">
        <v>19862145</v>
      </c>
      <c r="S8504">
        <v>3557877.7599999998</v>
      </c>
      <c r="T8504" t="s">
        <v>67</v>
      </c>
      <c r="U8504" t="s">
        <v>90</v>
      </c>
    </row>
    <row r="8505" spans="1:21" x14ac:dyDescent="0.35">
      <c r="A8505">
        <v>8504</v>
      </c>
      <c r="B8505" t="s">
        <v>21</v>
      </c>
      <c r="C8505" t="s">
        <v>80</v>
      </c>
      <c r="D8505" t="s">
        <v>46</v>
      </c>
      <c r="E8505">
        <v>4716</v>
      </c>
      <c r="F8505">
        <v>5</v>
      </c>
      <c r="G8505">
        <v>2</v>
      </c>
      <c r="H8505">
        <v>1</v>
      </c>
      <c r="I8505">
        <v>0</v>
      </c>
      <c r="J8505" t="s">
        <v>32</v>
      </c>
      <c r="K8505" t="s">
        <v>37</v>
      </c>
      <c r="L8505" t="s">
        <v>38</v>
      </c>
      <c r="M8505">
        <v>17</v>
      </c>
      <c r="N8505">
        <v>15557</v>
      </c>
      <c r="O8505" s="6">
        <v>73366812</v>
      </c>
      <c r="P8505" s="1">
        <v>45032</v>
      </c>
      <c r="Q8505" s="2">
        <v>0.40138888888888885</v>
      </c>
      <c r="R8505">
        <v>73366812</v>
      </c>
      <c r="S8505">
        <v>8791430.3100000005</v>
      </c>
      <c r="T8505" t="s">
        <v>75</v>
      </c>
      <c r="U8505" t="s">
        <v>107</v>
      </c>
    </row>
    <row r="8506" spans="1:21" x14ac:dyDescent="0.35">
      <c r="A8506">
        <v>8505</v>
      </c>
      <c r="B8506" t="s">
        <v>66</v>
      </c>
      <c r="C8506" t="s">
        <v>80</v>
      </c>
      <c r="D8506" t="s">
        <v>46</v>
      </c>
      <c r="E8506">
        <v>1375</v>
      </c>
      <c r="F8506">
        <v>5</v>
      </c>
      <c r="G8506">
        <v>2</v>
      </c>
      <c r="H8506">
        <v>1</v>
      </c>
      <c r="I8506">
        <v>2</v>
      </c>
      <c r="J8506" t="s">
        <v>32</v>
      </c>
      <c r="K8506" t="s">
        <v>25</v>
      </c>
      <c r="L8506" t="s">
        <v>38</v>
      </c>
      <c r="M8506">
        <v>4</v>
      </c>
      <c r="N8506">
        <v>12152</v>
      </c>
      <c r="O8506" s="6">
        <v>16709000</v>
      </c>
      <c r="P8506" s="1">
        <v>44838</v>
      </c>
      <c r="Q8506" s="2">
        <v>0.85555555555555562</v>
      </c>
      <c r="R8506">
        <v>16709000</v>
      </c>
      <c r="S8506">
        <v>1417020.44</v>
      </c>
      <c r="T8506" t="s">
        <v>49</v>
      </c>
      <c r="U8506" t="s">
        <v>93</v>
      </c>
    </row>
    <row r="8507" spans="1:21" x14ac:dyDescent="0.35">
      <c r="A8507">
        <v>8506</v>
      </c>
      <c r="B8507" t="s">
        <v>45</v>
      </c>
      <c r="C8507" t="s">
        <v>87</v>
      </c>
      <c r="D8507" t="s">
        <v>31</v>
      </c>
      <c r="E8507">
        <v>1141</v>
      </c>
      <c r="F8507">
        <v>3</v>
      </c>
      <c r="G8507">
        <v>5</v>
      </c>
      <c r="H8507">
        <v>1</v>
      </c>
      <c r="I8507">
        <v>3</v>
      </c>
      <c r="J8507" t="s">
        <v>55</v>
      </c>
      <c r="K8507" t="s">
        <v>37</v>
      </c>
      <c r="L8507" t="s">
        <v>26</v>
      </c>
      <c r="M8507">
        <v>29</v>
      </c>
      <c r="N8507">
        <v>6144</v>
      </c>
      <c r="O8507" s="6">
        <v>7010304</v>
      </c>
      <c r="P8507" s="1">
        <v>45078</v>
      </c>
      <c r="Q8507" s="2">
        <v>0.74375000000000002</v>
      </c>
      <c r="R8507">
        <v>7010304</v>
      </c>
      <c r="S8507">
        <v>613564.32999999996</v>
      </c>
      <c r="T8507" t="s">
        <v>64</v>
      </c>
      <c r="U8507" t="s">
        <v>95</v>
      </c>
    </row>
    <row r="8508" spans="1:21" x14ac:dyDescent="0.35">
      <c r="A8508">
        <v>8507</v>
      </c>
      <c r="B8508" t="s">
        <v>40</v>
      </c>
      <c r="C8508" t="s">
        <v>52</v>
      </c>
      <c r="D8508" t="s">
        <v>58</v>
      </c>
      <c r="E8508">
        <v>1310</v>
      </c>
      <c r="F8508">
        <v>2</v>
      </c>
      <c r="G8508">
        <v>1</v>
      </c>
      <c r="H8508">
        <v>3</v>
      </c>
      <c r="I8508">
        <v>2</v>
      </c>
      <c r="J8508" t="s">
        <v>55</v>
      </c>
      <c r="K8508" t="s">
        <v>25</v>
      </c>
      <c r="L8508" t="s">
        <v>38</v>
      </c>
      <c r="M8508">
        <v>18</v>
      </c>
      <c r="N8508">
        <v>17788</v>
      </c>
      <c r="O8508" s="6">
        <v>23302280</v>
      </c>
      <c r="P8508" s="1">
        <v>44827</v>
      </c>
      <c r="Q8508" s="2">
        <v>0.60277777777777775</v>
      </c>
      <c r="R8508">
        <v>23302280</v>
      </c>
      <c r="S8508">
        <v>2928950.36</v>
      </c>
      <c r="T8508" t="s">
        <v>145</v>
      </c>
      <c r="U8508" t="s">
        <v>28</v>
      </c>
    </row>
    <row r="8509" spans="1:21" x14ac:dyDescent="0.35">
      <c r="A8509">
        <v>8508</v>
      </c>
      <c r="B8509" t="s">
        <v>40</v>
      </c>
      <c r="C8509" t="s">
        <v>30</v>
      </c>
      <c r="D8509" t="s">
        <v>23</v>
      </c>
      <c r="E8509">
        <v>3387</v>
      </c>
      <c r="F8509">
        <v>2</v>
      </c>
      <c r="G8509">
        <v>3</v>
      </c>
      <c r="H8509">
        <v>3</v>
      </c>
      <c r="I8509">
        <v>3</v>
      </c>
      <c r="J8509" t="s">
        <v>24</v>
      </c>
      <c r="K8509" t="s">
        <v>25</v>
      </c>
      <c r="L8509" t="s">
        <v>26</v>
      </c>
      <c r="M8509">
        <v>9</v>
      </c>
      <c r="N8509">
        <v>14508</v>
      </c>
      <c r="O8509" s="6">
        <v>49138596</v>
      </c>
      <c r="P8509" s="1">
        <v>45456</v>
      </c>
      <c r="Q8509" s="2">
        <v>0.79722222222222217</v>
      </c>
      <c r="R8509">
        <v>49138596</v>
      </c>
      <c r="S8509">
        <v>5956992.7300000004</v>
      </c>
      <c r="T8509" t="s">
        <v>79</v>
      </c>
      <c r="U8509" t="s">
        <v>114</v>
      </c>
    </row>
    <row r="8510" spans="1:21" x14ac:dyDescent="0.35">
      <c r="A8510">
        <v>8509</v>
      </c>
      <c r="B8510" t="s">
        <v>48</v>
      </c>
      <c r="C8510" t="s">
        <v>61</v>
      </c>
      <c r="D8510" t="s">
        <v>23</v>
      </c>
      <c r="E8510">
        <v>4174</v>
      </c>
      <c r="F8510">
        <v>4</v>
      </c>
      <c r="G8510">
        <v>4</v>
      </c>
      <c r="H8510">
        <v>1</v>
      </c>
      <c r="I8510">
        <v>1</v>
      </c>
      <c r="J8510" t="s">
        <v>55</v>
      </c>
      <c r="K8510" t="s">
        <v>37</v>
      </c>
      <c r="L8510" t="s">
        <v>26</v>
      </c>
      <c r="M8510">
        <v>15</v>
      </c>
      <c r="N8510">
        <v>7885</v>
      </c>
      <c r="O8510" s="6">
        <v>32911990</v>
      </c>
      <c r="P8510" s="1">
        <v>45240</v>
      </c>
      <c r="Q8510" s="2">
        <v>0.41944444444444445</v>
      </c>
      <c r="R8510">
        <v>32911990</v>
      </c>
      <c r="S8510">
        <v>1968603.3</v>
      </c>
      <c r="T8510" t="s">
        <v>27</v>
      </c>
      <c r="U8510" t="s">
        <v>27</v>
      </c>
    </row>
    <row r="8511" spans="1:21" x14ac:dyDescent="0.35">
      <c r="A8511">
        <v>8510</v>
      </c>
      <c r="B8511" t="s">
        <v>48</v>
      </c>
      <c r="C8511" t="s">
        <v>41</v>
      </c>
      <c r="D8511" t="s">
        <v>42</v>
      </c>
      <c r="E8511">
        <v>666</v>
      </c>
      <c r="F8511">
        <v>1</v>
      </c>
      <c r="G8511">
        <v>4</v>
      </c>
      <c r="H8511">
        <v>2</v>
      </c>
      <c r="I8511">
        <v>3</v>
      </c>
      <c r="J8511" t="s">
        <v>24</v>
      </c>
      <c r="K8511" t="s">
        <v>37</v>
      </c>
      <c r="L8511" t="s">
        <v>38</v>
      </c>
      <c r="M8511">
        <v>5</v>
      </c>
      <c r="N8511">
        <v>12499</v>
      </c>
      <c r="O8511" s="6">
        <v>8324334</v>
      </c>
      <c r="P8511" s="1">
        <v>44655</v>
      </c>
      <c r="Q8511" s="2">
        <v>0.70416666666666661</v>
      </c>
      <c r="R8511">
        <v>8324334</v>
      </c>
      <c r="S8511">
        <v>1073202.54</v>
      </c>
      <c r="T8511" t="s">
        <v>120</v>
      </c>
      <c r="U8511" t="s">
        <v>67</v>
      </c>
    </row>
    <row r="8512" spans="1:21" x14ac:dyDescent="0.35">
      <c r="A8512">
        <v>8511</v>
      </c>
      <c r="B8512" t="s">
        <v>35</v>
      </c>
      <c r="C8512" t="s">
        <v>61</v>
      </c>
      <c r="D8512" t="s">
        <v>31</v>
      </c>
      <c r="E8512">
        <v>551</v>
      </c>
      <c r="F8512">
        <v>6</v>
      </c>
      <c r="G8512">
        <v>5</v>
      </c>
      <c r="H8512">
        <v>3</v>
      </c>
      <c r="I8512">
        <v>3</v>
      </c>
      <c r="J8512" t="s">
        <v>24</v>
      </c>
      <c r="K8512" t="s">
        <v>25</v>
      </c>
      <c r="L8512" t="s">
        <v>26</v>
      </c>
      <c r="M8512">
        <v>21</v>
      </c>
      <c r="N8512">
        <v>6780</v>
      </c>
      <c r="O8512" s="6">
        <v>3735780</v>
      </c>
      <c r="P8512" s="1">
        <v>45253</v>
      </c>
      <c r="Q8512" s="2">
        <v>0.65763888888888888</v>
      </c>
      <c r="R8512">
        <v>3735780</v>
      </c>
      <c r="S8512">
        <v>649050.55000000005</v>
      </c>
      <c r="T8512" t="s">
        <v>59</v>
      </c>
      <c r="U8512" t="s">
        <v>102</v>
      </c>
    </row>
    <row r="8513" spans="1:21" x14ac:dyDescent="0.35">
      <c r="A8513">
        <v>8512</v>
      </c>
      <c r="B8513" t="s">
        <v>48</v>
      </c>
      <c r="C8513" t="s">
        <v>80</v>
      </c>
      <c r="D8513" t="s">
        <v>31</v>
      </c>
      <c r="E8513">
        <v>810</v>
      </c>
      <c r="F8513">
        <v>1</v>
      </c>
      <c r="G8513">
        <v>4</v>
      </c>
      <c r="H8513">
        <v>3</v>
      </c>
      <c r="I8513">
        <v>2</v>
      </c>
      <c r="J8513" t="s">
        <v>32</v>
      </c>
      <c r="K8513" t="s">
        <v>37</v>
      </c>
      <c r="L8513" t="s">
        <v>26</v>
      </c>
      <c r="M8513">
        <v>7</v>
      </c>
      <c r="N8513">
        <v>4330</v>
      </c>
      <c r="O8513" s="6">
        <v>3507300</v>
      </c>
      <c r="P8513" s="1">
        <v>45553</v>
      </c>
      <c r="Q8513" s="2">
        <v>0.71250000000000002</v>
      </c>
      <c r="R8513">
        <v>3507300</v>
      </c>
      <c r="S8513">
        <v>265396.8</v>
      </c>
      <c r="T8513" t="s">
        <v>43</v>
      </c>
      <c r="U8513" t="s">
        <v>133</v>
      </c>
    </row>
    <row r="8514" spans="1:21" x14ac:dyDescent="0.35">
      <c r="A8514">
        <v>8513</v>
      </c>
      <c r="B8514" t="s">
        <v>29</v>
      </c>
      <c r="C8514" t="s">
        <v>87</v>
      </c>
      <c r="D8514" t="s">
        <v>31</v>
      </c>
      <c r="E8514">
        <v>2980</v>
      </c>
      <c r="F8514">
        <v>3</v>
      </c>
      <c r="G8514">
        <v>4</v>
      </c>
      <c r="H8514">
        <v>1</v>
      </c>
      <c r="I8514">
        <v>3</v>
      </c>
      <c r="J8514" t="s">
        <v>24</v>
      </c>
      <c r="K8514" t="s">
        <v>25</v>
      </c>
      <c r="L8514" t="s">
        <v>38</v>
      </c>
      <c r="M8514">
        <v>28</v>
      </c>
      <c r="N8514">
        <v>5652</v>
      </c>
      <c r="O8514" s="6">
        <v>16842960</v>
      </c>
      <c r="P8514" s="1">
        <v>44811</v>
      </c>
      <c r="Q8514" s="2">
        <v>0.55347222222222225</v>
      </c>
      <c r="R8514">
        <v>16842960</v>
      </c>
      <c r="S8514">
        <v>1089634.18</v>
      </c>
      <c r="T8514" t="s">
        <v>116</v>
      </c>
      <c r="U8514" t="s">
        <v>148</v>
      </c>
    </row>
    <row r="8515" spans="1:21" x14ac:dyDescent="0.35">
      <c r="A8515">
        <v>8514</v>
      </c>
      <c r="B8515" t="s">
        <v>40</v>
      </c>
      <c r="C8515" t="s">
        <v>80</v>
      </c>
      <c r="D8515" t="s">
        <v>58</v>
      </c>
      <c r="E8515">
        <v>3843</v>
      </c>
      <c r="F8515">
        <v>5</v>
      </c>
      <c r="G8515">
        <v>1</v>
      </c>
      <c r="H8515">
        <v>3</v>
      </c>
      <c r="I8515">
        <v>3</v>
      </c>
      <c r="J8515" t="s">
        <v>55</v>
      </c>
      <c r="K8515" t="s">
        <v>37</v>
      </c>
      <c r="L8515" t="s">
        <v>26</v>
      </c>
      <c r="M8515">
        <v>7</v>
      </c>
      <c r="N8515">
        <v>8406</v>
      </c>
      <c r="O8515" s="6">
        <v>32304258</v>
      </c>
      <c r="P8515" s="1">
        <v>45508</v>
      </c>
      <c r="Q8515" s="2">
        <v>0.64722222222222225</v>
      </c>
      <c r="R8515">
        <v>32304258</v>
      </c>
      <c r="S8515">
        <v>5431244.5700000003</v>
      </c>
      <c r="T8515" t="s">
        <v>121</v>
      </c>
      <c r="U8515" t="s">
        <v>43</v>
      </c>
    </row>
    <row r="8516" spans="1:21" x14ac:dyDescent="0.35">
      <c r="A8516">
        <v>8515</v>
      </c>
      <c r="B8516" t="s">
        <v>35</v>
      </c>
      <c r="C8516" t="s">
        <v>80</v>
      </c>
      <c r="D8516" t="s">
        <v>23</v>
      </c>
      <c r="E8516">
        <v>517</v>
      </c>
      <c r="F8516">
        <v>1</v>
      </c>
      <c r="G8516">
        <v>1</v>
      </c>
      <c r="H8516">
        <v>2</v>
      </c>
      <c r="I8516">
        <v>0</v>
      </c>
      <c r="J8516" t="s">
        <v>55</v>
      </c>
      <c r="K8516" t="s">
        <v>37</v>
      </c>
      <c r="L8516" t="s">
        <v>38</v>
      </c>
      <c r="M8516">
        <v>23</v>
      </c>
      <c r="N8516">
        <v>13579</v>
      </c>
      <c r="O8516" s="6">
        <v>7020343</v>
      </c>
      <c r="P8516" s="1">
        <v>44788</v>
      </c>
      <c r="Q8516" s="2">
        <v>0.75902777777777775</v>
      </c>
      <c r="R8516">
        <v>7020343</v>
      </c>
      <c r="S8516">
        <v>706165.02</v>
      </c>
      <c r="T8516" t="s">
        <v>64</v>
      </c>
      <c r="U8516" t="s">
        <v>89</v>
      </c>
    </row>
    <row r="8517" spans="1:21" x14ac:dyDescent="0.35">
      <c r="A8517">
        <v>8516</v>
      </c>
      <c r="B8517" t="s">
        <v>57</v>
      </c>
      <c r="C8517" t="s">
        <v>80</v>
      </c>
      <c r="D8517" t="s">
        <v>31</v>
      </c>
      <c r="E8517">
        <v>2129</v>
      </c>
      <c r="F8517">
        <v>6</v>
      </c>
      <c r="G8517">
        <v>2</v>
      </c>
      <c r="H8517">
        <v>0</v>
      </c>
      <c r="I8517">
        <v>0</v>
      </c>
      <c r="J8517" t="s">
        <v>24</v>
      </c>
      <c r="K8517" t="s">
        <v>37</v>
      </c>
      <c r="L8517" t="s">
        <v>38</v>
      </c>
      <c r="M8517">
        <v>12</v>
      </c>
      <c r="N8517">
        <v>8638</v>
      </c>
      <c r="O8517" s="6">
        <v>18390302</v>
      </c>
      <c r="P8517" s="1">
        <v>44595</v>
      </c>
      <c r="Q8517" s="2">
        <v>0.41180555555555554</v>
      </c>
      <c r="R8517">
        <v>18390302</v>
      </c>
      <c r="S8517">
        <v>2733712.5</v>
      </c>
      <c r="T8517" t="s">
        <v>100</v>
      </c>
      <c r="U8517" t="s">
        <v>105</v>
      </c>
    </row>
    <row r="8518" spans="1:21" x14ac:dyDescent="0.35">
      <c r="A8518">
        <v>8517</v>
      </c>
      <c r="B8518" t="s">
        <v>48</v>
      </c>
      <c r="C8518" t="s">
        <v>41</v>
      </c>
      <c r="D8518" t="s">
        <v>23</v>
      </c>
      <c r="E8518">
        <v>4816</v>
      </c>
      <c r="F8518">
        <v>3</v>
      </c>
      <c r="G8518">
        <v>3</v>
      </c>
      <c r="H8518">
        <v>1</v>
      </c>
      <c r="I8518">
        <v>0</v>
      </c>
      <c r="J8518" t="s">
        <v>55</v>
      </c>
      <c r="K8518" t="s">
        <v>37</v>
      </c>
      <c r="L8518" t="s">
        <v>26</v>
      </c>
      <c r="M8518">
        <v>21</v>
      </c>
      <c r="N8518">
        <v>11505</v>
      </c>
      <c r="O8518" s="6">
        <v>55408080</v>
      </c>
      <c r="P8518" s="1">
        <v>45140</v>
      </c>
      <c r="Q8518" s="2">
        <v>0.79791666666666661</v>
      </c>
      <c r="R8518">
        <v>55408080</v>
      </c>
      <c r="S8518">
        <v>6940502.5499999998</v>
      </c>
      <c r="T8518" t="s">
        <v>108</v>
      </c>
      <c r="U8518" t="s">
        <v>119</v>
      </c>
    </row>
    <row r="8519" spans="1:21" x14ac:dyDescent="0.35">
      <c r="A8519">
        <v>8518</v>
      </c>
      <c r="B8519" t="s">
        <v>35</v>
      </c>
      <c r="C8519" t="s">
        <v>61</v>
      </c>
      <c r="D8519" t="s">
        <v>58</v>
      </c>
      <c r="E8519">
        <v>4880</v>
      </c>
      <c r="F8519">
        <v>2</v>
      </c>
      <c r="G8519">
        <v>5</v>
      </c>
      <c r="H8519">
        <v>2</v>
      </c>
      <c r="I8519">
        <v>3</v>
      </c>
      <c r="J8519" t="s">
        <v>24</v>
      </c>
      <c r="K8519" t="s">
        <v>25</v>
      </c>
      <c r="L8519" t="s">
        <v>38</v>
      </c>
      <c r="M8519">
        <v>21</v>
      </c>
      <c r="N8519">
        <v>13015</v>
      </c>
      <c r="O8519" s="6">
        <v>63513200</v>
      </c>
      <c r="P8519" s="1">
        <v>44941</v>
      </c>
      <c r="Q8519" s="2">
        <v>0.39861111111111108</v>
      </c>
      <c r="R8519">
        <v>63513200</v>
      </c>
      <c r="S8519">
        <v>3518458.79</v>
      </c>
      <c r="T8519" t="s">
        <v>120</v>
      </c>
      <c r="U8519" t="s">
        <v>88</v>
      </c>
    </row>
    <row r="8520" spans="1:21" x14ac:dyDescent="0.35">
      <c r="A8520">
        <v>8519</v>
      </c>
      <c r="B8520" t="s">
        <v>40</v>
      </c>
      <c r="C8520" t="s">
        <v>30</v>
      </c>
      <c r="D8520" t="s">
        <v>42</v>
      </c>
      <c r="E8520">
        <v>3954</v>
      </c>
      <c r="F8520">
        <v>1</v>
      </c>
      <c r="G8520">
        <v>2</v>
      </c>
      <c r="H8520">
        <v>0</v>
      </c>
      <c r="I8520">
        <v>0</v>
      </c>
      <c r="J8520" t="s">
        <v>24</v>
      </c>
      <c r="K8520" t="s">
        <v>25</v>
      </c>
      <c r="L8520" t="s">
        <v>26</v>
      </c>
      <c r="M8520">
        <v>18</v>
      </c>
      <c r="N8520">
        <v>8446</v>
      </c>
      <c r="O8520" s="6">
        <v>33395484</v>
      </c>
      <c r="P8520" s="1">
        <v>45456</v>
      </c>
      <c r="Q8520" s="2">
        <v>0.80902777777777779</v>
      </c>
      <c r="R8520">
        <v>33395484</v>
      </c>
      <c r="S8520">
        <v>4645782.76</v>
      </c>
      <c r="T8520" t="s">
        <v>69</v>
      </c>
      <c r="U8520" t="s">
        <v>60</v>
      </c>
    </row>
    <row r="8521" spans="1:21" x14ac:dyDescent="0.35">
      <c r="A8521">
        <v>8520</v>
      </c>
      <c r="B8521" t="s">
        <v>48</v>
      </c>
      <c r="C8521" t="s">
        <v>80</v>
      </c>
      <c r="D8521" t="s">
        <v>31</v>
      </c>
      <c r="E8521">
        <v>1273</v>
      </c>
      <c r="F8521">
        <v>6</v>
      </c>
      <c r="G8521">
        <v>3</v>
      </c>
      <c r="H8521">
        <v>0</v>
      </c>
      <c r="I8521">
        <v>0</v>
      </c>
      <c r="J8521" t="s">
        <v>32</v>
      </c>
      <c r="K8521" t="s">
        <v>25</v>
      </c>
      <c r="L8521" t="s">
        <v>38</v>
      </c>
      <c r="M8521">
        <v>23</v>
      </c>
      <c r="N8521">
        <v>9708</v>
      </c>
      <c r="O8521" s="6">
        <v>12358284</v>
      </c>
      <c r="P8521" s="1">
        <v>45297</v>
      </c>
      <c r="Q8521" s="2">
        <v>0.8534722222222223</v>
      </c>
      <c r="R8521">
        <v>12358284</v>
      </c>
      <c r="S8521">
        <v>1924850.81</v>
      </c>
      <c r="T8521" t="s">
        <v>71</v>
      </c>
      <c r="U8521" t="s">
        <v>86</v>
      </c>
    </row>
    <row r="8522" spans="1:21" x14ac:dyDescent="0.35">
      <c r="A8522">
        <v>8521</v>
      </c>
      <c r="B8522" t="s">
        <v>57</v>
      </c>
      <c r="C8522" t="s">
        <v>80</v>
      </c>
      <c r="D8522" t="s">
        <v>31</v>
      </c>
      <c r="E8522">
        <v>975</v>
      </c>
      <c r="F8522">
        <v>6</v>
      </c>
      <c r="G8522">
        <v>5</v>
      </c>
      <c r="H8522">
        <v>0</v>
      </c>
      <c r="I8522">
        <v>0</v>
      </c>
      <c r="J8522" t="s">
        <v>55</v>
      </c>
      <c r="K8522" t="s">
        <v>25</v>
      </c>
      <c r="L8522" t="s">
        <v>38</v>
      </c>
      <c r="M8522">
        <v>18</v>
      </c>
      <c r="N8522">
        <v>5229</v>
      </c>
      <c r="O8522" s="6">
        <v>5098275</v>
      </c>
      <c r="P8522" s="1">
        <v>44956</v>
      </c>
      <c r="Q8522" s="2">
        <v>0.7715277777777777</v>
      </c>
      <c r="R8522">
        <v>5098275</v>
      </c>
      <c r="S8522">
        <v>284108.67</v>
      </c>
      <c r="T8522" t="s">
        <v>148</v>
      </c>
      <c r="U8522" t="s">
        <v>116</v>
      </c>
    </row>
    <row r="8523" spans="1:21" x14ac:dyDescent="0.35">
      <c r="A8523">
        <v>8522</v>
      </c>
      <c r="B8523" t="s">
        <v>35</v>
      </c>
      <c r="C8523" t="s">
        <v>41</v>
      </c>
      <c r="D8523" t="s">
        <v>46</v>
      </c>
      <c r="E8523">
        <v>799</v>
      </c>
      <c r="F8523">
        <v>4</v>
      </c>
      <c r="G8523">
        <v>1</v>
      </c>
      <c r="H8523">
        <v>1</v>
      </c>
      <c r="I8523">
        <v>0</v>
      </c>
      <c r="J8523" t="s">
        <v>24</v>
      </c>
      <c r="K8523" t="s">
        <v>25</v>
      </c>
      <c r="L8523" t="s">
        <v>38</v>
      </c>
      <c r="M8523">
        <v>24</v>
      </c>
      <c r="N8523">
        <v>15921</v>
      </c>
      <c r="O8523" s="6">
        <v>12720879</v>
      </c>
      <c r="P8523" s="1">
        <v>45551</v>
      </c>
      <c r="Q8523" s="2">
        <v>0.85833333333333339</v>
      </c>
      <c r="R8523">
        <v>12720879</v>
      </c>
      <c r="S8523">
        <v>1983594.05</v>
      </c>
      <c r="T8523" t="s">
        <v>63</v>
      </c>
      <c r="U8523" t="s">
        <v>101</v>
      </c>
    </row>
    <row r="8524" spans="1:21" x14ac:dyDescent="0.35">
      <c r="A8524">
        <v>8523</v>
      </c>
      <c r="B8524" t="s">
        <v>45</v>
      </c>
      <c r="C8524" t="s">
        <v>52</v>
      </c>
      <c r="D8524" t="s">
        <v>42</v>
      </c>
      <c r="E8524">
        <v>2944</v>
      </c>
      <c r="F8524">
        <v>1</v>
      </c>
      <c r="G8524">
        <v>1</v>
      </c>
      <c r="H8524">
        <v>3</v>
      </c>
      <c r="I8524">
        <v>2</v>
      </c>
      <c r="J8524" t="s">
        <v>32</v>
      </c>
      <c r="K8524" t="s">
        <v>25</v>
      </c>
      <c r="L8524" t="s">
        <v>26</v>
      </c>
      <c r="M8524">
        <v>16</v>
      </c>
      <c r="N8524">
        <v>14260</v>
      </c>
      <c r="O8524" s="6">
        <v>41981440</v>
      </c>
      <c r="P8524" s="1">
        <v>44606</v>
      </c>
      <c r="Q8524" s="2">
        <v>0.69027777777777777</v>
      </c>
      <c r="R8524">
        <v>41981440</v>
      </c>
      <c r="S8524">
        <v>6951181.5099999998</v>
      </c>
      <c r="T8524" t="s">
        <v>138</v>
      </c>
      <c r="U8524" t="s">
        <v>90</v>
      </c>
    </row>
    <row r="8525" spans="1:21" x14ac:dyDescent="0.35">
      <c r="A8525">
        <v>8524</v>
      </c>
      <c r="B8525" t="s">
        <v>45</v>
      </c>
      <c r="C8525" t="s">
        <v>52</v>
      </c>
      <c r="D8525" t="s">
        <v>46</v>
      </c>
      <c r="E8525">
        <v>2427</v>
      </c>
      <c r="F8525">
        <v>1</v>
      </c>
      <c r="G8525">
        <v>3</v>
      </c>
      <c r="H8525">
        <v>0</v>
      </c>
      <c r="I8525">
        <v>3</v>
      </c>
      <c r="J8525" t="s">
        <v>24</v>
      </c>
      <c r="K8525" t="s">
        <v>37</v>
      </c>
      <c r="L8525" t="s">
        <v>26</v>
      </c>
      <c r="M8525">
        <v>13</v>
      </c>
      <c r="N8525">
        <v>10040</v>
      </c>
      <c r="O8525" s="6">
        <v>24367080</v>
      </c>
      <c r="P8525" s="1">
        <v>45470</v>
      </c>
      <c r="Q8525" s="2">
        <v>0.83333333333333337</v>
      </c>
      <c r="R8525">
        <v>24367080</v>
      </c>
      <c r="S8525">
        <v>3821041.27</v>
      </c>
      <c r="T8525" t="s">
        <v>101</v>
      </c>
      <c r="U8525" t="s">
        <v>121</v>
      </c>
    </row>
    <row r="8526" spans="1:21" x14ac:dyDescent="0.35">
      <c r="A8526">
        <v>8525</v>
      </c>
      <c r="B8526" t="s">
        <v>57</v>
      </c>
      <c r="C8526" t="s">
        <v>61</v>
      </c>
      <c r="D8526" t="s">
        <v>23</v>
      </c>
      <c r="E8526">
        <v>3068</v>
      </c>
      <c r="F8526">
        <v>6</v>
      </c>
      <c r="G8526">
        <v>4</v>
      </c>
      <c r="H8526">
        <v>0</v>
      </c>
      <c r="I8526">
        <v>0</v>
      </c>
      <c r="J8526" t="s">
        <v>55</v>
      </c>
      <c r="K8526" t="s">
        <v>37</v>
      </c>
      <c r="L8526" t="s">
        <v>26</v>
      </c>
      <c r="M8526">
        <v>0</v>
      </c>
      <c r="N8526">
        <v>14489</v>
      </c>
      <c r="O8526" s="6">
        <v>44452252</v>
      </c>
      <c r="P8526" s="1">
        <v>44685</v>
      </c>
      <c r="Q8526" s="2">
        <v>0.56944444444444442</v>
      </c>
      <c r="R8526">
        <v>44452252</v>
      </c>
      <c r="S8526">
        <v>7264191.9000000004</v>
      </c>
      <c r="T8526" t="s">
        <v>49</v>
      </c>
      <c r="U8526" t="s">
        <v>68</v>
      </c>
    </row>
    <row r="8527" spans="1:21" x14ac:dyDescent="0.35">
      <c r="A8527">
        <v>8526</v>
      </c>
      <c r="B8527" t="s">
        <v>57</v>
      </c>
      <c r="C8527" t="s">
        <v>41</v>
      </c>
      <c r="D8527" t="s">
        <v>23</v>
      </c>
      <c r="E8527">
        <v>3826</v>
      </c>
      <c r="F8527">
        <v>5</v>
      </c>
      <c r="G8527">
        <v>2</v>
      </c>
      <c r="H8527">
        <v>1</v>
      </c>
      <c r="I8527">
        <v>1</v>
      </c>
      <c r="J8527" t="s">
        <v>55</v>
      </c>
      <c r="K8527" t="s">
        <v>37</v>
      </c>
      <c r="L8527" t="s">
        <v>38</v>
      </c>
      <c r="M8527">
        <v>28</v>
      </c>
      <c r="N8527">
        <v>16560</v>
      </c>
      <c r="O8527" s="6">
        <v>63358560</v>
      </c>
      <c r="P8527" s="1">
        <v>45339</v>
      </c>
      <c r="Q8527" s="2">
        <v>0.375</v>
      </c>
      <c r="R8527">
        <v>63358560</v>
      </c>
      <c r="S8527">
        <v>3650716.67</v>
      </c>
      <c r="T8527" t="s">
        <v>125</v>
      </c>
      <c r="U8527" t="s">
        <v>134</v>
      </c>
    </row>
    <row r="8528" spans="1:21" x14ac:dyDescent="0.35">
      <c r="A8528">
        <v>8527</v>
      </c>
      <c r="B8528" t="s">
        <v>57</v>
      </c>
      <c r="C8528" t="s">
        <v>52</v>
      </c>
      <c r="D8528" t="s">
        <v>42</v>
      </c>
      <c r="E8528">
        <v>954</v>
      </c>
      <c r="F8528">
        <v>4</v>
      </c>
      <c r="G8528">
        <v>5</v>
      </c>
      <c r="H8528">
        <v>3</v>
      </c>
      <c r="I8528">
        <v>2</v>
      </c>
      <c r="J8528" t="s">
        <v>24</v>
      </c>
      <c r="K8528" t="s">
        <v>37</v>
      </c>
      <c r="L8528" t="s">
        <v>26</v>
      </c>
      <c r="M8528">
        <v>14</v>
      </c>
      <c r="N8528">
        <v>6032</v>
      </c>
      <c r="O8528" s="6">
        <v>5754528</v>
      </c>
      <c r="P8528" s="1">
        <v>45033</v>
      </c>
      <c r="Q8528" s="2">
        <v>0.79722222222222217</v>
      </c>
      <c r="R8528">
        <v>5754528</v>
      </c>
      <c r="S8528">
        <v>429001.12</v>
      </c>
      <c r="T8528" t="s">
        <v>105</v>
      </c>
      <c r="U8528" t="s">
        <v>128</v>
      </c>
    </row>
    <row r="8529" spans="1:21" x14ac:dyDescent="0.35">
      <c r="A8529">
        <v>8528</v>
      </c>
      <c r="B8529" t="s">
        <v>35</v>
      </c>
      <c r="C8529" t="s">
        <v>52</v>
      </c>
      <c r="D8529" t="s">
        <v>31</v>
      </c>
      <c r="E8529">
        <v>2916</v>
      </c>
      <c r="F8529">
        <v>6</v>
      </c>
      <c r="G8529">
        <v>3</v>
      </c>
      <c r="H8529">
        <v>3</v>
      </c>
      <c r="I8529">
        <v>1</v>
      </c>
      <c r="J8529" t="s">
        <v>55</v>
      </c>
      <c r="K8529" t="s">
        <v>25</v>
      </c>
      <c r="L8529" t="s">
        <v>38</v>
      </c>
      <c r="M8529">
        <v>9</v>
      </c>
      <c r="N8529">
        <v>17968</v>
      </c>
      <c r="O8529" s="6">
        <v>52394688</v>
      </c>
      <c r="P8529" s="1">
        <v>44682</v>
      </c>
      <c r="Q8529" s="2">
        <v>0.57638888888888895</v>
      </c>
      <c r="R8529">
        <v>52394688</v>
      </c>
      <c r="S8529">
        <v>3977492.66</v>
      </c>
      <c r="T8529" t="s">
        <v>56</v>
      </c>
      <c r="U8529" t="s">
        <v>76</v>
      </c>
    </row>
    <row r="8530" spans="1:21" x14ac:dyDescent="0.35">
      <c r="A8530">
        <v>8529</v>
      </c>
      <c r="B8530" t="s">
        <v>40</v>
      </c>
      <c r="C8530" t="s">
        <v>52</v>
      </c>
      <c r="D8530" t="s">
        <v>58</v>
      </c>
      <c r="E8530">
        <v>416</v>
      </c>
      <c r="F8530">
        <v>6</v>
      </c>
      <c r="G8530">
        <v>1</v>
      </c>
      <c r="H8530">
        <v>1</v>
      </c>
      <c r="I8530">
        <v>3</v>
      </c>
      <c r="J8530" t="s">
        <v>24</v>
      </c>
      <c r="K8530" t="s">
        <v>25</v>
      </c>
      <c r="L8530" t="s">
        <v>26</v>
      </c>
      <c r="M8530">
        <v>25</v>
      </c>
      <c r="N8530">
        <v>17095</v>
      </c>
      <c r="O8530" s="6">
        <v>7111520</v>
      </c>
      <c r="P8530" s="1">
        <v>45084</v>
      </c>
      <c r="Q8530" s="2">
        <v>0.75486111111111109</v>
      </c>
      <c r="R8530">
        <v>7111520</v>
      </c>
      <c r="S8530">
        <v>1232064.29</v>
      </c>
      <c r="T8530" t="s">
        <v>59</v>
      </c>
      <c r="U8530" t="s">
        <v>146</v>
      </c>
    </row>
    <row r="8531" spans="1:21" x14ac:dyDescent="0.35">
      <c r="A8531">
        <v>8530</v>
      </c>
      <c r="B8531" t="s">
        <v>66</v>
      </c>
      <c r="C8531" t="s">
        <v>80</v>
      </c>
      <c r="D8531" t="s">
        <v>58</v>
      </c>
      <c r="E8531">
        <v>2797</v>
      </c>
      <c r="F8531">
        <v>2</v>
      </c>
      <c r="G8531">
        <v>2</v>
      </c>
      <c r="H8531">
        <v>1</v>
      </c>
      <c r="I8531">
        <v>0</v>
      </c>
      <c r="J8531" t="s">
        <v>32</v>
      </c>
      <c r="K8531" t="s">
        <v>37</v>
      </c>
      <c r="L8531" t="s">
        <v>26</v>
      </c>
      <c r="M8531">
        <v>5</v>
      </c>
      <c r="N8531">
        <v>15084</v>
      </c>
      <c r="O8531" s="6">
        <v>42189948</v>
      </c>
      <c r="P8531" s="1">
        <v>44982</v>
      </c>
      <c r="Q8531" s="2">
        <v>0.82847222222222217</v>
      </c>
      <c r="R8531">
        <v>42189948</v>
      </c>
      <c r="S8531">
        <v>6623422.0199999996</v>
      </c>
      <c r="T8531" t="s">
        <v>69</v>
      </c>
      <c r="U8531" t="s">
        <v>43</v>
      </c>
    </row>
    <row r="8532" spans="1:21" x14ac:dyDescent="0.35">
      <c r="A8532">
        <v>8531</v>
      </c>
      <c r="B8532" t="s">
        <v>45</v>
      </c>
      <c r="C8532" t="s">
        <v>41</v>
      </c>
      <c r="D8532" t="s">
        <v>23</v>
      </c>
      <c r="E8532">
        <v>4582</v>
      </c>
      <c r="F8532">
        <v>6</v>
      </c>
      <c r="G8532">
        <v>1</v>
      </c>
      <c r="H8532">
        <v>1</v>
      </c>
      <c r="I8532">
        <v>3</v>
      </c>
      <c r="J8532" t="s">
        <v>24</v>
      </c>
      <c r="K8532" t="s">
        <v>37</v>
      </c>
      <c r="L8532" t="s">
        <v>26</v>
      </c>
      <c r="M8532">
        <v>2</v>
      </c>
      <c r="N8532">
        <v>17760</v>
      </c>
      <c r="O8532" s="6">
        <v>81376320</v>
      </c>
      <c r="P8532" s="1">
        <v>45550</v>
      </c>
      <c r="Q8532" s="2">
        <v>0.44027777777777777</v>
      </c>
      <c r="R8532">
        <v>81376320</v>
      </c>
      <c r="S8532">
        <v>7263774.5300000003</v>
      </c>
      <c r="T8532" t="s">
        <v>59</v>
      </c>
      <c r="U8532" t="s">
        <v>43</v>
      </c>
    </row>
    <row r="8533" spans="1:21" x14ac:dyDescent="0.35">
      <c r="A8533">
        <v>8532</v>
      </c>
      <c r="B8533" t="s">
        <v>45</v>
      </c>
      <c r="C8533" t="s">
        <v>36</v>
      </c>
      <c r="D8533" t="s">
        <v>42</v>
      </c>
      <c r="E8533">
        <v>4638</v>
      </c>
      <c r="F8533">
        <v>3</v>
      </c>
      <c r="G8533">
        <v>3</v>
      </c>
      <c r="H8533">
        <v>2</v>
      </c>
      <c r="I8533">
        <v>3</v>
      </c>
      <c r="J8533" t="s">
        <v>24</v>
      </c>
      <c r="K8533" t="s">
        <v>25</v>
      </c>
      <c r="L8533" t="s">
        <v>38</v>
      </c>
      <c r="M8533">
        <v>29</v>
      </c>
      <c r="N8533">
        <v>3780</v>
      </c>
      <c r="O8533" s="6">
        <v>17531640</v>
      </c>
      <c r="P8533" s="1">
        <v>44916</v>
      </c>
      <c r="Q8533" s="2">
        <v>0.40486111111111112</v>
      </c>
      <c r="R8533">
        <v>17531640</v>
      </c>
      <c r="S8533">
        <v>1771340.83</v>
      </c>
      <c r="T8533" t="s">
        <v>47</v>
      </c>
      <c r="U8533" t="s">
        <v>130</v>
      </c>
    </row>
    <row r="8534" spans="1:21" x14ac:dyDescent="0.35">
      <c r="A8534">
        <v>8533</v>
      </c>
      <c r="B8534" t="s">
        <v>29</v>
      </c>
      <c r="C8534" t="s">
        <v>36</v>
      </c>
      <c r="D8534" t="s">
        <v>42</v>
      </c>
      <c r="E8534">
        <v>3878</v>
      </c>
      <c r="F8534">
        <v>2</v>
      </c>
      <c r="G8534">
        <v>5</v>
      </c>
      <c r="H8534">
        <v>0</v>
      </c>
      <c r="I8534">
        <v>1</v>
      </c>
      <c r="J8534" t="s">
        <v>32</v>
      </c>
      <c r="K8534" t="s">
        <v>25</v>
      </c>
      <c r="L8534" t="s">
        <v>38</v>
      </c>
      <c r="M8534">
        <v>5</v>
      </c>
      <c r="N8534">
        <v>4164</v>
      </c>
      <c r="O8534" s="6">
        <v>16147992</v>
      </c>
      <c r="P8534" s="1">
        <v>44659</v>
      </c>
      <c r="Q8534" s="2">
        <v>0.58750000000000002</v>
      </c>
      <c r="R8534">
        <v>16147992</v>
      </c>
      <c r="S8534">
        <v>1503916.6</v>
      </c>
      <c r="T8534" t="s">
        <v>117</v>
      </c>
      <c r="U8534" t="s">
        <v>110</v>
      </c>
    </row>
    <row r="8535" spans="1:21" x14ac:dyDescent="0.35">
      <c r="A8535">
        <v>8534</v>
      </c>
      <c r="B8535" t="s">
        <v>35</v>
      </c>
      <c r="C8535" t="s">
        <v>36</v>
      </c>
      <c r="D8535" t="s">
        <v>58</v>
      </c>
      <c r="E8535">
        <v>2108</v>
      </c>
      <c r="F8535">
        <v>2</v>
      </c>
      <c r="G8535">
        <v>3</v>
      </c>
      <c r="H8535">
        <v>3</v>
      </c>
      <c r="I8535">
        <v>1</v>
      </c>
      <c r="J8535" t="s">
        <v>24</v>
      </c>
      <c r="K8535" t="s">
        <v>25</v>
      </c>
      <c r="L8535" t="s">
        <v>38</v>
      </c>
      <c r="M8535">
        <v>13</v>
      </c>
      <c r="N8535">
        <v>11987</v>
      </c>
      <c r="O8535" s="6">
        <v>25268596</v>
      </c>
      <c r="P8535" s="1">
        <v>44750</v>
      </c>
      <c r="Q8535" s="2">
        <v>0.8222222222222223</v>
      </c>
      <c r="R8535">
        <v>25268596</v>
      </c>
      <c r="S8535">
        <v>3632905.41</v>
      </c>
      <c r="T8535" t="s">
        <v>93</v>
      </c>
      <c r="U8535" t="s">
        <v>141</v>
      </c>
    </row>
    <row r="8536" spans="1:21" x14ac:dyDescent="0.35">
      <c r="A8536">
        <v>8535</v>
      </c>
      <c r="B8536" t="s">
        <v>21</v>
      </c>
      <c r="C8536" t="s">
        <v>80</v>
      </c>
      <c r="D8536" t="s">
        <v>23</v>
      </c>
      <c r="E8536">
        <v>1811</v>
      </c>
      <c r="F8536">
        <v>2</v>
      </c>
      <c r="G8536">
        <v>5</v>
      </c>
      <c r="H8536">
        <v>2</v>
      </c>
      <c r="I8536">
        <v>0</v>
      </c>
      <c r="J8536" t="s">
        <v>24</v>
      </c>
      <c r="K8536" t="s">
        <v>25</v>
      </c>
      <c r="L8536" t="s">
        <v>38</v>
      </c>
      <c r="M8536">
        <v>27</v>
      </c>
      <c r="N8536">
        <v>17276</v>
      </c>
      <c r="O8536" s="6">
        <v>31286836</v>
      </c>
      <c r="P8536" s="1">
        <v>45168</v>
      </c>
      <c r="Q8536" s="2">
        <v>0.66249999999999998</v>
      </c>
      <c r="R8536">
        <v>31286836</v>
      </c>
      <c r="S8536">
        <v>1913861.56</v>
      </c>
      <c r="T8536" t="s">
        <v>143</v>
      </c>
      <c r="U8536" t="s">
        <v>70</v>
      </c>
    </row>
    <row r="8537" spans="1:21" x14ac:dyDescent="0.35">
      <c r="A8537">
        <v>8536</v>
      </c>
      <c r="B8537" t="s">
        <v>57</v>
      </c>
      <c r="C8537" t="s">
        <v>52</v>
      </c>
      <c r="D8537" t="s">
        <v>42</v>
      </c>
      <c r="E8537">
        <v>3250</v>
      </c>
      <c r="F8537">
        <v>6</v>
      </c>
      <c r="G8537">
        <v>3</v>
      </c>
      <c r="H8537">
        <v>0</v>
      </c>
      <c r="I8537">
        <v>2</v>
      </c>
      <c r="J8537" t="s">
        <v>24</v>
      </c>
      <c r="K8537" t="s">
        <v>25</v>
      </c>
      <c r="L8537" t="s">
        <v>26</v>
      </c>
      <c r="M8537">
        <v>0</v>
      </c>
      <c r="N8537">
        <v>13997</v>
      </c>
      <c r="O8537" s="6">
        <v>45490250</v>
      </c>
      <c r="P8537" s="1">
        <v>45058</v>
      </c>
      <c r="Q8537" s="2">
        <v>0.71597222222222223</v>
      </c>
      <c r="R8537">
        <v>45490250</v>
      </c>
      <c r="S8537">
        <v>2340558.7400000002</v>
      </c>
      <c r="T8537" t="s">
        <v>82</v>
      </c>
      <c r="U8537" t="s">
        <v>81</v>
      </c>
    </row>
    <row r="8538" spans="1:21" x14ac:dyDescent="0.35">
      <c r="A8538">
        <v>8537</v>
      </c>
      <c r="B8538" t="s">
        <v>45</v>
      </c>
      <c r="C8538" t="s">
        <v>36</v>
      </c>
      <c r="D8538" t="s">
        <v>46</v>
      </c>
      <c r="E8538">
        <v>2611</v>
      </c>
      <c r="F8538">
        <v>5</v>
      </c>
      <c r="G8538">
        <v>3</v>
      </c>
      <c r="H8538">
        <v>0</v>
      </c>
      <c r="I8538">
        <v>3</v>
      </c>
      <c r="J8538" t="s">
        <v>24</v>
      </c>
      <c r="K8538" t="s">
        <v>37</v>
      </c>
      <c r="L8538" t="s">
        <v>38</v>
      </c>
      <c r="M8538">
        <v>24</v>
      </c>
      <c r="N8538">
        <v>6816</v>
      </c>
      <c r="O8538" s="6">
        <v>17796576</v>
      </c>
      <c r="P8538" s="1">
        <v>45283</v>
      </c>
      <c r="Q8538" s="2">
        <v>0.56874999999999998</v>
      </c>
      <c r="R8538">
        <v>17796576</v>
      </c>
      <c r="S8538">
        <v>2383334.12</v>
      </c>
      <c r="T8538" t="s">
        <v>69</v>
      </c>
      <c r="U8538" t="s">
        <v>85</v>
      </c>
    </row>
    <row r="8539" spans="1:21" x14ac:dyDescent="0.35">
      <c r="A8539">
        <v>8538</v>
      </c>
      <c r="B8539" t="s">
        <v>35</v>
      </c>
      <c r="C8539" t="s">
        <v>87</v>
      </c>
      <c r="D8539" t="s">
        <v>31</v>
      </c>
      <c r="E8539">
        <v>4247</v>
      </c>
      <c r="F8539">
        <v>5</v>
      </c>
      <c r="G8539">
        <v>4</v>
      </c>
      <c r="H8539">
        <v>3</v>
      </c>
      <c r="I8539">
        <v>1</v>
      </c>
      <c r="J8539" t="s">
        <v>24</v>
      </c>
      <c r="K8539" t="s">
        <v>37</v>
      </c>
      <c r="L8539" t="s">
        <v>26</v>
      </c>
      <c r="M8539">
        <v>1</v>
      </c>
      <c r="N8539">
        <v>9088</v>
      </c>
      <c r="O8539" s="6">
        <v>38596736</v>
      </c>
      <c r="P8539" s="1">
        <v>45068</v>
      </c>
      <c r="Q8539" s="2">
        <v>0.56527777777777777</v>
      </c>
      <c r="R8539">
        <v>38596736</v>
      </c>
      <c r="S8539">
        <v>4491076.7300000004</v>
      </c>
      <c r="T8539" t="s">
        <v>107</v>
      </c>
      <c r="U8539" t="s">
        <v>82</v>
      </c>
    </row>
    <row r="8540" spans="1:21" x14ac:dyDescent="0.35">
      <c r="A8540">
        <v>8539</v>
      </c>
      <c r="B8540" t="s">
        <v>57</v>
      </c>
      <c r="C8540" t="s">
        <v>41</v>
      </c>
      <c r="D8540" t="s">
        <v>23</v>
      </c>
      <c r="E8540">
        <v>932</v>
      </c>
      <c r="F8540">
        <v>3</v>
      </c>
      <c r="G8540">
        <v>5</v>
      </c>
      <c r="H8540">
        <v>0</v>
      </c>
      <c r="I8540">
        <v>2</v>
      </c>
      <c r="J8540" t="s">
        <v>24</v>
      </c>
      <c r="K8540" t="s">
        <v>37</v>
      </c>
      <c r="L8540" t="s">
        <v>38</v>
      </c>
      <c r="M8540">
        <v>24</v>
      </c>
      <c r="N8540">
        <v>5562</v>
      </c>
      <c r="O8540" s="6">
        <v>5183784</v>
      </c>
      <c r="P8540" s="1">
        <v>44976</v>
      </c>
      <c r="Q8540" s="2">
        <v>0.85555555555555562</v>
      </c>
      <c r="R8540">
        <v>5183784</v>
      </c>
      <c r="S8540">
        <v>580028.65</v>
      </c>
      <c r="T8540" t="s">
        <v>120</v>
      </c>
      <c r="U8540" t="s">
        <v>138</v>
      </c>
    </row>
    <row r="8541" spans="1:21" x14ac:dyDescent="0.35">
      <c r="A8541">
        <v>8540</v>
      </c>
      <c r="B8541" t="s">
        <v>21</v>
      </c>
      <c r="C8541" t="s">
        <v>80</v>
      </c>
      <c r="D8541" t="s">
        <v>58</v>
      </c>
      <c r="E8541">
        <v>3851</v>
      </c>
      <c r="F8541">
        <v>2</v>
      </c>
      <c r="G8541">
        <v>4</v>
      </c>
      <c r="H8541">
        <v>2</v>
      </c>
      <c r="I8541">
        <v>3</v>
      </c>
      <c r="J8541" t="s">
        <v>24</v>
      </c>
      <c r="K8541" t="s">
        <v>25</v>
      </c>
      <c r="L8541" t="s">
        <v>26</v>
      </c>
      <c r="M8541">
        <v>4</v>
      </c>
      <c r="N8541">
        <v>3860</v>
      </c>
      <c r="O8541" s="6">
        <v>14864860</v>
      </c>
      <c r="P8541" s="1">
        <v>45288</v>
      </c>
      <c r="Q8541" s="2">
        <v>0.61736111111111114</v>
      </c>
      <c r="R8541">
        <v>14864860</v>
      </c>
      <c r="S8541">
        <v>1961421.22</v>
      </c>
      <c r="T8541" t="s">
        <v>72</v>
      </c>
      <c r="U8541" t="s">
        <v>73</v>
      </c>
    </row>
    <row r="8542" spans="1:21" x14ac:dyDescent="0.35">
      <c r="A8542">
        <v>8541</v>
      </c>
      <c r="B8542" t="s">
        <v>21</v>
      </c>
      <c r="C8542" t="s">
        <v>30</v>
      </c>
      <c r="D8542" t="s">
        <v>46</v>
      </c>
      <c r="E8542">
        <v>3226</v>
      </c>
      <c r="F8542">
        <v>4</v>
      </c>
      <c r="G8542">
        <v>3</v>
      </c>
      <c r="H8542">
        <v>2</v>
      </c>
      <c r="I8542">
        <v>0</v>
      </c>
      <c r="J8542" t="s">
        <v>55</v>
      </c>
      <c r="K8542" t="s">
        <v>37</v>
      </c>
      <c r="L8542" t="s">
        <v>26</v>
      </c>
      <c r="M8542">
        <v>6</v>
      </c>
      <c r="N8542">
        <v>10780</v>
      </c>
      <c r="O8542" s="6">
        <v>34776280</v>
      </c>
      <c r="P8542" s="1">
        <v>44886</v>
      </c>
      <c r="Q8542" s="2">
        <v>0.52152777777777781</v>
      </c>
      <c r="R8542">
        <v>34776280</v>
      </c>
      <c r="S8542">
        <v>2050800.49</v>
      </c>
      <c r="T8542" t="s">
        <v>126</v>
      </c>
      <c r="U8542" t="s">
        <v>75</v>
      </c>
    </row>
    <row r="8543" spans="1:21" x14ac:dyDescent="0.35">
      <c r="A8543">
        <v>8542</v>
      </c>
      <c r="B8543" t="s">
        <v>45</v>
      </c>
      <c r="C8543" t="s">
        <v>80</v>
      </c>
      <c r="D8543" t="s">
        <v>46</v>
      </c>
      <c r="E8543">
        <v>933</v>
      </c>
      <c r="F8543">
        <v>2</v>
      </c>
      <c r="G8543">
        <v>4</v>
      </c>
      <c r="H8543">
        <v>0</v>
      </c>
      <c r="I8543">
        <v>2</v>
      </c>
      <c r="J8543" t="s">
        <v>32</v>
      </c>
      <c r="K8543" t="s">
        <v>25</v>
      </c>
      <c r="L8543" t="s">
        <v>38</v>
      </c>
      <c r="M8543">
        <v>28</v>
      </c>
      <c r="N8543">
        <v>7400</v>
      </c>
      <c r="O8543" s="6">
        <v>6904200</v>
      </c>
      <c r="P8543" s="1">
        <v>45216</v>
      </c>
      <c r="Q8543" s="2">
        <v>0.80138888888888893</v>
      </c>
      <c r="R8543">
        <v>6904200</v>
      </c>
      <c r="S8543">
        <v>1043019.53</v>
      </c>
      <c r="T8543" t="s">
        <v>85</v>
      </c>
      <c r="U8543" t="s">
        <v>54</v>
      </c>
    </row>
    <row r="8544" spans="1:21" x14ac:dyDescent="0.35">
      <c r="A8544">
        <v>8543</v>
      </c>
      <c r="B8544" t="s">
        <v>57</v>
      </c>
      <c r="C8544" t="s">
        <v>30</v>
      </c>
      <c r="D8544" t="s">
        <v>23</v>
      </c>
      <c r="E8544">
        <v>4039</v>
      </c>
      <c r="F8544">
        <v>5</v>
      </c>
      <c r="G8544">
        <v>3</v>
      </c>
      <c r="H8544">
        <v>2</v>
      </c>
      <c r="I8544">
        <v>1</v>
      </c>
      <c r="J8544" t="s">
        <v>55</v>
      </c>
      <c r="K8544" t="s">
        <v>25</v>
      </c>
      <c r="L8544" t="s">
        <v>38</v>
      </c>
      <c r="M8544">
        <v>28</v>
      </c>
      <c r="N8544">
        <v>10074</v>
      </c>
      <c r="O8544" s="6">
        <v>40688886</v>
      </c>
      <c r="P8544" s="1">
        <v>45074</v>
      </c>
      <c r="Q8544" s="2">
        <v>0.72916666666666663</v>
      </c>
      <c r="R8544">
        <v>40688886</v>
      </c>
      <c r="S8544">
        <v>2910880.64</v>
      </c>
      <c r="T8544" t="s">
        <v>139</v>
      </c>
      <c r="U8544" t="s">
        <v>56</v>
      </c>
    </row>
    <row r="8545" spans="1:21" x14ac:dyDescent="0.35">
      <c r="A8545">
        <v>8544</v>
      </c>
      <c r="B8545" t="s">
        <v>21</v>
      </c>
      <c r="C8545" t="s">
        <v>52</v>
      </c>
      <c r="D8545" t="s">
        <v>42</v>
      </c>
      <c r="E8545">
        <v>2392</v>
      </c>
      <c r="F8545">
        <v>2</v>
      </c>
      <c r="G8545">
        <v>1</v>
      </c>
      <c r="H8545">
        <v>1</v>
      </c>
      <c r="I8545">
        <v>0</v>
      </c>
      <c r="J8545" t="s">
        <v>55</v>
      </c>
      <c r="K8545" t="s">
        <v>37</v>
      </c>
      <c r="L8545" t="s">
        <v>38</v>
      </c>
      <c r="M8545">
        <v>22</v>
      </c>
      <c r="N8545">
        <v>13026</v>
      </c>
      <c r="O8545" s="6">
        <v>31158192</v>
      </c>
      <c r="P8545" s="1">
        <v>45194</v>
      </c>
      <c r="Q8545" s="2">
        <v>0.71111111111111114</v>
      </c>
      <c r="R8545">
        <v>31158192</v>
      </c>
      <c r="S8545">
        <v>1771482.31</v>
      </c>
      <c r="T8545" t="s">
        <v>75</v>
      </c>
      <c r="U8545" t="s">
        <v>34</v>
      </c>
    </row>
    <row r="8546" spans="1:21" x14ac:dyDescent="0.35">
      <c r="A8546">
        <v>8545</v>
      </c>
      <c r="B8546" t="s">
        <v>45</v>
      </c>
      <c r="C8546" t="s">
        <v>87</v>
      </c>
      <c r="D8546" t="s">
        <v>31</v>
      </c>
      <c r="E8546">
        <v>4913</v>
      </c>
      <c r="F8546">
        <v>3</v>
      </c>
      <c r="G8546">
        <v>2</v>
      </c>
      <c r="H8546">
        <v>0</v>
      </c>
      <c r="I8546">
        <v>0</v>
      </c>
      <c r="J8546" t="s">
        <v>55</v>
      </c>
      <c r="K8546" t="s">
        <v>25</v>
      </c>
      <c r="L8546" t="s">
        <v>26</v>
      </c>
      <c r="M8546">
        <v>15</v>
      </c>
      <c r="N8546">
        <v>13180</v>
      </c>
      <c r="O8546" s="6">
        <v>64753340</v>
      </c>
      <c r="P8546" s="1">
        <v>45287</v>
      </c>
      <c r="Q8546" s="2">
        <v>0.86458333333333337</v>
      </c>
      <c r="R8546">
        <v>64753340</v>
      </c>
      <c r="S8546">
        <v>5276085.93</v>
      </c>
      <c r="T8546" t="s">
        <v>142</v>
      </c>
      <c r="U8546" t="s">
        <v>106</v>
      </c>
    </row>
    <row r="8547" spans="1:21" x14ac:dyDescent="0.35">
      <c r="A8547">
        <v>8546</v>
      </c>
      <c r="B8547" t="s">
        <v>35</v>
      </c>
      <c r="C8547" t="s">
        <v>30</v>
      </c>
      <c r="D8547" t="s">
        <v>58</v>
      </c>
      <c r="E8547">
        <v>2622</v>
      </c>
      <c r="F8547">
        <v>3</v>
      </c>
      <c r="G8547">
        <v>1</v>
      </c>
      <c r="H8547">
        <v>2</v>
      </c>
      <c r="I8547">
        <v>1</v>
      </c>
      <c r="J8547" t="s">
        <v>55</v>
      </c>
      <c r="K8547" t="s">
        <v>25</v>
      </c>
      <c r="L8547" t="s">
        <v>38</v>
      </c>
      <c r="M8547">
        <v>13</v>
      </c>
      <c r="N8547">
        <v>4016</v>
      </c>
      <c r="O8547" s="6">
        <v>10529952</v>
      </c>
      <c r="P8547" s="1">
        <v>45531</v>
      </c>
      <c r="Q8547" s="2">
        <v>0.49027777777777781</v>
      </c>
      <c r="R8547">
        <v>10529952</v>
      </c>
      <c r="S8547">
        <v>1886885.01</v>
      </c>
      <c r="T8547" t="s">
        <v>107</v>
      </c>
      <c r="U8547" t="s">
        <v>107</v>
      </c>
    </row>
    <row r="8548" spans="1:21" x14ac:dyDescent="0.35">
      <c r="A8548">
        <v>8547</v>
      </c>
      <c r="B8548" t="s">
        <v>29</v>
      </c>
      <c r="C8548" t="s">
        <v>52</v>
      </c>
      <c r="D8548" t="s">
        <v>23</v>
      </c>
      <c r="E8548">
        <v>3272</v>
      </c>
      <c r="F8548">
        <v>6</v>
      </c>
      <c r="G8548">
        <v>4</v>
      </c>
      <c r="H8548">
        <v>0</v>
      </c>
      <c r="I8548">
        <v>2</v>
      </c>
      <c r="J8548" t="s">
        <v>32</v>
      </c>
      <c r="K8548" t="s">
        <v>37</v>
      </c>
      <c r="L8548" t="s">
        <v>38</v>
      </c>
      <c r="M8548">
        <v>18</v>
      </c>
      <c r="N8548">
        <v>11555</v>
      </c>
      <c r="O8548" s="6">
        <v>37807960</v>
      </c>
      <c r="P8548" s="1">
        <v>45445</v>
      </c>
      <c r="Q8548" s="2">
        <v>0.69166666666666676</v>
      </c>
      <c r="R8548">
        <v>37807960</v>
      </c>
      <c r="S8548">
        <v>5377191.4100000001</v>
      </c>
      <c r="T8548" t="s">
        <v>84</v>
      </c>
      <c r="U8548" t="s">
        <v>88</v>
      </c>
    </row>
    <row r="8549" spans="1:21" x14ac:dyDescent="0.35">
      <c r="A8549">
        <v>8548</v>
      </c>
      <c r="B8549" t="s">
        <v>66</v>
      </c>
      <c r="C8549" t="s">
        <v>61</v>
      </c>
      <c r="D8549" t="s">
        <v>23</v>
      </c>
      <c r="E8549">
        <v>1068</v>
      </c>
      <c r="F8549">
        <v>6</v>
      </c>
      <c r="G8549">
        <v>4</v>
      </c>
      <c r="H8549">
        <v>3</v>
      </c>
      <c r="I8549">
        <v>1</v>
      </c>
      <c r="J8549" t="s">
        <v>55</v>
      </c>
      <c r="K8549" t="s">
        <v>37</v>
      </c>
      <c r="L8549" t="s">
        <v>26</v>
      </c>
      <c r="M8549">
        <v>20</v>
      </c>
      <c r="N8549">
        <v>14386</v>
      </c>
      <c r="O8549" s="6">
        <v>15364248</v>
      </c>
      <c r="P8549" s="1">
        <v>45189</v>
      </c>
      <c r="Q8549" s="2">
        <v>0.58888888888888891</v>
      </c>
      <c r="R8549">
        <v>15364248</v>
      </c>
      <c r="S8549">
        <v>1073109.8999999999</v>
      </c>
      <c r="T8549" t="s">
        <v>145</v>
      </c>
      <c r="U8549" t="s">
        <v>109</v>
      </c>
    </row>
    <row r="8550" spans="1:21" x14ac:dyDescent="0.35">
      <c r="A8550">
        <v>8549</v>
      </c>
      <c r="B8550" t="s">
        <v>45</v>
      </c>
      <c r="C8550" t="s">
        <v>30</v>
      </c>
      <c r="D8550" t="s">
        <v>42</v>
      </c>
      <c r="E8550">
        <v>3073</v>
      </c>
      <c r="F8550">
        <v>3</v>
      </c>
      <c r="G8550">
        <v>5</v>
      </c>
      <c r="H8550">
        <v>0</v>
      </c>
      <c r="I8550">
        <v>1</v>
      </c>
      <c r="J8550" t="s">
        <v>24</v>
      </c>
      <c r="K8550" t="s">
        <v>37</v>
      </c>
      <c r="L8550" t="s">
        <v>26</v>
      </c>
      <c r="M8550">
        <v>4</v>
      </c>
      <c r="N8550">
        <v>6652</v>
      </c>
      <c r="O8550" s="6">
        <v>20441596</v>
      </c>
      <c r="P8550" s="1">
        <v>45158</v>
      </c>
      <c r="Q8550" s="2">
        <v>0.83611111111111114</v>
      </c>
      <c r="R8550">
        <v>20441596</v>
      </c>
      <c r="S8550">
        <v>2840398.76</v>
      </c>
      <c r="T8550" t="s">
        <v>148</v>
      </c>
      <c r="U8550" t="s">
        <v>44</v>
      </c>
    </row>
    <row r="8551" spans="1:21" x14ac:dyDescent="0.35">
      <c r="A8551">
        <v>8550</v>
      </c>
      <c r="B8551" t="s">
        <v>21</v>
      </c>
      <c r="C8551" t="s">
        <v>41</v>
      </c>
      <c r="D8551" t="s">
        <v>23</v>
      </c>
      <c r="E8551">
        <v>4345</v>
      </c>
      <c r="F8551">
        <v>4</v>
      </c>
      <c r="G8551">
        <v>1</v>
      </c>
      <c r="H8551">
        <v>1</v>
      </c>
      <c r="I8551">
        <v>0</v>
      </c>
      <c r="J8551" t="s">
        <v>55</v>
      </c>
      <c r="K8551" t="s">
        <v>37</v>
      </c>
      <c r="L8551" t="s">
        <v>38</v>
      </c>
      <c r="M8551">
        <v>11</v>
      </c>
      <c r="N8551">
        <v>17055</v>
      </c>
      <c r="O8551" s="6">
        <v>74103975</v>
      </c>
      <c r="P8551" s="1">
        <v>45037</v>
      </c>
      <c r="Q8551" s="2">
        <v>0.62083333333333335</v>
      </c>
      <c r="R8551">
        <v>74103975</v>
      </c>
      <c r="S8551">
        <v>9396022.7200000007</v>
      </c>
      <c r="T8551" t="s">
        <v>64</v>
      </c>
      <c r="U8551" t="s">
        <v>28</v>
      </c>
    </row>
    <row r="8552" spans="1:21" x14ac:dyDescent="0.35">
      <c r="A8552">
        <v>8551</v>
      </c>
      <c r="B8552" t="s">
        <v>21</v>
      </c>
      <c r="C8552" t="s">
        <v>36</v>
      </c>
      <c r="D8552" t="s">
        <v>42</v>
      </c>
      <c r="E8552">
        <v>2580</v>
      </c>
      <c r="F8552">
        <v>2</v>
      </c>
      <c r="G8552">
        <v>5</v>
      </c>
      <c r="H8552">
        <v>3</v>
      </c>
      <c r="I8552">
        <v>1</v>
      </c>
      <c r="J8552" t="s">
        <v>24</v>
      </c>
      <c r="K8552" t="s">
        <v>37</v>
      </c>
      <c r="L8552" t="s">
        <v>26</v>
      </c>
      <c r="M8552">
        <v>21</v>
      </c>
      <c r="N8552">
        <v>3751</v>
      </c>
      <c r="O8552" s="6">
        <v>9677580</v>
      </c>
      <c r="P8552" s="1">
        <v>45260</v>
      </c>
      <c r="Q8552" s="2">
        <v>0.42222222222222222</v>
      </c>
      <c r="R8552">
        <v>9677580</v>
      </c>
      <c r="S8552">
        <v>710685.1</v>
      </c>
      <c r="T8552" t="s">
        <v>140</v>
      </c>
      <c r="U8552" t="s">
        <v>69</v>
      </c>
    </row>
    <row r="8553" spans="1:21" x14ac:dyDescent="0.35">
      <c r="A8553">
        <v>8552</v>
      </c>
      <c r="B8553" t="s">
        <v>57</v>
      </c>
      <c r="C8553" t="s">
        <v>61</v>
      </c>
      <c r="D8553" t="s">
        <v>42</v>
      </c>
      <c r="E8553">
        <v>4504</v>
      </c>
      <c r="F8553">
        <v>1</v>
      </c>
      <c r="G8553">
        <v>4</v>
      </c>
      <c r="H8553">
        <v>2</v>
      </c>
      <c r="I8553">
        <v>3</v>
      </c>
      <c r="J8553" t="s">
        <v>24</v>
      </c>
      <c r="K8553" t="s">
        <v>37</v>
      </c>
      <c r="L8553" t="s">
        <v>26</v>
      </c>
      <c r="M8553">
        <v>5</v>
      </c>
      <c r="N8553">
        <v>10259</v>
      </c>
      <c r="O8553" s="6">
        <v>46206536</v>
      </c>
      <c r="P8553" s="1">
        <v>45267</v>
      </c>
      <c r="Q8553" s="2">
        <v>0.62291666666666667</v>
      </c>
      <c r="R8553">
        <v>46206536</v>
      </c>
      <c r="S8553">
        <v>4229632.3600000003</v>
      </c>
      <c r="T8553" t="s">
        <v>99</v>
      </c>
      <c r="U8553" t="s">
        <v>77</v>
      </c>
    </row>
    <row r="8554" spans="1:21" x14ac:dyDescent="0.35">
      <c r="A8554">
        <v>8553</v>
      </c>
      <c r="B8554" t="s">
        <v>21</v>
      </c>
      <c r="C8554" t="s">
        <v>52</v>
      </c>
      <c r="D8554" t="s">
        <v>58</v>
      </c>
      <c r="E8554">
        <v>3579</v>
      </c>
      <c r="F8554">
        <v>6</v>
      </c>
      <c r="G8554">
        <v>1</v>
      </c>
      <c r="H8554">
        <v>1</v>
      </c>
      <c r="I8554">
        <v>1</v>
      </c>
      <c r="J8554" t="s">
        <v>24</v>
      </c>
      <c r="K8554" t="s">
        <v>25</v>
      </c>
      <c r="L8554" t="s">
        <v>26</v>
      </c>
      <c r="M8554">
        <v>27</v>
      </c>
      <c r="N8554">
        <v>8093</v>
      </c>
      <c r="O8554" s="6">
        <v>28964847</v>
      </c>
      <c r="P8554" s="1">
        <v>45534</v>
      </c>
      <c r="Q8554" s="2">
        <v>0.78888888888888886</v>
      </c>
      <c r="R8554">
        <v>28964847</v>
      </c>
      <c r="S8554">
        <v>3493033.23</v>
      </c>
      <c r="T8554" t="s">
        <v>110</v>
      </c>
      <c r="U8554" t="s">
        <v>107</v>
      </c>
    </row>
    <row r="8555" spans="1:21" x14ac:dyDescent="0.35">
      <c r="A8555">
        <v>8554</v>
      </c>
      <c r="B8555" t="s">
        <v>29</v>
      </c>
      <c r="C8555" t="s">
        <v>87</v>
      </c>
      <c r="D8555" t="s">
        <v>58</v>
      </c>
      <c r="E8555">
        <v>2264</v>
      </c>
      <c r="F8555">
        <v>1</v>
      </c>
      <c r="G8555">
        <v>4</v>
      </c>
      <c r="H8555">
        <v>1</v>
      </c>
      <c r="I8555">
        <v>2</v>
      </c>
      <c r="J8555" t="s">
        <v>32</v>
      </c>
      <c r="K8555" t="s">
        <v>37</v>
      </c>
      <c r="L8555" t="s">
        <v>38</v>
      </c>
      <c r="M8555">
        <v>20</v>
      </c>
      <c r="N8555">
        <v>5076</v>
      </c>
      <c r="O8555" s="6">
        <v>11492064</v>
      </c>
      <c r="P8555" s="1">
        <v>45349</v>
      </c>
      <c r="Q8555" s="2">
        <v>0.43611111111111112</v>
      </c>
      <c r="R8555">
        <v>11492064</v>
      </c>
      <c r="S8555">
        <v>1499162.74</v>
      </c>
      <c r="T8555" t="s">
        <v>127</v>
      </c>
      <c r="U8555" t="s">
        <v>64</v>
      </c>
    </row>
    <row r="8556" spans="1:21" x14ac:dyDescent="0.35">
      <c r="A8556">
        <v>8555</v>
      </c>
      <c r="B8556" t="s">
        <v>29</v>
      </c>
      <c r="C8556" t="s">
        <v>30</v>
      </c>
      <c r="D8556" t="s">
        <v>23</v>
      </c>
      <c r="E8556">
        <v>1287</v>
      </c>
      <c r="F8556">
        <v>4</v>
      </c>
      <c r="G8556">
        <v>1</v>
      </c>
      <c r="H8556">
        <v>3</v>
      </c>
      <c r="I8556">
        <v>3</v>
      </c>
      <c r="J8556" t="s">
        <v>32</v>
      </c>
      <c r="K8556" t="s">
        <v>37</v>
      </c>
      <c r="L8556" t="s">
        <v>38</v>
      </c>
      <c r="M8556">
        <v>28</v>
      </c>
      <c r="N8556">
        <v>17653</v>
      </c>
      <c r="O8556" s="6">
        <v>22719411</v>
      </c>
      <c r="P8556" s="1">
        <v>44894</v>
      </c>
      <c r="Q8556" s="2">
        <v>0.66736111111111107</v>
      </c>
      <c r="R8556">
        <v>22719411</v>
      </c>
      <c r="S8556">
        <v>3341009.72</v>
      </c>
      <c r="T8556" t="s">
        <v>109</v>
      </c>
      <c r="U8556" t="s">
        <v>131</v>
      </c>
    </row>
    <row r="8557" spans="1:21" x14ac:dyDescent="0.35">
      <c r="A8557">
        <v>8556</v>
      </c>
      <c r="B8557" t="s">
        <v>57</v>
      </c>
      <c r="C8557" t="s">
        <v>41</v>
      </c>
      <c r="D8557" t="s">
        <v>23</v>
      </c>
      <c r="E8557">
        <v>4363</v>
      </c>
      <c r="F8557">
        <v>3</v>
      </c>
      <c r="G8557">
        <v>1</v>
      </c>
      <c r="H8557">
        <v>3</v>
      </c>
      <c r="I8557">
        <v>1</v>
      </c>
      <c r="J8557" t="s">
        <v>24</v>
      </c>
      <c r="K8557" t="s">
        <v>37</v>
      </c>
      <c r="L8557" t="s">
        <v>38</v>
      </c>
      <c r="M8557">
        <v>17</v>
      </c>
      <c r="N8557">
        <v>15249</v>
      </c>
      <c r="O8557" s="6">
        <v>66531387</v>
      </c>
      <c r="P8557" s="1">
        <v>45250</v>
      </c>
      <c r="Q8557" s="2">
        <v>0.55347222222222225</v>
      </c>
      <c r="R8557">
        <v>66531387</v>
      </c>
      <c r="S8557">
        <v>7873183.2699999996</v>
      </c>
      <c r="T8557" t="s">
        <v>72</v>
      </c>
      <c r="U8557" t="s">
        <v>116</v>
      </c>
    </row>
    <row r="8558" spans="1:21" x14ac:dyDescent="0.35">
      <c r="A8558">
        <v>8557</v>
      </c>
      <c r="B8558" t="s">
        <v>45</v>
      </c>
      <c r="C8558" t="s">
        <v>61</v>
      </c>
      <c r="D8558" t="s">
        <v>23</v>
      </c>
      <c r="E8558">
        <v>642</v>
      </c>
      <c r="F8558">
        <v>1</v>
      </c>
      <c r="G8558">
        <v>3</v>
      </c>
      <c r="H8558">
        <v>1</v>
      </c>
      <c r="I8558">
        <v>3</v>
      </c>
      <c r="J8558" t="s">
        <v>55</v>
      </c>
      <c r="K8558" t="s">
        <v>25</v>
      </c>
      <c r="L8558" t="s">
        <v>38</v>
      </c>
      <c r="M8558">
        <v>15</v>
      </c>
      <c r="N8558">
        <v>9852</v>
      </c>
      <c r="O8558" s="6">
        <v>6324984</v>
      </c>
      <c r="P8558" s="1">
        <v>45382</v>
      </c>
      <c r="Q8558" s="2">
        <v>0.65486111111111112</v>
      </c>
      <c r="R8558">
        <v>6324984</v>
      </c>
      <c r="S8558">
        <v>687297.72</v>
      </c>
      <c r="T8558" t="s">
        <v>27</v>
      </c>
      <c r="U8558" t="s">
        <v>113</v>
      </c>
    </row>
    <row r="8559" spans="1:21" x14ac:dyDescent="0.35">
      <c r="A8559">
        <v>8558</v>
      </c>
      <c r="B8559" t="s">
        <v>35</v>
      </c>
      <c r="C8559" t="s">
        <v>30</v>
      </c>
      <c r="D8559" t="s">
        <v>58</v>
      </c>
      <c r="E8559">
        <v>1209</v>
      </c>
      <c r="F8559">
        <v>5</v>
      </c>
      <c r="G8559">
        <v>2</v>
      </c>
      <c r="H8559">
        <v>0</v>
      </c>
      <c r="I8559">
        <v>1</v>
      </c>
      <c r="J8559" t="s">
        <v>55</v>
      </c>
      <c r="K8559" t="s">
        <v>37</v>
      </c>
      <c r="L8559" t="s">
        <v>38</v>
      </c>
      <c r="M8559">
        <v>30</v>
      </c>
      <c r="N8559">
        <v>3525</v>
      </c>
      <c r="O8559" s="6">
        <v>4261725</v>
      </c>
      <c r="P8559" s="1">
        <v>44622</v>
      </c>
      <c r="Q8559" s="2">
        <v>0.62291666666666667</v>
      </c>
      <c r="R8559">
        <v>4261725</v>
      </c>
      <c r="S8559">
        <v>302962.78000000003</v>
      </c>
      <c r="T8559" t="s">
        <v>106</v>
      </c>
      <c r="U8559" t="s">
        <v>134</v>
      </c>
    </row>
    <row r="8560" spans="1:21" x14ac:dyDescent="0.35">
      <c r="A8560">
        <v>8559</v>
      </c>
      <c r="B8560" t="s">
        <v>57</v>
      </c>
      <c r="C8560" t="s">
        <v>30</v>
      </c>
      <c r="D8560" t="s">
        <v>58</v>
      </c>
      <c r="E8560">
        <v>3391</v>
      </c>
      <c r="F8560">
        <v>3</v>
      </c>
      <c r="G8560">
        <v>2</v>
      </c>
      <c r="H8560">
        <v>1</v>
      </c>
      <c r="I8560">
        <v>0</v>
      </c>
      <c r="J8560" t="s">
        <v>32</v>
      </c>
      <c r="K8560" t="s">
        <v>25</v>
      </c>
      <c r="L8560" t="s">
        <v>38</v>
      </c>
      <c r="M8560">
        <v>12</v>
      </c>
      <c r="N8560">
        <v>13612</v>
      </c>
      <c r="O8560" s="6">
        <v>46158292</v>
      </c>
      <c r="P8560" s="1">
        <v>45421</v>
      </c>
      <c r="Q8560" s="2">
        <v>0.70486111111111116</v>
      </c>
      <c r="R8560">
        <v>46158292</v>
      </c>
      <c r="S8560">
        <v>2956827.75</v>
      </c>
      <c r="T8560" t="s">
        <v>89</v>
      </c>
      <c r="U8560" t="s">
        <v>124</v>
      </c>
    </row>
    <row r="8561" spans="1:21" x14ac:dyDescent="0.35">
      <c r="A8561">
        <v>8560</v>
      </c>
      <c r="B8561" t="s">
        <v>57</v>
      </c>
      <c r="C8561" t="s">
        <v>87</v>
      </c>
      <c r="D8561" t="s">
        <v>31</v>
      </c>
      <c r="E8561">
        <v>1209</v>
      </c>
      <c r="F8561">
        <v>4</v>
      </c>
      <c r="G8561">
        <v>4</v>
      </c>
      <c r="H8561">
        <v>3</v>
      </c>
      <c r="I8561">
        <v>0</v>
      </c>
      <c r="J8561" t="s">
        <v>55</v>
      </c>
      <c r="K8561" t="s">
        <v>37</v>
      </c>
      <c r="L8561" t="s">
        <v>38</v>
      </c>
      <c r="M8561">
        <v>5</v>
      </c>
      <c r="N8561">
        <v>17228</v>
      </c>
      <c r="O8561" s="6">
        <v>20828652</v>
      </c>
      <c r="P8561" s="1">
        <v>45363</v>
      </c>
      <c r="Q8561" s="2">
        <v>0.76736111111111116</v>
      </c>
      <c r="R8561">
        <v>20828652</v>
      </c>
      <c r="S8561">
        <v>1728547.62</v>
      </c>
      <c r="T8561" t="s">
        <v>39</v>
      </c>
      <c r="U8561" t="s">
        <v>83</v>
      </c>
    </row>
    <row r="8562" spans="1:21" x14ac:dyDescent="0.35">
      <c r="A8562">
        <v>8561</v>
      </c>
      <c r="B8562" t="s">
        <v>48</v>
      </c>
      <c r="C8562" t="s">
        <v>41</v>
      </c>
      <c r="D8562" t="s">
        <v>58</v>
      </c>
      <c r="E8562">
        <v>1459</v>
      </c>
      <c r="F8562">
        <v>3</v>
      </c>
      <c r="G8562">
        <v>4</v>
      </c>
      <c r="H8562">
        <v>1</v>
      </c>
      <c r="I8562">
        <v>0</v>
      </c>
      <c r="J8562" t="s">
        <v>32</v>
      </c>
      <c r="K8562" t="s">
        <v>25</v>
      </c>
      <c r="L8562" t="s">
        <v>38</v>
      </c>
      <c r="M8562">
        <v>17</v>
      </c>
      <c r="N8562">
        <v>9313</v>
      </c>
      <c r="O8562" s="6">
        <v>13587667</v>
      </c>
      <c r="P8562" s="1">
        <v>44681</v>
      </c>
      <c r="Q8562" s="2">
        <v>0.86875000000000002</v>
      </c>
      <c r="R8562">
        <v>13587667</v>
      </c>
      <c r="S8562">
        <v>2280429.0499999998</v>
      </c>
      <c r="T8562" t="s">
        <v>47</v>
      </c>
      <c r="U8562" t="s">
        <v>133</v>
      </c>
    </row>
    <row r="8563" spans="1:21" x14ac:dyDescent="0.35">
      <c r="A8563">
        <v>8562</v>
      </c>
      <c r="B8563" t="s">
        <v>57</v>
      </c>
      <c r="C8563" t="s">
        <v>61</v>
      </c>
      <c r="D8563" t="s">
        <v>46</v>
      </c>
      <c r="E8563">
        <v>1666</v>
      </c>
      <c r="F8563">
        <v>4</v>
      </c>
      <c r="G8563">
        <v>2</v>
      </c>
      <c r="H8563">
        <v>2</v>
      </c>
      <c r="I8563">
        <v>1</v>
      </c>
      <c r="J8563" t="s">
        <v>55</v>
      </c>
      <c r="K8563" t="s">
        <v>25</v>
      </c>
      <c r="L8563" t="s">
        <v>26</v>
      </c>
      <c r="M8563">
        <v>7</v>
      </c>
      <c r="N8563">
        <v>3713</v>
      </c>
      <c r="O8563" s="6">
        <v>6185858</v>
      </c>
      <c r="P8563" s="1">
        <v>45285</v>
      </c>
      <c r="Q8563" s="2">
        <v>0.45833333333333331</v>
      </c>
      <c r="R8563">
        <v>6185858</v>
      </c>
      <c r="S8563">
        <v>917422.92</v>
      </c>
      <c r="T8563" t="s">
        <v>108</v>
      </c>
      <c r="U8563" t="s">
        <v>123</v>
      </c>
    </row>
    <row r="8564" spans="1:21" x14ac:dyDescent="0.35">
      <c r="A8564">
        <v>8563</v>
      </c>
      <c r="B8564" t="s">
        <v>66</v>
      </c>
      <c r="C8564" t="s">
        <v>36</v>
      </c>
      <c r="D8564" t="s">
        <v>46</v>
      </c>
      <c r="E8564">
        <v>1673</v>
      </c>
      <c r="F8564">
        <v>1</v>
      </c>
      <c r="G8564">
        <v>3</v>
      </c>
      <c r="H8564">
        <v>3</v>
      </c>
      <c r="I8564">
        <v>2</v>
      </c>
      <c r="J8564" t="s">
        <v>55</v>
      </c>
      <c r="K8564" t="s">
        <v>37</v>
      </c>
      <c r="L8564" t="s">
        <v>26</v>
      </c>
      <c r="M8564">
        <v>21</v>
      </c>
      <c r="N8564">
        <v>9731</v>
      </c>
      <c r="O8564" s="6">
        <v>16279963</v>
      </c>
      <c r="P8564" s="1">
        <v>44583</v>
      </c>
      <c r="Q8564" s="2">
        <v>0.75277777777777777</v>
      </c>
      <c r="R8564">
        <v>16279963</v>
      </c>
      <c r="S8564">
        <v>2043277.61</v>
      </c>
      <c r="T8564" t="s">
        <v>43</v>
      </c>
      <c r="U8564" t="s">
        <v>73</v>
      </c>
    </row>
    <row r="8565" spans="1:21" x14ac:dyDescent="0.35">
      <c r="A8565">
        <v>8564</v>
      </c>
      <c r="B8565" t="s">
        <v>35</v>
      </c>
      <c r="C8565" t="s">
        <v>80</v>
      </c>
      <c r="D8565" t="s">
        <v>58</v>
      </c>
      <c r="E8565">
        <v>4931</v>
      </c>
      <c r="F8565">
        <v>1</v>
      </c>
      <c r="G8565">
        <v>3</v>
      </c>
      <c r="H8565">
        <v>3</v>
      </c>
      <c r="I8565">
        <v>1</v>
      </c>
      <c r="J8565" t="s">
        <v>55</v>
      </c>
      <c r="K8565" t="s">
        <v>25</v>
      </c>
      <c r="L8565" t="s">
        <v>26</v>
      </c>
      <c r="M8565">
        <v>9</v>
      </c>
      <c r="N8565">
        <v>11074</v>
      </c>
      <c r="O8565" s="6">
        <v>54605894</v>
      </c>
      <c r="P8565" s="1">
        <v>44735</v>
      </c>
      <c r="Q8565" s="2">
        <v>0.3833333333333333</v>
      </c>
      <c r="R8565">
        <v>54605894</v>
      </c>
      <c r="S8565">
        <v>6511889.1299999999</v>
      </c>
      <c r="T8565" t="s">
        <v>127</v>
      </c>
      <c r="U8565" t="s">
        <v>77</v>
      </c>
    </row>
    <row r="8566" spans="1:21" x14ac:dyDescent="0.35">
      <c r="A8566">
        <v>8565</v>
      </c>
      <c r="B8566" t="s">
        <v>57</v>
      </c>
      <c r="C8566" t="s">
        <v>52</v>
      </c>
      <c r="D8566" t="s">
        <v>42</v>
      </c>
      <c r="E8566">
        <v>4595</v>
      </c>
      <c r="F8566">
        <v>3</v>
      </c>
      <c r="G8566">
        <v>2</v>
      </c>
      <c r="H8566">
        <v>1</v>
      </c>
      <c r="I8566">
        <v>1</v>
      </c>
      <c r="J8566" t="s">
        <v>55</v>
      </c>
      <c r="K8566" t="s">
        <v>25</v>
      </c>
      <c r="L8566" t="s">
        <v>26</v>
      </c>
      <c r="M8566">
        <v>25</v>
      </c>
      <c r="N8566">
        <v>4791</v>
      </c>
      <c r="O8566" s="6">
        <v>22014645</v>
      </c>
      <c r="P8566" s="1">
        <v>45479</v>
      </c>
      <c r="Q8566" s="2">
        <v>0.4909722222222222</v>
      </c>
      <c r="R8566">
        <v>22014645</v>
      </c>
      <c r="S8566">
        <v>1170944.3</v>
      </c>
      <c r="T8566" t="s">
        <v>84</v>
      </c>
      <c r="U8566" t="s">
        <v>43</v>
      </c>
    </row>
    <row r="8567" spans="1:21" x14ac:dyDescent="0.35">
      <c r="A8567">
        <v>8566</v>
      </c>
      <c r="B8567" t="s">
        <v>40</v>
      </c>
      <c r="C8567" t="s">
        <v>52</v>
      </c>
      <c r="D8567" t="s">
        <v>42</v>
      </c>
      <c r="E8567">
        <v>3584</v>
      </c>
      <c r="F8567">
        <v>3</v>
      </c>
      <c r="G8567">
        <v>1</v>
      </c>
      <c r="H8567">
        <v>3</v>
      </c>
      <c r="I8567">
        <v>2</v>
      </c>
      <c r="J8567" t="s">
        <v>55</v>
      </c>
      <c r="K8567" t="s">
        <v>25</v>
      </c>
      <c r="L8567" t="s">
        <v>26</v>
      </c>
      <c r="M8567">
        <v>25</v>
      </c>
      <c r="N8567">
        <v>7865</v>
      </c>
      <c r="O8567" s="6">
        <v>28188160</v>
      </c>
      <c r="P8567" s="1">
        <v>44808</v>
      </c>
      <c r="Q8567" s="2">
        <v>0.37708333333333338</v>
      </c>
      <c r="R8567">
        <v>28188160</v>
      </c>
      <c r="S8567">
        <v>3695928.22</v>
      </c>
      <c r="T8567" t="s">
        <v>137</v>
      </c>
      <c r="U8567" t="s">
        <v>123</v>
      </c>
    </row>
    <row r="8568" spans="1:21" x14ac:dyDescent="0.35">
      <c r="A8568">
        <v>8567</v>
      </c>
      <c r="B8568" t="s">
        <v>40</v>
      </c>
      <c r="C8568" t="s">
        <v>22</v>
      </c>
      <c r="D8568" t="s">
        <v>58</v>
      </c>
      <c r="E8568">
        <v>4536</v>
      </c>
      <c r="F8568">
        <v>3</v>
      </c>
      <c r="G8568">
        <v>5</v>
      </c>
      <c r="H8568">
        <v>3</v>
      </c>
      <c r="I8568">
        <v>3</v>
      </c>
      <c r="J8568" t="s">
        <v>32</v>
      </c>
      <c r="K8568" t="s">
        <v>37</v>
      </c>
      <c r="L8568" t="s">
        <v>38</v>
      </c>
      <c r="M8568">
        <v>11</v>
      </c>
      <c r="N8568">
        <v>4521</v>
      </c>
      <c r="O8568" s="6">
        <v>20507256</v>
      </c>
      <c r="P8568" s="1">
        <v>44863</v>
      </c>
      <c r="Q8568" s="2">
        <v>0.65625</v>
      </c>
      <c r="R8568">
        <v>20507256</v>
      </c>
      <c r="S8568">
        <v>3584667.52</v>
      </c>
      <c r="T8568" t="s">
        <v>85</v>
      </c>
      <c r="U8568" t="s">
        <v>43</v>
      </c>
    </row>
    <row r="8569" spans="1:21" x14ac:dyDescent="0.35">
      <c r="A8569">
        <v>8568</v>
      </c>
      <c r="B8569" t="s">
        <v>66</v>
      </c>
      <c r="C8569" t="s">
        <v>80</v>
      </c>
      <c r="D8569" t="s">
        <v>23</v>
      </c>
      <c r="E8569">
        <v>3983</v>
      </c>
      <c r="F8569">
        <v>6</v>
      </c>
      <c r="G8569">
        <v>3</v>
      </c>
      <c r="H8569">
        <v>0</v>
      </c>
      <c r="I8569">
        <v>2</v>
      </c>
      <c r="J8569" t="s">
        <v>24</v>
      </c>
      <c r="K8569" t="s">
        <v>37</v>
      </c>
      <c r="L8569" t="s">
        <v>26</v>
      </c>
      <c r="M8569">
        <v>22</v>
      </c>
      <c r="N8569">
        <v>11666</v>
      </c>
      <c r="O8569" s="6">
        <v>46465678</v>
      </c>
      <c r="P8569" s="1">
        <v>45540</v>
      </c>
      <c r="Q8569" s="2">
        <v>0.53472222222222221</v>
      </c>
      <c r="R8569">
        <v>46465678</v>
      </c>
      <c r="S8569">
        <v>3970990.7</v>
      </c>
      <c r="T8569" t="s">
        <v>111</v>
      </c>
      <c r="U8569" t="s">
        <v>67</v>
      </c>
    </row>
    <row r="8570" spans="1:21" x14ac:dyDescent="0.35">
      <c r="A8570">
        <v>8569</v>
      </c>
      <c r="B8570" t="s">
        <v>21</v>
      </c>
      <c r="C8570" t="s">
        <v>61</v>
      </c>
      <c r="D8570" t="s">
        <v>58</v>
      </c>
      <c r="E8570">
        <v>4150</v>
      </c>
      <c r="F8570">
        <v>3</v>
      </c>
      <c r="G8570">
        <v>2</v>
      </c>
      <c r="H8570">
        <v>0</v>
      </c>
      <c r="I8570">
        <v>1</v>
      </c>
      <c r="J8570" t="s">
        <v>32</v>
      </c>
      <c r="K8570" t="s">
        <v>25</v>
      </c>
      <c r="L8570" t="s">
        <v>26</v>
      </c>
      <c r="M8570">
        <v>18</v>
      </c>
      <c r="N8570">
        <v>17275</v>
      </c>
      <c r="O8570" s="6">
        <v>71691250</v>
      </c>
      <c r="P8570" s="1">
        <v>45228</v>
      </c>
      <c r="Q8570" s="2">
        <v>0.7416666666666667</v>
      </c>
      <c r="R8570">
        <v>71691250</v>
      </c>
      <c r="S8570">
        <v>4323458.38</v>
      </c>
      <c r="T8570" t="s">
        <v>27</v>
      </c>
      <c r="U8570" t="s">
        <v>56</v>
      </c>
    </row>
    <row r="8571" spans="1:21" x14ac:dyDescent="0.35">
      <c r="A8571">
        <v>8570</v>
      </c>
      <c r="B8571" t="s">
        <v>35</v>
      </c>
      <c r="C8571" t="s">
        <v>30</v>
      </c>
      <c r="D8571" t="s">
        <v>42</v>
      </c>
      <c r="E8571">
        <v>2137</v>
      </c>
      <c r="F8571">
        <v>1</v>
      </c>
      <c r="G8571">
        <v>4</v>
      </c>
      <c r="H8571">
        <v>1</v>
      </c>
      <c r="I8571">
        <v>2</v>
      </c>
      <c r="J8571" t="s">
        <v>24</v>
      </c>
      <c r="K8571" t="s">
        <v>25</v>
      </c>
      <c r="L8571" t="s">
        <v>26</v>
      </c>
      <c r="M8571">
        <v>30</v>
      </c>
      <c r="N8571">
        <v>12186</v>
      </c>
      <c r="O8571" s="6">
        <v>26041482</v>
      </c>
      <c r="P8571" s="1">
        <v>45196</v>
      </c>
      <c r="Q8571" s="2">
        <v>0.49513888888888885</v>
      </c>
      <c r="R8571">
        <v>26041482</v>
      </c>
      <c r="S8571">
        <v>1672816.49</v>
      </c>
      <c r="T8571" t="s">
        <v>60</v>
      </c>
      <c r="U8571" t="s">
        <v>146</v>
      </c>
    </row>
    <row r="8572" spans="1:21" x14ac:dyDescent="0.35">
      <c r="A8572">
        <v>8571</v>
      </c>
      <c r="B8572" t="s">
        <v>48</v>
      </c>
      <c r="C8572" t="s">
        <v>22</v>
      </c>
      <c r="D8572" t="s">
        <v>31</v>
      </c>
      <c r="E8572">
        <v>4806</v>
      </c>
      <c r="F8572">
        <v>1</v>
      </c>
      <c r="G8572">
        <v>2</v>
      </c>
      <c r="H8572">
        <v>3</v>
      </c>
      <c r="I8572">
        <v>0</v>
      </c>
      <c r="J8572" t="s">
        <v>55</v>
      </c>
      <c r="K8572" t="s">
        <v>25</v>
      </c>
      <c r="L8572" t="s">
        <v>38</v>
      </c>
      <c r="M8572">
        <v>12</v>
      </c>
      <c r="N8572">
        <v>13595</v>
      </c>
      <c r="O8572" s="6">
        <v>65337570</v>
      </c>
      <c r="P8572" s="1">
        <v>45072</v>
      </c>
      <c r="Q8572" s="2">
        <v>0.55555555555555558</v>
      </c>
      <c r="R8572">
        <v>65337570</v>
      </c>
      <c r="S8572">
        <v>3281218.01</v>
      </c>
      <c r="T8572" t="s">
        <v>91</v>
      </c>
      <c r="U8572" t="s">
        <v>85</v>
      </c>
    </row>
    <row r="8573" spans="1:21" x14ac:dyDescent="0.35">
      <c r="A8573">
        <v>8572</v>
      </c>
      <c r="B8573" t="s">
        <v>29</v>
      </c>
      <c r="C8573" t="s">
        <v>52</v>
      </c>
      <c r="D8573" t="s">
        <v>42</v>
      </c>
      <c r="E8573">
        <v>1259</v>
      </c>
      <c r="F8573">
        <v>6</v>
      </c>
      <c r="G8573">
        <v>2</v>
      </c>
      <c r="H8573">
        <v>3</v>
      </c>
      <c r="I8573">
        <v>0</v>
      </c>
      <c r="J8573" t="s">
        <v>32</v>
      </c>
      <c r="K8573" t="s">
        <v>37</v>
      </c>
      <c r="L8573" t="s">
        <v>26</v>
      </c>
      <c r="M8573">
        <v>26</v>
      </c>
      <c r="N8573">
        <v>16625</v>
      </c>
      <c r="O8573" s="6">
        <v>20930875</v>
      </c>
      <c r="P8573" s="1">
        <v>45099</v>
      </c>
      <c r="Q8573" s="2">
        <v>0.87152777777777779</v>
      </c>
      <c r="R8573">
        <v>20930875</v>
      </c>
      <c r="S8573">
        <v>1612947.21</v>
      </c>
      <c r="T8573" t="s">
        <v>130</v>
      </c>
      <c r="U8573" t="s">
        <v>136</v>
      </c>
    </row>
    <row r="8574" spans="1:21" x14ac:dyDescent="0.35">
      <c r="A8574">
        <v>8573</v>
      </c>
      <c r="B8574" t="s">
        <v>35</v>
      </c>
      <c r="C8574" t="s">
        <v>36</v>
      </c>
      <c r="D8574" t="s">
        <v>46</v>
      </c>
      <c r="E8574">
        <v>4711</v>
      </c>
      <c r="F8574">
        <v>5</v>
      </c>
      <c r="G8574">
        <v>3</v>
      </c>
      <c r="H8574">
        <v>3</v>
      </c>
      <c r="I8574">
        <v>0</v>
      </c>
      <c r="J8574" t="s">
        <v>55</v>
      </c>
      <c r="K8574" t="s">
        <v>37</v>
      </c>
      <c r="L8574" t="s">
        <v>26</v>
      </c>
      <c r="M8574">
        <v>0</v>
      </c>
      <c r="N8574">
        <v>3500</v>
      </c>
      <c r="O8574" s="6">
        <v>16488500</v>
      </c>
      <c r="P8574" s="1">
        <v>44722</v>
      </c>
      <c r="Q8574" s="2">
        <v>0.61944444444444446</v>
      </c>
      <c r="R8574">
        <v>16488500</v>
      </c>
      <c r="S8574">
        <v>2085158.74</v>
      </c>
      <c r="T8574" t="s">
        <v>34</v>
      </c>
      <c r="U8574" t="s">
        <v>98</v>
      </c>
    </row>
    <row r="8575" spans="1:21" x14ac:dyDescent="0.35">
      <c r="A8575">
        <v>8574</v>
      </c>
      <c r="B8575" t="s">
        <v>48</v>
      </c>
      <c r="C8575" t="s">
        <v>87</v>
      </c>
      <c r="D8575" t="s">
        <v>23</v>
      </c>
      <c r="E8575">
        <v>866</v>
      </c>
      <c r="F8575">
        <v>3</v>
      </c>
      <c r="G8575">
        <v>4</v>
      </c>
      <c r="H8575">
        <v>0</v>
      </c>
      <c r="I8575">
        <v>1</v>
      </c>
      <c r="J8575" t="s">
        <v>32</v>
      </c>
      <c r="K8575" t="s">
        <v>37</v>
      </c>
      <c r="L8575" t="s">
        <v>38</v>
      </c>
      <c r="M8575">
        <v>2</v>
      </c>
      <c r="N8575">
        <v>12972</v>
      </c>
      <c r="O8575" s="6">
        <v>11233752</v>
      </c>
      <c r="P8575" s="1">
        <v>44579</v>
      </c>
      <c r="Q8575" s="2">
        <v>0.45833333333333331</v>
      </c>
      <c r="R8575">
        <v>11233752</v>
      </c>
      <c r="S8575">
        <v>1789864.07</v>
      </c>
      <c r="T8575" t="s">
        <v>68</v>
      </c>
      <c r="U8575" t="s">
        <v>93</v>
      </c>
    </row>
    <row r="8576" spans="1:21" x14ac:dyDescent="0.35">
      <c r="A8576">
        <v>8575</v>
      </c>
      <c r="B8576" t="s">
        <v>35</v>
      </c>
      <c r="C8576" t="s">
        <v>30</v>
      </c>
      <c r="D8576" t="s">
        <v>46</v>
      </c>
      <c r="E8576">
        <v>4394</v>
      </c>
      <c r="F8576">
        <v>5</v>
      </c>
      <c r="G8576">
        <v>4</v>
      </c>
      <c r="H8576">
        <v>0</v>
      </c>
      <c r="I8576">
        <v>3</v>
      </c>
      <c r="J8576" t="s">
        <v>32</v>
      </c>
      <c r="K8576" t="s">
        <v>37</v>
      </c>
      <c r="L8576" t="s">
        <v>26</v>
      </c>
      <c r="M8576">
        <v>22</v>
      </c>
      <c r="N8576">
        <v>7410</v>
      </c>
      <c r="O8576" s="6">
        <v>32559540</v>
      </c>
      <c r="P8576" s="1">
        <v>45548</v>
      </c>
      <c r="Q8576" s="2">
        <v>0.44444444444444442</v>
      </c>
      <c r="R8576">
        <v>32559540</v>
      </c>
      <c r="S8576">
        <v>3010909.15</v>
      </c>
      <c r="T8576" t="s">
        <v>111</v>
      </c>
      <c r="U8576" t="s">
        <v>103</v>
      </c>
    </row>
    <row r="8577" spans="1:21" x14ac:dyDescent="0.35">
      <c r="A8577">
        <v>8576</v>
      </c>
      <c r="B8577" t="s">
        <v>57</v>
      </c>
      <c r="C8577" t="s">
        <v>52</v>
      </c>
      <c r="D8577" t="s">
        <v>46</v>
      </c>
      <c r="E8577">
        <v>969</v>
      </c>
      <c r="F8577">
        <v>6</v>
      </c>
      <c r="G8577">
        <v>4</v>
      </c>
      <c r="H8577">
        <v>3</v>
      </c>
      <c r="I8577">
        <v>2</v>
      </c>
      <c r="J8577" t="s">
        <v>24</v>
      </c>
      <c r="K8577" t="s">
        <v>25</v>
      </c>
      <c r="L8577" t="s">
        <v>38</v>
      </c>
      <c r="M8577">
        <v>30</v>
      </c>
      <c r="N8577">
        <v>11556</v>
      </c>
      <c r="O8577" s="6">
        <v>11197764</v>
      </c>
      <c r="P8577" s="1">
        <v>45477</v>
      </c>
      <c r="Q8577" s="2">
        <v>0.51597222222222217</v>
      </c>
      <c r="R8577">
        <v>11197764</v>
      </c>
      <c r="S8577">
        <v>1350579.9</v>
      </c>
      <c r="T8577" t="s">
        <v>92</v>
      </c>
      <c r="U8577" t="s">
        <v>89</v>
      </c>
    </row>
    <row r="8578" spans="1:21" x14ac:dyDescent="0.35">
      <c r="A8578">
        <v>8577</v>
      </c>
      <c r="B8578" t="s">
        <v>45</v>
      </c>
      <c r="C8578" t="s">
        <v>61</v>
      </c>
      <c r="D8578" t="s">
        <v>42</v>
      </c>
      <c r="E8578">
        <v>3073</v>
      </c>
      <c r="F8578">
        <v>4</v>
      </c>
      <c r="G8578">
        <v>1</v>
      </c>
      <c r="H8578">
        <v>1</v>
      </c>
      <c r="I8578">
        <v>0</v>
      </c>
      <c r="J8578" t="s">
        <v>24</v>
      </c>
      <c r="K8578" t="s">
        <v>25</v>
      </c>
      <c r="L8578" t="s">
        <v>26</v>
      </c>
      <c r="M8578">
        <v>30</v>
      </c>
      <c r="N8578">
        <v>9156</v>
      </c>
      <c r="O8578" s="6">
        <v>28136388</v>
      </c>
      <c r="P8578" s="1">
        <v>45118</v>
      </c>
      <c r="Q8578" s="2">
        <v>0.49374999999999997</v>
      </c>
      <c r="R8578">
        <v>28136388</v>
      </c>
      <c r="S8578">
        <v>1913571.97</v>
      </c>
      <c r="T8578" t="s">
        <v>67</v>
      </c>
      <c r="U8578" t="s">
        <v>78</v>
      </c>
    </row>
    <row r="8579" spans="1:21" x14ac:dyDescent="0.35">
      <c r="A8579">
        <v>8578</v>
      </c>
      <c r="B8579" t="s">
        <v>29</v>
      </c>
      <c r="C8579" t="s">
        <v>87</v>
      </c>
      <c r="D8579" t="s">
        <v>31</v>
      </c>
      <c r="E8579">
        <v>479</v>
      </c>
      <c r="F8579">
        <v>4</v>
      </c>
      <c r="G8579">
        <v>3</v>
      </c>
      <c r="H8579">
        <v>2</v>
      </c>
      <c r="I8579">
        <v>3</v>
      </c>
      <c r="J8579" t="s">
        <v>55</v>
      </c>
      <c r="K8579" t="s">
        <v>25</v>
      </c>
      <c r="L8579" t="s">
        <v>26</v>
      </c>
      <c r="M8579">
        <v>0</v>
      </c>
      <c r="N8579">
        <v>17690</v>
      </c>
      <c r="O8579" s="6">
        <v>8473510</v>
      </c>
      <c r="P8579" s="1">
        <v>44894</v>
      </c>
      <c r="Q8579" s="2">
        <v>0.4152777777777778</v>
      </c>
      <c r="R8579">
        <v>8473510</v>
      </c>
      <c r="S8579">
        <v>1107911.81</v>
      </c>
      <c r="T8579" t="s">
        <v>113</v>
      </c>
      <c r="U8579" t="s">
        <v>135</v>
      </c>
    </row>
    <row r="8580" spans="1:21" x14ac:dyDescent="0.35">
      <c r="A8580">
        <v>8579</v>
      </c>
      <c r="B8580" t="s">
        <v>21</v>
      </c>
      <c r="C8580" t="s">
        <v>61</v>
      </c>
      <c r="D8580" t="s">
        <v>42</v>
      </c>
      <c r="E8580">
        <v>3870</v>
      </c>
      <c r="F8580">
        <v>2</v>
      </c>
      <c r="G8580">
        <v>4</v>
      </c>
      <c r="H8580">
        <v>1</v>
      </c>
      <c r="I8580">
        <v>1</v>
      </c>
      <c r="J8580" t="s">
        <v>24</v>
      </c>
      <c r="K8580" t="s">
        <v>25</v>
      </c>
      <c r="L8580" t="s">
        <v>38</v>
      </c>
      <c r="M8580">
        <v>1</v>
      </c>
      <c r="N8580">
        <v>11293</v>
      </c>
      <c r="O8580" s="6">
        <v>43703910</v>
      </c>
      <c r="P8580" s="1">
        <v>45316</v>
      </c>
      <c r="Q8580" s="2">
        <v>0.56874999999999998</v>
      </c>
      <c r="R8580">
        <v>43703910</v>
      </c>
      <c r="S8580">
        <v>3921463.54</v>
      </c>
      <c r="T8580" t="s">
        <v>43</v>
      </c>
      <c r="U8580" t="s">
        <v>76</v>
      </c>
    </row>
    <row r="8581" spans="1:21" x14ac:dyDescent="0.35">
      <c r="A8581">
        <v>8580</v>
      </c>
      <c r="B8581" t="s">
        <v>29</v>
      </c>
      <c r="C8581" t="s">
        <v>22</v>
      </c>
      <c r="D8581" t="s">
        <v>31</v>
      </c>
      <c r="E8581">
        <v>3557</v>
      </c>
      <c r="F8581">
        <v>2</v>
      </c>
      <c r="G8581">
        <v>5</v>
      </c>
      <c r="H8581">
        <v>0</v>
      </c>
      <c r="I8581">
        <v>3</v>
      </c>
      <c r="J8581" t="s">
        <v>24</v>
      </c>
      <c r="K8581" t="s">
        <v>25</v>
      </c>
      <c r="L8581" t="s">
        <v>38</v>
      </c>
      <c r="M8581">
        <v>8</v>
      </c>
      <c r="N8581">
        <v>14704</v>
      </c>
      <c r="O8581" s="6">
        <v>52302128</v>
      </c>
      <c r="P8581" s="1">
        <v>45138</v>
      </c>
      <c r="Q8581" s="2">
        <v>0.76527777777777783</v>
      </c>
      <c r="R8581">
        <v>52302128</v>
      </c>
      <c r="S8581">
        <v>5922828.71</v>
      </c>
      <c r="T8581" t="s">
        <v>60</v>
      </c>
      <c r="U8581" t="s">
        <v>28</v>
      </c>
    </row>
    <row r="8582" spans="1:21" x14ac:dyDescent="0.35">
      <c r="A8582">
        <v>8581</v>
      </c>
      <c r="B8582" t="s">
        <v>48</v>
      </c>
      <c r="C8582" t="s">
        <v>61</v>
      </c>
      <c r="D8582" t="s">
        <v>42</v>
      </c>
      <c r="E8582">
        <v>4384</v>
      </c>
      <c r="F8582">
        <v>2</v>
      </c>
      <c r="G8582">
        <v>2</v>
      </c>
      <c r="H8582">
        <v>0</v>
      </c>
      <c r="I8582">
        <v>1</v>
      </c>
      <c r="J8582" t="s">
        <v>24</v>
      </c>
      <c r="K8582" t="s">
        <v>37</v>
      </c>
      <c r="L8582" t="s">
        <v>38</v>
      </c>
      <c r="M8582">
        <v>13</v>
      </c>
      <c r="N8582">
        <v>9739</v>
      </c>
      <c r="O8582" s="6">
        <v>42695776</v>
      </c>
      <c r="P8582" s="1">
        <v>45401</v>
      </c>
      <c r="Q8582" s="2">
        <v>0.82152777777777775</v>
      </c>
      <c r="R8582">
        <v>42695776</v>
      </c>
      <c r="S8582">
        <v>5306872.57</v>
      </c>
      <c r="T8582" t="s">
        <v>126</v>
      </c>
      <c r="U8582" t="s">
        <v>124</v>
      </c>
    </row>
    <row r="8583" spans="1:21" x14ac:dyDescent="0.35">
      <c r="A8583">
        <v>8582</v>
      </c>
      <c r="B8583" t="s">
        <v>40</v>
      </c>
      <c r="C8583" t="s">
        <v>41</v>
      </c>
      <c r="D8583" t="s">
        <v>46</v>
      </c>
      <c r="E8583">
        <v>2272</v>
      </c>
      <c r="F8583">
        <v>2</v>
      </c>
      <c r="G8583">
        <v>2</v>
      </c>
      <c r="H8583">
        <v>0</v>
      </c>
      <c r="I8583">
        <v>3</v>
      </c>
      <c r="J8583" t="s">
        <v>24</v>
      </c>
      <c r="K8583" t="s">
        <v>25</v>
      </c>
      <c r="L8583" t="s">
        <v>38</v>
      </c>
      <c r="M8583">
        <v>8</v>
      </c>
      <c r="N8583">
        <v>15528</v>
      </c>
      <c r="O8583" s="6">
        <v>35279616</v>
      </c>
      <c r="P8583" s="1">
        <v>44877</v>
      </c>
      <c r="Q8583" s="2">
        <v>0.41736111111111113</v>
      </c>
      <c r="R8583">
        <v>35279616</v>
      </c>
      <c r="S8583">
        <v>3703672.58</v>
      </c>
      <c r="T8583" t="s">
        <v>71</v>
      </c>
      <c r="U8583" t="s">
        <v>109</v>
      </c>
    </row>
    <row r="8584" spans="1:21" x14ac:dyDescent="0.35">
      <c r="A8584">
        <v>8583</v>
      </c>
      <c r="B8584" t="s">
        <v>29</v>
      </c>
      <c r="C8584" t="s">
        <v>52</v>
      </c>
      <c r="D8584" t="s">
        <v>31</v>
      </c>
      <c r="E8584">
        <v>582</v>
      </c>
      <c r="F8584">
        <v>3</v>
      </c>
      <c r="G8584">
        <v>5</v>
      </c>
      <c r="H8584">
        <v>1</v>
      </c>
      <c r="I8584">
        <v>1</v>
      </c>
      <c r="J8584" t="s">
        <v>32</v>
      </c>
      <c r="K8584" t="s">
        <v>25</v>
      </c>
      <c r="L8584" t="s">
        <v>26</v>
      </c>
      <c r="M8584">
        <v>30</v>
      </c>
      <c r="N8584">
        <v>12074</v>
      </c>
      <c r="O8584" s="6">
        <v>7027068</v>
      </c>
      <c r="P8584" s="1">
        <v>45208</v>
      </c>
      <c r="Q8584" s="2">
        <v>0.82708333333333339</v>
      </c>
      <c r="R8584">
        <v>7027068</v>
      </c>
      <c r="S8584">
        <v>1006995.5</v>
      </c>
      <c r="T8584" t="s">
        <v>142</v>
      </c>
      <c r="U8584" t="s">
        <v>108</v>
      </c>
    </row>
    <row r="8585" spans="1:21" x14ac:dyDescent="0.35">
      <c r="A8585">
        <v>8584</v>
      </c>
      <c r="B8585" t="s">
        <v>29</v>
      </c>
      <c r="C8585" t="s">
        <v>87</v>
      </c>
      <c r="D8585" t="s">
        <v>58</v>
      </c>
      <c r="E8585">
        <v>4096</v>
      </c>
      <c r="F8585">
        <v>2</v>
      </c>
      <c r="G8585">
        <v>4</v>
      </c>
      <c r="H8585">
        <v>1</v>
      </c>
      <c r="I8585">
        <v>1</v>
      </c>
      <c r="J8585" t="s">
        <v>55</v>
      </c>
      <c r="K8585" t="s">
        <v>37</v>
      </c>
      <c r="L8585" t="s">
        <v>26</v>
      </c>
      <c r="M8585">
        <v>22</v>
      </c>
      <c r="N8585">
        <v>17385</v>
      </c>
      <c r="O8585" s="6">
        <v>71208960</v>
      </c>
      <c r="P8585" s="1">
        <v>45504</v>
      </c>
      <c r="Q8585" s="2">
        <v>0.64513888888888882</v>
      </c>
      <c r="R8585">
        <v>71208960</v>
      </c>
      <c r="S8585">
        <v>8334139.4400000004</v>
      </c>
      <c r="T8585" t="s">
        <v>95</v>
      </c>
      <c r="U8585" t="s">
        <v>143</v>
      </c>
    </row>
    <row r="8586" spans="1:21" x14ac:dyDescent="0.35">
      <c r="A8586">
        <v>8585</v>
      </c>
      <c r="B8586" t="s">
        <v>66</v>
      </c>
      <c r="C8586" t="s">
        <v>80</v>
      </c>
      <c r="D8586" t="s">
        <v>58</v>
      </c>
      <c r="E8586">
        <v>1507</v>
      </c>
      <c r="F8586">
        <v>5</v>
      </c>
      <c r="G8586">
        <v>2</v>
      </c>
      <c r="H8586">
        <v>2</v>
      </c>
      <c r="I8586">
        <v>2</v>
      </c>
      <c r="J8586" t="s">
        <v>55</v>
      </c>
      <c r="K8586" t="s">
        <v>25</v>
      </c>
      <c r="L8586" t="s">
        <v>26</v>
      </c>
      <c r="M8586">
        <v>20</v>
      </c>
      <c r="N8586">
        <v>9105</v>
      </c>
      <c r="O8586" s="6">
        <v>13721235</v>
      </c>
      <c r="P8586" s="1">
        <v>45333</v>
      </c>
      <c r="Q8586" s="2">
        <v>0.54583333333333328</v>
      </c>
      <c r="R8586">
        <v>13721235</v>
      </c>
      <c r="S8586">
        <v>1941968.18</v>
      </c>
      <c r="T8586" t="s">
        <v>49</v>
      </c>
      <c r="U8586" t="s">
        <v>122</v>
      </c>
    </row>
    <row r="8587" spans="1:21" x14ac:dyDescent="0.35">
      <c r="A8587">
        <v>8586</v>
      </c>
      <c r="B8587" t="s">
        <v>35</v>
      </c>
      <c r="C8587" t="s">
        <v>41</v>
      </c>
      <c r="D8587" t="s">
        <v>42</v>
      </c>
      <c r="E8587">
        <v>1432</v>
      </c>
      <c r="F8587">
        <v>3</v>
      </c>
      <c r="G8587">
        <v>3</v>
      </c>
      <c r="H8587">
        <v>1</v>
      </c>
      <c r="I8587">
        <v>0</v>
      </c>
      <c r="J8587" t="s">
        <v>32</v>
      </c>
      <c r="K8587" t="s">
        <v>25</v>
      </c>
      <c r="L8587" t="s">
        <v>26</v>
      </c>
      <c r="M8587">
        <v>12</v>
      </c>
      <c r="N8587">
        <v>6925</v>
      </c>
      <c r="O8587" s="6">
        <v>9916600</v>
      </c>
      <c r="P8587" s="1">
        <v>45011</v>
      </c>
      <c r="Q8587" s="2">
        <v>0.48819444444444443</v>
      </c>
      <c r="R8587">
        <v>9916600</v>
      </c>
      <c r="S8587">
        <v>1079774.54</v>
      </c>
      <c r="T8587" t="s">
        <v>100</v>
      </c>
      <c r="U8587" t="s">
        <v>72</v>
      </c>
    </row>
    <row r="8588" spans="1:21" x14ac:dyDescent="0.35">
      <c r="A8588">
        <v>8587</v>
      </c>
      <c r="B8588" t="s">
        <v>21</v>
      </c>
      <c r="C8588" t="s">
        <v>22</v>
      </c>
      <c r="D8588" t="s">
        <v>46</v>
      </c>
      <c r="E8588">
        <v>623</v>
      </c>
      <c r="F8588">
        <v>3</v>
      </c>
      <c r="G8588">
        <v>5</v>
      </c>
      <c r="H8588">
        <v>3</v>
      </c>
      <c r="I8588">
        <v>1</v>
      </c>
      <c r="J8588" t="s">
        <v>55</v>
      </c>
      <c r="K8588" t="s">
        <v>25</v>
      </c>
      <c r="L8588" t="s">
        <v>38</v>
      </c>
      <c r="M8588">
        <v>9</v>
      </c>
      <c r="N8588">
        <v>4671</v>
      </c>
      <c r="O8588" s="6">
        <v>2910033</v>
      </c>
      <c r="P8588" s="1">
        <v>45276</v>
      </c>
      <c r="Q8588" s="2">
        <v>0.63472222222222219</v>
      </c>
      <c r="R8588">
        <v>2910033</v>
      </c>
      <c r="S8588">
        <v>438645.25</v>
      </c>
      <c r="T8588" t="s">
        <v>86</v>
      </c>
      <c r="U8588" t="s">
        <v>33</v>
      </c>
    </row>
    <row r="8589" spans="1:21" x14ac:dyDescent="0.35">
      <c r="A8589">
        <v>8588</v>
      </c>
      <c r="B8589" t="s">
        <v>48</v>
      </c>
      <c r="C8589" t="s">
        <v>41</v>
      </c>
      <c r="D8589" t="s">
        <v>23</v>
      </c>
      <c r="E8589">
        <v>1776</v>
      </c>
      <c r="F8589">
        <v>6</v>
      </c>
      <c r="G8589">
        <v>5</v>
      </c>
      <c r="H8589">
        <v>3</v>
      </c>
      <c r="I8589">
        <v>0</v>
      </c>
      <c r="J8589" t="s">
        <v>24</v>
      </c>
      <c r="K8589" t="s">
        <v>37</v>
      </c>
      <c r="L8589" t="s">
        <v>38</v>
      </c>
      <c r="M8589">
        <v>21</v>
      </c>
      <c r="N8589">
        <v>15688</v>
      </c>
      <c r="O8589" s="6">
        <v>27861888</v>
      </c>
      <c r="P8589" s="1">
        <v>45161</v>
      </c>
      <c r="Q8589" s="2">
        <v>0.48541666666666666</v>
      </c>
      <c r="R8589">
        <v>27861888</v>
      </c>
      <c r="S8589">
        <v>2642443.2200000002</v>
      </c>
      <c r="T8589" t="s">
        <v>97</v>
      </c>
      <c r="U8589" t="s">
        <v>100</v>
      </c>
    </row>
    <row r="8590" spans="1:21" x14ac:dyDescent="0.35">
      <c r="A8590">
        <v>8589</v>
      </c>
      <c r="B8590" t="s">
        <v>35</v>
      </c>
      <c r="C8590" t="s">
        <v>36</v>
      </c>
      <c r="D8590" t="s">
        <v>46</v>
      </c>
      <c r="E8590">
        <v>1350</v>
      </c>
      <c r="F8590">
        <v>1</v>
      </c>
      <c r="G8590">
        <v>2</v>
      </c>
      <c r="H8590">
        <v>2</v>
      </c>
      <c r="I8590">
        <v>0</v>
      </c>
      <c r="J8590" t="s">
        <v>55</v>
      </c>
      <c r="K8590" t="s">
        <v>25</v>
      </c>
      <c r="L8590" t="s">
        <v>26</v>
      </c>
      <c r="M8590">
        <v>10</v>
      </c>
      <c r="N8590">
        <v>14764</v>
      </c>
      <c r="O8590" s="6">
        <v>19931400</v>
      </c>
      <c r="P8590" s="1">
        <v>45053</v>
      </c>
      <c r="Q8590" s="2">
        <v>0.40416666666666662</v>
      </c>
      <c r="R8590">
        <v>19931400</v>
      </c>
      <c r="S8590">
        <v>2066554.49</v>
      </c>
      <c r="T8590" t="s">
        <v>106</v>
      </c>
      <c r="U8590" t="s">
        <v>129</v>
      </c>
    </row>
    <row r="8591" spans="1:21" x14ac:dyDescent="0.35">
      <c r="A8591">
        <v>8590</v>
      </c>
      <c r="B8591" t="s">
        <v>40</v>
      </c>
      <c r="C8591" t="s">
        <v>87</v>
      </c>
      <c r="D8591" t="s">
        <v>42</v>
      </c>
      <c r="E8591">
        <v>3690</v>
      </c>
      <c r="F8591">
        <v>2</v>
      </c>
      <c r="G8591">
        <v>3</v>
      </c>
      <c r="H8591">
        <v>1</v>
      </c>
      <c r="I8591">
        <v>2</v>
      </c>
      <c r="J8591" t="s">
        <v>32</v>
      </c>
      <c r="K8591" t="s">
        <v>37</v>
      </c>
      <c r="L8591" t="s">
        <v>38</v>
      </c>
      <c r="M8591">
        <v>17</v>
      </c>
      <c r="N8591">
        <v>8711</v>
      </c>
      <c r="O8591" s="6">
        <v>32143590</v>
      </c>
      <c r="P8591" s="1">
        <v>45383</v>
      </c>
      <c r="Q8591" s="2">
        <v>0.48055555555555557</v>
      </c>
      <c r="R8591">
        <v>32143590</v>
      </c>
      <c r="S8591">
        <v>5090934.5</v>
      </c>
      <c r="T8591" t="s">
        <v>115</v>
      </c>
      <c r="U8591" t="s">
        <v>86</v>
      </c>
    </row>
    <row r="8592" spans="1:21" x14ac:dyDescent="0.35">
      <c r="A8592">
        <v>8591</v>
      </c>
      <c r="B8592" t="s">
        <v>45</v>
      </c>
      <c r="C8592" t="s">
        <v>80</v>
      </c>
      <c r="D8592" t="s">
        <v>23</v>
      </c>
      <c r="E8592">
        <v>4822</v>
      </c>
      <c r="F8592">
        <v>5</v>
      </c>
      <c r="G8592">
        <v>2</v>
      </c>
      <c r="H8592">
        <v>0</v>
      </c>
      <c r="I8592">
        <v>3</v>
      </c>
      <c r="J8592" t="s">
        <v>55</v>
      </c>
      <c r="K8592" t="s">
        <v>37</v>
      </c>
      <c r="L8592" t="s">
        <v>26</v>
      </c>
      <c r="M8592">
        <v>30</v>
      </c>
      <c r="N8592">
        <v>17120</v>
      </c>
      <c r="O8592" s="6">
        <v>82552640</v>
      </c>
      <c r="P8592" s="1">
        <v>44904</v>
      </c>
      <c r="Q8592" s="2">
        <v>0.81736111111111109</v>
      </c>
      <c r="R8592">
        <v>82552640</v>
      </c>
      <c r="S8592">
        <v>8895860.4600000009</v>
      </c>
      <c r="T8592" t="s">
        <v>47</v>
      </c>
      <c r="U8592" t="s">
        <v>121</v>
      </c>
    </row>
    <row r="8593" spans="1:21" x14ac:dyDescent="0.35">
      <c r="A8593">
        <v>8592</v>
      </c>
      <c r="B8593" t="s">
        <v>57</v>
      </c>
      <c r="C8593" t="s">
        <v>41</v>
      </c>
      <c r="D8593" t="s">
        <v>42</v>
      </c>
      <c r="E8593">
        <v>1405</v>
      </c>
      <c r="F8593">
        <v>1</v>
      </c>
      <c r="G8593">
        <v>2</v>
      </c>
      <c r="H8593">
        <v>0</v>
      </c>
      <c r="I8593">
        <v>0</v>
      </c>
      <c r="J8593" t="s">
        <v>24</v>
      </c>
      <c r="K8593" t="s">
        <v>25</v>
      </c>
      <c r="L8593" t="s">
        <v>38</v>
      </c>
      <c r="M8593">
        <v>10</v>
      </c>
      <c r="N8593">
        <v>4761</v>
      </c>
      <c r="O8593" s="6">
        <v>6689205</v>
      </c>
      <c r="P8593" s="1">
        <v>44608</v>
      </c>
      <c r="Q8593" s="2">
        <v>0.56388888888888888</v>
      </c>
      <c r="R8593">
        <v>6689205</v>
      </c>
      <c r="S8593">
        <v>1076635.33</v>
      </c>
      <c r="T8593" t="s">
        <v>143</v>
      </c>
      <c r="U8593" t="s">
        <v>86</v>
      </c>
    </row>
    <row r="8594" spans="1:21" x14ac:dyDescent="0.35">
      <c r="A8594">
        <v>8593</v>
      </c>
      <c r="B8594" t="s">
        <v>57</v>
      </c>
      <c r="C8594" t="s">
        <v>41</v>
      </c>
      <c r="D8594" t="s">
        <v>23</v>
      </c>
      <c r="E8594">
        <v>3843</v>
      </c>
      <c r="F8594">
        <v>6</v>
      </c>
      <c r="G8594">
        <v>1</v>
      </c>
      <c r="H8594">
        <v>3</v>
      </c>
      <c r="I8594">
        <v>0</v>
      </c>
      <c r="J8594" t="s">
        <v>32</v>
      </c>
      <c r="K8594" t="s">
        <v>25</v>
      </c>
      <c r="L8594" t="s">
        <v>38</v>
      </c>
      <c r="M8594">
        <v>25</v>
      </c>
      <c r="N8594">
        <v>15266</v>
      </c>
      <c r="O8594" s="6">
        <v>58667238</v>
      </c>
      <c r="P8594" s="1">
        <v>45288</v>
      </c>
      <c r="Q8594" s="2">
        <v>0.48888888888888887</v>
      </c>
      <c r="R8594">
        <v>58667238</v>
      </c>
      <c r="S8594">
        <v>8720760.5</v>
      </c>
      <c r="T8594" t="s">
        <v>139</v>
      </c>
      <c r="U8594" t="s">
        <v>93</v>
      </c>
    </row>
    <row r="8595" spans="1:21" x14ac:dyDescent="0.35">
      <c r="A8595">
        <v>8594</v>
      </c>
      <c r="B8595" t="s">
        <v>66</v>
      </c>
      <c r="C8595" t="s">
        <v>41</v>
      </c>
      <c r="D8595" t="s">
        <v>42</v>
      </c>
      <c r="E8595">
        <v>920</v>
      </c>
      <c r="F8595">
        <v>3</v>
      </c>
      <c r="G8595">
        <v>3</v>
      </c>
      <c r="H8595">
        <v>0</v>
      </c>
      <c r="I8595">
        <v>0</v>
      </c>
      <c r="J8595" t="s">
        <v>24</v>
      </c>
      <c r="K8595" t="s">
        <v>25</v>
      </c>
      <c r="L8595" t="s">
        <v>26</v>
      </c>
      <c r="M8595">
        <v>21</v>
      </c>
      <c r="N8595">
        <v>17724</v>
      </c>
      <c r="O8595" s="6">
        <v>16306080</v>
      </c>
      <c r="P8595" s="1">
        <v>45174</v>
      </c>
      <c r="Q8595" s="2">
        <v>0.64444444444444449</v>
      </c>
      <c r="R8595">
        <v>16306080</v>
      </c>
      <c r="S8595">
        <v>1946041.23</v>
      </c>
      <c r="T8595" t="s">
        <v>142</v>
      </c>
      <c r="U8595" t="s">
        <v>146</v>
      </c>
    </row>
    <row r="8596" spans="1:21" x14ac:dyDescent="0.35">
      <c r="A8596">
        <v>8595</v>
      </c>
      <c r="B8596" t="s">
        <v>57</v>
      </c>
      <c r="C8596" t="s">
        <v>87</v>
      </c>
      <c r="D8596" t="s">
        <v>31</v>
      </c>
      <c r="E8596">
        <v>4179</v>
      </c>
      <c r="F8596">
        <v>2</v>
      </c>
      <c r="G8596">
        <v>3</v>
      </c>
      <c r="H8596">
        <v>2</v>
      </c>
      <c r="I8596">
        <v>2</v>
      </c>
      <c r="J8596" t="s">
        <v>24</v>
      </c>
      <c r="K8596" t="s">
        <v>37</v>
      </c>
      <c r="L8596" t="s">
        <v>26</v>
      </c>
      <c r="M8596">
        <v>27</v>
      </c>
      <c r="N8596">
        <v>6138</v>
      </c>
      <c r="O8596" s="6">
        <v>25650702</v>
      </c>
      <c r="P8596" s="1">
        <v>44774</v>
      </c>
      <c r="Q8596" s="2">
        <v>0.61249999999999993</v>
      </c>
      <c r="R8596">
        <v>25650702</v>
      </c>
      <c r="S8596">
        <v>1843805.12</v>
      </c>
      <c r="T8596" t="s">
        <v>75</v>
      </c>
      <c r="U8596" t="s">
        <v>79</v>
      </c>
    </row>
    <row r="8597" spans="1:21" x14ac:dyDescent="0.35">
      <c r="A8597">
        <v>8596</v>
      </c>
      <c r="B8597" t="s">
        <v>57</v>
      </c>
      <c r="C8597" t="s">
        <v>87</v>
      </c>
      <c r="D8597" t="s">
        <v>58</v>
      </c>
      <c r="E8597">
        <v>3163</v>
      </c>
      <c r="F8597">
        <v>3</v>
      </c>
      <c r="G8597">
        <v>4</v>
      </c>
      <c r="H8597">
        <v>1</v>
      </c>
      <c r="I8597">
        <v>2</v>
      </c>
      <c r="J8597" t="s">
        <v>24</v>
      </c>
      <c r="K8597" t="s">
        <v>37</v>
      </c>
      <c r="L8597" t="s">
        <v>26</v>
      </c>
      <c r="M8597">
        <v>11</v>
      </c>
      <c r="N8597">
        <v>12594</v>
      </c>
      <c r="O8597" s="6">
        <v>39834822</v>
      </c>
      <c r="P8597" s="1">
        <v>44699</v>
      </c>
      <c r="Q8597" s="2">
        <v>0.64444444444444449</v>
      </c>
      <c r="R8597">
        <v>39834822</v>
      </c>
      <c r="S8597">
        <v>5345062.6900000004</v>
      </c>
      <c r="T8597" t="s">
        <v>68</v>
      </c>
      <c r="U8597" t="s">
        <v>95</v>
      </c>
    </row>
    <row r="8598" spans="1:21" x14ac:dyDescent="0.35">
      <c r="A8598">
        <v>8597</v>
      </c>
      <c r="B8598" t="s">
        <v>48</v>
      </c>
      <c r="C8598" t="s">
        <v>87</v>
      </c>
      <c r="D8598" t="s">
        <v>23</v>
      </c>
      <c r="E8598">
        <v>2425</v>
      </c>
      <c r="F8598">
        <v>5</v>
      </c>
      <c r="G8598">
        <v>2</v>
      </c>
      <c r="H8598">
        <v>1</v>
      </c>
      <c r="I8598">
        <v>2</v>
      </c>
      <c r="J8598" t="s">
        <v>32</v>
      </c>
      <c r="K8598" t="s">
        <v>25</v>
      </c>
      <c r="L8598" t="s">
        <v>26</v>
      </c>
      <c r="M8598">
        <v>15</v>
      </c>
      <c r="N8598">
        <v>11305</v>
      </c>
      <c r="O8598" s="6">
        <v>27414625</v>
      </c>
      <c r="P8598" s="1">
        <v>45116</v>
      </c>
      <c r="Q8598" s="2">
        <v>0.85555555555555562</v>
      </c>
      <c r="R8598">
        <v>27414625</v>
      </c>
      <c r="S8598">
        <v>4862897.95</v>
      </c>
      <c r="T8598" t="s">
        <v>82</v>
      </c>
      <c r="U8598" t="s">
        <v>113</v>
      </c>
    </row>
    <row r="8599" spans="1:21" x14ac:dyDescent="0.35">
      <c r="A8599">
        <v>8598</v>
      </c>
      <c r="B8599" t="s">
        <v>57</v>
      </c>
      <c r="C8599" t="s">
        <v>61</v>
      </c>
      <c r="D8599" t="s">
        <v>23</v>
      </c>
      <c r="E8599">
        <v>467</v>
      </c>
      <c r="F8599">
        <v>3</v>
      </c>
      <c r="G8599">
        <v>5</v>
      </c>
      <c r="H8599">
        <v>0</v>
      </c>
      <c r="I8599">
        <v>1</v>
      </c>
      <c r="J8599" t="s">
        <v>55</v>
      </c>
      <c r="K8599" t="s">
        <v>37</v>
      </c>
      <c r="L8599" t="s">
        <v>26</v>
      </c>
      <c r="M8599">
        <v>15</v>
      </c>
      <c r="N8599">
        <v>6316</v>
      </c>
      <c r="O8599" s="6">
        <v>2949572</v>
      </c>
      <c r="P8599" s="1">
        <v>44704</v>
      </c>
      <c r="Q8599" s="2">
        <v>0.38472222222222219</v>
      </c>
      <c r="R8599">
        <v>2949572</v>
      </c>
      <c r="S8599">
        <v>230483.29</v>
      </c>
      <c r="T8599" t="s">
        <v>63</v>
      </c>
      <c r="U8599" t="s">
        <v>67</v>
      </c>
    </row>
    <row r="8600" spans="1:21" x14ac:dyDescent="0.35">
      <c r="A8600">
        <v>8599</v>
      </c>
      <c r="B8600" t="s">
        <v>48</v>
      </c>
      <c r="C8600" t="s">
        <v>87</v>
      </c>
      <c r="D8600" t="s">
        <v>23</v>
      </c>
      <c r="E8600">
        <v>578</v>
      </c>
      <c r="F8600">
        <v>1</v>
      </c>
      <c r="G8600">
        <v>5</v>
      </c>
      <c r="H8600">
        <v>3</v>
      </c>
      <c r="I8600">
        <v>2</v>
      </c>
      <c r="J8600" t="s">
        <v>24</v>
      </c>
      <c r="K8600" t="s">
        <v>37</v>
      </c>
      <c r="L8600" t="s">
        <v>38</v>
      </c>
      <c r="M8600">
        <v>28</v>
      </c>
      <c r="N8600">
        <v>10196</v>
      </c>
      <c r="O8600" s="6">
        <v>5893288</v>
      </c>
      <c r="P8600" s="1">
        <v>44628</v>
      </c>
      <c r="Q8600" s="2">
        <v>0.60763888888888895</v>
      </c>
      <c r="R8600">
        <v>5893288</v>
      </c>
      <c r="S8600">
        <v>435439.41</v>
      </c>
      <c r="T8600" t="s">
        <v>69</v>
      </c>
      <c r="U8600" t="s">
        <v>76</v>
      </c>
    </row>
    <row r="8601" spans="1:21" x14ac:dyDescent="0.35">
      <c r="A8601">
        <v>8600</v>
      </c>
      <c r="B8601" t="s">
        <v>29</v>
      </c>
      <c r="C8601" t="s">
        <v>52</v>
      </c>
      <c r="D8601" t="s">
        <v>31</v>
      </c>
      <c r="E8601">
        <v>1870</v>
      </c>
      <c r="F8601">
        <v>2</v>
      </c>
      <c r="G8601">
        <v>5</v>
      </c>
      <c r="H8601">
        <v>1</v>
      </c>
      <c r="I8601">
        <v>1</v>
      </c>
      <c r="J8601" t="s">
        <v>55</v>
      </c>
      <c r="K8601" t="s">
        <v>37</v>
      </c>
      <c r="L8601" t="s">
        <v>26</v>
      </c>
      <c r="M8601">
        <v>11</v>
      </c>
      <c r="N8601">
        <v>8867</v>
      </c>
      <c r="O8601" s="6">
        <v>16581290</v>
      </c>
      <c r="P8601" s="1">
        <v>45131</v>
      </c>
      <c r="Q8601" s="2">
        <v>0.65347222222222223</v>
      </c>
      <c r="R8601">
        <v>16581290</v>
      </c>
      <c r="S8601">
        <v>2681115.73</v>
      </c>
      <c r="T8601" t="s">
        <v>59</v>
      </c>
      <c r="U8601" t="s">
        <v>132</v>
      </c>
    </row>
    <row r="8602" spans="1:21" x14ac:dyDescent="0.35">
      <c r="A8602">
        <v>8601</v>
      </c>
      <c r="B8602" t="s">
        <v>57</v>
      </c>
      <c r="C8602" t="s">
        <v>36</v>
      </c>
      <c r="D8602" t="s">
        <v>46</v>
      </c>
      <c r="E8602">
        <v>622</v>
      </c>
      <c r="F8602">
        <v>6</v>
      </c>
      <c r="G8602">
        <v>1</v>
      </c>
      <c r="H8602">
        <v>0</v>
      </c>
      <c r="I8602">
        <v>2</v>
      </c>
      <c r="J8602" t="s">
        <v>24</v>
      </c>
      <c r="K8602" t="s">
        <v>25</v>
      </c>
      <c r="L8602" t="s">
        <v>38</v>
      </c>
      <c r="M8602">
        <v>15</v>
      </c>
      <c r="N8602">
        <v>4691</v>
      </c>
      <c r="O8602" s="6">
        <v>2917802</v>
      </c>
      <c r="P8602" s="1">
        <v>45238</v>
      </c>
      <c r="Q8602" s="2">
        <v>0.73749999999999993</v>
      </c>
      <c r="R8602">
        <v>2917802</v>
      </c>
      <c r="S8602">
        <v>227132.31</v>
      </c>
      <c r="T8602" t="s">
        <v>107</v>
      </c>
      <c r="U8602" t="s">
        <v>95</v>
      </c>
    </row>
    <row r="8603" spans="1:21" x14ac:dyDescent="0.35">
      <c r="A8603">
        <v>8602</v>
      </c>
      <c r="B8603" t="s">
        <v>29</v>
      </c>
      <c r="C8603" t="s">
        <v>36</v>
      </c>
      <c r="D8603" t="s">
        <v>58</v>
      </c>
      <c r="E8603">
        <v>1702</v>
      </c>
      <c r="F8603">
        <v>2</v>
      </c>
      <c r="G8603">
        <v>5</v>
      </c>
      <c r="H8603">
        <v>1</v>
      </c>
      <c r="I8603">
        <v>2</v>
      </c>
      <c r="J8603" t="s">
        <v>32</v>
      </c>
      <c r="K8603" t="s">
        <v>25</v>
      </c>
      <c r="L8603" t="s">
        <v>26</v>
      </c>
      <c r="M8603">
        <v>4</v>
      </c>
      <c r="N8603">
        <v>14761</v>
      </c>
      <c r="O8603" s="6">
        <v>25123222</v>
      </c>
      <c r="P8603" s="1">
        <v>45419</v>
      </c>
      <c r="Q8603" s="2">
        <v>0.42986111111111108</v>
      </c>
      <c r="R8603">
        <v>25123222</v>
      </c>
      <c r="S8603">
        <v>2121850.5699999998</v>
      </c>
      <c r="T8603" t="s">
        <v>112</v>
      </c>
      <c r="U8603" t="s">
        <v>120</v>
      </c>
    </row>
    <row r="8604" spans="1:21" x14ac:dyDescent="0.35">
      <c r="A8604">
        <v>8603</v>
      </c>
      <c r="B8604" t="s">
        <v>29</v>
      </c>
      <c r="C8604" t="s">
        <v>80</v>
      </c>
      <c r="D8604" t="s">
        <v>58</v>
      </c>
      <c r="E8604">
        <v>3041</v>
      </c>
      <c r="F8604">
        <v>5</v>
      </c>
      <c r="G8604">
        <v>4</v>
      </c>
      <c r="H8604">
        <v>2</v>
      </c>
      <c r="I8604">
        <v>1</v>
      </c>
      <c r="J8604" t="s">
        <v>55</v>
      </c>
      <c r="K8604" t="s">
        <v>25</v>
      </c>
      <c r="L8604" t="s">
        <v>38</v>
      </c>
      <c r="M8604">
        <v>2</v>
      </c>
      <c r="N8604">
        <v>5668</v>
      </c>
      <c r="O8604" s="6">
        <v>17236388</v>
      </c>
      <c r="P8604" s="1">
        <v>44738</v>
      </c>
      <c r="Q8604" s="2">
        <v>0.48472222222222222</v>
      </c>
      <c r="R8604">
        <v>17236388</v>
      </c>
      <c r="S8604">
        <v>3050333.53</v>
      </c>
      <c r="T8604" t="s">
        <v>84</v>
      </c>
      <c r="U8604" t="s">
        <v>111</v>
      </c>
    </row>
    <row r="8605" spans="1:21" x14ac:dyDescent="0.35">
      <c r="A8605">
        <v>8604</v>
      </c>
      <c r="B8605" t="s">
        <v>40</v>
      </c>
      <c r="C8605" t="s">
        <v>61</v>
      </c>
      <c r="D8605" t="s">
        <v>58</v>
      </c>
      <c r="E8605">
        <v>905</v>
      </c>
      <c r="F8605">
        <v>1</v>
      </c>
      <c r="G8605">
        <v>4</v>
      </c>
      <c r="H8605">
        <v>0</v>
      </c>
      <c r="I8605">
        <v>0</v>
      </c>
      <c r="J8605" t="s">
        <v>55</v>
      </c>
      <c r="K8605" t="s">
        <v>37</v>
      </c>
      <c r="L8605" t="s">
        <v>38</v>
      </c>
      <c r="M8605">
        <v>26</v>
      </c>
      <c r="N8605">
        <v>8900</v>
      </c>
      <c r="O8605" s="6">
        <v>8054500</v>
      </c>
      <c r="P8605" s="1">
        <v>44776</v>
      </c>
      <c r="Q8605" s="2">
        <v>0.53194444444444444</v>
      </c>
      <c r="R8605">
        <v>8054500</v>
      </c>
      <c r="S8605">
        <v>1263965.6200000001</v>
      </c>
      <c r="T8605" t="s">
        <v>72</v>
      </c>
      <c r="U8605" t="s">
        <v>67</v>
      </c>
    </row>
    <row r="8606" spans="1:21" x14ac:dyDescent="0.35">
      <c r="A8606">
        <v>8605</v>
      </c>
      <c r="B8606" t="s">
        <v>45</v>
      </c>
      <c r="C8606" t="s">
        <v>36</v>
      </c>
      <c r="D8606" t="s">
        <v>42</v>
      </c>
      <c r="E8606">
        <v>1612</v>
      </c>
      <c r="F8606">
        <v>1</v>
      </c>
      <c r="G8606">
        <v>4</v>
      </c>
      <c r="H8606">
        <v>0</v>
      </c>
      <c r="I8606">
        <v>0</v>
      </c>
      <c r="J8606" t="s">
        <v>32</v>
      </c>
      <c r="K8606" t="s">
        <v>37</v>
      </c>
      <c r="L8606" t="s">
        <v>26</v>
      </c>
      <c r="M8606">
        <v>1</v>
      </c>
      <c r="N8606">
        <v>3903</v>
      </c>
      <c r="O8606" s="6">
        <v>6291636</v>
      </c>
      <c r="P8606" s="1">
        <v>45232</v>
      </c>
      <c r="Q8606" s="2">
        <v>0.53541666666666665</v>
      </c>
      <c r="R8606">
        <v>6291636</v>
      </c>
      <c r="S8606">
        <v>1062343.8899999999</v>
      </c>
      <c r="T8606" t="s">
        <v>65</v>
      </c>
      <c r="U8606" t="s">
        <v>121</v>
      </c>
    </row>
    <row r="8607" spans="1:21" x14ac:dyDescent="0.35">
      <c r="A8607">
        <v>8606</v>
      </c>
      <c r="B8607" t="s">
        <v>29</v>
      </c>
      <c r="C8607" t="s">
        <v>30</v>
      </c>
      <c r="D8607" t="s">
        <v>31</v>
      </c>
      <c r="E8607">
        <v>1162</v>
      </c>
      <c r="F8607">
        <v>2</v>
      </c>
      <c r="G8607">
        <v>4</v>
      </c>
      <c r="H8607">
        <v>1</v>
      </c>
      <c r="I8607">
        <v>3</v>
      </c>
      <c r="J8607" t="s">
        <v>55</v>
      </c>
      <c r="K8607" t="s">
        <v>37</v>
      </c>
      <c r="L8607" t="s">
        <v>38</v>
      </c>
      <c r="M8607">
        <v>23</v>
      </c>
      <c r="N8607">
        <v>8283</v>
      </c>
      <c r="O8607" s="6">
        <v>9624846</v>
      </c>
      <c r="P8607" s="1">
        <v>45309</v>
      </c>
      <c r="Q8607" s="2">
        <v>0.73055555555555562</v>
      </c>
      <c r="R8607">
        <v>9624846</v>
      </c>
      <c r="S8607">
        <v>697220.33</v>
      </c>
      <c r="T8607" t="s">
        <v>71</v>
      </c>
      <c r="U8607" t="s">
        <v>82</v>
      </c>
    </row>
    <row r="8608" spans="1:21" x14ac:dyDescent="0.35">
      <c r="A8608">
        <v>8607</v>
      </c>
      <c r="B8608" t="s">
        <v>29</v>
      </c>
      <c r="C8608" t="s">
        <v>41</v>
      </c>
      <c r="D8608" t="s">
        <v>42</v>
      </c>
      <c r="E8608">
        <v>4963</v>
      </c>
      <c r="F8608">
        <v>3</v>
      </c>
      <c r="G8608">
        <v>4</v>
      </c>
      <c r="H8608">
        <v>0</v>
      </c>
      <c r="I8608">
        <v>1</v>
      </c>
      <c r="J8608" t="s">
        <v>32</v>
      </c>
      <c r="K8608" t="s">
        <v>37</v>
      </c>
      <c r="L8608" t="s">
        <v>38</v>
      </c>
      <c r="M8608">
        <v>13</v>
      </c>
      <c r="N8608">
        <v>15121</v>
      </c>
      <c r="O8608" s="6">
        <v>75045523</v>
      </c>
      <c r="P8608" s="1">
        <v>44822</v>
      </c>
      <c r="Q8608" s="2">
        <v>0.43611111111111112</v>
      </c>
      <c r="R8608">
        <v>75045523</v>
      </c>
      <c r="S8608">
        <v>7921046.7599999998</v>
      </c>
      <c r="T8608" t="s">
        <v>69</v>
      </c>
      <c r="U8608" t="s">
        <v>98</v>
      </c>
    </row>
    <row r="8609" spans="1:21" x14ac:dyDescent="0.35">
      <c r="A8609">
        <v>8608</v>
      </c>
      <c r="B8609" t="s">
        <v>57</v>
      </c>
      <c r="C8609" t="s">
        <v>52</v>
      </c>
      <c r="D8609" t="s">
        <v>58</v>
      </c>
      <c r="E8609">
        <v>1467</v>
      </c>
      <c r="F8609">
        <v>1</v>
      </c>
      <c r="G8609">
        <v>3</v>
      </c>
      <c r="H8609">
        <v>3</v>
      </c>
      <c r="I8609">
        <v>1</v>
      </c>
      <c r="J8609" t="s">
        <v>24</v>
      </c>
      <c r="K8609" t="s">
        <v>25</v>
      </c>
      <c r="L8609" t="s">
        <v>26</v>
      </c>
      <c r="M8609">
        <v>4</v>
      </c>
      <c r="N8609">
        <v>10205</v>
      </c>
      <c r="O8609" s="6">
        <v>14970735</v>
      </c>
      <c r="P8609" s="1">
        <v>45373</v>
      </c>
      <c r="Q8609" s="2">
        <v>0.86875000000000002</v>
      </c>
      <c r="R8609">
        <v>14970735</v>
      </c>
      <c r="S8609">
        <v>1805482.58</v>
      </c>
      <c r="T8609" t="s">
        <v>79</v>
      </c>
      <c r="U8609" t="s">
        <v>101</v>
      </c>
    </row>
    <row r="8610" spans="1:21" x14ac:dyDescent="0.35">
      <c r="A8610">
        <v>8609</v>
      </c>
      <c r="B8610" t="s">
        <v>57</v>
      </c>
      <c r="C8610" t="s">
        <v>87</v>
      </c>
      <c r="D8610" t="s">
        <v>46</v>
      </c>
      <c r="E8610">
        <v>4676</v>
      </c>
      <c r="F8610">
        <v>1</v>
      </c>
      <c r="G8610">
        <v>5</v>
      </c>
      <c r="H8610">
        <v>3</v>
      </c>
      <c r="I8610">
        <v>0</v>
      </c>
      <c r="J8610" t="s">
        <v>24</v>
      </c>
      <c r="K8610" t="s">
        <v>37</v>
      </c>
      <c r="L8610" t="s">
        <v>38</v>
      </c>
      <c r="M8610">
        <v>0</v>
      </c>
      <c r="N8610">
        <v>16055</v>
      </c>
      <c r="O8610" s="6">
        <v>75073180</v>
      </c>
      <c r="P8610" s="1">
        <v>44942</v>
      </c>
      <c r="Q8610" s="2">
        <v>0.40833333333333338</v>
      </c>
      <c r="R8610">
        <v>75073180</v>
      </c>
      <c r="S8610">
        <v>13188098.4</v>
      </c>
      <c r="T8610" t="s">
        <v>34</v>
      </c>
      <c r="U8610" t="s">
        <v>47</v>
      </c>
    </row>
    <row r="8611" spans="1:21" x14ac:dyDescent="0.35">
      <c r="A8611">
        <v>8610</v>
      </c>
      <c r="B8611" t="s">
        <v>45</v>
      </c>
      <c r="C8611" t="s">
        <v>52</v>
      </c>
      <c r="D8611" t="s">
        <v>23</v>
      </c>
      <c r="E8611">
        <v>4492</v>
      </c>
      <c r="F8611">
        <v>1</v>
      </c>
      <c r="G8611">
        <v>5</v>
      </c>
      <c r="H8611">
        <v>1</v>
      </c>
      <c r="I8611">
        <v>3</v>
      </c>
      <c r="J8611" t="s">
        <v>55</v>
      </c>
      <c r="K8611" t="s">
        <v>37</v>
      </c>
      <c r="L8611" t="s">
        <v>38</v>
      </c>
      <c r="M8611">
        <v>10</v>
      </c>
      <c r="N8611">
        <v>9182</v>
      </c>
      <c r="O8611" s="6">
        <v>41245544</v>
      </c>
      <c r="P8611" s="1">
        <v>45540</v>
      </c>
      <c r="Q8611" s="2">
        <v>0.82152777777777775</v>
      </c>
      <c r="R8611">
        <v>41245544</v>
      </c>
      <c r="S8611">
        <v>5854086.4900000002</v>
      </c>
      <c r="T8611" t="s">
        <v>89</v>
      </c>
      <c r="U8611" t="s">
        <v>137</v>
      </c>
    </row>
    <row r="8612" spans="1:21" x14ac:dyDescent="0.35">
      <c r="A8612">
        <v>8611</v>
      </c>
      <c r="B8612" t="s">
        <v>45</v>
      </c>
      <c r="C8612" t="s">
        <v>30</v>
      </c>
      <c r="D8612" t="s">
        <v>31</v>
      </c>
      <c r="E8612">
        <v>962</v>
      </c>
      <c r="F8612">
        <v>1</v>
      </c>
      <c r="G8612">
        <v>3</v>
      </c>
      <c r="H8612">
        <v>2</v>
      </c>
      <c r="I8612">
        <v>1</v>
      </c>
      <c r="J8612" t="s">
        <v>55</v>
      </c>
      <c r="K8612" t="s">
        <v>37</v>
      </c>
      <c r="L8612" t="s">
        <v>38</v>
      </c>
      <c r="M8612">
        <v>26</v>
      </c>
      <c r="N8612">
        <v>14419</v>
      </c>
      <c r="O8612" s="6">
        <v>13871078</v>
      </c>
      <c r="P8612" s="1">
        <v>45467</v>
      </c>
      <c r="Q8612" s="2">
        <v>0.78125</v>
      </c>
      <c r="R8612">
        <v>13871078</v>
      </c>
      <c r="S8612">
        <v>1638141.49</v>
      </c>
      <c r="T8612" t="s">
        <v>103</v>
      </c>
      <c r="U8612" t="s">
        <v>103</v>
      </c>
    </row>
    <row r="8613" spans="1:21" x14ac:dyDescent="0.35">
      <c r="A8613">
        <v>8612</v>
      </c>
      <c r="B8613" t="s">
        <v>29</v>
      </c>
      <c r="C8613" t="s">
        <v>41</v>
      </c>
      <c r="D8613" t="s">
        <v>42</v>
      </c>
      <c r="E8613">
        <v>4825</v>
      </c>
      <c r="F8613">
        <v>4</v>
      </c>
      <c r="G8613">
        <v>4</v>
      </c>
      <c r="H8613">
        <v>3</v>
      </c>
      <c r="I8613">
        <v>2</v>
      </c>
      <c r="J8613" t="s">
        <v>55</v>
      </c>
      <c r="K8613" t="s">
        <v>25</v>
      </c>
      <c r="L8613" t="s">
        <v>38</v>
      </c>
      <c r="M8613">
        <v>9</v>
      </c>
      <c r="N8613">
        <v>7717</v>
      </c>
      <c r="O8613" s="6">
        <v>37234525</v>
      </c>
      <c r="P8613" s="1">
        <v>44854</v>
      </c>
      <c r="Q8613" s="2">
        <v>0.63263888888888886</v>
      </c>
      <c r="R8613">
        <v>37234525</v>
      </c>
      <c r="S8613">
        <v>6297511.21</v>
      </c>
      <c r="T8613" t="s">
        <v>124</v>
      </c>
      <c r="U8613" t="s">
        <v>136</v>
      </c>
    </row>
    <row r="8614" spans="1:21" x14ac:dyDescent="0.35">
      <c r="A8614">
        <v>8613</v>
      </c>
      <c r="B8614" t="s">
        <v>40</v>
      </c>
      <c r="C8614" t="s">
        <v>61</v>
      </c>
      <c r="D8614" t="s">
        <v>46</v>
      </c>
      <c r="E8614">
        <v>3989</v>
      </c>
      <c r="F8614">
        <v>5</v>
      </c>
      <c r="G8614">
        <v>4</v>
      </c>
      <c r="H8614">
        <v>2</v>
      </c>
      <c r="I8614">
        <v>3</v>
      </c>
      <c r="J8614" t="s">
        <v>24</v>
      </c>
      <c r="K8614" t="s">
        <v>25</v>
      </c>
      <c r="L8614" t="s">
        <v>38</v>
      </c>
      <c r="M8614">
        <v>7</v>
      </c>
      <c r="N8614">
        <v>12252</v>
      </c>
      <c r="O8614" s="6">
        <v>48873228</v>
      </c>
      <c r="P8614" s="1">
        <v>44728</v>
      </c>
      <c r="Q8614" s="2">
        <v>0.54375000000000007</v>
      </c>
      <c r="R8614">
        <v>48873228</v>
      </c>
      <c r="S8614">
        <v>2555959.5499999998</v>
      </c>
      <c r="T8614" t="s">
        <v>126</v>
      </c>
      <c r="U8614" t="s">
        <v>129</v>
      </c>
    </row>
    <row r="8615" spans="1:21" x14ac:dyDescent="0.35">
      <c r="A8615">
        <v>8614</v>
      </c>
      <c r="B8615" t="s">
        <v>40</v>
      </c>
      <c r="C8615" t="s">
        <v>87</v>
      </c>
      <c r="D8615" t="s">
        <v>42</v>
      </c>
      <c r="E8615">
        <v>2580</v>
      </c>
      <c r="F8615">
        <v>5</v>
      </c>
      <c r="G8615">
        <v>3</v>
      </c>
      <c r="H8615">
        <v>2</v>
      </c>
      <c r="I8615">
        <v>3</v>
      </c>
      <c r="J8615" t="s">
        <v>24</v>
      </c>
      <c r="K8615" t="s">
        <v>37</v>
      </c>
      <c r="L8615" t="s">
        <v>26</v>
      </c>
      <c r="M8615">
        <v>14</v>
      </c>
      <c r="N8615">
        <v>4093</v>
      </c>
      <c r="O8615" s="6">
        <v>10559940</v>
      </c>
      <c r="P8615" s="1">
        <v>44832</v>
      </c>
      <c r="Q8615" s="2">
        <v>0.78194444444444444</v>
      </c>
      <c r="R8615">
        <v>10559940</v>
      </c>
      <c r="S8615">
        <v>1423965.13</v>
      </c>
      <c r="T8615" t="s">
        <v>73</v>
      </c>
      <c r="U8615" t="s">
        <v>105</v>
      </c>
    </row>
    <row r="8616" spans="1:21" x14ac:dyDescent="0.35">
      <c r="A8616">
        <v>8615</v>
      </c>
      <c r="B8616" t="s">
        <v>48</v>
      </c>
      <c r="C8616" t="s">
        <v>30</v>
      </c>
      <c r="D8616" t="s">
        <v>23</v>
      </c>
      <c r="E8616">
        <v>4945</v>
      </c>
      <c r="F8616">
        <v>1</v>
      </c>
      <c r="G8616">
        <v>2</v>
      </c>
      <c r="H8616">
        <v>3</v>
      </c>
      <c r="I8616">
        <v>1</v>
      </c>
      <c r="J8616" t="s">
        <v>24</v>
      </c>
      <c r="K8616" t="s">
        <v>37</v>
      </c>
      <c r="L8616" t="s">
        <v>26</v>
      </c>
      <c r="M8616">
        <v>29</v>
      </c>
      <c r="N8616">
        <v>17201</v>
      </c>
      <c r="O8616" s="6">
        <v>85058945</v>
      </c>
      <c r="P8616" s="1">
        <v>44964</v>
      </c>
      <c r="Q8616" s="2">
        <v>0.47013888888888888</v>
      </c>
      <c r="R8616">
        <v>85058945</v>
      </c>
      <c r="S8616">
        <v>6568391.7699999996</v>
      </c>
      <c r="T8616" t="s">
        <v>137</v>
      </c>
      <c r="U8616" t="s">
        <v>94</v>
      </c>
    </row>
    <row r="8617" spans="1:21" x14ac:dyDescent="0.35">
      <c r="A8617">
        <v>8616</v>
      </c>
      <c r="B8617" t="s">
        <v>48</v>
      </c>
      <c r="C8617" t="s">
        <v>52</v>
      </c>
      <c r="D8617" t="s">
        <v>58</v>
      </c>
      <c r="E8617">
        <v>1492</v>
      </c>
      <c r="F8617">
        <v>1</v>
      </c>
      <c r="G8617">
        <v>4</v>
      </c>
      <c r="H8617">
        <v>0</v>
      </c>
      <c r="I8617">
        <v>3</v>
      </c>
      <c r="J8617" t="s">
        <v>32</v>
      </c>
      <c r="K8617" t="s">
        <v>37</v>
      </c>
      <c r="L8617" t="s">
        <v>38</v>
      </c>
      <c r="M8617">
        <v>20</v>
      </c>
      <c r="N8617">
        <v>12769</v>
      </c>
      <c r="O8617" s="6">
        <v>19051348</v>
      </c>
      <c r="P8617" s="1">
        <v>45042</v>
      </c>
      <c r="Q8617" s="2">
        <v>0.40972222222222227</v>
      </c>
      <c r="R8617">
        <v>19051348</v>
      </c>
      <c r="S8617">
        <v>2335572.7999999998</v>
      </c>
      <c r="T8617" t="s">
        <v>123</v>
      </c>
      <c r="U8617" t="s">
        <v>71</v>
      </c>
    </row>
    <row r="8618" spans="1:21" x14ac:dyDescent="0.35">
      <c r="A8618">
        <v>8617</v>
      </c>
      <c r="B8618" t="s">
        <v>48</v>
      </c>
      <c r="C8618" t="s">
        <v>61</v>
      </c>
      <c r="D8618" t="s">
        <v>23</v>
      </c>
      <c r="E8618">
        <v>3695</v>
      </c>
      <c r="F8618">
        <v>4</v>
      </c>
      <c r="G8618">
        <v>5</v>
      </c>
      <c r="H8618">
        <v>0</v>
      </c>
      <c r="I8618">
        <v>2</v>
      </c>
      <c r="J8618" t="s">
        <v>55</v>
      </c>
      <c r="K8618" t="s">
        <v>25</v>
      </c>
      <c r="L8618" t="s">
        <v>38</v>
      </c>
      <c r="M8618">
        <v>16</v>
      </c>
      <c r="N8618">
        <v>6841</v>
      </c>
      <c r="O8618" s="6">
        <v>25277495</v>
      </c>
      <c r="P8618" s="1">
        <v>45002</v>
      </c>
      <c r="Q8618" s="2">
        <v>0.70347222222222217</v>
      </c>
      <c r="R8618">
        <v>25277495</v>
      </c>
      <c r="S8618">
        <v>1961684.67</v>
      </c>
      <c r="T8618" t="s">
        <v>136</v>
      </c>
      <c r="U8618" t="s">
        <v>116</v>
      </c>
    </row>
    <row r="8619" spans="1:21" x14ac:dyDescent="0.35">
      <c r="A8619">
        <v>8618</v>
      </c>
      <c r="B8619" t="s">
        <v>45</v>
      </c>
      <c r="C8619" t="s">
        <v>61</v>
      </c>
      <c r="D8619" t="s">
        <v>31</v>
      </c>
      <c r="E8619">
        <v>4194</v>
      </c>
      <c r="F8619">
        <v>6</v>
      </c>
      <c r="G8619">
        <v>2</v>
      </c>
      <c r="H8619">
        <v>0</v>
      </c>
      <c r="I8619">
        <v>3</v>
      </c>
      <c r="J8619" t="s">
        <v>55</v>
      </c>
      <c r="K8619" t="s">
        <v>25</v>
      </c>
      <c r="L8619" t="s">
        <v>26</v>
      </c>
      <c r="M8619">
        <v>22</v>
      </c>
      <c r="N8619">
        <v>9843</v>
      </c>
      <c r="O8619" s="6">
        <v>41281542</v>
      </c>
      <c r="P8619" s="1">
        <v>44783</v>
      </c>
      <c r="Q8619" s="2">
        <v>0.69027777777777777</v>
      </c>
      <c r="R8619">
        <v>41281542</v>
      </c>
      <c r="S8619">
        <v>5888794.9500000002</v>
      </c>
      <c r="T8619" t="s">
        <v>109</v>
      </c>
      <c r="U8619" t="s">
        <v>111</v>
      </c>
    </row>
    <row r="8620" spans="1:21" x14ac:dyDescent="0.35">
      <c r="A8620">
        <v>8619</v>
      </c>
      <c r="B8620" t="s">
        <v>21</v>
      </c>
      <c r="C8620" t="s">
        <v>80</v>
      </c>
      <c r="D8620" t="s">
        <v>58</v>
      </c>
      <c r="E8620">
        <v>2238</v>
      </c>
      <c r="F8620">
        <v>1</v>
      </c>
      <c r="G8620">
        <v>5</v>
      </c>
      <c r="H8620">
        <v>1</v>
      </c>
      <c r="I8620">
        <v>3</v>
      </c>
      <c r="J8620" t="s">
        <v>24</v>
      </c>
      <c r="K8620" t="s">
        <v>25</v>
      </c>
      <c r="L8620" t="s">
        <v>26</v>
      </c>
      <c r="M8620">
        <v>15</v>
      </c>
      <c r="N8620">
        <v>6006</v>
      </c>
      <c r="O8620" s="6">
        <v>13441428</v>
      </c>
      <c r="P8620" s="1">
        <v>44777</v>
      </c>
      <c r="Q8620" s="2">
        <v>0.73819444444444438</v>
      </c>
      <c r="R8620">
        <v>13441428</v>
      </c>
      <c r="S8620">
        <v>1128952.05</v>
      </c>
      <c r="T8620" t="s">
        <v>83</v>
      </c>
      <c r="U8620" t="s">
        <v>39</v>
      </c>
    </row>
    <row r="8621" spans="1:21" x14ac:dyDescent="0.35">
      <c r="A8621">
        <v>8620</v>
      </c>
      <c r="B8621" t="s">
        <v>57</v>
      </c>
      <c r="C8621" t="s">
        <v>36</v>
      </c>
      <c r="D8621" t="s">
        <v>42</v>
      </c>
      <c r="E8621">
        <v>1732</v>
      </c>
      <c r="F8621">
        <v>2</v>
      </c>
      <c r="G8621">
        <v>3</v>
      </c>
      <c r="H8621">
        <v>2</v>
      </c>
      <c r="I8621">
        <v>2</v>
      </c>
      <c r="J8621" t="s">
        <v>55</v>
      </c>
      <c r="K8621" t="s">
        <v>37</v>
      </c>
      <c r="L8621" t="s">
        <v>38</v>
      </c>
      <c r="M8621">
        <v>25</v>
      </c>
      <c r="N8621">
        <v>12097</v>
      </c>
      <c r="O8621" s="6">
        <v>20952004</v>
      </c>
      <c r="P8621" s="1">
        <v>45494</v>
      </c>
      <c r="Q8621" s="2">
        <v>0.75069444444444444</v>
      </c>
      <c r="R8621">
        <v>20952004</v>
      </c>
      <c r="S8621">
        <v>3440984.31</v>
      </c>
      <c r="T8621" t="s">
        <v>98</v>
      </c>
      <c r="U8621" t="s">
        <v>100</v>
      </c>
    </row>
    <row r="8622" spans="1:21" x14ac:dyDescent="0.35">
      <c r="A8622">
        <v>8621</v>
      </c>
      <c r="B8622" t="s">
        <v>45</v>
      </c>
      <c r="C8622" t="s">
        <v>22</v>
      </c>
      <c r="D8622" t="s">
        <v>42</v>
      </c>
      <c r="E8622">
        <v>3082</v>
      </c>
      <c r="F8622">
        <v>2</v>
      </c>
      <c r="G8622">
        <v>4</v>
      </c>
      <c r="H8622">
        <v>1</v>
      </c>
      <c r="I8622">
        <v>0</v>
      </c>
      <c r="J8622" t="s">
        <v>24</v>
      </c>
      <c r="K8622" t="s">
        <v>37</v>
      </c>
      <c r="L8622" t="s">
        <v>26</v>
      </c>
      <c r="M8622">
        <v>25</v>
      </c>
      <c r="N8622">
        <v>14587</v>
      </c>
      <c r="O8622" s="6">
        <v>44957134</v>
      </c>
      <c r="P8622" s="1">
        <v>44666</v>
      </c>
      <c r="Q8622" s="2">
        <v>0.46875</v>
      </c>
      <c r="R8622">
        <v>44957134</v>
      </c>
      <c r="S8622">
        <v>7036203.0499999998</v>
      </c>
      <c r="T8622" t="s">
        <v>110</v>
      </c>
      <c r="U8622" t="s">
        <v>43</v>
      </c>
    </row>
    <row r="8623" spans="1:21" x14ac:dyDescent="0.35">
      <c r="A8623">
        <v>8622</v>
      </c>
      <c r="B8623" t="s">
        <v>45</v>
      </c>
      <c r="C8623" t="s">
        <v>36</v>
      </c>
      <c r="D8623" t="s">
        <v>31</v>
      </c>
      <c r="E8623">
        <v>1795</v>
      </c>
      <c r="F8623">
        <v>3</v>
      </c>
      <c r="G8623">
        <v>2</v>
      </c>
      <c r="H8623">
        <v>1</v>
      </c>
      <c r="I8623">
        <v>2</v>
      </c>
      <c r="J8623" t="s">
        <v>55</v>
      </c>
      <c r="K8623" t="s">
        <v>37</v>
      </c>
      <c r="L8623" t="s">
        <v>26</v>
      </c>
      <c r="M8623">
        <v>20</v>
      </c>
      <c r="N8623">
        <v>7747</v>
      </c>
      <c r="O8623" s="6">
        <v>13905865</v>
      </c>
      <c r="P8623" s="1">
        <v>44856</v>
      </c>
      <c r="Q8623" s="2">
        <v>0.62777777777777777</v>
      </c>
      <c r="R8623">
        <v>13905865</v>
      </c>
      <c r="S8623">
        <v>2495471.06</v>
      </c>
      <c r="T8623" t="s">
        <v>63</v>
      </c>
      <c r="U8623" t="s">
        <v>44</v>
      </c>
    </row>
    <row r="8624" spans="1:21" x14ac:dyDescent="0.35">
      <c r="A8624">
        <v>8623</v>
      </c>
      <c r="B8624" t="s">
        <v>45</v>
      </c>
      <c r="C8624" t="s">
        <v>41</v>
      </c>
      <c r="D8624" t="s">
        <v>46</v>
      </c>
      <c r="E8624">
        <v>4657</v>
      </c>
      <c r="F8624">
        <v>2</v>
      </c>
      <c r="G8624">
        <v>2</v>
      </c>
      <c r="H8624">
        <v>3</v>
      </c>
      <c r="I8624">
        <v>3</v>
      </c>
      <c r="J8624" t="s">
        <v>24</v>
      </c>
      <c r="K8624" t="s">
        <v>25</v>
      </c>
      <c r="L8624" t="s">
        <v>38</v>
      </c>
      <c r="M8624">
        <v>15</v>
      </c>
      <c r="N8624">
        <v>4611</v>
      </c>
      <c r="O8624" s="6">
        <v>21473427</v>
      </c>
      <c r="P8624" s="1">
        <v>45460</v>
      </c>
      <c r="Q8624" s="2">
        <v>0.84722222222222221</v>
      </c>
      <c r="R8624">
        <v>21473427</v>
      </c>
      <c r="S8624">
        <v>2383219.04</v>
      </c>
      <c r="T8624" t="s">
        <v>112</v>
      </c>
      <c r="U8624" t="s">
        <v>68</v>
      </c>
    </row>
    <row r="8625" spans="1:21" x14ac:dyDescent="0.35">
      <c r="A8625">
        <v>8624</v>
      </c>
      <c r="B8625" t="s">
        <v>21</v>
      </c>
      <c r="C8625" t="s">
        <v>22</v>
      </c>
      <c r="D8625" t="s">
        <v>58</v>
      </c>
      <c r="E8625">
        <v>1214</v>
      </c>
      <c r="F8625">
        <v>6</v>
      </c>
      <c r="G8625">
        <v>5</v>
      </c>
      <c r="H8625">
        <v>0</v>
      </c>
      <c r="I8625">
        <v>0</v>
      </c>
      <c r="J8625" t="s">
        <v>32</v>
      </c>
      <c r="K8625" t="s">
        <v>37</v>
      </c>
      <c r="L8625" t="s">
        <v>38</v>
      </c>
      <c r="M8625">
        <v>23</v>
      </c>
      <c r="N8625">
        <v>8883</v>
      </c>
      <c r="O8625" s="6">
        <v>10783962</v>
      </c>
      <c r="P8625" s="1">
        <v>44879</v>
      </c>
      <c r="Q8625" s="2">
        <v>0.72499999999999998</v>
      </c>
      <c r="R8625">
        <v>10783962</v>
      </c>
      <c r="S8625">
        <v>1708042.59</v>
      </c>
      <c r="T8625" t="s">
        <v>135</v>
      </c>
      <c r="U8625" t="s">
        <v>33</v>
      </c>
    </row>
    <row r="8626" spans="1:21" x14ac:dyDescent="0.35">
      <c r="A8626">
        <v>8625</v>
      </c>
      <c r="B8626" t="s">
        <v>48</v>
      </c>
      <c r="C8626" t="s">
        <v>22</v>
      </c>
      <c r="D8626" t="s">
        <v>58</v>
      </c>
      <c r="E8626">
        <v>4249</v>
      </c>
      <c r="F8626">
        <v>4</v>
      </c>
      <c r="G8626">
        <v>4</v>
      </c>
      <c r="H8626">
        <v>2</v>
      </c>
      <c r="I8626">
        <v>1</v>
      </c>
      <c r="J8626" t="s">
        <v>32</v>
      </c>
      <c r="K8626" t="s">
        <v>37</v>
      </c>
      <c r="L8626" t="s">
        <v>38</v>
      </c>
      <c r="M8626">
        <v>20</v>
      </c>
      <c r="N8626">
        <v>4926</v>
      </c>
      <c r="O8626" s="6">
        <v>20930574</v>
      </c>
      <c r="P8626" s="1">
        <v>45386</v>
      </c>
      <c r="Q8626" s="2">
        <v>0.78680555555555554</v>
      </c>
      <c r="R8626">
        <v>20930574</v>
      </c>
      <c r="S8626">
        <v>1595368.41</v>
      </c>
      <c r="T8626" t="s">
        <v>134</v>
      </c>
      <c r="U8626" t="s">
        <v>117</v>
      </c>
    </row>
    <row r="8627" spans="1:21" x14ac:dyDescent="0.35">
      <c r="A8627">
        <v>8626</v>
      </c>
      <c r="B8627" t="s">
        <v>66</v>
      </c>
      <c r="C8627" t="s">
        <v>36</v>
      </c>
      <c r="D8627" t="s">
        <v>31</v>
      </c>
      <c r="E8627">
        <v>4857</v>
      </c>
      <c r="F8627">
        <v>3</v>
      </c>
      <c r="G8627">
        <v>1</v>
      </c>
      <c r="H8627">
        <v>3</v>
      </c>
      <c r="I8627">
        <v>0</v>
      </c>
      <c r="J8627" t="s">
        <v>55</v>
      </c>
      <c r="K8627" t="s">
        <v>25</v>
      </c>
      <c r="L8627" t="s">
        <v>38</v>
      </c>
      <c r="M8627">
        <v>29</v>
      </c>
      <c r="N8627">
        <v>13353</v>
      </c>
      <c r="O8627" s="6">
        <v>64855521</v>
      </c>
      <c r="P8627" s="1">
        <v>45450</v>
      </c>
      <c r="Q8627" s="2">
        <v>0.55069444444444449</v>
      </c>
      <c r="R8627">
        <v>64855521</v>
      </c>
      <c r="S8627">
        <v>3941372.34</v>
      </c>
      <c r="T8627" t="s">
        <v>33</v>
      </c>
      <c r="U8627" t="s">
        <v>143</v>
      </c>
    </row>
    <row r="8628" spans="1:21" x14ac:dyDescent="0.35">
      <c r="A8628">
        <v>8627</v>
      </c>
      <c r="B8628" t="s">
        <v>66</v>
      </c>
      <c r="C8628" t="s">
        <v>52</v>
      </c>
      <c r="D8628" t="s">
        <v>23</v>
      </c>
      <c r="E8628">
        <v>1976</v>
      </c>
      <c r="F8628">
        <v>2</v>
      </c>
      <c r="G8628">
        <v>2</v>
      </c>
      <c r="H8628">
        <v>3</v>
      </c>
      <c r="I8628">
        <v>1</v>
      </c>
      <c r="J8628" t="s">
        <v>55</v>
      </c>
      <c r="K8628" t="s">
        <v>25</v>
      </c>
      <c r="L8628" t="s">
        <v>26</v>
      </c>
      <c r="M8628">
        <v>0</v>
      </c>
      <c r="N8628">
        <v>10038</v>
      </c>
      <c r="O8628" s="6">
        <v>19835088</v>
      </c>
      <c r="P8628" s="1">
        <v>44781</v>
      </c>
      <c r="Q8628" s="2">
        <v>0.61111111111111105</v>
      </c>
      <c r="R8628">
        <v>19835088</v>
      </c>
      <c r="S8628">
        <v>3200234.58</v>
      </c>
      <c r="T8628" t="s">
        <v>137</v>
      </c>
      <c r="U8628" t="s">
        <v>102</v>
      </c>
    </row>
    <row r="8629" spans="1:21" x14ac:dyDescent="0.35">
      <c r="A8629">
        <v>8628</v>
      </c>
      <c r="B8629" t="s">
        <v>21</v>
      </c>
      <c r="C8629" t="s">
        <v>41</v>
      </c>
      <c r="D8629" t="s">
        <v>23</v>
      </c>
      <c r="E8629">
        <v>4542</v>
      </c>
      <c r="F8629">
        <v>4</v>
      </c>
      <c r="G8629">
        <v>4</v>
      </c>
      <c r="H8629">
        <v>1</v>
      </c>
      <c r="I8629">
        <v>0</v>
      </c>
      <c r="J8629" t="s">
        <v>55</v>
      </c>
      <c r="K8629" t="s">
        <v>25</v>
      </c>
      <c r="L8629" t="s">
        <v>38</v>
      </c>
      <c r="M8629">
        <v>13</v>
      </c>
      <c r="N8629">
        <v>11254</v>
      </c>
      <c r="O8629" s="6">
        <v>51115668</v>
      </c>
      <c r="P8629" s="1">
        <v>45287</v>
      </c>
      <c r="Q8629" s="2">
        <v>0.85833333333333339</v>
      </c>
      <c r="R8629">
        <v>51115668</v>
      </c>
      <c r="S8629">
        <v>7278922.0999999996</v>
      </c>
      <c r="T8629" t="s">
        <v>113</v>
      </c>
      <c r="U8629" t="s">
        <v>148</v>
      </c>
    </row>
    <row r="8630" spans="1:21" x14ac:dyDescent="0.35">
      <c r="A8630">
        <v>8629</v>
      </c>
      <c r="B8630" t="s">
        <v>66</v>
      </c>
      <c r="C8630" t="s">
        <v>41</v>
      </c>
      <c r="D8630" t="s">
        <v>23</v>
      </c>
      <c r="E8630">
        <v>2095</v>
      </c>
      <c r="F8630">
        <v>1</v>
      </c>
      <c r="G8630">
        <v>3</v>
      </c>
      <c r="H8630">
        <v>1</v>
      </c>
      <c r="I8630">
        <v>0</v>
      </c>
      <c r="J8630" t="s">
        <v>55</v>
      </c>
      <c r="K8630" t="s">
        <v>25</v>
      </c>
      <c r="L8630" t="s">
        <v>38</v>
      </c>
      <c r="M8630">
        <v>26</v>
      </c>
      <c r="N8630">
        <v>8301</v>
      </c>
      <c r="O8630" s="6">
        <v>17390595</v>
      </c>
      <c r="P8630" s="1">
        <v>45164</v>
      </c>
      <c r="Q8630" s="2">
        <v>0.7993055555555556</v>
      </c>
      <c r="R8630">
        <v>17390595</v>
      </c>
      <c r="S8630">
        <v>1092857.0900000001</v>
      </c>
      <c r="T8630" t="s">
        <v>110</v>
      </c>
      <c r="U8630" t="s">
        <v>39</v>
      </c>
    </row>
    <row r="8631" spans="1:21" x14ac:dyDescent="0.35">
      <c r="A8631">
        <v>8630</v>
      </c>
      <c r="B8631" t="s">
        <v>66</v>
      </c>
      <c r="C8631" t="s">
        <v>87</v>
      </c>
      <c r="D8631" t="s">
        <v>42</v>
      </c>
      <c r="E8631">
        <v>1763</v>
      </c>
      <c r="F8631">
        <v>1</v>
      </c>
      <c r="G8631">
        <v>1</v>
      </c>
      <c r="H8631">
        <v>3</v>
      </c>
      <c r="I8631">
        <v>2</v>
      </c>
      <c r="J8631" t="s">
        <v>55</v>
      </c>
      <c r="K8631" t="s">
        <v>25</v>
      </c>
      <c r="L8631" t="s">
        <v>38</v>
      </c>
      <c r="M8631">
        <v>6</v>
      </c>
      <c r="N8631">
        <v>5861</v>
      </c>
      <c r="O8631" s="6">
        <v>10332943</v>
      </c>
      <c r="P8631" s="1">
        <v>44767</v>
      </c>
      <c r="Q8631" s="2">
        <v>0.4291666666666667</v>
      </c>
      <c r="R8631">
        <v>10332943</v>
      </c>
      <c r="S8631">
        <v>828356.36</v>
      </c>
      <c r="T8631" t="s">
        <v>97</v>
      </c>
      <c r="U8631" t="s">
        <v>127</v>
      </c>
    </row>
    <row r="8632" spans="1:21" x14ac:dyDescent="0.35">
      <c r="A8632">
        <v>8631</v>
      </c>
      <c r="B8632" t="s">
        <v>45</v>
      </c>
      <c r="C8632" t="s">
        <v>36</v>
      </c>
      <c r="D8632" t="s">
        <v>58</v>
      </c>
      <c r="E8632">
        <v>4970</v>
      </c>
      <c r="F8632">
        <v>1</v>
      </c>
      <c r="G8632">
        <v>1</v>
      </c>
      <c r="H8632">
        <v>0</v>
      </c>
      <c r="I8632">
        <v>2</v>
      </c>
      <c r="J8632" t="s">
        <v>24</v>
      </c>
      <c r="K8632" t="s">
        <v>25</v>
      </c>
      <c r="L8632" t="s">
        <v>26</v>
      </c>
      <c r="M8632">
        <v>12</v>
      </c>
      <c r="N8632">
        <v>16178</v>
      </c>
      <c r="O8632" s="6">
        <v>80404660</v>
      </c>
      <c r="P8632" s="1">
        <v>44984</v>
      </c>
      <c r="Q8632" s="2">
        <v>0.49791666666666662</v>
      </c>
      <c r="R8632">
        <v>80404660</v>
      </c>
      <c r="S8632">
        <v>9470135.4000000004</v>
      </c>
      <c r="T8632" t="s">
        <v>148</v>
      </c>
      <c r="U8632" t="s">
        <v>75</v>
      </c>
    </row>
    <row r="8633" spans="1:21" x14ac:dyDescent="0.35">
      <c r="A8633">
        <v>8632</v>
      </c>
      <c r="B8633" t="s">
        <v>21</v>
      </c>
      <c r="C8633" t="s">
        <v>22</v>
      </c>
      <c r="D8633" t="s">
        <v>31</v>
      </c>
      <c r="E8633">
        <v>4732</v>
      </c>
      <c r="F8633">
        <v>3</v>
      </c>
      <c r="G8633">
        <v>5</v>
      </c>
      <c r="H8633">
        <v>2</v>
      </c>
      <c r="I8633">
        <v>0</v>
      </c>
      <c r="J8633" t="s">
        <v>32</v>
      </c>
      <c r="K8633" t="s">
        <v>25</v>
      </c>
      <c r="L8633" t="s">
        <v>38</v>
      </c>
      <c r="M8633">
        <v>4</v>
      </c>
      <c r="N8633">
        <v>8701</v>
      </c>
      <c r="O8633" s="6">
        <v>41173132</v>
      </c>
      <c r="P8633" s="1">
        <v>45506</v>
      </c>
      <c r="Q8633" s="2">
        <v>0.56874999999999998</v>
      </c>
      <c r="R8633">
        <v>41173132</v>
      </c>
      <c r="S8633">
        <v>5157068.8600000003</v>
      </c>
      <c r="T8633" t="s">
        <v>73</v>
      </c>
      <c r="U8633" t="s">
        <v>68</v>
      </c>
    </row>
    <row r="8634" spans="1:21" x14ac:dyDescent="0.35">
      <c r="A8634">
        <v>8633</v>
      </c>
      <c r="B8634" t="s">
        <v>45</v>
      </c>
      <c r="C8634" t="s">
        <v>87</v>
      </c>
      <c r="D8634" t="s">
        <v>31</v>
      </c>
      <c r="E8634">
        <v>1280</v>
      </c>
      <c r="F8634">
        <v>6</v>
      </c>
      <c r="G8634">
        <v>2</v>
      </c>
      <c r="H8634">
        <v>1</v>
      </c>
      <c r="I8634">
        <v>2</v>
      </c>
      <c r="J8634" t="s">
        <v>55</v>
      </c>
      <c r="K8634" t="s">
        <v>37</v>
      </c>
      <c r="L8634" t="s">
        <v>26</v>
      </c>
      <c r="M8634">
        <v>14</v>
      </c>
      <c r="N8634">
        <v>15891</v>
      </c>
      <c r="O8634" s="6">
        <v>20340480</v>
      </c>
      <c r="P8634" s="1">
        <v>44709</v>
      </c>
      <c r="Q8634" s="2">
        <v>0.65347222222222223</v>
      </c>
      <c r="R8634">
        <v>20340480</v>
      </c>
      <c r="S8634">
        <v>2703870.67</v>
      </c>
      <c r="T8634" t="s">
        <v>56</v>
      </c>
      <c r="U8634" t="s">
        <v>134</v>
      </c>
    </row>
    <row r="8635" spans="1:21" x14ac:dyDescent="0.35">
      <c r="A8635">
        <v>8634</v>
      </c>
      <c r="B8635" t="s">
        <v>40</v>
      </c>
      <c r="C8635" t="s">
        <v>30</v>
      </c>
      <c r="D8635" t="s">
        <v>46</v>
      </c>
      <c r="E8635">
        <v>2551</v>
      </c>
      <c r="F8635">
        <v>3</v>
      </c>
      <c r="G8635">
        <v>2</v>
      </c>
      <c r="H8635">
        <v>0</v>
      </c>
      <c r="I8635">
        <v>0</v>
      </c>
      <c r="J8635" t="s">
        <v>24</v>
      </c>
      <c r="K8635" t="s">
        <v>25</v>
      </c>
      <c r="L8635" t="s">
        <v>38</v>
      </c>
      <c r="M8635">
        <v>20</v>
      </c>
      <c r="N8635">
        <v>8646</v>
      </c>
      <c r="O8635" s="6">
        <v>22055946</v>
      </c>
      <c r="P8635" s="1">
        <v>44671</v>
      </c>
      <c r="Q8635" s="2">
        <v>0.39166666666666666</v>
      </c>
      <c r="R8635">
        <v>22055946</v>
      </c>
      <c r="S8635">
        <v>3183831.79</v>
      </c>
      <c r="T8635" t="s">
        <v>118</v>
      </c>
      <c r="U8635" t="s">
        <v>138</v>
      </c>
    </row>
    <row r="8636" spans="1:21" x14ac:dyDescent="0.35">
      <c r="A8636">
        <v>8635</v>
      </c>
      <c r="B8636" t="s">
        <v>21</v>
      </c>
      <c r="C8636" t="s">
        <v>87</v>
      </c>
      <c r="D8636" t="s">
        <v>46</v>
      </c>
      <c r="E8636">
        <v>4446</v>
      </c>
      <c r="F8636">
        <v>5</v>
      </c>
      <c r="G8636">
        <v>3</v>
      </c>
      <c r="H8636">
        <v>1</v>
      </c>
      <c r="I8636">
        <v>1</v>
      </c>
      <c r="J8636" t="s">
        <v>24</v>
      </c>
      <c r="K8636" t="s">
        <v>37</v>
      </c>
      <c r="L8636" t="s">
        <v>26</v>
      </c>
      <c r="M8636">
        <v>24</v>
      </c>
      <c r="N8636">
        <v>3855</v>
      </c>
      <c r="O8636" s="6">
        <v>17139330</v>
      </c>
      <c r="P8636" s="1">
        <v>45194</v>
      </c>
      <c r="Q8636" s="2">
        <v>0.41388888888888892</v>
      </c>
      <c r="R8636">
        <v>17139330</v>
      </c>
      <c r="S8636">
        <v>2357985.6800000002</v>
      </c>
      <c r="T8636" t="s">
        <v>128</v>
      </c>
      <c r="U8636" t="s">
        <v>118</v>
      </c>
    </row>
    <row r="8637" spans="1:21" x14ac:dyDescent="0.35">
      <c r="A8637">
        <v>8636</v>
      </c>
      <c r="B8637" t="s">
        <v>21</v>
      </c>
      <c r="C8637" t="s">
        <v>80</v>
      </c>
      <c r="D8637" t="s">
        <v>58</v>
      </c>
      <c r="E8637">
        <v>3004</v>
      </c>
      <c r="F8637">
        <v>2</v>
      </c>
      <c r="G8637">
        <v>3</v>
      </c>
      <c r="H8637">
        <v>3</v>
      </c>
      <c r="I8637">
        <v>3</v>
      </c>
      <c r="J8637" t="s">
        <v>24</v>
      </c>
      <c r="K8637" t="s">
        <v>25</v>
      </c>
      <c r="L8637" t="s">
        <v>38</v>
      </c>
      <c r="M8637">
        <v>4</v>
      </c>
      <c r="N8637">
        <v>15827</v>
      </c>
      <c r="O8637" s="6">
        <v>47544308</v>
      </c>
      <c r="P8637" s="1">
        <v>45290</v>
      </c>
      <c r="Q8637" s="2">
        <v>0.55694444444444446</v>
      </c>
      <c r="R8637">
        <v>47544308</v>
      </c>
      <c r="S8637">
        <v>5168373.4000000004</v>
      </c>
      <c r="T8637" t="s">
        <v>49</v>
      </c>
      <c r="U8637" t="s">
        <v>122</v>
      </c>
    </row>
    <row r="8638" spans="1:21" x14ac:dyDescent="0.35">
      <c r="A8638">
        <v>8637</v>
      </c>
      <c r="B8638" t="s">
        <v>21</v>
      </c>
      <c r="C8638" t="s">
        <v>22</v>
      </c>
      <c r="D8638" t="s">
        <v>58</v>
      </c>
      <c r="E8638">
        <v>3327</v>
      </c>
      <c r="F8638">
        <v>2</v>
      </c>
      <c r="G8638">
        <v>5</v>
      </c>
      <c r="H8638">
        <v>3</v>
      </c>
      <c r="I8638">
        <v>3</v>
      </c>
      <c r="J8638" t="s">
        <v>32</v>
      </c>
      <c r="K8638" t="s">
        <v>25</v>
      </c>
      <c r="L8638" t="s">
        <v>26</v>
      </c>
      <c r="M8638">
        <v>9</v>
      </c>
      <c r="N8638">
        <v>13742</v>
      </c>
      <c r="O8638" s="6">
        <v>45719634</v>
      </c>
      <c r="P8638" s="1">
        <v>45035</v>
      </c>
      <c r="Q8638" s="2">
        <v>0.51041666666666663</v>
      </c>
      <c r="R8638">
        <v>45719634</v>
      </c>
      <c r="S8638">
        <v>7482929.4400000004</v>
      </c>
      <c r="T8638" t="s">
        <v>107</v>
      </c>
      <c r="U8638" t="s">
        <v>112</v>
      </c>
    </row>
    <row r="8639" spans="1:21" x14ac:dyDescent="0.35">
      <c r="A8639">
        <v>8638</v>
      </c>
      <c r="B8639" t="s">
        <v>21</v>
      </c>
      <c r="C8639" t="s">
        <v>87</v>
      </c>
      <c r="D8639" t="s">
        <v>31</v>
      </c>
      <c r="E8639">
        <v>4082</v>
      </c>
      <c r="F8639">
        <v>5</v>
      </c>
      <c r="G8639">
        <v>2</v>
      </c>
      <c r="H8639">
        <v>1</v>
      </c>
      <c r="I8639">
        <v>3</v>
      </c>
      <c r="J8639" t="s">
        <v>32</v>
      </c>
      <c r="K8639" t="s">
        <v>25</v>
      </c>
      <c r="L8639" t="s">
        <v>26</v>
      </c>
      <c r="M8639">
        <v>6</v>
      </c>
      <c r="N8639">
        <v>6750</v>
      </c>
      <c r="O8639" s="6">
        <v>27553500</v>
      </c>
      <c r="P8639" s="1">
        <v>44882</v>
      </c>
      <c r="Q8639" s="2">
        <v>0.59930555555555554</v>
      </c>
      <c r="R8639">
        <v>27553500</v>
      </c>
      <c r="S8639">
        <v>3096346.95</v>
      </c>
      <c r="T8639" t="s">
        <v>132</v>
      </c>
      <c r="U8639" t="s">
        <v>96</v>
      </c>
    </row>
    <row r="8640" spans="1:21" x14ac:dyDescent="0.35">
      <c r="A8640">
        <v>8639</v>
      </c>
      <c r="B8640" t="s">
        <v>66</v>
      </c>
      <c r="C8640" t="s">
        <v>36</v>
      </c>
      <c r="D8640" t="s">
        <v>58</v>
      </c>
      <c r="E8640">
        <v>925</v>
      </c>
      <c r="F8640">
        <v>5</v>
      </c>
      <c r="G8640">
        <v>3</v>
      </c>
      <c r="H8640">
        <v>3</v>
      </c>
      <c r="I8640">
        <v>0</v>
      </c>
      <c r="J8640" t="s">
        <v>24</v>
      </c>
      <c r="K8640" t="s">
        <v>25</v>
      </c>
      <c r="L8640" t="s">
        <v>26</v>
      </c>
      <c r="M8640">
        <v>18</v>
      </c>
      <c r="N8640">
        <v>4264</v>
      </c>
      <c r="O8640" s="6">
        <v>3944200</v>
      </c>
      <c r="P8640" s="1">
        <v>45496</v>
      </c>
      <c r="Q8640" s="2">
        <v>0.60486111111111118</v>
      </c>
      <c r="R8640">
        <v>3944200</v>
      </c>
      <c r="S8640">
        <v>446677.24</v>
      </c>
      <c r="T8640" t="s">
        <v>49</v>
      </c>
      <c r="U8640" t="s">
        <v>129</v>
      </c>
    </row>
    <row r="8641" spans="1:21" x14ac:dyDescent="0.35">
      <c r="A8641">
        <v>8640</v>
      </c>
      <c r="B8641" t="s">
        <v>35</v>
      </c>
      <c r="C8641" t="s">
        <v>87</v>
      </c>
      <c r="D8641" t="s">
        <v>58</v>
      </c>
      <c r="E8641">
        <v>4208</v>
      </c>
      <c r="F8641">
        <v>4</v>
      </c>
      <c r="G8641">
        <v>1</v>
      </c>
      <c r="H8641">
        <v>3</v>
      </c>
      <c r="I8641">
        <v>1</v>
      </c>
      <c r="J8641" t="s">
        <v>55</v>
      </c>
      <c r="K8641" t="s">
        <v>37</v>
      </c>
      <c r="L8641" t="s">
        <v>26</v>
      </c>
      <c r="M8641">
        <v>25</v>
      </c>
      <c r="N8641">
        <v>11652</v>
      </c>
      <c r="O8641" s="6">
        <v>49031616</v>
      </c>
      <c r="P8641" s="1">
        <v>44872</v>
      </c>
      <c r="Q8641" s="2">
        <v>0.5131944444444444</v>
      </c>
      <c r="R8641">
        <v>49031616</v>
      </c>
      <c r="S8641">
        <v>6005900.6699999999</v>
      </c>
      <c r="T8641" t="s">
        <v>96</v>
      </c>
      <c r="U8641" t="s">
        <v>92</v>
      </c>
    </row>
    <row r="8642" spans="1:21" x14ac:dyDescent="0.35">
      <c r="A8642">
        <v>8641</v>
      </c>
      <c r="B8642" t="s">
        <v>66</v>
      </c>
      <c r="C8642" t="s">
        <v>30</v>
      </c>
      <c r="D8642" t="s">
        <v>23</v>
      </c>
      <c r="E8642">
        <v>4537</v>
      </c>
      <c r="F8642">
        <v>2</v>
      </c>
      <c r="G8642">
        <v>4</v>
      </c>
      <c r="H8642">
        <v>3</v>
      </c>
      <c r="I8642">
        <v>1</v>
      </c>
      <c r="J8642" t="s">
        <v>32</v>
      </c>
      <c r="K8642" t="s">
        <v>25</v>
      </c>
      <c r="L8642" t="s">
        <v>26</v>
      </c>
      <c r="M8642">
        <v>20</v>
      </c>
      <c r="N8642">
        <v>4410</v>
      </c>
      <c r="O8642" s="6">
        <v>20008170</v>
      </c>
      <c r="P8642" s="1">
        <v>44888</v>
      </c>
      <c r="Q8642" s="2">
        <v>0.53194444444444444</v>
      </c>
      <c r="R8642">
        <v>20008170</v>
      </c>
      <c r="S8642">
        <v>3035988.56</v>
      </c>
      <c r="T8642" t="s">
        <v>92</v>
      </c>
      <c r="U8642" t="s">
        <v>78</v>
      </c>
    </row>
    <row r="8643" spans="1:21" x14ac:dyDescent="0.35">
      <c r="A8643">
        <v>8642</v>
      </c>
      <c r="B8643" t="s">
        <v>40</v>
      </c>
      <c r="C8643" t="s">
        <v>80</v>
      </c>
      <c r="D8643" t="s">
        <v>31</v>
      </c>
      <c r="E8643">
        <v>2584</v>
      </c>
      <c r="F8643">
        <v>2</v>
      </c>
      <c r="G8643">
        <v>5</v>
      </c>
      <c r="H8643">
        <v>0</v>
      </c>
      <c r="I8643">
        <v>0</v>
      </c>
      <c r="J8643" t="s">
        <v>24</v>
      </c>
      <c r="K8643" t="s">
        <v>37</v>
      </c>
      <c r="L8643" t="s">
        <v>26</v>
      </c>
      <c r="M8643">
        <v>20</v>
      </c>
      <c r="N8643">
        <v>10562</v>
      </c>
      <c r="O8643" s="6">
        <v>27292208</v>
      </c>
      <c r="P8643" s="1">
        <v>44924</v>
      </c>
      <c r="Q8643" s="2">
        <v>0.49583333333333335</v>
      </c>
      <c r="R8643">
        <v>27292208</v>
      </c>
      <c r="S8643">
        <v>2558120.87</v>
      </c>
      <c r="T8643" t="s">
        <v>27</v>
      </c>
      <c r="U8643" t="s">
        <v>50</v>
      </c>
    </row>
    <row r="8644" spans="1:21" x14ac:dyDescent="0.35">
      <c r="A8644">
        <v>8643</v>
      </c>
      <c r="B8644" t="s">
        <v>40</v>
      </c>
      <c r="C8644" t="s">
        <v>80</v>
      </c>
      <c r="D8644" t="s">
        <v>31</v>
      </c>
      <c r="E8644">
        <v>1900</v>
      </c>
      <c r="F8644">
        <v>4</v>
      </c>
      <c r="G8644">
        <v>1</v>
      </c>
      <c r="H8644">
        <v>1</v>
      </c>
      <c r="I8644">
        <v>1</v>
      </c>
      <c r="J8644" t="s">
        <v>24</v>
      </c>
      <c r="K8644" t="s">
        <v>37</v>
      </c>
      <c r="L8644" t="s">
        <v>38</v>
      </c>
      <c r="M8644">
        <v>0</v>
      </c>
      <c r="N8644">
        <v>11145</v>
      </c>
      <c r="O8644" s="6">
        <v>21175500</v>
      </c>
      <c r="P8644" s="1">
        <v>45490</v>
      </c>
      <c r="Q8644" s="2">
        <v>0.80208333333333337</v>
      </c>
      <c r="R8644">
        <v>21175500</v>
      </c>
      <c r="S8644">
        <v>2055908.1</v>
      </c>
      <c r="T8644" t="s">
        <v>84</v>
      </c>
      <c r="U8644" t="s">
        <v>112</v>
      </c>
    </row>
    <row r="8645" spans="1:21" x14ac:dyDescent="0.35">
      <c r="A8645">
        <v>8644</v>
      </c>
      <c r="B8645" t="s">
        <v>29</v>
      </c>
      <c r="C8645" t="s">
        <v>30</v>
      </c>
      <c r="D8645" t="s">
        <v>46</v>
      </c>
      <c r="E8645">
        <v>847</v>
      </c>
      <c r="F8645">
        <v>5</v>
      </c>
      <c r="G8645">
        <v>4</v>
      </c>
      <c r="H8645">
        <v>0</v>
      </c>
      <c r="I8645">
        <v>2</v>
      </c>
      <c r="J8645" t="s">
        <v>32</v>
      </c>
      <c r="K8645" t="s">
        <v>25</v>
      </c>
      <c r="L8645" t="s">
        <v>26</v>
      </c>
      <c r="M8645">
        <v>30</v>
      </c>
      <c r="N8645">
        <v>15261</v>
      </c>
      <c r="O8645" s="6">
        <v>12926067</v>
      </c>
      <c r="P8645" s="1">
        <v>44632</v>
      </c>
      <c r="Q8645" s="2">
        <v>0.45</v>
      </c>
      <c r="R8645">
        <v>12926067</v>
      </c>
      <c r="S8645">
        <v>1949228.91</v>
      </c>
      <c r="T8645" t="s">
        <v>43</v>
      </c>
      <c r="U8645" t="s">
        <v>96</v>
      </c>
    </row>
    <row r="8646" spans="1:21" x14ac:dyDescent="0.35">
      <c r="A8646">
        <v>8645</v>
      </c>
      <c r="B8646" t="s">
        <v>66</v>
      </c>
      <c r="C8646" t="s">
        <v>30</v>
      </c>
      <c r="D8646" t="s">
        <v>46</v>
      </c>
      <c r="E8646">
        <v>1041</v>
      </c>
      <c r="F8646">
        <v>5</v>
      </c>
      <c r="G8646">
        <v>5</v>
      </c>
      <c r="H8646">
        <v>3</v>
      </c>
      <c r="I8646">
        <v>0</v>
      </c>
      <c r="J8646" t="s">
        <v>32</v>
      </c>
      <c r="K8646" t="s">
        <v>37</v>
      </c>
      <c r="L8646" t="s">
        <v>38</v>
      </c>
      <c r="M8646">
        <v>30</v>
      </c>
      <c r="N8646">
        <v>14754</v>
      </c>
      <c r="O8646" s="6">
        <v>15358914</v>
      </c>
      <c r="P8646" s="1">
        <v>44610</v>
      </c>
      <c r="Q8646" s="2">
        <v>0.74791666666666667</v>
      </c>
      <c r="R8646">
        <v>15358914</v>
      </c>
      <c r="S8646">
        <v>1028008.21</v>
      </c>
      <c r="T8646" t="s">
        <v>106</v>
      </c>
      <c r="U8646" t="s">
        <v>121</v>
      </c>
    </row>
    <row r="8647" spans="1:21" x14ac:dyDescent="0.35">
      <c r="A8647">
        <v>8646</v>
      </c>
      <c r="B8647" t="s">
        <v>48</v>
      </c>
      <c r="C8647" t="s">
        <v>41</v>
      </c>
      <c r="D8647" t="s">
        <v>31</v>
      </c>
      <c r="E8647">
        <v>3844</v>
      </c>
      <c r="F8647">
        <v>5</v>
      </c>
      <c r="G8647">
        <v>5</v>
      </c>
      <c r="H8647">
        <v>2</v>
      </c>
      <c r="I8647">
        <v>0</v>
      </c>
      <c r="J8647" t="s">
        <v>32</v>
      </c>
      <c r="K8647" t="s">
        <v>37</v>
      </c>
      <c r="L8647" t="s">
        <v>38</v>
      </c>
      <c r="M8647">
        <v>3</v>
      </c>
      <c r="N8647">
        <v>3801</v>
      </c>
      <c r="O8647" s="6">
        <v>14611044</v>
      </c>
      <c r="P8647" s="1">
        <v>45179</v>
      </c>
      <c r="Q8647" s="2">
        <v>0.57638888888888895</v>
      </c>
      <c r="R8647">
        <v>14611044</v>
      </c>
      <c r="S8647">
        <v>780736.4</v>
      </c>
      <c r="T8647" t="s">
        <v>123</v>
      </c>
      <c r="U8647" t="s">
        <v>124</v>
      </c>
    </row>
    <row r="8648" spans="1:21" x14ac:dyDescent="0.35">
      <c r="A8648">
        <v>8647</v>
      </c>
      <c r="B8648" t="s">
        <v>35</v>
      </c>
      <c r="C8648" t="s">
        <v>61</v>
      </c>
      <c r="D8648" t="s">
        <v>58</v>
      </c>
      <c r="E8648">
        <v>4355</v>
      </c>
      <c r="F8648">
        <v>4</v>
      </c>
      <c r="G8648">
        <v>1</v>
      </c>
      <c r="H8648">
        <v>3</v>
      </c>
      <c r="I8648">
        <v>1</v>
      </c>
      <c r="J8648" t="s">
        <v>55</v>
      </c>
      <c r="K8648" t="s">
        <v>25</v>
      </c>
      <c r="L8648" t="s">
        <v>38</v>
      </c>
      <c r="M8648">
        <v>25</v>
      </c>
      <c r="N8648">
        <v>12969</v>
      </c>
      <c r="O8648" s="6">
        <v>56479995</v>
      </c>
      <c r="P8648" s="1">
        <v>44765</v>
      </c>
      <c r="Q8648" s="2">
        <v>0.55277777777777781</v>
      </c>
      <c r="R8648">
        <v>56479995</v>
      </c>
      <c r="S8648">
        <v>8788691.0500000007</v>
      </c>
      <c r="T8648" t="s">
        <v>75</v>
      </c>
      <c r="U8648" t="s">
        <v>114</v>
      </c>
    </row>
    <row r="8649" spans="1:21" x14ac:dyDescent="0.35">
      <c r="A8649">
        <v>8648</v>
      </c>
      <c r="B8649" t="s">
        <v>40</v>
      </c>
      <c r="C8649" t="s">
        <v>41</v>
      </c>
      <c r="D8649" t="s">
        <v>42</v>
      </c>
      <c r="E8649">
        <v>2551</v>
      </c>
      <c r="F8649">
        <v>5</v>
      </c>
      <c r="G8649">
        <v>4</v>
      </c>
      <c r="H8649">
        <v>1</v>
      </c>
      <c r="I8649">
        <v>0</v>
      </c>
      <c r="J8649" t="s">
        <v>24</v>
      </c>
      <c r="K8649" t="s">
        <v>25</v>
      </c>
      <c r="L8649" t="s">
        <v>38</v>
      </c>
      <c r="M8649">
        <v>30</v>
      </c>
      <c r="N8649">
        <v>13699</v>
      </c>
      <c r="O8649" s="6">
        <v>34946149</v>
      </c>
      <c r="P8649" s="1">
        <v>44921</v>
      </c>
      <c r="Q8649" s="2">
        <v>0.54097222222222219</v>
      </c>
      <c r="R8649">
        <v>34946149</v>
      </c>
      <c r="S8649">
        <v>1878171.15</v>
      </c>
      <c r="T8649" t="s">
        <v>140</v>
      </c>
      <c r="U8649" t="s">
        <v>72</v>
      </c>
    </row>
    <row r="8650" spans="1:21" x14ac:dyDescent="0.35">
      <c r="A8650">
        <v>8649</v>
      </c>
      <c r="B8650" t="s">
        <v>57</v>
      </c>
      <c r="C8650" t="s">
        <v>36</v>
      </c>
      <c r="D8650" t="s">
        <v>31</v>
      </c>
      <c r="E8650">
        <v>2773</v>
      </c>
      <c r="F8650">
        <v>2</v>
      </c>
      <c r="G8650">
        <v>5</v>
      </c>
      <c r="H8650">
        <v>2</v>
      </c>
      <c r="I8650">
        <v>3</v>
      </c>
      <c r="J8650" t="s">
        <v>32</v>
      </c>
      <c r="K8650" t="s">
        <v>25</v>
      </c>
      <c r="L8650" t="s">
        <v>26</v>
      </c>
      <c r="M8650">
        <v>4</v>
      </c>
      <c r="N8650">
        <v>14137</v>
      </c>
      <c r="O8650" s="6">
        <v>39201901</v>
      </c>
      <c r="P8650" s="1">
        <v>45182</v>
      </c>
      <c r="Q8650" s="2">
        <v>0.57361111111111118</v>
      </c>
      <c r="R8650">
        <v>39201901</v>
      </c>
      <c r="S8650">
        <v>5670749.0099999998</v>
      </c>
      <c r="T8650" t="s">
        <v>98</v>
      </c>
      <c r="U8650" t="s">
        <v>69</v>
      </c>
    </row>
    <row r="8651" spans="1:21" x14ac:dyDescent="0.35">
      <c r="A8651">
        <v>8650</v>
      </c>
      <c r="B8651" t="s">
        <v>66</v>
      </c>
      <c r="C8651" t="s">
        <v>61</v>
      </c>
      <c r="D8651" t="s">
        <v>58</v>
      </c>
      <c r="E8651">
        <v>4522</v>
      </c>
      <c r="F8651">
        <v>5</v>
      </c>
      <c r="G8651">
        <v>2</v>
      </c>
      <c r="H8651">
        <v>1</v>
      </c>
      <c r="I8651">
        <v>1</v>
      </c>
      <c r="J8651" t="s">
        <v>55</v>
      </c>
      <c r="K8651" t="s">
        <v>37</v>
      </c>
      <c r="L8651" t="s">
        <v>38</v>
      </c>
      <c r="M8651">
        <v>16</v>
      </c>
      <c r="N8651">
        <v>3799</v>
      </c>
      <c r="O8651" s="6">
        <v>17179078</v>
      </c>
      <c r="P8651" s="1">
        <v>45547</v>
      </c>
      <c r="Q8651" s="2">
        <v>0.79027777777777775</v>
      </c>
      <c r="R8651">
        <v>17179078</v>
      </c>
      <c r="S8651">
        <v>2634382.83</v>
      </c>
      <c r="T8651" t="s">
        <v>138</v>
      </c>
      <c r="U8651" t="s">
        <v>33</v>
      </c>
    </row>
    <row r="8652" spans="1:21" x14ac:dyDescent="0.35">
      <c r="A8652">
        <v>8651</v>
      </c>
      <c r="B8652" t="s">
        <v>57</v>
      </c>
      <c r="C8652" t="s">
        <v>52</v>
      </c>
      <c r="D8652" t="s">
        <v>46</v>
      </c>
      <c r="E8652">
        <v>3988</v>
      </c>
      <c r="F8652">
        <v>1</v>
      </c>
      <c r="G8652">
        <v>3</v>
      </c>
      <c r="H8652">
        <v>2</v>
      </c>
      <c r="I8652">
        <v>2</v>
      </c>
      <c r="J8652" t="s">
        <v>32</v>
      </c>
      <c r="K8652" t="s">
        <v>37</v>
      </c>
      <c r="L8652" t="s">
        <v>26</v>
      </c>
      <c r="M8652">
        <v>12</v>
      </c>
      <c r="N8652">
        <v>5401</v>
      </c>
      <c r="O8652" s="6">
        <v>21539188</v>
      </c>
      <c r="P8652" s="1">
        <v>45519</v>
      </c>
      <c r="Q8652" s="2">
        <v>0.76250000000000007</v>
      </c>
      <c r="R8652">
        <v>21539188</v>
      </c>
      <c r="S8652">
        <v>2635004.71</v>
      </c>
      <c r="T8652" t="s">
        <v>117</v>
      </c>
      <c r="U8652" t="s">
        <v>54</v>
      </c>
    </row>
    <row r="8653" spans="1:21" x14ac:dyDescent="0.35">
      <c r="A8653">
        <v>8652</v>
      </c>
      <c r="B8653" t="s">
        <v>48</v>
      </c>
      <c r="C8653" t="s">
        <v>87</v>
      </c>
      <c r="D8653" t="s">
        <v>31</v>
      </c>
      <c r="E8653">
        <v>476</v>
      </c>
      <c r="F8653">
        <v>3</v>
      </c>
      <c r="G8653">
        <v>3</v>
      </c>
      <c r="H8653">
        <v>1</v>
      </c>
      <c r="I8653">
        <v>3</v>
      </c>
      <c r="J8653" t="s">
        <v>24</v>
      </c>
      <c r="K8653" t="s">
        <v>25</v>
      </c>
      <c r="L8653" t="s">
        <v>26</v>
      </c>
      <c r="M8653">
        <v>23</v>
      </c>
      <c r="N8653">
        <v>8902</v>
      </c>
      <c r="O8653" s="6">
        <v>4237352</v>
      </c>
      <c r="P8653" s="1">
        <v>44978</v>
      </c>
      <c r="Q8653" s="2">
        <v>0.58958333333333335</v>
      </c>
      <c r="R8653">
        <v>4237352</v>
      </c>
      <c r="S8653">
        <v>361770.28</v>
      </c>
      <c r="T8653" t="s">
        <v>78</v>
      </c>
      <c r="U8653" t="s">
        <v>124</v>
      </c>
    </row>
    <row r="8654" spans="1:21" x14ac:dyDescent="0.35">
      <c r="A8654">
        <v>8653</v>
      </c>
      <c r="B8654" t="s">
        <v>45</v>
      </c>
      <c r="C8654" t="s">
        <v>87</v>
      </c>
      <c r="D8654" t="s">
        <v>42</v>
      </c>
      <c r="E8654">
        <v>839</v>
      </c>
      <c r="F8654">
        <v>4</v>
      </c>
      <c r="G8654">
        <v>5</v>
      </c>
      <c r="H8654">
        <v>3</v>
      </c>
      <c r="I8654">
        <v>0</v>
      </c>
      <c r="J8654" t="s">
        <v>55</v>
      </c>
      <c r="K8654" t="s">
        <v>37</v>
      </c>
      <c r="L8654" t="s">
        <v>38</v>
      </c>
      <c r="M8654">
        <v>22</v>
      </c>
      <c r="N8654">
        <v>11130</v>
      </c>
      <c r="O8654" s="6">
        <v>9338070</v>
      </c>
      <c r="P8654" s="1">
        <v>45096</v>
      </c>
      <c r="Q8654" s="2">
        <v>0.65069444444444446</v>
      </c>
      <c r="R8654">
        <v>9338070</v>
      </c>
      <c r="S8654">
        <v>725868.68</v>
      </c>
      <c r="T8654" t="s">
        <v>132</v>
      </c>
      <c r="U8654" t="s">
        <v>70</v>
      </c>
    </row>
    <row r="8655" spans="1:21" x14ac:dyDescent="0.35">
      <c r="A8655">
        <v>8654</v>
      </c>
      <c r="B8655" t="s">
        <v>57</v>
      </c>
      <c r="C8655" t="s">
        <v>52</v>
      </c>
      <c r="D8655" t="s">
        <v>46</v>
      </c>
      <c r="E8655">
        <v>2280</v>
      </c>
      <c r="F8655">
        <v>4</v>
      </c>
      <c r="G8655">
        <v>3</v>
      </c>
      <c r="H8655">
        <v>0</v>
      </c>
      <c r="I8655">
        <v>3</v>
      </c>
      <c r="J8655" t="s">
        <v>55</v>
      </c>
      <c r="K8655" t="s">
        <v>37</v>
      </c>
      <c r="L8655" t="s">
        <v>38</v>
      </c>
      <c r="M8655">
        <v>5</v>
      </c>
      <c r="N8655">
        <v>4723</v>
      </c>
      <c r="O8655" s="6">
        <v>10768440</v>
      </c>
      <c r="P8655" s="1">
        <v>45230</v>
      </c>
      <c r="Q8655" s="2">
        <v>0.68472222222222223</v>
      </c>
      <c r="R8655">
        <v>10768440</v>
      </c>
      <c r="S8655">
        <v>728004.71</v>
      </c>
      <c r="T8655" t="s">
        <v>144</v>
      </c>
      <c r="U8655" t="s">
        <v>142</v>
      </c>
    </row>
    <row r="8656" spans="1:21" x14ac:dyDescent="0.35">
      <c r="A8656">
        <v>8655</v>
      </c>
      <c r="B8656" t="s">
        <v>45</v>
      </c>
      <c r="C8656" t="s">
        <v>61</v>
      </c>
      <c r="D8656" t="s">
        <v>23</v>
      </c>
      <c r="E8656">
        <v>2914</v>
      </c>
      <c r="F8656">
        <v>2</v>
      </c>
      <c r="G8656">
        <v>3</v>
      </c>
      <c r="H8656">
        <v>3</v>
      </c>
      <c r="I8656">
        <v>0</v>
      </c>
      <c r="J8656" t="s">
        <v>24</v>
      </c>
      <c r="K8656" t="s">
        <v>25</v>
      </c>
      <c r="L8656" t="s">
        <v>26</v>
      </c>
      <c r="M8656">
        <v>3</v>
      </c>
      <c r="N8656">
        <v>7004</v>
      </c>
      <c r="O8656" s="6">
        <v>20409656</v>
      </c>
      <c r="P8656" s="1">
        <v>44870</v>
      </c>
      <c r="Q8656" s="2">
        <v>0.54861111111111105</v>
      </c>
      <c r="R8656">
        <v>20409656</v>
      </c>
      <c r="S8656">
        <v>1929118.96</v>
      </c>
      <c r="T8656" t="s">
        <v>110</v>
      </c>
      <c r="U8656" t="s">
        <v>125</v>
      </c>
    </row>
    <row r="8657" spans="1:21" x14ac:dyDescent="0.35">
      <c r="A8657">
        <v>8656</v>
      </c>
      <c r="B8657" t="s">
        <v>29</v>
      </c>
      <c r="C8657" t="s">
        <v>52</v>
      </c>
      <c r="D8657" t="s">
        <v>46</v>
      </c>
      <c r="E8657">
        <v>809</v>
      </c>
      <c r="F8657">
        <v>1</v>
      </c>
      <c r="G8657">
        <v>5</v>
      </c>
      <c r="H8657">
        <v>2</v>
      </c>
      <c r="I8657">
        <v>1</v>
      </c>
      <c r="J8657" t="s">
        <v>32</v>
      </c>
      <c r="K8657" t="s">
        <v>37</v>
      </c>
      <c r="L8657" t="s">
        <v>38</v>
      </c>
      <c r="M8657">
        <v>24</v>
      </c>
      <c r="N8657">
        <v>6700</v>
      </c>
      <c r="O8657" s="6">
        <v>5420300</v>
      </c>
      <c r="P8657" s="1">
        <v>45097</v>
      </c>
      <c r="Q8657" s="2">
        <v>0.68472222222222223</v>
      </c>
      <c r="R8657">
        <v>5420300</v>
      </c>
      <c r="S8657">
        <v>485483</v>
      </c>
      <c r="T8657" t="s">
        <v>125</v>
      </c>
      <c r="U8657" t="s">
        <v>69</v>
      </c>
    </row>
    <row r="8658" spans="1:21" x14ac:dyDescent="0.35">
      <c r="A8658">
        <v>8657</v>
      </c>
      <c r="B8658" t="s">
        <v>35</v>
      </c>
      <c r="C8658" t="s">
        <v>52</v>
      </c>
      <c r="D8658" t="s">
        <v>31</v>
      </c>
      <c r="E8658">
        <v>714</v>
      </c>
      <c r="F8658">
        <v>3</v>
      </c>
      <c r="G8658">
        <v>1</v>
      </c>
      <c r="H8658">
        <v>0</v>
      </c>
      <c r="I8658">
        <v>3</v>
      </c>
      <c r="J8658" t="s">
        <v>55</v>
      </c>
      <c r="K8658" t="s">
        <v>25</v>
      </c>
      <c r="L8658" t="s">
        <v>38</v>
      </c>
      <c r="M8658">
        <v>27</v>
      </c>
      <c r="N8658">
        <v>14923</v>
      </c>
      <c r="O8658" s="6">
        <v>10655022</v>
      </c>
      <c r="P8658" s="1">
        <v>44712</v>
      </c>
      <c r="Q8658" s="2">
        <v>0.68194444444444446</v>
      </c>
      <c r="R8658">
        <v>10655022</v>
      </c>
      <c r="S8658">
        <v>717130.22</v>
      </c>
      <c r="T8658" t="s">
        <v>83</v>
      </c>
      <c r="U8658" t="s">
        <v>72</v>
      </c>
    </row>
    <row r="8659" spans="1:21" x14ac:dyDescent="0.35">
      <c r="A8659">
        <v>8658</v>
      </c>
      <c r="B8659" t="s">
        <v>48</v>
      </c>
      <c r="C8659" t="s">
        <v>61</v>
      </c>
      <c r="D8659" t="s">
        <v>42</v>
      </c>
      <c r="E8659">
        <v>2061</v>
      </c>
      <c r="F8659">
        <v>5</v>
      </c>
      <c r="G8659">
        <v>2</v>
      </c>
      <c r="H8659">
        <v>2</v>
      </c>
      <c r="I8659">
        <v>1</v>
      </c>
      <c r="J8659" t="s">
        <v>55</v>
      </c>
      <c r="K8659" t="s">
        <v>37</v>
      </c>
      <c r="L8659" t="s">
        <v>26</v>
      </c>
      <c r="M8659">
        <v>3</v>
      </c>
      <c r="N8659">
        <v>12721</v>
      </c>
      <c r="O8659" s="6">
        <v>26217981</v>
      </c>
      <c r="P8659" s="1">
        <v>44612</v>
      </c>
      <c r="Q8659" s="2">
        <v>0.53541666666666665</v>
      </c>
      <c r="R8659">
        <v>26217981</v>
      </c>
      <c r="S8659">
        <v>4045163.55</v>
      </c>
      <c r="T8659" t="s">
        <v>81</v>
      </c>
      <c r="U8659" t="s">
        <v>123</v>
      </c>
    </row>
    <row r="8660" spans="1:21" x14ac:dyDescent="0.35">
      <c r="A8660">
        <v>8659</v>
      </c>
      <c r="B8660" t="s">
        <v>40</v>
      </c>
      <c r="C8660" t="s">
        <v>61</v>
      </c>
      <c r="D8660" t="s">
        <v>42</v>
      </c>
      <c r="E8660">
        <v>737</v>
      </c>
      <c r="F8660">
        <v>1</v>
      </c>
      <c r="G8660">
        <v>5</v>
      </c>
      <c r="H8660">
        <v>0</v>
      </c>
      <c r="I8660">
        <v>2</v>
      </c>
      <c r="J8660" t="s">
        <v>24</v>
      </c>
      <c r="K8660" t="s">
        <v>37</v>
      </c>
      <c r="L8660" t="s">
        <v>38</v>
      </c>
      <c r="M8660">
        <v>0</v>
      </c>
      <c r="N8660">
        <v>6236</v>
      </c>
      <c r="O8660" s="6">
        <v>4595932</v>
      </c>
      <c r="P8660" s="1">
        <v>45470</v>
      </c>
      <c r="Q8660" s="2">
        <v>0.85416666666666663</v>
      </c>
      <c r="R8660">
        <v>4595932</v>
      </c>
      <c r="S8660">
        <v>563424.47</v>
      </c>
      <c r="T8660" t="s">
        <v>90</v>
      </c>
      <c r="U8660" t="s">
        <v>120</v>
      </c>
    </row>
    <row r="8661" spans="1:21" x14ac:dyDescent="0.35">
      <c r="A8661">
        <v>8660</v>
      </c>
      <c r="B8661" t="s">
        <v>45</v>
      </c>
      <c r="C8661" t="s">
        <v>80</v>
      </c>
      <c r="D8661" t="s">
        <v>23</v>
      </c>
      <c r="E8661">
        <v>4099</v>
      </c>
      <c r="F8661">
        <v>2</v>
      </c>
      <c r="G8661">
        <v>2</v>
      </c>
      <c r="H8661">
        <v>2</v>
      </c>
      <c r="I8661">
        <v>3</v>
      </c>
      <c r="J8661" t="s">
        <v>24</v>
      </c>
      <c r="K8661" t="s">
        <v>37</v>
      </c>
      <c r="L8661" t="s">
        <v>38</v>
      </c>
      <c r="M8661">
        <v>4</v>
      </c>
      <c r="N8661">
        <v>11002</v>
      </c>
      <c r="O8661" s="6">
        <v>45097198</v>
      </c>
      <c r="P8661" s="1">
        <v>45330</v>
      </c>
      <c r="Q8661" s="2">
        <v>0.54166666666666663</v>
      </c>
      <c r="R8661">
        <v>45097198</v>
      </c>
      <c r="S8661">
        <v>6570806.0499999998</v>
      </c>
      <c r="T8661" t="s">
        <v>85</v>
      </c>
      <c r="U8661" t="s">
        <v>103</v>
      </c>
    </row>
    <row r="8662" spans="1:21" x14ac:dyDescent="0.35">
      <c r="A8662">
        <v>8661</v>
      </c>
      <c r="B8662" t="s">
        <v>40</v>
      </c>
      <c r="C8662" t="s">
        <v>80</v>
      </c>
      <c r="D8662" t="s">
        <v>23</v>
      </c>
      <c r="E8662">
        <v>2627</v>
      </c>
      <c r="F8662">
        <v>4</v>
      </c>
      <c r="G8662">
        <v>4</v>
      </c>
      <c r="H8662">
        <v>3</v>
      </c>
      <c r="I8662">
        <v>3</v>
      </c>
      <c r="J8662" t="s">
        <v>24</v>
      </c>
      <c r="K8662" t="s">
        <v>37</v>
      </c>
      <c r="L8662" t="s">
        <v>26</v>
      </c>
      <c r="M8662">
        <v>17</v>
      </c>
      <c r="N8662">
        <v>16294</v>
      </c>
      <c r="O8662" s="6">
        <v>42804338</v>
      </c>
      <c r="P8662" s="1">
        <v>44963</v>
      </c>
      <c r="Q8662" s="2">
        <v>0.46180555555555558</v>
      </c>
      <c r="R8662">
        <v>42804338</v>
      </c>
      <c r="S8662">
        <v>5667801.4299999997</v>
      </c>
      <c r="T8662" t="s">
        <v>120</v>
      </c>
      <c r="U8662" t="s">
        <v>85</v>
      </c>
    </row>
    <row r="8663" spans="1:21" x14ac:dyDescent="0.35">
      <c r="A8663">
        <v>8662</v>
      </c>
      <c r="B8663" t="s">
        <v>48</v>
      </c>
      <c r="C8663" t="s">
        <v>52</v>
      </c>
      <c r="D8663" t="s">
        <v>58</v>
      </c>
      <c r="E8663">
        <v>3112</v>
      </c>
      <c r="F8663">
        <v>4</v>
      </c>
      <c r="G8663">
        <v>3</v>
      </c>
      <c r="H8663">
        <v>0</v>
      </c>
      <c r="I8663">
        <v>0</v>
      </c>
      <c r="J8663" t="s">
        <v>55</v>
      </c>
      <c r="K8663" t="s">
        <v>37</v>
      </c>
      <c r="L8663" t="s">
        <v>38</v>
      </c>
      <c r="M8663">
        <v>18</v>
      </c>
      <c r="N8663">
        <v>17616</v>
      </c>
      <c r="O8663" s="6">
        <v>54820992</v>
      </c>
      <c r="P8663" s="1">
        <v>45086</v>
      </c>
      <c r="Q8663" s="2">
        <v>0.6333333333333333</v>
      </c>
      <c r="R8663">
        <v>54820992</v>
      </c>
      <c r="S8663">
        <v>7285136.2999999998</v>
      </c>
      <c r="T8663" t="s">
        <v>108</v>
      </c>
      <c r="U8663" t="s">
        <v>113</v>
      </c>
    </row>
    <row r="8664" spans="1:21" x14ac:dyDescent="0.35">
      <c r="A8664">
        <v>8663</v>
      </c>
      <c r="B8664" t="s">
        <v>29</v>
      </c>
      <c r="C8664" t="s">
        <v>80</v>
      </c>
      <c r="D8664" t="s">
        <v>42</v>
      </c>
      <c r="E8664">
        <v>803</v>
      </c>
      <c r="F8664">
        <v>1</v>
      </c>
      <c r="G8664">
        <v>1</v>
      </c>
      <c r="H8664">
        <v>2</v>
      </c>
      <c r="I8664">
        <v>0</v>
      </c>
      <c r="J8664" t="s">
        <v>24</v>
      </c>
      <c r="K8664" t="s">
        <v>37</v>
      </c>
      <c r="L8664" t="s">
        <v>26</v>
      </c>
      <c r="M8664">
        <v>11</v>
      </c>
      <c r="N8664">
        <v>16041</v>
      </c>
      <c r="O8664" s="6">
        <v>12880923</v>
      </c>
      <c r="P8664" s="1">
        <v>44706</v>
      </c>
      <c r="Q8664" s="2">
        <v>0.79513888888888884</v>
      </c>
      <c r="R8664">
        <v>12880923</v>
      </c>
      <c r="S8664">
        <v>830201.38</v>
      </c>
      <c r="T8664" t="s">
        <v>54</v>
      </c>
      <c r="U8664" t="s">
        <v>100</v>
      </c>
    </row>
    <row r="8665" spans="1:21" x14ac:dyDescent="0.35">
      <c r="A8665">
        <v>8664</v>
      </c>
      <c r="B8665" t="s">
        <v>21</v>
      </c>
      <c r="C8665" t="s">
        <v>87</v>
      </c>
      <c r="D8665" t="s">
        <v>58</v>
      </c>
      <c r="E8665">
        <v>3340</v>
      </c>
      <c r="F8665">
        <v>6</v>
      </c>
      <c r="G8665">
        <v>3</v>
      </c>
      <c r="H8665">
        <v>2</v>
      </c>
      <c r="I8665">
        <v>3</v>
      </c>
      <c r="J8665" t="s">
        <v>55</v>
      </c>
      <c r="K8665" t="s">
        <v>37</v>
      </c>
      <c r="L8665" t="s">
        <v>26</v>
      </c>
      <c r="M8665">
        <v>29</v>
      </c>
      <c r="N8665">
        <v>6063</v>
      </c>
      <c r="O8665" s="6">
        <v>20250420</v>
      </c>
      <c r="P8665" s="1">
        <v>45396</v>
      </c>
      <c r="Q8665" s="2">
        <v>0.63541666666666663</v>
      </c>
      <c r="R8665">
        <v>20250420</v>
      </c>
      <c r="S8665">
        <v>3402747.74</v>
      </c>
      <c r="T8665" t="s">
        <v>49</v>
      </c>
      <c r="U8665" t="s">
        <v>140</v>
      </c>
    </row>
    <row r="8666" spans="1:21" x14ac:dyDescent="0.35">
      <c r="A8666">
        <v>8665</v>
      </c>
      <c r="B8666" t="s">
        <v>21</v>
      </c>
      <c r="C8666" t="s">
        <v>80</v>
      </c>
      <c r="D8666" t="s">
        <v>46</v>
      </c>
      <c r="E8666">
        <v>3537</v>
      </c>
      <c r="F8666">
        <v>4</v>
      </c>
      <c r="G8666">
        <v>5</v>
      </c>
      <c r="H8666">
        <v>0</v>
      </c>
      <c r="I8666">
        <v>3</v>
      </c>
      <c r="J8666" t="s">
        <v>32</v>
      </c>
      <c r="K8666" t="s">
        <v>37</v>
      </c>
      <c r="L8666" t="s">
        <v>26</v>
      </c>
      <c r="M8666">
        <v>30</v>
      </c>
      <c r="N8666">
        <v>4194</v>
      </c>
      <c r="O8666" s="6">
        <v>14834178</v>
      </c>
      <c r="P8666" s="1">
        <v>44938</v>
      </c>
      <c r="Q8666" s="2">
        <v>0.44861111111111113</v>
      </c>
      <c r="R8666">
        <v>14834178</v>
      </c>
      <c r="S8666">
        <v>1954474.81</v>
      </c>
      <c r="T8666" t="s">
        <v>122</v>
      </c>
      <c r="U8666" t="s">
        <v>81</v>
      </c>
    </row>
    <row r="8667" spans="1:21" x14ac:dyDescent="0.35">
      <c r="A8667">
        <v>8666</v>
      </c>
      <c r="B8667" t="s">
        <v>48</v>
      </c>
      <c r="C8667" t="s">
        <v>36</v>
      </c>
      <c r="D8667" t="s">
        <v>42</v>
      </c>
      <c r="E8667">
        <v>2371</v>
      </c>
      <c r="F8667">
        <v>5</v>
      </c>
      <c r="G8667">
        <v>2</v>
      </c>
      <c r="H8667">
        <v>0</v>
      </c>
      <c r="I8667">
        <v>0</v>
      </c>
      <c r="J8667" t="s">
        <v>55</v>
      </c>
      <c r="K8667" t="s">
        <v>25</v>
      </c>
      <c r="L8667" t="s">
        <v>38</v>
      </c>
      <c r="M8667">
        <v>8</v>
      </c>
      <c r="N8667">
        <v>7484</v>
      </c>
      <c r="O8667" s="6">
        <v>17744564</v>
      </c>
      <c r="P8667" s="1">
        <v>45246</v>
      </c>
      <c r="Q8667" s="2">
        <v>0.53749999999999998</v>
      </c>
      <c r="R8667">
        <v>17744564</v>
      </c>
      <c r="S8667">
        <v>1184405.3899999999</v>
      </c>
      <c r="T8667" t="s">
        <v>91</v>
      </c>
      <c r="U8667" t="s">
        <v>67</v>
      </c>
    </row>
    <row r="8668" spans="1:21" x14ac:dyDescent="0.35">
      <c r="A8668">
        <v>8667</v>
      </c>
      <c r="B8668" t="s">
        <v>29</v>
      </c>
      <c r="C8668" t="s">
        <v>61</v>
      </c>
      <c r="D8668" t="s">
        <v>58</v>
      </c>
      <c r="E8668">
        <v>1527</v>
      </c>
      <c r="F8668">
        <v>3</v>
      </c>
      <c r="G8668">
        <v>3</v>
      </c>
      <c r="H8668">
        <v>1</v>
      </c>
      <c r="I8668">
        <v>2</v>
      </c>
      <c r="J8668" t="s">
        <v>55</v>
      </c>
      <c r="K8668" t="s">
        <v>25</v>
      </c>
      <c r="L8668" t="s">
        <v>38</v>
      </c>
      <c r="M8668">
        <v>10</v>
      </c>
      <c r="N8668">
        <v>13751</v>
      </c>
      <c r="O8668" s="6">
        <v>20997777</v>
      </c>
      <c r="P8668" s="1">
        <v>44932</v>
      </c>
      <c r="Q8668" s="2">
        <v>0.82430555555555562</v>
      </c>
      <c r="R8668">
        <v>20997777</v>
      </c>
      <c r="S8668">
        <v>2848241.35</v>
      </c>
      <c r="T8668" t="s">
        <v>105</v>
      </c>
      <c r="U8668" t="s">
        <v>110</v>
      </c>
    </row>
    <row r="8669" spans="1:21" x14ac:dyDescent="0.35">
      <c r="A8669">
        <v>8668</v>
      </c>
      <c r="B8669" t="s">
        <v>40</v>
      </c>
      <c r="C8669" t="s">
        <v>36</v>
      </c>
      <c r="D8669" t="s">
        <v>46</v>
      </c>
      <c r="E8669">
        <v>1873</v>
      </c>
      <c r="F8669">
        <v>2</v>
      </c>
      <c r="G8669">
        <v>4</v>
      </c>
      <c r="H8669">
        <v>1</v>
      </c>
      <c r="I8669">
        <v>0</v>
      </c>
      <c r="J8669" t="s">
        <v>24</v>
      </c>
      <c r="K8669" t="s">
        <v>37</v>
      </c>
      <c r="L8669" t="s">
        <v>26</v>
      </c>
      <c r="M8669">
        <v>3</v>
      </c>
      <c r="N8669">
        <v>8487</v>
      </c>
      <c r="O8669" s="6">
        <v>15896151</v>
      </c>
      <c r="P8669" s="1">
        <v>45149</v>
      </c>
      <c r="Q8669" s="2">
        <v>0.65277777777777779</v>
      </c>
      <c r="R8669">
        <v>15896151</v>
      </c>
      <c r="S8669">
        <v>865309.11</v>
      </c>
      <c r="T8669" t="s">
        <v>130</v>
      </c>
      <c r="U8669" t="s">
        <v>49</v>
      </c>
    </row>
    <row r="8670" spans="1:21" x14ac:dyDescent="0.35">
      <c r="A8670">
        <v>8669</v>
      </c>
      <c r="B8670" t="s">
        <v>48</v>
      </c>
      <c r="C8670" t="s">
        <v>41</v>
      </c>
      <c r="D8670" t="s">
        <v>46</v>
      </c>
      <c r="E8670">
        <v>3215</v>
      </c>
      <c r="F8670">
        <v>1</v>
      </c>
      <c r="G8670">
        <v>3</v>
      </c>
      <c r="H8670">
        <v>1</v>
      </c>
      <c r="I8670">
        <v>3</v>
      </c>
      <c r="J8670" t="s">
        <v>24</v>
      </c>
      <c r="K8670" t="s">
        <v>37</v>
      </c>
      <c r="L8670" t="s">
        <v>38</v>
      </c>
      <c r="M8670">
        <v>23</v>
      </c>
      <c r="N8670">
        <v>8272</v>
      </c>
      <c r="O8670" s="6">
        <v>26594480</v>
      </c>
      <c r="P8670" s="1">
        <v>44944</v>
      </c>
      <c r="Q8670" s="2">
        <v>0.67986111111111114</v>
      </c>
      <c r="R8670">
        <v>26594480</v>
      </c>
      <c r="S8670">
        <v>4153142.93</v>
      </c>
      <c r="T8670" t="s">
        <v>84</v>
      </c>
      <c r="U8670" t="s">
        <v>120</v>
      </c>
    </row>
    <row r="8671" spans="1:21" x14ac:dyDescent="0.35">
      <c r="A8671">
        <v>8670</v>
      </c>
      <c r="B8671" t="s">
        <v>29</v>
      </c>
      <c r="C8671" t="s">
        <v>36</v>
      </c>
      <c r="D8671" t="s">
        <v>42</v>
      </c>
      <c r="E8671">
        <v>2434</v>
      </c>
      <c r="F8671">
        <v>4</v>
      </c>
      <c r="G8671">
        <v>4</v>
      </c>
      <c r="H8671">
        <v>2</v>
      </c>
      <c r="I8671">
        <v>2</v>
      </c>
      <c r="J8671" t="s">
        <v>32</v>
      </c>
      <c r="K8671" t="s">
        <v>25</v>
      </c>
      <c r="L8671" t="s">
        <v>38</v>
      </c>
      <c r="M8671">
        <v>0</v>
      </c>
      <c r="N8671">
        <v>15314</v>
      </c>
      <c r="O8671" s="6">
        <v>37274276</v>
      </c>
      <c r="P8671" s="1">
        <v>45323</v>
      </c>
      <c r="Q8671" s="2">
        <v>0.8222222222222223</v>
      </c>
      <c r="R8671">
        <v>37274276</v>
      </c>
      <c r="S8671">
        <v>5662902.3600000003</v>
      </c>
      <c r="T8671" t="s">
        <v>51</v>
      </c>
      <c r="U8671" t="s">
        <v>53</v>
      </c>
    </row>
    <row r="8672" spans="1:21" x14ac:dyDescent="0.35">
      <c r="A8672">
        <v>8671</v>
      </c>
      <c r="B8672" t="s">
        <v>57</v>
      </c>
      <c r="C8672" t="s">
        <v>41</v>
      </c>
      <c r="D8672" t="s">
        <v>31</v>
      </c>
      <c r="E8672">
        <v>3464</v>
      </c>
      <c r="F8672">
        <v>5</v>
      </c>
      <c r="G8672">
        <v>4</v>
      </c>
      <c r="H8672">
        <v>2</v>
      </c>
      <c r="I8672">
        <v>1</v>
      </c>
      <c r="J8672" t="s">
        <v>55</v>
      </c>
      <c r="K8672" t="s">
        <v>25</v>
      </c>
      <c r="L8672" t="s">
        <v>26</v>
      </c>
      <c r="M8672">
        <v>12</v>
      </c>
      <c r="N8672">
        <v>10023</v>
      </c>
      <c r="O8672" s="6">
        <v>34719672</v>
      </c>
      <c r="P8672" s="1">
        <v>45052</v>
      </c>
      <c r="Q8672" s="2">
        <v>0.62777777777777777</v>
      </c>
      <c r="R8672">
        <v>34719672</v>
      </c>
      <c r="S8672">
        <v>2348941.0099999998</v>
      </c>
      <c r="T8672" t="s">
        <v>77</v>
      </c>
      <c r="U8672" t="s">
        <v>130</v>
      </c>
    </row>
    <row r="8673" spans="1:21" x14ac:dyDescent="0.35">
      <c r="A8673">
        <v>8672</v>
      </c>
      <c r="B8673" t="s">
        <v>29</v>
      </c>
      <c r="C8673" t="s">
        <v>30</v>
      </c>
      <c r="D8673" t="s">
        <v>46</v>
      </c>
      <c r="E8673">
        <v>1953</v>
      </c>
      <c r="F8673">
        <v>1</v>
      </c>
      <c r="G8673">
        <v>4</v>
      </c>
      <c r="H8673">
        <v>3</v>
      </c>
      <c r="I8673">
        <v>0</v>
      </c>
      <c r="J8673" t="s">
        <v>55</v>
      </c>
      <c r="K8673" t="s">
        <v>37</v>
      </c>
      <c r="L8673" t="s">
        <v>26</v>
      </c>
      <c r="M8673">
        <v>20</v>
      </c>
      <c r="N8673">
        <v>4760</v>
      </c>
      <c r="O8673" s="6">
        <v>9296280</v>
      </c>
      <c r="P8673" s="1">
        <v>44924</v>
      </c>
      <c r="Q8673" s="2">
        <v>0.85902777777777783</v>
      </c>
      <c r="R8673">
        <v>9296280</v>
      </c>
      <c r="S8673">
        <v>645262.04</v>
      </c>
      <c r="T8673" t="s">
        <v>68</v>
      </c>
      <c r="U8673" t="s">
        <v>142</v>
      </c>
    </row>
    <row r="8674" spans="1:21" x14ac:dyDescent="0.35">
      <c r="A8674">
        <v>8673</v>
      </c>
      <c r="B8674" t="s">
        <v>29</v>
      </c>
      <c r="C8674" t="s">
        <v>52</v>
      </c>
      <c r="D8674" t="s">
        <v>23</v>
      </c>
      <c r="E8674">
        <v>2131</v>
      </c>
      <c r="F8674">
        <v>5</v>
      </c>
      <c r="G8674">
        <v>5</v>
      </c>
      <c r="H8674">
        <v>3</v>
      </c>
      <c r="I8674">
        <v>1</v>
      </c>
      <c r="J8674" t="s">
        <v>55</v>
      </c>
      <c r="K8674" t="s">
        <v>37</v>
      </c>
      <c r="L8674" t="s">
        <v>38</v>
      </c>
      <c r="M8674">
        <v>8</v>
      </c>
      <c r="N8674">
        <v>7053</v>
      </c>
      <c r="O8674" s="6">
        <v>15029943</v>
      </c>
      <c r="P8674" s="1">
        <v>45206</v>
      </c>
      <c r="Q8674" s="2">
        <v>0.80625000000000002</v>
      </c>
      <c r="R8674">
        <v>15029943</v>
      </c>
      <c r="S8674">
        <v>1840677.74</v>
      </c>
      <c r="T8674" t="s">
        <v>62</v>
      </c>
      <c r="U8674" t="s">
        <v>27</v>
      </c>
    </row>
    <row r="8675" spans="1:21" x14ac:dyDescent="0.35">
      <c r="A8675">
        <v>8674</v>
      </c>
      <c r="B8675" t="s">
        <v>66</v>
      </c>
      <c r="C8675" t="s">
        <v>52</v>
      </c>
      <c r="D8675" t="s">
        <v>46</v>
      </c>
      <c r="E8675">
        <v>4490</v>
      </c>
      <c r="F8675">
        <v>3</v>
      </c>
      <c r="G8675">
        <v>5</v>
      </c>
      <c r="H8675">
        <v>3</v>
      </c>
      <c r="I8675">
        <v>2</v>
      </c>
      <c r="J8675" t="s">
        <v>55</v>
      </c>
      <c r="K8675" t="s">
        <v>25</v>
      </c>
      <c r="L8675" t="s">
        <v>26</v>
      </c>
      <c r="M8675">
        <v>15</v>
      </c>
      <c r="N8675">
        <v>10472</v>
      </c>
      <c r="O8675" s="6">
        <v>47019280</v>
      </c>
      <c r="P8675" s="1">
        <v>45094</v>
      </c>
      <c r="Q8675" s="2">
        <v>0.42569444444444443</v>
      </c>
      <c r="R8675">
        <v>47019280</v>
      </c>
      <c r="S8675">
        <v>6892856.9800000004</v>
      </c>
      <c r="T8675" t="s">
        <v>110</v>
      </c>
      <c r="U8675" t="s">
        <v>144</v>
      </c>
    </row>
    <row r="8676" spans="1:21" x14ac:dyDescent="0.35">
      <c r="A8676">
        <v>8675</v>
      </c>
      <c r="B8676" t="s">
        <v>21</v>
      </c>
      <c r="C8676" t="s">
        <v>30</v>
      </c>
      <c r="D8676" t="s">
        <v>23</v>
      </c>
      <c r="E8676">
        <v>4489</v>
      </c>
      <c r="F8676">
        <v>4</v>
      </c>
      <c r="G8676">
        <v>4</v>
      </c>
      <c r="H8676">
        <v>1</v>
      </c>
      <c r="I8676">
        <v>2</v>
      </c>
      <c r="J8676" t="s">
        <v>24</v>
      </c>
      <c r="K8676" t="s">
        <v>37</v>
      </c>
      <c r="L8676" t="s">
        <v>26</v>
      </c>
      <c r="M8676">
        <v>7</v>
      </c>
      <c r="N8676">
        <v>8989</v>
      </c>
      <c r="O8676" s="6">
        <v>40351621</v>
      </c>
      <c r="P8676" s="1">
        <v>44742</v>
      </c>
      <c r="Q8676" s="2">
        <v>0.78333333333333333</v>
      </c>
      <c r="R8676">
        <v>40351621</v>
      </c>
      <c r="S8676">
        <v>2841845.13</v>
      </c>
      <c r="T8676" t="s">
        <v>101</v>
      </c>
      <c r="U8676" t="s">
        <v>132</v>
      </c>
    </row>
    <row r="8677" spans="1:21" x14ac:dyDescent="0.35">
      <c r="A8677">
        <v>8676</v>
      </c>
      <c r="B8677" t="s">
        <v>40</v>
      </c>
      <c r="C8677" t="s">
        <v>52</v>
      </c>
      <c r="D8677" t="s">
        <v>42</v>
      </c>
      <c r="E8677">
        <v>757</v>
      </c>
      <c r="F8677">
        <v>1</v>
      </c>
      <c r="G8677">
        <v>3</v>
      </c>
      <c r="H8677">
        <v>2</v>
      </c>
      <c r="I8677">
        <v>0</v>
      </c>
      <c r="J8677" t="s">
        <v>32</v>
      </c>
      <c r="K8677" t="s">
        <v>25</v>
      </c>
      <c r="L8677" t="s">
        <v>38</v>
      </c>
      <c r="M8677">
        <v>0</v>
      </c>
      <c r="N8677">
        <v>4478</v>
      </c>
      <c r="O8677" s="6">
        <v>3389846</v>
      </c>
      <c r="P8677" s="1">
        <v>44750</v>
      </c>
      <c r="Q8677" s="2">
        <v>0.67361111111111116</v>
      </c>
      <c r="R8677">
        <v>3389846</v>
      </c>
      <c r="S8677">
        <v>297485.37</v>
      </c>
      <c r="T8677" t="s">
        <v>146</v>
      </c>
      <c r="U8677" t="s">
        <v>69</v>
      </c>
    </row>
    <row r="8678" spans="1:21" x14ac:dyDescent="0.35">
      <c r="A8678">
        <v>8677</v>
      </c>
      <c r="B8678" t="s">
        <v>48</v>
      </c>
      <c r="C8678" t="s">
        <v>61</v>
      </c>
      <c r="D8678" t="s">
        <v>46</v>
      </c>
      <c r="E8678">
        <v>1215</v>
      </c>
      <c r="F8678">
        <v>1</v>
      </c>
      <c r="G8678">
        <v>4</v>
      </c>
      <c r="H8678">
        <v>0</v>
      </c>
      <c r="I8678">
        <v>0</v>
      </c>
      <c r="J8678" t="s">
        <v>32</v>
      </c>
      <c r="K8678" t="s">
        <v>25</v>
      </c>
      <c r="L8678" t="s">
        <v>26</v>
      </c>
      <c r="M8678">
        <v>8</v>
      </c>
      <c r="N8678">
        <v>4773</v>
      </c>
      <c r="O8678" s="6">
        <v>5799195</v>
      </c>
      <c r="P8678" s="1">
        <v>45130</v>
      </c>
      <c r="Q8678" s="2">
        <v>0.6972222222222223</v>
      </c>
      <c r="R8678">
        <v>5799195</v>
      </c>
      <c r="S8678">
        <v>433014.2</v>
      </c>
      <c r="T8678" t="s">
        <v>147</v>
      </c>
      <c r="U8678" t="s">
        <v>146</v>
      </c>
    </row>
    <row r="8679" spans="1:21" x14ac:dyDescent="0.35">
      <c r="A8679">
        <v>8678</v>
      </c>
      <c r="B8679" t="s">
        <v>66</v>
      </c>
      <c r="C8679" t="s">
        <v>61</v>
      </c>
      <c r="D8679" t="s">
        <v>46</v>
      </c>
      <c r="E8679">
        <v>2913</v>
      </c>
      <c r="F8679">
        <v>3</v>
      </c>
      <c r="G8679">
        <v>4</v>
      </c>
      <c r="H8679">
        <v>3</v>
      </c>
      <c r="I8679">
        <v>1</v>
      </c>
      <c r="J8679" t="s">
        <v>24</v>
      </c>
      <c r="K8679" t="s">
        <v>25</v>
      </c>
      <c r="L8679" t="s">
        <v>38</v>
      </c>
      <c r="M8679">
        <v>20</v>
      </c>
      <c r="N8679">
        <v>17149</v>
      </c>
      <c r="O8679" s="6">
        <v>49955037</v>
      </c>
      <c r="P8679" s="1">
        <v>44788</v>
      </c>
      <c r="Q8679" s="2">
        <v>0.55138888888888882</v>
      </c>
      <c r="R8679">
        <v>49955037</v>
      </c>
      <c r="S8679">
        <v>3491890.12</v>
      </c>
      <c r="T8679" t="s">
        <v>140</v>
      </c>
      <c r="U8679" t="s">
        <v>91</v>
      </c>
    </row>
    <row r="8680" spans="1:21" x14ac:dyDescent="0.35">
      <c r="A8680">
        <v>8679</v>
      </c>
      <c r="B8680" t="s">
        <v>29</v>
      </c>
      <c r="C8680" t="s">
        <v>41</v>
      </c>
      <c r="D8680" t="s">
        <v>58</v>
      </c>
      <c r="E8680">
        <v>2293</v>
      </c>
      <c r="F8680">
        <v>4</v>
      </c>
      <c r="G8680">
        <v>2</v>
      </c>
      <c r="H8680">
        <v>2</v>
      </c>
      <c r="I8680">
        <v>1</v>
      </c>
      <c r="J8680" t="s">
        <v>24</v>
      </c>
      <c r="K8680" t="s">
        <v>25</v>
      </c>
      <c r="L8680" t="s">
        <v>26</v>
      </c>
      <c r="M8680">
        <v>0</v>
      </c>
      <c r="N8680">
        <v>14287</v>
      </c>
      <c r="O8680" s="6">
        <v>32760091</v>
      </c>
      <c r="P8680" s="1">
        <v>44908</v>
      </c>
      <c r="Q8680" s="2">
        <v>0.59861111111111109</v>
      </c>
      <c r="R8680">
        <v>32760091</v>
      </c>
      <c r="S8680">
        <v>5805923.3899999997</v>
      </c>
      <c r="T8680" t="s">
        <v>33</v>
      </c>
      <c r="U8680" t="s">
        <v>56</v>
      </c>
    </row>
    <row r="8681" spans="1:21" x14ac:dyDescent="0.35">
      <c r="A8681">
        <v>8680</v>
      </c>
      <c r="B8681" t="s">
        <v>48</v>
      </c>
      <c r="C8681" t="s">
        <v>22</v>
      </c>
      <c r="D8681" t="s">
        <v>58</v>
      </c>
      <c r="E8681">
        <v>988</v>
      </c>
      <c r="F8681">
        <v>3</v>
      </c>
      <c r="G8681">
        <v>1</v>
      </c>
      <c r="H8681">
        <v>3</v>
      </c>
      <c r="I8681">
        <v>1</v>
      </c>
      <c r="J8681" t="s">
        <v>24</v>
      </c>
      <c r="K8681" t="s">
        <v>25</v>
      </c>
      <c r="L8681" t="s">
        <v>38</v>
      </c>
      <c r="M8681">
        <v>11</v>
      </c>
      <c r="N8681">
        <v>9936</v>
      </c>
      <c r="O8681" s="6">
        <v>9816768</v>
      </c>
      <c r="P8681" s="1">
        <v>45402</v>
      </c>
      <c r="Q8681" s="2">
        <v>0.51250000000000007</v>
      </c>
      <c r="R8681">
        <v>9816768</v>
      </c>
      <c r="S8681">
        <v>1727656.63</v>
      </c>
      <c r="T8681" t="s">
        <v>82</v>
      </c>
      <c r="U8681" t="s">
        <v>43</v>
      </c>
    </row>
    <row r="8682" spans="1:21" x14ac:dyDescent="0.35">
      <c r="A8682">
        <v>8681</v>
      </c>
      <c r="B8682" t="s">
        <v>66</v>
      </c>
      <c r="C8682" t="s">
        <v>22</v>
      </c>
      <c r="D8682" t="s">
        <v>46</v>
      </c>
      <c r="E8682">
        <v>3844</v>
      </c>
      <c r="F8682">
        <v>2</v>
      </c>
      <c r="G8682">
        <v>5</v>
      </c>
      <c r="H8682">
        <v>2</v>
      </c>
      <c r="I8682">
        <v>1</v>
      </c>
      <c r="J8682" t="s">
        <v>32</v>
      </c>
      <c r="K8682" t="s">
        <v>25</v>
      </c>
      <c r="L8682" t="s">
        <v>26</v>
      </c>
      <c r="M8682">
        <v>19</v>
      </c>
      <c r="N8682">
        <v>13833</v>
      </c>
      <c r="O8682" s="6">
        <v>53174052</v>
      </c>
      <c r="P8682" s="1">
        <v>44693</v>
      </c>
      <c r="Q8682" s="2">
        <v>0.83611111111111114</v>
      </c>
      <c r="R8682">
        <v>53174052</v>
      </c>
      <c r="S8682">
        <v>5641145.4800000004</v>
      </c>
      <c r="T8682" t="s">
        <v>128</v>
      </c>
      <c r="U8682" t="s">
        <v>134</v>
      </c>
    </row>
    <row r="8683" spans="1:21" x14ac:dyDescent="0.35">
      <c r="A8683">
        <v>8682</v>
      </c>
      <c r="B8683" t="s">
        <v>45</v>
      </c>
      <c r="C8683" t="s">
        <v>30</v>
      </c>
      <c r="D8683" t="s">
        <v>23</v>
      </c>
      <c r="E8683">
        <v>3431</v>
      </c>
      <c r="F8683">
        <v>1</v>
      </c>
      <c r="G8683">
        <v>3</v>
      </c>
      <c r="H8683">
        <v>3</v>
      </c>
      <c r="I8683">
        <v>2</v>
      </c>
      <c r="J8683" t="s">
        <v>55</v>
      </c>
      <c r="K8683" t="s">
        <v>37</v>
      </c>
      <c r="L8683" t="s">
        <v>38</v>
      </c>
      <c r="M8683">
        <v>6</v>
      </c>
      <c r="N8683">
        <v>6294</v>
      </c>
      <c r="O8683" s="6">
        <v>21594714</v>
      </c>
      <c r="P8683" s="1">
        <v>45306</v>
      </c>
      <c r="Q8683" s="2">
        <v>0.39374999999999999</v>
      </c>
      <c r="R8683">
        <v>21594714</v>
      </c>
      <c r="S8683">
        <v>3143159.91</v>
      </c>
      <c r="T8683" t="s">
        <v>130</v>
      </c>
      <c r="U8683" t="s">
        <v>109</v>
      </c>
    </row>
    <row r="8684" spans="1:21" x14ac:dyDescent="0.35">
      <c r="A8684">
        <v>8683</v>
      </c>
      <c r="B8684" t="s">
        <v>21</v>
      </c>
      <c r="C8684" t="s">
        <v>61</v>
      </c>
      <c r="D8684" t="s">
        <v>58</v>
      </c>
      <c r="E8684">
        <v>2231</v>
      </c>
      <c r="F8684">
        <v>6</v>
      </c>
      <c r="G8684">
        <v>1</v>
      </c>
      <c r="H8684">
        <v>3</v>
      </c>
      <c r="I8684">
        <v>1</v>
      </c>
      <c r="J8684" t="s">
        <v>32</v>
      </c>
      <c r="K8684" t="s">
        <v>25</v>
      </c>
      <c r="L8684" t="s">
        <v>26</v>
      </c>
      <c r="M8684">
        <v>28</v>
      </c>
      <c r="N8684">
        <v>7667</v>
      </c>
      <c r="O8684" s="6">
        <v>17105077</v>
      </c>
      <c r="P8684" s="1">
        <v>45450</v>
      </c>
      <c r="Q8684" s="2">
        <v>0.5131944444444444</v>
      </c>
      <c r="R8684">
        <v>17105077</v>
      </c>
      <c r="S8684">
        <v>2881398.37</v>
      </c>
      <c r="T8684" t="s">
        <v>70</v>
      </c>
      <c r="U8684" t="s">
        <v>100</v>
      </c>
    </row>
    <row r="8685" spans="1:21" x14ac:dyDescent="0.35">
      <c r="A8685">
        <v>8684</v>
      </c>
      <c r="B8685" t="s">
        <v>29</v>
      </c>
      <c r="C8685" t="s">
        <v>87</v>
      </c>
      <c r="D8685" t="s">
        <v>42</v>
      </c>
      <c r="E8685">
        <v>2081</v>
      </c>
      <c r="F8685">
        <v>1</v>
      </c>
      <c r="G8685">
        <v>1</v>
      </c>
      <c r="H8685">
        <v>0</v>
      </c>
      <c r="I8685">
        <v>1</v>
      </c>
      <c r="J8685" t="s">
        <v>32</v>
      </c>
      <c r="K8685" t="s">
        <v>25</v>
      </c>
      <c r="L8685" t="s">
        <v>26</v>
      </c>
      <c r="M8685">
        <v>4</v>
      </c>
      <c r="N8685">
        <v>11027</v>
      </c>
      <c r="O8685" s="6">
        <v>22947187</v>
      </c>
      <c r="P8685" s="1">
        <v>45366</v>
      </c>
      <c r="Q8685" s="2">
        <v>0.51041666666666663</v>
      </c>
      <c r="R8685">
        <v>22947187</v>
      </c>
      <c r="S8685">
        <v>3792708.45</v>
      </c>
      <c r="T8685" t="s">
        <v>68</v>
      </c>
      <c r="U8685" t="s">
        <v>127</v>
      </c>
    </row>
    <row r="8686" spans="1:21" x14ac:dyDescent="0.35">
      <c r="A8686">
        <v>8685</v>
      </c>
      <c r="B8686" t="s">
        <v>29</v>
      </c>
      <c r="C8686" t="s">
        <v>87</v>
      </c>
      <c r="D8686" t="s">
        <v>42</v>
      </c>
      <c r="E8686">
        <v>603</v>
      </c>
      <c r="F8686">
        <v>5</v>
      </c>
      <c r="G8686">
        <v>5</v>
      </c>
      <c r="H8686">
        <v>1</v>
      </c>
      <c r="I8686">
        <v>0</v>
      </c>
      <c r="J8686" t="s">
        <v>24</v>
      </c>
      <c r="K8686" t="s">
        <v>25</v>
      </c>
      <c r="L8686" t="s">
        <v>26</v>
      </c>
      <c r="M8686">
        <v>19</v>
      </c>
      <c r="N8686">
        <v>14085</v>
      </c>
      <c r="O8686" s="6">
        <v>8493255</v>
      </c>
      <c r="P8686" s="1">
        <v>44659</v>
      </c>
      <c r="Q8686" s="2">
        <v>0.62569444444444444</v>
      </c>
      <c r="R8686">
        <v>8493255</v>
      </c>
      <c r="S8686">
        <v>523934.05</v>
      </c>
      <c r="T8686" t="s">
        <v>50</v>
      </c>
      <c r="U8686" t="s">
        <v>136</v>
      </c>
    </row>
    <row r="8687" spans="1:21" x14ac:dyDescent="0.35">
      <c r="A8687">
        <v>8686</v>
      </c>
      <c r="B8687" t="s">
        <v>21</v>
      </c>
      <c r="C8687" t="s">
        <v>41</v>
      </c>
      <c r="D8687" t="s">
        <v>46</v>
      </c>
      <c r="E8687">
        <v>4686</v>
      </c>
      <c r="F8687">
        <v>5</v>
      </c>
      <c r="G8687">
        <v>2</v>
      </c>
      <c r="H8687">
        <v>3</v>
      </c>
      <c r="I8687">
        <v>2</v>
      </c>
      <c r="J8687" t="s">
        <v>24</v>
      </c>
      <c r="K8687" t="s">
        <v>37</v>
      </c>
      <c r="L8687" t="s">
        <v>26</v>
      </c>
      <c r="M8687">
        <v>23</v>
      </c>
      <c r="N8687">
        <v>4674</v>
      </c>
      <c r="O8687" s="6">
        <v>21902364</v>
      </c>
      <c r="P8687" s="1">
        <v>44889</v>
      </c>
      <c r="Q8687" s="2">
        <v>0.48749999999999999</v>
      </c>
      <c r="R8687">
        <v>21902364</v>
      </c>
      <c r="S8687">
        <v>2295046.67</v>
      </c>
      <c r="T8687" t="s">
        <v>110</v>
      </c>
      <c r="U8687" t="s">
        <v>119</v>
      </c>
    </row>
    <row r="8688" spans="1:21" x14ac:dyDescent="0.35">
      <c r="A8688">
        <v>8687</v>
      </c>
      <c r="B8688" t="s">
        <v>57</v>
      </c>
      <c r="C8688" t="s">
        <v>41</v>
      </c>
      <c r="D8688" t="s">
        <v>31</v>
      </c>
      <c r="E8688">
        <v>700</v>
      </c>
      <c r="F8688">
        <v>6</v>
      </c>
      <c r="G8688">
        <v>3</v>
      </c>
      <c r="H8688">
        <v>0</v>
      </c>
      <c r="I8688">
        <v>1</v>
      </c>
      <c r="J8688" t="s">
        <v>32</v>
      </c>
      <c r="K8688" t="s">
        <v>37</v>
      </c>
      <c r="L8688" t="s">
        <v>26</v>
      </c>
      <c r="M8688">
        <v>5</v>
      </c>
      <c r="N8688">
        <v>4394</v>
      </c>
      <c r="O8688" s="6">
        <v>3075800</v>
      </c>
      <c r="P8688" s="1">
        <v>45452</v>
      </c>
      <c r="Q8688" s="2">
        <v>0.67986111111111114</v>
      </c>
      <c r="R8688">
        <v>3075800</v>
      </c>
      <c r="S8688">
        <v>383740.81</v>
      </c>
      <c r="T8688" t="s">
        <v>114</v>
      </c>
      <c r="U8688" t="s">
        <v>27</v>
      </c>
    </row>
    <row r="8689" spans="1:21" x14ac:dyDescent="0.35">
      <c r="A8689">
        <v>8688</v>
      </c>
      <c r="B8689" t="s">
        <v>21</v>
      </c>
      <c r="C8689" t="s">
        <v>41</v>
      </c>
      <c r="D8689" t="s">
        <v>58</v>
      </c>
      <c r="E8689">
        <v>3563</v>
      </c>
      <c r="F8689">
        <v>3</v>
      </c>
      <c r="G8689">
        <v>4</v>
      </c>
      <c r="H8689">
        <v>1</v>
      </c>
      <c r="I8689">
        <v>0</v>
      </c>
      <c r="J8689" t="s">
        <v>32</v>
      </c>
      <c r="K8689" t="s">
        <v>37</v>
      </c>
      <c r="L8689" t="s">
        <v>38</v>
      </c>
      <c r="M8689">
        <v>10</v>
      </c>
      <c r="N8689">
        <v>12631</v>
      </c>
      <c r="O8689" s="6">
        <v>45004253</v>
      </c>
      <c r="P8689" s="1">
        <v>44638</v>
      </c>
      <c r="Q8689" s="2">
        <v>0.65972222222222221</v>
      </c>
      <c r="R8689">
        <v>45004253</v>
      </c>
      <c r="S8689">
        <v>4180280.75</v>
      </c>
      <c r="T8689" t="s">
        <v>123</v>
      </c>
      <c r="U8689" t="s">
        <v>100</v>
      </c>
    </row>
    <row r="8690" spans="1:21" x14ac:dyDescent="0.35">
      <c r="A8690">
        <v>8689</v>
      </c>
      <c r="B8690" t="s">
        <v>57</v>
      </c>
      <c r="C8690" t="s">
        <v>30</v>
      </c>
      <c r="D8690" t="s">
        <v>42</v>
      </c>
      <c r="E8690">
        <v>1656</v>
      </c>
      <c r="F8690">
        <v>6</v>
      </c>
      <c r="G8690">
        <v>5</v>
      </c>
      <c r="H8690">
        <v>3</v>
      </c>
      <c r="I8690">
        <v>1</v>
      </c>
      <c r="J8690" t="s">
        <v>55</v>
      </c>
      <c r="K8690" t="s">
        <v>25</v>
      </c>
      <c r="L8690" t="s">
        <v>38</v>
      </c>
      <c r="M8690">
        <v>0</v>
      </c>
      <c r="N8690">
        <v>14202</v>
      </c>
      <c r="O8690" s="6">
        <v>23518512</v>
      </c>
      <c r="P8690" s="1">
        <v>45155</v>
      </c>
      <c r="Q8690" s="2">
        <v>0.50902777777777775</v>
      </c>
      <c r="R8690">
        <v>23518512</v>
      </c>
      <c r="S8690">
        <v>3275204.05</v>
      </c>
      <c r="T8690" t="s">
        <v>39</v>
      </c>
      <c r="U8690" t="s">
        <v>53</v>
      </c>
    </row>
    <row r="8691" spans="1:21" x14ac:dyDescent="0.35">
      <c r="A8691">
        <v>8690</v>
      </c>
      <c r="B8691" t="s">
        <v>57</v>
      </c>
      <c r="C8691" t="s">
        <v>52</v>
      </c>
      <c r="D8691" t="s">
        <v>23</v>
      </c>
      <c r="E8691">
        <v>3677</v>
      </c>
      <c r="F8691">
        <v>4</v>
      </c>
      <c r="G8691">
        <v>1</v>
      </c>
      <c r="H8691">
        <v>2</v>
      </c>
      <c r="I8691">
        <v>3</v>
      </c>
      <c r="J8691" t="s">
        <v>24</v>
      </c>
      <c r="K8691" t="s">
        <v>25</v>
      </c>
      <c r="L8691" t="s">
        <v>38</v>
      </c>
      <c r="M8691">
        <v>14</v>
      </c>
      <c r="N8691">
        <v>7056</v>
      </c>
      <c r="O8691" s="6">
        <v>25944912</v>
      </c>
      <c r="P8691" s="1">
        <v>45536</v>
      </c>
      <c r="Q8691" s="2">
        <v>0.74791666666666667</v>
      </c>
      <c r="R8691">
        <v>25944912</v>
      </c>
      <c r="S8691">
        <v>4375892.6500000004</v>
      </c>
      <c r="T8691" t="s">
        <v>101</v>
      </c>
      <c r="U8691" t="s">
        <v>92</v>
      </c>
    </row>
    <row r="8692" spans="1:21" x14ac:dyDescent="0.35">
      <c r="A8692">
        <v>8691</v>
      </c>
      <c r="B8692" t="s">
        <v>40</v>
      </c>
      <c r="C8692" t="s">
        <v>61</v>
      </c>
      <c r="D8692" t="s">
        <v>31</v>
      </c>
      <c r="E8692">
        <v>4941</v>
      </c>
      <c r="F8692">
        <v>5</v>
      </c>
      <c r="G8692">
        <v>3</v>
      </c>
      <c r="H8692">
        <v>3</v>
      </c>
      <c r="I8692">
        <v>1</v>
      </c>
      <c r="J8692" t="s">
        <v>24</v>
      </c>
      <c r="K8692" t="s">
        <v>37</v>
      </c>
      <c r="L8692" t="s">
        <v>38</v>
      </c>
      <c r="M8692">
        <v>10</v>
      </c>
      <c r="N8692">
        <v>6291</v>
      </c>
      <c r="O8692" s="6">
        <v>31083831</v>
      </c>
      <c r="P8692" s="1">
        <v>44613</v>
      </c>
      <c r="Q8692" s="2">
        <v>0.3972222222222222</v>
      </c>
      <c r="R8692">
        <v>31083831</v>
      </c>
      <c r="S8692">
        <v>4019598.21</v>
      </c>
      <c r="T8692" t="s">
        <v>86</v>
      </c>
      <c r="U8692" t="s">
        <v>85</v>
      </c>
    </row>
    <row r="8693" spans="1:21" x14ac:dyDescent="0.35">
      <c r="A8693">
        <v>8692</v>
      </c>
      <c r="B8693" t="s">
        <v>40</v>
      </c>
      <c r="C8693" t="s">
        <v>87</v>
      </c>
      <c r="D8693" t="s">
        <v>42</v>
      </c>
      <c r="E8693">
        <v>2219</v>
      </c>
      <c r="F8693">
        <v>4</v>
      </c>
      <c r="G8693">
        <v>1</v>
      </c>
      <c r="H8693">
        <v>0</v>
      </c>
      <c r="I8693">
        <v>0</v>
      </c>
      <c r="J8693" t="s">
        <v>24</v>
      </c>
      <c r="K8693" t="s">
        <v>37</v>
      </c>
      <c r="L8693" t="s">
        <v>26</v>
      </c>
      <c r="M8693">
        <v>30</v>
      </c>
      <c r="N8693">
        <v>9956</v>
      </c>
      <c r="O8693" s="6">
        <v>22092364</v>
      </c>
      <c r="P8693" s="1">
        <v>44925</v>
      </c>
      <c r="Q8693" s="2">
        <v>0.47430555555555554</v>
      </c>
      <c r="R8693">
        <v>22092364</v>
      </c>
      <c r="S8693">
        <v>3178644.27</v>
      </c>
      <c r="T8693" t="s">
        <v>43</v>
      </c>
      <c r="U8693" t="s">
        <v>33</v>
      </c>
    </row>
    <row r="8694" spans="1:21" x14ac:dyDescent="0.35">
      <c r="A8694">
        <v>8693</v>
      </c>
      <c r="B8694" t="s">
        <v>57</v>
      </c>
      <c r="C8694" t="s">
        <v>30</v>
      </c>
      <c r="D8694" t="s">
        <v>58</v>
      </c>
      <c r="E8694">
        <v>855</v>
      </c>
      <c r="F8694">
        <v>6</v>
      </c>
      <c r="G8694">
        <v>2</v>
      </c>
      <c r="H8694">
        <v>2</v>
      </c>
      <c r="I8694">
        <v>0</v>
      </c>
      <c r="J8694" t="s">
        <v>24</v>
      </c>
      <c r="K8694" t="s">
        <v>37</v>
      </c>
      <c r="L8694" t="s">
        <v>38</v>
      </c>
      <c r="M8694">
        <v>26</v>
      </c>
      <c r="N8694">
        <v>7547</v>
      </c>
      <c r="O8694" s="6">
        <v>6452685</v>
      </c>
      <c r="P8694" s="1">
        <v>45063</v>
      </c>
      <c r="Q8694" s="2">
        <v>0.63472222222222219</v>
      </c>
      <c r="R8694">
        <v>6452685</v>
      </c>
      <c r="S8694">
        <v>399967.58</v>
      </c>
      <c r="T8694" t="s">
        <v>27</v>
      </c>
      <c r="U8694" t="s">
        <v>121</v>
      </c>
    </row>
    <row r="8695" spans="1:21" x14ac:dyDescent="0.35">
      <c r="A8695">
        <v>8694</v>
      </c>
      <c r="B8695" t="s">
        <v>29</v>
      </c>
      <c r="C8695" t="s">
        <v>36</v>
      </c>
      <c r="D8695" t="s">
        <v>46</v>
      </c>
      <c r="E8695">
        <v>2740</v>
      </c>
      <c r="F8695">
        <v>2</v>
      </c>
      <c r="G8695">
        <v>1</v>
      </c>
      <c r="H8695">
        <v>3</v>
      </c>
      <c r="I8695">
        <v>0</v>
      </c>
      <c r="J8695" t="s">
        <v>24</v>
      </c>
      <c r="K8695" t="s">
        <v>25</v>
      </c>
      <c r="L8695" t="s">
        <v>26</v>
      </c>
      <c r="M8695">
        <v>6</v>
      </c>
      <c r="N8695">
        <v>15321</v>
      </c>
      <c r="O8695" s="6">
        <v>41979540</v>
      </c>
      <c r="P8695" s="1">
        <v>45371</v>
      </c>
      <c r="Q8695" s="2">
        <v>0.85138888888888886</v>
      </c>
      <c r="R8695">
        <v>41979540</v>
      </c>
      <c r="S8695">
        <v>7436713.1200000001</v>
      </c>
      <c r="T8695" t="s">
        <v>91</v>
      </c>
      <c r="U8695" t="s">
        <v>139</v>
      </c>
    </row>
    <row r="8696" spans="1:21" x14ac:dyDescent="0.35">
      <c r="A8696">
        <v>8695</v>
      </c>
      <c r="B8696" t="s">
        <v>29</v>
      </c>
      <c r="C8696" t="s">
        <v>41</v>
      </c>
      <c r="D8696" t="s">
        <v>46</v>
      </c>
      <c r="E8696">
        <v>2280</v>
      </c>
      <c r="F8696">
        <v>2</v>
      </c>
      <c r="G8696">
        <v>1</v>
      </c>
      <c r="H8696">
        <v>1</v>
      </c>
      <c r="I8696">
        <v>2</v>
      </c>
      <c r="J8696" t="s">
        <v>32</v>
      </c>
      <c r="K8696" t="s">
        <v>37</v>
      </c>
      <c r="L8696" t="s">
        <v>38</v>
      </c>
      <c r="M8696">
        <v>9</v>
      </c>
      <c r="N8696">
        <v>8532</v>
      </c>
      <c r="O8696" s="6">
        <v>19452960</v>
      </c>
      <c r="P8696" s="1">
        <v>44667</v>
      </c>
      <c r="Q8696" s="2">
        <v>0.86875000000000002</v>
      </c>
      <c r="R8696">
        <v>19452960</v>
      </c>
      <c r="S8696">
        <v>1757869.02</v>
      </c>
      <c r="T8696" t="s">
        <v>54</v>
      </c>
      <c r="U8696" t="s">
        <v>126</v>
      </c>
    </row>
    <row r="8697" spans="1:21" x14ac:dyDescent="0.35">
      <c r="A8697">
        <v>8696</v>
      </c>
      <c r="B8697" t="s">
        <v>45</v>
      </c>
      <c r="C8697" t="s">
        <v>80</v>
      </c>
      <c r="D8697" t="s">
        <v>42</v>
      </c>
      <c r="E8697">
        <v>2701</v>
      </c>
      <c r="F8697">
        <v>2</v>
      </c>
      <c r="G8697">
        <v>1</v>
      </c>
      <c r="H8697">
        <v>0</v>
      </c>
      <c r="I8697">
        <v>0</v>
      </c>
      <c r="J8697" t="s">
        <v>32</v>
      </c>
      <c r="K8697" t="s">
        <v>25</v>
      </c>
      <c r="L8697" t="s">
        <v>38</v>
      </c>
      <c r="M8697">
        <v>28</v>
      </c>
      <c r="N8697">
        <v>12956</v>
      </c>
      <c r="O8697" s="6">
        <v>34994156</v>
      </c>
      <c r="P8697" s="1">
        <v>45501</v>
      </c>
      <c r="Q8697" s="2">
        <v>0.54999999999999993</v>
      </c>
      <c r="R8697">
        <v>34994156</v>
      </c>
      <c r="S8697">
        <v>4766543.01</v>
      </c>
      <c r="T8697" t="s">
        <v>56</v>
      </c>
      <c r="U8697" t="s">
        <v>147</v>
      </c>
    </row>
    <row r="8698" spans="1:21" x14ac:dyDescent="0.35">
      <c r="A8698">
        <v>8697</v>
      </c>
      <c r="B8698" t="s">
        <v>66</v>
      </c>
      <c r="C8698" t="s">
        <v>22</v>
      </c>
      <c r="D8698" t="s">
        <v>31</v>
      </c>
      <c r="E8698">
        <v>2872</v>
      </c>
      <c r="F8698">
        <v>1</v>
      </c>
      <c r="G8698">
        <v>4</v>
      </c>
      <c r="H8698">
        <v>2</v>
      </c>
      <c r="I8698">
        <v>3</v>
      </c>
      <c r="J8698" t="s">
        <v>24</v>
      </c>
      <c r="K8698" t="s">
        <v>37</v>
      </c>
      <c r="L8698" t="s">
        <v>26</v>
      </c>
      <c r="M8698">
        <v>24</v>
      </c>
      <c r="N8698">
        <v>4845</v>
      </c>
      <c r="O8698" s="6">
        <v>13914840</v>
      </c>
      <c r="P8698" s="1">
        <v>45065</v>
      </c>
      <c r="Q8698" s="2">
        <v>0.52569444444444446</v>
      </c>
      <c r="R8698">
        <v>13914840</v>
      </c>
      <c r="S8698">
        <v>1999130.84</v>
      </c>
      <c r="T8698" t="s">
        <v>49</v>
      </c>
      <c r="U8698" t="s">
        <v>125</v>
      </c>
    </row>
    <row r="8699" spans="1:21" x14ac:dyDescent="0.35">
      <c r="A8699">
        <v>8698</v>
      </c>
      <c r="B8699" t="s">
        <v>45</v>
      </c>
      <c r="C8699" t="s">
        <v>52</v>
      </c>
      <c r="D8699" t="s">
        <v>58</v>
      </c>
      <c r="E8699">
        <v>1418</v>
      </c>
      <c r="F8699">
        <v>6</v>
      </c>
      <c r="G8699">
        <v>1</v>
      </c>
      <c r="H8699">
        <v>2</v>
      </c>
      <c r="I8699">
        <v>2</v>
      </c>
      <c r="J8699" t="s">
        <v>24</v>
      </c>
      <c r="K8699" t="s">
        <v>37</v>
      </c>
      <c r="L8699" t="s">
        <v>26</v>
      </c>
      <c r="M8699">
        <v>6</v>
      </c>
      <c r="N8699">
        <v>15927</v>
      </c>
      <c r="O8699" s="6">
        <v>22584486</v>
      </c>
      <c r="P8699" s="1">
        <v>44725</v>
      </c>
      <c r="Q8699" s="2">
        <v>0.4375</v>
      </c>
      <c r="R8699">
        <v>22584486</v>
      </c>
      <c r="S8699">
        <v>1661410.36</v>
      </c>
      <c r="T8699" t="s">
        <v>139</v>
      </c>
      <c r="U8699" t="s">
        <v>127</v>
      </c>
    </row>
    <row r="8700" spans="1:21" x14ac:dyDescent="0.35">
      <c r="A8700">
        <v>8699</v>
      </c>
      <c r="B8700" t="s">
        <v>66</v>
      </c>
      <c r="C8700" t="s">
        <v>30</v>
      </c>
      <c r="D8700" t="s">
        <v>58</v>
      </c>
      <c r="E8700">
        <v>922</v>
      </c>
      <c r="F8700">
        <v>4</v>
      </c>
      <c r="G8700">
        <v>4</v>
      </c>
      <c r="H8700">
        <v>3</v>
      </c>
      <c r="I8700">
        <v>3</v>
      </c>
      <c r="J8700" t="s">
        <v>55</v>
      </c>
      <c r="K8700" t="s">
        <v>25</v>
      </c>
      <c r="L8700" t="s">
        <v>38</v>
      </c>
      <c r="M8700">
        <v>13</v>
      </c>
      <c r="N8700">
        <v>16264</v>
      </c>
      <c r="O8700" s="6">
        <v>14995408</v>
      </c>
      <c r="P8700" s="1">
        <v>44932</v>
      </c>
      <c r="Q8700" s="2">
        <v>0.84722222222222221</v>
      </c>
      <c r="R8700">
        <v>14995408</v>
      </c>
      <c r="S8700">
        <v>2459407.2200000002</v>
      </c>
      <c r="T8700" t="s">
        <v>140</v>
      </c>
      <c r="U8700" t="s">
        <v>44</v>
      </c>
    </row>
    <row r="8701" spans="1:21" x14ac:dyDescent="0.35">
      <c r="A8701">
        <v>8700</v>
      </c>
      <c r="B8701" t="s">
        <v>66</v>
      </c>
      <c r="C8701" t="s">
        <v>41</v>
      </c>
      <c r="D8701" t="s">
        <v>42</v>
      </c>
      <c r="E8701">
        <v>821</v>
      </c>
      <c r="F8701">
        <v>3</v>
      </c>
      <c r="G8701">
        <v>4</v>
      </c>
      <c r="H8701">
        <v>2</v>
      </c>
      <c r="I8701">
        <v>2</v>
      </c>
      <c r="J8701" t="s">
        <v>32</v>
      </c>
      <c r="K8701" t="s">
        <v>25</v>
      </c>
      <c r="L8701" t="s">
        <v>26</v>
      </c>
      <c r="M8701">
        <v>18</v>
      </c>
      <c r="N8701">
        <v>8918</v>
      </c>
      <c r="O8701" s="6">
        <v>7321678</v>
      </c>
      <c r="P8701" s="1">
        <v>44735</v>
      </c>
      <c r="Q8701" s="2">
        <v>0.67291666666666661</v>
      </c>
      <c r="R8701">
        <v>7321678</v>
      </c>
      <c r="S8701">
        <v>860967.75</v>
      </c>
      <c r="T8701" t="s">
        <v>143</v>
      </c>
      <c r="U8701" t="s">
        <v>74</v>
      </c>
    </row>
    <row r="8702" spans="1:21" x14ac:dyDescent="0.35">
      <c r="A8702">
        <v>8701</v>
      </c>
      <c r="B8702" t="s">
        <v>21</v>
      </c>
      <c r="C8702" t="s">
        <v>52</v>
      </c>
      <c r="D8702" t="s">
        <v>46</v>
      </c>
      <c r="E8702">
        <v>2617</v>
      </c>
      <c r="F8702">
        <v>2</v>
      </c>
      <c r="G8702">
        <v>5</v>
      </c>
      <c r="H8702">
        <v>0</v>
      </c>
      <c r="I8702">
        <v>0</v>
      </c>
      <c r="J8702" t="s">
        <v>24</v>
      </c>
      <c r="K8702" t="s">
        <v>37</v>
      </c>
      <c r="L8702" t="s">
        <v>26</v>
      </c>
      <c r="M8702">
        <v>16</v>
      </c>
      <c r="N8702">
        <v>13943</v>
      </c>
      <c r="O8702" s="6">
        <v>36488831</v>
      </c>
      <c r="P8702" s="1">
        <v>44905</v>
      </c>
      <c r="Q8702" s="2">
        <v>0.85763888888888884</v>
      </c>
      <c r="R8702">
        <v>36488831</v>
      </c>
      <c r="S8702">
        <v>2387859.0299999998</v>
      </c>
      <c r="T8702" t="s">
        <v>141</v>
      </c>
      <c r="U8702" t="s">
        <v>49</v>
      </c>
    </row>
    <row r="8703" spans="1:21" x14ac:dyDescent="0.35">
      <c r="A8703">
        <v>8702</v>
      </c>
      <c r="B8703" t="s">
        <v>45</v>
      </c>
      <c r="C8703" t="s">
        <v>52</v>
      </c>
      <c r="D8703" t="s">
        <v>46</v>
      </c>
      <c r="E8703">
        <v>4673</v>
      </c>
      <c r="F8703">
        <v>1</v>
      </c>
      <c r="G8703">
        <v>1</v>
      </c>
      <c r="H8703">
        <v>3</v>
      </c>
      <c r="I8703">
        <v>3</v>
      </c>
      <c r="J8703" t="s">
        <v>55</v>
      </c>
      <c r="K8703" t="s">
        <v>37</v>
      </c>
      <c r="L8703" t="s">
        <v>26</v>
      </c>
      <c r="M8703">
        <v>4</v>
      </c>
      <c r="N8703">
        <v>16316</v>
      </c>
      <c r="O8703" s="6">
        <v>76244668</v>
      </c>
      <c r="P8703" s="1">
        <v>45363</v>
      </c>
      <c r="Q8703" s="2">
        <v>0.47916666666666669</v>
      </c>
      <c r="R8703">
        <v>76244668</v>
      </c>
      <c r="S8703">
        <v>10559992.15</v>
      </c>
      <c r="T8703" t="s">
        <v>93</v>
      </c>
      <c r="U8703" t="s">
        <v>125</v>
      </c>
    </row>
    <row r="8704" spans="1:21" x14ac:dyDescent="0.35">
      <c r="A8704">
        <v>8703</v>
      </c>
      <c r="B8704" t="s">
        <v>35</v>
      </c>
      <c r="C8704" t="s">
        <v>36</v>
      </c>
      <c r="D8704" t="s">
        <v>46</v>
      </c>
      <c r="E8704">
        <v>3945</v>
      </c>
      <c r="F8704">
        <v>3</v>
      </c>
      <c r="G8704">
        <v>4</v>
      </c>
      <c r="H8704">
        <v>3</v>
      </c>
      <c r="I8704">
        <v>1</v>
      </c>
      <c r="J8704" t="s">
        <v>32</v>
      </c>
      <c r="K8704" t="s">
        <v>25</v>
      </c>
      <c r="L8704" t="s">
        <v>26</v>
      </c>
      <c r="M8704">
        <v>21</v>
      </c>
      <c r="N8704">
        <v>14450</v>
      </c>
      <c r="O8704" s="6">
        <v>57005250</v>
      </c>
      <c r="P8704" s="1">
        <v>44980</v>
      </c>
      <c r="Q8704" s="2">
        <v>0.87291666666666667</v>
      </c>
      <c r="R8704">
        <v>57005250</v>
      </c>
      <c r="S8704">
        <v>4262797.7699999996</v>
      </c>
      <c r="T8704" t="s">
        <v>98</v>
      </c>
      <c r="U8704" t="s">
        <v>91</v>
      </c>
    </row>
    <row r="8705" spans="1:21" x14ac:dyDescent="0.35">
      <c r="A8705">
        <v>8704</v>
      </c>
      <c r="B8705" t="s">
        <v>35</v>
      </c>
      <c r="C8705" t="s">
        <v>22</v>
      </c>
      <c r="D8705" t="s">
        <v>23</v>
      </c>
      <c r="E8705">
        <v>955</v>
      </c>
      <c r="F8705">
        <v>1</v>
      </c>
      <c r="G8705">
        <v>1</v>
      </c>
      <c r="H8705">
        <v>1</v>
      </c>
      <c r="I8705">
        <v>2</v>
      </c>
      <c r="J8705" t="s">
        <v>55</v>
      </c>
      <c r="K8705" t="s">
        <v>37</v>
      </c>
      <c r="L8705" t="s">
        <v>38</v>
      </c>
      <c r="M8705">
        <v>8</v>
      </c>
      <c r="N8705">
        <v>13130</v>
      </c>
      <c r="O8705" s="6">
        <v>12539150</v>
      </c>
      <c r="P8705" s="1">
        <v>44582</v>
      </c>
      <c r="Q8705" s="2">
        <v>0.38680555555555557</v>
      </c>
      <c r="R8705">
        <v>12539150</v>
      </c>
      <c r="S8705">
        <v>1831986.29</v>
      </c>
      <c r="T8705" t="s">
        <v>54</v>
      </c>
      <c r="U8705" t="s">
        <v>97</v>
      </c>
    </row>
    <row r="8706" spans="1:21" x14ac:dyDescent="0.35">
      <c r="A8706">
        <v>8705</v>
      </c>
      <c r="B8706" t="s">
        <v>40</v>
      </c>
      <c r="C8706" t="s">
        <v>87</v>
      </c>
      <c r="D8706" t="s">
        <v>58</v>
      </c>
      <c r="E8706">
        <v>3982</v>
      </c>
      <c r="F8706">
        <v>1</v>
      </c>
      <c r="G8706">
        <v>3</v>
      </c>
      <c r="H8706">
        <v>1</v>
      </c>
      <c r="I8706">
        <v>0</v>
      </c>
      <c r="J8706" t="s">
        <v>55</v>
      </c>
      <c r="K8706" t="s">
        <v>25</v>
      </c>
      <c r="L8706" t="s">
        <v>26</v>
      </c>
      <c r="M8706">
        <v>14</v>
      </c>
      <c r="N8706">
        <v>6060</v>
      </c>
      <c r="O8706" s="6">
        <v>24130920</v>
      </c>
      <c r="P8706" s="1">
        <v>44849</v>
      </c>
      <c r="Q8706" s="2">
        <v>0.5756944444444444</v>
      </c>
      <c r="R8706">
        <v>24130920</v>
      </c>
      <c r="S8706">
        <v>3788091.11</v>
      </c>
      <c r="T8706" t="s">
        <v>119</v>
      </c>
      <c r="U8706" t="s">
        <v>28</v>
      </c>
    </row>
    <row r="8707" spans="1:21" x14ac:dyDescent="0.35">
      <c r="A8707">
        <v>8706</v>
      </c>
      <c r="B8707" t="s">
        <v>35</v>
      </c>
      <c r="C8707" t="s">
        <v>41</v>
      </c>
      <c r="D8707" t="s">
        <v>42</v>
      </c>
      <c r="E8707">
        <v>3568</v>
      </c>
      <c r="F8707">
        <v>1</v>
      </c>
      <c r="G8707">
        <v>4</v>
      </c>
      <c r="H8707">
        <v>0</v>
      </c>
      <c r="I8707">
        <v>2</v>
      </c>
      <c r="J8707" t="s">
        <v>32</v>
      </c>
      <c r="K8707" t="s">
        <v>25</v>
      </c>
      <c r="L8707" t="s">
        <v>26</v>
      </c>
      <c r="M8707">
        <v>12</v>
      </c>
      <c r="N8707">
        <v>4884</v>
      </c>
      <c r="O8707" s="6">
        <v>17426112</v>
      </c>
      <c r="P8707" s="1">
        <v>44626</v>
      </c>
      <c r="Q8707" s="2">
        <v>0.57847222222222217</v>
      </c>
      <c r="R8707">
        <v>17426112</v>
      </c>
      <c r="S8707">
        <v>956143.65</v>
      </c>
      <c r="T8707" t="s">
        <v>145</v>
      </c>
      <c r="U8707" t="s">
        <v>122</v>
      </c>
    </row>
    <row r="8708" spans="1:21" x14ac:dyDescent="0.35">
      <c r="A8708">
        <v>8707</v>
      </c>
      <c r="B8708" t="s">
        <v>48</v>
      </c>
      <c r="C8708" t="s">
        <v>41</v>
      </c>
      <c r="D8708" t="s">
        <v>42</v>
      </c>
      <c r="E8708">
        <v>4974</v>
      </c>
      <c r="F8708">
        <v>5</v>
      </c>
      <c r="G8708">
        <v>2</v>
      </c>
      <c r="H8708">
        <v>2</v>
      </c>
      <c r="I8708">
        <v>1</v>
      </c>
      <c r="J8708" t="s">
        <v>32</v>
      </c>
      <c r="K8708" t="s">
        <v>37</v>
      </c>
      <c r="L8708" t="s">
        <v>26</v>
      </c>
      <c r="M8708">
        <v>8</v>
      </c>
      <c r="N8708">
        <v>6899</v>
      </c>
      <c r="O8708" s="6">
        <v>34315626</v>
      </c>
      <c r="P8708" s="1">
        <v>44575</v>
      </c>
      <c r="Q8708" s="2">
        <v>0.71875</v>
      </c>
      <c r="R8708">
        <v>34315626</v>
      </c>
      <c r="S8708">
        <v>4397973.68</v>
      </c>
      <c r="T8708" t="s">
        <v>148</v>
      </c>
      <c r="U8708" t="s">
        <v>131</v>
      </c>
    </row>
    <row r="8709" spans="1:21" x14ac:dyDescent="0.35">
      <c r="A8709">
        <v>8708</v>
      </c>
      <c r="B8709" t="s">
        <v>29</v>
      </c>
      <c r="C8709" t="s">
        <v>80</v>
      </c>
      <c r="D8709" t="s">
        <v>58</v>
      </c>
      <c r="E8709">
        <v>3863</v>
      </c>
      <c r="F8709">
        <v>6</v>
      </c>
      <c r="G8709">
        <v>1</v>
      </c>
      <c r="H8709">
        <v>1</v>
      </c>
      <c r="I8709">
        <v>3</v>
      </c>
      <c r="J8709" t="s">
        <v>32</v>
      </c>
      <c r="K8709" t="s">
        <v>37</v>
      </c>
      <c r="L8709" t="s">
        <v>38</v>
      </c>
      <c r="M8709">
        <v>24</v>
      </c>
      <c r="N8709">
        <v>12684</v>
      </c>
      <c r="O8709" s="6">
        <v>48998292</v>
      </c>
      <c r="P8709" s="1">
        <v>45388</v>
      </c>
      <c r="Q8709" s="2">
        <v>0.55138888888888882</v>
      </c>
      <c r="R8709">
        <v>48998292</v>
      </c>
      <c r="S8709">
        <v>8191411.4100000001</v>
      </c>
      <c r="T8709" t="s">
        <v>93</v>
      </c>
      <c r="U8709" t="s">
        <v>102</v>
      </c>
    </row>
    <row r="8710" spans="1:21" x14ac:dyDescent="0.35">
      <c r="A8710">
        <v>8709</v>
      </c>
      <c r="B8710" t="s">
        <v>48</v>
      </c>
      <c r="C8710" t="s">
        <v>80</v>
      </c>
      <c r="D8710" t="s">
        <v>58</v>
      </c>
      <c r="E8710">
        <v>3846</v>
      </c>
      <c r="F8710">
        <v>5</v>
      </c>
      <c r="G8710">
        <v>5</v>
      </c>
      <c r="H8710">
        <v>2</v>
      </c>
      <c r="I8710">
        <v>1</v>
      </c>
      <c r="J8710" t="s">
        <v>32</v>
      </c>
      <c r="K8710" t="s">
        <v>37</v>
      </c>
      <c r="L8710" t="s">
        <v>26</v>
      </c>
      <c r="M8710">
        <v>21</v>
      </c>
      <c r="N8710">
        <v>5373</v>
      </c>
      <c r="O8710" s="6">
        <v>20664558</v>
      </c>
      <c r="P8710" s="1">
        <v>45401</v>
      </c>
      <c r="Q8710" s="2">
        <v>0.86458333333333337</v>
      </c>
      <c r="R8710">
        <v>20664558</v>
      </c>
      <c r="S8710">
        <v>2256162.2000000002</v>
      </c>
      <c r="T8710" t="s">
        <v>146</v>
      </c>
      <c r="U8710" t="s">
        <v>47</v>
      </c>
    </row>
    <row r="8711" spans="1:21" x14ac:dyDescent="0.35">
      <c r="A8711">
        <v>8710</v>
      </c>
      <c r="B8711" t="s">
        <v>48</v>
      </c>
      <c r="C8711" t="s">
        <v>80</v>
      </c>
      <c r="D8711" t="s">
        <v>23</v>
      </c>
      <c r="E8711">
        <v>4098</v>
      </c>
      <c r="F8711">
        <v>4</v>
      </c>
      <c r="G8711">
        <v>5</v>
      </c>
      <c r="H8711">
        <v>3</v>
      </c>
      <c r="I8711">
        <v>2</v>
      </c>
      <c r="J8711" t="s">
        <v>32</v>
      </c>
      <c r="K8711" t="s">
        <v>37</v>
      </c>
      <c r="L8711" t="s">
        <v>26</v>
      </c>
      <c r="M8711">
        <v>12</v>
      </c>
      <c r="N8711">
        <v>15251</v>
      </c>
      <c r="O8711" s="6">
        <v>62498598</v>
      </c>
      <c r="P8711" s="1">
        <v>44861</v>
      </c>
      <c r="Q8711" s="2">
        <v>0.6743055555555556</v>
      </c>
      <c r="R8711">
        <v>62498598</v>
      </c>
      <c r="S8711">
        <v>10635228.609999999</v>
      </c>
      <c r="T8711" t="s">
        <v>116</v>
      </c>
      <c r="U8711" t="s">
        <v>132</v>
      </c>
    </row>
    <row r="8712" spans="1:21" x14ac:dyDescent="0.35">
      <c r="A8712">
        <v>8711</v>
      </c>
      <c r="B8712" t="s">
        <v>35</v>
      </c>
      <c r="C8712" t="s">
        <v>41</v>
      </c>
      <c r="D8712" t="s">
        <v>42</v>
      </c>
      <c r="E8712">
        <v>1739</v>
      </c>
      <c r="F8712">
        <v>5</v>
      </c>
      <c r="G8712">
        <v>4</v>
      </c>
      <c r="H8712">
        <v>3</v>
      </c>
      <c r="I8712">
        <v>1</v>
      </c>
      <c r="J8712" t="s">
        <v>32</v>
      </c>
      <c r="K8712" t="s">
        <v>37</v>
      </c>
      <c r="L8712" t="s">
        <v>38</v>
      </c>
      <c r="M8712">
        <v>16</v>
      </c>
      <c r="N8712">
        <v>13449</v>
      </c>
      <c r="O8712" s="6">
        <v>23387811</v>
      </c>
      <c r="P8712" s="1">
        <v>45494</v>
      </c>
      <c r="Q8712" s="2">
        <v>0.77708333333333324</v>
      </c>
      <c r="R8712">
        <v>23387811</v>
      </c>
      <c r="S8712">
        <v>2095223.33</v>
      </c>
      <c r="T8712" t="s">
        <v>78</v>
      </c>
      <c r="U8712" t="s">
        <v>75</v>
      </c>
    </row>
    <row r="8713" spans="1:21" x14ac:dyDescent="0.35">
      <c r="A8713">
        <v>8712</v>
      </c>
      <c r="B8713" t="s">
        <v>40</v>
      </c>
      <c r="C8713" t="s">
        <v>80</v>
      </c>
      <c r="D8713" t="s">
        <v>31</v>
      </c>
      <c r="E8713">
        <v>3745</v>
      </c>
      <c r="F8713">
        <v>5</v>
      </c>
      <c r="G8713">
        <v>4</v>
      </c>
      <c r="H8713">
        <v>1</v>
      </c>
      <c r="I8713">
        <v>0</v>
      </c>
      <c r="J8713" t="s">
        <v>24</v>
      </c>
      <c r="K8713" t="s">
        <v>37</v>
      </c>
      <c r="L8713" t="s">
        <v>38</v>
      </c>
      <c r="M8713">
        <v>12</v>
      </c>
      <c r="N8713">
        <v>5951</v>
      </c>
      <c r="O8713" s="6">
        <v>22286495</v>
      </c>
      <c r="P8713" s="1">
        <v>45527</v>
      </c>
      <c r="Q8713" s="2">
        <v>0.83124999999999993</v>
      </c>
      <c r="R8713">
        <v>22286495</v>
      </c>
      <c r="S8713">
        <v>2777559.29</v>
      </c>
      <c r="T8713" t="s">
        <v>145</v>
      </c>
      <c r="U8713" t="s">
        <v>125</v>
      </c>
    </row>
    <row r="8714" spans="1:21" x14ac:dyDescent="0.35">
      <c r="A8714">
        <v>8713</v>
      </c>
      <c r="B8714" t="s">
        <v>35</v>
      </c>
      <c r="C8714" t="s">
        <v>22</v>
      </c>
      <c r="D8714" t="s">
        <v>31</v>
      </c>
      <c r="E8714">
        <v>4935</v>
      </c>
      <c r="F8714">
        <v>3</v>
      </c>
      <c r="G8714">
        <v>2</v>
      </c>
      <c r="H8714">
        <v>0</v>
      </c>
      <c r="I8714">
        <v>2</v>
      </c>
      <c r="J8714" t="s">
        <v>32</v>
      </c>
      <c r="K8714" t="s">
        <v>25</v>
      </c>
      <c r="L8714" t="s">
        <v>26</v>
      </c>
      <c r="M8714">
        <v>7</v>
      </c>
      <c r="N8714">
        <v>13011</v>
      </c>
      <c r="O8714" s="6">
        <v>64209285</v>
      </c>
      <c r="P8714" s="1">
        <v>45040</v>
      </c>
      <c r="Q8714" s="2">
        <v>0.59305555555555556</v>
      </c>
      <c r="R8714">
        <v>64209285</v>
      </c>
      <c r="S8714">
        <v>5306926.71</v>
      </c>
      <c r="T8714" t="s">
        <v>143</v>
      </c>
      <c r="U8714" t="s">
        <v>86</v>
      </c>
    </row>
    <row r="8715" spans="1:21" x14ac:dyDescent="0.35">
      <c r="A8715">
        <v>8714</v>
      </c>
      <c r="B8715" t="s">
        <v>48</v>
      </c>
      <c r="C8715" t="s">
        <v>80</v>
      </c>
      <c r="D8715" t="s">
        <v>46</v>
      </c>
      <c r="E8715">
        <v>1557</v>
      </c>
      <c r="F8715">
        <v>4</v>
      </c>
      <c r="G8715">
        <v>3</v>
      </c>
      <c r="H8715">
        <v>2</v>
      </c>
      <c r="I8715">
        <v>2</v>
      </c>
      <c r="J8715" t="s">
        <v>24</v>
      </c>
      <c r="K8715" t="s">
        <v>37</v>
      </c>
      <c r="L8715" t="s">
        <v>38</v>
      </c>
      <c r="M8715">
        <v>26</v>
      </c>
      <c r="N8715">
        <v>4237</v>
      </c>
      <c r="O8715" s="6">
        <v>6597009</v>
      </c>
      <c r="P8715" s="1">
        <v>45411</v>
      </c>
      <c r="Q8715" s="2">
        <v>0.86111111111111116</v>
      </c>
      <c r="R8715">
        <v>6597009</v>
      </c>
      <c r="S8715">
        <v>387817.25</v>
      </c>
      <c r="T8715" t="s">
        <v>126</v>
      </c>
      <c r="U8715" t="s">
        <v>85</v>
      </c>
    </row>
    <row r="8716" spans="1:21" x14ac:dyDescent="0.35">
      <c r="A8716">
        <v>8715</v>
      </c>
      <c r="B8716" t="s">
        <v>48</v>
      </c>
      <c r="C8716" t="s">
        <v>41</v>
      </c>
      <c r="D8716" t="s">
        <v>31</v>
      </c>
      <c r="E8716">
        <v>3123</v>
      </c>
      <c r="F8716">
        <v>2</v>
      </c>
      <c r="G8716">
        <v>1</v>
      </c>
      <c r="H8716">
        <v>3</v>
      </c>
      <c r="I8716">
        <v>0</v>
      </c>
      <c r="J8716" t="s">
        <v>24</v>
      </c>
      <c r="K8716" t="s">
        <v>37</v>
      </c>
      <c r="L8716" t="s">
        <v>38</v>
      </c>
      <c r="M8716">
        <v>1</v>
      </c>
      <c r="N8716">
        <v>5343</v>
      </c>
      <c r="O8716" s="6">
        <v>16686189</v>
      </c>
      <c r="P8716" s="1">
        <v>44628</v>
      </c>
      <c r="Q8716" s="2">
        <v>0.56041666666666667</v>
      </c>
      <c r="R8716">
        <v>16686189</v>
      </c>
      <c r="S8716">
        <v>1149498.99</v>
      </c>
      <c r="T8716" t="s">
        <v>71</v>
      </c>
      <c r="U8716" t="s">
        <v>107</v>
      </c>
    </row>
    <row r="8717" spans="1:21" x14ac:dyDescent="0.35">
      <c r="A8717">
        <v>8716</v>
      </c>
      <c r="B8717" t="s">
        <v>29</v>
      </c>
      <c r="C8717" t="s">
        <v>87</v>
      </c>
      <c r="D8717" t="s">
        <v>58</v>
      </c>
      <c r="E8717">
        <v>1434</v>
      </c>
      <c r="F8717">
        <v>4</v>
      </c>
      <c r="G8717">
        <v>1</v>
      </c>
      <c r="H8717">
        <v>0</v>
      </c>
      <c r="I8717">
        <v>0</v>
      </c>
      <c r="J8717" t="s">
        <v>55</v>
      </c>
      <c r="K8717" t="s">
        <v>37</v>
      </c>
      <c r="L8717" t="s">
        <v>38</v>
      </c>
      <c r="M8717">
        <v>14</v>
      </c>
      <c r="N8717">
        <v>16001</v>
      </c>
      <c r="O8717" s="6">
        <v>22945434</v>
      </c>
      <c r="P8717" s="1">
        <v>44677</v>
      </c>
      <c r="Q8717" s="2">
        <v>0.41805555555555557</v>
      </c>
      <c r="R8717">
        <v>22945434</v>
      </c>
      <c r="S8717">
        <v>3798604</v>
      </c>
      <c r="T8717" t="s">
        <v>97</v>
      </c>
      <c r="U8717" t="s">
        <v>112</v>
      </c>
    </row>
    <row r="8718" spans="1:21" x14ac:dyDescent="0.35">
      <c r="A8718">
        <v>8717</v>
      </c>
      <c r="B8718" t="s">
        <v>35</v>
      </c>
      <c r="C8718" t="s">
        <v>87</v>
      </c>
      <c r="D8718" t="s">
        <v>46</v>
      </c>
      <c r="E8718">
        <v>930</v>
      </c>
      <c r="F8718">
        <v>4</v>
      </c>
      <c r="G8718">
        <v>3</v>
      </c>
      <c r="H8718">
        <v>0</v>
      </c>
      <c r="I8718">
        <v>1</v>
      </c>
      <c r="J8718" t="s">
        <v>32</v>
      </c>
      <c r="K8718" t="s">
        <v>25</v>
      </c>
      <c r="L8718" t="s">
        <v>26</v>
      </c>
      <c r="M8718">
        <v>2</v>
      </c>
      <c r="N8718">
        <v>9682</v>
      </c>
      <c r="O8718" s="6">
        <v>9004260</v>
      </c>
      <c r="P8718" s="1">
        <v>44563</v>
      </c>
      <c r="Q8718" s="2">
        <v>0.58194444444444449</v>
      </c>
      <c r="R8718">
        <v>9004260</v>
      </c>
      <c r="S8718">
        <v>1517558.66</v>
      </c>
      <c r="T8718" t="s">
        <v>128</v>
      </c>
      <c r="U8718" t="s">
        <v>71</v>
      </c>
    </row>
    <row r="8719" spans="1:21" x14ac:dyDescent="0.35">
      <c r="A8719">
        <v>8718</v>
      </c>
      <c r="B8719" t="s">
        <v>29</v>
      </c>
      <c r="C8719" t="s">
        <v>61</v>
      </c>
      <c r="D8719" t="s">
        <v>46</v>
      </c>
      <c r="E8719">
        <v>3807</v>
      </c>
      <c r="F8719">
        <v>2</v>
      </c>
      <c r="G8719">
        <v>2</v>
      </c>
      <c r="H8719">
        <v>0</v>
      </c>
      <c r="I8719">
        <v>1</v>
      </c>
      <c r="J8719" t="s">
        <v>24</v>
      </c>
      <c r="K8719" t="s">
        <v>37</v>
      </c>
      <c r="L8719" t="s">
        <v>38</v>
      </c>
      <c r="M8719">
        <v>13</v>
      </c>
      <c r="N8719">
        <v>8091</v>
      </c>
      <c r="O8719" s="6">
        <v>30802437</v>
      </c>
      <c r="P8719" s="1">
        <v>45062</v>
      </c>
      <c r="Q8719" s="2">
        <v>0.67083333333333339</v>
      </c>
      <c r="R8719">
        <v>30802437</v>
      </c>
      <c r="S8719">
        <v>5180352.2300000004</v>
      </c>
      <c r="T8719" t="s">
        <v>115</v>
      </c>
      <c r="U8719" t="s">
        <v>105</v>
      </c>
    </row>
    <row r="8720" spans="1:21" x14ac:dyDescent="0.35">
      <c r="A8720">
        <v>8719</v>
      </c>
      <c r="B8720" t="s">
        <v>66</v>
      </c>
      <c r="C8720" t="s">
        <v>22</v>
      </c>
      <c r="D8720" t="s">
        <v>23</v>
      </c>
      <c r="E8720">
        <v>2743</v>
      </c>
      <c r="F8720">
        <v>3</v>
      </c>
      <c r="G8720">
        <v>4</v>
      </c>
      <c r="H8720">
        <v>3</v>
      </c>
      <c r="I8720">
        <v>1</v>
      </c>
      <c r="J8720" t="s">
        <v>24</v>
      </c>
      <c r="K8720" t="s">
        <v>37</v>
      </c>
      <c r="L8720" t="s">
        <v>26</v>
      </c>
      <c r="M8720">
        <v>6</v>
      </c>
      <c r="N8720">
        <v>12640</v>
      </c>
      <c r="O8720" s="6">
        <v>34671520</v>
      </c>
      <c r="P8720" s="1">
        <v>44630</v>
      </c>
      <c r="Q8720" s="2">
        <v>0.83888888888888891</v>
      </c>
      <c r="R8720">
        <v>34671520</v>
      </c>
      <c r="S8720">
        <v>4833905.25</v>
      </c>
      <c r="T8720" t="s">
        <v>43</v>
      </c>
      <c r="U8720" t="s">
        <v>119</v>
      </c>
    </row>
    <row r="8721" spans="1:21" x14ac:dyDescent="0.35">
      <c r="A8721">
        <v>8720</v>
      </c>
      <c r="B8721" t="s">
        <v>57</v>
      </c>
      <c r="C8721" t="s">
        <v>22</v>
      </c>
      <c r="D8721" t="s">
        <v>58</v>
      </c>
      <c r="E8721">
        <v>737</v>
      </c>
      <c r="F8721">
        <v>6</v>
      </c>
      <c r="G8721">
        <v>3</v>
      </c>
      <c r="H8721">
        <v>1</v>
      </c>
      <c r="I8721">
        <v>3</v>
      </c>
      <c r="J8721" t="s">
        <v>32</v>
      </c>
      <c r="K8721" t="s">
        <v>37</v>
      </c>
      <c r="L8721" t="s">
        <v>26</v>
      </c>
      <c r="M8721">
        <v>12</v>
      </c>
      <c r="N8721">
        <v>13943</v>
      </c>
      <c r="O8721" s="6">
        <v>10275991</v>
      </c>
      <c r="P8721" s="1">
        <v>45123</v>
      </c>
      <c r="Q8721" s="2">
        <v>0.79583333333333339</v>
      </c>
      <c r="R8721">
        <v>10275991</v>
      </c>
      <c r="S8721">
        <v>838076.13</v>
      </c>
      <c r="T8721" t="s">
        <v>125</v>
      </c>
      <c r="U8721" t="s">
        <v>51</v>
      </c>
    </row>
    <row r="8722" spans="1:21" x14ac:dyDescent="0.35">
      <c r="A8722">
        <v>8721</v>
      </c>
      <c r="B8722" t="s">
        <v>21</v>
      </c>
      <c r="C8722" t="s">
        <v>80</v>
      </c>
      <c r="D8722" t="s">
        <v>23</v>
      </c>
      <c r="E8722">
        <v>3685</v>
      </c>
      <c r="F8722">
        <v>1</v>
      </c>
      <c r="G8722">
        <v>4</v>
      </c>
      <c r="H8722">
        <v>0</v>
      </c>
      <c r="I8722">
        <v>0</v>
      </c>
      <c r="J8722" t="s">
        <v>32</v>
      </c>
      <c r="K8722" t="s">
        <v>25</v>
      </c>
      <c r="L8722" t="s">
        <v>26</v>
      </c>
      <c r="M8722">
        <v>24</v>
      </c>
      <c r="N8722">
        <v>9242</v>
      </c>
      <c r="O8722" s="6">
        <v>34056770</v>
      </c>
      <c r="P8722" s="1">
        <v>45108</v>
      </c>
      <c r="Q8722" s="2">
        <v>0.72083333333333333</v>
      </c>
      <c r="R8722">
        <v>34056770</v>
      </c>
      <c r="S8722">
        <v>3828703.68</v>
      </c>
      <c r="T8722" t="s">
        <v>132</v>
      </c>
      <c r="U8722" t="s">
        <v>132</v>
      </c>
    </row>
    <row r="8723" spans="1:21" x14ac:dyDescent="0.35">
      <c r="A8723">
        <v>8722</v>
      </c>
      <c r="B8723" t="s">
        <v>66</v>
      </c>
      <c r="C8723" t="s">
        <v>41</v>
      </c>
      <c r="D8723" t="s">
        <v>42</v>
      </c>
      <c r="E8723">
        <v>3318</v>
      </c>
      <c r="F8723">
        <v>5</v>
      </c>
      <c r="G8723">
        <v>1</v>
      </c>
      <c r="H8723">
        <v>0</v>
      </c>
      <c r="I8723">
        <v>3</v>
      </c>
      <c r="J8723" t="s">
        <v>55</v>
      </c>
      <c r="K8723" t="s">
        <v>25</v>
      </c>
      <c r="L8723" t="s">
        <v>38</v>
      </c>
      <c r="M8723">
        <v>16</v>
      </c>
      <c r="N8723">
        <v>12667</v>
      </c>
      <c r="O8723" s="6">
        <v>42029106</v>
      </c>
      <c r="P8723" s="1">
        <v>44915</v>
      </c>
      <c r="Q8723" s="2">
        <v>0.68263888888888891</v>
      </c>
      <c r="R8723">
        <v>42029106</v>
      </c>
      <c r="S8723">
        <v>7421908.7999999998</v>
      </c>
      <c r="T8723" t="s">
        <v>126</v>
      </c>
      <c r="U8723" t="s">
        <v>139</v>
      </c>
    </row>
    <row r="8724" spans="1:21" x14ac:dyDescent="0.35">
      <c r="A8724">
        <v>8723</v>
      </c>
      <c r="B8724" t="s">
        <v>66</v>
      </c>
      <c r="C8724" t="s">
        <v>80</v>
      </c>
      <c r="D8724" t="s">
        <v>58</v>
      </c>
      <c r="E8724">
        <v>2108</v>
      </c>
      <c r="F8724">
        <v>1</v>
      </c>
      <c r="G8724">
        <v>1</v>
      </c>
      <c r="H8724">
        <v>0</v>
      </c>
      <c r="I8724">
        <v>2</v>
      </c>
      <c r="J8724" t="s">
        <v>24</v>
      </c>
      <c r="K8724" t="s">
        <v>37</v>
      </c>
      <c r="L8724" t="s">
        <v>38</v>
      </c>
      <c r="M8724">
        <v>6</v>
      </c>
      <c r="N8724">
        <v>11639</v>
      </c>
      <c r="O8724" s="6">
        <v>24535012</v>
      </c>
      <c r="P8724" s="1">
        <v>45525</v>
      </c>
      <c r="Q8724" s="2">
        <v>0.84166666666666667</v>
      </c>
      <c r="R8724">
        <v>24535012</v>
      </c>
      <c r="S8724">
        <v>1750156.78</v>
      </c>
      <c r="T8724" t="s">
        <v>128</v>
      </c>
      <c r="U8724" t="s">
        <v>137</v>
      </c>
    </row>
    <row r="8725" spans="1:21" x14ac:dyDescent="0.35">
      <c r="A8725">
        <v>8724</v>
      </c>
      <c r="B8725" t="s">
        <v>45</v>
      </c>
      <c r="C8725" t="s">
        <v>61</v>
      </c>
      <c r="D8725" t="s">
        <v>23</v>
      </c>
      <c r="E8725">
        <v>3000</v>
      </c>
      <c r="F8725">
        <v>3</v>
      </c>
      <c r="G8725">
        <v>1</v>
      </c>
      <c r="H8725">
        <v>0</v>
      </c>
      <c r="I8725">
        <v>2</v>
      </c>
      <c r="J8725" t="s">
        <v>24</v>
      </c>
      <c r="K8725" t="s">
        <v>25</v>
      </c>
      <c r="L8725" t="s">
        <v>38</v>
      </c>
      <c r="M8725">
        <v>8</v>
      </c>
      <c r="N8725">
        <v>15542</v>
      </c>
      <c r="O8725" s="6">
        <v>46626000</v>
      </c>
      <c r="P8725" s="1">
        <v>45023</v>
      </c>
      <c r="Q8725" s="2">
        <v>0.63611111111111118</v>
      </c>
      <c r="R8725">
        <v>46626000</v>
      </c>
      <c r="S8725">
        <v>4294094.53</v>
      </c>
      <c r="T8725" t="s">
        <v>47</v>
      </c>
      <c r="U8725" t="s">
        <v>141</v>
      </c>
    </row>
    <row r="8726" spans="1:21" x14ac:dyDescent="0.35">
      <c r="A8726">
        <v>8725</v>
      </c>
      <c r="B8726" t="s">
        <v>21</v>
      </c>
      <c r="C8726" t="s">
        <v>80</v>
      </c>
      <c r="D8726" t="s">
        <v>31</v>
      </c>
      <c r="E8726">
        <v>2403</v>
      </c>
      <c r="F8726">
        <v>5</v>
      </c>
      <c r="G8726">
        <v>4</v>
      </c>
      <c r="H8726">
        <v>3</v>
      </c>
      <c r="I8726">
        <v>2</v>
      </c>
      <c r="J8726" t="s">
        <v>24</v>
      </c>
      <c r="K8726" t="s">
        <v>37</v>
      </c>
      <c r="L8726" t="s">
        <v>26</v>
      </c>
      <c r="M8726">
        <v>13</v>
      </c>
      <c r="N8726">
        <v>6925</v>
      </c>
      <c r="O8726" s="6">
        <v>16640775</v>
      </c>
      <c r="P8726" s="1">
        <v>44697</v>
      </c>
      <c r="Q8726" s="2">
        <v>0.43541666666666662</v>
      </c>
      <c r="R8726">
        <v>16640775</v>
      </c>
      <c r="S8726">
        <v>1076244.3400000001</v>
      </c>
      <c r="T8726" t="s">
        <v>86</v>
      </c>
      <c r="U8726" t="s">
        <v>89</v>
      </c>
    </row>
    <row r="8727" spans="1:21" x14ac:dyDescent="0.35">
      <c r="A8727">
        <v>8726</v>
      </c>
      <c r="B8727" t="s">
        <v>40</v>
      </c>
      <c r="C8727" t="s">
        <v>41</v>
      </c>
      <c r="D8727" t="s">
        <v>58</v>
      </c>
      <c r="E8727">
        <v>2195</v>
      </c>
      <c r="F8727">
        <v>5</v>
      </c>
      <c r="G8727">
        <v>5</v>
      </c>
      <c r="H8727">
        <v>3</v>
      </c>
      <c r="I8727">
        <v>2</v>
      </c>
      <c r="J8727" t="s">
        <v>24</v>
      </c>
      <c r="K8727" t="s">
        <v>25</v>
      </c>
      <c r="L8727" t="s">
        <v>26</v>
      </c>
      <c r="M8727">
        <v>26</v>
      </c>
      <c r="N8727">
        <v>11386</v>
      </c>
      <c r="O8727" s="6">
        <v>24992270</v>
      </c>
      <c r="P8727" s="1">
        <v>45185</v>
      </c>
      <c r="Q8727" s="2">
        <v>0.8041666666666667</v>
      </c>
      <c r="R8727">
        <v>24992270</v>
      </c>
      <c r="S8727">
        <v>3011321.73</v>
      </c>
      <c r="T8727" t="s">
        <v>96</v>
      </c>
      <c r="U8727" t="s">
        <v>89</v>
      </c>
    </row>
    <row r="8728" spans="1:21" x14ac:dyDescent="0.35">
      <c r="A8728">
        <v>8727</v>
      </c>
      <c r="B8728" t="s">
        <v>48</v>
      </c>
      <c r="C8728" t="s">
        <v>87</v>
      </c>
      <c r="D8728" t="s">
        <v>42</v>
      </c>
      <c r="E8728">
        <v>1158</v>
      </c>
      <c r="F8728">
        <v>1</v>
      </c>
      <c r="G8728">
        <v>3</v>
      </c>
      <c r="H8728">
        <v>3</v>
      </c>
      <c r="I8728">
        <v>0</v>
      </c>
      <c r="J8728" t="s">
        <v>24</v>
      </c>
      <c r="K8728" t="s">
        <v>37</v>
      </c>
      <c r="L8728" t="s">
        <v>26</v>
      </c>
      <c r="M8728">
        <v>20</v>
      </c>
      <c r="N8728">
        <v>13188</v>
      </c>
      <c r="O8728" s="6">
        <v>15271704</v>
      </c>
      <c r="P8728" s="1">
        <v>44589</v>
      </c>
      <c r="Q8728" s="2">
        <v>0.55833333333333335</v>
      </c>
      <c r="R8728">
        <v>15271704</v>
      </c>
      <c r="S8728">
        <v>1247159.95</v>
      </c>
      <c r="T8728" t="s">
        <v>86</v>
      </c>
      <c r="U8728" t="s">
        <v>137</v>
      </c>
    </row>
    <row r="8729" spans="1:21" x14ac:dyDescent="0.35">
      <c r="A8729">
        <v>8728</v>
      </c>
      <c r="B8729" t="s">
        <v>35</v>
      </c>
      <c r="C8729" t="s">
        <v>36</v>
      </c>
      <c r="D8729" t="s">
        <v>58</v>
      </c>
      <c r="E8729">
        <v>1780</v>
      </c>
      <c r="F8729">
        <v>5</v>
      </c>
      <c r="G8729">
        <v>4</v>
      </c>
      <c r="H8729">
        <v>0</v>
      </c>
      <c r="I8729">
        <v>0</v>
      </c>
      <c r="J8729" t="s">
        <v>32</v>
      </c>
      <c r="K8729" t="s">
        <v>37</v>
      </c>
      <c r="L8729" t="s">
        <v>38</v>
      </c>
      <c r="M8729">
        <v>4</v>
      </c>
      <c r="N8729">
        <v>3872</v>
      </c>
      <c r="O8729" s="6">
        <v>6892160</v>
      </c>
      <c r="P8729" s="1">
        <v>45477</v>
      </c>
      <c r="Q8729" s="2">
        <v>0.79236111111111107</v>
      </c>
      <c r="R8729">
        <v>6892160</v>
      </c>
      <c r="S8729">
        <v>1082632.46</v>
      </c>
      <c r="T8729" t="s">
        <v>59</v>
      </c>
      <c r="U8729" t="s">
        <v>62</v>
      </c>
    </row>
    <row r="8730" spans="1:21" x14ac:dyDescent="0.35">
      <c r="A8730">
        <v>8729</v>
      </c>
      <c r="B8730" t="s">
        <v>29</v>
      </c>
      <c r="C8730" t="s">
        <v>52</v>
      </c>
      <c r="D8730" t="s">
        <v>42</v>
      </c>
      <c r="E8730">
        <v>958</v>
      </c>
      <c r="F8730">
        <v>3</v>
      </c>
      <c r="G8730">
        <v>4</v>
      </c>
      <c r="H8730">
        <v>2</v>
      </c>
      <c r="I8730">
        <v>2</v>
      </c>
      <c r="J8730" t="s">
        <v>24</v>
      </c>
      <c r="K8730" t="s">
        <v>25</v>
      </c>
      <c r="L8730" t="s">
        <v>26</v>
      </c>
      <c r="M8730">
        <v>26</v>
      </c>
      <c r="N8730">
        <v>17627</v>
      </c>
      <c r="O8730" s="6">
        <v>16886666</v>
      </c>
      <c r="P8730" s="1">
        <v>44617</v>
      </c>
      <c r="Q8730" s="2">
        <v>0.50763888888888886</v>
      </c>
      <c r="R8730">
        <v>16886666</v>
      </c>
      <c r="S8730">
        <v>1251189.45</v>
      </c>
      <c r="T8730" t="s">
        <v>108</v>
      </c>
      <c r="U8730" t="s">
        <v>98</v>
      </c>
    </row>
    <row r="8731" spans="1:21" x14ac:dyDescent="0.35">
      <c r="A8731">
        <v>8730</v>
      </c>
      <c r="B8731" t="s">
        <v>66</v>
      </c>
      <c r="C8731" t="s">
        <v>87</v>
      </c>
      <c r="D8731" t="s">
        <v>46</v>
      </c>
      <c r="E8731">
        <v>1111</v>
      </c>
      <c r="F8731">
        <v>2</v>
      </c>
      <c r="G8731">
        <v>5</v>
      </c>
      <c r="H8731">
        <v>3</v>
      </c>
      <c r="I8731">
        <v>0</v>
      </c>
      <c r="J8731" t="s">
        <v>24</v>
      </c>
      <c r="K8731" t="s">
        <v>37</v>
      </c>
      <c r="L8731" t="s">
        <v>26</v>
      </c>
      <c r="M8731">
        <v>7</v>
      </c>
      <c r="N8731">
        <v>17566</v>
      </c>
      <c r="O8731" s="6">
        <v>19515826</v>
      </c>
      <c r="P8731" s="1">
        <v>45562</v>
      </c>
      <c r="Q8731" s="2">
        <v>0.40416666666666662</v>
      </c>
      <c r="R8731">
        <v>19515826</v>
      </c>
      <c r="S8731">
        <v>1085974.0900000001</v>
      </c>
      <c r="T8731" t="s">
        <v>49</v>
      </c>
      <c r="U8731" t="s">
        <v>90</v>
      </c>
    </row>
    <row r="8732" spans="1:21" x14ac:dyDescent="0.35">
      <c r="A8732">
        <v>8731</v>
      </c>
      <c r="B8732" t="s">
        <v>45</v>
      </c>
      <c r="C8732" t="s">
        <v>41</v>
      </c>
      <c r="D8732" t="s">
        <v>46</v>
      </c>
      <c r="E8732">
        <v>2179</v>
      </c>
      <c r="F8732">
        <v>4</v>
      </c>
      <c r="G8732">
        <v>1</v>
      </c>
      <c r="H8732">
        <v>3</v>
      </c>
      <c r="I8732">
        <v>1</v>
      </c>
      <c r="J8732" t="s">
        <v>32</v>
      </c>
      <c r="K8732" t="s">
        <v>25</v>
      </c>
      <c r="L8732" t="s">
        <v>38</v>
      </c>
      <c r="M8732">
        <v>27</v>
      </c>
      <c r="N8732">
        <v>5822</v>
      </c>
      <c r="O8732" s="6">
        <v>12686138</v>
      </c>
      <c r="P8732" s="1">
        <v>45354</v>
      </c>
      <c r="Q8732" s="2">
        <v>0.55347222222222225</v>
      </c>
      <c r="R8732">
        <v>12686138</v>
      </c>
      <c r="S8732">
        <v>1976166.56</v>
      </c>
      <c r="T8732" t="s">
        <v>144</v>
      </c>
      <c r="U8732" t="s">
        <v>123</v>
      </c>
    </row>
    <row r="8733" spans="1:21" x14ac:dyDescent="0.35">
      <c r="A8733">
        <v>8732</v>
      </c>
      <c r="B8733" t="s">
        <v>35</v>
      </c>
      <c r="C8733" t="s">
        <v>30</v>
      </c>
      <c r="D8733" t="s">
        <v>23</v>
      </c>
      <c r="E8733">
        <v>1921</v>
      </c>
      <c r="F8733">
        <v>4</v>
      </c>
      <c r="G8733">
        <v>1</v>
      </c>
      <c r="H8733">
        <v>1</v>
      </c>
      <c r="I8733">
        <v>0</v>
      </c>
      <c r="J8733" t="s">
        <v>24</v>
      </c>
      <c r="K8733" t="s">
        <v>37</v>
      </c>
      <c r="L8733" t="s">
        <v>26</v>
      </c>
      <c r="M8733">
        <v>18</v>
      </c>
      <c r="N8733">
        <v>8626</v>
      </c>
      <c r="O8733" s="6">
        <v>16570546</v>
      </c>
      <c r="P8733" s="1">
        <v>45469</v>
      </c>
      <c r="Q8733" s="2">
        <v>0.51180555555555551</v>
      </c>
      <c r="R8733">
        <v>16570546</v>
      </c>
      <c r="S8733">
        <v>2048795.38</v>
      </c>
      <c r="T8733" t="s">
        <v>114</v>
      </c>
      <c r="U8733" t="s">
        <v>144</v>
      </c>
    </row>
    <row r="8734" spans="1:21" x14ac:dyDescent="0.35">
      <c r="A8734">
        <v>8733</v>
      </c>
      <c r="B8734" t="s">
        <v>66</v>
      </c>
      <c r="C8734" t="s">
        <v>30</v>
      </c>
      <c r="D8734" t="s">
        <v>42</v>
      </c>
      <c r="E8734">
        <v>1441</v>
      </c>
      <c r="F8734">
        <v>6</v>
      </c>
      <c r="G8734">
        <v>4</v>
      </c>
      <c r="H8734">
        <v>2</v>
      </c>
      <c r="I8734">
        <v>3</v>
      </c>
      <c r="J8734" t="s">
        <v>24</v>
      </c>
      <c r="K8734" t="s">
        <v>25</v>
      </c>
      <c r="L8734" t="s">
        <v>26</v>
      </c>
      <c r="M8734">
        <v>19</v>
      </c>
      <c r="N8734">
        <v>6660</v>
      </c>
      <c r="O8734" s="6">
        <v>9597060</v>
      </c>
      <c r="P8734" s="1">
        <v>45143</v>
      </c>
      <c r="Q8734" s="2">
        <v>0.3972222222222222</v>
      </c>
      <c r="R8734">
        <v>9597060</v>
      </c>
      <c r="S8734">
        <v>1257489.71</v>
      </c>
      <c r="T8734" t="s">
        <v>78</v>
      </c>
      <c r="U8734" t="s">
        <v>143</v>
      </c>
    </row>
    <row r="8735" spans="1:21" x14ac:dyDescent="0.35">
      <c r="A8735">
        <v>8734</v>
      </c>
      <c r="B8735" t="s">
        <v>48</v>
      </c>
      <c r="C8735" t="s">
        <v>36</v>
      </c>
      <c r="D8735" t="s">
        <v>58</v>
      </c>
      <c r="E8735">
        <v>2470</v>
      </c>
      <c r="F8735">
        <v>4</v>
      </c>
      <c r="G8735">
        <v>4</v>
      </c>
      <c r="H8735">
        <v>0</v>
      </c>
      <c r="I8735">
        <v>3</v>
      </c>
      <c r="J8735" t="s">
        <v>32</v>
      </c>
      <c r="K8735" t="s">
        <v>37</v>
      </c>
      <c r="L8735" t="s">
        <v>26</v>
      </c>
      <c r="M8735">
        <v>20</v>
      </c>
      <c r="N8735">
        <v>7277</v>
      </c>
      <c r="O8735" s="6">
        <v>17974190</v>
      </c>
      <c r="P8735" s="1">
        <v>44918</v>
      </c>
      <c r="Q8735" s="2">
        <v>0.7909722222222223</v>
      </c>
      <c r="R8735">
        <v>17974190</v>
      </c>
      <c r="S8735">
        <v>2817819.98</v>
      </c>
      <c r="T8735" t="s">
        <v>141</v>
      </c>
      <c r="U8735" t="s">
        <v>120</v>
      </c>
    </row>
    <row r="8736" spans="1:21" x14ac:dyDescent="0.35">
      <c r="A8736">
        <v>8735</v>
      </c>
      <c r="B8736" t="s">
        <v>35</v>
      </c>
      <c r="C8736" t="s">
        <v>36</v>
      </c>
      <c r="D8736" t="s">
        <v>23</v>
      </c>
      <c r="E8736">
        <v>3834</v>
      </c>
      <c r="F8736">
        <v>6</v>
      </c>
      <c r="G8736">
        <v>5</v>
      </c>
      <c r="H8736">
        <v>0</v>
      </c>
      <c r="I8736">
        <v>0</v>
      </c>
      <c r="J8736" t="s">
        <v>55</v>
      </c>
      <c r="K8736" t="s">
        <v>37</v>
      </c>
      <c r="L8736" t="s">
        <v>38</v>
      </c>
      <c r="M8736">
        <v>28</v>
      </c>
      <c r="N8736">
        <v>11983</v>
      </c>
      <c r="O8736" s="6">
        <v>45942822</v>
      </c>
      <c r="P8736" s="1">
        <v>44919</v>
      </c>
      <c r="Q8736" s="2">
        <v>0.625</v>
      </c>
      <c r="R8736">
        <v>45942822</v>
      </c>
      <c r="S8736">
        <v>3991367.74</v>
      </c>
      <c r="T8736" t="s">
        <v>97</v>
      </c>
      <c r="U8736" t="s">
        <v>98</v>
      </c>
    </row>
    <row r="8737" spans="1:21" x14ac:dyDescent="0.35">
      <c r="A8737">
        <v>8736</v>
      </c>
      <c r="B8737" t="s">
        <v>21</v>
      </c>
      <c r="C8737" t="s">
        <v>52</v>
      </c>
      <c r="D8737" t="s">
        <v>23</v>
      </c>
      <c r="E8737">
        <v>1504</v>
      </c>
      <c r="F8737">
        <v>6</v>
      </c>
      <c r="G8737">
        <v>1</v>
      </c>
      <c r="H8737">
        <v>2</v>
      </c>
      <c r="I8737">
        <v>3</v>
      </c>
      <c r="J8737" t="s">
        <v>32</v>
      </c>
      <c r="K8737" t="s">
        <v>37</v>
      </c>
      <c r="L8737" t="s">
        <v>38</v>
      </c>
      <c r="M8737">
        <v>17</v>
      </c>
      <c r="N8737">
        <v>13234</v>
      </c>
      <c r="O8737" s="6">
        <v>19903936</v>
      </c>
      <c r="P8737" s="1">
        <v>45397</v>
      </c>
      <c r="Q8737" s="2">
        <v>0.71319444444444446</v>
      </c>
      <c r="R8737">
        <v>19903936</v>
      </c>
      <c r="S8737">
        <v>2926384.85</v>
      </c>
      <c r="T8737" t="s">
        <v>119</v>
      </c>
      <c r="U8737" t="s">
        <v>93</v>
      </c>
    </row>
    <row r="8738" spans="1:21" x14ac:dyDescent="0.35">
      <c r="A8738">
        <v>8737</v>
      </c>
      <c r="B8738" t="s">
        <v>29</v>
      </c>
      <c r="C8738" t="s">
        <v>87</v>
      </c>
      <c r="D8738" t="s">
        <v>23</v>
      </c>
      <c r="E8738">
        <v>1348</v>
      </c>
      <c r="F8738">
        <v>5</v>
      </c>
      <c r="G8738">
        <v>4</v>
      </c>
      <c r="H8738">
        <v>2</v>
      </c>
      <c r="I8738">
        <v>1</v>
      </c>
      <c r="J8738" t="s">
        <v>32</v>
      </c>
      <c r="K8738" t="s">
        <v>37</v>
      </c>
      <c r="L8738" t="s">
        <v>26</v>
      </c>
      <c r="M8738">
        <v>5</v>
      </c>
      <c r="N8738">
        <v>15254</v>
      </c>
      <c r="O8738" s="6">
        <v>20562392</v>
      </c>
      <c r="P8738" s="1">
        <v>44829</v>
      </c>
      <c r="Q8738" s="2">
        <v>0.50902777777777775</v>
      </c>
      <c r="R8738">
        <v>20562392</v>
      </c>
      <c r="S8738">
        <v>1775508.68</v>
      </c>
      <c r="T8738" t="s">
        <v>78</v>
      </c>
      <c r="U8738" t="s">
        <v>132</v>
      </c>
    </row>
    <row r="8739" spans="1:21" x14ac:dyDescent="0.35">
      <c r="A8739">
        <v>8738</v>
      </c>
      <c r="B8739" t="s">
        <v>45</v>
      </c>
      <c r="C8739" t="s">
        <v>41</v>
      </c>
      <c r="D8739" t="s">
        <v>23</v>
      </c>
      <c r="E8739">
        <v>3482</v>
      </c>
      <c r="F8739">
        <v>2</v>
      </c>
      <c r="G8739">
        <v>3</v>
      </c>
      <c r="H8739">
        <v>0</v>
      </c>
      <c r="I8739">
        <v>0</v>
      </c>
      <c r="J8739" t="s">
        <v>55</v>
      </c>
      <c r="K8739" t="s">
        <v>25</v>
      </c>
      <c r="L8739" t="s">
        <v>26</v>
      </c>
      <c r="M8739">
        <v>19</v>
      </c>
      <c r="N8739">
        <v>8374</v>
      </c>
      <c r="O8739" s="6">
        <v>29158268</v>
      </c>
      <c r="P8739" s="1">
        <v>44802</v>
      </c>
      <c r="Q8739" s="2">
        <v>0.81319444444444444</v>
      </c>
      <c r="R8739">
        <v>29158268</v>
      </c>
      <c r="S8739">
        <v>4742068.09</v>
      </c>
      <c r="T8739" t="s">
        <v>129</v>
      </c>
      <c r="U8739" t="s">
        <v>104</v>
      </c>
    </row>
    <row r="8740" spans="1:21" x14ac:dyDescent="0.35">
      <c r="A8740">
        <v>8739</v>
      </c>
      <c r="B8740" t="s">
        <v>29</v>
      </c>
      <c r="C8740" t="s">
        <v>22</v>
      </c>
      <c r="D8740" t="s">
        <v>58</v>
      </c>
      <c r="E8740">
        <v>706</v>
      </c>
      <c r="F8740">
        <v>3</v>
      </c>
      <c r="G8740">
        <v>2</v>
      </c>
      <c r="H8740">
        <v>3</v>
      </c>
      <c r="I8740">
        <v>2</v>
      </c>
      <c r="J8740" t="s">
        <v>32</v>
      </c>
      <c r="K8740" t="s">
        <v>37</v>
      </c>
      <c r="L8740" t="s">
        <v>26</v>
      </c>
      <c r="M8740">
        <v>30</v>
      </c>
      <c r="N8740">
        <v>14413</v>
      </c>
      <c r="O8740" s="6">
        <v>10175578</v>
      </c>
      <c r="P8740" s="1">
        <v>45163</v>
      </c>
      <c r="Q8740" s="2">
        <v>0.61388888888888882</v>
      </c>
      <c r="R8740">
        <v>10175578</v>
      </c>
      <c r="S8740">
        <v>900176.39</v>
      </c>
      <c r="T8740" t="s">
        <v>134</v>
      </c>
      <c r="U8740" t="s">
        <v>147</v>
      </c>
    </row>
    <row r="8741" spans="1:21" x14ac:dyDescent="0.35">
      <c r="A8741">
        <v>8740</v>
      </c>
      <c r="B8741" t="s">
        <v>40</v>
      </c>
      <c r="C8741" t="s">
        <v>36</v>
      </c>
      <c r="D8741" t="s">
        <v>46</v>
      </c>
      <c r="E8741">
        <v>3018</v>
      </c>
      <c r="F8741">
        <v>4</v>
      </c>
      <c r="G8741">
        <v>2</v>
      </c>
      <c r="H8741">
        <v>0</v>
      </c>
      <c r="I8741">
        <v>3</v>
      </c>
      <c r="J8741" t="s">
        <v>24</v>
      </c>
      <c r="K8741" t="s">
        <v>25</v>
      </c>
      <c r="L8741" t="s">
        <v>26</v>
      </c>
      <c r="M8741">
        <v>13</v>
      </c>
      <c r="N8741">
        <v>12092</v>
      </c>
      <c r="O8741" s="6">
        <v>36493656</v>
      </c>
      <c r="P8741" s="1">
        <v>45537</v>
      </c>
      <c r="Q8741" s="2">
        <v>0.65208333333333335</v>
      </c>
      <c r="R8741">
        <v>36493656</v>
      </c>
      <c r="S8741">
        <v>2666775.52</v>
      </c>
      <c r="T8741" t="s">
        <v>143</v>
      </c>
      <c r="U8741" t="s">
        <v>145</v>
      </c>
    </row>
    <row r="8742" spans="1:21" x14ac:dyDescent="0.35">
      <c r="A8742">
        <v>8741</v>
      </c>
      <c r="B8742" t="s">
        <v>45</v>
      </c>
      <c r="C8742" t="s">
        <v>52</v>
      </c>
      <c r="D8742" t="s">
        <v>58</v>
      </c>
      <c r="E8742">
        <v>2060</v>
      </c>
      <c r="F8742">
        <v>6</v>
      </c>
      <c r="G8742">
        <v>5</v>
      </c>
      <c r="H8742">
        <v>2</v>
      </c>
      <c r="I8742">
        <v>1</v>
      </c>
      <c r="J8742" t="s">
        <v>55</v>
      </c>
      <c r="K8742" t="s">
        <v>25</v>
      </c>
      <c r="L8742" t="s">
        <v>38</v>
      </c>
      <c r="M8742">
        <v>11</v>
      </c>
      <c r="N8742">
        <v>4493</v>
      </c>
      <c r="O8742" s="6">
        <v>9255580</v>
      </c>
      <c r="P8742" s="1">
        <v>45457</v>
      </c>
      <c r="Q8742" s="2">
        <v>0.61527777777777781</v>
      </c>
      <c r="R8742">
        <v>9255580</v>
      </c>
      <c r="S8742">
        <v>1623804.14</v>
      </c>
      <c r="T8742" t="s">
        <v>146</v>
      </c>
      <c r="U8742" t="s">
        <v>28</v>
      </c>
    </row>
    <row r="8743" spans="1:21" x14ac:dyDescent="0.35">
      <c r="A8743">
        <v>8742</v>
      </c>
      <c r="B8743" t="s">
        <v>66</v>
      </c>
      <c r="C8743" t="s">
        <v>22</v>
      </c>
      <c r="D8743" t="s">
        <v>31</v>
      </c>
      <c r="E8743">
        <v>3900</v>
      </c>
      <c r="F8743">
        <v>1</v>
      </c>
      <c r="G8743">
        <v>2</v>
      </c>
      <c r="H8743">
        <v>1</v>
      </c>
      <c r="I8743">
        <v>2</v>
      </c>
      <c r="J8743" t="s">
        <v>24</v>
      </c>
      <c r="K8743" t="s">
        <v>37</v>
      </c>
      <c r="L8743" t="s">
        <v>38</v>
      </c>
      <c r="M8743">
        <v>20</v>
      </c>
      <c r="N8743">
        <v>9096</v>
      </c>
      <c r="O8743" s="6">
        <v>35474400</v>
      </c>
      <c r="P8743" s="1">
        <v>45125</v>
      </c>
      <c r="Q8743" s="2">
        <v>0.86944444444444446</v>
      </c>
      <c r="R8743">
        <v>35474400</v>
      </c>
      <c r="S8743">
        <v>4064661.55</v>
      </c>
      <c r="T8743" t="s">
        <v>118</v>
      </c>
      <c r="U8743" t="s">
        <v>119</v>
      </c>
    </row>
    <row r="8744" spans="1:21" x14ac:dyDescent="0.35">
      <c r="A8744">
        <v>8743</v>
      </c>
      <c r="B8744" t="s">
        <v>57</v>
      </c>
      <c r="C8744" t="s">
        <v>30</v>
      </c>
      <c r="D8744" t="s">
        <v>46</v>
      </c>
      <c r="E8744">
        <v>3847</v>
      </c>
      <c r="F8744">
        <v>1</v>
      </c>
      <c r="G8744">
        <v>3</v>
      </c>
      <c r="H8744">
        <v>0</v>
      </c>
      <c r="I8744">
        <v>3</v>
      </c>
      <c r="J8744" t="s">
        <v>24</v>
      </c>
      <c r="K8744" t="s">
        <v>25</v>
      </c>
      <c r="L8744" t="s">
        <v>26</v>
      </c>
      <c r="M8744">
        <v>3</v>
      </c>
      <c r="N8744">
        <v>5723</v>
      </c>
      <c r="O8744" s="6">
        <v>22016381</v>
      </c>
      <c r="P8744" s="1">
        <v>44621</v>
      </c>
      <c r="Q8744" s="2">
        <v>0.56666666666666665</v>
      </c>
      <c r="R8744">
        <v>22016381</v>
      </c>
      <c r="S8744">
        <v>2986050.27</v>
      </c>
      <c r="T8744" t="s">
        <v>85</v>
      </c>
      <c r="U8744" t="s">
        <v>97</v>
      </c>
    </row>
    <row r="8745" spans="1:21" x14ac:dyDescent="0.35">
      <c r="A8745">
        <v>8744</v>
      </c>
      <c r="B8745" t="s">
        <v>48</v>
      </c>
      <c r="C8745" t="s">
        <v>30</v>
      </c>
      <c r="D8745" t="s">
        <v>42</v>
      </c>
      <c r="E8745">
        <v>2416</v>
      </c>
      <c r="F8745">
        <v>4</v>
      </c>
      <c r="G8745">
        <v>4</v>
      </c>
      <c r="H8745">
        <v>2</v>
      </c>
      <c r="I8745">
        <v>1</v>
      </c>
      <c r="J8745" t="s">
        <v>32</v>
      </c>
      <c r="K8745" t="s">
        <v>25</v>
      </c>
      <c r="L8745" t="s">
        <v>38</v>
      </c>
      <c r="M8745">
        <v>3</v>
      </c>
      <c r="N8745">
        <v>9584</v>
      </c>
      <c r="O8745" s="6">
        <v>23154944</v>
      </c>
      <c r="P8745" s="1">
        <v>44848</v>
      </c>
      <c r="Q8745" s="2">
        <v>0.81111111111111101</v>
      </c>
      <c r="R8745">
        <v>23154944</v>
      </c>
      <c r="S8745">
        <v>1631867.86</v>
      </c>
      <c r="T8745" t="s">
        <v>103</v>
      </c>
      <c r="U8745" t="s">
        <v>99</v>
      </c>
    </row>
    <row r="8746" spans="1:21" x14ac:dyDescent="0.35">
      <c r="A8746">
        <v>8745</v>
      </c>
      <c r="B8746" t="s">
        <v>29</v>
      </c>
      <c r="C8746" t="s">
        <v>41</v>
      </c>
      <c r="D8746" t="s">
        <v>31</v>
      </c>
      <c r="E8746">
        <v>1050</v>
      </c>
      <c r="F8746">
        <v>4</v>
      </c>
      <c r="G8746">
        <v>3</v>
      </c>
      <c r="H8746">
        <v>0</v>
      </c>
      <c r="I8746">
        <v>3</v>
      </c>
      <c r="J8746" t="s">
        <v>32</v>
      </c>
      <c r="K8746" t="s">
        <v>25</v>
      </c>
      <c r="L8746" t="s">
        <v>26</v>
      </c>
      <c r="M8746">
        <v>23</v>
      </c>
      <c r="N8746">
        <v>8281</v>
      </c>
      <c r="O8746" s="6">
        <v>8695050</v>
      </c>
      <c r="P8746" s="1">
        <v>44990</v>
      </c>
      <c r="Q8746" s="2">
        <v>0.85</v>
      </c>
      <c r="R8746">
        <v>8695050</v>
      </c>
      <c r="S8746">
        <v>653259.94999999995</v>
      </c>
      <c r="T8746" t="s">
        <v>107</v>
      </c>
      <c r="U8746" t="s">
        <v>34</v>
      </c>
    </row>
    <row r="8747" spans="1:21" x14ac:dyDescent="0.35">
      <c r="A8747">
        <v>8746</v>
      </c>
      <c r="B8747" t="s">
        <v>29</v>
      </c>
      <c r="C8747" t="s">
        <v>80</v>
      </c>
      <c r="D8747" t="s">
        <v>58</v>
      </c>
      <c r="E8747">
        <v>1815</v>
      </c>
      <c r="F8747">
        <v>2</v>
      </c>
      <c r="G8747">
        <v>4</v>
      </c>
      <c r="H8747">
        <v>0</v>
      </c>
      <c r="I8747">
        <v>2</v>
      </c>
      <c r="J8747" t="s">
        <v>32</v>
      </c>
      <c r="K8747" t="s">
        <v>25</v>
      </c>
      <c r="L8747" t="s">
        <v>26</v>
      </c>
      <c r="M8747">
        <v>15</v>
      </c>
      <c r="N8747">
        <v>12849</v>
      </c>
      <c r="O8747" s="6">
        <v>23320935</v>
      </c>
      <c r="P8747" s="1">
        <v>45475</v>
      </c>
      <c r="Q8747" s="2">
        <v>0.40347222222222223</v>
      </c>
      <c r="R8747">
        <v>23320935</v>
      </c>
      <c r="S8747">
        <v>3331185.7</v>
      </c>
      <c r="T8747" t="s">
        <v>103</v>
      </c>
      <c r="U8747" t="s">
        <v>115</v>
      </c>
    </row>
    <row r="8748" spans="1:21" x14ac:dyDescent="0.35">
      <c r="A8748">
        <v>8747</v>
      </c>
      <c r="B8748" t="s">
        <v>21</v>
      </c>
      <c r="C8748" t="s">
        <v>52</v>
      </c>
      <c r="D8748" t="s">
        <v>46</v>
      </c>
      <c r="E8748">
        <v>2881</v>
      </c>
      <c r="F8748">
        <v>5</v>
      </c>
      <c r="G8748">
        <v>2</v>
      </c>
      <c r="H8748">
        <v>0</v>
      </c>
      <c r="I8748">
        <v>1</v>
      </c>
      <c r="J8748" t="s">
        <v>55</v>
      </c>
      <c r="K8748" t="s">
        <v>37</v>
      </c>
      <c r="L8748" t="s">
        <v>26</v>
      </c>
      <c r="M8748">
        <v>14</v>
      </c>
      <c r="N8748">
        <v>16444</v>
      </c>
      <c r="O8748" s="6">
        <v>47375164</v>
      </c>
      <c r="P8748" s="1">
        <v>45484</v>
      </c>
      <c r="Q8748" s="2">
        <v>0.68125000000000002</v>
      </c>
      <c r="R8748">
        <v>47375164</v>
      </c>
      <c r="S8748">
        <v>7478731.7199999997</v>
      </c>
      <c r="T8748" t="s">
        <v>82</v>
      </c>
      <c r="U8748" t="s">
        <v>59</v>
      </c>
    </row>
    <row r="8749" spans="1:21" x14ac:dyDescent="0.35">
      <c r="A8749">
        <v>8748</v>
      </c>
      <c r="B8749" t="s">
        <v>40</v>
      </c>
      <c r="C8749" t="s">
        <v>80</v>
      </c>
      <c r="D8749" t="s">
        <v>23</v>
      </c>
      <c r="E8749">
        <v>2037</v>
      </c>
      <c r="F8749">
        <v>3</v>
      </c>
      <c r="G8749">
        <v>1</v>
      </c>
      <c r="H8749">
        <v>3</v>
      </c>
      <c r="I8749">
        <v>0</v>
      </c>
      <c r="J8749" t="s">
        <v>55</v>
      </c>
      <c r="K8749" t="s">
        <v>37</v>
      </c>
      <c r="L8749" t="s">
        <v>38</v>
      </c>
      <c r="M8749">
        <v>14</v>
      </c>
      <c r="N8749">
        <v>8400</v>
      </c>
      <c r="O8749" s="6">
        <v>17110800</v>
      </c>
      <c r="P8749" s="1">
        <v>45344</v>
      </c>
      <c r="Q8749" s="2">
        <v>0.68888888888888899</v>
      </c>
      <c r="R8749">
        <v>17110800</v>
      </c>
      <c r="S8749">
        <v>2393339.6</v>
      </c>
      <c r="T8749" t="s">
        <v>136</v>
      </c>
      <c r="U8749" t="s">
        <v>104</v>
      </c>
    </row>
    <row r="8750" spans="1:21" x14ac:dyDescent="0.35">
      <c r="A8750">
        <v>8749</v>
      </c>
      <c r="B8750" t="s">
        <v>35</v>
      </c>
      <c r="C8750" t="s">
        <v>80</v>
      </c>
      <c r="D8750" t="s">
        <v>46</v>
      </c>
      <c r="E8750">
        <v>2428</v>
      </c>
      <c r="F8750">
        <v>3</v>
      </c>
      <c r="G8750">
        <v>4</v>
      </c>
      <c r="H8750">
        <v>3</v>
      </c>
      <c r="I8750">
        <v>1</v>
      </c>
      <c r="J8750" t="s">
        <v>32</v>
      </c>
      <c r="K8750" t="s">
        <v>25</v>
      </c>
      <c r="L8750" t="s">
        <v>38</v>
      </c>
      <c r="M8750">
        <v>18</v>
      </c>
      <c r="N8750">
        <v>11151</v>
      </c>
      <c r="O8750" s="6">
        <v>27074628</v>
      </c>
      <c r="P8750" s="1">
        <v>45077</v>
      </c>
      <c r="Q8750" s="2">
        <v>0.40902777777777777</v>
      </c>
      <c r="R8750">
        <v>27074628</v>
      </c>
      <c r="S8750">
        <v>3673463.83</v>
      </c>
      <c r="T8750" t="s">
        <v>81</v>
      </c>
      <c r="U8750" t="s">
        <v>122</v>
      </c>
    </row>
    <row r="8751" spans="1:21" x14ac:dyDescent="0.35">
      <c r="A8751">
        <v>8750</v>
      </c>
      <c r="B8751" t="s">
        <v>21</v>
      </c>
      <c r="C8751" t="s">
        <v>87</v>
      </c>
      <c r="D8751" t="s">
        <v>23</v>
      </c>
      <c r="E8751">
        <v>3568</v>
      </c>
      <c r="F8751">
        <v>4</v>
      </c>
      <c r="G8751">
        <v>3</v>
      </c>
      <c r="H8751">
        <v>2</v>
      </c>
      <c r="I8751">
        <v>0</v>
      </c>
      <c r="J8751" t="s">
        <v>55</v>
      </c>
      <c r="K8751" t="s">
        <v>25</v>
      </c>
      <c r="L8751" t="s">
        <v>26</v>
      </c>
      <c r="M8751">
        <v>18</v>
      </c>
      <c r="N8751">
        <v>14595</v>
      </c>
      <c r="O8751" s="6">
        <v>52074960</v>
      </c>
      <c r="P8751" s="1">
        <v>45024</v>
      </c>
      <c r="Q8751" s="2">
        <v>0.79999999999999993</v>
      </c>
      <c r="R8751">
        <v>52074960</v>
      </c>
      <c r="S8751">
        <v>3739165.38</v>
      </c>
      <c r="T8751" t="s">
        <v>144</v>
      </c>
      <c r="U8751" t="s">
        <v>145</v>
      </c>
    </row>
    <row r="8752" spans="1:21" x14ac:dyDescent="0.35">
      <c r="A8752">
        <v>8751</v>
      </c>
      <c r="B8752" t="s">
        <v>21</v>
      </c>
      <c r="C8752" t="s">
        <v>41</v>
      </c>
      <c r="D8752" t="s">
        <v>46</v>
      </c>
      <c r="E8752">
        <v>1549</v>
      </c>
      <c r="F8752">
        <v>1</v>
      </c>
      <c r="G8752">
        <v>4</v>
      </c>
      <c r="H8752">
        <v>0</v>
      </c>
      <c r="I8752">
        <v>1</v>
      </c>
      <c r="J8752" t="s">
        <v>32</v>
      </c>
      <c r="K8752" t="s">
        <v>25</v>
      </c>
      <c r="L8752" t="s">
        <v>26</v>
      </c>
      <c r="M8752">
        <v>23</v>
      </c>
      <c r="N8752">
        <v>5829</v>
      </c>
      <c r="O8752" s="6">
        <v>9029121</v>
      </c>
      <c r="P8752" s="1">
        <v>44807</v>
      </c>
      <c r="Q8752" s="2">
        <v>0.61736111111111114</v>
      </c>
      <c r="R8752">
        <v>9029121</v>
      </c>
      <c r="S8752">
        <v>570253.04</v>
      </c>
      <c r="T8752" t="s">
        <v>95</v>
      </c>
      <c r="U8752" t="s">
        <v>75</v>
      </c>
    </row>
    <row r="8753" spans="1:21" x14ac:dyDescent="0.35">
      <c r="A8753">
        <v>8752</v>
      </c>
      <c r="B8753" t="s">
        <v>29</v>
      </c>
      <c r="C8753" t="s">
        <v>22</v>
      </c>
      <c r="D8753" t="s">
        <v>58</v>
      </c>
      <c r="E8753">
        <v>2530</v>
      </c>
      <c r="F8753">
        <v>6</v>
      </c>
      <c r="G8753">
        <v>1</v>
      </c>
      <c r="H8753">
        <v>2</v>
      </c>
      <c r="I8753">
        <v>1</v>
      </c>
      <c r="J8753" t="s">
        <v>24</v>
      </c>
      <c r="K8753" t="s">
        <v>25</v>
      </c>
      <c r="L8753" t="s">
        <v>38</v>
      </c>
      <c r="M8753">
        <v>8</v>
      </c>
      <c r="N8753">
        <v>15446</v>
      </c>
      <c r="O8753" s="6">
        <v>39078380</v>
      </c>
      <c r="P8753" s="1">
        <v>44838</v>
      </c>
      <c r="Q8753" s="2">
        <v>0.4236111111111111</v>
      </c>
      <c r="R8753">
        <v>39078380</v>
      </c>
      <c r="S8753">
        <v>3962302.84</v>
      </c>
      <c r="T8753" t="s">
        <v>104</v>
      </c>
      <c r="U8753" t="s">
        <v>51</v>
      </c>
    </row>
    <row r="8754" spans="1:21" x14ac:dyDescent="0.35">
      <c r="A8754">
        <v>8753</v>
      </c>
      <c r="B8754" t="s">
        <v>45</v>
      </c>
      <c r="C8754" t="s">
        <v>87</v>
      </c>
      <c r="D8754" t="s">
        <v>23</v>
      </c>
      <c r="E8754">
        <v>1352</v>
      </c>
      <c r="F8754">
        <v>4</v>
      </c>
      <c r="G8754">
        <v>5</v>
      </c>
      <c r="H8754">
        <v>0</v>
      </c>
      <c r="I8754">
        <v>1</v>
      </c>
      <c r="J8754" t="s">
        <v>24</v>
      </c>
      <c r="K8754" t="s">
        <v>25</v>
      </c>
      <c r="L8754" t="s">
        <v>26</v>
      </c>
      <c r="M8754">
        <v>14</v>
      </c>
      <c r="N8754">
        <v>10337</v>
      </c>
      <c r="O8754" s="6">
        <v>13975624</v>
      </c>
      <c r="P8754" s="1">
        <v>44858</v>
      </c>
      <c r="Q8754" s="2">
        <v>0.44513888888888892</v>
      </c>
      <c r="R8754">
        <v>13975624</v>
      </c>
      <c r="S8754">
        <v>2091133.53</v>
      </c>
      <c r="T8754" t="s">
        <v>109</v>
      </c>
      <c r="U8754" t="s">
        <v>147</v>
      </c>
    </row>
    <row r="8755" spans="1:21" x14ac:dyDescent="0.35">
      <c r="A8755">
        <v>8754</v>
      </c>
      <c r="B8755" t="s">
        <v>48</v>
      </c>
      <c r="C8755" t="s">
        <v>22</v>
      </c>
      <c r="D8755" t="s">
        <v>58</v>
      </c>
      <c r="E8755">
        <v>2032</v>
      </c>
      <c r="F8755">
        <v>1</v>
      </c>
      <c r="G8755">
        <v>5</v>
      </c>
      <c r="H8755">
        <v>2</v>
      </c>
      <c r="I8755">
        <v>3</v>
      </c>
      <c r="J8755" t="s">
        <v>55</v>
      </c>
      <c r="K8755" t="s">
        <v>37</v>
      </c>
      <c r="L8755" t="s">
        <v>26</v>
      </c>
      <c r="M8755">
        <v>26</v>
      </c>
      <c r="N8755">
        <v>13237</v>
      </c>
      <c r="O8755" s="6">
        <v>26897584</v>
      </c>
      <c r="P8755" s="1">
        <v>44709</v>
      </c>
      <c r="Q8755" s="2">
        <v>0.81874999999999998</v>
      </c>
      <c r="R8755">
        <v>26897584</v>
      </c>
      <c r="S8755">
        <v>3502363.43</v>
      </c>
      <c r="T8755" t="s">
        <v>44</v>
      </c>
      <c r="U8755" t="s">
        <v>27</v>
      </c>
    </row>
    <row r="8756" spans="1:21" x14ac:dyDescent="0.35">
      <c r="A8756">
        <v>8755</v>
      </c>
      <c r="B8756" t="s">
        <v>45</v>
      </c>
      <c r="C8756" t="s">
        <v>30</v>
      </c>
      <c r="D8756" t="s">
        <v>46</v>
      </c>
      <c r="E8756">
        <v>2776</v>
      </c>
      <c r="F8756">
        <v>2</v>
      </c>
      <c r="G8756">
        <v>3</v>
      </c>
      <c r="H8756">
        <v>1</v>
      </c>
      <c r="I8756">
        <v>3</v>
      </c>
      <c r="J8756" t="s">
        <v>24</v>
      </c>
      <c r="K8756" t="s">
        <v>25</v>
      </c>
      <c r="L8756" t="s">
        <v>38</v>
      </c>
      <c r="M8756">
        <v>25</v>
      </c>
      <c r="N8756">
        <v>9401</v>
      </c>
      <c r="O8756" s="6">
        <v>26097176</v>
      </c>
      <c r="P8756" s="1">
        <v>45185</v>
      </c>
      <c r="Q8756" s="2">
        <v>0.57916666666666672</v>
      </c>
      <c r="R8756">
        <v>26097176</v>
      </c>
      <c r="S8756">
        <v>4608168.96</v>
      </c>
      <c r="T8756" t="s">
        <v>33</v>
      </c>
      <c r="U8756" t="s">
        <v>71</v>
      </c>
    </row>
    <row r="8757" spans="1:21" x14ac:dyDescent="0.35">
      <c r="A8757">
        <v>8756</v>
      </c>
      <c r="B8757" t="s">
        <v>29</v>
      </c>
      <c r="C8757" t="s">
        <v>36</v>
      </c>
      <c r="D8757" t="s">
        <v>42</v>
      </c>
      <c r="E8757">
        <v>1394</v>
      </c>
      <c r="F8757">
        <v>4</v>
      </c>
      <c r="G8757">
        <v>4</v>
      </c>
      <c r="H8757">
        <v>1</v>
      </c>
      <c r="I8757">
        <v>2</v>
      </c>
      <c r="J8757" t="s">
        <v>24</v>
      </c>
      <c r="K8757" t="s">
        <v>37</v>
      </c>
      <c r="L8757" t="s">
        <v>26</v>
      </c>
      <c r="M8757">
        <v>1</v>
      </c>
      <c r="N8757">
        <v>4474</v>
      </c>
      <c r="O8757" s="6">
        <v>6236756</v>
      </c>
      <c r="P8757" s="1">
        <v>45466</v>
      </c>
      <c r="Q8757" s="2">
        <v>0.62708333333333333</v>
      </c>
      <c r="R8757">
        <v>6236756</v>
      </c>
      <c r="S8757">
        <v>431511.96</v>
      </c>
      <c r="T8757" t="s">
        <v>72</v>
      </c>
      <c r="U8757" t="s">
        <v>101</v>
      </c>
    </row>
    <row r="8758" spans="1:21" x14ac:dyDescent="0.35">
      <c r="A8758">
        <v>8757</v>
      </c>
      <c r="B8758" t="s">
        <v>21</v>
      </c>
      <c r="C8758" t="s">
        <v>61</v>
      </c>
      <c r="D8758" t="s">
        <v>42</v>
      </c>
      <c r="E8758">
        <v>4745</v>
      </c>
      <c r="F8758">
        <v>5</v>
      </c>
      <c r="G8758">
        <v>4</v>
      </c>
      <c r="H8758">
        <v>2</v>
      </c>
      <c r="I8758">
        <v>2</v>
      </c>
      <c r="J8758" t="s">
        <v>32</v>
      </c>
      <c r="K8758" t="s">
        <v>25</v>
      </c>
      <c r="L8758" t="s">
        <v>26</v>
      </c>
      <c r="M8758">
        <v>4</v>
      </c>
      <c r="N8758">
        <v>4392</v>
      </c>
      <c r="O8758" s="6">
        <v>20840040</v>
      </c>
      <c r="P8758" s="1">
        <v>45437</v>
      </c>
      <c r="Q8758" s="2">
        <v>0.79166666666666663</v>
      </c>
      <c r="R8758">
        <v>20840040</v>
      </c>
      <c r="S8758">
        <v>3392348.08</v>
      </c>
      <c r="T8758" t="s">
        <v>88</v>
      </c>
      <c r="U8758" t="s">
        <v>139</v>
      </c>
    </row>
    <row r="8759" spans="1:21" x14ac:dyDescent="0.35">
      <c r="A8759">
        <v>8758</v>
      </c>
      <c r="B8759" t="s">
        <v>35</v>
      </c>
      <c r="C8759" t="s">
        <v>80</v>
      </c>
      <c r="D8759" t="s">
        <v>42</v>
      </c>
      <c r="E8759">
        <v>847</v>
      </c>
      <c r="F8759">
        <v>1</v>
      </c>
      <c r="G8759">
        <v>4</v>
      </c>
      <c r="H8759">
        <v>3</v>
      </c>
      <c r="I8759">
        <v>2</v>
      </c>
      <c r="J8759" t="s">
        <v>55</v>
      </c>
      <c r="K8759" t="s">
        <v>25</v>
      </c>
      <c r="L8759" t="s">
        <v>38</v>
      </c>
      <c r="M8759">
        <v>14</v>
      </c>
      <c r="N8759">
        <v>9903</v>
      </c>
      <c r="O8759" s="6">
        <v>8387841</v>
      </c>
      <c r="P8759" s="1">
        <v>45289</v>
      </c>
      <c r="Q8759" s="2">
        <v>0.84097222222222223</v>
      </c>
      <c r="R8759">
        <v>8387841</v>
      </c>
      <c r="S8759">
        <v>1413971.33</v>
      </c>
      <c r="T8759" t="s">
        <v>74</v>
      </c>
      <c r="U8759" t="s">
        <v>100</v>
      </c>
    </row>
    <row r="8760" spans="1:21" x14ac:dyDescent="0.35">
      <c r="A8760">
        <v>8759</v>
      </c>
      <c r="B8760" t="s">
        <v>57</v>
      </c>
      <c r="C8760" t="s">
        <v>61</v>
      </c>
      <c r="D8760" t="s">
        <v>46</v>
      </c>
      <c r="E8760">
        <v>1778</v>
      </c>
      <c r="F8760">
        <v>1</v>
      </c>
      <c r="G8760">
        <v>4</v>
      </c>
      <c r="H8760">
        <v>2</v>
      </c>
      <c r="I8760">
        <v>1</v>
      </c>
      <c r="J8760" t="s">
        <v>55</v>
      </c>
      <c r="K8760" t="s">
        <v>37</v>
      </c>
      <c r="L8760" t="s">
        <v>26</v>
      </c>
      <c r="M8760">
        <v>9</v>
      </c>
      <c r="N8760">
        <v>11754</v>
      </c>
      <c r="O8760" s="6">
        <v>20898612</v>
      </c>
      <c r="P8760" s="1">
        <v>44991</v>
      </c>
      <c r="Q8760" s="2">
        <v>0.76180555555555562</v>
      </c>
      <c r="R8760">
        <v>20898612</v>
      </c>
      <c r="S8760">
        <v>3758511.12</v>
      </c>
      <c r="T8760" t="s">
        <v>43</v>
      </c>
      <c r="U8760" t="s">
        <v>81</v>
      </c>
    </row>
    <row r="8761" spans="1:21" x14ac:dyDescent="0.35">
      <c r="A8761">
        <v>8760</v>
      </c>
      <c r="B8761" t="s">
        <v>40</v>
      </c>
      <c r="C8761" t="s">
        <v>80</v>
      </c>
      <c r="D8761" t="s">
        <v>58</v>
      </c>
      <c r="E8761">
        <v>4954</v>
      </c>
      <c r="F8761">
        <v>4</v>
      </c>
      <c r="G8761">
        <v>5</v>
      </c>
      <c r="H8761">
        <v>2</v>
      </c>
      <c r="I8761">
        <v>1</v>
      </c>
      <c r="J8761" t="s">
        <v>24</v>
      </c>
      <c r="K8761" t="s">
        <v>37</v>
      </c>
      <c r="L8761" t="s">
        <v>26</v>
      </c>
      <c r="M8761">
        <v>22</v>
      </c>
      <c r="N8761">
        <v>11126</v>
      </c>
      <c r="O8761" s="6">
        <v>55118204</v>
      </c>
      <c r="P8761" s="1">
        <v>44769</v>
      </c>
      <c r="Q8761" s="2">
        <v>0.84861111111111109</v>
      </c>
      <c r="R8761">
        <v>55118204</v>
      </c>
      <c r="S8761">
        <v>7442461.5800000001</v>
      </c>
      <c r="T8761" t="s">
        <v>77</v>
      </c>
      <c r="U8761" t="s">
        <v>51</v>
      </c>
    </row>
    <row r="8762" spans="1:21" x14ac:dyDescent="0.35">
      <c r="A8762">
        <v>8761</v>
      </c>
      <c r="B8762" t="s">
        <v>35</v>
      </c>
      <c r="C8762" t="s">
        <v>41</v>
      </c>
      <c r="D8762" t="s">
        <v>42</v>
      </c>
      <c r="E8762">
        <v>4162</v>
      </c>
      <c r="F8762">
        <v>2</v>
      </c>
      <c r="G8762">
        <v>5</v>
      </c>
      <c r="H8762">
        <v>2</v>
      </c>
      <c r="I8762">
        <v>2</v>
      </c>
      <c r="J8762" t="s">
        <v>32</v>
      </c>
      <c r="K8762" t="s">
        <v>25</v>
      </c>
      <c r="L8762" t="s">
        <v>26</v>
      </c>
      <c r="M8762">
        <v>20</v>
      </c>
      <c r="N8762">
        <v>17604</v>
      </c>
      <c r="O8762" s="6">
        <v>73267848</v>
      </c>
      <c r="P8762" s="1">
        <v>44916</v>
      </c>
      <c r="Q8762" s="2">
        <v>0.81527777777777777</v>
      </c>
      <c r="R8762">
        <v>73267848</v>
      </c>
      <c r="S8762">
        <v>8411864.8499999996</v>
      </c>
      <c r="T8762" t="s">
        <v>85</v>
      </c>
      <c r="U8762" t="s">
        <v>127</v>
      </c>
    </row>
    <row r="8763" spans="1:21" x14ac:dyDescent="0.35">
      <c r="A8763">
        <v>8762</v>
      </c>
      <c r="B8763" t="s">
        <v>66</v>
      </c>
      <c r="C8763" t="s">
        <v>87</v>
      </c>
      <c r="D8763" t="s">
        <v>31</v>
      </c>
      <c r="E8763">
        <v>1403</v>
      </c>
      <c r="F8763">
        <v>3</v>
      </c>
      <c r="G8763">
        <v>3</v>
      </c>
      <c r="H8763">
        <v>3</v>
      </c>
      <c r="I8763">
        <v>0</v>
      </c>
      <c r="J8763" t="s">
        <v>32</v>
      </c>
      <c r="K8763" t="s">
        <v>25</v>
      </c>
      <c r="L8763" t="s">
        <v>38</v>
      </c>
      <c r="M8763">
        <v>1</v>
      </c>
      <c r="N8763">
        <v>11545</v>
      </c>
      <c r="O8763" s="6">
        <v>16197635</v>
      </c>
      <c r="P8763" s="1">
        <v>45401</v>
      </c>
      <c r="Q8763" s="2">
        <v>0.48472222222222222</v>
      </c>
      <c r="R8763">
        <v>16197635</v>
      </c>
      <c r="S8763">
        <v>2460924.56</v>
      </c>
      <c r="T8763" t="s">
        <v>110</v>
      </c>
      <c r="U8763" t="s">
        <v>121</v>
      </c>
    </row>
    <row r="8764" spans="1:21" x14ac:dyDescent="0.35">
      <c r="A8764">
        <v>8763</v>
      </c>
      <c r="B8764" t="s">
        <v>35</v>
      </c>
      <c r="C8764" t="s">
        <v>87</v>
      </c>
      <c r="D8764" t="s">
        <v>58</v>
      </c>
      <c r="E8764">
        <v>669</v>
      </c>
      <c r="F8764">
        <v>3</v>
      </c>
      <c r="G8764">
        <v>2</v>
      </c>
      <c r="H8764">
        <v>1</v>
      </c>
      <c r="I8764">
        <v>2</v>
      </c>
      <c r="J8764" t="s">
        <v>32</v>
      </c>
      <c r="K8764" t="s">
        <v>37</v>
      </c>
      <c r="L8764" t="s">
        <v>26</v>
      </c>
      <c r="M8764">
        <v>29</v>
      </c>
      <c r="N8764">
        <v>5228</v>
      </c>
      <c r="O8764" s="6">
        <v>3497532</v>
      </c>
      <c r="P8764" s="1">
        <v>45183</v>
      </c>
      <c r="Q8764" s="2">
        <v>0.85555555555555562</v>
      </c>
      <c r="R8764">
        <v>3497532</v>
      </c>
      <c r="S8764">
        <v>588569.59</v>
      </c>
      <c r="T8764" t="s">
        <v>33</v>
      </c>
      <c r="U8764" t="s">
        <v>132</v>
      </c>
    </row>
    <row r="8765" spans="1:21" x14ac:dyDescent="0.35">
      <c r="A8765">
        <v>8764</v>
      </c>
      <c r="B8765" t="s">
        <v>21</v>
      </c>
      <c r="C8765" t="s">
        <v>41</v>
      </c>
      <c r="D8765" t="s">
        <v>58</v>
      </c>
      <c r="E8765">
        <v>2706</v>
      </c>
      <c r="F8765">
        <v>4</v>
      </c>
      <c r="G8765">
        <v>2</v>
      </c>
      <c r="H8765">
        <v>3</v>
      </c>
      <c r="I8765">
        <v>0</v>
      </c>
      <c r="J8765" t="s">
        <v>32</v>
      </c>
      <c r="K8765" t="s">
        <v>25</v>
      </c>
      <c r="L8765" t="s">
        <v>26</v>
      </c>
      <c r="M8765">
        <v>3</v>
      </c>
      <c r="N8765">
        <v>15948</v>
      </c>
      <c r="O8765" s="6">
        <v>43155288</v>
      </c>
      <c r="P8765" s="1">
        <v>45368</v>
      </c>
      <c r="Q8765" s="2">
        <v>0.55625000000000002</v>
      </c>
      <c r="R8765">
        <v>43155288</v>
      </c>
      <c r="S8765">
        <v>7186808.6799999997</v>
      </c>
      <c r="T8765" t="s">
        <v>89</v>
      </c>
      <c r="U8765" t="s">
        <v>97</v>
      </c>
    </row>
    <row r="8766" spans="1:21" x14ac:dyDescent="0.35">
      <c r="A8766">
        <v>8765</v>
      </c>
      <c r="B8766" t="s">
        <v>29</v>
      </c>
      <c r="C8766" t="s">
        <v>80</v>
      </c>
      <c r="D8766" t="s">
        <v>42</v>
      </c>
      <c r="E8766">
        <v>2009</v>
      </c>
      <c r="F8766">
        <v>4</v>
      </c>
      <c r="G8766">
        <v>3</v>
      </c>
      <c r="H8766">
        <v>1</v>
      </c>
      <c r="I8766">
        <v>2</v>
      </c>
      <c r="J8766" t="s">
        <v>24</v>
      </c>
      <c r="K8766" t="s">
        <v>25</v>
      </c>
      <c r="L8766" t="s">
        <v>38</v>
      </c>
      <c r="M8766">
        <v>9</v>
      </c>
      <c r="N8766">
        <v>17008</v>
      </c>
      <c r="O8766" s="6">
        <v>34169072</v>
      </c>
      <c r="P8766" s="1">
        <v>45438</v>
      </c>
      <c r="Q8766" s="2">
        <v>0.60972222222222217</v>
      </c>
      <c r="R8766">
        <v>34169072</v>
      </c>
      <c r="S8766">
        <v>4256128.42</v>
      </c>
      <c r="T8766" t="s">
        <v>119</v>
      </c>
      <c r="U8766" t="s">
        <v>135</v>
      </c>
    </row>
    <row r="8767" spans="1:21" x14ac:dyDescent="0.35">
      <c r="A8767">
        <v>8766</v>
      </c>
      <c r="B8767" t="s">
        <v>29</v>
      </c>
      <c r="C8767" t="s">
        <v>41</v>
      </c>
      <c r="D8767" t="s">
        <v>42</v>
      </c>
      <c r="E8767">
        <v>4685</v>
      </c>
      <c r="F8767">
        <v>1</v>
      </c>
      <c r="G8767">
        <v>1</v>
      </c>
      <c r="H8767">
        <v>2</v>
      </c>
      <c r="I8767">
        <v>0</v>
      </c>
      <c r="J8767" t="s">
        <v>24</v>
      </c>
      <c r="K8767" t="s">
        <v>25</v>
      </c>
      <c r="L8767" t="s">
        <v>38</v>
      </c>
      <c r="M8767">
        <v>4</v>
      </c>
      <c r="N8767">
        <v>14057</v>
      </c>
      <c r="O8767" s="6">
        <v>65857045</v>
      </c>
      <c r="P8767" s="1">
        <v>44852</v>
      </c>
      <c r="Q8767" s="2">
        <v>0.81666666666666676</v>
      </c>
      <c r="R8767">
        <v>65857045</v>
      </c>
      <c r="S8767">
        <v>8844539.7400000002</v>
      </c>
      <c r="T8767" t="s">
        <v>90</v>
      </c>
      <c r="U8767" t="s">
        <v>133</v>
      </c>
    </row>
    <row r="8768" spans="1:21" x14ac:dyDescent="0.35">
      <c r="A8768">
        <v>8767</v>
      </c>
      <c r="B8768" t="s">
        <v>29</v>
      </c>
      <c r="C8768" t="s">
        <v>22</v>
      </c>
      <c r="D8768" t="s">
        <v>31</v>
      </c>
      <c r="E8768">
        <v>4803</v>
      </c>
      <c r="F8768">
        <v>4</v>
      </c>
      <c r="G8768">
        <v>1</v>
      </c>
      <c r="H8768">
        <v>2</v>
      </c>
      <c r="I8768">
        <v>2</v>
      </c>
      <c r="J8768" t="s">
        <v>55</v>
      </c>
      <c r="K8768" t="s">
        <v>37</v>
      </c>
      <c r="L8768" t="s">
        <v>26</v>
      </c>
      <c r="M8768">
        <v>20</v>
      </c>
      <c r="N8768">
        <v>13394</v>
      </c>
      <c r="O8768" s="6">
        <v>64331382</v>
      </c>
      <c r="P8768" s="1">
        <v>45065</v>
      </c>
      <c r="Q8768" s="2">
        <v>0.81527777777777777</v>
      </c>
      <c r="R8768">
        <v>64331382</v>
      </c>
      <c r="S8768">
        <v>4259294.5599999996</v>
      </c>
      <c r="T8768" t="s">
        <v>98</v>
      </c>
      <c r="U8768" t="s">
        <v>51</v>
      </c>
    </row>
    <row r="8769" spans="1:21" x14ac:dyDescent="0.35">
      <c r="A8769">
        <v>8768</v>
      </c>
      <c r="B8769" t="s">
        <v>66</v>
      </c>
      <c r="C8769" t="s">
        <v>30</v>
      </c>
      <c r="D8769" t="s">
        <v>42</v>
      </c>
      <c r="E8769">
        <v>1082</v>
      </c>
      <c r="F8769">
        <v>1</v>
      </c>
      <c r="G8769">
        <v>4</v>
      </c>
      <c r="H8769">
        <v>2</v>
      </c>
      <c r="I8769">
        <v>0</v>
      </c>
      <c r="J8769" t="s">
        <v>55</v>
      </c>
      <c r="K8769" t="s">
        <v>37</v>
      </c>
      <c r="L8769" t="s">
        <v>26</v>
      </c>
      <c r="M8769">
        <v>13</v>
      </c>
      <c r="N8769">
        <v>13675</v>
      </c>
      <c r="O8769" s="6">
        <v>14796350</v>
      </c>
      <c r="P8769" s="1">
        <v>44751</v>
      </c>
      <c r="Q8769" s="2">
        <v>0.65694444444444444</v>
      </c>
      <c r="R8769">
        <v>14796350</v>
      </c>
      <c r="S8769">
        <v>2592980.87</v>
      </c>
      <c r="T8769" t="s">
        <v>83</v>
      </c>
      <c r="U8769" t="s">
        <v>83</v>
      </c>
    </row>
    <row r="8770" spans="1:21" x14ac:dyDescent="0.35">
      <c r="A8770">
        <v>8769</v>
      </c>
      <c r="B8770" t="s">
        <v>35</v>
      </c>
      <c r="C8770" t="s">
        <v>22</v>
      </c>
      <c r="D8770" t="s">
        <v>46</v>
      </c>
      <c r="E8770">
        <v>1003</v>
      </c>
      <c r="F8770">
        <v>6</v>
      </c>
      <c r="G8770">
        <v>5</v>
      </c>
      <c r="H8770">
        <v>3</v>
      </c>
      <c r="I8770">
        <v>3</v>
      </c>
      <c r="J8770" t="s">
        <v>32</v>
      </c>
      <c r="K8770" t="s">
        <v>37</v>
      </c>
      <c r="L8770" t="s">
        <v>26</v>
      </c>
      <c r="M8770">
        <v>30</v>
      </c>
      <c r="N8770">
        <v>4215</v>
      </c>
      <c r="O8770" s="6">
        <v>4227645</v>
      </c>
      <c r="P8770" s="1">
        <v>45431</v>
      </c>
      <c r="Q8770" s="2">
        <v>0.6743055555555556</v>
      </c>
      <c r="R8770">
        <v>4227645</v>
      </c>
      <c r="S8770">
        <v>263188.83</v>
      </c>
      <c r="T8770" t="s">
        <v>104</v>
      </c>
      <c r="U8770" t="s">
        <v>134</v>
      </c>
    </row>
    <row r="8771" spans="1:21" x14ac:dyDescent="0.35">
      <c r="A8771">
        <v>8770</v>
      </c>
      <c r="B8771" t="s">
        <v>57</v>
      </c>
      <c r="C8771" t="s">
        <v>36</v>
      </c>
      <c r="D8771" t="s">
        <v>58</v>
      </c>
      <c r="E8771">
        <v>755</v>
      </c>
      <c r="F8771">
        <v>1</v>
      </c>
      <c r="G8771">
        <v>2</v>
      </c>
      <c r="H8771">
        <v>3</v>
      </c>
      <c r="I8771">
        <v>3</v>
      </c>
      <c r="J8771" t="s">
        <v>32</v>
      </c>
      <c r="K8771" t="s">
        <v>25</v>
      </c>
      <c r="L8771" t="s">
        <v>38</v>
      </c>
      <c r="M8771">
        <v>5</v>
      </c>
      <c r="N8771">
        <v>15005</v>
      </c>
      <c r="O8771" s="6">
        <v>11328775</v>
      </c>
      <c r="P8771" s="1">
        <v>44907</v>
      </c>
      <c r="Q8771" s="2">
        <v>0.53611111111111109</v>
      </c>
      <c r="R8771">
        <v>11328775</v>
      </c>
      <c r="S8771">
        <v>1702679.25</v>
      </c>
      <c r="T8771" t="s">
        <v>75</v>
      </c>
      <c r="U8771" t="s">
        <v>148</v>
      </c>
    </row>
    <row r="8772" spans="1:21" x14ac:dyDescent="0.35">
      <c r="A8772">
        <v>8771</v>
      </c>
      <c r="B8772" t="s">
        <v>48</v>
      </c>
      <c r="C8772" t="s">
        <v>22</v>
      </c>
      <c r="D8772" t="s">
        <v>46</v>
      </c>
      <c r="E8772">
        <v>2972</v>
      </c>
      <c r="F8772">
        <v>1</v>
      </c>
      <c r="G8772">
        <v>3</v>
      </c>
      <c r="H8772">
        <v>0</v>
      </c>
      <c r="I8772">
        <v>1</v>
      </c>
      <c r="J8772" t="s">
        <v>32</v>
      </c>
      <c r="K8772" t="s">
        <v>37</v>
      </c>
      <c r="L8772" t="s">
        <v>38</v>
      </c>
      <c r="M8772">
        <v>2</v>
      </c>
      <c r="N8772">
        <v>12312</v>
      </c>
      <c r="O8772" s="6">
        <v>36591264</v>
      </c>
      <c r="P8772" s="1">
        <v>45286</v>
      </c>
      <c r="Q8772" s="2">
        <v>0.78125</v>
      </c>
      <c r="R8772">
        <v>36591264</v>
      </c>
      <c r="S8772">
        <v>3515316.55</v>
      </c>
      <c r="T8772" t="s">
        <v>114</v>
      </c>
      <c r="U8772" t="s">
        <v>91</v>
      </c>
    </row>
    <row r="8773" spans="1:21" x14ac:dyDescent="0.35">
      <c r="A8773">
        <v>8772</v>
      </c>
      <c r="B8773" t="s">
        <v>21</v>
      </c>
      <c r="C8773" t="s">
        <v>87</v>
      </c>
      <c r="D8773" t="s">
        <v>23</v>
      </c>
      <c r="E8773">
        <v>2713</v>
      </c>
      <c r="F8773">
        <v>3</v>
      </c>
      <c r="G8773">
        <v>2</v>
      </c>
      <c r="H8773">
        <v>3</v>
      </c>
      <c r="I8773">
        <v>1</v>
      </c>
      <c r="J8773" t="s">
        <v>24</v>
      </c>
      <c r="K8773" t="s">
        <v>25</v>
      </c>
      <c r="L8773" t="s">
        <v>26</v>
      </c>
      <c r="M8773">
        <v>1</v>
      </c>
      <c r="N8773">
        <v>14020</v>
      </c>
      <c r="O8773" s="6">
        <v>38036260</v>
      </c>
      <c r="P8773" s="1">
        <v>44803</v>
      </c>
      <c r="Q8773" s="2">
        <v>0.78888888888888886</v>
      </c>
      <c r="R8773">
        <v>38036260</v>
      </c>
      <c r="S8773">
        <v>6053512.9900000002</v>
      </c>
      <c r="T8773" t="s">
        <v>73</v>
      </c>
      <c r="U8773" t="s">
        <v>126</v>
      </c>
    </row>
    <row r="8774" spans="1:21" x14ac:dyDescent="0.35">
      <c r="A8774">
        <v>8773</v>
      </c>
      <c r="B8774" t="s">
        <v>57</v>
      </c>
      <c r="C8774" t="s">
        <v>80</v>
      </c>
      <c r="D8774" t="s">
        <v>42</v>
      </c>
      <c r="E8774">
        <v>1841</v>
      </c>
      <c r="F8774">
        <v>3</v>
      </c>
      <c r="G8774">
        <v>4</v>
      </c>
      <c r="H8774">
        <v>3</v>
      </c>
      <c r="I8774">
        <v>1</v>
      </c>
      <c r="J8774" t="s">
        <v>32</v>
      </c>
      <c r="K8774" t="s">
        <v>37</v>
      </c>
      <c r="L8774" t="s">
        <v>26</v>
      </c>
      <c r="M8774">
        <v>23</v>
      </c>
      <c r="N8774">
        <v>6240</v>
      </c>
      <c r="O8774" s="6">
        <v>11487840</v>
      </c>
      <c r="P8774" s="1">
        <v>45093</v>
      </c>
      <c r="Q8774" s="2">
        <v>0.4236111111111111</v>
      </c>
      <c r="R8774">
        <v>11487840</v>
      </c>
      <c r="S8774">
        <v>1846547.3</v>
      </c>
      <c r="T8774" t="s">
        <v>142</v>
      </c>
      <c r="U8774" t="s">
        <v>65</v>
      </c>
    </row>
    <row r="8775" spans="1:21" x14ac:dyDescent="0.35">
      <c r="A8775">
        <v>8774</v>
      </c>
      <c r="B8775" t="s">
        <v>21</v>
      </c>
      <c r="C8775" t="s">
        <v>41</v>
      </c>
      <c r="D8775" t="s">
        <v>31</v>
      </c>
      <c r="E8775">
        <v>474</v>
      </c>
      <c r="F8775">
        <v>5</v>
      </c>
      <c r="G8775">
        <v>3</v>
      </c>
      <c r="H8775">
        <v>3</v>
      </c>
      <c r="I8775">
        <v>0</v>
      </c>
      <c r="J8775" t="s">
        <v>32</v>
      </c>
      <c r="K8775" t="s">
        <v>37</v>
      </c>
      <c r="L8775" t="s">
        <v>38</v>
      </c>
      <c r="M8775">
        <v>3</v>
      </c>
      <c r="N8775">
        <v>4337</v>
      </c>
      <c r="O8775" s="6">
        <v>2055738</v>
      </c>
      <c r="P8775" s="1">
        <v>45151</v>
      </c>
      <c r="Q8775" s="2">
        <v>0.76944444444444438</v>
      </c>
      <c r="R8775">
        <v>2055738</v>
      </c>
      <c r="S8775">
        <v>151062.51999999999</v>
      </c>
      <c r="T8775" t="s">
        <v>28</v>
      </c>
      <c r="U8775" t="s">
        <v>50</v>
      </c>
    </row>
    <row r="8776" spans="1:21" x14ac:dyDescent="0.35">
      <c r="A8776">
        <v>8775</v>
      </c>
      <c r="B8776" t="s">
        <v>21</v>
      </c>
      <c r="C8776" t="s">
        <v>61</v>
      </c>
      <c r="D8776" t="s">
        <v>23</v>
      </c>
      <c r="E8776">
        <v>3766</v>
      </c>
      <c r="F8776">
        <v>4</v>
      </c>
      <c r="G8776">
        <v>1</v>
      </c>
      <c r="H8776">
        <v>3</v>
      </c>
      <c r="I8776">
        <v>0</v>
      </c>
      <c r="J8776" t="s">
        <v>32</v>
      </c>
      <c r="K8776" t="s">
        <v>37</v>
      </c>
      <c r="L8776" t="s">
        <v>26</v>
      </c>
      <c r="M8776">
        <v>10</v>
      </c>
      <c r="N8776">
        <v>17568</v>
      </c>
      <c r="O8776" s="6">
        <v>66161088</v>
      </c>
      <c r="P8776" s="1">
        <v>45411</v>
      </c>
      <c r="Q8776" s="2">
        <v>0.81944444444444453</v>
      </c>
      <c r="R8776">
        <v>66161088</v>
      </c>
      <c r="S8776">
        <v>8684271.4600000009</v>
      </c>
      <c r="T8776" t="s">
        <v>93</v>
      </c>
      <c r="U8776" t="s">
        <v>68</v>
      </c>
    </row>
    <row r="8777" spans="1:21" x14ac:dyDescent="0.35">
      <c r="A8777">
        <v>8776</v>
      </c>
      <c r="B8777" t="s">
        <v>29</v>
      </c>
      <c r="C8777" t="s">
        <v>41</v>
      </c>
      <c r="D8777" t="s">
        <v>42</v>
      </c>
      <c r="E8777">
        <v>4584</v>
      </c>
      <c r="F8777">
        <v>4</v>
      </c>
      <c r="G8777">
        <v>2</v>
      </c>
      <c r="H8777">
        <v>2</v>
      </c>
      <c r="I8777">
        <v>0</v>
      </c>
      <c r="J8777" t="s">
        <v>24</v>
      </c>
      <c r="K8777" t="s">
        <v>25</v>
      </c>
      <c r="L8777" t="s">
        <v>38</v>
      </c>
      <c r="M8777">
        <v>21</v>
      </c>
      <c r="N8777">
        <v>15107</v>
      </c>
      <c r="O8777" s="6">
        <v>69250488</v>
      </c>
      <c r="P8777" s="1">
        <v>45446</v>
      </c>
      <c r="Q8777" s="2">
        <v>0.47500000000000003</v>
      </c>
      <c r="R8777">
        <v>69250488</v>
      </c>
      <c r="S8777">
        <v>3607712.17</v>
      </c>
      <c r="T8777" t="s">
        <v>117</v>
      </c>
      <c r="U8777" t="s">
        <v>83</v>
      </c>
    </row>
    <row r="8778" spans="1:21" x14ac:dyDescent="0.35">
      <c r="A8778">
        <v>8777</v>
      </c>
      <c r="B8778" t="s">
        <v>66</v>
      </c>
      <c r="C8778" t="s">
        <v>22</v>
      </c>
      <c r="D8778" t="s">
        <v>23</v>
      </c>
      <c r="E8778">
        <v>3668</v>
      </c>
      <c r="F8778">
        <v>1</v>
      </c>
      <c r="G8778">
        <v>5</v>
      </c>
      <c r="H8778">
        <v>1</v>
      </c>
      <c r="I8778">
        <v>2</v>
      </c>
      <c r="J8778" t="s">
        <v>32</v>
      </c>
      <c r="K8778" t="s">
        <v>37</v>
      </c>
      <c r="L8778" t="s">
        <v>26</v>
      </c>
      <c r="M8778">
        <v>30</v>
      </c>
      <c r="N8778">
        <v>4626</v>
      </c>
      <c r="O8778" s="6">
        <v>16968168</v>
      </c>
      <c r="P8778" s="1">
        <v>45309</v>
      </c>
      <c r="Q8778" s="2">
        <v>0.8340277777777777</v>
      </c>
      <c r="R8778">
        <v>16968168</v>
      </c>
      <c r="S8778">
        <v>1190910.68</v>
      </c>
      <c r="T8778" t="s">
        <v>56</v>
      </c>
      <c r="U8778" t="s">
        <v>83</v>
      </c>
    </row>
    <row r="8779" spans="1:21" x14ac:dyDescent="0.35">
      <c r="A8779">
        <v>8778</v>
      </c>
      <c r="B8779" t="s">
        <v>35</v>
      </c>
      <c r="C8779" t="s">
        <v>80</v>
      </c>
      <c r="D8779" t="s">
        <v>42</v>
      </c>
      <c r="E8779">
        <v>562</v>
      </c>
      <c r="F8779">
        <v>5</v>
      </c>
      <c r="G8779">
        <v>5</v>
      </c>
      <c r="H8779">
        <v>2</v>
      </c>
      <c r="I8779">
        <v>0</v>
      </c>
      <c r="J8779" t="s">
        <v>55</v>
      </c>
      <c r="K8779" t="s">
        <v>37</v>
      </c>
      <c r="L8779" t="s">
        <v>38</v>
      </c>
      <c r="M8779">
        <v>16</v>
      </c>
      <c r="N8779">
        <v>8417</v>
      </c>
      <c r="O8779" s="6">
        <v>4730354</v>
      </c>
      <c r="P8779" s="1">
        <v>45398</v>
      </c>
      <c r="Q8779" s="2">
        <v>0.59166666666666667</v>
      </c>
      <c r="R8779">
        <v>4730354</v>
      </c>
      <c r="S8779">
        <v>607812.11</v>
      </c>
      <c r="T8779" t="s">
        <v>101</v>
      </c>
      <c r="U8779" t="s">
        <v>113</v>
      </c>
    </row>
    <row r="8780" spans="1:21" x14ac:dyDescent="0.35">
      <c r="A8780">
        <v>8779</v>
      </c>
      <c r="B8780" t="s">
        <v>35</v>
      </c>
      <c r="C8780" t="s">
        <v>52</v>
      </c>
      <c r="D8780" t="s">
        <v>42</v>
      </c>
      <c r="E8780">
        <v>4423</v>
      </c>
      <c r="F8780">
        <v>2</v>
      </c>
      <c r="G8780">
        <v>4</v>
      </c>
      <c r="H8780">
        <v>1</v>
      </c>
      <c r="I8780">
        <v>1</v>
      </c>
      <c r="J8780" t="s">
        <v>24</v>
      </c>
      <c r="K8780" t="s">
        <v>25</v>
      </c>
      <c r="L8780" t="s">
        <v>38</v>
      </c>
      <c r="M8780">
        <v>21</v>
      </c>
      <c r="N8780">
        <v>15107</v>
      </c>
      <c r="O8780" s="6">
        <v>66818261</v>
      </c>
      <c r="P8780" s="1">
        <v>45169</v>
      </c>
      <c r="Q8780" s="2">
        <v>0.72499999999999998</v>
      </c>
      <c r="R8780">
        <v>66818261</v>
      </c>
      <c r="S8780">
        <v>3944262.5</v>
      </c>
      <c r="T8780" t="s">
        <v>63</v>
      </c>
      <c r="U8780" t="s">
        <v>138</v>
      </c>
    </row>
    <row r="8781" spans="1:21" x14ac:dyDescent="0.35">
      <c r="A8781">
        <v>8780</v>
      </c>
      <c r="B8781" t="s">
        <v>35</v>
      </c>
      <c r="C8781" t="s">
        <v>36</v>
      </c>
      <c r="D8781" t="s">
        <v>42</v>
      </c>
      <c r="E8781">
        <v>1476</v>
      </c>
      <c r="F8781">
        <v>5</v>
      </c>
      <c r="G8781">
        <v>2</v>
      </c>
      <c r="H8781">
        <v>1</v>
      </c>
      <c r="I8781">
        <v>3</v>
      </c>
      <c r="J8781" t="s">
        <v>55</v>
      </c>
      <c r="K8781" t="s">
        <v>25</v>
      </c>
      <c r="L8781" t="s">
        <v>26</v>
      </c>
      <c r="M8781">
        <v>16</v>
      </c>
      <c r="N8781">
        <v>8354</v>
      </c>
      <c r="O8781" s="6">
        <v>12330504</v>
      </c>
      <c r="P8781" s="1">
        <v>44833</v>
      </c>
      <c r="Q8781" s="2">
        <v>0.56874999999999998</v>
      </c>
      <c r="R8781">
        <v>12330504</v>
      </c>
      <c r="S8781">
        <v>1306818.5600000001</v>
      </c>
      <c r="T8781" t="s">
        <v>108</v>
      </c>
      <c r="U8781" t="s">
        <v>68</v>
      </c>
    </row>
    <row r="8782" spans="1:21" x14ac:dyDescent="0.35">
      <c r="A8782">
        <v>8781</v>
      </c>
      <c r="B8782" t="s">
        <v>29</v>
      </c>
      <c r="C8782" t="s">
        <v>61</v>
      </c>
      <c r="D8782" t="s">
        <v>42</v>
      </c>
      <c r="E8782">
        <v>1454</v>
      </c>
      <c r="F8782">
        <v>3</v>
      </c>
      <c r="G8782">
        <v>3</v>
      </c>
      <c r="H8782">
        <v>0</v>
      </c>
      <c r="I8782">
        <v>0</v>
      </c>
      <c r="J8782" t="s">
        <v>55</v>
      </c>
      <c r="K8782" t="s">
        <v>37</v>
      </c>
      <c r="L8782" t="s">
        <v>26</v>
      </c>
      <c r="M8782">
        <v>24</v>
      </c>
      <c r="N8782">
        <v>14942</v>
      </c>
      <c r="O8782" s="6">
        <v>21725668</v>
      </c>
      <c r="P8782" s="1">
        <v>45072</v>
      </c>
      <c r="Q8782" s="2">
        <v>0.7909722222222223</v>
      </c>
      <c r="R8782">
        <v>21725668</v>
      </c>
      <c r="S8782">
        <v>2005112.46</v>
      </c>
      <c r="T8782" t="s">
        <v>88</v>
      </c>
      <c r="U8782" t="s">
        <v>107</v>
      </c>
    </row>
    <row r="8783" spans="1:21" x14ac:dyDescent="0.35">
      <c r="A8783">
        <v>8782</v>
      </c>
      <c r="B8783" t="s">
        <v>66</v>
      </c>
      <c r="C8783" t="s">
        <v>52</v>
      </c>
      <c r="D8783" t="s">
        <v>42</v>
      </c>
      <c r="E8783">
        <v>1901</v>
      </c>
      <c r="F8783">
        <v>6</v>
      </c>
      <c r="G8783">
        <v>1</v>
      </c>
      <c r="H8783">
        <v>0</v>
      </c>
      <c r="I8783">
        <v>1</v>
      </c>
      <c r="J8783" t="s">
        <v>32</v>
      </c>
      <c r="K8783" t="s">
        <v>37</v>
      </c>
      <c r="L8783" t="s">
        <v>38</v>
      </c>
      <c r="M8783">
        <v>9</v>
      </c>
      <c r="N8783">
        <v>3797</v>
      </c>
      <c r="O8783" s="6">
        <v>7218097</v>
      </c>
      <c r="P8783" s="1">
        <v>45481</v>
      </c>
      <c r="Q8783" s="2">
        <v>0.75347222222222221</v>
      </c>
      <c r="R8783">
        <v>7218097</v>
      </c>
      <c r="S8783">
        <v>559749.03</v>
      </c>
      <c r="T8783" t="s">
        <v>97</v>
      </c>
      <c r="U8783" t="s">
        <v>130</v>
      </c>
    </row>
    <row r="8784" spans="1:21" x14ac:dyDescent="0.35">
      <c r="A8784">
        <v>8783</v>
      </c>
      <c r="B8784" t="s">
        <v>57</v>
      </c>
      <c r="C8784" t="s">
        <v>52</v>
      </c>
      <c r="D8784" t="s">
        <v>23</v>
      </c>
      <c r="E8784">
        <v>4517</v>
      </c>
      <c r="F8784">
        <v>2</v>
      </c>
      <c r="G8784">
        <v>4</v>
      </c>
      <c r="H8784">
        <v>2</v>
      </c>
      <c r="I8784">
        <v>0</v>
      </c>
      <c r="J8784" t="s">
        <v>55</v>
      </c>
      <c r="K8784" t="s">
        <v>25</v>
      </c>
      <c r="L8784" t="s">
        <v>38</v>
      </c>
      <c r="M8784">
        <v>18</v>
      </c>
      <c r="N8784">
        <v>6566</v>
      </c>
      <c r="O8784" s="6">
        <v>29658622</v>
      </c>
      <c r="P8784" s="1">
        <v>44976</v>
      </c>
      <c r="Q8784" s="2">
        <v>0.80694444444444446</v>
      </c>
      <c r="R8784">
        <v>29658622</v>
      </c>
      <c r="S8784">
        <v>4320083.24</v>
      </c>
      <c r="T8784" t="s">
        <v>51</v>
      </c>
      <c r="U8784" t="s">
        <v>128</v>
      </c>
    </row>
    <row r="8785" spans="1:21" x14ac:dyDescent="0.35">
      <c r="A8785">
        <v>8784</v>
      </c>
      <c r="B8785" t="s">
        <v>45</v>
      </c>
      <c r="C8785" t="s">
        <v>61</v>
      </c>
      <c r="D8785" t="s">
        <v>31</v>
      </c>
      <c r="E8785">
        <v>1359</v>
      </c>
      <c r="F8785">
        <v>6</v>
      </c>
      <c r="G8785">
        <v>3</v>
      </c>
      <c r="H8785">
        <v>3</v>
      </c>
      <c r="I8785">
        <v>0</v>
      </c>
      <c r="J8785" t="s">
        <v>24</v>
      </c>
      <c r="K8785" t="s">
        <v>25</v>
      </c>
      <c r="L8785" t="s">
        <v>38</v>
      </c>
      <c r="M8785">
        <v>24</v>
      </c>
      <c r="N8785">
        <v>6612</v>
      </c>
      <c r="O8785" s="6">
        <v>8985708</v>
      </c>
      <c r="P8785" s="1">
        <v>45126</v>
      </c>
      <c r="Q8785" s="2">
        <v>0.43263888888888885</v>
      </c>
      <c r="R8785">
        <v>8985708</v>
      </c>
      <c r="S8785">
        <v>1516664.68</v>
      </c>
      <c r="T8785" t="s">
        <v>62</v>
      </c>
      <c r="U8785" t="s">
        <v>116</v>
      </c>
    </row>
    <row r="8786" spans="1:21" x14ac:dyDescent="0.35">
      <c r="A8786">
        <v>8785</v>
      </c>
      <c r="B8786" t="s">
        <v>66</v>
      </c>
      <c r="C8786" t="s">
        <v>61</v>
      </c>
      <c r="D8786" t="s">
        <v>58</v>
      </c>
      <c r="E8786">
        <v>4558</v>
      </c>
      <c r="F8786">
        <v>1</v>
      </c>
      <c r="G8786">
        <v>2</v>
      </c>
      <c r="H8786">
        <v>3</v>
      </c>
      <c r="I8786">
        <v>3</v>
      </c>
      <c r="J8786" t="s">
        <v>55</v>
      </c>
      <c r="K8786" t="s">
        <v>25</v>
      </c>
      <c r="L8786" t="s">
        <v>26</v>
      </c>
      <c r="M8786">
        <v>6</v>
      </c>
      <c r="N8786">
        <v>5236</v>
      </c>
      <c r="O8786" s="6">
        <v>23865688</v>
      </c>
      <c r="P8786" s="1">
        <v>44781</v>
      </c>
      <c r="Q8786" s="2">
        <v>0.52708333333333335</v>
      </c>
      <c r="R8786">
        <v>23865688</v>
      </c>
      <c r="S8786">
        <v>3484909.22</v>
      </c>
      <c r="T8786" t="s">
        <v>90</v>
      </c>
      <c r="U8786" t="s">
        <v>113</v>
      </c>
    </row>
    <row r="8787" spans="1:21" x14ac:dyDescent="0.35">
      <c r="A8787">
        <v>8786</v>
      </c>
      <c r="B8787" t="s">
        <v>29</v>
      </c>
      <c r="C8787" t="s">
        <v>52</v>
      </c>
      <c r="D8787" t="s">
        <v>46</v>
      </c>
      <c r="E8787">
        <v>4154</v>
      </c>
      <c r="F8787">
        <v>5</v>
      </c>
      <c r="G8787">
        <v>3</v>
      </c>
      <c r="H8787">
        <v>3</v>
      </c>
      <c r="I8787">
        <v>1</v>
      </c>
      <c r="J8787" t="s">
        <v>55</v>
      </c>
      <c r="K8787" t="s">
        <v>25</v>
      </c>
      <c r="L8787" t="s">
        <v>38</v>
      </c>
      <c r="M8787">
        <v>15</v>
      </c>
      <c r="N8787">
        <v>6417</v>
      </c>
      <c r="O8787" s="6">
        <v>26656218</v>
      </c>
      <c r="P8787" s="1">
        <v>44966</v>
      </c>
      <c r="Q8787" s="2">
        <v>0.58750000000000002</v>
      </c>
      <c r="R8787">
        <v>26656218</v>
      </c>
      <c r="S8787">
        <v>1870726.33</v>
      </c>
      <c r="T8787" t="s">
        <v>71</v>
      </c>
      <c r="U8787" t="s">
        <v>82</v>
      </c>
    </row>
    <row r="8788" spans="1:21" x14ac:dyDescent="0.35">
      <c r="A8788">
        <v>8787</v>
      </c>
      <c r="B8788" t="s">
        <v>21</v>
      </c>
      <c r="C8788" t="s">
        <v>80</v>
      </c>
      <c r="D8788" t="s">
        <v>31</v>
      </c>
      <c r="E8788">
        <v>1184</v>
      </c>
      <c r="F8788">
        <v>5</v>
      </c>
      <c r="G8788">
        <v>3</v>
      </c>
      <c r="H8788">
        <v>1</v>
      </c>
      <c r="I8788">
        <v>0</v>
      </c>
      <c r="J8788" t="s">
        <v>55</v>
      </c>
      <c r="K8788" t="s">
        <v>37</v>
      </c>
      <c r="L8788" t="s">
        <v>38</v>
      </c>
      <c r="M8788">
        <v>0</v>
      </c>
      <c r="N8788">
        <v>8214</v>
      </c>
      <c r="O8788" s="6">
        <v>9725376</v>
      </c>
      <c r="P8788" s="1">
        <v>44608</v>
      </c>
      <c r="Q8788" s="2">
        <v>0.62986111111111109</v>
      </c>
      <c r="R8788">
        <v>9725376</v>
      </c>
      <c r="S8788">
        <v>1435700.91</v>
      </c>
      <c r="T8788" t="s">
        <v>126</v>
      </c>
      <c r="U8788" t="s">
        <v>90</v>
      </c>
    </row>
    <row r="8789" spans="1:21" x14ac:dyDescent="0.35">
      <c r="A8789">
        <v>8788</v>
      </c>
      <c r="B8789" t="s">
        <v>48</v>
      </c>
      <c r="C8789" t="s">
        <v>80</v>
      </c>
      <c r="D8789" t="s">
        <v>42</v>
      </c>
      <c r="E8789">
        <v>1814</v>
      </c>
      <c r="F8789">
        <v>2</v>
      </c>
      <c r="G8789">
        <v>4</v>
      </c>
      <c r="H8789">
        <v>1</v>
      </c>
      <c r="I8789">
        <v>1</v>
      </c>
      <c r="J8789" t="s">
        <v>55</v>
      </c>
      <c r="K8789" t="s">
        <v>25</v>
      </c>
      <c r="L8789" t="s">
        <v>26</v>
      </c>
      <c r="M8789">
        <v>22</v>
      </c>
      <c r="N8789">
        <v>17041</v>
      </c>
      <c r="O8789" s="6">
        <v>30912374</v>
      </c>
      <c r="P8789" s="1">
        <v>45259</v>
      </c>
      <c r="Q8789" s="2">
        <v>0.59583333333333333</v>
      </c>
      <c r="R8789">
        <v>30912374</v>
      </c>
      <c r="S8789">
        <v>4592141.6399999997</v>
      </c>
      <c r="T8789" t="s">
        <v>68</v>
      </c>
      <c r="U8789" t="s">
        <v>99</v>
      </c>
    </row>
    <row r="8790" spans="1:21" x14ac:dyDescent="0.35">
      <c r="A8790">
        <v>8789</v>
      </c>
      <c r="B8790" t="s">
        <v>57</v>
      </c>
      <c r="C8790" t="s">
        <v>41</v>
      </c>
      <c r="D8790" t="s">
        <v>23</v>
      </c>
      <c r="E8790">
        <v>3978</v>
      </c>
      <c r="F8790">
        <v>3</v>
      </c>
      <c r="G8790">
        <v>3</v>
      </c>
      <c r="H8790">
        <v>3</v>
      </c>
      <c r="I8790">
        <v>3</v>
      </c>
      <c r="J8790" t="s">
        <v>32</v>
      </c>
      <c r="K8790" t="s">
        <v>25</v>
      </c>
      <c r="L8790" t="s">
        <v>38</v>
      </c>
      <c r="M8790">
        <v>27</v>
      </c>
      <c r="N8790">
        <v>9637</v>
      </c>
      <c r="O8790" s="6">
        <v>38335986</v>
      </c>
      <c r="P8790" s="1">
        <v>45001</v>
      </c>
      <c r="Q8790" s="2">
        <v>0.76666666666666661</v>
      </c>
      <c r="R8790">
        <v>38335986</v>
      </c>
      <c r="S8790">
        <v>6337500.71</v>
      </c>
      <c r="T8790" t="s">
        <v>133</v>
      </c>
      <c r="U8790" t="s">
        <v>131</v>
      </c>
    </row>
    <row r="8791" spans="1:21" x14ac:dyDescent="0.35">
      <c r="A8791">
        <v>8790</v>
      </c>
      <c r="B8791" t="s">
        <v>21</v>
      </c>
      <c r="C8791" t="s">
        <v>80</v>
      </c>
      <c r="D8791" t="s">
        <v>31</v>
      </c>
      <c r="E8791">
        <v>630</v>
      </c>
      <c r="F8791">
        <v>1</v>
      </c>
      <c r="G8791">
        <v>5</v>
      </c>
      <c r="H8791">
        <v>3</v>
      </c>
      <c r="I8791">
        <v>2</v>
      </c>
      <c r="J8791" t="s">
        <v>24</v>
      </c>
      <c r="K8791" t="s">
        <v>37</v>
      </c>
      <c r="L8791" t="s">
        <v>26</v>
      </c>
      <c r="M8791">
        <v>25</v>
      </c>
      <c r="N8791">
        <v>16428</v>
      </c>
      <c r="O8791" s="6">
        <v>10349640</v>
      </c>
      <c r="P8791" s="1">
        <v>45215</v>
      </c>
      <c r="Q8791" s="2">
        <v>0.51874999999999993</v>
      </c>
      <c r="R8791">
        <v>10349640</v>
      </c>
      <c r="S8791">
        <v>1277369.7</v>
      </c>
      <c r="T8791" t="s">
        <v>65</v>
      </c>
      <c r="U8791" t="s">
        <v>116</v>
      </c>
    </row>
    <row r="8792" spans="1:21" x14ac:dyDescent="0.35">
      <c r="A8792">
        <v>8791</v>
      </c>
      <c r="B8792" t="s">
        <v>21</v>
      </c>
      <c r="C8792" t="s">
        <v>36</v>
      </c>
      <c r="D8792" t="s">
        <v>23</v>
      </c>
      <c r="E8792">
        <v>1355</v>
      </c>
      <c r="F8792">
        <v>4</v>
      </c>
      <c r="G8792">
        <v>5</v>
      </c>
      <c r="H8792">
        <v>0</v>
      </c>
      <c r="I8792">
        <v>0</v>
      </c>
      <c r="J8792" t="s">
        <v>32</v>
      </c>
      <c r="K8792" t="s">
        <v>25</v>
      </c>
      <c r="L8792" t="s">
        <v>38</v>
      </c>
      <c r="M8792">
        <v>20</v>
      </c>
      <c r="N8792">
        <v>15160</v>
      </c>
      <c r="O8792" s="6">
        <v>20541800</v>
      </c>
      <c r="P8792" s="1">
        <v>44780</v>
      </c>
      <c r="Q8792" s="2">
        <v>0.83333333333333337</v>
      </c>
      <c r="R8792">
        <v>20541800</v>
      </c>
      <c r="S8792">
        <v>3634723.84</v>
      </c>
      <c r="T8792" t="s">
        <v>100</v>
      </c>
      <c r="U8792" t="s">
        <v>33</v>
      </c>
    </row>
    <row r="8793" spans="1:21" x14ac:dyDescent="0.35">
      <c r="A8793">
        <v>8792</v>
      </c>
      <c r="B8793" t="s">
        <v>35</v>
      </c>
      <c r="C8793" t="s">
        <v>36</v>
      </c>
      <c r="D8793" t="s">
        <v>31</v>
      </c>
      <c r="E8793">
        <v>3280</v>
      </c>
      <c r="F8793">
        <v>4</v>
      </c>
      <c r="G8793">
        <v>3</v>
      </c>
      <c r="H8793">
        <v>3</v>
      </c>
      <c r="I8793">
        <v>3</v>
      </c>
      <c r="J8793" t="s">
        <v>24</v>
      </c>
      <c r="K8793" t="s">
        <v>37</v>
      </c>
      <c r="L8793" t="s">
        <v>26</v>
      </c>
      <c r="M8793">
        <v>5</v>
      </c>
      <c r="N8793">
        <v>13701</v>
      </c>
      <c r="O8793" s="6">
        <v>44939280</v>
      </c>
      <c r="P8793" s="1">
        <v>45499</v>
      </c>
      <c r="Q8793" s="2">
        <v>0.8666666666666667</v>
      </c>
      <c r="R8793">
        <v>44939280</v>
      </c>
      <c r="S8793">
        <v>6573988.2999999998</v>
      </c>
      <c r="T8793" t="s">
        <v>97</v>
      </c>
      <c r="U8793" t="s">
        <v>128</v>
      </c>
    </row>
    <row r="8794" spans="1:21" x14ac:dyDescent="0.35">
      <c r="A8794">
        <v>8793</v>
      </c>
      <c r="B8794" t="s">
        <v>66</v>
      </c>
      <c r="C8794" t="s">
        <v>61</v>
      </c>
      <c r="D8794" t="s">
        <v>58</v>
      </c>
      <c r="E8794">
        <v>3403</v>
      </c>
      <c r="F8794">
        <v>5</v>
      </c>
      <c r="G8794">
        <v>2</v>
      </c>
      <c r="H8794">
        <v>2</v>
      </c>
      <c r="I8794">
        <v>3</v>
      </c>
      <c r="J8794" t="s">
        <v>24</v>
      </c>
      <c r="K8794" t="s">
        <v>25</v>
      </c>
      <c r="L8794" t="s">
        <v>38</v>
      </c>
      <c r="M8794">
        <v>24</v>
      </c>
      <c r="N8794">
        <v>6347</v>
      </c>
      <c r="O8794" s="6">
        <v>21598841</v>
      </c>
      <c r="P8794" s="1">
        <v>45082</v>
      </c>
      <c r="Q8794" s="2">
        <v>0.76944444444444438</v>
      </c>
      <c r="R8794">
        <v>21598841</v>
      </c>
      <c r="S8794">
        <v>3332848.61</v>
      </c>
      <c r="T8794" t="s">
        <v>100</v>
      </c>
      <c r="U8794" t="s">
        <v>136</v>
      </c>
    </row>
    <row r="8795" spans="1:21" x14ac:dyDescent="0.35">
      <c r="A8795">
        <v>8794</v>
      </c>
      <c r="B8795" t="s">
        <v>57</v>
      </c>
      <c r="C8795" t="s">
        <v>36</v>
      </c>
      <c r="D8795" t="s">
        <v>46</v>
      </c>
      <c r="E8795">
        <v>3523</v>
      </c>
      <c r="F8795">
        <v>1</v>
      </c>
      <c r="G8795">
        <v>5</v>
      </c>
      <c r="H8795">
        <v>2</v>
      </c>
      <c r="I8795">
        <v>0</v>
      </c>
      <c r="J8795" t="s">
        <v>24</v>
      </c>
      <c r="K8795" t="s">
        <v>37</v>
      </c>
      <c r="L8795" t="s">
        <v>38</v>
      </c>
      <c r="M8795">
        <v>6</v>
      </c>
      <c r="N8795">
        <v>4582</v>
      </c>
      <c r="O8795" s="6">
        <v>16142386</v>
      </c>
      <c r="P8795" s="1">
        <v>45391</v>
      </c>
      <c r="Q8795" s="2">
        <v>0.76250000000000007</v>
      </c>
      <c r="R8795">
        <v>16142386</v>
      </c>
      <c r="S8795">
        <v>1684514.76</v>
      </c>
      <c r="T8795" t="s">
        <v>119</v>
      </c>
      <c r="U8795" t="s">
        <v>79</v>
      </c>
    </row>
    <row r="8796" spans="1:21" x14ac:dyDescent="0.35">
      <c r="A8796">
        <v>8795</v>
      </c>
      <c r="B8796" t="s">
        <v>66</v>
      </c>
      <c r="C8796" t="s">
        <v>22</v>
      </c>
      <c r="D8796" t="s">
        <v>23</v>
      </c>
      <c r="E8796">
        <v>2743</v>
      </c>
      <c r="F8796">
        <v>2</v>
      </c>
      <c r="G8796">
        <v>2</v>
      </c>
      <c r="H8796">
        <v>2</v>
      </c>
      <c r="I8796">
        <v>3</v>
      </c>
      <c r="J8796" t="s">
        <v>24</v>
      </c>
      <c r="K8796" t="s">
        <v>37</v>
      </c>
      <c r="L8796" t="s">
        <v>26</v>
      </c>
      <c r="M8796">
        <v>18</v>
      </c>
      <c r="N8796">
        <v>13618</v>
      </c>
      <c r="O8796" s="6">
        <v>37354174</v>
      </c>
      <c r="P8796" s="1">
        <v>44623</v>
      </c>
      <c r="Q8796" s="2">
        <v>0.44444444444444442</v>
      </c>
      <c r="R8796">
        <v>37354174</v>
      </c>
      <c r="S8796">
        <v>3156657.13</v>
      </c>
      <c r="T8796" t="s">
        <v>39</v>
      </c>
      <c r="U8796" t="s">
        <v>64</v>
      </c>
    </row>
    <row r="8797" spans="1:21" x14ac:dyDescent="0.35">
      <c r="A8797">
        <v>8796</v>
      </c>
      <c r="B8797" t="s">
        <v>45</v>
      </c>
      <c r="C8797" t="s">
        <v>80</v>
      </c>
      <c r="D8797" t="s">
        <v>42</v>
      </c>
      <c r="E8797">
        <v>905</v>
      </c>
      <c r="F8797">
        <v>5</v>
      </c>
      <c r="G8797">
        <v>2</v>
      </c>
      <c r="H8797">
        <v>0</v>
      </c>
      <c r="I8797">
        <v>2</v>
      </c>
      <c r="J8797" t="s">
        <v>24</v>
      </c>
      <c r="K8797" t="s">
        <v>37</v>
      </c>
      <c r="L8797" t="s">
        <v>38</v>
      </c>
      <c r="M8797">
        <v>29</v>
      </c>
      <c r="N8797">
        <v>12327</v>
      </c>
      <c r="O8797" s="6">
        <v>11155935</v>
      </c>
      <c r="P8797" s="1">
        <v>44870</v>
      </c>
      <c r="Q8797" s="2">
        <v>0.68680555555555556</v>
      </c>
      <c r="R8797">
        <v>11155935</v>
      </c>
      <c r="S8797">
        <v>1328818.78</v>
      </c>
      <c r="T8797" t="s">
        <v>92</v>
      </c>
      <c r="U8797" t="s">
        <v>106</v>
      </c>
    </row>
    <row r="8798" spans="1:21" x14ac:dyDescent="0.35">
      <c r="A8798">
        <v>8797</v>
      </c>
      <c r="B8798" t="s">
        <v>57</v>
      </c>
      <c r="C8798" t="s">
        <v>61</v>
      </c>
      <c r="D8798" t="s">
        <v>42</v>
      </c>
      <c r="E8798">
        <v>3241</v>
      </c>
      <c r="F8798">
        <v>6</v>
      </c>
      <c r="G8798">
        <v>1</v>
      </c>
      <c r="H8798">
        <v>3</v>
      </c>
      <c r="I8798">
        <v>2</v>
      </c>
      <c r="J8798" t="s">
        <v>24</v>
      </c>
      <c r="K8798" t="s">
        <v>37</v>
      </c>
      <c r="L8798" t="s">
        <v>38</v>
      </c>
      <c r="M8798">
        <v>3</v>
      </c>
      <c r="N8798">
        <v>11493</v>
      </c>
      <c r="O8798" s="6">
        <v>37248813</v>
      </c>
      <c r="P8798" s="1">
        <v>44822</v>
      </c>
      <c r="Q8798" s="2">
        <v>0.51736111111111105</v>
      </c>
      <c r="R8798">
        <v>37248813</v>
      </c>
      <c r="S8798">
        <v>4956737.01</v>
      </c>
      <c r="T8798" t="s">
        <v>127</v>
      </c>
      <c r="U8798" t="s">
        <v>95</v>
      </c>
    </row>
    <row r="8799" spans="1:21" x14ac:dyDescent="0.35">
      <c r="A8799">
        <v>8798</v>
      </c>
      <c r="B8799" t="s">
        <v>45</v>
      </c>
      <c r="C8799" t="s">
        <v>30</v>
      </c>
      <c r="D8799" t="s">
        <v>31</v>
      </c>
      <c r="E8799">
        <v>506</v>
      </c>
      <c r="F8799">
        <v>6</v>
      </c>
      <c r="G8799">
        <v>2</v>
      </c>
      <c r="H8799">
        <v>2</v>
      </c>
      <c r="I8799">
        <v>2</v>
      </c>
      <c r="J8799" t="s">
        <v>24</v>
      </c>
      <c r="K8799" t="s">
        <v>37</v>
      </c>
      <c r="L8799" t="s">
        <v>26</v>
      </c>
      <c r="M8799">
        <v>8</v>
      </c>
      <c r="N8799">
        <v>6372</v>
      </c>
      <c r="O8799" s="6">
        <v>3224232</v>
      </c>
      <c r="P8799" s="1">
        <v>44613</v>
      </c>
      <c r="Q8799" s="2">
        <v>0.4055555555555555</v>
      </c>
      <c r="R8799">
        <v>3224232</v>
      </c>
      <c r="S8799">
        <v>299932.95</v>
      </c>
      <c r="T8799" t="s">
        <v>97</v>
      </c>
      <c r="U8799" t="s">
        <v>132</v>
      </c>
    </row>
    <row r="8800" spans="1:21" x14ac:dyDescent="0.35">
      <c r="A8800">
        <v>8799</v>
      </c>
      <c r="B8800" t="s">
        <v>66</v>
      </c>
      <c r="C8800" t="s">
        <v>52</v>
      </c>
      <c r="D8800" t="s">
        <v>58</v>
      </c>
      <c r="E8800">
        <v>755</v>
      </c>
      <c r="F8800">
        <v>4</v>
      </c>
      <c r="G8800">
        <v>2</v>
      </c>
      <c r="H8800">
        <v>3</v>
      </c>
      <c r="I8800">
        <v>3</v>
      </c>
      <c r="J8800" t="s">
        <v>32</v>
      </c>
      <c r="K8800" t="s">
        <v>25</v>
      </c>
      <c r="L8800" t="s">
        <v>38</v>
      </c>
      <c r="M8800">
        <v>17</v>
      </c>
      <c r="N8800">
        <v>13405</v>
      </c>
      <c r="O8800" s="6">
        <v>10120775</v>
      </c>
      <c r="P8800" s="1">
        <v>45354</v>
      </c>
      <c r="Q8800" s="2">
        <v>0.40972222222222227</v>
      </c>
      <c r="R8800">
        <v>10120775</v>
      </c>
      <c r="S8800">
        <v>1706421.06</v>
      </c>
      <c r="T8800" t="s">
        <v>67</v>
      </c>
      <c r="U8800" t="s">
        <v>77</v>
      </c>
    </row>
    <row r="8801" spans="1:21" x14ac:dyDescent="0.35">
      <c r="A8801">
        <v>8800</v>
      </c>
      <c r="B8801" t="s">
        <v>66</v>
      </c>
      <c r="C8801" t="s">
        <v>30</v>
      </c>
      <c r="D8801" t="s">
        <v>31</v>
      </c>
      <c r="E8801">
        <v>974</v>
      </c>
      <c r="F8801">
        <v>5</v>
      </c>
      <c r="G8801">
        <v>4</v>
      </c>
      <c r="H8801">
        <v>3</v>
      </c>
      <c r="I8801">
        <v>3</v>
      </c>
      <c r="J8801" t="s">
        <v>32</v>
      </c>
      <c r="K8801" t="s">
        <v>25</v>
      </c>
      <c r="L8801" t="s">
        <v>26</v>
      </c>
      <c r="M8801">
        <v>28</v>
      </c>
      <c r="N8801">
        <v>14978</v>
      </c>
      <c r="O8801" s="6">
        <v>14588572</v>
      </c>
      <c r="P8801" s="1">
        <v>44573</v>
      </c>
      <c r="Q8801" s="2">
        <v>0.66805555555555562</v>
      </c>
      <c r="R8801">
        <v>14588572</v>
      </c>
      <c r="S8801">
        <v>1180232.77</v>
      </c>
      <c r="T8801" t="s">
        <v>81</v>
      </c>
      <c r="U8801" t="s">
        <v>115</v>
      </c>
    </row>
    <row r="8802" spans="1:21" x14ac:dyDescent="0.35">
      <c r="A8802">
        <v>8801</v>
      </c>
      <c r="B8802" t="s">
        <v>57</v>
      </c>
      <c r="C8802" t="s">
        <v>41</v>
      </c>
      <c r="D8802" t="s">
        <v>31</v>
      </c>
      <c r="E8802">
        <v>4049</v>
      </c>
      <c r="F8802">
        <v>6</v>
      </c>
      <c r="G8802">
        <v>1</v>
      </c>
      <c r="H8802">
        <v>3</v>
      </c>
      <c r="I8802">
        <v>3</v>
      </c>
      <c r="J8802" t="s">
        <v>55</v>
      </c>
      <c r="K8802" t="s">
        <v>25</v>
      </c>
      <c r="L8802" t="s">
        <v>26</v>
      </c>
      <c r="M8802">
        <v>14</v>
      </c>
      <c r="N8802">
        <v>16009</v>
      </c>
      <c r="O8802" s="6">
        <v>64820441</v>
      </c>
      <c r="P8802" s="1">
        <v>45194</v>
      </c>
      <c r="Q8802" s="2">
        <v>0.52777777777777779</v>
      </c>
      <c r="R8802">
        <v>64820441</v>
      </c>
      <c r="S8802">
        <v>8683200.8599999994</v>
      </c>
      <c r="T8802" t="s">
        <v>105</v>
      </c>
      <c r="U8802" t="s">
        <v>104</v>
      </c>
    </row>
    <row r="8803" spans="1:21" x14ac:dyDescent="0.35">
      <c r="A8803">
        <v>8802</v>
      </c>
      <c r="B8803" t="s">
        <v>57</v>
      </c>
      <c r="C8803" t="s">
        <v>30</v>
      </c>
      <c r="D8803" t="s">
        <v>46</v>
      </c>
      <c r="E8803">
        <v>674</v>
      </c>
      <c r="F8803">
        <v>3</v>
      </c>
      <c r="G8803">
        <v>1</v>
      </c>
      <c r="H8803">
        <v>3</v>
      </c>
      <c r="I8803">
        <v>1</v>
      </c>
      <c r="J8803" t="s">
        <v>55</v>
      </c>
      <c r="K8803" t="s">
        <v>37</v>
      </c>
      <c r="L8803" t="s">
        <v>26</v>
      </c>
      <c r="M8803">
        <v>19</v>
      </c>
      <c r="N8803">
        <v>9450</v>
      </c>
      <c r="O8803" s="6">
        <v>6369300</v>
      </c>
      <c r="P8803" s="1">
        <v>45010</v>
      </c>
      <c r="Q8803" s="2">
        <v>0.58194444444444449</v>
      </c>
      <c r="R8803">
        <v>6369300</v>
      </c>
      <c r="S8803">
        <v>613635.06000000006</v>
      </c>
      <c r="T8803" t="s">
        <v>134</v>
      </c>
      <c r="U8803" t="s">
        <v>135</v>
      </c>
    </row>
    <row r="8804" spans="1:21" x14ac:dyDescent="0.35">
      <c r="A8804">
        <v>8803</v>
      </c>
      <c r="B8804" t="s">
        <v>45</v>
      </c>
      <c r="C8804" t="s">
        <v>36</v>
      </c>
      <c r="D8804" t="s">
        <v>42</v>
      </c>
      <c r="E8804">
        <v>2125</v>
      </c>
      <c r="F8804">
        <v>3</v>
      </c>
      <c r="G8804">
        <v>4</v>
      </c>
      <c r="H8804">
        <v>1</v>
      </c>
      <c r="I8804">
        <v>1</v>
      </c>
      <c r="J8804" t="s">
        <v>24</v>
      </c>
      <c r="K8804" t="s">
        <v>25</v>
      </c>
      <c r="L8804" t="s">
        <v>38</v>
      </c>
      <c r="M8804">
        <v>13</v>
      </c>
      <c r="N8804">
        <v>16697</v>
      </c>
      <c r="O8804" s="6">
        <v>35481125</v>
      </c>
      <c r="P8804" s="1">
        <v>44715</v>
      </c>
      <c r="Q8804" s="2">
        <v>0.87291666666666667</v>
      </c>
      <c r="R8804">
        <v>35481125</v>
      </c>
      <c r="S8804">
        <v>3662548.97</v>
      </c>
      <c r="T8804" t="s">
        <v>124</v>
      </c>
      <c r="U8804" t="s">
        <v>59</v>
      </c>
    </row>
    <row r="8805" spans="1:21" x14ac:dyDescent="0.35">
      <c r="A8805">
        <v>8804</v>
      </c>
      <c r="B8805" t="s">
        <v>29</v>
      </c>
      <c r="C8805" t="s">
        <v>52</v>
      </c>
      <c r="D8805" t="s">
        <v>58</v>
      </c>
      <c r="E8805">
        <v>4054</v>
      </c>
      <c r="F8805">
        <v>3</v>
      </c>
      <c r="G8805">
        <v>2</v>
      </c>
      <c r="H8805">
        <v>3</v>
      </c>
      <c r="I8805">
        <v>0</v>
      </c>
      <c r="J8805" t="s">
        <v>24</v>
      </c>
      <c r="K8805" t="s">
        <v>25</v>
      </c>
      <c r="L8805" t="s">
        <v>38</v>
      </c>
      <c r="M8805">
        <v>7</v>
      </c>
      <c r="N8805">
        <v>8002</v>
      </c>
      <c r="O8805" s="6">
        <v>32440108</v>
      </c>
      <c r="P8805" s="1">
        <v>44828</v>
      </c>
      <c r="Q8805" s="2">
        <v>0.76111111111111107</v>
      </c>
      <c r="R8805">
        <v>32440108</v>
      </c>
      <c r="S8805">
        <v>4080898.16</v>
      </c>
      <c r="T8805" t="s">
        <v>51</v>
      </c>
      <c r="U8805" t="s">
        <v>110</v>
      </c>
    </row>
    <row r="8806" spans="1:21" x14ac:dyDescent="0.35">
      <c r="A8806">
        <v>8805</v>
      </c>
      <c r="B8806" t="s">
        <v>35</v>
      </c>
      <c r="C8806" t="s">
        <v>41</v>
      </c>
      <c r="D8806" t="s">
        <v>31</v>
      </c>
      <c r="E8806">
        <v>1972</v>
      </c>
      <c r="F8806">
        <v>2</v>
      </c>
      <c r="G8806">
        <v>3</v>
      </c>
      <c r="H8806">
        <v>2</v>
      </c>
      <c r="I8806">
        <v>0</v>
      </c>
      <c r="J8806" t="s">
        <v>24</v>
      </c>
      <c r="K8806" t="s">
        <v>37</v>
      </c>
      <c r="L8806" t="s">
        <v>38</v>
      </c>
      <c r="M8806">
        <v>9</v>
      </c>
      <c r="N8806">
        <v>6853</v>
      </c>
      <c r="O8806" s="6">
        <v>13514116</v>
      </c>
      <c r="P8806" s="1">
        <v>44797</v>
      </c>
      <c r="Q8806" s="2">
        <v>0.60972222222222217</v>
      </c>
      <c r="R8806">
        <v>13514116</v>
      </c>
      <c r="S8806">
        <v>1167930.6299999999</v>
      </c>
      <c r="T8806" t="s">
        <v>83</v>
      </c>
      <c r="U8806" t="s">
        <v>124</v>
      </c>
    </row>
    <row r="8807" spans="1:21" x14ac:dyDescent="0.35">
      <c r="A8807">
        <v>8806</v>
      </c>
      <c r="B8807" t="s">
        <v>21</v>
      </c>
      <c r="C8807" t="s">
        <v>30</v>
      </c>
      <c r="D8807" t="s">
        <v>23</v>
      </c>
      <c r="E8807">
        <v>2295</v>
      </c>
      <c r="F8807">
        <v>5</v>
      </c>
      <c r="G8807">
        <v>5</v>
      </c>
      <c r="H8807">
        <v>1</v>
      </c>
      <c r="I8807">
        <v>1</v>
      </c>
      <c r="J8807" t="s">
        <v>55</v>
      </c>
      <c r="K8807" t="s">
        <v>25</v>
      </c>
      <c r="L8807" t="s">
        <v>26</v>
      </c>
      <c r="M8807">
        <v>20</v>
      </c>
      <c r="N8807">
        <v>16605</v>
      </c>
      <c r="O8807" s="6">
        <v>38108475</v>
      </c>
      <c r="P8807" s="1">
        <v>45006</v>
      </c>
      <c r="Q8807" s="2">
        <v>0.57986111111111105</v>
      </c>
      <c r="R8807">
        <v>38108475</v>
      </c>
      <c r="S8807">
        <v>2104681.69</v>
      </c>
      <c r="T8807" t="s">
        <v>137</v>
      </c>
      <c r="U8807" t="s">
        <v>91</v>
      </c>
    </row>
    <row r="8808" spans="1:21" x14ac:dyDescent="0.35">
      <c r="A8808">
        <v>8807</v>
      </c>
      <c r="B8808" t="s">
        <v>35</v>
      </c>
      <c r="C8808" t="s">
        <v>36</v>
      </c>
      <c r="D8808" t="s">
        <v>42</v>
      </c>
      <c r="E8808">
        <v>496</v>
      </c>
      <c r="F8808">
        <v>6</v>
      </c>
      <c r="G8808">
        <v>2</v>
      </c>
      <c r="H8808">
        <v>3</v>
      </c>
      <c r="I8808">
        <v>0</v>
      </c>
      <c r="J8808" t="s">
        <v>24</v>
      </c>
      <c r="K8808" t="s">
        <v>25</v>
      </c>
      <c r="L8808" t="s">
        <v>38</v>
      </c>
      <c r="M8808">
        <v>21</v>
      </c>
      <c r="N8808">
        <v>5720</v>
      </c>
      <c r="O8808" s="6">
        <v>2837120</v>
      </c>
      <c r="P8808" s="1">
        <v>44612</v>
      </c>
      <c r="Q8808" s="2">
        <v>0.81736111111111109</v>
      </c>
      <c r="R8808">
        <v>2837120</v>
      </c>
      <c r="S8808">
        <v>197567.3</v>
      </c>
      <c r="T8808" t="s">
        <v>140</v>
      </c>
      <c r="U8808" t="s">
        <v>117</v>
      </c>
    </row>
    <row r="8809" spans="1:21" x14ac:dyDescent="0.35">
      <c r="A8809">
        <v>8808</v>
      </c>
      <c r="B8809" t="s">
        <v>57</v>
      </c>
      <c r="C8809" t="s">
        <v>61</v>
      </c>
      <c r="D8809" t="s">
        <v>58</v>
      </c>
      <c r="E8809">
        <v>3371</v>
      </c>
      <c r="F8809">
        <v>4</v>
      </c>
      <c r="G8809">
        <v>3</v>
      </c>
      <c r="H8809">
        <v>1</v>
      </c>
      <c r="I8809">
        <v>2</v>
      </c>
      <c r="J8809" t="s">
        <v>55</v>
      </c>
      <c r="K8809" t="s">
        <v>25</v>
      </c>
      <c r="L8809" t="s">
        <v>26</v>
      </c>
      <c r="M8809">
        <v>27</v>
      </c>
      <c r="N8809">
        <v>13939</v>
      </c>
      <c r="O8809" s="6">
        <v>46988369</v>
      </c>
      <c r="P8809" s="1">
        <v>44651</v>
      </c>
      <c r="Q8809" s="2">
        <v>0.58194444444444449</v>
      </c>
      <c r="R8809">
        <v>46988369</v>
      </c>
      <c r="S8809">
        <v>7755353.1399999997</v>
      </c>
      <c r="T8809" t="s">
        <v>64</v>
      </c>
      <c r="U8809" t="s">
        <v>120</v>
      </c>
    </row>
    <row r="8810" spans="1:21" x14ac:dyDescent="0.35">
      <c r="A8810">
        <v>8809</v>
      </c>
      <c r="B8810" t="s">
        <v>29</v>
      </c>
      <c r="C8810" t="s">
        <v>36</v>
      </c>
      <c r="D8810" t="s">
        <v>31</v>
      </c>
      <c r="E8810">
        <v>4269</v>
      </c>
      <c r="F8810">
        <v>4</v>
      </c>
      <c r="G8810">
        <v>4</v>
      </c>
      <c r="H8810">
        <v>2</v>
      </c>
      <c r="I8810">
        <v>3</v>
      </c>
      <c r="J8810" t="s">
        <v>24</v>
      </c>
      <c r="K8810" t="s">
        <v>37</v>
      </c>
      <c r="L8810" t="s">
        <v>26</v>
      </c>
      <c r="M8810">
        <v>23</v>
      </c>
      <c r="N8810">
        <v>9773</v>
      </c>
      <c r="O8810" s="6">
        <v>41720937</v>
      </c>
      <c r="P8810" s="1">
        <v>44588</v>
      </c>
      <c r="Q8810" s="2">
        <v>0.71736111111111101</v>
      </c>
      <c r="R8810">
        <v>41720937</v>
      </c>
      <c r="S8810">
        <v>3872454.15</v>
      </c>
      <c r="T8810" t="s">
        <v>77</v>
      </c>
      <c r="U8810" t="s">
        <v>77</v>
      </c>
    </row>
    <row r="8811" spans="1:21" x14ac:dyDescent="0.35">
      <c r="A8811">
        <v>8810</v>
      </c>
      <c r="B8811" t="s">
        <v>48</v>
      </c>
      <c r="C8811" t="s">
        <v>61</v>
      </c>
      <c r="D8811" t="s">
        <v>42</v>
      </c>
      <c r="E8811">
        <v>2237</v>
      </c>
      <c r="F8811">
        <v>1</v>
      </c>
      <c r="G8811">
        <v>5</v>
      </c>
      <c r="H8811">
        <v>0</v>
      </c>
      <c r="I8811">
        <v>2</v>
      </c>
      <c r="J8811" t="s">
        <v>24</v>
      </c>
      <c r="K8811" t="s">
        <v>37</v>
      </c>
      <c r="L8811" t="s">
        <v>26</v>
      </c>
      <c r="M8811">
        <v>10</v>
      </c>
      <c r="N8811">
        <v>11579</v>
      </c>
      <c r="O8811" s="6">
        <v>25902223</v>
      </c>
      <c r="P8811" s="1">
        <v>45509</v>
      </c>
      <c r="Q8811" s="2">
        <v>0.66527777777777775</v>
      </c>
      <c r="R8811">
        <v>25902223</v>
      </c>
      <c r="S8811">
        <v>3106046.35</v>
      </c>
      <c r="T8811" t="s">
        <v>121</v>
      </c>
      <c r="U8811" t="s">
        <v>137</v>
      </c>
    </row>
    <row r="8812" spans="1:21" x14ac:dyDescent="0.35">
      <c r="A8812">
        <v>8811</v>
      </c>
      <c r="B8812" t="s">
        <v>57</v>
      </c>
      <c r="C8812" t="s">
        <v>36</v>
      </c>
      <c r="D8812" t="s">
        <v>58</v>
      </c>
      <c r="E8812">
        <v>2392</v>
      </c>
      <c r="F8812">
        <v>4</v>
      </c>
      <c r="G8812">
        <v>2</v>
      </c>
      <c r="H8812">
        <v>3</v>
      </c>
      <c r="I8812">
        <v>2</v>
      </c>
      <c r="J8812" t="s">
        <v>32</v>
      </c>
      <c r="K8812" t="s">
        <v>25</v>
      </c>
      <c r="L8812" t="s">
        <v>38</v>
      </c>
      <c r="M8812">
        <v>16</v>
      </c>
      <c r="N8812">
        <v>15871</v>
      </c>
      <c r="O8812" s="6">
        <v>37963432</v>
      </c>
      <c r="P8812" s="1">
        <v>45500</v>
      </c>
      <c r="Q8812" s="2">
        <v>0.5</v>
      </c>
      <c r="R8812">
        <v>37963432</v>
      </c>
      <c r="S8812">
        <v>4082111.55</v>
      </c>
      <c r="T8812" t="s">
        <v>111</v>
      </c>
      <c r="U8812" t="s">
        <v>44</v>
      </c>
    </row>
    <row r="8813" spans="1:21" x14ac:dyDescent="0.35">
      <c r="A8813">
        <v>8812</v>
      </c>
      <c r="B8813" t="s">
        <v>48</v>
      </c>
      <c r="C8813" t="s">
        <v>36</v>
      </c>
      <c r="D8813" t="s">
        <v>58</v>
      </c>
      <c r="E8813">
        <v>508</v>
      </c>
      <c r="F8813">
        <v>1</v>
      </c>
      <c r="G8813">
        <v>5</v>
      </c>
      <c r="H8813">
        <v>2</v>
      </c>
      <c r="I8813">
        <v>2</v>
      </c>
      <c r="J8813" t="s">
        <v>55</v>
      </c>
      <c r="K8813" t="s">
        <v>37</v>
      </c>
      <c r="L8813" t="s">
        <v>38</v>
      </c>
      <c r="M8813">
        <v>25</v>
      </c>
      <c r="N8813">
        <v>14836</v>
      </c>
      <c r="O8813" s="6">
        <v>7536688</v>
      </c>
      <c r="P8813" s="1">
        <v>44763</v>
      </c>
      <c r="Q8813" s="2">
        <v>0.81666666666666676</v>
      </c>
      <c r="R8813">
        <v>7536688</v>
      </c>
      <c r="S8813">
        <v>483104.31</v>
      </c>
      <c r="T8813" t="s">
        <v>99</v>
      </c>
      <c r="U8813" t="s">
        <v>78</v>
      </c>
    </row>
    <row r="8814" spans="1:21" x14ac:dyDescent="0.35">
      <c r="A8814">
        <v>8813</v>
      </c>
      <c r="B8814" t="s">
        <v>40</v>
      </c>
      <c r="C8814" t="s">
        <v>52</v>
      </c>
      <c r="D8814" t="s">
        <v>31</v>
      </c>
      <c r="E8814">
        <v>2328</v>
      </c>
      <c r="F8814">
        <v>5</v>
      </c>
      <c r="G8814">
        <v>3</v>
      </c>
      <c r="H8814">
        <v>3</v>
      </c>
      <c r="I8814">
        <v>3</v>
      </c>
      <c r="J8814" t="s">
        <v>32</v>
      </c>
      <c r="K8814" t="s">
        <v>37</v>
      </c>
      <c r="L8814" t="s">
        <v>26</v>
      </c>
      <c r="M8814">
        <v>8</v>
      </c>
      <c r="N8814">
        <v>15639</v>
      </c>
      <c r="O8814" s="6">
        <v>36407592</v>
      </c>
      <c r="P8814" s="1">
        <v>45349</v>
      </c>
      <c r="Q8814" s="2">
        <v>0.80347222222222225</v>
      </c>
      <c r="R8814">
        <v>36407592</v>
      </c>
      <c r="S8814">
        <v>4172865.05</v>
      </c>
      <c r="T8814" t="s">
        <v>109</v>
      </c>
      <c r="U8814" t="s">
        <v>44</v>
      </c>
    </row>
    <row r="8815" spans="1:21" x14ac:dyDescent="0.35">
      <c r="A8815">
        <v>8814</v>
      </c>
      <c r="B8815" t="s">
        <v>45</v>
      </c>
      <c r="C8815" t="s">
        <v>36</v>
      </c>
      <c r="D8815" t="s">
        <v>58</v>
      </c>
      <c r="E8815">
        <v>2059</v>
      </c>
      <c r="F8815">
        <v>5</v>
      </c>
      <c r="G8815">
        <v>3</v>
      </c>
      <c r="H8815">
        <v>3</v>
      </c>
      <c r="I8815">
        <v>3</v>
      </c>
      <c r="J8815" t="s">
        <v>55</v>
      </c>
      <c r="K8815" t="s">
        <v>37</v>
      </c>
      <c r="L8815" t="s">
        <v>26</v>
      </c>
      <c r="M8815">
        <v>9</v>
      </c>
      <c r="N8815">
        <v>5366</v>
      </c>
      <c r="O8815" s="6">
        <v>11048594</v>
      </c>
      <c r="P8815" s="1">
        <v>45019</v>
      </c>
      <c r="Q8815" s="2">
        <v>0.86736111111111114</v>
      </c>
      <c r="R8815">
        <v>11048594</v>
      </c>
      <c r="S8815">
        <v>1878646.6</v>
      </c>
      <c r="T8815" t="s">
        <v>82</v>
      </c>
      <c r="U8815" t="s">
        <v>79</v>
      </c>
    </row>
    <row r="8816" spans="1:21" x14ac:dyDescent="0.35">
      <c r="A8816">
        <v>8815</v>
      </c>
      <c r="B8816" t="s">
        <v>21</v>
      </c>
      <c r="C8816" t="s">
        <v>41</v>
      </c>
      <c r="D8816" t="s">
        <v>58</v>
      </c>
      <c r="E8816">
        <v>3064</v>
      </c>
      <c r="F8816">
        <v>5</v>
      </c>
      <c r="G8816">
        <v>1</v>
      </c>
      <c r="H8816">
        <v>2</v>
      </c>
      <c r="I8816">
        <v>1</v>
      </c>
      <c r="J8816" t="s">
        <v>55</v>
      </c>
      <c r="K8816" t="s">
        <v>37</v>
      </c>
      <c r="L8816" t="s">
        <v>38</v>
      </c>
      <c r="M8816">
        <v>21</v>
      </c>
      <c r="N8816">
        <v>11691</v>
      </c>
      <c r="O8816" s="6">
        <v>35821224</v>
      </c>
      <c r="P8816" s="1">
        <v>45253</v>
      </c>
      <c r="Q8816" s="2">
        <v>0.57708333333333328</v>
      </c>
      <c r="R8816">
        <v>35821224</v>
      </c>
      <c r="S8816">
        <v>3952266.18</v>
      </c>
      <c r="T8816" t="s">
        <v>44</v>
      </c>
      <c r="U8816" t="s">
        <v>105</v>
      </c>
    </row>
    <row r="8817" spans="1:21" x14ac:dyDescent="0.35">
      <c r="A8817">
        <v>8816</v>
      </c>
      <c r="B8817" t="s">
        <v>21</v>
      </c>
      <c r="C8817" t="s">
        <v>80</v>
      </c>
      <c r="D8817" t="s">
        <v>31</v>
      </c>
      <c r="E8817">
        <v>2044</v>
      </c>
      <c r="F8817">
        <v>6</v>
      </c>
      <c r="G8817">
        <v>4</v>
      </c>
      <c r="H8817">
        <v>2</v>
      </c>
      <c r="I8817">
        <v>0</v>
      </c>
      <c r="J8817" t="s">
        <v>55</v>
      </c>
      <c r="K8817" t="s">
        <v>37</v>
      </c>
      <c r="L8817" t="s">
        <v>26</v>
      </c>
      <c r="M8817">
        <v>16</v>
      </c>
      <c r="N8817">
        <v>16058</v>
      </c>
      <c r="O8817" s="6">
        <v>32822552</v>
      </c>
      <c r="P8817" s="1">
        <v>44976</v>
      </c>
      <c r="Q8817" s="2">
        <v>0.65763888888888888</v>
      </c>
      <c r="R8817">
        <v>32822552</v>
      </c>
      <c r="S8817">
        <v>4176787.45</v>
      </c>
      <c r="T8817" t="s">
        <v>123</v>
      </c>
      <c r="U8817" t="s">
        <v>129</v>
      </c>
    </row>
    <row r="8818" spans="1:21" x14ac:dyDescent="0.35">
      <c r="A8818">
        <v>8817</v>
      </c>
      <c r="B8818" t="s">
        <v>21</v>
      </c>
      <c r="C8818" t="s">
        <v>30</v>
      </c>
      <c r="D8818" t="s">
        <v>31</v>
      </c>
      <c r="E8818">
        <v>442</v>
      </c>
      <c r="F8818">
        <v>1</v>
      </c>
      <c r="G8818">
        <v>5</v>
      </c>
      <c r="H8818">
        <v>1</v>
      </c>
      <c r="I8818">
        <v>3</v>
      </c>
      <c r="J8818" t="s">
        <v>32</v>
      </c>
      <c r="K8818" t="s">
        <v>25</v>
      </c>
      <c r="L8818" t="s">
        <v>26</v>
      </c>
      <c r="M8818">
        <v>5</v>
      </c>
      <c r="N8818">
        <v>6189</v>
      </c>
      <c r="O8818" s="6">
        <v>2735538</v>
      </c>
      <c r="P8818" s="1">
        <v>44715</v>
      </c>
      <c r="Q8818" s="2">
        <v>0.39097222222222222</v>
      </c>
      <c r="R8818">
        <v>2735538</v>
      </c>
      <c r="S8818">
        <v>245765.54</v>
      </c>
      <c r="T8818" t="s">
        <v>60</v>
      </c>
      <c r="U8818" t="s">
        <v>79</v>
      </c>
    </row>
    <row r="8819" spans="1:21" x14ac:dyDescent="0.35">
      <c r="A8819">
        <v>8818</v>
      </c>
      <c r="B8819" t="s">
        <v>57</v>
      </c>
      <c r="C8819" t="s">
        <v>41</v>
      </c>
      <c r="D8819" t="s">
        <v>42</v>
      </c>
      <c r="E8819">
        <v>1932</v>
      </c>
      <c r="F8819">
        <v>4</v>
      </c>
      <c r="G8819">
        <v>3</v>
      </c>
      <c r="H8819">
        <v>3</v>
      </c>
      <c r="I8819">
        <v>2</v>
      </c>
      <c r="J8819" t="s">
        <v>32</v>
      </c>
      <c r="K8819" t="s">
        <v>25</v>
      </c>
      <c r="L8819" t="s">
        <v>38</v>
      </c>
      <c r="M8819">
        <v>8</v>
      </c>
      <c r="N8819">
        <v>13548</v>
      </c>
      <c r="O8819" s="6">
        <v>26174736</v>
      </c>
      <c r="P8819" s="1">
        <v>45384</v>
      </c>
      <c r="Q8819" s="2">
        <v>0.77847222222222223</v>
      </c>
      <c r="R8819">
        <v>26174736</v>
      </c>
      <c r="S8819">
        <v>1896527.25</v>
      </c>
      <c r="T8819" t="s">
        <v>139</v>
      </c>
      <c r="U8819" t="s">
        <v>143</v>
      </c>
    </row>
    <row r="8820" spans="1:21" x14ac:dyDescent="0.35">
      <c r="A8820">
        <v>8819</v>
      </c>
      <c r="B8820" t="s">
        <v>45</v>
      </c>
      <c r="C8820" t="s">
        <v>30</v>
      </c>
      <c r="D8820" t="s">
        <v>42</v>
      </c>
      <c r="E8820">
        <v>3470</v>
      </c>
      <c r="F8820">
        <v>2</v>
      </c>
      <c r="G8820">
        <v>3</v>
      </c>
      <c r="H8820">
        <v>3</v>
      </c>
      <c r="I8820">
        <v>3</v>
      </c>
      <c r="J8820" t="s">
        <v>32</v>
      </c>
      <c r="K8820" t="s">
        <v>25</v>
      </c>
      <c r="L8820" t="s">
        <v>38</v>
      </c>
      <c r="M8820">
        <v>7</v>
      </c>
      <c r="N8820">
        <v>16947</v>
      </c>
      <c r="O8820" s="6">
        <v>58806090</v>
      </c>
      <c r="P8820" s="1">
        <v>45116</v>
      </c>
      <c r="Q8820" s="2">
        <v>0.49652777777777773</v>
      </c>
      <c r="R8820">
        <v>58806090</v>
      </c>
      <c r="S8820">
        <v>8263741.75</v>
      </c>
      <c r="T8820" t="s">
        <v>90</v>
      </c>
      <c r="U8820" t="s">
        <v>69</v>
      </c>
    </row>
    <row r="8821" spans="1:21" x14ac:dyDescent="0.35">
      <c r="A8821">
        <v>8820</v>
      </c>
      <c r="B8821" t="s">
        <v>29</v>
      </c>
      <c r="C8821" t="s">
        <v>36</v>
      </c>
      <c r="D8821" t="s">
        <v>42</v>
      </c>
      <c r="E8821">
        <v>2172</v>
      </c>
      <c r="F8821">
        <v>4</v>
      </c>
      <c r="G8821">
        <v>2</v>
      </c>
      <c r="H8821">
        <v>2</v>
      </c>
      <c r="I8821">
        <v>2</v>
      </c>
      <c r="J8821" t="s">
        <v>24</v>
      </c>
      <c r="K8821" t="s">
        <v>37</v>
      </c>
      <c r="L8821" t="s">
        <v>26</v>
      </c>
      <c r="M8821">
        <v>28</v>
      </c>
      <c r="N8821">
        <v>15742</v>
      </c>
      <c r="O8821" s="6">
        <v>34191624</v>
      </c>
      <c r="P8821" s="1">
        <v>44594</v>
      </c>
      <c r="Q8821" s="2">
        <v>0.6694444444444444</v>
      </c>
      <c r="R8821">
        <v>34191624</v>
      </c>
      <c r="S8821">
        <v>4339248.54</v>
      </c>
      <c r="T8821" t="s">
        <v>135</v>
      </c>
      <c r="U8821" t="s">
        <v>51</v>
      </c>
    </row>
    <row r="8822" spans="1:21" x14ac:dyDescent="0.35">
      <c r="A8822">
        <v>8821</v>
      </c>
      <c r="B8822" t="s">
        <v>57</v>
      </c>
      <c r="C8822" t="s">
        <v>80</v>
      </c>
      <c r="D8822" t="s">
        <v>42</v>
      </c>
      <c r="E8822">
        <v>3428</v>
      </c>
      <c r="F8822">
        <v>6</v>
      </c>
      <c r="G8822">
        <v>4</v>
      </c>
      <c r="H8822">
        <v>2</v>
      </c>
      <c r="I8822">
        <v>2</v>
      </c>
      <c r="J8822" t="s">
        <v>24</v>
      </c>
      <c r="K8822" t="s">
        <v>37</v>
      </c>
      <c r="L8822" t="s">
        <v>38</v>
      </c>
      <c r="M8822">
        <v>18</v>
      </c>
      <c r="N8822">
        <v>16030</v>
      </c>
      <c r="O8822" s="6">
        <v>54950840</v>
      </c>
      <c r="P8822" s="1">
        <v>44685</v>
      </c>
      <c r="Q8822" s="2">
        <v>0.78888888888888886</v>
      </c>
      <c r="R8822">
        <v>54950840</v>
      </c>
      <c r="S8822">
        <v>4568463</v>
      </c>
      <c r="T8822" t="s">
        <v>73</v>
      </c>
      <c r="U8822" t="s">
        <v>89</v>
      </c>
    </row>
    <row r="8823" spans="1:21" x14ac:dyDescent="0.35">
      <c r="A8823">
        <v>8822</v>
      </c>
      <c r="B8823" t="s">
        <v>45</v>
      </c>
      <c r="C8823" t="s">
        <v>80</v>
      </c>
      <c r="D8823" t="s">
        <v>58</v>
      </c>
      <c r="E8823">
        <v>2737</v>
      </c>
      <c r="F8823">
        <v>6</v>
      </c>
      <c r="G8823">
        <v>1</v>
      </c>
      <c r="H8823">
        <v>3</v>
      </c>
      <c r="I8823">
        <v>1</v>
      </c>
      <c r="J8823" t="s">
        <v>55</v>
      </c>
      <c r="K8823" t="s">
        <v>25</v>
      </c>
      <c r="L8823" t="s">
        <v>38</v>
      </c>
      <c r="M8823">
        <v>27</v>
      </c>
      <c r="N8823">
        <v>4024</v>
      </c>
      <c r="O8823" s="6">
        <v>11013688</v>
      </c>
      <c r="P8823" s="1">
        <v>44643</v>
      </c>
      <c r="Q8823" s="2">
        <v>0.70624999999999993</v>
      </c>
      <c r="R8823">
        <v>11013688</v>
      </c>
      <c r="S8823">
        <v>724512.65</v>
      </c>
      <c r="T8823" t="s">
        <v>103</v>
      </c>
      <c r="U8823" t="s">
        <v>103</v>
      </c>
    </row>
    <row r="8824" spans="1:21" x14ac:dyDescent="0.35">
      <c r="A8824">
        <v>8823</v>
      </c>
      <c r="B8824" t="s">
        <v>35</v>
      </c>
      <c r="C8824" t="s">
        <v>52</v>
      </c>
      <c r="D8824" t="s">
        <v>31</v>
      </c>
      <c r="E8824">
        <v>3177</v>
      </c>
      <c r="F8824">
        <v>3</v>
      </c>
      <c r="G8824">
        <v>1</v>
      </c>
      <c r="H8824">
        <v>3</v>
      </c>
      <c r="I8824">
        <v>1</v>
      </c>
      <c r="J8824" t="s">
        <v>32</v>
      </c>
      <c r="K8824" t="s">
        <v>37</v>
      </c>
      <c r="L8824" t="s">
        <v>38</v>
      </c>
      <c r="M8824">
        <v>25</v>
      </c>
      <c r="N8824">
        <v>17322</v>
      </c>
      <c r="O8824" s="6">
        <v>55031994</v>
      </c>
      <c r="P8824" s="1">
        <v>44890</v>
      </c>
      <c r="Q8824" s="2">
        <v>0.58611111111111114</v>
      </c>
      <c r="R8824">
        <v>55031994</v>
      </c>
      <c r="S8824">
        <v>7273035.54</v>
      </c>
      <c r="T8824" t="s">
        <v>125</v>
      </c>
      <c r="U8824" t="s">
        <v>76</v>
      </c>
    </row>
    <row r="8825" spans="1:21" x14ac:dyDescent="0.35">
      <c r="A8825">
        <v>8824</v>
      </c>
      <c r="B8825" t="s">
        <v>29</v>
      </c>
      <c r="C8825" t="s">
        <v>87</v>
      </c>
      <c r="D8825" t="s">
        <v>42</v>
      </c>
      <c r="E8825">
        <v>3243</v>
      </c>
      <c r="F8825">
        <v>6</v>
      </c>
      <c r="G8825">
        <v>1</v>
      </c>
      <c r="H8825">
        <v>3</v>
      </c>
      <c r="I8825">
        <v>3</v>
      </c>
      <c r="J8825" t="s">
        <v>32</v>
      </c>
      <c r="K8825" t="s">
        <v>37</v>
      </c>
      <c r="L8825" t="s">
        <v>26</v>
      </c>
      <c r="M8825">
        <v>14</v>
      </c>
      <c r="N8825">
        <v>7611</v>
      </c>
      <c r="O8825" s="6">
        <v>24682473</v>
      </c>
      <c r="P8825" s="1">
        <v>44885</v>
      </c>
      <c r="Q8825" s="2">
        <v>0.42986111111111108</v>
      </c>
      <c r="R8825">
        <v>24682473</v>
      </c>
      <c r="S8825">
        <v>1299083.1000000001</v>
      </c>
      <c r="T8825" t="s">
        <v>62</v>
      </c>
      <c r="U8825" t="s">
        <v>92</v>
      </c>
    </row>
    <row r="8826" spans="1:21" x14ac:dyDescent="0.35">
      <c r="A8826">
        <v>8825</v>
      </c>
      <c r="B8826" t="s">
        <v>48</v>
      </c>
      <c r="C8826" t="s">
        <v>30</v>
      </c>
      <c r="D8826" t="s">
        <v>58</v>
      </c>
      <c r="E8826">
        <v>2926</v>
      </c>
      <c r="F8826">
        <v>4</v>
      </c>
      <c r="G8826">
        <v>5</v>
      </c>
      <c r="H8826">
        <v>0</v>
      </c>
      <c r="I8826">
        <v>0</v>
      </c>
      <c r="J8826" t="s">
        <v>32</v>
      </c>
      <c r="K8826" t="s">
        <v>25</v>
      </c>
      <c r="L8826" t="s">
        <v>26</v>
      </c>
      <c r="M8826">
        <v>28</v>
      </c>
      <c r="N8826">
        <v>5117</v>
      </c>
      <c r="O8826" s="6">
        <v>14972342</v>
      </c>
      <c r="P8826" s="1">
        <v>44871</v>
      </c>
      <c r="Q8826" s="2">
        <v>0.60347222222222219</v>
      </c>
      <c r="R8826">
        <v>14972342</v>
      </c>
      <c r="S8826">
        <v>1826202.47</v>
      </c>
      <c r="T8826" t="s">
        <v>148</v>
      </c>
      <c r="U8826" t="s">
        <v>69</v>
      </c>
    </row>
    <row r="8827" spans="1:21" x14ac:dyDescent="0.35">
      <c r="A8827">
        <v>8826</v>
      </c>
      <c r="B8827" t="s">
        <v>66</v>
      </c>
      <c r="C8827" t="s">
        <v>36</v>
      </c>
      <c r="D8827" t="s">
        <v>58</v>
      </c>
      <c r="E8827">
        <v>4395</v>
      </c>
      <c r="F8827">
        <v>1</v>
      </c>
      <c r="G8827">
        <v>3</v>
      </c>
      <c r="H8827">
        <v>1</v>
      </c>
      <c r="I8827">
        <v>0</v>
      </c>
      <c r="J8827" t="s">
        <v>55</v>
      </c>
      <c r="K8827" t="s">
        <v>37</v>
      </c>
      <c r="L8827" t="s">
        <v>38</v>
      </c>
      <c r="M8827">
        <v>20</v>
      </c>
      <c r="N8827">
        <v>10605</v>
      </c>
      <c r="O8827" s="6">
        <v>46608975</v>
      </c>
      <c r="P8827" s="1">
        <v>45060</v>
      </c>
      <c r="Q8827" s="2">
        <v>0.4201388888888889</v>
      </c>
      <c r="R8827">
        <v>46608975</v>
      </c>
      <c r="S8827">
        <v>6862509.1500000004</v>
      </c>
      <c r="T8827" t="s">
        <v>109</v>
      </c>
      <c r="U8827" t="s">
        <v>118</v>
      </c>
    </row>
    <row r="8828" spans="1:21" x14ac:dyDescent="0.35">
      <c r="A8828">
        <v>8827</v>
      </c>
      <c r="B8828" t="s">
        <v>40</v>
      </c>
      <c r="C8828" t="s">
        <v>36</v>
      </c>
      <c r="D8828" t="s">
        <v>58</v>
      </c>
      <c r="E8828">
        <v>4584</v>
      </c>
      <c r="F8828">
        <v>1</v>
      </c>
      <c r="G8828">
        <v>4</v>
      </c>
      <c r="H8828">
        <v>3</v>
      </c>
      <c r="I8828">
        <v>2</v>
      </c>
      <c r="J8828" t="s">
        <v>24</v>
      </c>
      <c r="K8828" t="s">
        <v>25</v>
      </c>
      <c r="L8828" t="s">
        <v>26</v>
      </c>
      <c r="M8828">
        <v>30</v>
      </c>
      <c r="N8828">
        <v>8984</v>
      </c>
      <c r="O8828" s="6">
        <v>41182656</v>
      </c>
      <c r="P8828" s="1">
        <v>45264</v>
      </c>
      <c r="Q8828" s="2">
        <v>0.75</v>
      </c>
      <c r="R8828">
        <v>41182656</v>
      </c>
      <c r="S8828">
        <v>6421307.2999999998</v>
      </c>
      <c r="T8828" t="s">
        <v>77</v>
      </c>
      <c r="U8828" t="s">
        <v>73</v>
      </c>
    </row>
    <row r="8829" spans="1:21" x14ac:dyDescent="0.35">
      <c r="A8829">
        <v>8828</v>
      </c>
      <c r="B8829" t="s">
        <v>40</v>
      </c>
      <c r="C8829" t="s">
        <v>36</v>
      </c>
      <c r="D8829" t="s">
        <v>46</v>
      </c>
      <c r="E8829">
        <v>3549</v>
      </c>
      <c r="F8829">
        <v>5</v>
      </c>
      <c r="G8829">
        <v>4</v>
      </c>
      <c r="H8829">
        <v>2</v>
      </c>
      <c r="I8829">
        <v>1</v>
      </c>
      <c r="J8829" t="s">
        <v>24</v>
      </c>
      <c r="K8829" t="s">
        <v>37</v>
      </c>
      <c r="L8829" t="s">
        <v>26</v>
      </c>
      <c r="M8829">
        <v>24</v>
      </c>
      <c r="N8829">
        <v>16085</v>
      </c>
      <c r="O8829" s="6">
        <v>57085665</v>
      </c>
      <c r="P8829" s="1">
        <v>44618</v>
      </c>
      <c r="Q8829" s="2">
        <v>0.52500000000000002</v>
      </c>
      <c r="R8829">
        <v>57085665</v>
      </c>
      <c r="S8829">
        <v>7445491.1299999999</v>
      </c>
      <c r="T8829" t="s">
        <v>122</v>
      </c>
      <c r="U8829" t="s">
        <v>145</v>
      </c>
    </row>
    <row r="8830" spans="1:21" x14ac:dyDescent="0.35">
      <c r="A8830">
        <v>8829</v>
      </c>
      <c r="B8830" t="s">
        <v>66</v>
      </c>
      <c r="C8830" t="s">
        <v>22</v>
      </c>
      <c r="D8830" t="s">
        <v>58</v>
      </c>
      <c r="E8830">
        <v>4138</v>
      </c>
      <c r="F8830">
        <v>5</v>
      </c>
      <c r="G8830">
        <v>4</v>
      </c>
      <c r="H8830">
        <v>2</v>
      </c>
      <c r="I8830">
        <v>1</v>
      </c>
      <c r="J8830" t="s">
        <v>55</v>
      </c>
      <c r="K8830" t="s">
        <v>25</v>
      </c>
      <c r="L8830" t="s">
        <v>26</v>
      </c>
      <c r="M8830">
        <v>13</v>
      </c>
      <c r="N8830">
        <v>3705</v>
      </c>
      <c r="O8830" s="6">
        <v>15331290</v>
      </c>
      <c r="P8830" s="1">
        <v>44725</v>
      </c>
      <c r="Q8830" s="2">
        <v>0.61458333333333337</v>
      </c>
      <c r="R8830">
        <v>15331290</v>
      </c>
      <c r="S8830">
        <v>2098219.98</v>
      </c>
      <c r="T8830" t="s">
        <v>102</v>
      </c>
      <c r="U8830" t="s">
        <v>109</v>
      </c>
    </row>
    <row r="8831" spans="1:21" x14ac:dyDescent="0.35">
      <c r="A8831">
        <v>8830</v>
      </c>
      <c r="B8831" t="s">
        <v>29</v>
      </c>
      <c r="C8831" t="s">
        <v>22</v>
      </c>
      <c r="D8831" t="s">
        <v>23</v>
      </c>
      <c r="E8831">
        <v>2137</v>
      </c>
      <c r="F8831">
        <v>2</v>
      </c>
      <c r="G8831">
        <v>1</v>
      </c>
      <c r="H8831">
        <v>1</v>
      </c>
      <c r="I8831">
        <v>3</v>
      </c>
      <c r="J8831" t="s">
        <v>55</v>
      </c>
      <c r="K8831" t="s">
        <v>37</v>
      </c>
      <c r="L8831" t="s">
        <v>26</v>
      </c>
      <c r="M8831">
        <v>3</v>
      </c>
      <c r="N8831">
        <v>11651</v>
      </c>
      <c r="O8831" s="6">
        <v>24898187</v>
      </c>
      <c r="P8831" s="1">
        <v>45408</v>
      </c>
      <c r="Q8831" s="2">
        <v>0.68402777777777779</v>
      </c>
      <c r="R8831">
        <v>24898187</v>
      </c>
      <c r="S8831">
        <v>2784769.72</v>
      </c>
      <c r="T8831" t="s">
        <v>141</v>
      </c>
      <c r="U8831" t="s">
        <v>63</v>
      </c>
    </row>
    <row r="8832" spans="1:21" x14ac:dyDescent="0.35">
      <c r="A8832">
        <v>8831</v>
      </c>
      <c r="B8832" t="s">
        <v>48</v>
      </c>
      <c r="C8832" t="s">
        <v>22</v>
      </c>
      <c r="D8832" t="s">
        <v>31</v>
      </c>
      <c r="E8832">
        <v>3689</v>
      </c>
      <c r="F8832">
        <v>1</v>
      </c>
      <c r="G8832">
        <v>1</v>
      </c>
      <c r="H8832">
        <v>3</v>
      </c>
      <c r="I8832">
        <v>0</v>
      </c>
      <c r="J8832" t="s">
        <v>24</v>
      </c>
      <c r="K8832" t="s">
        <v>37</v>
      </c>
      <c r="L8832" t="s">
        <v>26</v>
      </c>
      <c r="M8832">
        <v>26</v>
      </c>
      <c r="N8832">
        <v>12436</v>
      </c>
      <c r="O8832" s="6">
        <v>45876404</v>
      </c>
      <c r="P8832" s="1">
        <v>44954</v>
      </c>
      <c r="Q8832" s="2">
        <v>0.60763888888888895</v>
      </c>
      <c r="R8832">
        <v>45876404</v>
      </c>
      <c r="S8832">
        <v>2821743.15</v>
      </c>
      <c r="T8832" t="s">
        <v>115</v>
      </c>
      <c r="U8832" t="s">
        <v>99</v>
      </c>
    </row>
    <row r="8833" spans="1:21" x14ac:dyDescent="0.35">
      <c r="A8833">
        <v>8832</v>
      </c>
      <c r="B8833" t="s">
        <v>21</v>
      </c>
      <c r="C8833" t="s">
        <v>36</v>
      </c>
      <c r="D8833" t="s">
        <v>46</v>
      </c>
      <c r="E8833">
        <v>2881</v>
      </c>
      <c r="F8833">
        <v>2</v>
      </c>
      <c r="G8833">
        <v>2</v>
      </c>
      <c r="H8833">
        <v>0</v>
      </c>
      <c r="I8833">
        <v>3</v>
      </c>
      <c r="J8833" t="s">
        <v>24</v>
      </c>
      <c r="K8833" t="s">
        <v>37</v>
      </c>
      <c r="L8833" t="s">
        <v>38</v>
      </c>
      <c r="M8833">
        <v>25</v>
      </c>
      <c r="N8833">
        <v>10096</v>
      </c>
      <c r="O8833" s="6">
        <v>29086576</v>
      </c>
      <c r="P8833" s="1">
        <v>44805</v>
      </c>
      <c r="Q8833" s="2">
        <v>0.80694444444444446</v>
      </c>
      <c r="R8833">
        <v>29086576</v>
      </c>
      <c r="S8833">
        <v>4747705.41</v>
      </c>
      <c r="T8833" t="s">
        <v>47</v>
      </c>
      <c r="U8833" t="s">
        <v>28</v>
      </c>
    </row>
    <row r="8834" spans="1:21" x14ac:dyDescent="0.35">
      <c r="A8834">
        <v>8833</v>
      </c>
      <c r="B8834" t="s">
        <v>40</v>
      </c>
      <c r="C8834" t="s">
        <v>36</v>
      </c>
      <c r="D8834" t="s">
        <v>31</v>
      </c>
      <c r="E8834">
        <v>2814</v>
      </c>
      <c r="F8834">
        <v>3</v>
      </c>
      <c r="G8834">
        <v>2</v>
      </c>
      <c r="H8834">
        <v>0</v>
      </c>
      <c r="I8834">
        <v>0</v>
      </c>
      <c r="J8834" t="s">
        <v>32</v>
      </c>
      <c r="K8834" t="s">
        <v>25</v>
      </c>
      <c r="L8834" t="s">
        <v>26</v>
      </c>
      <c r="M8834">
        <v>7</v>
      </c>
      <c r="N8834">
        <v>8578</v>
      </c>
      <c r="O8834" s="6">
        <v>24138492</v>
      </c>
      <c r="P8834" s="1">
        <v>45379</v>
      </c>
      <c r="Q8834" s="2">
        <v>0.85555555555555562</v>
      </c>
      <c r="R8834">
        <v>24138492</v>
      </c>
      <c r="S8834">
        <v>2963978.06</v>
      </c>
      <c r="T8834" t="s">
        <v>54</v>
      </c>
      <c r="U8834" t="s">
        <v>137</v>
      </c>
    </row>
    <row r="8835" spans="1:21" x14ac:dyDescent="0.35">
      <c r="A8835">
        <v>8834</v>
      </c>
      <c r="B8835" t="s">
        <v>48</v>
      </c>
      <c r="C8835" t="s">
        <v>41</v>
      </c>
      <c r="D8835" t="s">
        <v>42</v>
      </c>
      <c r="E8835">
        <v>1825</v>
      </c>
      <c r="F8835">
        <v>3</v>
      </c>
      <c r="G8835">
        <v>1</v>
      </c>
      <c r="H8835">
        <v>0</v>
      </c>
      <c r="I8835">
        <v>1</v>
      </c>
      <c r="J8835" t="s">
        <v>32</v>
      </c>
      <c r="K8835" t="s">
        <v>25</v>
      </c>
      <c r="L8835" t="s">
        <v>26</v>
      </c>
      <c r="M8835">
        <v>19</v>
      </c>
      <c r="N8835">
        <v>11556</v>
      </c>
      <c r="O8835" s="6">
        <v>21089700</v>
      </c>
      <c r="P8835" s="1">
        <v>44855</v>
      </c>
      <c r="Q8835" s="2">
        <v>0.39305555555555555</v>
      </c>
      <c r="R8835">
        <v>21089700</v>
      </c>
      <c r="S8835">
        <v>3230070.03</v>
      </c>
      <c r="T8835" t="s">
        <v>94</v>
      </c>
      <c r="U8835" t="s">
        <v>88</v>
      </c>
    </row>
    <row r="8836" spans="1:21" x14ac:dyDescent="0.35">
      <c r="A8836">
        <v>8835</v>
      </c>
      <c r="B8836" t="s">
        <v>40</v>
      </c>
      <c r="C8836" t="s">
        <v>52</v>
      </c>
      <c r="D8836" t="s">
        <v>23</v>
      </c>
      <c r="E8836">
        <v>3987</v>
      </c>
      <c r="F8836">
        <v>2</v>
      </c>
      <c r="G8836">
        <v>5</v>
      </c>
      <c r="H8836">
        <v>0</v>
      </c>
      <c r="I8836">
        <v>0</v>
      </c>
      <c r="J8836" t="s">
        <v>24</v>
      </c>
      <c r="K8836" t="s">
        <v>25</v>
      </c>
      <c r="L8836" t="s">
        <v>38</v>
      </c>
      <c r="M8836">
        <v>1</v>
      </c>
      <c r="N8836">
        <v>11017</v>
      </c>
      <c r="O8836" s="6">
        <v>43924779</v>
      </c>
      <c r="P8836" s="1">
        <v>45056</v>
      </c>
      <c r="Q8836" s="2">
        <v>0.38819444444444445</v>
      </c>
      <c r="R8836">
        <v>43924779</v>
      </c>
      <c r="S8836">
        <v>6843562.4900000002</v>
      </c>
      <c r="T8836" t="s">
        <v>78</v>
      </c>
      <c r="U8836" t="s">
        <v>53</v>
      </c>
    </row>
    <row r="8837" spans="1:21" x14ac:dyDescent="0.35">
      <c r="A8837">
        <v>8836</v>
      </c>
      <c r="B8837" t="s">
        <v>45</v>
      </c>
      <c r="C8837" t="s">
        <v>36</v>
      </c>
      <c r="D8837" t="s">
        <v>31</v>
      </c>
      <c r="E8837">
        <v>3109</v>
      </c>
      <c r="F8837">
        <v>1</v>
      </c>
      <c r="G8837">
        <v>1</v>
      </c>
      <c r="H8837">
        <v>2</v>
      </c>
      <c r="I8837">
        <v>0</v>
      </c>
      <c r="J8837" t="s">
        <v>24</v>
      </c>
      <c r="K8837" t="s">
        <v>37</v>
      </c>
      <c r="L8837" t="s">
        <v>26</v>
      </c>
      <c r="M8837">
        <v>14</v>
      </c>
      <c r="N8837">
        <v>9876</v>
      </c>
      <c r="O8837" s="6">
        <v>30704484</v>
      </c>
      <c r="P8837" s="1">
        <v>45516</v>
      </c>
      <c r="Q8837" s="2">
        <v>0.56944444444444442</v>
      </c>
      <c r="R8837">
        <v>30704484</v>
      </c>
      <c r="S8837">
        <v>4028913.17</v>
      </c>
      <c r="T8837" t="s">
        <v>131</v>
      </c>
      <c r="U8837" t="s">
        <v>96</v>
      </c>
    </row>
    <row r="8838" spans="1:21" x14ac:dyDescent="0.35">
      <c r="A8838">
        <v>8837</v>
      </c>
      <c r="B8838" t="s">
        <v>29</v>
      </c>
      <c r="C8838" t="s">
        <v>41</v>
      </c>
      <c r="D8838" t="s">
        <v>58</v>
      </c>
      <c r="E8838">
        <v>4420</v>
      </c>
      <c r="F8838">
        <v>4</v>
      </c>
      <c r="G8838">
        <v>3</v>
      </c>
      <c r="H8838">
        <v>3</v>
      </c>
      <c r="I8838">
        <v>0</v>
      </c>
      <c r="J8838" t="s">
        <v>24</v>
      </c>
      <c r="K8838" t="s">
        <v>25</v>
      </c>
      <c r="L8838" t="s">
        <v>26</v>
      </c>
      <c r="M8838">
        <v>20</v>
      </c>
      <c r="N8838">
        <v>6574</v>
      </c>
      <c r="O8838" s="6">
        <v>29057080</v>
      </c>
      <c r="P8838" s="1">
        <v>45019</v>
      </c>
      <c r="Q8838" s="2">
        <v>0.77569444444444446</v>
      </c>
      <c r="R8838">
        <v>29057080</v>
      </c>
      <c r="S8838">
        <v>4445981.67</v>
      </c>
      <c r="T8838" t="s">
        <v>67</v>
      </c>
      <c r="U8838" t="s">
        <v>70</v>
      </c>
    </row>
    <row r="8839" spans="1:21" x14ac:dyDescent="0.35">
      <c r="A8839">
        <v>8838</v>
      </c>
      <c r="B8839" t="s">
        <v>48</v>
      </c>
      <c r="C8839" t="s">
        <v>87</v>
      </c>
      <c r="D8839" t="s">
        <v>31</v>
      </c>
      <c r="E8839">
        <v>3405</v>
      </c>
      <c r="F8839">
        <v>3</v>
      </c>
      <c r="G8839">
        <v>5</v>
      </c>
      <c r="H8839">
        <v>2</v>
      </c>
      <c r="I8839">
        <v>1</v>
      </c>
      <c r="J8839" t="s">
        <v>32</v>
      </c>
      <c r="K8839" t="s">
        <v>25</v>
      </c>
      <c r="L8839" t="s">
        <v>38</v>
      </c>
      <c r="M8839">
        <v>30</v>
      </c>
      <c r="N8839">
        <v>4589</v>
      </c>
      <c r="O8839" s="6">
        <v>15625545</v>
      </c>
      <c r="P8839" s="1">
        <v>44776</v>
      </c>
      <c r="Q8839" s="2">
        <v>0.5541666666666667</v>
      </c>
      <c r="R8839">
        <v>15625545</v>
      </c>
      <c r="S8839">
        <v>1972068.7</v>
      </c>
      <c r="T8839" t="s">
        <v>43</v>
      </c>
      <c r="U8839" t="s">
        <v>27</v>
      </c>
    </row>
    <row r="8840" spans="1:21" x14ac:dyDescent="0.35">
      <c r="A8840">
        <v>8839</v>
      </c>
      <c r="B8840" t="s">
        <v>29</v>
      </c>
      <c r="C8840" t="s">
        <v>61</v>
      </c>
      <c r="D8840" t="s">
        <v>46</v>
      </c>
      <c r="E8840">
        <v>2024</v>
      </c>
      <c r="F8840">
        <v>5</v>
      </c>
      <c r="G8840">
        <v>5</v>
      </c>
      <c r="H8840">
        <v>2</v>
      </c>
      <c r="I8840">
        <v>2</v>
      </c>
      <c r="J8840" t="s">
        <v>55</v>
      </c>
      <c r="K8840" t="s">
        <v>25</v>
      </c>
      <c r="L8840" t="s">
        <v>38</v>
      </c>
      <c r="M8840">
        <v>12</v>
      </c>
      <c r="N8840">
        <v>4860</v>
      </c>
      <c r="O8840" s="6">
        <v>9836640</v>
      </c>
      <c r="P8840" s="1">
        <v>44706</v>
      </c>
      <c r="Q8840" s="2">
        <v>0.80486111111111114</v>
      </c>
      <c r="R8840">
        <v>9836640</v>
      </c>
      <c r="S8840">
        <v>900196.01</v>
      </c>
      <c r="T8840" t="s">
        <v>67</v>
      </c>
      <c r="U8840" t="s">
        <v>140</v>
      </c>
    </row>
    <row r="8841" spans="1:21" x14ac:dyDescent="0.35">
      <c r="A8841">
        <v>8840</v>
      </c>
      <c r="B8841" t="s">
        <v>48</v>
      </c>
      <c r="C8841" t="s">
        <v>36</v>
      </c>
      <c r="D8841" t="s">
        <v>23</v>
      </c>
      <c r="E8841">
        <v>4487</v>
      </c>
      <c r="F8841">
        <v>3</v>
      </c>
      <c r="G8841">
        <v>3</v>
      </c>
      <c r="H8841">
        <v>0</v>
      </c>
      <c r="I8841">
        <v>0</v>
      </c>
      <c r="J8841" t="s">
        <v>32</v>
      </c>
      <c r="K8841" t="s">
        <v>25</v>
      </c>
      <c r="L8841" t="s">
        <v>38</v>
      </c>
      <c r="M8841">
        <v>23</v>
      </c>
      <c r="N8841">
        <v>8685</v>
      </c>
      <c r="O8841" s="6">
        <v>38969595</v>
      </c>
      <c r="P8841" s="1">
        <v>45397</v>
      </c>
      <c r="Q8841" s="2">
        <v>0.66041666666666665</v>
      </c>
      <c r="R8841">
        <v>38969595</v>
      </c>
      <c r="S8841">
        <v>4128547.29</v>
      </c>
      <c r="T8841" t="s">
        <v>73</v>
      </c>
      <c r="U8841" t="s">
        <v>129</v>
      </c>
    </row>
    <row r="8842" spans="1:21" x14ac:dyDescent="0.35">
      <c r="A8842">
        <v>8841</v>
      </c>
      <c r="B8842" t="s">
        <v>29</v>
      </c>
      <c r="C8842" t="s">
        <v>36</v>
      </c>
      <c r="D8842" t="s">
        <v>23</v>
      </c>
      <c r="E8842">
        <v>1801</v>
      </c>
      <c r="F8842">
        <v>1</v>
      </c>
      <c r="G8842">
        <v>4</v>
      </c>
      <c r="H8842">
        <v>0</v>
      </c>
      <c r="I8842">
        <v>0</v>
      </c>
      <c r="J8842" t="s">
        <v>24</v>
      </c>
      <c r="K8842" t="s">
        <v>25</v>
      </c>
      <c r="L8842" t="s">
        <v>38</v>
      </c>
      <c r="M8842">
        <v>20</v>
      </c>
      <c r="N8842">
        <v>16135</v>
      </c>
      <c r="O8842" s="6">
        <v>29059135</v>
      </c>
      <c r="P8842" s="1">
        <v>44604</v>
      </c>
      <c r="Q8842" s="2">
        <v>0.70486111111111116</v>
      </c>
      <c r="R8842">
        <v>29059135</v>
      </c>
      <c r="S8842">
        <v>4172656.02</v>
      </c>
      <c r="T8842" t="s">
        <v>113</v>
      </c>
      <c r="U8842" t="s">
        <v>81</v>
      </c>
    </row>
    <row r="8843" spans="1:21" x14ac:dyDescent="0.35">
      <c r="A8843">
        <v>8842</v>
      </c>
      <c r="B8843" t="s">
        <v>45</v>
      </c>
      <c r="C8843" t="s">
        <v>36</v>
      </c>
      <c r="D8843" t="s">
        <v>58</v>
      </c>
      <c r="E8843">
        <v>4242</v>
      </c>
      <c r="F8843">
        <v>2</v>
      </c>
      <c r="G8843">
        <v>4</v>
      </c>
      <c r="H8843">
        <v>3</v>
      </c>
      <c r="I8843">
        <v>1</v>
      </c>
      <c r="J8843" t="s">
        <v>55</v>
      </c>
      <c r="K8843" t="s">
        <v>37</v>
      </c>
      <c r="L8843" t="s">
        <v>38</v>
      </c>
      <c r="M8843">
        <v>11</v>
      </c>
      <c r="N8843">
        <v>8909</v>
      </c>
      <c r="O8843" s="6">
        <v>37791978</v>
      </c>
      <c r="P8843" s="1">
        <v>44673</v>
      </c>
      <c r="Q8843" s="2">
        <v>0.53263888888888888</v>
      </c>
      <c r="R8843">
        <v>37791978</v>
      </c>
      <c r="S8843">
        <v>3017360.57</v>
      </c>
      <c r="T8843" t="s">
        <v>127</v>
      </c>
      <c r="U8843" t="s">
        <v>74</v>
      </c>
    </row>
    <row r="8844" spans="1:21" x14ac:dyDescent="0.35">
      <c r="A8844">
        <v>8843</v>
      </c>
      <c r="B8844" t="s">
        <v>66</v>
      </c>
      <c r="C8844" t="s">
        <v>41</v>
      </c>
      <c r="D8844" t="s">
        <v>58</v>
      </c>
      <c r="E8844">
        <v>665</v>
      </c>
      <c r="F8844">
        <v>4</v>
      </c>
      <c r="G8844">
        <v>5</v>
      </c>
      <c r="H8844">
        <v>0</v>
      </c>
      <c r="I8844">
        <v>0</v>
      </c>
      <c r="J8844" t="s">
        <v>32</v>
      </c>
      <c r="K8844" t="s">
        <v>37</v>
      </c>
      <c r="L8844" t="s">
        <v>38</v>
      </c>
      <c r="M8844">
        <v>12</v>
      </c>
      <c r="N8844">
        <v>14064</v>
      </c>
      <c r="O8844" s="6">
        <v>9352560</v>
      </c>
      <c r="P8844" s="1">
        <v>45248</v>
      </c>
      <c r="Q8844" s="2">
        <v>0.75277777777777777</v>
      </c>
      <c r="R8844">
        <v>9352560</v>
      </c>
      <c r="S8844">
        <v>768021.59</v>
      </c>
      <c r="T8844" t="s">
        <v>138</v>
      </c>
      <c r="U8844" t="s">
        <v>72</v>
      </c>
    </row>
    <row r="8845" spans="1:21" x14ac:dyDescent="0.35">
      <c r="A8845">
        <v>8844</v>
      </c>
      <c r="B8845" t="s">
        <v>66</v>
      </c>
      <c r="C8845" t="s">
        <v>87</v>
      </c>
      <c r="D8845" t="s">
        <v>31</v>
      </c>
      <c r="E8845">
        <v>2911</v>
      </c>
      <c r="F8845">
        <v>6</v>
      </c>
      <c r="G8845">
        <v>5</v>
      </c>
      <c r="H8845">
        <v>2</v>
      </c>
      <c r="I8845">
        <v>2</v>
      </c>
      <c r="J8845" t="s">
        <v>55</v>
      </c>
      <c r="K8845" t="s">
        <v>37</v>
      </c>
      <c r="L8845" t="s">
        <v>38</v>
      </c>
      <c r="M8845">
        <v>16</v>
      </c>
      <c r="N8845">
        <v>8653</v>
      </c>
      <c r="O8845" s="6">
        <v>25188883</v>
      </c>
      <c r="P8845" s="1">
        <v>44699</v>
      </c>
      <c r="Q8845" s="2">
        <v>0.8222222222222223</v>
      </c>
      <c r="R8845">
        <v>25188883</v>
      </c>
      <c r="S8845">
        <v>2277774.79</v>
      </c>
      <c r="T8845" t="s">
        <v>111</v>
      </c>
      <c r="U8845" t="s">
        <v>75</v>
      </c>
    </row>
    <row r="8846" spans="1:21" x14ac:dyDescent="0.35">
      <c r="A8846">
        <v>8845</v>
      </c>
      <c r="B8846" t="s">
        <v>66</v>
      </c>
      <c r="C8846" t="s">
        <v>61</v>
      </c>
      <c r="D8846" t="s">
        <v>46</v>
      </c>
      <c r="E8846">
        <v>4227</v>
      </c>
      <c r="F8846">
        <v>5</v>
      </c>
      <c r="G8846">
        <v>2</v>
      </c>
      <c r="H8846">
        <v>2</v>
      </c>
      <c r="I8846">
        <v>2</v>
      </c>
      <c r="J8846" t="s">
        <v>55</v>
      </c>
      <c r="K8846" t="s">
        <v>37</v>
      </c>
      <c r="L8846" t="s">
        <v>38</v>
      </c>
      <c r="M8846">
        <v>21</v>
      </c>
      <c r="N8846">
        <v>9718</v>
      </c>
      <c r="O8846" s="6">
        <v>41077986</v>
      </c>
      <c r="P8846" s="1">
        <v>45254</v>
      </c>
      <c r="Q8846" s="2">
        <v>0.59861111111111109</v>
      </c>
      <c r="R8846">
        <v>41077986</v>
      </c>
      <c r="S8846">
        <v>5152229.46</v>
      </c>
      <c r="T8846" t="s">
        <v>130</v>
      </c>
      <c r="U8846" t="s">
        <v>91</v>
      </c>
    </row>
    <row r="8847" spans="1:21" x14ac:dyDescent="0.35">
      <c r="A8847">
        <v>8846</v>
      </c>
      <c r="B8847" t="s">
        <v>21</v>
      </c>
      <c r="C8847" t="s">
        <v>30</v>
      </c>
      <c r="D8847" t="s">
        <v>31</v>
      </c>
      <c r="E8847">
        <v>1254</v>
      </c>
      <c r="F8847">
        <v>2</v>
      </c>
      <c r="G8847">
        <v>5</v>
      </c>
      <c r="H8847">
        <v>1</v>
      </c>
      <c r="I8847">
        <v>3</v>
      </c>
      <c r="J8847" t="s">
        <v>55</v>
      </c>
      <c r="K8847" t="s">
        <v>37</v>
      </c>
      <c r="L8847" t="s">
        <v>38</v>
      </c>
      <c r="M8847">
        <v>28</v>
      </c>
      <c r="N8847">
        <v>10292</v>
      </c>
      <c r="O8847" s="6">
        <v>12906168</v>
      </c>
      <c r="P8847" s="1">
        <v>44713</v>
      </c>
      <c r="Q8847" s="2">
        <v>0.86388888888888893</v>
      </c>
      <c r="R8847">
        <v>12906168</v>
      </c>
      <c r="S8847">
        <v>830253.2</v>
      </c>
      <c r="T8847" t="s">
        <v>130</v>
      </c>
      <c r="U8847" t="s">
        <v>105</v>
      </c>
    </row>
    <row r="8848" spans="1:21" x14ac:dyDescent="0.35">
      <c r="A8848">
        <v>8847</v>
      </c>
      <c r="B8848" t="s">
        <v>29</v>
      </c>
      <c r="C8848" t="s">
        <v>52</v>
      </c>
      <c r="D8848" t="s">
        <v>42</v>
      </c>
      <c r="E8848">
        <v>1038</v>
      </c>
      <c r="F8848">
        <v>4</v>
      </c>
      <c r="G8848">
        <v>3</v>
      </c>
      <c r="H8848">
        <v>3</v>
      </c>
      <c r="I8848">
        <v>2</v>
      </c>
      <c r="J8848" t="s">
        <v>32</v>
      </c>
      <c r="K8848" t="s">
        <v>25</v>
      </c>
      <c r="L8848" t="s">
        <v>38</v>
      </c>
      <c r="M8848">
        <v>12</v>
      </c>
      <c r="N8848">
        <v>6000</v>
      </c>
      <c r="O8848" s="6">
        <v>6228000</v>
      </c>
      <c r="P8848" s="1">
        <v>44947</v>
      </c>
      <c r="Q8848" s="2">
        <v>0.82916666666666661</v>
      </c>
      <c r="R8848">
        <v>6228000</v>
      </c>
      <c r="S8848">
        <v>943278.28</v>
      </c>
      <c r="T8848" t="s">
        <v>105</v>
      </c>
      <c r="U8848" t="s">
        <v>73</v>
      </c>
    </row>
    <row r="8849" spans="1:21" x14ac:dyDescent="0.35">
      <c r="A8849">
        <v>8848</v>
      </c>
      <c r="B8849" t="s">
        <v>29</v>
      </c>
      <c r="C8849" t="s">
        <v>87</v>
      </c>
      <c r="D8849" t="s">
        <v>31</v>
      </c>
      <c r="E8849">
        <v>2017</v>
      </c>
      <c r="F8849">
        <v>4</v>
      </c>
      <c r="G8849">
        <v>5</v>
      </c>
      <c r="H8849">
        <v>1</v>
      </c>
      <c r="I8849">
        <v>2</v>
      </c>
      <c r="J8849" t="s">
        <v>32</v>
      </c>
      <c r="K8849" t="s">
        <v>37</v>
      </c>
      <c r="L8849" t="s">
        <v>38</v>
      </c>
      <c r="M8849">
        <v>15</v>
      </c>
      <c r="N8849">
        <v>12590</v>
      </c>
      <c r="O8849" s="6">
        <v>25394030</v>
      </c>
      <c r="P8849" s="1">
        <v>44651</v>
      </c>
      <c r="Q8849" s="2">
        <v>0.53263888888888888</v>
      </c>
      <c r="R8849">
        <v>25394030</v>
      </c>
      <c r="S8849">
        <v>3019561.1</v>
      </c>
      <c r="T8849" t="s">
        <v>53</v>
      </c>
      <c r="U8849" t="s">
        <v>100</v>
      </c>
    </row>
    <row r="8850" spans="1:21" x14ac:dyDescent="0.35">
      <c r="A8850">
        <v>8849</v>
      </c>
      <c r="B8850" t="s">
        <v>21</v>
      </c>
      <c r="C8850" t="s">
        <v>36</v>
      </c>
      <c r="D8850" t="s">
        <v>31</v>
      </c>
      <c r="E8850">
        <v>2519</v>
      </c>
      <c r="F8850">
        <v>4</v>
      </c>
      <c r="G8850">
        <v>3</v>
      </c>
      <c r="H8850">
        <v>1</v>
      </c>
      <c r="I8850">
        <v>2</v>
      </c>
      <c r="J8850" t="s">
        <v>55</v>
      </c>
      <c r="K8850" t="s">
        <v>37</v>
      </c>
      <c r="L8850" t="s">
        <v>26</v>
      </c>
      <c r="M8850">
        <v>14</v>
      </c>
      <c r="N8850">
        <v>8670</v>
      </c>
      <c r="O8850" s="6">
        <v>21839730</v>
      </c>
      <c r="P8850" s="1">
        <v>44615</v>
      </c>
      <c r="Q8850" s="2">
        <v>0.56597222222222221</v>
      </c>
      <c r="R8850">
        <v>21839730</v>
      </c>
      <c r="S8850">
        <v>3264505.9</v>
      </c>
      <c r="T8850" t="s">
        <v>102</v>
      </c>
      <c r="U8850" t="s">
        <v>64</v>
      </c>
    </row>
    <row r="8851" spans="1:21" x14ac:dyDescent="0.35">
      <c r="A8851">
        <v>8850</v>
      </c>
      <c r="B8851" t="s">
        <v>29</v>
      </c>
      <c r="C8851" t="s">
        <v>61</v>
      </c>
      <c r="D8851" t="s">
        <v>23</v>
      </c>
      <c r="E8851">
        <v>750</v>
      </c>
      <c r="F8851">
        <v>6</v>
      </c>
      <c r="G8851">
        <v>3</v>
      </c>
      <c r="H8851">
        <v>1</v>
      </c>
      <c r="I8851">
        <v>3</v>
      </c>
      <c r="J8851" t="s">
        <v>32</v>
      </c>
      <c r="K8851" t="s">
        <v>25</v>
      </c>
      <c r="L8851" t="s">
        <v>26</v>
      </c>
      <c r="M8851">
        <v>10</v>
      </c>
      <c r="N8851">
        <v>16311</v>
      </c>
      <c r="O8851" s="6">
        <v>12233250</v>
      </c>
      <c r="P8851" s="1">
        <v>45131</v>
      </c>
      <c r="Q8851" s="2">
        <v>0.7631944444444444</v>
      </c>
      <c r="R8851">
        <v>12233250</v>
      </c>
      <c r="S8851">
        <v>980796.5</v>
      </c>
      <c r="T8851" t="s">
        <v>124</v>
      </c>
      <c r="U8851" t="s">
        <v>109</v>
      </c>
    </row>
    <row r="8852" spans="1:21" x14ac:dyDescent="0.35">
      <c r="A8852">
        <v>8851</v>
      </c>
      <c r="B8852" t="s">
        <v>48</v>
      </c>
      <c r="C8852" t="s">
        <v>87</v>
      </c>
      <c r="D8852" t="s">
        <v>31</v>
      </c>
      <c r="E8852">
        <v>1778</v>
      </c>
      <c r="F8852">
        <v>5</v>
      </c>
      <c r="G8852">
        <v>5</v>
      </c>
      <c r="H8852">
        <v>2</v>
      </c>
      <c r="I8852">
        <v>0</v>
      </c>
      <c r="J8852" t="s">
        <v>32</v>
      </c>
      <c r="K8852" t="s">
        <v>25</v>
      </c>
      <c r="L8852" t="s">
        <v>38</v>
      </c>
      <c r="M8852">
        <v>11</v>
      </c>
      <c r="N8852">
        <v>8733</v>
      </c>
      <c r="O8852" s="6">
        <v>15527274</v>
      </c>
      <c r="P8852" s="1">
        <v>44862</v>
      </c>
      <c r="Q8852" s="2">
        <v>0.74930555555555556</v>
      </c>
      <c r="R8852">
        <v>15527274</v>
      </c>
      <c r="S8852">
        <v>1331815.51</v>
      </c>
      <c r="T8852" t="s">
        <v>56</v>
      </c>
      <c r="U8852" t="s">
        <v>60</v>
      </c>
    </row>
    <row r="8853" spans="1:21" x14ac:dyDescent="0.35">
      <c r="A8853">
        <v>8852</v>
      </c>
      <c r="B8853" t="s">
        <v>57</v>
      </c>
      <c r="C8853" t="s">
        <v>87</v>
      </c>
      <c r="D8853" t="s">
        <v>46</v>
      </c>
      <c r="E8853">
        <v>3799</v>
      </c>
      <c r="F8853">
        <v>3</v>
      </c>
      <c r="G8853">
        <v>5</v>
      </c>
      <c r="H8853">
        <v>2</v>
      </c>
      <c r="I8853">
        <v>1</v>
      </c>
      <c r="J8853" t="s">
        <v>32</v>
      </c>
      <c r="K8853" t="s">
        <v>25</v>
      </c>
      <c r="L8853" t="s">
        <v>26</v>
      </c>
      <c r="M8853">
        <v>10</v>
      </c>
      <c r="N8853">
        <v>7324</v>
      </c>
      <c r="O8853" s="6">
        <v>27823876</v>
      </c>
      <c r="P8853" s="1">
        <v>45453</v>
      </c>
      <c r="Q8853" s="2">
        <v>0.49374999999999997</v>
      </c>
      <c r="R8853">
        <v>27823876</v>
      </c>
      <c r="S8853">
        <v>2190061.3199999998</v>
      </c>
      <c r="T8853" t="s">
        <v>145</v>
      </c>
      <c r="U8853" t="s">
        <v>131</v>
      </c>
    </row>
    <row r="8854" spans="1:21" x14ac:dyDescent="0.35">
      <c r="A8854">
        <v>8853</v>
      </c>
      <c r="B8854" t="s">
        <v>40</v>
      </c>
      <c r="C8854" t="s">
        <v>30</v>
      </c>
      <c r="D8854" t="s">
        <v>23</v>
      </c>
      <c r="E8854">
        <v>4376</v>
      </c>
      <c r="F8854">
        <v>4</v>
      </c>
      <c r="G8854">
        <v>4</v>
      </c>
      <c r="H8854">
        <v>2</v>
      </c>
      <c r="I8854">
        <v>0</v>
      </c>
      <c r="J8854" t="s">
        <v>32</v>
      </c>
      <c r="K8854" t="s">
        <v>37</v>
      </c>
      <c r="L8854" t="s">
        <v>26</v>
      </c>
      <c r="M8854">
        <v>7</v>
      </c>
      <c r="N8854">
        <v>10737</v>
      </c>
      <c r="O8854" s="6">
        <v>46985112</v>
      </c>
      <c r="P8854" s="1">
        <v>45155</v>
      </c>
      <c r="Q8854" s="2">
        <v>0.56319444444444444</v>
      </c>
      <c r="R8854">
        <v>46985112</v>
      </c>
      <c r="S8854">
        <v>8311101.1399999997</v>
      </c>
      <c r="T8854" t="s">
        <v>73</v>
      </c>
      <c r="U8854" t="s">
        <v>88</v>
      </c>
    </row>
    <row r="8855" spans="1:21" x14ac:dyDescent="0.35">
      <c r="A8855">
        <v>8854</v>
      </c>
      <c r="B8855" t="s">
        <v>35</v>
      </c>
      <c r="C8855" t="s">
        <v>52</v>
      </c>
      <c r="D8855" t="s">
        <v>31</v>
      </c>
      <c r="E8855">
        <v>4592</v>
      </c>
      <c r="F8855">
        <v>6</v>
      </c>
      <c r="G8855">
        <v>3</v>
      </c>
      <c r="H8855">
        <v>1</v>
      </c>
      <c r="I8855">
        <v>0</v>
      </c>
      <c r="J8855" t="s">
        <v>24</v>
      </c>
      <c r="K8855" t="s">
        <v>25</v>
      </c>
      <c r="L8855" t="s">
        <v>38</v>
      </c>
      <c r="M8855">
        <v>20</v>
      </c>
      <c r="N8855">
        <v>17574</v>
      </c>
      <c r="O8855" s="6">
        <v>80699808</v>
      </c>
      <c r="P8855" s="1">
        <v>44680</v>
      </c>
      <c r="Q8855" s="2">
        <v>0.77777777777777779</v>
      </c>
      <c r="R8855">
        <v>80699808</v>
      </c>
      <c r="S8855">
        <v>6928811.9800000004</v>
      </c>
      <c r="T8855" t="s">
        <v>97</v>
      </c>
      <c r="U8855" t="s">
        <v>74</v>
      </c>
    </row>
    <row r="8856" spans="1:21" x14ac:dyDescent="0.35">
      <c r="A8856">
        <v>8855</v>
      </c>
      <c r="B8856" t="s">
        <v>57</v>
      </c>
      <c r="C8856" t="s">
        <v>22</v>
      </c>
      <c r="D8856" t="s">
        <v>23</v>
      </c>
      <c r="E8856">
        <v>4937</v>
      </c>
      <c r="F8856">
        <v>1</v>
      </c>
      <c r="G8856">
        <v>5</v>
      </c>
      <c r="H8856">
        <v>3</v>
      </c>
      <c r="I8856">
        <v>3</v>
      </c>
      <c r="J8856" t="s">
        <v>55</v>
      </c>
      <c r="K8856" t="s">
        <v>25</v>
      </c>
      <c r="L8856" t="s">
        <v>38</v>
      </c>
      <c r="M8856">
        <v>6</v>
      </c>
      <c r="N8856">
        <v>7600</v>
      </c>
      <c r="O8856" s="6">
        <v>37521200</v>
      </c>
      <c r="P8856" s="1">
        <v>45055</v>
      </c>
      <c r="Q8856" s="2">
        <v>0.49861111111111112</v>
      </c>
      <c r="R8856">
        <v>37521200</v>
      </c>
      <c r="S8856">
        <v>5775179.0499999998</v>
      </c>
      <c r="T8856" t="s">
        <v>44</v>
      </c>
      <c r="U8856" t="s">
        <v>101</v>
      </c>
    </row>
    <row r="8857" spans="1:21" x14ac:dyDescent="0.35">
      <c r="A8857">
        <v>8856</v>
      </c>
      <c r="B8857" t="s">
        <v>21</v>
      </c>
      <c r="C8857" t="s">
        <v>87</v>
      </c>
      <c r="D8857" t="s">
        <v>23</v>
      </c>
      <c r="E8857">
        <v>4242</v>
      </c>
      <c r="F8857">
        <v>2</v>
      </c>
      <c r="G8857">
        <v>3</v>
      </c>
      <c r="H8857">
        <v>0</v>
      </c>
      <c r="I8857">
        <v>0</v>
      </c>
      <c r="J8857" t="s">
        <v>32</v>
      </c>
      <c r="K8857" t="s">
        <v>25</v>
      </c>
      <c r="L8857" t="s">
        <v>26</v>
      </c>
      <c r="M8857">
        <v>15</v>
      </c>
      <c r="N8857">
        <v>5933</v>
      </c>
      <c r="O8857" s="6">
        <v>25167786</v>
      </c>
      <c r="P8857" s="1">
        <v>45255</v>
      </c>
      <c r="Q8857" s="2">
        <v>0.78680555555555554</v>
      </c>
      <c r="R8857">
        <v>25167786</v>
      </c>
      <c r="S8857">
        <v>3410164.11</v>
      </c>
      <c r="T8857" t="s">
        <v>71</v>
      </c>
      <c r="U8857" t="s">
        <v>138</v>
      </c>
    </row>
    <row r="8858" spans="1:21" x14ac:dyDescent="0.35">
      <c r="A8858">
        <v>8857</v>
      </c>
      <c r="B8858" t="s">
        <v>21</v>
      </c>
      <c r="C8858" t="s">
        <v>41</v>
      </c>
      <c r="D8858" t="s">
        <v>46</v>
      </c>
      <c r="E8858">
        <v>1810</v>
      </c>
      <c r="F8858">
        <v>3</v>
      </c>
      <c r="G8858">
        <v>2</v>
      </c>
      <c r="H8858">
        <v>2</v>
      </c>
      <c r="I8858">
        <v>1</v>
      </c>
      <c r="J8858" t="s">
        <v>24</v>
      </c>
      <c r="K8858" t="s">
        <v>25</v>
      </c>
      <c r="L8858" t="s">
        <v>38</v>
      </c>
      <c r="M8858">
        <v>10</v>
      </c>
      <c r="N8858">
        <v>10729</v>
      </c>
      <c r="O8858" s="6">
        <v>19419490</v>
      </c>
      <c r="P8858" s="1">
        <v>44645</v>
      </c>
      <c r="Q8858" s="2">
        <v>0.53819444444444442</v>
      </c>
      <c r="R8858">
        <v>19419490</v>
      </c>
      <c r="S8858">
        <v>3330354.87</v>
      </c>
      <c r="T8858" t="s">
        <v>81</v>
      </c>
      <c r="U8858" t="s">
        <v>117</v>
      </c>
    </row>
    <row r="8859" spans="1:21" x14ac:dyDescent="0.35">
      <c r="A8859">
        <v>8858</v>
      </c>
      <c r="B8859" t="s">
        <v>57</v>
      </c>
      <c r="C8859" t="s">
        <v>41</v>
      </c>
      <c r="D8859" t="s">
        <v>31</v>
      </c>
      <c r="E8859">
        <v>4620</v>
      </c>
      <c r="F8859">
        <v>2</v>
      </c>
      <c r="G8859">
        <v>3</v>
      </c>
      <c r="H8859">
        <v>0</v>
      </c>
      <c r="I8859">
        <v>1</v>
      </c>
      <c r="J8859" t="s">
        <v>32</v>
      </c>
      <c r="K8859" t="s">
        <v>37</v>
      </c>
      <c r="L8859" t="s">
        <v>38</v>
      </c>
      <c r="M8859">
        <v>26</v>
      </c>
      <c r="N8859">
        <v>11162</v>
      </c>
      <c r="O8859" s="6">
        <v>51568440</v>
      </c>
      <c r="P8859" s="1">
        <v>45543</v>
      </c>
      <c r="Q8859" s="2">
        <v>0.79583333333333339</v>
      </c>
      <c r="R8859">
        <v>51568440</v>
      </c>
      <c r="S8859">
        <v>3239707.57</v>
      </c>
      <c r="T8859" t="s">
        <v>115</v>
      </c>
      <c r="U8859" t="s">
        <v>88</v>
      </c>
    </row>
    <row r="8860" spans="1:21" x14ac:dyDescent="0.35">
      <c r="A8860">
        <v>8859</v>
      </c>
      <c r="B8860" t="s">
        <v>40</v>
      </c>
      <c r="C8860" t="s">
        <v>30</v>
      </c>
      <c r="D8860" t="s">
        <v>42</v>
      </c>
      <c r="E8860">
        <v>2541</v>
      </c>
      <c r="F8860">
        <v>1</v>
      </c>
      <c r="G8860">
        <v>1</v>
      </c>
      <c r="H8860">
        <v>0</v>
      </c>
      <c r="I8860">
        <v>2</v>
      </c>
      <c r="J8860" t="s">
        <v>55</v>
      </c>
      <c r="K8860" t="s">
        <v>37</v>
      </c>
      <c r="L8860" t="s">
        <v>26</v>
      </c>
      <c r="M8860">
        <v>2</v>
      </c>
      <c r="N8860">
        <v>9143</v>
      </c>
      <c r="O8860" s="6">
        <v>23232363</v>
      </c>
      <c r="P8860" s="1">
        <v>44599</v>
      </c>
      <c r="Q8860" s="2">
        <v>0.78680555555555554</v>
      </c>
      <c r="R8860">
        <v>23232363</v>
      </c>
      <c r="S8860">
        <v>1565696.09</v>
      </c>
      <c r="T8860" t="s">
        <v>126</v>
      </c>
      <c r="U8860" t="s">
        <v>27</v>
      </c>
    </row>
    <row r="8861" spans="1:21" x14ac:dyDescent="0.35">
      <c r="A8861">
        <v>8860</v>
      </c>
      <c r="B8861" t="s">
        <v>66</v>
      </c>
      <c r="C8861" t="s">
        <v>36</v>
      </c>
      <c r="D8861" t="s">
        <v>46</v>
      </c>
      <c r="E8861">
        <v>1282</v>
      </c>
      <c r="F8861">
        <v>5</v>
      </c>
      <c r="G8861">
        <v>1</v>
      </c>
      <c r="H8861">
        <v>3</v>
      </c>
      <c r="I8861">
        <v>3</v>
      </c>
      <c r="J8861" t="s">
        <v>55</v>
      </c>
      <c r="K8861" t="s">
        <v>37</v>
      </c>
      <c r="L8861" t="s">
        <v>38</v>
      </c>
      <c r="M8861">
        <v>29</v>
      </c>
      <c r="N8861">
        <v>7153</v>
      </c>
      <c r="O8861" s="6">
        <v>9170146</v>
      </c>
      <c r="P8861" s="1">
        <v>45436</v>
      </c>
      <c r="Q8861" s="2">
        <v>0.65555555555555556</v>
      </c>
      <c r="R8861">
        <v>9170146</v>
      </c>
      <c r="S8861">
        <v>999707</v>
      </c>
      <c r="T8861" t="s">
        <v>140</v>
      </c>
      <c r="U8861" t="s">
        <v>68</v>
      </c>
    </row>
    <row r="8862" spans="1:21" x14ac:dyDescent="0.35">
      <c r="A8862">
        <v>8861</v>
      </c>
      <c r="B8862" t="s">
        <v>29</v>
      </c>
      <c r="C8862" t="s">
        <v>52</v>
      </c>
      <c r="D8862" t="s">
        <v>46</v>
      </c>
      <c r="E8862">
        <v>592</v>
      </c>
      <c r="F8862">
        <v>6</v>
      </c>
      <c r="G8862">
        <v>3</v>
      </c>
      <c r="H8862">
        <v>1</v>
      </c>
      <c r="I8862">
        <v>3</v>
      </c>
      <c r="J8862" t="s">
        <v>32</v>
      </c>
      <c r="K8862" t="s">
        <v>37</v>
      </c>
      <c r="L8862" t="s">
        <v>38</v>
      </c>
      <c r="M8862">
        <v>3</v>
      </c>
      <c r="N8862">
        <v>12687</v>
      </c>
      <c r="O8862" s="6">
        <v>7510704</v>
      </c>
      <c r="P8862" s="1">
        <v>44694</v>
      </c>
      <c r="Q8862" s="2">
        <v>0.60416666666666663</v>
      </c>
      <c r="R8862">
        <v>7510704</v>
      </c>
      <c r="S8862">
        <v>441838.23</v>
      </c>
      <c r="T8862" t="s">
        <v>50</v>
      </c>
      <c r="U8862" t="s">
        <v>120</v>
      </c>
    </row>
    <row r="8863" spans="1:21" x14ac:dyDescent="0.35">
      <c r="A8863">
        <v>8862</v>
      </c>
      <c r="B8863" t="s">
        <v>29</v>
      </c>
      <c r="C8863" t="s">
        <v>22</v>
      </c>
      <c r="D8863" t="s">
        <v>46</v>
      </c>
      <c r="E8863">
        <v>786</v>
      </c>
      <c r="F8863">
        <v>5</v>
      </c>
      <c r="G8863">
        <v>5</v>
      </c>
      <c r="H8863">
        <v>3</v>
      </c>
      <c r="I8863">
        <v>2</v>
      </c>
      <c r="J8863" t="s">
        <v>55</v>
      </c>
      <c r="K8863" t="s">
        <v>25</v>
      </c>
      <c r="L8863" t="s">
        <v>26</v>
      </c>
      <c r="M8863">
        <v>21</v>
      </c>
      <c r="N8863">
        <v>10741</v>
      </c>
      <c r="O8863" s="6">
        <v>8442426</v>
      </c>
      <c r="P8863" s="1">
        <v>45009</v>
      </c>
      <c r="Q8863" s="2">
        <v>0.51944444444444449</v>
      </c>
      <c r="R8863">
        <v>8442426</v>
      </c>
      <c r="S8863">
        <v>582876.12</v>
      </c>
      <c r="T8863" t="s">
        <v>123</v>
      </c>
      <c r="U8863" t="s">
        <v>95</v>
      </c>
    </row>
    <row r="8864" spans="1:21" x14ac:dyDescent="0.35">
      <c r="A8864">
        <v>8863</v>
      </c>
      <c r="B8864" t="s">
        <v>45</v>
      </c>
      <c r="C8864" t="s">
        <v>87</v>
      </c>
      <c r="D8864" t="s">
        <v>46</v>
      </c>
      <c r="E8864">
        <v>2016</v>
      </c>
      <c r="F8864">
        <v>3</v>
      </c>
      <c r="G8864">
        <v>4</v>
      </c>
      <c r="H8864">
        <v>0</v>
      </c>
      <c r="I8864">
        <v>1</v>
      </c>
      <c r="J8864" t="s">
        <v>32</v>
      </c>
      <c r="K8864" t="s">
        <v>25</v>
      </c>
      <c r="L8864" t="s">
        <v>26</v>
      </c>
      <c r="M8864">
        <v>5</v>
      </c>
      <c r="N8864">
        <v>13631</v>
      </c>
      <c r="O8864" s="6">
        <v>27480096</v>
      </c>
      <c r="P8864" s="1">
        <v>44975</v>
      </c>
      <c r="Q8864" s="2">
        <v>0.86875000000000002</v>
      </c>
      <c r="R8864">
        <v>27480096</v>
      </c>
      <c r="S8864">
        <v>2807111.35</v>
      </c>
      <c r="T8864" t="s">
        <v>56</v>
      </c>
      <c r="U8864" t="s">
        <v>97</v>
      </c>
    </row>
    <row r="8865" spans="1:21" x14ac:dyDescent="0.35">
      <c r="A8865">
        <v>8864</v>
      </c>
      <c r="B8865" t="s">
        <v>29</v>
      </c>
      <c r="C8865" t="s">
        <v>87</v>
      </c>
      <c r="D8865" t="s">
        <v>23</v>
      </c>
      <c r="E8865">
        <v>2251</v>
      </c>
      <c r="F8865">
        <v>6</v>
      </c>
      <c r="G8865">
        <v>4</v>
      </c>
      <c r="H8865">
        <v>0</v>
      </c>
      <c r="I8865">
        <v>3</v>
      </c>
      <c r="J8865" t="s">
        <v>32</v>
      </c>
      <c r="K8865" t="s">
        <v>37</v>
      </c>
      <c r="L8865" t="s">
        <v>38</v>
      </c>
      <c r="M8865">
        <v>15</v>
      </c>
      <c r="N8865">
        <v>14948</v>
      </c>
      <c r="O8865" s="6">
        <v>33647948</v>
      </c>
      <c r="P8865" s="1">
        <v>45255</v>
      </c>
      <c r="Q8865" s="2">
        <v>0.4909722222222222</v>
      </c>
      <c r="R8865">
        <v>33647948</v>
      </c>
      <c r="S8865">
        <v>3825503.12</v>
      </c>
      <c r="T8865" t="s">
        <v>59</v>
      </c>
      <c r="U8865" t="s">
        <v>97</v>
      </c>
    </row>
    <row r="8866" spans="1:21" x14ac:dyDescent="0.35">
      <c r="A8866">
        <v>8865</v>
      </c>
      <c r="B8866" t="s">
        <v>40</v>
      </c>
      <c r="C8866" t="s">
        <v>61</v>
      </c>
      <c r="D8866" t="s">
        <v>46</v>
      </c>
      <c r="E8866">
        <v>3747</v>
      </c>
      <c r="F8866">
        <v>1</v>
      </c>
      <c r="G8866">
        <v>2</v>
      </c>
      <c r="H8866">
        <v>3</v>
      </c>
      <c r="I8866">
        <v>2</v>
      </c>
      <c r="J8866" t="s">
        <v>24</v>
      </c>
      <c r="K8866" t="s">
        <v>37</v>
      </c>
      <c r="L8866" t="s">
        <v>38</v>
      </c>
      <c r="M8866">
        <v>5</v>
      </c>
      <c r="N8866">
        <v>15030</v>
      </c>
      <c r="O8866" s="6">
        <v>56317410</v>
      </c>
      <c r="P8866" s="1">
        <v>45408</v>
      </c>
      <c r="Q8866" s="2">
        <v>0.82013888888888886</v>
      </c>
      <c r="R8866">
        <v>56317410</v>
      </c>
      <c r="S8866">
        <v>2984141.95</v>
      </c>
      <c r="T8866" t="s">
        <v>112</v>
      </c>
      <c r="U8866" t="s">
        <v>89</v>
      </c>
    </row>
    <row r="8867" spans="1:21" x14ac:dyDescent="0.35">
      <c r="A8867">
        <v>8866</v>
      </c>
      <c r="B8867" t="s">
        <v>48</v>
      </c>
      <c r="C8867" t="s">
        <v>22</v>
      </c>
      <c r="D8867" t="s">
        <v>46</v>
      </c>
      <c r="E8867">
        <v>3300</v>
      </c>
      <c r="F8867">
        <v>1</v>
      </c>
      <c r="G8867">
        <v>4</v>
      </c>
      <c r="H8867">
        <v>2</v>
      </c>
      <c r="I8867">
        <v>1</v>
      </c>
      <c r="J8867" t="s">
        <v>32</v>
      </c>
      <c r="K8867" t="s">
        <v>37</v>
      </c>
      <c r="L8867" t="s">
        <v>26</v>
      </c>
      <c r="M8867">
        <v>4</v>
      </c>
      <c r="N8867">
        <v>3850</v>
      </c>
      <c r="O8867" s="6">
        <v>12705000</v>
      </c>
      <c r="P8867" s="1">
        <v>45164</v>
      </c>
      <c r="Q8867" s="2">
        <v>0.75208333333333333</v>
      </c>
      <c r="R8867">
        <v>12705000</v>
      </c>
      <c r="S8867">
        <v>1093397.77</v>
      </c>
      <c r="T8867" t="s">
        <v>141</v>
      </c>
      <c r="U8867" t="s">
        <v>125</v>
      </c>
    </row>
    <row r="8868" spans="1:21" x14ac:dyDescent="0.35">
      <c r="A8868">
        <v>8867</v>
      </c>
      <c r="B8868" t="s">
        <v>35</v>
      </c>
      <c r="C8868" t="s">
        <v>61</v>
      </c>
      <c r="D8868" t="s">
        <v>46</v>
      </c>
      <c r="E8868">
        <v>2573</v>
      </c>
      <c r="F8868">
        <v>2</v>
      </c>
      <c r="G8868">
        <v>5</v>
      </c>
      <c r="H8868">
        <v>3</v>
      </c>
      <c r="I8868">
        <v>2</v>
      </c>
      <c r="J8868" t="s">
        <v>55</v>
      </c>
      <c r="K8868" t="s">
        <v>25</v>
      </c>
      <c r="L8868" t="s">
        <v>38</v>
      </c>
      <c r="M8868">
        <v>6</v>
      </c>
      <c r="N8868">
        <v>15183</v>
      </c>
      <c r="O8868" s="6">
        <v>39065859</v>
      </c>
      <c r="P8868" s="1">
        <v>45302</v>
      </c>
      <c r="Q8868" s="2">
        <v>0.38055555555555554</v>
      </c>
      <c r="R8868">
        <v>39065859</v>
      </c>
      <c r="S8868">
        <v>5167123.6399999997</v>
      </c>
      <c r="T8868" t="s">
        <v>34</v>
      </c>
      <c r="U8868" t="s">
        <v>109</v>
      </c>
    </row>
    <row r="8869" spans="1:21" x14ac:dyDescent="0.35">
      <c r="A8869">
        <v>8868</v>
      </c>
      <c r="B8869" t="s">
        <v>48</v>
      </c>
      <c r="C8869" t="s">
        <v>80</v>
      </c>
      <c r="D8869" t="s">
        <v>42</v>
      </c>
      <c r="E8869">
        <v>4327</v>
      </c>
      <c r="F8869">
        <v>5</v>
      </c>
      <c r="G8869">
        <v>4</v>
      </c>
      <c r="H8869">
        <v>2</v>
      </c>
      <c r="I8869">
        <v>0</v>
      </c>
      <c r="J8869" t="s">
        <v>55</v>
      </c>
      <c r="K8869" t="s">
        <v>37</v>
      </c>
      <c r="L8869" t="s">
        <v>26</v>
      </c>
      <c r="M8869">
        <v>2</v>
      </c>
      <c r="N8869">
        <v>5794</v>
      </c>
      <c r="O8869" s="6">
        <v>25070638</v>
      </c>
      <c r="P8869" s="1">
        <v>44661</v>
      </c>
      <c r="Q8869" s="2">
        <v>0.6972222222222223</v>
      </c>
      <c r="R8869">
        <v>25070638</v>
      </c>
      <c r="S8869">
        <v>1468921.53</v>
      </c>
      <c r="T8869" t="s">
        <v>34</v>
      </c>
      <c r="U8869" t="s">
        <v>123</v>
      </c>
    </row>
    <row r="8870" spans="1:21" x14ac:dyDescent="0.35">
      <c r="A8870">
        <v>8869</v>
      </c>
      <c r="B8870" t="s">
        <v>48</v>
      </c>
      <c r="C8870" t="s">
        <v>22</v>
      </c>
      <c r="D8870" t="s">
        <v>46</v>
      </c>
      <c r="E8870">
        <v>2326</v>
      </c>
      <c r="F8870">
        <v>5</v>
      </c>
      <c r="G8870">
        <v>5</v>
      </c>
      <c r="H8870">
        <v>0</v>
      </c>
      <c r="I8870">
        <v>1</v>
      </c>
      <c r="J8870" t="s">
        <v>55</v>
      </c>
      <c r="K8870" t="s">
        <v>25</v>
      </c>
      <c r="L8870" t="s">
        <v>38</v>
      </c>
      <c r="M8870">
        <v>17</v>
      </c>
      <c r="N8870">
        <v>3905</v>
      </c>
      <c r="O8870" s="6">
        <v>9083030</v>
      </c>
      <c r="P8870" s="1">
        <v>45401</v>
      </c>
      <c r="Q8870" s="2">
        <v>0.44027777777777777</v>
      </c>
      <c r="R8870">
        <v>9083030</v>
      </c>
      <c r="S8870">
        <v>742222.67</v>
      </c>
      <c r="T8870" t="s">
        <v>74</v>
      </c>
      <c r="U8870" t="s">
        <v>130</v>
      </c>
    </row>
    <row r="8871" spans="1:21" x14ac:dyDescent="0.35">
      <c r="A8871">
        <v>8870</v>
      </c>
      <c r="B8871" t="s">
        <v>45</v>
      </c>
      <c r="C8871" t="s">
        <v>36</v>
      </c>
      <c r="D8871" t="s">
        <v>31</v>
      </c>
      <c r="E8871">
        <v>3078</v>
      </c>
      <c r="F8871">
        <v>4</v>
      </c>
      <c r="G8871">
        <v>3</v>
      </c>
      <c r="H8871">
        <v>2</v>
      </c>
      <c r="I8871">
        <v>1</v>
      </c>
      <c r="J8871" t="s">
        <v>55</v>
      </c>
      <c r="K8871" t="s">
        <v>25</v>
      </c>
      <c r="L8871" t="s">
        <v>26</v>
      </c>
      <c r="M8871">
        <v>4</v>
      </c>
      <c r="N8871">
        <v>4760</v>
      </c>
      <c r="O8871" s="6">
        <v>14651280</v>
      </c>
      <c r="P8871" s="1">
        <v>45543</v>
      </c>
      <c r="Q8871" s="2">
        <v>0.84722222222222221</v>
      </c>
      <c r="R8871">
        <v>14651280</v>
      </c>
      <c r="S8871">
        <v>1533730.7</v>
      </c>
      <c r="T8871" t="s">
        <v>33</v>
      </c>
      <c r="U8871" t="s">
        <v>54</v>
      </c>
    </row>
    <row r="8872" spans="1:21" x14ac:dyDescent="0.35">
      <c r="A8872">
        <v>8871</v>
      </c>
      <c r="B8872" t="s">
        <v>66</v>
      </c>
      <c r="C8872" t="s">
        <v>22</v>
      </c>
      <c r="D8872" t="s">
        <v>31</v>
      </c>
      <c r="E8872">
        <v>972</v>
      </c>
      <c r="F8872">
        <v>5</v>
      </c>
      <c r="G8872">
        <v>3</v>
      </c>
      <c r="H8872">
        <v>1</v>
      </c>
      <c r="I8872">
        <v>2</v>
      </c>
      <c r="J8872" t="s">
        <v>32</v>
      </c>
      <c r="K8872" t="s">
        <v>37</v>
      </c>
      <c r="L8872" t="s">
        <v>26</v>
      </c>
      <c r="M8872">
        <v>14</v>
      </c>
      <c r="N8872">
        <v>16248</v>
      </c>
      <c r="O8872" s="6">
        <v>15793056</v>
      </c>
      <c r="P8872" s="1">
        <v>45368</v>
      </c>
      <c r="Q8872" s="2">
        <v>0.74444444444444446</v>
      </c>
      <c r="R8872">
        <v>15793056</v>
      </c>
      <c r="S8872">
        <v>2492267.9500000002</v>
      </c>
      <c r="T8872" t="s">
        <v>82</v>
      </c>
      <c r="U8872" t="s">
        <v>107</v>
      </c>
    </row>
    <row r="8873" spans="1:21" x14ac:dyDescent="0.35">
      <c r="A8873">
        <v>8872</v>
      </c>
      <c r="B8873" t="s">
        <v>29</v>
      </c>
      <c r="C8873" t="s">
        <v>80</v>
      </c>
      <c r="D8873" t="s">
        <v>42</v>
      </c>
      <c r="E8873">
        <v>544</v>
      </c>
      <c r="F8873">
        <v>4</v>
      </c>
      <c r="G8873">
        <v>5</v>
      </c>
      <c r="H8873">
        <v>0</v>
      </c>
      <c r="I8873">
        <v>1</v>
      </c>
      <c r="J8873" t="s">
        <v>24</v>
      </c>
      <c r="K8873" t="s">
        <v>37</v>
      </c>
      <c r="L8873" t="s">
        <v>38</v>
      </c>
      <c r="M8873">
        <v>20</v>
      </c>
      <c r="N8873">
        <v>6441</v>
      </c>
      <c r="O8873" s="6">
        <v>3503904</v>
      </c>
      <c r="P8873" s="1">
        <v>44785</v>
      </c>
      <c r="Q8873" s="2">
        <v>0.44722222222222219</v>
      </c>
      <c r="R8873">
        <v>3503904</v>
      </c>
      <c r="S8873">
        <v>392670.75</v>
      </c>
      <c r="T8873" t="s">
        <v>71</v>
      </c>
      <c r="U8873" t="s">
        <v>39</v>
      </c>
    </row>
    <row r="8874" spans="1:21" x14ac:dyDescent="0.35">
      <c r="A8874">
        <v>8873</v>
      </c>
      <c r="B8874" t="s">
        <v>40</v>
      </c>
      <c r="C8874" t="s">
        <v>61</v>
      </c>
      <c r="D8874" t="s">
        <v>42</v>
      </c>
      <c r="E8874">
        <v>3168</v>
      </c>
      <c r="F8874">
        <v>6</v>
      </c>
      <c r="G8874">
        <v>5</v>
      </c>
      <c r="H8874">
        <v>3</v>
      </c>
      <c r="I8874">
        <v>1</v>
      </c>
      <c r="J8874" t="s">
        <v>55</v>
      </c>
      <c r="K8874" t="s">
        <v>37</v>
      </c>
      <c r="L8874" t="s">
        <v>26</v>
      </c>
      <c r="M8874">
        <v>0</v>
      </c>
      <c r="N8874">
        <v>6912</v>
      </c>
      <c r="O8874" s="6">
        <v>21897216</v>
      </c>
      <c r="P8874" s="1">
        <v>44819</v>
      </c>
      <c r="Q8874" s="2">
        <v>0.48958333333333331</v>
      </c>
      <c r="R8874">
        <v>21897216</v>
      </c>
      <c r="S8874">
        <v>2509735.77</v>
      </c>
      <c r="T8874" t="s">
        <v>123</v>
      </c>
      <c r="U8874" t="s">
        <v>109</v>
      </c>
    </row>
    <row r="8875" spans="1:21" x14ac:dyDescent="0.35">
      <c r="A8875">
        <v>8874</v>
      </c>
      <c r="B8875" t="s">
        <v>21</v>
      </c>
      <c r="C8875" t="s">
        <v>36</v>
      </c>
      <c r="D8875" t="s">
        <v>31</v>
      </c>
      <c r="E8875">
        <v>3656</v>
      </c>
      <c r="F8875">
        <v>4</v>
      </c>
      <c r="G8875">
        <v>1</v>
      </c>
      <c r="H8875">
        <v>0</v>
      </c>
      <c r="I8875">
        <v>3</v>
      </c>
      <c r="J8875" t="s">
        <v>55</v>
      </c>
      <c r="K8875" t="s">
        <v>37</v>
      </c>
      <c r="L8875" t="s">
        <v>26</v>
      </c>
      <c r="M8875">
        <v>28</v>
      </c>
      <c r="N8875">
        <v>11398</v>
      </c>
      <c r="O8875" s="6">
        <v>41671088</v>
      </c>
      <c r="P8875" s="1">
        <v>45062</v>
      </c>
      <c r="Q8875" s="2">
        <v>0.5395833333333333</v>
      </c>
      <c r="R8875">
        <v>41671088</v>
      </c>
      <c r="S8875">
        <v>4905392.79</v>
      </c>
      <c r="T8875" t="s">
        <v>118</v>
      </c>
      <c r="U8875" t="s">
        <v>98</v>
      </c>
    </row>
    <row r="8876" spans="1:21" x14ac:dyDescent="0.35">
      <c r="A8876">
        <v>8875</v>
      </c>
      <c r="B8876" t="s">
        <v>66</v>
      </c>
      <c r="C8876" t="s">
        <v>22</v>
      </c>
      <c r="D8876" t="s">
        <v>58</v>
      </c>
      <c r="E8876">
        <v>502</v>
      </c>
      <c r="F8876">
        <v>1</v>
      </c>
      <c r="G8876">
        <v>2</v>
      </c>
      <c r="H8876">
        <v>0</v>
      </c>
      <c r="I8876">
        <v>2</v>
      </c>
      <c r="J8876" t="s">
        <v>32</v>
      </c>
      <c r="K8876" t="s">
        <v>37</v>
      </c>
      <c r="L8876" t="s">
        <v>38</v>
      </c>
      <c r="M8876">
        <v>5</v>
      </c>
      <c r="N8876">
        <v>12972</v>
      </c>
      <c r="O8876" s="6">
        <v>6511944</v>
      </c>
      <c r="P8876" s="1">
        <v>44842</v>
      </c>
      <c r="Q8876" s="2">
        <v>0.73958333333333337</v>
      </c>
      <c r="R8876">
        <v>6511944</v>
      </c>
      <c r="S8876">
        <v>660577.66</v>
      </c>
      <c r="T8876" t="s">
        <v>94</v>
      </c>
      <c r="U8876" t="s">
        <v>102</v>
      </c>
    </row>
    <row r="8877" spans="1:21" x14ac:dyDescent="0.35">
      <c r="A8877">
        <v>8876</v>
      </c>
      <c r="B8877" t="s">
        <v>40</v>
      </c>
      <c r="C8877" t="s">
        <v>22</v>
      </c>
      <c r="D8877" t="s">
        <v>31</v>
      </c>
      <c r="E8877">
        <v>3058</v>
      </c>
      <c r="F8877">
        <v>2</v>
      </c>
      <c r="G8877">
        <v>5</v>
      </c>
      <c r="H8877">
        <v>2</v>
      </c>
      <c r="I8877">
        <v>0</v>
      </c>
      <c r="J8877" t="s">
        <v>24</v>
      </c>
      <c r="K8877" t="s">
        <v>25</v>
      </c>
      <c r="L8877" t="s">
        <v>38</v>
      </c>
      <c r="M8877">
        <v>10</v>
      </c>
      <c r="N8877">
        <v>12670</v>
      </c>
      <c r="O8877" s="6">
        <v>38744860</v>
      </c>
      <c r="P8877" s="1">
        <v>44873</v>
      </c>
      <c r="Q8877" s="2">
        <v>0.55763888888888891</v>
      </c>
      <c r="R8877">
        <v>38744860</v>
      </c>
      <c r="S8877">
        <v>5936156.4500000002</v>
      </c>
      <c r="T8877" t="s">
        <v>43</v>
      </c>
      <c r="U8877" t="s">
        <v>119</v>
      </c>
    </row>
    <row r="8878" spans="1:21" x14ac:dyDescent="0.35">
      <c r="A8878">
        <v>8877</v>
      </c>
      <c r="B8878" t="s">
        <v>57</v>
      </c>
      <c r="C8878" t="s">
        <v>30</v>
      </c>
      <c r="D8878" t="s">
        <v>31</v>
      </c>
      <c r="E8878">
        <v>3207</v>
      </c>
      <c r="F8878">
        <v>5</v>
      </c>
      <c r="G8878">
        <v>4</v>
      </c>
      <c r="H8878">
        <v>0</v>
      </c>
      <c r="I8878">
        <v>2</v>
      </c>
      <c r="J8878" t="s">
        <v>24</v>
      </c>
      <c r="K8878" t="s">
        <v>37</v>
      </c>
      <c r="L8878" t="s">
        <v>26</v>
      </c>
      <c r="M8878">
        <v>20</v>
      </c>
      <c r="N8878">
        <v>9648</v>
      </c>
      <c r="O8878" s="6">
        <v>30941136</v>
      </c>
      <c r="P8878" s="1">
        <v>44657</v>
      </c>
      <c r="Q8878" s="2">
        <v>0.63888888888888895</v>
      </c>
      <c r="R8878">
        <v>30941136</v>
      </c>
      <c r="S8878">
        <v>3604836.15</v>
      </c>
      <c r="T8878" t="s">
        <v>146</v>
      </c>
      <c r="U8878" t="s">
        <v>96</v>
      </c>
    </row>
    <row r="8879" spans="1:21" x14ac:dyDescent="0.35">
      <c r="A8879">
        <v>8878</v>
      </c>
      <c r="B8879" t="s">
        <v>29</v>
      </c>
      <c r="C8879" t="s">
        <v>30</v>
      </c>
      <c r="D8879" t="s">
        <v>23</v>
      </c>
      <c r="E8879">
        <v>4927</v>
      </c>
      <c r="F8879">
        <v>4</v>
      </c>
      <c r="G8879">
        <v>3</v>
      </c>
      <c r="H8879">
        <v>2</v>
      </c>
      <c r="I8879">
        <v>1</v>
      </c>
      <c r="J8879" t="s">
        <v>32</v>
      </c>
      <c r="K8879" t="s">
        <v>37</v>
      </c>
      <c r="L8879" t="s">
        <v>38</v>
      </c>
      <c r="M8879">
        <v>12</v>
      </c>
      <c r="N8879">
        <v>16167</v>
      </c>
      <c r="O8879" s="6">
        <v>79654809</v>
      </c>
      <c r="P8879" s="1">
        <v>44916</v>
      </c>
      <c r="Q8879" s="2">
        <v>0.79722222222222217</v>
      </c>
      <c r="R8879">
        <v>79654809</v>
      </c>
      <c r="S8879">
        <v>9929150.3399999999</v>
      </c>
      <c r="T8879" t="s">
        <v>120</v>
      </c>
      <c r="U8879" t="s">
        <v>140</v>
      </c>
    </row>
    <row r="8880" spans="1:21" x14ac:dyDescent="0.35">
      <c r="A8880">
        <v>8879</v>
      </c>
      <c r="B8880" t="s">
        <v>35</v>
      </c>
      <c r="C8880" t="s">
        <v>41</v>
      </c>
      <c r="D8880" t="s">
        <v>31</v>
      </c>
      <c r="E8880">
        <v>2433</v>
      </c>
      <c r="F8880">
        <v>4</v>
      </c>
      <c r="G8880">
        <v>2</v>
      </c>
      <c r="H8880">
        <v>2</v>
      </c>
      <c r="I8880">
        <v>2</v>
      </c>
      <c r="J8880" t="s">
        <v>55</v>
      </c>
      <c r="K8880" t="s">
        <v>37</v>
      </c>
      <c r="L8880" t="s">
        <v>26</v>
      </c>
      <c r="M8880">
        <v>22</v>
      </c>
      <c r="N8880">
        <v>12602</v>
      </c>
      <c r="O8880" s="6">
        <v>30660666</v>
      </c>
      <c r="P8880" s="1">
        <v>44989</v>
      </c>
      <c r="Q8880" s="2">
        <v>0.7402777777777777</v>
      </c>
      <c r="R8880">
        <v>30660666</v>
      </c>
      <c r="S8880">
        <v>4736803.79</v>
      </c>
      <c r="T8880" t="s">
        <v>64</v>
      </c>
      <c r="U8880" t="s">
        <v>92</v>
      </c>
    </row>
    <row r="8881" spans="1:21" x14ac:dyDescent="0.35">
      <c r="A8881">
        <v>8880</v>
      </c>
      <c r="B8881" t="s">
        <v>48</v>
      </c>
      <c r="C8881" t="s">
        <v>52</v>
      </c>
      <c r="D8881" t="s">
        <v>42</v>
      </c>
      <c r="E8881">
        <v>2473</v>
      </c>
      <c r="F8881">
        <v>2</v>
      </c>
      <c r="G8881">
        <v>4</v>
      </c>
      <c r="H8881">
        <v>3</v>
      </c>
      <c r="I8881">
        <v>2</v>
      </c>
      <c r="J8881" t="s">
        <v>55</v>
      </c>
      <c r="K8881" t="s">
        <v>25</v>
      </c>
      <c r="L8881" t="s">
        <v>38</v>
      </c>
      <c r="M8881">
        <v>25</v>
      </c>
      <c r="N8881">
        <v>9876</v>
      </c>
      <c r="O8881" s="6">
        <v>24423348</v>
      </c>
      <c r="P8881" s="1">
        <v>44967</v>
      </c>
      <c r="Q8881" s="2">
        <v>0.85416666666666663</v>
      </c>
      <c r="R8881">
        <v>24423348</v>
      </c>
      <c r="S8881">
        <v>2346105.04</v>
      </c>
      <c r="T8881" t="s">
        <v>44</v>
      </c>
      <c r="U8881" t="s">
        <v>86</v>
      </c>
    </row>
    <row r="8882" spans="1:21" x14ac:dyDescent="0.35">
      <c r="A8882">
        <v>8881</v>
      </c>
      <c r="B8882" t="s">
        <v>35</v>
      </c>
      <c r="C8882" t="s">
        <v>80</v>
      </c>
      <c r="D8882" t="s">
        <v>46</v>
      </c>
      <c r="E8882">
        <v>4587</v>
      </c>
      <c r="F8882">
        <v>4</v>
      </c>
      <c r="G8882">
        <v>4</v>
      </c>
      <c r="H8882">
        <v>2</v>
      </c>
      <c r="I8882">
        <v>1</v>
      </c>
      <c r="J8882" t="s">
        <v>55</v>
      </c>
      <c r="K8882" t="s">
        <v>37</v>
      </c>
      <c r="L8882" t="s">
        <v>26</v>
      </c>
      <c r="M8882">
        <v>1</v>
      </c>
      <c r="N8882">
        <v>4605</v>
      </c>
      <c r="O8882" s="6">
        <v>21123135</v>
      </c>
      <c r="P8882" s="1">
        <v>45559</v>
      </c>
      <c r="Q8882" s="2">
        <v>0.7583333333333333</v>
      </c>
      <c r="R8882">
        <v>21123135</v>
      </c>
      <c r="S8882">
        <v>2837105.83</v>
      </c>
      <c r="T8882" t="s">
        <v>43</v>
      </c>
      <c r="U8882" t="s">
        <v>81</v>
      </c>
    </row>
    <row r="8883" spans="1:21" x14ac:dyDescent="0.35">
      <c r="A8883">
        <v>8882</v>
      </c>
      <c r="B8883" t="s">
        <v>40</v>
      </c>
      <c r="C8883" t="s">
        <v>30</v>
      </c>
      <c r="D8883" t="s">
        <v>42</v>
      </c>
      <c r="E8883">
        <v>2845</v>
      </c>
      <c r="F8883">
        <v>1</v>
      </c>
      <c r="G8883">
        <v>2</v>
      </c>
      <c r="H8883">
        <v>2</v>
      </c>
      <c r="I8883">
        <v>1</v>
      </c>
      <c r="J8883" t="s">
        <v>32</v>
      </c>
      <c r="K8883" t="s">
        <v>37</v>
      </c>
      <c r="L8883" t="s">
        <v>38</v>
      </c>
      <c r="M8883">
        <v>30</v>
      </c>
      <c r="N8883">
        <v>15964</v>
      </c>
      <c r="O8883" s="6">
        <v>45417580</v>
      </c>
      <c r="P8883" s="1">
        <v>44737</v>
      </c>
      <c r="Q8883" s="2">
        <v>0.58611111111111114</v>
      </c>
      <c r="R8883">
        <v>45417580</v>
      </c>
      <c r="S8883">
        <v>4277508.13</v>
      </c>
      <c r="T8883" t="s">
        <v>123</v>
      </c>
      <c r="U8883" t="s">
        <v>50</v>
      </c>
    </row>
    <row r="8884" spans="1:21" x14ac:dyDescent="0.35">
      <c r="A8884">
        <v>8883</v>
      </c>
      <c r="B8884" t="s">
        <v>35</v>
      </c>
      <c r="C8884" t="s">
        <v>87</v>
      </c>
      <c r="D8884" t="s">
        <v>46</v>
      </c>
      <c r="E8884">
        <v>1350</v>
      </c>
      <c r="F8884">
        <v>6</v>
      </c>
      <c r="G8884">
        <v>2</v>
      </c>
      <c r="H8884">
        <v>3</v>
      </c>
      <c r="I8884">
        <v>0</v>
      </c>
      <c r="J8884" t="s">
        <v>32</v>
      </c>
      <c r="K8884" t="s">
        <v>37</v>
      </c>
      <c r="L8884" t="s">
        <v>38</v>
      </c>
      <c r="M8884">
        <v>0</v>
      </c>
      <c r="N8884">
        <v>17845</v>
      </c>
      <c r="O8884" s="6">
        <v>24090750</v>
      </c>
      <c r="P8884" s="1">
        <v>45413</v>
      </c>
      <c r="Q8884" s="2">
        <v>0.86041666666666661</v>
      </c>
      <c r="R8884">
        <v>24090750</v>
      </c>
      <c r="S8884">
        <v>4085800.27</v>
      </c>
      <c r="T8884" t="s">
        <v>92</v>
      </c>
      <c r="U8884" t="s">
        <v>148</v>
      </c>
    </row>
    <row r="8885" spans="1:21" x14ac:dyDescent="0.35">
      <c r="A8885">
        <v>8884</v>
      </c>
      <c r="B8885" t="s">
        <v>35</v>
      </c>
      <c r="C8885" t="s">
        <v>30</v>
      </c>
      <c r="D8885" t="s">
        <v>31</v>
      </c>
      <c r="E8885">
        <v>4215</v>
      </c>
      <c r="F8885">
        <v>4</v>
      </c>
      <c r="G8885">
        <v>4</v>
      </c>
      <c r="H8885">
        <v>2</v>
      </c>
      <c r="I8885">
        <v>0</v>
      </c>
      <c r="J8885" t="s">
        <v>55</v>
      </c>
      <c r="K8885" t="s">
        <v>37</v>
      </c>
      <c r="L8885" t="s">
        <v>38</v>
      </c>
      <c r="M8885">
        <v>5</v>
      </c>
      <c r="N8885">
        <v>6373</v>
      </c>
      <c r="O8885" s="6">
        <v>26862195</v>
      </c>
      <c r="P8885" s="1">
        <v>45221</v>
      </c>
      <c r="Q8885" s="2">
        <v>0.58750000000000002</v>
      </c>
      <c r="R8885">
        <v>26862195</v>
      </c>
      <c r="S8885">
        <v>2521568.08</v>
      </c>
      <c r="T8885" t="s">
        <v>113</v>
      </c>
      <c r="U8885" t="s">
        <v>100</v>
      </c>
    </row>
    <row r="8886" spans="1:21" x14ac:dyDescent="0.35">
      <c r="A8886">
        <v>8885</v>
      </c>
      <c r="B8886" t="s">
        <v>35</v>
      </c>
      <c r="C8886" t="s">
        <v>61</v>
      </c>
      <c r="D8886" t="s">
        <v>46</v>
      </c>
      <c r="E8886">
        <v>4648</v>
      </c>
      <c r="F8886">
        <v>3</v>
      </c>
      <c r="G8886">
        <v>1</v>
      </c>
      <c r="H8886">
        <v>3</v>
      </c>
      <c r="I8886">
        <v>1</v>
      </c>
      <c r="J8886" t="s">
        <v>55</v>
      </c>
      <c r="K8886" t="s">
        <v>25</v>
      </c>
      <c r="L8886" t="s">
        <v>38</v>
      </c>
      <c r="M8886">
        <v>19</v>
      </c>
      <c r="N8886">
        <v>3814</v>
      </c>
      <c r="O8886" s="6">
        <v>17727472</v>
      </c>
      <c r="P8886" s="1">
        <v>45069</v>
      </c>
      <c r="Q8886" s="2">
        <v>0.67013888888888884</v>
      </c>
      <c r="R8886">
        <v>17727472</v>
      </c>
      <c r="S8886">
        <v>2271478.5299999998</v>
      </c>
      <c r="T8886" t="s">
        <v>85</v>
      </c>
      <c r="U8886" t="s">
        <v>121</v>
      </c>
    </row>
    <row r="8887" spans="1:21" x14ac:dyDescent="0.35">
      <c r="A8887">
        <v>8886</v>
      </c>
      <c r="B8887" t="s">
        <v>66</v>
      </c>
      <c r="C8887" t="s">
        <v>87</v>
      </c>
      <c r="D8887" t="s">
        <v>42</v>
      </c>
      <c r="E8887">
        <v>3377</v>
      </c>
      <c r="F8887">
        <v>1</v>
      </c>
      <c r="G8887">
        <v>2</v>
      </c>
      <c r="H8887">
        <v>0</v>
      </c>
      <c r="I8887">
        <v>2</v>
      </c>
      <c r="J8887" t="s">
        <v>32</v>
      </c>
      <c r="K8887" t="s">
        <v>37</v>
      </c>
      <c r="L8887" t="s">
        <v>26</v>
      </c>
      <c r="M8887">
        <v>9</v>
      </c>
      <c r="N8887">
        <v>7233</v>
      </c>
      <c r="O8887" s="6">
        <v>24425841</v>
      </c>
      <c r="P8887" s="1">
        <v>45089</v>
      </c>
      <c r="Q8887" s="2">
        <v>0.59375</v>
      </c>
      <c r="R8887">
        <v>24425841</v>
      </c>
      <c r="S8887">
        <v>3493276.92</v>
      </c>
      <c r="T8887" t="s">
        <v>50</v>
      </c>
      <c r="U8887" t="s">
        <v>145</v>
      </c>
    </row>
    <row r="8888" spans="1:21" x14ac:dyDescent="0.35">
      <c r="A8888">
        <v>8887</v>
      </c>
      <c r="B8888" t="s">
        <v>35</v>
      </c>
      <c r="C8888" t="s">
        <v>30</v>
      </c>
      <c r="D8888" t="s">
        <v>31</v>
      </c>
      <c r="E8888">
        <v>833</v>
      </c>
      <c r="F8888">
        <v>4</v>
      </c>
      <c r="G8888">
        <v>1</v>
      </c>
      <c r="H8888">
        <v>2</v>
      </c>
      <c r="I8888">
        <v>1</v>
      </c>
      <c r="J8888" t="s">
        <v>24</v>
      </c>
      <c r="K8888" t="s">
        <v>37</v>
      </c>
      <c r="L8888" t="s">
        <v>26</v>
      </c>
      <c r="M8888">
        <v>25</v>
      </c>
      <c r="N8888">
        <v>11149</v>
      </c>
      <c r="O8888" s="6">
        <v>9287117</v>
      </c>
      <c r="P8888" s="1">
        <v>44944</v>
      </c>
      <c r="Q8888" s="2">
        <v>0.63958333333333328</v>
      </c>
      <c r="R8888">
        <v>9287117</v>
      </c>
      <c r="S8888">
        <v>1306390.17</v>
      </c>
      <c r="T8888" t="s">
        <v>54</v>
      </c>
      <c r="U8888" t="s">
        <v>76</v>
      </c>
    </row>
    <row r="8889" spans="1:21" x14ac:dyDescent="0.35">
      <c r="A8889">
        <v>8888</v>
      </c>
      <c r="B8889" t="s">
        <v>21</v>
      </c>
      <c r="C8889" t="s">
        <v>61</v>
      </c>
      <c r="D8889" t="s">
        <v>42</v>
      </c>
      <c r="E8889">
        <v>3099</v>
      </c>
      <c r="F8889">
        <v>4</v>
      </c>
      <c r="G8889">
        <v>2</v>
      </c>
      <c r="H8889">
        <v>2</v>
      </c>
      <c r="I8889">
        <v>3</v>
      </c>
      <c r="J8889" t="s">
        <v>24</v>
      </c>
      <c r="K8889" t="s">
        <v>37</v>
      </c>
      <c r="L8889" t="s">
        <v>38</v>
      </c>
      <c r="M8889">
        <v>30</v>
      </c>
      <c r="N8889">
        <v>8719</v>
      </c>
      <c r="O8889" s="6">
        <v>27020181</v>
      </c>
      <c r="P8889" s="1">
        <v>45562</v>
      </c>
      <c r="Q8889" s="2">
        <v>0.77222222222222225</v>
      </c>
      <c r="R8889">
        <v>27020181</v>
      </c>
      <c r="S8889">
        <v>3930230.45</v>
      </c>
      <c r="T8889" t="s">
        <v>140</v>
      </c>
      <c r="U8889" t="s">
        <v>129</v>
      </c>
    </row>
    <row r="8890" spans="1:21" x14ac:dyDescent="0.35">
      <c r="A8890">
        <v>8889</v>
      </c>
      <c r="B8890" t="s">
        <v>40</v>
      </c>
      <c r="C8890" t="s">
        <v>80</v>
      </c>
      <c r="D8890" t="s">
        <v>46</v>
      </c>
      <c r="E8890">
        <v>4546</v>
      </c>
      <c r="F8890">
        <v>6</v>
      </c>
      <c r="G8890">
        <v>5</v>
      </c>
      <c r="H8890">
        <v>2</v>
      </c>
      <c r="I8890">
        <v>0</v>
      </c>
      <c r="J8890" t="s">
        <v>24</v>
      </c>
      <c r="K8890" t="s">
        <v>25</v>
      </c>
      <c r="L8890" t="s">
        <v>38</v>
      </c>
      <c r="M8890">
        <v>23</v>
      </c>
      <c r="N8890">
        <v>10391</v>
      </c>
      <c r="O8890" s="6">
        <v>47237486</v>
      </c>
      <c r="P8890" s="1">
        <v>45522</v>
      </c>
      <c r="Q8890" s="2">
        <v>0.42152777777777778</v>
      </c>
      <c r="R8890">
        <v>47237486</v>
      </c>
      <c r="S8890">
        <v>6853218.5599999996</v>
      </c>
      <c r="T8890" t="s">
        <v>133</v>
      </c>
      <c r="U8890" t="s">
        <v>100</v>
      </c>
    </row>
    <row r="8891" spans="1:21" x14ac:dyDescent="0.35">
      <c r="A8891">
        <v>8890</v>
      </c>
      <c r="B8891" t="s">
        <v>29</v>
      </c>
      <c r="C8891" t="s">
        <v>80</v>
      </c>
      <c r="D8891" t="s">
        <v>58</v>
      </c>
      <c r="E8891">
        <v>1048</v>
      </c>
      <c r="F8891">
        <v>4</v>
      </c>
      <c r="G8891">
        <v>5</v>
      </c>
      <c r="H8891">
        <v>2</v>
      </c>
      <c r="I8891">
        <v>2</v>
      </c>
      <c r="J8891" t="s">
        <v>32</v>
      </c>
      <c r="K8891" t="s">
        <v>37</v>
      </c>
      <c r="L8891" t="s">
        <v>38</v>
      </c>
      <c r="M8891">
        <v>27</v>
      </c>
      <c r="N8891">
        <v>12438</v>
      </c>
      <c r="O8891" s="6">
        <v>13035024</v>
      </c>
      <c r="P8891" s="1">
        <v>44740</v>
      </c>
      <c r="Q8891" s="2">
        <v>0.7993055555555556</v>
      </c>
      <c r="R8891">
        <v>13035024</v>
      </c>
      <c r="S8891">
        <v>1578399.92</v>
      </c>
      <c r="T8891" t="s">
        <v>125</v>
      </c>
      <c r="U8891" t="s">
        <v>104</v>
      </c>
    </row>
    <row r="8892" spans="1:21" x14ac:dyDescent="0.35">
      <c r="A8892">
        <v>8891</v>
      </c>
      <c r="B8892" t="s">
        <v>57</v>
      </c>
      <c r="C8892" t="s">
        <v>30</v>
      </c>
      <c r="D8892" t="s">
        <v>31</v>
      </c>
      <c r="E8892">
        <v>1140</v>
      </c>
      <c r="F8892">
        <v>2</v>
      </c>
      <c r="G8892">
        <v>2</v>
      </c>
      <c r="H8892">
        <v>1</v>
      </c>
      <c r="I8892">
        <v>2</v>
      </c>
      <c r="J8892" t="s">
        <v>32</v>
      </c>
      <c r="K8892" t="s">
        <v>37</v>
      </c>
      <c r="L8892" t="s">
        <v>38</v>
      </c>
      <c r="M8892">
        <v>2</v>
      </c>
      <c r="N8892">
        <v>12383</v>
      </c>
      <c r="O8892" s="6">
        <v>14116620</v>
      </c>
      <c r="P8892" s="1">
        <v>45462</v>
      </c>
      <c r="Q8892" s="2">
        <v>0.3972222222222222</v>
      </c>
      <c r="R8892">
        <v>14116620</v>
      </c>
      <c r="S8892">
        <v>2197778.77</v>
      </c>
      <c r="T8892" t="s">
        <v>90</v>
      </c>
      <c r="U8892" t="s">
        <v>117</v>
      </c>
    </row>
    <row r="8893" spans="1:21" x14ac:dyDescent="0.35">
      <c r="A8893">
        <v>8892</v>
      </c>
      <c r="B8893" t="s">
        <v>21</v>
      </c>
      <c r="C8893" t="s">
        <v>52</v>
      </c>
      <c r="D8893" t="s">
        <v>31</v>
      </c>
      <c r="E8893">
        <v>1915</v>
      </c>
      <c r="F8893">
        <v>3</v>
      </c>
      <c r="G8893">
        <v>2</v>
      </c>
      <c r="H8893">
        <v>0</v>
      </c>
      <c r="I8893">
        <v>1</v>
      </c>
      <c r="J8893" t="s">
        <v>24</v>
      </c>
      <c r="K8893" t="s">
        <v>37</v>
      </c>
      <c r="L8893" t="s">
        <v>26</v>
      </c>
      <c r="M8893">
        <v>8</v>
      </c>
      <c r="N8893">
        <v>14391</v>
      </c>
      <c r="O8893" s="6">
        <v>27558765</v>
      </c>
      <c r="P8893" s="1">
        <v>45375</v>
      </c>
      <c r="Q8893" s="2">
        <v>0.54166666666666663</v>
      </c>
      <c r="R8893">
        <v>27558765</v>
      </c>
      <c r="S8893">
        <v>1831709.8</v>
      </c>
      <c r="T8893" t="s">
        <v>134</v>
      </c>
      <c r="U8893" t="s">
        <v>68</v>
      </c>
    </row>
    <row r="8894" spans="1:21" x14ac:dyDescent="0.35">
      <c r="A8894">
        <v>8893</v>
      </c>
      <c r="B8894" t="s">
        <v>45</v>
      </c>
      <c r="C8894" t="s">
        <v>61</v>
      </c>
      <c r="D8894" t="s">
        <v>58</v>
      </c>
      <c r="E8894">
        <v>4578</v>
      </c>
      <c r="F8894">
        <v>2</v>
      </c>
      <c r="G8894">
        <v>2</v>
      </c>
      <c r="H8894">
        <v>2</v>
      </c>
      <c r="I8894">
        <v>3</v>
      </c>
      <c r="J8894" t="s">
        <v>55</v>
      </c>
      <c r="K8894" t="s">
        <v>37</v>
      </c>
      <c r="L8894" t="s">
        <v>26</v>
      </c>
      <c r="M8894">
        <v>24</v>
      </c>
      <c r="N8894">
        <v>7526</v>
      </c>
      <c r="O8894" s="6">
        <v>34454028</v>
      </c>
      <c r="P8894" s="1">
        <v>45373</v>
      </c>
      <c r="Q8894" s="2">
        <v>0.38680555555555557</v>
      </c>
      <c r="R8894">
        <v>34454028</v>
      </c>
      <c r="S8894">
        <v>3845570</v>
      </c>
      <c r="T8894" t="s">
        <v>88</v>
      </c>
      <c r="U8894" t="s">
        <v>100</v>
      </c>
    </row>
    <row r="8895" spans="1:21" x14ac:dyDescent="0.35">
      <c r="A8895">
        <v>8894</v>
      </c>
      <c r="B8895" t="s">
        <v>35</v>
      </c>
      <c r="C8895" t="s">
        <v>22</v>
      </c>
      <c r="D8895" t="s">
        <v>42</v>
      </c>
      <c r="E8895">
        <v>794</v>
      </c>
      <c r="F8895">
        <v>5</v>
      </c>
      <c r="G8895">
        <v>1</v>
      </c>
      <c r="H8895">
        <v>2</v>
      </c>
      <c r="I8895">
        <v>0</v>
      </c>
      <c r="J8895" t="s">
        <v>55</v>
      </c>
      <c r="K8895" t="s">
        <v>25</v>
      </c>
      <c r="L8895" t="s">
        <v>38</v>
      </c>
      <c r="M8895">
        <v>13</v>
      </c>
      <c r="N8895">
        <v>3682</v>
      </c>
      <c r="O8895" s="6">
        <v>2923508</v>
      </c>
      <c r="P8895" s="1">
        <v>44840</v>
      </c>
      <c r="Q8895" s="2">
        <v>0.57291666666666663</v>
      </c>
      <c r="R8895">
        <v>2923508</v>
      </c>
      <c r="S8895">
        <v>162466.5</v>
      </c>
      <c r="T8895" t="s">
        <v>47</v>
      </c>
      <c r="U8895" t="s">
        <v>105</v>
      </c>
    </row>
    <row r="8896" spans="1:21" x14ac:dyDescent="0.35">
      <c r="A8896">
        <v>8895</v>
      </c>
      <c r="B8896" t="s">
        <v>40</v>
      </c>
      <c r="C8896" t="s">
        <v>80</v>
      </c>
      <c r="D8896" t="s">
        <v>46</v>
      </c>
      <c r="E8896">
        <v>2477</v>
      </c>
      <c r="F8896">
        <v>2</v>
      </c>
      <c r="G8896">
        <v>1</v>
      </c>
      <c r="H8896">
        <v>1</v>
      </c>
      <c r="I8896">
        <v>0</v>
      </c>
      <c r="J8896" t="s">
        <v>24</v>
      </c>
      <c r="K8896" t="s">
        <v>37</v>
      </c>
      <c r="L8896" t="s">
        <v>26</v>
      </c>
      <c r="M8896">
        <v>9</v>
      </c>
      <c r="N8896">
        <v>14570</v>
      </c>
      <c r="O8896" s="6">
        <v>36089890</v>
      </c>
      <c r="P8896" s="1">
        <v>44576</v>
      </c>
      <c r="Q8896" s="2">
        <v>0.62430555555555556</v>
      </c>
      <c r="R8896">
        <v>36089890</v>
      </c>
      <c r="S8896">
        <v>4597942.99</v>
      </c>
      <c r="T8896" t="s">
        <v>105</v>
      </c>
      <c r="U8896" t="s">
        <v>74</v>
      </c>
    </row>
    <row r="8897" spans="1:21" x14ac:dyDescent="0.35">
      <c r="A8897">
        <v>8896</v>
      </c>
      <c r="B8897" t="s">
        <v>29</v>
      </c>
      <c r="C8897" t="s">
        <v>36</v>
      </c>
      <c r="D8897" t="s">
        <v>42</v>
      </c>
      <c r="E8897">
        <v>3854</v>
      </c>
      <c r="F8897">
        <v>2</v>
      </c>
      <c r="G8897">
        <v>3</v>
      </c>
      <c r="H8897">
        <v>2</v>
      </c>
      <c r="I8897">
        <v>3</v>
      </c>
      <c r="J8897" t="s">
        <v>32</v>
      </c>
      <c r="K8897" t="s">
        <v>37</v>
      </c>
      <c r="L8897" t="s">
        <v>26</v>
      </c>
      <c r="M8897">
        <v>10</v>
      </c>
      <c r="N8897">
        <v>5021</v>
      </c>
      <c r="O8897" s="6">
        <v>19350934</v>
      </c>
      <c r="P8897" s="1">
        <v>44844</v>
      </c>
      <c r="Q8897" s="2">
        <v>0.3833333333333333</v>
      </c>
      <c r="R8897">
        <v>19350934</v>
      </c>
      <c r="S8897">
        <v>3438169.03</v>
      </c>
      <c r="T8897" t="s">
        <v>144</v>
      </c>
      <c r="U8897" t="s">
        <v>104</v>
      </c>
    </row>
    <row r="8898" spans="1:21" x14ac:dyDescent="0.35">
      <c r="A8898">
        <v>8897</v>
      </c>
      <c r="B8898" t="s">
        <v>57</v>
      </c>
      <c r="C8898" t="s">
        <v>52</v>
      </c>
      <c r="D8898" t="s">
        <v>31</v>
      </c>
      <c r="E8898">
        <v>2548</v>
      </c>
      <c r="F8898">
        <v>2</v>
      </c>
      <c r="G8898">
        <v>1</v>
      </c>
      <c r="H8898">
        <v>0</v>
      </c>
      <c r="I8898">
        <v>1</v>
      </c>
      <c r="J8898" t="s">
        <v>24</v>
      </c>
      <c r="K8898" t="s">
        <v>37</v>
      </c>
      <c r="L8898" t="s">
        <v>26</v>
      </c>
      <c r="M8898">
        <v>20</v>
      </c>
      <c r="N8898">
        <v>9293</v>
      </c>
      <c r="O8898" s="6">
        <v>23678564</v>
      </c>
      <c r="P8898" s="1">
        <v>44925</v>
      </c>
      <c r="Q8898" s="2">
        <v>0.85625000000000007</v>
      </c>
      <c r="R8898">
        <v>23678564</v>
      </c>
      <c r="S8898">
        <v>4189070.04</v>
      </c>
      <c r="T8898" t="s">
        <v>114</v>
      </c>
      <c r="U8898" t="s">
        <v>88</v>
      </c>
    </row>
    <row r="8899" spans="1:21" x14ac:dyDescent="0.35">
      <c r="A8899">
        <v>8898</v>
      </c>
      <c r="B8899" t="s">
        <v>48</v>
      </c>
      <c r="C8899" t="s">
        <v>36</v>
      </c>
      <c r="D8899" t="s">
        <v>31</v>
      </c>
      <c r="E8899">
        <v>2340</v>
      </c>
      <c r="F8899">
        <v>5</v>
      </c>
      <c r="G8899">
        <v>4</v>
      </c>
      <c r="H8899">
        <v>2</v>
      </c>
      <c r="I8899">
        <v>2</v>
      </c>
      <c r="J8899" t="s">
        <v>24</v>
      </c>
      <c r="K8899" t="s">
        <v>37</v>
      </c>
      <c r="L8899" t="s">
        <v>26</v>
      </c>
      <c r="M8899">
        <v>10</v>
      </c>
      <c r="N8899">
        <v>6928</v>
      </c>
      <c r="O8899" s="6">
        <v>16211520</v>
      </c>
      <c r="P8899" s="1">
        <v>44747</v>
      </c>
      <c r="Q8899" s="2">
        <v>0.52430555555555558</v>
      </c>
      <c r="R8899">
        <v>16211520</v>
      </c>
      <c r="S8899">
        <v>1453764.65</v>
      </c>
      <c r="T8899" t="s">
        <v>113</v>
      </c>
      <c r="U8899" t="s">
        <v>120</v>
      </c>
    </row>
    <row r="8900" spans="1:21" x14ac:dyDescent="0.35">
      <c r="A8900">
        <v>8899</v>
      </c>
      <c r="B8900" t="s">
        <v>40</v>
      </c>
      <c r="C8900" t="s">
        <v>52</v>
      </c>
      <c r="D8900" t="s">
        <v>46</v>
      </c>
      <c r="E8900">
        <v>2961</v>
      </c>
      <c r="F8900">
        <v>4</v>
      </c>
      <c r="G8900">
        <v>2</v>
      </c>
      <c r="H8900">
        <v>2</v>
      </c>
      <c r="I8900">
        <v>0</v>
      </c>
      <c r="J8900" t="s">
        <v>55</v>
      </c>
      <c r="K8900" t="s">
        <v>37</v>
      </c>
      <c r="L8900" t="s">
        <v>26</v>
      </c>
      <c r="M8900">
        <v>9</v>
      </c>
      <c r="N8900">
        <v>13659</v>
      </c>
      <c r="O8900" s="6">
        <v>40444299</v>
      </c>
      <c r="P8900" s="1">
        <v>45149</v>
      </c>
      <c r="Q8900" s="2">
        <v>0.5708333333333333</v>
      </c>
      <c r="R8900">
        <v>40444299</v>
      </c>
      <c r="S8900">
        <v>2499499.2999999998</v>
      </c>
      <c r="T8900" t="s">
        <v>39</v>
      </c>
      <c r="U8900" t="s">
        <v>44</v>
      </c>
    </row>
    <row r="8901" spans="1:21" x14ac:dyDescent="0.35">
      <c r="A8901">
        <v>8900</v>
      </c>
      <c r="B8901" t="s">
        <v>66</v>
      </c>
      <c r="C8901" t="s">
        <v>41</v>
      </c>
      <c r="D8901" t="s">
        <v>58</v>
      </c>
      <c r="E8901">
        <v>1850</v>
      </c>
      <c r="F8901">
        <v>5</v>
      </c>
      <c r="G8901">
        <v>5</v>
      </c>
      <c r="H8901">
        <v>1</v>
      </c>
      <c r="I8901">
        <v>0</v>
      </c>
      <c r="J8901" t="s">
        <v>32</v>
      </c>
      <c r="K8901" t="s">
        <v>37</v>
      </c>
      <c r="L8901" t="s">
        <v>38</v>
      </c>
      <c r="M8901">
        <v>29</v>
      </c>
      <c r="N8901">
        <v>16190</v>
      </c>
      <c r="O8901" s="6">
        <v>29951500</v>
      </c>
      <c r="P8901" s="1">
        <v>45366</v>
      </c>
      <c r="Q8901" s="2">
        <v>0.61875000000000002</v>
      </c>
      <c r="R8901">
        <v>29951500</v>
      </c>
      <c r="S8901">
        <v>3244132.99</v>
      </c>
      <c r="T8901" t="s">
        <v>39</v>
      </c>
      <c r="U8901" t="s">
        <v>51</v>
      </c>
    </row>
    <row r="8902" spans="1:21" x14ac:dyDescent="0.35">
      <c r="A8902">
        <v>8901</v>
      </c>
      <c r="B8902" t="s">
        <v>35</v>
      </c>
      <c r="C8902" t="s">
        <v>61</v>
      </c>
      <c r="D8902" t="s">
        <v>23</v>
      </c>
      <c r="E8902">
        <v>2340</v>
      </c>
      <c r="F8902">
        <v>1</v>
      </c>
      <c r="G8902">
        <v>4</v>
      </c>
      <c r="H8902">
        <v>2</v>
      </c>
      <c r="I8902">
        <v>3</v>
      </c>
      <c r="J8902" t="s">
        <v>55</v>
      </c>
      <c r="K8902" t="s">
        <v>37</v>
      </c>
      <c r="L8902" t="s">
        <v>38</v>
      </c>
      <c r="M8902">
        <v>29</v>
      </c>
      <c r="N8902">
        <v>11052</v>
      </c>
      <c r="O8902" s="6">
        <v>25861680</v>
      </c>
      <c r="P8902" s="1">
        <v>45156</v>
      </c>
      <c r="Q8902" s="2">
        <v>0.82361111111111107</v>
      </c>
      <c r="R8902">
        <v>25861680</v>
      </c>
      <c r="S8902">
        <v>4037387.6</v>
      </c>
      <c r="T8902" t="s">
        <v>86</v>
      </c>
      <c r="U8902" t="s">
        <v>112</v>
      </c>
    </row>
    <row r="8903" spans="1:21" x14ac:dyDescent="0.35">
      <c r="A8903">
        <v>8902</v>
      </c>
      <c r="B8903" t="s">
        <v>35</v>
      </c>
      <c r="C8903" t="s">
        <v>41</v>
      </c>
      <c r="D8903" t="s">
        <v>23</v>
      </c>
      <c r="E8903">
        <v>2105</v>
      </c>
      <c r="F8903">
        <v>4</v>
      </c>
      <c r="G8903">
        <v>4</v>
      </c>
      <c r="H8903">
        <v>1</v>
      </c>
      <c r="I8903">
        <v>0</v>
      </c>
      <c r="J8903" t="s">
        <v>55</v>
      </c>
      <c r="K8903" t="s">
        <v>25</v>
      </c>
      <c r="L8903" t="s">
        <v>38</v>
      </c>
      <c r="M8903">
        <v>16</v>
      </c>
      <c r="N8903">
        <v>15350</v>
      </c>
      <c r="O8903" s="6">
        <v>32311750</v>
      </c>
      <c r="P8903" s="1">
        <v>44887</v>
      </c>
      <c r="Q8903" s="2">
        <v>0.55208333333333337</v>
      </c>
      <c r="R8903">
        <v>32311750</v>
      </c>
      <c r="S8903">
        <v>1879860.99</v>
      </c>
      <c r="T8903" t="s">
        <v>144</v>
      </c>
      <c r="U8903" t="s">
        <v>71</v>
      </c>
    </row>
    <row r="8904" spans="1:21" x14ac:dyDescent="0.35">
      <c r="A8904">
        <v>8903</v>
      </c>
      <c r="B8904" t="s">
        <v>57</v>
      </c>
      <c r="C8904" t="s">
        <v>30</v>
      </c>
      <c r="D8904" t="s">
        <v>23</v>
      </c>
      <c r="E8904">
        <v>1080</v>
      </c>
      <c r="F8904">
        <v>2</v>
      </c>
      <c r="G8904">
        <v>4</v>
      </c>
      <c r="H8904">
        <v>2</v>
      </c>
      <c r="I8904">
        <v>1</v>
      </c>
      <c r="J8904" t="s">
        <v>55</v>
      </c>
      <c r="K8904" t="s">
        <v>25</v>
      </c>
      <c r="L8904" t="s">
        <v>38</v>
      </c>
      <c r="M8904">
        <v>21</v>
      </c>
      <c r="N8904">
        <v>8299</v>
      </c>
      <c r="O8904" s="6">
        <v>8962920</v>
      </c>
      <c r="P8904" s="1">
        <v>44927</v>
      </c>
      <c r="Q8904" s="2">
        <v>0.66111111111111109</v>
      </c>
      <c r="R8904">
        <v>8962920</v>
      </c>
      <c r="S8904">
        <v>1580047.56</v>
      </c>
      <c r="T8904" t="s">
        <v>141</v>
      </c>
      <c r="U8904" t="s">
        <v>91</v>
      </c>
    </row>
    <row r="8905" spans="1:21" x14ac:dyDescent="0.35">
      <c r="A8905">
        <v>8904</v>
      </c>
      <c r="B8905" t="s">
        <v>21</v>
      </c>
      <c r="C8905" t="s">
        <v>41</v>
      </c>
      <c r="D8905" t="s">
        <v>31</v>
      </c>
      <c r="E8905">
        <v>3892</v>
      </c>
      <c r="F8905">
        <v>6</v>
      </c>
      <c r="G8905">
        <v>2</v>
      </c>
      <c r="H8905">
        <v>3</v>
      </c>
      <c r="I8905">
        <v>3</v>
      </c>
      <c r="J8905" t="s">
        <v>32</v>
      </c>
      <c r="K8905" t="s">
        <v>25</v>
      </c>
      <c r="L8905" t="s">
        <v>38</v>
      </c>
      <c r="M8905">
        <v>4</v>
      </c>
      <c r="N8905">
        <v>16009</v>
      </c>
      <c r="O8905" s="6">
        <v>62307028</v>
      </c>
      <c r="P8905" s="1">
        <v>44999</v>
      </c>
      <c r="Q8905" s="2">
        <v>0.7416666666666667</v>
      </c>
      <c r="R8905">
        <v>62307028</v>
      </c>
      <c r="S8905">
        <v>4177641.72</v>
      </c>
      <c r="T8905" t="s">
        <v>111</v>
      </c>
      <c r="U8905" t="s">
        <v>126</v>
      </c>
    </row>
    <row r="8906" spans="1:21" x14ac:dyDescent="0.35">
      <c r="A8906">
        <v>8905</v>
      </c>
      <c r="B8906" t="s">
        <v>40</v>
      </c>
      <c r="C8906" t="s">
        <v>80</v>
      </c>
      <c r="D8906" t="s">
        <v>46</v>
      </c>
      <c r="E8906">
        <v>3524</v>
      </c>
      <c r="F8906">
        <v>4</v>
      </c>
      <c r="G8906">
        <v>1</v>
      </c>
      <c r="H8906">
        <v>1</v>
      </c>
      <c r="I8906">
        <v>0</v>
      </c>
      <c r="J8906" t="s">
        <v>55</v>
      </c>
      <c r="K8906" t="s">
        <v>25</v>
      </c>
      <c r="L8906" t="s">
        <v>38</v>
      </c>
      <c r="M8906">
        <v>0</v>
      </c>
      <c r="N8906">
        <v>12379</v>
      </c>
      <c r="O8906" s="6">
        <v>43623596</v>
      </c>
      <c r="P8906" s="1">
        <v>44880</v>
      </c>
      <c r="Q8906" s="2">
        <v>0.70763888888888893</v>
      </c>
      <c r="R8906">
        <v>43623596</v>
      </c>
      <c r="S8906">
        <v>5595741.3899999997</v>
      </c>
      <c r="T8906" t="s">
        <v>89</v>
      </c>
      <c r="U8906" t="s">
        <v>133</v>
      </c>
    </row>
    <row r="8907" spans="1:21" x14ac:dyDescent="0.35">
      <c r="A8907">
        <v>8906</v>
      </c>
      <c r="B8907" t="s">
        <v>48</v>
      </c>
      <c r="C8907" t="s">
        <v>80</v>
      </c>
      <c r="D8907" t="s">
        <v>31</v>
      </c>
      <c r="E8907">
        <v>2126</v>
      </c>
      <c r="F8907">
        <v>3</v>
      </c>
      <c r="G8907">
        <v>5</v>
      </c>
      <c r="H8907">
        <v>1</v>
      </c>
      <c r="I8907">
        <v>0</v>
      </c>
      <c r="J8907" t="s">
        <v>24</v>
      </c>
      <c r="K8907" t="s">
        <v>25</v>
      </c>
      <c r="L8907" t="s">
        <v>26</v>
      </c>
      <c r="M8907">
        <v>5</v>
      </c>
      <c r="N8907">
        <v>14121</v>
      </c>
      <c r="O8907" s="6">
        <v>30021246</v>
      </c>
      <c r="P8907" s="1">
        <v>45082</v>
      </c>
      <c r="Q8907" s="2">
        <v>0.85902777777777783</v>
      </c>
      <c r="R8907">
        <v>30021246</v>
      </c>
      <c r="S8907">
        <v>5293843.63</v>
      </c>
      <c r="T8907" t="s">
        <v>106</v>
      </c>
      <c r="U8907" t="s">
        <v>136</v>
      </c>
    </row>
    <row r="8908" spans="1:21" x14ac:dyDescent="0.35">
      <c r="A8908">
        <v>8907</v>
      </c>
      <c r="B8908" t="s">
        <v>48</v>
      </c>
      <c r="C8908" t="s">
        <v>36</v>
      </c>
      <c r="D8908" t="s">
        <v>58</v>
      </c>
      <c r="E8908">
        <v>4913</v>
      </c>
      <c r="F8908">
        <v>2</v>
      </c>
      <c r="G8908">
        <v>5</v>
      </c>
      <c r="H8908">
        <v>3</v>
      </c>
      <c r="I8908">
        <v>0</v>
      </c>
      <c r="J8908" t="s">
        <v>32</v>
      </c>
      <c r="K8908" t="s">
        <v>25</v>
      </c>
      <c r="L8908" t="s">
        <v>26</v>
      </c>
      <c r="M8908">
        <v>24</v>
      </c>
      <c r="N8908">
        <v>15183</v>
      </c>
      <c r="O8908" s="6">
        <v>74594079</v>
      </c>
      <c r="P8908" s="1">
        <v>44714</v>
      </c>
      <c r="Q8908" s="2">
        <v>0.51944444444444449</v>
      </c>
      <c r="R8908">
        <v>74594079</v>
      </c>
      <c r="S8908">
        <v>10623970.57</v>
      </c>
      <c r="T8908" t="s">
        <v>144</v>
      </c>
      <c r="U8908" t="s">
        <v>83</v>
      </c>
    </row>
    <row r="8909" spans="1:21" x14ac:dyDescent="0.35">
      <c r="A8909">
        <v>8908</v>
      </c>
      <c r="B8909" t="s">
        <v>29</v>
      </c>
      <c r="C8909" t="s">
        <v>52</v>
      </c>
      <c r="D8909" t="s">
        <v>31</v>
      </c>
      <c r="E8909">
        <v>2279</v>
      </c>
      <c r="F8909">
        <v>2</v>
      </c>
      <c r="G8909">
        <v>1</v>
      </c>
      <c r="H8909">
        <v>0</v>
      </c>
      <c r="I8909">
        <v>3</v>
      </c>
      <c r="J8909" t="s">
        <v>32</v>
      </c>
      <c r="K8909" t="s">
        <v>25</v>
      </c>
      <c r="L8909" t="s">
        <v>38</v>
      </c>
      <c r="M8909">
        <v>21</v>
      </c>
      <c r="N8909">
        <v>17805</v>
      </c>
      <c r="O8909" s="6">
        <v>40577595</v>
      </c>
      <c r="P8909" s="1">
        <v>44999</v>
      </c>
      <c r="Q8909" s="2">
        <v>0.80625000000000002</v>
      </c>
      <c r="R8909">
        <v>40577595</v>
      </c>
      <c r="S8909">
        <v>4005782.34</v>
      </c>
      <c r="T8909" t="s">
        <v>62</v>
      </c>
      <c r="U8909" t="s">
        <v>96</v>
      </c>
    </row>
    <row r="8910" spans="1:21" x14ac:dyDescent="0.35">
      <c r="A8910">
        <v>8909</v>
      </c>
      <c r="B8910" t="s">
        <v>21</v>
      </c>
      <c r="C8910" t="s">
        <v>87</v>
      </c>
      <c r="D8910" t="s">
        <v>58</v>
      </c>
      <c r="E8910">
        <v>2332</v>
      </c>
      <c r="F8910">
        <v>2</v>
      </c>
      <c r="G8910">
        <v>5</v>
      </c>
      <c r="H8910">
        <v>1</v>
      </c>
      <c r="I8910">
        <v>2</v>
      </c>
      <c r="J8910" t="s">
        <v>24</v>
      </c>
      <c r="K8910" t="s">
        <v>37</v>
      </c>
      <c r="L8910" t="s">
        <v>38</v>
      </c>
      <c r="M8910">
        <v>27</v>
      </c>
      <c r="N8910">
        <v>6106</v>
      </c>
      <c r="O8910" s="6">
        <v>14239192</v>
      </c>
      <c r="P8910" s="1">
        <v>45526</v>
      </c>
      <c r="Q8910" s="2">
        <v>0.53888888888888886</v>
      </c>
      <c r="R8910">
        <v>14239192</v>
      </c>
      <c r="S8910">
        <v>2556312.42</v>
      </c>
      <c r="T8910" t="s">
        <v>44</v>
      </c>
      <c r="U8910" t="s">
        <v>125</v>
      </c>
    </row>
    <row r="8911" spans="1:21" x14ac:dyDescent="0.35">
      <c r="A8911">
        <v>8910</v>
      </c>
      <c r="B8911" t="s">
        <v>21</v>
      </c>
      <c r="C8911" t="s">
        <v>41</v>
      </c>
      <c r="D8911" t="s">
        <v>31</v>
      </c>
      <c r="E8911">
        <v>699</v>
      </c>
      <c r="F8911">
        <v>5</v>
      </c>
      <c r="G8911">
        <v>3</v>
      </c>
      <c r="H8911">
        <v>1</v>
      </c>
      <c r="I8911">
        <v>2</v>
      </c>
      <c r="J8911" t="s">
        <v>32</v>
      </c>
      <c r="K8911" t="s">
        <v>37</v>
      </c>
      <c r="L8911" t="s">
        <v>26</v>
      </c>
      <c r="M8911">
        <v>29</v>
      </c>
      <c r="N8911">
        <v>10661</v>
      </c>
      <c r="O8911" s="6">
        <v>7452039</v>
      </c>
      <c r="P8911" s="1">
        <v>45420</v>
      </c>
      <c r="Q8911" s="2">
        <v>0.66527777777777775</v>
      </c>
      <c r="R8911">
        <v>7452039</v>
      </c>
      <c r="S8911">
        <v>1220641.95</v>
      </c>
      <c r="T8911" t="s">
        <v>56</v>
      </c>
      <c r="U8911" t="s">
        <v>110</v>
      </c>
    </row>
    <row r="8912" spans="1:21" x14ac:dyDescent="0.35">
      <c r="A8912">
        <v>8911</v>
      </c>
      <c r="B8912" t="s">
        <v>35</v>
      </c>
      <c r="C8912" t="s">
        <v>36</v>
      </c>
      <c r="D8912" t="s">
        <v>31</v>
      </c>
      <c r="E8912">
        <v>2085</v>
      </c>
      <c r="F8912">
        <v>6</v>
      </c>
      <c r="G8912">
        <v>2</v>
      </c>
      <c r="H8912">
        <v>3</v>
      </c>
      <c r="I8912">
        <v>2</v>
      </c>
      <c r="J8912" t="s">
        <v>24</v>
      </c>
      <c r="K8912" t="s">
        <v>25</v>
      </c>
      <c r="L8912" t="s">
        <v>38</v>
      </c>
      <c r="M8912">
        <v>21</v>
      </c>
      <c r="N8912">
        <v>17306</v>
      </c>
      <c r="O8912" s="6">
        <v>36083010</v>
      </c>
      <c r="P8912" s="1">
        <v>45390</v>
      </c>
      <c r="Q8912" s="2">
        <v>0.47569444444444442</v>
      </c>
      <c r="R8912">
        <v>36083010</v>
      </c>
      <c r="S8912">
        <v>3667138.87</v>
      </c>
      <c r="T8912" t="s">
        <v>64</v>
      </c>
      <c r="U8912" t="s">
        <v>101</v>
      </c>
    </row>
    <row r="8913" spans="1:21" x14ac:dyDescent="0.35">
      <c r="A8913">
        <v>8912</v>
      </c>
      <c r="B8913" t="s">
        <v>21</v>
      </c>
      <c r="C8913" t="s">
        <v>87</v>
      </c>
      <c r="D8913" t="s">
        <v>31</v>
      </c>
      <c r="E8913">
        <v>1645</v>
      </c>
      <c r="F8913">
        <v>5</v>
      </c>
      <c r="G8913">
        <v>1</v>
      </c>
      <c r="H8913">
        <v>2</v>
      </c>
      <c r="I8913">
        <v>3</v>
      </c>
      <c r="J8913" t="s">
        <v>55</v>
      </c>
      <c r="K8913" t="s">
        <v>25</v>
      </c>
      <c r="L8913" t="s">
        <v>26</v>
      </c>
      <c r="M8913">
        <v>5</v>
      </c>
      <c r="N8913">
        <v>9951</v>
      </c>
      <c r="O8913" s="6">
        <v>16369395</v>
      </c>
      <c r="P8913" s="1">
        <v>44966</v>
      </c>
      <c r="Q8913" s="2">
        <v>0.83472222222222225</v>
      </c>
      <c r="R8913">
        <v>16369395</v>
      </c>
      <c r="S8913">
        <v>1783495.51</v>
      </c>
      <c r="T8913" t="s">
        <v>47</v>
      </c>
      <c r="U8913" t="s">
        <v>127</v>
      </c>
    </row>
    <row r="8914" spans="1:21" x14ac:dyDescent="0.35">
      <c r="A8914">
        <v>8913</v>
      </c>
      <c r="B8914" t="s">
        <v>57</v>
      </c>
      <c r="C8914" t="s">
        <v>22</v>
      </c>
      <c r="D8914" t="s">
        <v>58</v>
      </c>
      <c r="E8914">
        <v>3060</v>
      </c>
      <c r="F8914">
        <v>5</v>
      </c>
      <c r="G8914">
        <v>3</v>
      </c>
      <c r="H8914">
        <v>2</v>
      </c>
      <c r="I8914">
        <v>2</v>
      </c>
      <c r="J8914" t="s">
        <v>24</v>
      </c>
      <c r="K8914" t="s">
        <v>25</v>
      </c>
      <c r="L8914" t="s">
        <v>38</v>
      </c>
      <c r="M8914">
        <v>21</v>
      </c>
      <c r="N8914">
        <v>9916</v>
      </c>
      <c r="O8914" s="6">
        <v>30342960</v>
      </c>
      <c r="P8914" s="1">
        <v>45523</v>
      </c>
      <c r="Q8914" s="2">
        <v>0.71527777777777779</v>
      </c>
      <c r="R8914">
        <v>30342960</v>
      </c>
      <c r="S8914">
        <v>4579612.7300000004</v>
      </c>
      <c r="T8914" t="s">
        <v>33</v>
      </c>
      <c r="U8914" t="s">
        <v>43</v>
      </c>
    </row>
    <row r="8915" spans="1:21" x14ac:dyDescent="0.35">
      <c r="A8915">
        <v>8914</v>
      </c>
      <c r="B8915" t="s">
        <v>40</v>
      </c>
      <c r="C8915" t="s">
        <v>22</v>
      </c>
      <c r="D8915" t="s">
        <v>23</v>
      </c>
      <c r="E8915">
        <v>1497</v>
      </c>
      <c r="F8915">
        <v>2</v>
      </c>
      <c r="G8915">
        <v>1</v>
      </c>
      <c r="H8915">
        <v>1</v>
      </c>
      <c r="I8915">
        <v>2</v>
      </c>
      <c r="J8915" t="s">
        <v>24</v>
      </c>
      <c r="K8915" t="s">
        <v>25</v>
      </c>
      <c r="L8915" t="s">
        <v>26</v>
      </c>
      <c r="M8915">
        <v>27</v>
      </c>
      <c r="N8915">
        <v>7265</v>
      </c>
      <c r="O8915" s="6">
        <v>10875705</v>
      </c>
      <c r="P8915" s="1">
        <v>45297</v>
      </c>
      <c r="Q8915" s="2">
        <v>0.79583333333333339</v>
      </c>
      <c r="R8915">
        <v>10875705</v>
      </c>
      <c r="S8915">
        <v>747744.62</v>
      </c>
      <c r="T8915" t="s">
        <v>70</v>
      </c>
      <c r="U8915" t="s">
        <v>106</v>
      </c>
    </row>
    <row r="8916" spans="1:21" x14ac:dyDescent="0.35">
      <c r="A8916">
        <v>8915</v>
      </c>
      <c r="B8916" t="s">
        <v>45</v>
      </c>
      <c r="C8916" t="s">
        <v>30</v>
      </c>
      <c r="D8916" t="s">
        <v>23</v>
      </c>
      <c r="E8916">
        <v>859</v>
      </c>
      <c r="F8916">
        <v>6</v>
      </c>
      <c r="G8916">
        <v>2</v>
      </c>
      <c r="H8916">
        <v>3</v>
      </c>
      <c r="I8916">
        <v>2</v>
      </c>
      <c r="J8916" t="s">
        <v>55</v>
      </c>
      <c r="K8916" t="s">
        <v>37</v>
      </c>
      <c r="L8916" t="s">
        <v>26</v>
      </c>
      <c r="M8916">
        <v>9</v>
      </c>
      <c r="N8916">
        <v>17607</v>
      </c>
      <c r="O8916" s="6">
        <v>15124413</v>
      </c>
      <c r="P8916" s="1">
        <v>44664</v>
      </c>
      <c r="Q8916" s="2">
        <v>0.73541666666666661</v>
      </c>
      <c r="R8916">
        <v>15124413</v>
      </c>
      <c r="S8916">
        <v>1671099.07</v>
      </c>
      <c r="T8916" t="s">
        <v>133</v>
      </c>
      <c r="U8916" t="s">
        <v>68</v>
      </c>
    </row>
    <row r="8917" spans="1:21" x14ac:dyDescent="0.35">
      <c r="A8917">
        <v>8916</v>
      </c>
      <c r="B8917" t="s">
        <v>66</v>
      </c>
      <c r="C8917" t="s">
        <v>52</v>
      </c>
      <c r="D8917" t="s">
        <v>31</v>
      </c>
      <c r="E8917">
        <v>738</v>
      </c>
      <c r="F8917">
        <v>2</v>
      </c>
      <c r="G8917">
        <v>4</v>
      </c>
      <c r="H8917">
        <v>2</v>
      </c>
      <c r="I8917">
        <v>1</v>
      </c>
      <c r="J8917" t="s">
        <v>24</v>
      </c>
      <c r="K8917" t="s">
        <v>37</v>
      </c>
      <c r="L8917" t="s">
        <v>38</v>
      </c>
      <c r="M8917">
        <v>10</v>
      </c>
      <c r="N8917">
        <v>7672</v>
      </c>
      <c r="O8917" s="6">
        <v>5661936</v>
      </c>
      <c r="P8917" s="1">
        <v>45136</v>
      </c>
      <c r="Q8917" s="2">
        <v>0.55486111111111114</v>
      </c>
      <c r="R8917">
        <v>5661936</v>
      </c>
      <c r="S8917">
        <v>378803.26</v>
      </c>
      <c r="T8917" t="s">
        <v>109</v>
      </c>
      <c r="U8917" t="s">
        <v>133</v>
      </c>
    </row>
    <row r="8918" spans="1:21" x14ac:dyDescent="0.35">
      <c r="A8918">
        <v>8917</v>
      </c>
      <c r="B8918" t="s">
        <v>35</v>
      </c>
      <c r="C8918" t="s">
        <v>87</v>
      </c>
      <c r="D8918" t="s">
        <v>46</v>
      </c>
      <c r="E8918">
        <v>936</v>
      </c>
      <c r="F8918">
        <v>3</v>
      </c>
      <c r="G8918">
        <v>4</v>
      </c>
      <c r="H8918">
        <v>3</v>
      </c>
      <c r="I8918">
        <v>1</v>
      </c>
      <c r="J8918" t="s">
        <v>32</v>
      </c>
      <c r="K8918" t="s">
        <v>25</v>
      </c>
      <c r="L8918" t="s">
        <v>38</v>
      </c>
      <c r="M8918">
        <v>19</v>
      </c>
      <c r="N8918">
        <v>12521</v>
      </c>
      <c r="O8918" s="6">
        <v>11719656</v>
      </c>
      <c r="P8918" s="1">
        <v>45500</v>
      </c>
      <c r="Q8918" s="2">
        <v>0.39861111111111108</v>
      </c>
      <c r="R8918">
        <v>11719656</v>
      </c>
      <c r="S8918">
        <v>1519540.69</v>
      </c>
      <c r="T8918" t="s">
        <v>85</v>
      </c>
      <c r="U8918" t="s">
        <v>34</v>
      </c>
    </row>
    <row r="8919" spans="1:21" x14ac:dyDescent="0.35">
      <c r="A8919">
        <v>8918</v>
      </c>
      <c r="B8919" t="s">
        <v>21</v>
      </c>
      <c r="C8919" t="s">
        <v>36</v>
      </c>
      <c r="D8919" t="s">
        <v>23</v>
      </c>
      <c r="E8919">
        <v>1561</v>
      </c>
      <c r="F8919">
        <v>3</v>
      </c>
      <c r="G8919">
        <v>3</v>
      </c>
      <c r="H8919">
        <v>1</v>
      </c>
      <c r="I8919">
        <v>1</v>
      </c>
      <c r="J8919" t="s">
        <v>32</v>
      </c>
      <c r="K8919" t="s">
        <v>25</v>
      </c>
      <c r="L8919" t="s">
        <v>26</v>
      </c>
      <c r="M8919">
        <v>3</v>
      </c>
      <c r="N8919">
        <v>14070</v>
      </c>
      <c r="O8919" s="6">
        <v>21963270</v>
      </c>
      <c r="P8919" s="1">
        <v>44640</v>
      </c>
      <c r="Q8919" s="2">
        <v>0.4916666666666667</v>
      </c>
      <c r="R8919">
        <v>21963270</v>
      </c>
      <c r="S8919">
        <v>1444436.56</v>
      </c>
      <c r="T8919" t="s">
        <v>64</v>
      </c>
      <c r="U8919" t="s">
        <v>78</v>
      </c>
    </row>
    <row r="8920" spans="1:21" x14ac:dyDescent="0.35">
      <c r="A8920">
        <v>8919</v>
      </c>
      <c r="B8920" t="s">
        <v>66</v>
      </c>
      <c r="C8920" t="s">
        <v>41</v>
      </c>
      <c r="D8920" t="s">
        <v>23</v>
      </c>
      <c r="E8920">
        <v>3226</v>
      </c>
      <c r="F8920">
        <v>5</v>
      </c>
      <c r="G8920">
        <v>4</v>
      </c>
      <c r="H8920">
        <v>3</v>
      </c>
      <c r="I8920">
        <v>2</v>
      </c>
      <c r="J8920" t="s">
        <v>32</v>
      </c>
      <c r="K8920" t="s">
        <v>25</v>
      </c>
      <c r="L8920" t="s">
        <v>26</v>
      </c>
      <c r="M8920">
        <v>9</v>
      </c>
      <c r="N8920">
        <v>10029</v>
      </c>
      <c r="O8920" s="6">
        <v>32353554</v>
      </c>
      <c r="P8920" s="1">
        <v>44987</v>
      </c>
      <c r="Q8920" s="2">
        <v>0.81597222222222221</v>
      </c>
      <c r="R8920">
        <v>32353554</v>
      </c>
      <c r="S8920">
        <v>2666260.2599999998</v>
      </c>
      <c r="T8920" t="s">
        <v>99</v>
      </c>
      <c r="U8920" t="s">
        <v>51</v>
      </c>
    </row>
    <row r="8921" spans="1:21" x14ac:dyDescent="0.35">
      <c r="A8921">
        <v>8920</v>
      </c>
      <c r="B8921" t="s">
        <v>35</v>
      </c>
      <c r="C8921" t="s">
        <v>52</v>
      </c>
      <c r="D8921" t="s">
        <v>58</v>
      </c>
      <c r="E8921">
        <v>1305</v>
      </c>
      <c r="F8921">
        <v>3</v>
      </c>
      <c r="G8921">
        <v>2</v>
      </c>
      <c r="H8921">
        <v>0</v>
      </c>
      <c r="I8921">
        <v>0</v>
      </c>
      <c r="J8921" t="s">
        <v>32</v>
      </c>
      <c r="K8921" t="s">
        <v>37</v>
      </c>
      <c r="L8921" t="s">
        <v>38</v>
      </c>
      <c r="M8921">
        <v>1</v>
      </c>
      <c r="N8921">
        <v>17499</v>
      </c>
      <c r="O8921" s="6">
        <v>22836195</v>
      </c>
      <c r="P8921" s="1">
        <v>44983</v>
      </c>
      <c r="Q8921" s="2">
        <v>0.49791666666666662</v>
      </c>
      <c r="R8921">
        <v>22836195</v>
      </c>
      <c r="S8921">
        <v>4043148.37</v>
      </c>
      <c r="T8921" t="s">
        <v>131</v>
      </c>
      <c r="U8921" t="s">
        <v>83</v>
      </c>
    </row>
    <row r="8922" spans="1:21" x14ac:dyDescent="0.35">
      <c r="A8922">
        <v>8921</v>
      </c>
      <c r="B8922" t="s">
        <v>66</v>
      </c>
      <c r="C8922" t="s">
        <v>22</v>
      </c>
      <c r="D8922" t="s">
        <v>31</v>
      </c>
      <c r="E8922">
        <v>2137</v>
      </c>
      <c r="F8922">
        <v>1</v>
      </c>
      <c r="G8922">
        <v>5</v>
      </c>
      <c r="H8922">
        <v>3</v>
      </c>
      <c r="I8922">
        <v>3</v>
      </c>
      <c r="J8922" t="s">
        <v>24</v>
      </c>
      <c r="K8922" t="s">
        <v>25</v>
      </c>
      <c r="L8922" t="s">
        <v>38</v>
      </c>
      <c r="M8922">
        <v>26</v>
      </c>
      <c r="N8922">
        <v>12155</v>
      </c>
      <c r="O8922" s="6">
        <v>25975235</v>
      </c>
      <c r="P8922" s="1">
        <v>45382</v>
      </c>
      <c r="Q8922" s="2">
        <v>0.86319444444444438</v>
      </c>
      <c r="R8922">
        <v>25975235</v>
      </c>
      <c r="S8922">
        <v>2623659.6800000002</v>
      </c>
      <c r="T8922" t="s">
        <v>125</v>
      </c>
      <c r="U8922" t="s">
        <v>74</v>
      </c>
    </row>
    <row r="8923" spans="1:21" x14ac:dyDescent="0.35">
      <c r="A8923">
        <v>8922</v>
      </c>
      <c r="B8923" t="s">
        <v>21</v>
      </c>
      <c r="C8923" t="s">
        <v>36</v>
      </c>
      <c r="D8923" t="s">
        <v>31</v>
      </c>
      <c r="E8923">
        <v>1316</v>
      </c>
      <c r="F8923">
        <v>4</v>
      </c>
      <c r="G8923">
        <v>5</v>
      </c>
      <c r="H8923">
        <v>3</v>
      </c>
      <c r="I8923">
        <v>0</v>
      </c>
      <c r="J8923" t="s">
        <v>32</v>
      </c>
      <c r="K8923" t="s">
        <v>25</v>
      </c>
      <c r="L8923" t="s">
        <v>26</v>
      </c>
      <c r="M8923">
        <v>19</v>
      </c>
      <c r="N8923">
        <v>9555</v>
      </c>
      <c r="O8923" s="6">
        <v>12574380</v>
      </c>
      <c r="P8923" s="1">
        <v>45322</v>
      </c>
      <c r="Q8923" s="2">
        <v>0.73749999999999993</v>
      </c>
      <c r="R8923">
        <v>12574380</v>
      </c>
      <c r="S8923">
        <v>1734777.68</v>
      </c>
      <c r="T8923" t="s">
        <v>79</v>
      </c>
      <c r="U8923" t="s">
        <v>141</v>
      </c>
    </row>
    <row r="8924" spans="1:21" x14ac:dyDescent="0.35">
      <c r="A8924">
        <v>8923</v>
      </c>
      <c r="B8924" t="s">
        <v>40</v>
      </c>
      <c r="C8924" t="s">
        <v>41</v>
      </c>
      <c r="D8924" t="s">
        <v>23</v>
      </c>
      <c r="E8924">
        <v>3872</v>
      </c>
      <c r="F8924">
        <v>6</v>
      </c>
      <c r="G8924">
        <v>4</v>
      </c>
      <c r="H8924">
        <v>1</v>
      </c>
      <c r="I8924">
        <v>2</v>
      </c>
      <c r="J8924" t="s">
        <v>55</v>
      </c>
      <c r="K8924" t="s">
        <v>25</v>
      </c>
      <c r="L8924" t="s">
        <v>38</v>
      </c>
      <c r="M8924">
        <v>26</v>
      </c>
      <c r="N8924">
        <v>4808</v>
      </c>
      <c r="O8924" s="6">
        <v>18616576</v>
      </c>
      <c r="P8924" s="1">
        <v>45088</v>
      </c>
      <c r="Q8924" s="2">
        <v>0.87013888888888891</v>
      </c>
      <c r="R8924">
        <v>18616576</v>
      </c>
      <c r="S8924">
        <v>2907993.28</v>
      </c>
      <c r="T8924" t="s">
        <v>142</v>
      </c>
      <c r="U8924" t="s">
        <v>117</v>
      </c>
    </row>
    <row r="8925" spans="1:21" x14ac:dyDescent="0.35">
      <c r="A8925">
        <v>8924</v>
      </c>
      <c r="B8925" t="s">
        <v>40</v>
      </c>
      <c r="C8925" t="s">
        <v>52</v>
      </c>
      <c r="D8925" t="s">
        <v>58</v>
      </c>
      <c r="E8925">
        <v>4437</v>
      </c>
      <c r="F8925">
        <v>6</v>
      </c>
      <c r="G8925">
        <v>2</v>
      </c>
      <c r="H8925">
        <v>3</v>
      </c>
      <c r="I8925">
        <v>1</v>
      </c>
      <c r="J8925" t="s">
        <v>32</v>
      </c>
      <c r="K8925" t="s">
        <v>25</v>
      </c>
      <c r="L8925" t="s">
        <v>38</v>
      </c>
      <c r="M8925">
        <v>20</v>
      </c>
      <c r="N8925">
        <v>13058</v>
      </c>
      <c r="O8925" s="6">
        <v>57938346</v>
      </c>
      <c r="P8925" s="1">
        <v>45489</v>
      </c>
      <c r="Q8925" s="2">
        <v>0.69166666666666676</v>
      </c>
      <c r="R8925">
        <v>57938346</v>
      </c>
      <c r="S8925">
        <v>10342267.699999999</v>
      </c>
      <c r="T8925" t="s">
        <v>145</v>
      </c>
      <c r="U8925" t="s">
        <v>50</v>
      </c>
    </row>
    <row r="8926" spans="1:21" x14ac:dyDescent="0.35">
      <c r="A8926">
        <v>8925</v>
      </c>
      <c r="B8926" t="s">
        <v>29</v>
      </c>
      <c r="C8926" t="s">
        <v>30</v>
      </c>
      <c r="D8926" t="s">
        <v>31</v>
      </c>
      <c r="E8926">
        <v>2160</v>
      </c>
      <c r="F8926">
        <v>1</v>
      </c>
      <c r="G8926">
        <v>4</v>
      </c>
      <c r="H8926">
        <v>2</v>
      </c>
      <c r="I8926">
        <v>1</v>
      </c>
      <c r="J8926" t="s">
        <v>55</v>
      </c>
      <c r="K8926" t="s">
        <v>25</v>
      </c>
      <c r="L8926" t="s">
        <v>38</v>
      </c>
      <c r="M8926">
        <v>8</v>
      </c>
      <c r="N8926">
        <v>14595</v>
      </c>
      <c r="O8926" s="6">
        <v>31525200</v>
      </c>
      <c r="P8926" s="1">
        <v>45248</v>
      </c>
      <c r="Q8926" s="2">
        <v>0.62638888888888888</v>
      </c>
      <c r="R8926">
        <v>31525200</v>
      </c>
      <c r="S8926">
        <v>3432235.98</v>
      </c>
      <c r="T8926" t="s">
        <v>123</v>
      </c>
      <c r="U8926" t="s">
        <v>86</v>
      </c>
    </row>
    <row r="8927" spans="1:21" x14ac:dyDescent="0.35">
      <c r="A8927">
        <v>8926</v>
      </c>
      <c r="B8927" t="s">
        <v>48</v>
      </c>
      <c r="C8927" t="s">
        <v>80</v>
      </c>
      <c r="D8927" t="s">
        <v>58</v>
      </c>
      <c r="E8927">
        <v>1672</v>
      </c>
      <c r="F8927">
        <v>5</v>
      </c>
      <c r="G8927">
        <v>2</v>
      </c>
      <c r="H8927">
        <v>2</v>
      </c>
      <c r="I8927">
        <v>2</v>
      </c>
      <c r="J8927" t="s">
        <v>55</v>
      </c>
      <c r="K8927" t="s">
        <v>37</v>
      </c>
      <c r="L8927" t="s">
        <v>26</v>
      </c>
      <c r="M8927">
        <v>24</v>
      </c>
      <c r="N8927">
        <v>16863</v>
      </c>
      <c r="O8927" s="6">
        <v>28194936</v>
      </c>
      <c r="P8927" s="1">
        <v>45125</v>
      </c>
      <c r="Q8927" s="2">
        <v>0.53888888888888886</v>
      </c>
      <c r="R8927">
        <v>28194936</v>
      </c>
      <c r="S8927">
        <v>2218505.9700000002</v>
      </c>
      <c r="T8927" t="s">
        <v>106</v>
      </c>
      <c r="U8927" t="s">
        <v>111</v>
      </c>
    </row>
    <row r="8928" spans="1:21" x14ac:dyDescent="0.35">
      <c r="A8928">
        <v>8927</v>
      </c>
      <c r="B8928" t="s">
        <v>40</v>
      </c>
      <c r="C8928" t="s">
        <v>41</v>
      </c>
      <c r="D8928" t="s">
        <v>46</v>
      </c>
      <c r="E8928">
        <v>3886</v>
      </c>
      <c r="F8928">
        <v>6</v>
      </c>
      <c r="G8928">
        <v>3</v>
      </c>
      <c r="H8928">
        <v>1</v>
      </c>
      <c r="I8928">
        <v>3</v>
      </c>
      <c r="J8928" t="s">
        <v>24</v>
      </c>
      <c r="K8928" t="s">
        <v>25</v>
      </c>
      <c r="L8928" t="s">
        <v>38</v>
      </c>
      <c r="M8928">
        <v>7</v>
      </c>
      <c r="N8928">
        <v>13931</v>
      </c>
      <c r="O8928" s="6">
        <v>54135866</v>
      </c>
      <c r="P8928" s="1">
        <v>45054</v>
      </c>
      <c r="Q8928" s="2">
        <v>0.53125</v>
      </c>
      <c r="R8928">
        <v>54135866</v>
      </c>
      <c r="S8928">
        <v>4848787.78</v>
      </c>
      <c r="T8928" t="s">
        <v>136</v>
      </c>
      <c r="U8928" t="s">
        <v>115</v>
      </c>
    </row>
    <row r="8929" spans="1:21" x14ac:dyDescent="0.35">
      <c r="A8929">
        <v>8928</v>
      </c>
      <c r="B8929" t="s">
        <v>40</v>
      </c>
      <c r="C8929" t="s">
        <v>30</v>
      </c>
      <c r="D8929" t="s">
        <v>31</v>
      </c>
      <c r="E8929">
        <v>789</v>
      </c>
      <c r="F8929">
        <v>2</v>
      </c>
      <c r="G8929">
        <v>1</v>
      </c>
      <c r="H8929">
        <v>2</v>
      </c>
      <c r="I8929">
        <v>2</v>
      </c>
      <c r="J8929" t="s">
        <v>32</v>
      </c>
      <c r="K8929" t="s">
        <v>37</v>
      </c>
      <c r="L8929" t="s">
        <v>38</v>
      </c>
      <c r="M8929">
        <v>29</v>
      </c>
      <c r="N8929">
        <v>9870</v>
      </c>
      <c r="O8929" s="6">
        <v>7787430</v>
      </c>
      <c r="P8929" s="1">
        <v>44785</v>
      </c>
      <c r="Q8929" s="2">
        <v>0.52222222222222225</v>
      </c>
      <c r="R8929">
        <v>7787430</v>
      </c>
      <c r="S8929">
        <v>1260489.6000000001</v>
      </c>
      <c r="T8929" t="s">
        <v>89</v>
      </c>
      <c r="U8929" t="s">
        <v>39</v>
      </c>
    </row>
    <row r="8930" spans="1:21" x14ac:dyDescent="0.35">
      <c r="A8930">
        <v>8929</v>
      </c>
      <c r="B8930" t="s">
        <v>29</v>
      </c>
      <c r="C8930" t="s">
        <v>30</v>
      </c>
      <c r="D8930" t="s">
        <v>46</v>
      </c>
      <c r="E8930">
        <v>4788</v>
      </c>
      <c r="F8930">
        <v>6</v>
      </c>
      <c r="G8930">
        <v>3</v>
      </c>
      <c r="H8930">
        <v>1</v>
      </c>
      <c r="I8930">
        <v>3</v>
      </c>
      <c r="J8930" t="s">
        <v>55</v>
      </c>
      <c r="K8930" t="s">
        <v>25</v>
      </c>
      <c r="L8930" t="s">
        <v>26</v>
      </c>
      <c r="M8930">
        <v>23</v>
      </c>
      <c r="N8930">
        <v>11473</v>
      </c>
      <c r="O8930" s="6">
        <v>54932724</v>
      </c>
      <c r="P8930" s="1">
        <v>45375</v>
      </c>
      <c r="Q8930" s="2">
        <v>0.86319444444444438</v>
      </c>
      <c r="R8930">
        <v>54932724</v>
      </c>
      <c r="S8930">
        <v>5237197.88</v>
      </c>
      <c r="T8930" t="s">
        <v>27</v>
      </c>
      <c r="U8930" t="s">
        <v>128</v>
      </c>
    </row>
    <row r="8931" spans="1:21" x14ac:dyDescent="0.35">
      <c r="A8931">
        <v>8930</v>
      </c>
      <c r="B8931" t="s">
        <v>48</v>
      </c>
      <c r="C8931" t="s">
        <v>36</v>
      </c>
      <c r="D8931" t="s">
        <v>31</v>
      </c>
      <c r="E8931">
        <v>1660</v>
      </c>
      <c r="F8931">
        <v>1</v>
      </c>
      <c r="G8931">
        <v>1</v>
      </c>
      <c r="H8931">
        <v>1</v>
      </c>
      <c r="I8931">
        <v>3</v>
      </c>
      <c r="J8931" t="s">
        <v>32</v>
      </c>
      <c r="K8931" t="s">
        <v>37</v>
      </c>
      <c r="L8931" t="s">
        <v>38</v>
      </c>
      <c r="M8931">
        <v>10</v>
      </c>
      <c r="N8931">
        <v>7041</v>
      </c>
      <c r="O8931" s="6">
        <v>11688060</v>
      </c>
      <c r="P8931" s="1">
        <v>45160</v>
      </c>
      <c r="Q8931" s="2">
        <v>0.52361111111111114</v>
      </c>
      <c r="R8931">
        <v>11688060</v>
      </c>
      <c r="S8931">
        <v>1032542.53</v>
      </c>
      <c r="T8931" t="s">
        <v>103</v>
      </c>
      <c r="U8931" t="s">
        <v>141</v>
      </c>
    </row>
    <row r="8932" spans="1:21" x14ac:dyDescent="0.35">
      <c r="A8932">
        <v>8931</v>
      </c>
      <c r="B8932" t="s">
        <v>45</v>
      </c>
      <c r="C8932" t="s">
        <v>30</v>
      </c>
      <c r="D8932" t="s">
        <v>42</v>
      </c>
      <c r="E8932">
        <v>2155</v>
      </c>
      <c r="F8932">
        <v>3</v>
      </c>
      <c r="G8932">
        <v>1</v>
      </c>
      <c r="H8932">
        <v>3</v>
      </c>
      <c r="I8932">
        <v>0</v>
      </c>
      <c r="J8932" t="s">
        <v>32</v>
      </c>
      <c r="K8932" t="s">
        <v>37</v>
      </c>
      <c r="L8932" t="s">
        <v>26</v>
      </c>
      <c r="M8932">
        <v>27</v>
      </c>
      <c r="N8932">
        <v>5372</v>
      </c>
      <c r="O8932" s="6">
        <v>11576660</v>
      </c>
      <c r="P8932" s="1">
        <v>45358</v>
      </c>
      <c r="Q8932" s="2">
        <v>0.6743055555555556</v>
      </c>
      <c r="R8932">
        <v>11576660</v>
      </c>
      <c r="S8932">
        <v>961709.37</v>
      </c>
      <c r="T8932" t="s">
        <v>139</v>
      </c>
      <c r="U8932" t="s">
        <v>103</v>
      </c>
    </row>
    <row r="8933" spans="1:21" x14ac:dyDescent="0.35">
      <c r="A8933">
        <v>8932</v>
      </c>
      <c r="B8933" t="s">
        <v>57</v>
      </c>
      <c r="C8933" t="s">
        <v>30</v>
      </c>
      <c r="D8933" t="s">
        <v>23</v>
      </c>
      <c r="E8933">
        <v>1495</v>
      </c>
      <c r="F8933">
        <v>2</v>
      </c>
      <c r="G8933">
        <v>4</v>
      </c>
      <c r="H8933">
        <v>3</v>
      </c>
      <c r="I8933">
        <v>2</v>
      </c>
      <c r="J8933" t="s">
        <v>24</v>
      </c>
      <c r="K8933" t="s">
        <v>25</v>
      </c>
      <c r="L8933" t="s">
        <v>26</v>
      </c>
      <c r="M8933">
        <v>23</v>
      </c>
      <c r="N8933">
        <v>16903</v>
      </c>
      <c r="O8933" s="6">
        <v>25269985</v>
      </c>
      <c r="P8933" s="1">
        <v>45499</v>
      </c>
      <c r="Q8933" s="2">
        <v>0.6069444444444444</v>
      </c>
      <c r="R8933">
        <v>25269985</v>
      </c>
      <c r="S8933">
        <v>2365522.86</v>
      </c>
      <c r="T8933" t="s">
        <v>147</v>
      </c>
      <c r="U8933" t="s">
        <v>34</v>
      </c>
    </row>
    <row r="8934" spans="1:21" x14ac:dyDescent="0.35">
      <c r="A8934">
        <v>8933</v>
      </c>
      <c r="B8934" t="s">
        <v>57</v>
      </c>
      <c r="C8934" t="s">
        <v>52</v>
      </c>
      <c r="D8934" t="s">
        <v>46</v>
      </c>
      <c r="E8934">
        <v>569</v>
      </c>
      <c r="F8934">
        <v>1</v>
      </c>
      <c r="G8934">
        <v>2</v>
      </c>
      <c r="H8934">
        <v>3</v>
      </c>
      <c r="I8934">
        <v>3</v>
      </c>
      <c r="J8934" t="s">
        <v>32</v>
      </c>
      <c r="K8934" t="s">
        <v>25</v>
      </c>
      <c r="L8934" t="s">
        <v>26</v>
      </c>
      <c r="M8934">
        <v>29</v>
      </c>
      <c r="N8934">
        <v>5483</v>
      </c>
      <c r="O8934" s="6">
        <v>3119827</v>
      </c>
      <c r="P8934" s="1">
        <v>45041</v>
      </c>
      <c r="Q8934" s="2">
        <v>0.78819444444444453</v>
      </c>
      <c r="R8934">
        <v>3119827</v>
      </c>
      <c r="S8934">
        <v>544335.27</v>
      </c>
      <c r="T8934" t="s">
        <v>121</v>
      </c>
      <c r="U8934" t="s">
        <v>73</v>
      </c>
    </row>
    <row r="8935" spans="1:21" x14ac:dyDescent="0.35">
      <c r="A8935">
        <v>8934</v>
      </c>
      <c r="B8935" t="s">
        <v>45</v>
      </c>
      <c r="C8935" t="s">
        <v>36</v>
      </c>
      <c r="D8935" t="s">
        <v>46</v>
      </c>
      <c r="E8935">
        <v>1012</v>
      </c>
      <c r="F8935">
        <v>4</v>
      </c>
      <c r="G8935">
        <v>1</v>
      </c>
      <c r="H8935">
        <v>1</v>
      </c>
      <c r="I8935">
        <v>1</v>
      </c>
      <c r="J8935" t="s">
        <v>32</v>
      </c>
      <c r="K8935" t="s">
        <v>37</v>
      </c>
      <c r="L8935" t="s">
        <v>26</v>
      </c>
      <c r="M8935">
        <v>21</v>
      </c>
      <c r="N8935">
        <v>14273</v>
      </c>
      <c r="O8935" s="6">
        <v>14444276</v>
      </c>
      <c r="P8935" s="1">
        <v>45100</v>
      </c>
      <c r="Q8935" s="2">
        <v>0.51250000000000007</v>
      </c>
      <c r="R8935">
        <v>14444276</v>
      </c>
      <c r="S8935">
        <v>2402897.2000000002</v>
      </c>
      <c r="T8935" t="s">
        <v>142</v>
      </c>
      <c r="U8935" t="s">
        <v>144</v>
      </c>
    </row>
    <row r="8936" spans="1:21" x14ac:dyDescent="0.35">
      <c r="A8936">
        <v>8935</v>
      </c>
      <c r="B8936" t="s">
        <v>35</v>
      </c>
      <c r="C8936" t="s">
        <v>87</v>
      </c>
      <c r="D8936" t="s">
        <v>31</v>
      </c>
      <c r="E8936">
        <v>3381</v>
      </c>
      <c r="F8936">
        <v>6</v>
      </c>
      <c r="G8936">
        <v>2</v>
      </c>
      <c r="H8936">
        <v>2</v>
      </c>
      <c r="I8936">
        <v>3</v>
      </c>
      <c r="J8936" t="s">
        <v>24</v>
      </c>
      <c r="K8936" t="s">
        <v>25</v>
      </c>
      <c r="L8936" t="s">
        <v>38</v>
      </c>
      <c r="M8936">
        <v>20</v>
      </c>
      <c r="N8936">
        <v>14378</v>
      </c>
      <c r="O8936" s="6">
        <v>48612018</v>
      </c>
      <c r="P8936" s="1">
        <v>44850</v>
      </c>
      <c r="Q8936" s="2">
        <v>0.85277777777777775</v>
      </c>
      <c r="R8936">
        <v>48612018</v>
      </c>
      <c r="S8936">
        <v>4505350.74</v>
      </c>
      <c r="T8936" t="s">
        <v>74</v>
      </c>
      <c r="U8936" t="s">
        <v>74</v>
      </c>
    </row>
    <row r="8937" spans="1:21" x14ac:dyDescent="0.35">
      <c r="A8937">
        <v>8936</v>
      </c>
      <c r="B8937" t="s">
        <v>45</v>
      </c>
      <c r="C8937" t="s">
        <v>61</v>
      </c>
      <c r="D8937" t="s">
        <v>58</v>
      </c>
      <c r="E8937">
        <v>818</v>
      </c>
      <c r="F8937">
        <v>4</v>
      </c>
      <c r="G8937">
        <v>2</v>
      </c>
      <c r="H8937">
        <v>0</v>
      </c>
      <c r="I8937">
        <v>3</v>
      </c>
      <c r="J8937" t="s">
        <v>55</v>
      </c>
      <c r="K8937" t="s">
        <v>37</v>
      </c>
      <c r="L8937" t="s">
        <v>26</v>
      </c>
      <c r="M8937">
        <v>11</v>
      </c>
      <c r="N8937">
        <v>14951</v>
      </c>
      <c r="O8937" s="6">
        <v>12229918</v>
      </c>
      <c r="P8937" s="1">
        <v>44754</v>
      </c>
      <c r="Q8937" s="2">
        <v>0.84236111111111101</v>
      </c>
      <c r="R8937">
        <v>12229918</v>
      </c>
      <c r="S8937">
        <v>1759562.58</v>
      </c>
      <c r="T8937" t="s">
        <v>108</v>
      </c>
      <c r="U8937" t="s">
        <v>89</v>
      </c>
    </row>
    <row r="8938" spans="1:21" x14ac:dyDescent="0.35">
      <c r="A8938">
        <v>8937</v>
      </c>
      <c r="B8938" t="s">
        <v>57</v>
      </c>
      <c r="C8938" t="s">
        <v>52</v>
      </c>
      <c r="D8938" t="s">
        <v>46</v>
      </c>
      <c r="E8938">
        <v>3666</v>
      </c>
      <c r="F8938">
        <v>1</v>
      </c>
      <c r="G8938">
        <v>2</v>
      </c>
      <c r="H8938">
        <v>0</v>
      </c>
      <c r="I8938">
        <v>2</v>
      </c>
      <c r="J8938" t="s">
        <v>32</v>
      </c>
      <c r="K8938" t="s">
        <v>25</v>
      </c>
      <c r="L8938" t="s">
        <v>26</v>
      </c>
      <c r="M8938">
        <v>26</v>
      </c>
      <c r="N8938">
        <v>3914</v>
      </c>
      <c r="O8938" s="6">
        <v>14348724</v>
      </c>
      <c r="P8938" s="1">
        <v>45526</v>
      </c>
      <c r="Q8938" s="2">
        <v>0.40486111111111112</v>
      </c>
      <c r="R8938">
        <v>14348724</v>
      </c>
      <c r="S8938">
        <v>1067824.57</v>
      </c>
      <c r="T8938" t="s">
        <v>73</v>
      </c>
      <c r="U8938" t="s">
        <v>99</v>
      </c>
    </row>
    <row r="8939" spans="1:21" x14ac:dyDescent="0.35">
      <c r="A8939">
        <v>8938</v>
      </c>
      <c r="B8939" t="s">
        <v>29</v>
      </c>
      <c r="C8939" t="s">
        <v>52</v>
      </c>
      <c r="D8939" t="s">
        <v>42</v>
      </c>
      <c r="E8939">
        <v>776</v>
      </c>
      <c r="F8939">
        <v>2</v>
      </c>
      <c r="G8939">
        <v>1</v>
      </c>
      <c r="H8939">
        <v>3</v>
      </c>
      <c r="I8939">
        <v>0</v>
      </c>
      <c r="J8939" t="s">
        <v>55</v>
      </c>
      <c r="K8939" t="s">
        <v>25</v>
      </c>
      <c r="L8939" t="s">
        <v>38</v>
      </c>
      <c r="M8939">
        <v>20</v>
      </c>
      <c r="N8939">
        <v>5408</v>
      </c>
      <c r="O8939" s="6">
        <v>4196608</v>
      </c>
      <c r="P8939" s="1">
        <v>44574</v>
      </c>
      <c r="Q8939" s="2">
        <v>0.46111111111111108</v>
      </c>
      <c r="R8939">
        <v>4196608</v>
      </c>
      <c r="S8939">
        <v>636940.42000000004</v>
      </c>
      <c r="T8939" t="s">
        <v>94</v>
      </c>
      <c r="U8939" t="s">
        <v>125</v>
      </c>
    </row>
    <row r="8940" spans="1:21" x14ac:dyDescent="0.35">
      <c r="A8940">
        <v>8939</v>
      </c>
      <c r="B8940" t="s">
        <v>48</v>
      </c>
      <c r="C8940" t="s">
        <v>36</v>
      </c>
      <c r="D8940" t="s">
        <v>46</v>
      </c>
      <c r="E8940">
        <v>2331</v>
      </c>
      <c r="F8940">
        <v>5</v>
      </c>
      <c r="G8940">
        <v>4</v>
      </c>
      <c r="H8940">
        <v>1</v>
      </c>
      <c r="I8940">
        <v>1</v>
      </c>
      <c r="J8940" t="s">
        <v>24</v>
      </c>
      <c r="K8940" t="s">
        <v>37</v>
      </c>
      <c r="L8940" t="s">
        <v>38</v>
      </c>
      <c r="M8940">
        <v>19</v>
      </c>
      <c r="N8940">
        <v>11166</v>
      </c>
      <c r="O8940" s="6">
        <v>26027946</v>
      </c>
      <c r="P8940" s="1">
        <v>45215</v>
      </c>
      <c r="Q8940" s="2">
        <v>0.84166666666666667</v>
      </c>
      <c r="R8940">
        <v>26027946</v>
      </c>
      <c r="S8940">
        <v>3744695.68</v>
      </c>
      <c r="T8940" t="s">
        <v>102</v>
      </c>
      <c r="U8940" t="s">
        <v>69</v>
      </c>
    </row>
    <row r="8941" spans="1:21" x14ac:dyDescent="0.35">
      <c r="A8941">
        <v>8940</v>
      </c>
      <c r="B8941" t="s">
        <v>57</v>
      </c>
      <c r="C8941" t="s">
        <v>87</v>
      </c>
      <c r="D8941" t="s">
        <v>58</v>
      </c>
      <c r="E8941">
        <v>2437</v>
      </c>
      <c r="F8941">
        <v>2</v>
      </c>
      <c r="G8941">
        <v>5</v>
      </c>
      <c r="H8941">
        <v>1</v>
      </c>
      <c r="I8941">
        <v>2</v>
      </c>
      <c r="J8941" t="s">
        <v>55</v>
      </c>
      <c r="K8941" t="s">
        <v>37</v>
      </c>
      <c r="L8941" t="s">
        <v>26</v>
      </c>
      <c r="M8941">
        <v>27</v>
      </c>
      <c r="N8941">
        <v>15738</v>
      </c>
      <c r="O8941" s="6">
        <v>38353506</v>
      </c>
      <c r="P8941" s="1">
        <v>45347</v>
      </c>
      <c r="Q8941" s="2">
        <v>0.70486111111111116</v>
      </c>
      <c r="R8941">
        <v>38353506</v>
      </c>
      <c r="S8941">
        <v>5646207.7000000002</v>
      </c>
      <c r="T8941" t="s">
        <v>106</v>
      </c>
      <c r="U8941" t="s">
        <v>134</v>
      </c>
    </row>
    <row r="8942" spans="1:21" x14ac:dyDescent="0.35">
      <c r="A8942">
        <v>8941</v>
      </c>
      <c r="B8942" t="s">
        <v>45</v>
      </c>
      <c r="C8942" t="s">
        <v>30</v>
      </c>
      <c r="D8942" t="s">
        <v>58</v>
      </c>
      <c r="E8942">
        <v>4159</v>
      </c>
      <c r="F8942">
        <v>3</v>
      </c>
      <c r="G8942">
        <v>3</v>
      </c>
      <c r="H8942">
        <v>1</v>
      </c>
      <c r="I8942">
        <v>1</v>
      </c>
      <c r="J8942" t="s">
        <v>24</v>
      </c>
      <c r="K8942" t="s">
        <v>25</v>
      </c>
      <c r="L8942" t="s">
        <v>26</v>
      </c>
      <c r="M8942">
        <v>26</v>
      </c>
      <c r="N8942">
        <v>14972</v>
      </c>
      <c r="O8942" s="6">
        <v>62268548</v>
      </c>
      <c r="P8942" s="1">
        <v>44926</v>
      </c>
      <c r="Q8942" s="2">
        <v>0.4236111111111111</v>
      </c>
      <c r="R8942">
        <v>62268548</v>
      </c>
      <c r="S8942">
        <v>8457248.8599999994</v>
      </c>
      <c r="T8942" t="s">
        <v>111</v>
      </c>
      <c r="U8942" t="s">
        <v>39</v>
      </c>
    </row>
    <row r="8943" spans="1:21" x14ac:dyDescent="0.35">
      <c r="A8943">
        <v>8942</v>
      </c>
      <c r="B8943" t="s">
        <v>57</v>
      </c>
      <c r="C8943" t="s">
        <v>52</v>
      </c>
      <c r="D8943" t="s">
        <v>46</v>
      </c>
      <c r="E8943">
        <v>2964</v>
      </c>
      <c r="F8943">
        <v>2</v>
      </c>
      <c r="G8943">
        <v>2</v>
      </c>
      <c r="H8943">
        <v>3</v>
      </c>
      <c r="I8943">
        <v>1</v>
      </c>
      <c r="J8943" t="s">
        <v>24</v>
      </c>
      <c r="K8943" t="s">
        <v>25</v>
      </c>
      <c r="L8943" t="s">
        <v>38</v>
      </c>
      <c r="M8943">
        <v>24</v>
      </c>
      <c r="N8943">
        <v>13536</v>
      </c>
      <c r="O8943" s="6">
        <v>40120704</v>
      </c>
      <c r="P8943" s="1">
        <v>44596</v>
      </c>
      <c r="Q8943" s="2">
        <v>0.6694444444444444</v>
      </c>
      <c r="R8943">
        <v>40120704</v>
      </c>
      <c r="S8943">
        <v>2142335.66</v>
      </c>
      <c r="T8943" t="s">
        <v>130</v>
      </c>
      <c r="U8943" t="s">
        <v>138</v>
      </c>
    </row>
    <row r="8944" spans="1:21" x14ac:dyDescent="0.35">
      <c r="A8944">
        <v>8943</v>
      </c>
      <c r="B8944" t="s">
        <v>21</v>
      </c>
      <c r="C8944" t="s">
        <v>61</v>
      </c>
      <c r="D8944" t="s">
        <v>46</v>
      </c>
      <c r="E8944">
        <v>4470</v>
      </c>
      <c r="F8944">
        <v>3</v>
      </c>
      <c r="G8944">
        <v>4</v>
      </c>
      <c r="H8944">
        <v>2</v>
      </c>
      <c r="I8944">
        <v>0</v>
      </c>
      <c r="J8944" t="s">
        <v>24</v>
      </c>
      <c r="K8944" t="s">
        <v>25</v>
      </c>
      <c r="L8944" t="s">
        <v>26</v>
      </c>
      <c r="M8944">
        <v>4</v>
      </c>
      <c r="N8944">
        <v>13246</v>
      </c>
      <c r="O8944" s="6">
        <v>59209620</v>
      </c>
      <c r="P8944" s="1">
        <v>44733</v>
      </c>
      <c r="Q8944" s="2">
        <v>0.48541666666666666</v>
      </c>
      <c r="R8944">
        <v>59209620</v>
      </c>
      <c r="S8944">
        <v>3450457.5</v>
      </c>
      <c r="T8944" t="s">
        <v>130</v>
      </c>
      <c r="U8944" t="s">
        <v>93</v>
      </c>
    </row>
    <row r="8945" spans="1:21" x14ac:dyDescent="0.35">
      <c r="A8945">
        <v>8944</v>
      </c>
      <c r="B8945" t="s">
        <v>29</v>
      </c>
      <c r="C8945" t="s">
        <v>52</v>
      </c>
      <c r="D8945" t="s">
        <v>46</v>
      </c>
      <c r="E8945">
        <v>415</v>
      </c>
      <c r="F8945">
        <v>4</v>
      </c>
      <c r="G8945">
        <v>3</v>
      </c>
      <c r="H8945">
        <v>1</v>
      </c>
      <c r="I8945">
        <v>0</v>
      </c>
      <c r="J8945" t="s">
        <v>24</v>
      </c>
      <c r="K8945" t="s">
        <v>25</v>
      </c>
      <c r="L8945" t="s">
        <v>38</v>
      </c>
      <c r="M8945">
        <v>24</v>
      </c>
      <c r="N8945">
        <v>15160</v>
      </c>
      <c r="O8945" s="6">
        <v>6291400</v>
      </c>
      <c r="P8945" s="1">
        <v>44903</v>
      </c>
      <c r="Q8945" s="2">
        <v>0.69374999999999998</v>
      </c>
      <c r="R8945">
        <v>6291400</v>
      </c>
      <c r="S8945">
        <v>879657.19</v>
      </c>
      <c r="T8945" t="s">
        <v>51</v>
      </c>
      <c r="U8945" t="s">
        <v>69</v>
      </c>
    </row>
    <row r="8946" spans="1:21" x14ac:dyDescent="0.35">
      <c r="A8946">
        <v>8945</v>
      </c>
      <c r="B8946" t="s">
        <v>48</v>
      </c>
      <c r="C8946" t="s">
        <v>22</v>
      </c>
      <c r="D8946" t="s">
        <v>42</v>
      </c>
      <c r="E8946">
        <v>4895</v>
      </c>
      <c r="F8946">
        <v>3</v>
      </c>
      <c r="G8946">
        <v>3</v>
      </c>
      <c r="H8946">
        <v>2</v>
      </c>
      <c r="I8946">
        <v>0</v>
      </c>
      <c r="J8946" t="s">
        <v>55</v>
      </c>
      <c r="K8946" t="s">
        <v>25</v>
      </c>
      <c r="L8946" t="s">
        <v>38</v>
      </c>
      <c r="M8946">
        <v>28</v>
      </c>
      <c r="N8946">
        <v>15386</v>
      </c>
      <c r="O8946" s="6">
        <v>75314470</v>
      </c>
      <c r="P8946" s="1">
        <v>44655</v>
      </c>
      <c r="Q8946" s="2">
        <v>0.82500000000000007</v>
      </c>
      <c r="R8946">
        <v>75314470</v>
      </c>
      <c r="S8946">
        <v>8097175.3600000003</v>
      </c>
      <c r="T8946" t="s">
        <v>103</v>
      </c>
      <c r="U8946" t="s">
        <v>129</v>
      </c>
    </row>
    <row r="8947" spans="1:21" x14ac:dyDescent="0.35">
      <c r="A8947">
        <v>8946</v>
      </c>
      <c r="B8947" t="s">
        <v>57</v>
      </c>
      <c r="C8947" t="s">
        <v>52</v>
      </c>
      <c r="D8947" t="s">
        <v>42</v>
      </c>
      <c r="E8947">
        <v>3963</v>
      </c>
      <c r="F8947">
        <v>3</v>
      </c>
      <c r="G8947">
        <v>5</v>
      </c>
      <c r="H8947">
        <v>0</v>
      </c>
      <c r="I8947">
        <v>3</v>
      </c>
      <c r="J8947" t="s">
        <v>32</v>
      </c>
      <c r="K8947" t="s">
        <v>37</v>
      </c>
      <c r="L8947" t="s">
        <v>38</v>
      </c>
      <c r="M8947">
        <v>26</v>
      </c>
      <c r="N8947">
        <v>10700</v>
      </c>
      <c r="O8947" s="6">
        <v>42404100</v>
      </c>
      <c r="P8947" s="1">
        <v>45319</v>
      </c>
      <c r="Q8947" s="2">
        <v>0.84305555555555556</v>
      </c>
      <c r="R8947">
        <v>42404100</v>
      </c>
      <c r="S8947">
        <v>2414716.34</v>
      </c>
      <c r="T8947" t="s">
        <v>123</v>
      </c>
      <c r="U8947" t="s">
        <v>34</v>
      </c>
    </row>
    <row r="8948" spans="1:21" x14ac:dyDescent="0.35">
      <c r="A8948">
        <v>8947</v>
      </c>
      <c r="B8948" t="s">
        <v>66</v>
      </c>
      <c r="C8948" t="s">
        <v>30</v>
      </c>
      <c r="D8948" t="s">
        <v>58</v>
      </c>
      <c r="E8948">
        <v>4991</v>
      </c>
      <c r="F8948">
        <v>3</v>
      </c>
      <c r="G8948">
        <v>1</v>
      </c>
      <c r="H8948">
        <v>3</v>
      </c>
      <c r="I8948">
        <v>2</v>
      </c>
      <c r="J8948" t="s">
        <v>55</v>
      </c>
      <c r="K8948" t="s">
        <v>25</v>
      </c>
      <c r="L8948" t="s">
        <v>26</v>
      </c>
      <c r="M8948">
        <v>14</v>
      </c>
      <c r="N8948">
        <v>5718</v>
      </c>
      <c r="O8948" s="6">
        <v>28538538</v>
      </c>
      <c r="P8948" s="1">
        <v>44694</v>
      </c>
      <c r="Q8948" s="2">
        <v>0.57847222222222217</v>
      </c>
      <c r="R8948">
        <v>28538538</v>
      </c>
      <c r="S8948">
        <v>2264003.83</v>
      </c>
      <c r="T8948" t="s">
        <v>130</v>
      </c>
      <c r="U8948" t="s">
        <v>91</v>
      </c>
    </row>
    <row r="8949" spans="1:21" x14ac:dyDescent="0.35">
      <c r="A8949">
        <v>8948</v>
      </c>
      <c r="B8949" t="s">
        <v>66</v>
      </c>
      <c r="C8949" t="s">
        <v>80</v>
      </c>
      <c r="D8949" t="s">
        <v>58</v>
      </c>
      <c r="E8949">
        <v>3853</v>
      </c>
      <c r="F8949">
        <v>5</v>
      </c>
      <c r="G8949">
        <v>2</v>
      </c>
      <c r="H8949">
        <v>3</v>
      </c>
      <c r="I8949">
        <v>3</v>
      </c>
      <c r="J8949" t="s">
        <v>24</v>
      </c>
      <c r="K8949" t="s">
        <v>37</v>
      </c>
      <c r="L8949" t="s">
        <v>38</v>
      </c>
      <c r="M8949">
        <v>10</v>
      </c>
      <c r="N8949">
        <v>9759</v>
      </c>
      <c r="O8949" s="6">
        <v>37601427</v>
      </c>
      <c r="P8949" s="1">
        <v>44925</v>
      </c>
      <c r="Q8949" s="2">
        <v>0.43124999999999997</v>
      </c>
      <c r="R8949">
        <v>37601427</v>
      </c>
      <c r="S8949">
        <v>3316822.48</v>
      </c>
      <c r="T8949" t="s">
        <v>130</v>
      </c>
      <c r="U8949" t="s">
        <v>65</v>
      </c>
    </row>
    <row r="8950" spans="1:21" x14ac:dyDescent="0.35">
      <c r="A8950">
        <v>8949</v>
      </c>
      <c r="B8950" t="s">
        <v>57</v>
      </c>
      <c r="C8950" t="s">
        <v>61</v>
      </c>
      <c r="D8950" t="s">
        <v>31</v>
      </c>
      <c r="E8950">
        <v>4690</v>
      </c>
      <c r="F8950">
        <v>5</v>
      </c>
      <c r="G8950">
        <v>3</v>
      </c>
      <c r="H8950">
        <v>2</v>
      </c>
      <c r="I8950">
        <v>2</v>
      </c>
      <c r="J8950" t="s">
        <v>32</v>
      </c>
      <c r="K8950" t="s">
        <v>25</v>
      </c>
      <c r="L8950" t="s">
        <v>26</v>
      </c>
      <c r="M8950">
        <v>16</v>
      </c>
      <c r="N8950">
        <v>3926</v>
      </c>
      <c r="O8950" s="6">
        <v>18412940</v>
      </c>
      <c r="P8950" s="1">
        <v>44944</v>
      </c>
      <c r="Q8950" s="2">
        <v>0.43263888888888885</v>
      </c>
      <c r="R8950">
        <v>18412940</v>
      </c>
      <c r="S8950">
        <v>1859279.91</v>
      </c>
      <c r="T8950" t="s">
        <v>109</v>
      </c>
      <c r="U8950" t="s">
        <v>92</v>
      </c>
    </row>
    <row r="8951" spans="1:21" x14ac:dyDescent="0.35">
      <c r="A8951">
        <v>8950</v>
      </c>
      <c r="B8951" t="s">
        <v>21</v>
      </c>
      <c r="C8951" t="s">
        <v>36</v>
      </c>
      <c r="D8951" t="s">
        <v>58</v>
      </c>
      <c r="E8951">
        <v>2917</v>
      </c>
      <c r="F8951">
        <v>4</v>
      </c>
      <c r="G8951">
        <v>2</v>
      </c>
      <c r="H8951">
        <v>3</v>
      </c>
      <c r="I8951">
        <v>0</v>
      </c>
      <c r="J8951" t="s">
        <v>55</v>
      </c>
      <c r="K8951" t="s">
        <v>25</v>
      </c>
      <c r="L8951" t="s">
        <v>38</v>
      </c>
      <c r="M8951">
        <v>10</v>
      </c>
      <c r="N8951">
        <v>8893</v>
      </c>
      <c r="O8951" s="6">
        <v>25940881</v>
      </c>
      <c r="P8951" s="1">
        <v>44839</v>
      </c>
      <c r="Q8951" s="2">
        <v>0.4069444444444445</v>
      </c>
      <c r="R8951">
        <v>25940881</v>
      </c>
      <c r="S8951">
        <v>2059141.64</v>
      </c>
      <c r="T8951" t="s">
        <v>115</v>
      </c>
      <c r="U8951" t="s">
        <v>53</v>
      </c>
    </row>
    <row r="8952" spans="1:21" x14ac:dyDescent="0.35">
      <c r="A8952">
        <v>8951</v>
      </c>
      <c r="B8952" t="s">
        <v>40</v>
      </c>
      <c r="C8952" t="s">
        <v>80</v>
      </c>
      <c r="D8952" t="s">
        <v>46</v>
      </c>
      <c r="E8952">
        <v>3791</v>
      </c>
      <c r="F8952">
        <v>2</v>
      </c>
      <c r="G8952">
        <v>2</v>
      </c>
      <c r="H8952">
        <v>2</v>
      </c>
      <c r="I8952">
        <v>2</v>
      </c>
      <c r="J8952" t="s">
        <v>32</v>
      </c>
      <c r="K8952" t="s">
        <v>25</v>
      </c>
      <c r="L8952" t="s">
        <v>38</v>
      </c>
      <c r="M8952">
        <v>2</v>
      </c>
      <c r="N8952">
        <v>11603</v>
      </c>
      <c r="O8952" s="6">
        <v>43986973</v>
      </c>
      <c r="P8952" s="1">
        <v>45545</v>
      </c>
      <c r="Q8952" s="2">
        <v>0.61736111111111114</v>
      </c>
      <c r="R8952">
        <v>43986973</v>
      </c>
      <c r="S8952">
        <v>6685023.9400000004</v>
      </c>
      <c r="T8952" t="s">
        <v>138</v>
      </c>
      <c r="U8952" t="s">
        <v>107</v>
      </c>
    </row>
    <row r="8953" spans="1:21" x14ac:dyDescent="0.35">
      <c r="A8953">
        <v>8952</v>
      </c>
      <c r="B8953" t="s">
        <v>40</v>
      </c>
      <c r="C8953" t="s">
        <v>87</v>
      </c>
      <c r="D8953" t="s">
        <v>58</v>
      </c>
      <c r="E8953">
        <v>1297</v>
      </c>
      <c r="F8953">
        <v>3</v>
      </c>
      <c r="G8953">
        <v>2</v>
      </c>
      <c r="H8953">
        <v>0</v>
      </c>
      <c r="I8953">
        <v>0</v>
      </c>
      <c r="J8953" t="s">
        <v>24</v>
      </c>
      <c r="K8953" t="s">
        <v>25</v>
      </c>
      <c r="L8953" t="s">
        <v>26</v>
      </c>
      <c r="M8953">
        <v>18</v>
      </c>
      <c r="N8953">
        <v>4716</v>
      </c>
      <c r="O8953" s="6">
        <v>6116652</v>
      </c>
      <c r="P8953" s="1">
        <v>45504</v>
      </c>
      <c r="Q8953" s="2">
        <v>0.51111111111111118</v>
      </c>
      <c r="R8953">
        <v>6116652</v>
      </c>
      <c r="S8953">
        <v>647801.68999999994</v>
      </c>
      <c r="T8953" t="s">
        <v>126</v>
      </c>
      <c r="U8953" t="s">
        <v>50</v>
      </c>
    </row>
    <row r="8954" spans="1:21" x14ac:dyDescent="0.35">
      <c r="A8954">
        <v>8953</v>
      </c>
      <c r="B8954" t="s">
        <v>21</v>
      </c>
      <c r="C8954" t="s">
        <v>87</v>
      </c>
      <c r="D8954" t="s">
        <v>42</v>
      </c>
      <c r="E8954">
        <v>3281</v>
      </c>
      <c r="F8954">
        <v>3</v>
      </c>
      <c r="G8954">
        <v>1</v>
      </c>
      <c r="H8954">
        <v>1</v>
      </c>
      <c r="I8954">
        <v>2</v>
      </c>
      <c r="J8954" t="s">
        <v>32</v>
      </c>
      <c r="K8954" t="s">
        <v>25</v>
      </c>
      <c r="L8954" t="s">
        <v>26</v>
      </c>
      <c r="M8954">
        <v>10</v>
      </c>
      <c r="N8954">
        <v>7298</v>
      </c>
      <c r="O8954" s="6">
        <v>23944738</v>
      </c>
      <c r="P8954" s="1">
        <v>45031</v>
      </c>
      <c r="Q8954" s="2">
        <v>0.69930555555555562</v>
      </c>
      <c r="R8954">
        <v>23944738</v>
      </c>
      <c r="S8954">
        <v>2922002.9</v>
      </c>
      <c r="T8954" t="s">
        <v>95</v>
      </c>
      <c r="U8954" t="s">
        <v>92</v>
      </c>
    </row>
    <row r="8955" spans="1:21" x14ac:dyDescent="0.35">
      <c r="A8955">
        <v>8954</v>
      </c>
      <c r="B8955" t="s">
        <v>66</v>
      </c>
      <c r="C8955" t="s">
        <v>61</v>
      </c>
      <c r="D8955" t="s">
        <v>23</v>
      </c>
      <c r="E8955">
        <v>1681</v>
      </c>
      <c r="F8955">
        <v>1</v>
      </c>
      <c r="G8955">
        <v>5</v>
      </c>
      <c r="H8955">
        <v>2</v>
      </c>
      <c r="I8955">
        <v>0</v>
      </c>
      <c r="J8955" t="s">
        <v>32</v>
      </c>
      <c r="K8955" t="s">
        <v>37</v>
      </c>
      <c r="L8955" t="s">
        <v>38</v>
      </c>
      <c r="M8955">
        <v>24</v>
      </c>
      <c r="N8955">
        <v>14761</v>
      </c>
      <c r="O8955" s="6">
        <v>24813241</v>
      </c>
      <c r="P8955" s="1">
        <v>45373</v>
      </c>
      <c r="Q8955" s="2">
        <v>0.76944444444444438</v>
      </c>
      <c r="R8955">
        <v>24813241</v>
      </c>
      <c r="S8955">
        <v>4285975.63</v>
      </c>
      <c r="T8955" t="s">
        <v>141</v>
      </c>
      <c r="U8955" t="s">
        <v>114</v>
      </c>
    </row>
    <row r="8956" spans="1:21" x14ac:dyDescent="0.35">
      <c r="A8956">
        <v>8955</v>
      </c>
      <c r="B8956" t="s">
        <v>66</v>
      </c>
      <c r="C8956" t="s">
        <v>52</v>
      </c>
      <c r="D8956" t="s">
        <v>42</v>
      </c>
      <c r="E8956">
        <v>853</v>
      </c>
      <c r="F8956">
        <v>4</v>
      </c>
      <c r="G8956">
        <v>1</v>
      </c>
      <c r="H8956">
        <v>3</v>
      </c>
      <c r="I8956">
        <v>3</v>
      </c>
      <c r="J8956" t="s">
        <v>32</v>
      </c>
      <c r="K8956" t="s">
        <v>25</v>
      </c>
      <c r="L8956" t="s">
        <v>38</v>
      </c>
      <c r="M8956">
        <v>8</v>
      </c>
      <c r="N8956">
        <v>8246</v>
      </c>
      <c r="O8956" s="6">
        <v>7033838</v>
      </c>
      <c r="P8956" s="1">
        <v>45083</v>
      </c>
      <c r="Q8956" s="2">
        <v>0.43541666666666662</v>
      </c>
      <c r="R8956">
        <v>7033838</v>
      </c>
      <c r="S8956">
        <v>1034124.55</v>
      </c>
      <c r="T8956" t="s">
        <v>51</v>
      </c>
      <c r="U8956" t="s">
        <v>69</v>
      </c>
    </row>
    <row r="8957" spans="1:21" x14ac:dyDescent="0.35">
      <c r="A8957">
        <v>8956</v>
      </c>
      <c r="B8957" t="s">
        <v>40</v>
      </c>
      <c r="C8957" t="s">
        <v>22</v>
      </c>
      <c r="D8957" t="s">
        <v>23</v>
      </c>
      <c r="E8957">
        <v>480</v>
      </c>
      <c r="F8957">
        <v>2</v>
      </c>
      <c r="G8957">
        <v>2</v>
      </c>
      <c r="H8957">
        <v>3</v>
      </c>
      <c r="I8957">
        <v>0</v>
      </c>
      <c r="J8957" t="s">
        <v>55</v>
      </c>
      <c r="K8957" t="s">
        <v>37</v>
      </c>
      <c r="L8957" t="s">
        <v>38</v>
      </c>
      <c r="M8957">
        <v>4</v>
      </c>
      <c r="N8957">
        <v>8787</v>
      </c>
      <c r="O8957" s="6">
        <v>4217760</v>
      </c>
      <c r="P8957" s="1">
        <v>45010</v>
      </c>
      <c r="Q8957" s="2">
        <v>0.39861111111111108</v>
      </c>
      <c r="R8957">
        <v>4217760</v>
      </c>
      <c r="S8957">
        <v>235900.17</v>
      </c>
      <c r="T8957" t="s">
        <v>120</v>
      </c>
      <c r="U8957" t="s">
        <v>112</v>
      </c>
    </row>
    <row r="8958" spans="1:21" x14ac:dyDescent="0.35">
      <c r="A8958">
        <v>8957</v>
      </c>
      <c r="B8958" t="s">
        <v>40</v>
      </c>
      <c r="C8958" t="s">
        <v>22</v>
      </c>
      <c r="D8958" t="s">
        <v>42</v>
      </c>
      <c r="E8958">
        <v>2169</v>
      </c>
      <c r="F8958">
        <v>3</v>
      </c>
      <c r="G8958">
        <v>4</v>
      </c>
      <c r="H8958">
        <v>1</v>
      </c>
      <c r="I8958">
        <v>2</v>
      </c>
      <c r="J8958" t="s">
        <v>32</v>
      </c>
      <c r="K8958" t="s">
        <v>37</v>
      </c>
      <c r="L8958" t="s">
        <v>26</v>
      </c>
      <c r="M8958">
        <v>20</v>
      </c>
      <c r="N8958">
        <v>15814</v>
      </c>
      <c r="O8958" s="6">
        <v>34300566</v>
      </c>
      <c r="P8958" s="1">
        <v>45139</v>
      </c>
      <c r="Q8958" s="2">
        <v>0.59861111111111109</v>
      </c>
      <c r="R8958">
        <v>34300566</v>
      </c>
      <c r="S8958">
        <v>2021221.54</v>
      </c>
      <c r="T8958" t="s">
        <v>115</v>
      </c>
      <c r="U8958" t="s">
        <v>75</v>
      </c>
    </row>
    <row r="8959" spans="1:21" x14ac:dyDescent="0.35">
      <c r="A8959">
        <v>8958</v>
      </c>
      <c r="B8959" t="s">
        <v>48</v>
      </c>
      <c r="C8959" t="s">
        <v>22</v>
      </c>
      <c r="D8959" t="s">
        <v>31</v>
      </c>
      <c r="E8959">
        <v>1567</v>
      </c>
      <c r="F8959">
        <v>4</v>
      </c>
      <c r="G8959">
        <v>5</v>
      </c>
      <c r="H8959">
        <v>3</v>
      </c>
      <c r="I8959">
        <v>1</v>
      </c>
      <c r="J8959" t="s">
        <v>32</v>
      </c>
      <c r="K8959" t="s">
        <v>37</v>
      </c>
      <c r="L8959" t="s">
        <v>38</v>
      </c>
      <c r="M8959">
        <v>26</v>
      </c>
      <c r="N8959">
        <v>6473</v>
      </c>
      <c r="O8959" s="6">
        <v>10143191</v>
      </c>
      <c r="P8959" s="1">
        <v>44610</v>
      </c>
      <c r="Q8959" s="2">
        <v>0.69513888888888886</v>
      </c>
      <c r="R8959">
        <v>10143191</v>
      </c>
      <c r="S8959">
        <v>630339.13</v>
      </c>
      <c r="T8959" t="s">
        <v>132</v>
      </c>
      <c r="U8959" t="s">
        <v>75</v>
      </c>
    </row>
    <row r="8960" spans="1:21" x14ac:dyDescent="0.35">
      <c r="A8960">
        <v>8959</v>
      </c>
      <c r="B8960" t="s">
        <v>45</v>
      </c>
      <c r="C8960" t="s">
        <v>36</v>
      </c>
      <c r="D8960" t="s">
        <v>31</v>
      </c>
      <c r="E8960">
        <v>1803</v>
      </c>
      <c r="F8960">
        <v>2</v>
      </c>
      <c r="G8960">
        <v>5</v>
      </c>
      <c r="H8960">
        <v>2</v>
      </c>
      <c r="I8960">
        <v>0</v>
      </c>
      <c r="J8960" t="s">
        <v>32</v>
      </c>
      <c r="K8960" t="s">
        <v>25</v>
      </c>
      <c r="L8960" t="s">
        <v>38</v>
      </c>
      <c r="M8960">
        <v>18</v>
      </c>
      <c r="N8960">
        <v>4430</v>
      </c>
      <c r="O8960" s="6">
        <v>7987290</v>
      </c>
      <c r="P8960" s="1">
        <v>44936</v>
      </c>
      <c r="Q8960" s="2">
        <v>0.58402777777777781</v>
      </c>
      <c r="R8960">
        <v>7987290</v>
      </c>
      <c r="S8960">
        <v>655474.01</v>
      </c>
      <c r="T8960" t="s">
        <v>127</v>
      </c>
      <c r="U8960" t="s">
        <v>47</v>
      </c>
    </row>
    <row r="8961" spans="1:21" x14ac:dyDescent="0.35">
      <c r="A8961">
        <v>8960</v>
      </c>
      <c r="B8961" t="s">
        <v>35</v>
      </c>
      <c r="C8961" t="s">
        <v>80</v>
      </c>
      <c r="D8961" t="s">
        <v>42</v>
      </c>
      <c r="E8961">
        <v>3212</v>
      </c>
      <c r="F8961">
        <v>1</v>
      </c>
      <c r="G8961">
        <v>3</v>
      </c>
      <c r="H8961">
        <v>0</v>
      </c>
      <c r="I8961">
        <v>3</v>
      </c>
      <c r="J8961" t="s">
        <v>24</v>
      </c>
      <c r="K8961" t="s">
        <v>25</v>
      </c>
      <c r="L8961" t="s">
        <v>38</v>
      </c>
      <c r="M8961">
        <v>25</v>
      </c>
      <c r="N8961">
        <v>5245</v>
      </c>
      <c r="O8961" s="6">
        <v>16846940</v>
      </c>
      <c r="P8961" s="1">
        <v>44700</v>
      </c>
      <c r="Q8961" s="2">
        <v>0.82638888888888884</v>
      </c>
      <c r="R8961">
        <v>16846940</v>
      </c>
      <c r="S8961">
        <v>2104317.64</v>
      </c>
      <c r="T8961" t="s">
        <v>63</v>
      </c>
      <c r="U8961" t="s">
        <v>50</v>
      </c>
    </row>
    <row r="8962" spans="1:21" x14ac:dyDescent="0.35">
      <c r="A8962">
        <v>8961</v>
      </c>
      <c r="B8962" t="s">
        <v>45</v>
      </c>
      <c r="C8962" t="s">
        <v>61</v>
      </c>
      <c r="D8962" t="s">
        <v>23</v>
      </c>
      <c r="E8962">
        <v>3800</v>
      </c>
      <c r="F8962">
        <v>5</v>
      </c>
      <c r="G8962">
        <v>5</v>
      </c>
      <c r="H8962">
        <v>1</v>
      </c>
      <c r="I8962">
        <v>2</v>
      </c>
      <c r="J8962" t="s">
        <v>24</v>
      </c>
      <c r="K8962" t="s">
        <v>25</v>
      </c>
      <c r="L8962" t="s">
        <v>38</v>
      </c>
      <c r="M8962">
        <v>6</v>
      </c>
      <c r="N8962">
        <v>4398</v>
      </c>
      <c r="O8962" s="6">
        <v>16712400</v>
      </c>
      <c r="P8962" s="1">
        <v>45092</v>
      </c>
      <c r="Q8962" s="2">
        <v>0.61319444444444449</v>
      </c>
      <c r="R8962">
        <v>16712400</v>
      </c>
      <c r="S8962">
        <v>2674614.5499999998</v>
      </c>
      <c r="T8962" t="s">
        <v>138</v>
      </c>
      <c r="U8962" t="s">
        <v>137</v>
      </c>
    </row>
    <row r="8963" spans="1:21" x14ac:dyDescent="0.35">
      <c r="A8963">
        <v>8962</v>
      </c>
      <c r="B8963" t="s">
        <v>35</v>
      </c>
      <c r="C8963" t="s">
        <v>87</v>
      </c>
      <c r="D8963" t="s">
        <v>58</v>
      </c>
      <c r="E8963">
        <v>2629</v>
      </c>
      <c r="F8963">
        <v>5</v>
      </c>
      <c r="G8963">
        <v>3</v>
      </c>
      <c r="H8963">
        <v>3</v>
      </c>
      <c r="I8963">
        <v>0</v>
      </c>
      <c r="J8963" t="s">
        <v>32</v>
      </c>
      <c r="K8963" t="s">
        <v>25</v>
      </c>
      <c r="L8963" t="s">
        <v>38</v>
      </c>
      <c r="M8963">
        <v>11</v>
      </c>
      <c r="N8963">
        <v>6720</v>
      </c>
      <c r="O8963" s="6">
        <v>17666880</v>
      </c>
      <c r="P8963" s="1">
        <v>45441</v>
      </c>
      <c r="Q8963" s="2">
        <v>0.6479166666666667</v>
      </c>
      <c r="R8963">
        <v>17666880</v>
      </c>
      <c r="S8963">
        <v>2141799.71</v>
      </c>
      <c r="T8963" t="s">
        <v>116</v>
      </c>
      <c r="U8963" t="s">
        <v>127</v>
      </c>
    </row>
    <row r="8964" spans="1:21" x14ac:dyDescent="0.35">
      <c r="A8964">
        <v>8963</v>
      </c>
      <c r="B8964" t="s">
        <v>40</v>
      </c>
      <c r="C8964" t="s">
        <v>22</v>
      </c>
      <c r="D8964" t="s">
        <v>31</v>
      </c>
      <c r="E8964">
        <v>1195</v>
      </c>
      <c r="F8964">
        <v>3</v>
      </c>
      <c r="G8964">
        <v>5</v>
      </c>
      <c r="H8964">
        <v>3</v>
      </c>
      <c r="I8964">
        <v>0</v>
      </c>
      <c r="J8964" t="s">
        <v>24</v>
      </c>
      <c r="K8964" t="s">
        <v>37</v>
      </c>
      <c r="L8964" t="s">
        <v>38</v>
      </c>
      <c r="M8964">
        <v>5</v>
      </c>
      <c r="N8964">
        <v>16094</v>
      </c>
      <c r="O8964" s="6">
        <v>19232330</v>
      </c>
      <c r="P8964" s="1">
        <v>44997</v>
      </c>
      <c r="Q8964" s="2">
        <v>0.57152777777777775</v>
      </c>
      <c r="R8964">
        <v>19232330</v>
      </c>
      <c r="S8964">
        <v>2734558.44</v>
      </c>
      <c r="T8964" t="s">
        <v>143</v>
      </c>
      <c r="U8964" t="s">
        <v>114</v>
      </c>
    </row>
    <row r="8965" spans="1:21" x14ac:dyDescent="0.35">
      <c r="A8965">
        <v>8964</v>
      </c>
      <c r="B8965" t="s">
        <v>35</v>
      </c>
      <c r="C8965" t="s">
        <v>30</v>
      </c>
      <c r="D8965" t="s">
        <v>46</v>
      </c>
      <c r="E8965">
        <v>2546</v>
      </c>
      <c r="F8965">
        <v>4</v>
      </c>
      <c r="G8965">
        <v>1</v>
      </c>
      <c r="H8965">
        <v>1</v>
      </c>
      <c r="I8965">
        <v>2</v>
      </c>
      <c r="J8965" t="s">
        <v>32</v>
      </c>
      <c r="K8965" t="s">
        <v>25</v>
      </c>
      <c r="L8965" t="s">
        <v>26</v>
      </c>
      <c r="M8965">
        <v>12</v>
      </c>
      <c r="N8965">
        <v>13350</v>
      </c>
      <c r="O8965" s="6">
        <v>33989100</v>
      </c>
      <c r="P8965" s="1">
        <v>45333</v>
      </c>
      <c r="Q8965" s="2">
        <v>0.84583333333333333</v>
      </c>
      <c r="R8965">
        <v>33989100</v>
      </c>
      <c r="S8965">
        <v>4988521.7699999996</v>
      </c>
      <c r="T8965" t="s">
        <v>112</v>
      </c>
      <c r="U8965" t="s">
        <v>100</v>
      </c>
    </row>
    <row r="8966" spans="1:21" x14ac:dyDescent="0.35">
      <c r="A8966">
        <v>8965</v>
      </c>
      <c r="B8966" t="s">
        <v>57</v>
      </c>
      <c r="C8966" t="s">
        <v>80</v>
      </c>
      <c r="D8966" t="s">
        <v>23</v>
      </c>
      <c r="E8966">
        <v>3731</v>
      </c>
      <c r="F8966">
        <v>1</v>
      </c>
      <c r="G8966">
        <v>2</v>
      </c>
      <c r="H8966">
        <v>2</v>
      </c>
      <c r="I8966">
        <v>0</v>
      </c>
      <c r="J8966" t="s">
        <v>32</v>
      </c>
      <c r="K8966" t="s">
        <v>37</v>
      </c>
      <c r="L8966" t="s">
        <v>26</v>
      </c>
      <c r="M8966">
        <v>15</v>
      </c>
      <c r="N8966">
        <v>7400</v>
      </c>
      <c r="O8966" s="6">
        <v>27609400</v>
      </c>
      <c r="P8966" s="1">
        <v>44611</v>
      </c>
      <c r="Q8966" s="2">
        <v>0.4680555555555555</v>
      </c>
      <c r="R8966">
        <v>27609400</v>
      </c>
      <c r="S8966">
        <v>4286640.5999999996</v>
      </c>
      <c r="T8966" t="s">
        <v>73</v>
      </c>
      <c r="U8966" t="s">
        <v>118</v>
      </c>
    </row>
    <row r="8967" spans="1:21" x14ac:dyDescent="0.35">
      <c r="A8967">
        <v>8966</v>
      </c>
      <c r="B8967" t="s">
        <v>48</v>
      </c>
      <c r="C8967" t="s">
        <v>61</v>
      </c>
      <c r="D8967" t="s">
        <v>31</v>
      </c>
      <c r="E8967">
        <v>3682</v>
      </c>
      <c r="F8967">
        <v>5</v>
      </c>
      <c r="G8967">
        <v>1</v>
      </c>
      <c r="H8967">
        <v>3</v>
      </c>
      <c r="I8967">
        <v>2</v>
      </c>
      <c r="J8967" t="s">
        <v>55</v>
      </c>
      <c r="K8967" t="s">
        <v>37</v>
      </c>
      <c r="L8967" t="s">
        <v>38</v>
      </c>
      <c r="M8967">
        <v>16</v>
      </c>
      <c r="N8967">
        <v>11213</v>
      </c>
      <c r="O8967" s="6">
        <v>41286266</v>
      </c>
      <c r="P8967" s="1">
        <v>44725</v>
      </c>
      <c r="Q8967" s="2">
        <v>0.7631944444444444</v>
      </c>
      <c r="R8967">
        <v>41286266</v>
      </c>
      <c r="S8967">
        <v>2748682.74</v>
      </c>
      <c r="T8967" t="s">
        <v>49</v>
      </c>
      <c r="U8967" t="s">
        <v>64</v>
      </c>
    </row>
    <row r="8968" spans="1:21" x14ac:dyDescent="0.35">
      <c r="A8968">
        <v>8967</v>
      </c>
      <c r="B8968" t="s">
        <v>21</v>
      </c>
      <c r="C8968" t="s">
        <v>41</v>
      </c>
      <c r="D8968" t="s">
        <v>46</v>
      </c>
      <c r="E8968">
        <v>2730</v>
      </c>
      <c r="F8968">
        <v>2</v>
      </c>
      <c r="G8968">
        <v>3</v>
      </c>
      <c r="H8968">
        <v>1</v>
      </c>
      <c r="I8968">
        <v>1</v>
      </c>
      <c r="J8968" t="s">
        <v>32</v>
      </c>
      <c r="K8968" t="s">
        <v>25</v>
      </c>
      <c r="L8968" t="s">
        <v>38</v>
      </c>
      <c r="M8968">
        <v>11</v>
      </c>
      <c r="N8968">
        <v>10720</v>
      </c>
      <c r="O8968" s="6">
        <v>29265600</v>
      </c>
      <c r="P8968" s="1">
        <v>45525</v>
      </c>
      <c r="Q8968" s="2">
        <v>0.6</v>
      </c>
      <c r="R8968">
        <v>29265600</v>
      </c>
      <c r="S8968">
        <v>2792711.3</v>
      </c>
      <c r="T8968" t="s">
        <v>62</v>
      </c>
      <c r="U8968" t="s">
        <v>121</v>
      </c>
    </row>
    <row r="8969" spans="1:21" x14ac:dyDescent="0.35">
      <c r="A8969">
        <v>8968</v>
      </c>
      <c r="B8969" t="s">
        <v>40</v>
      </c>
      <c r="C8969" t="s">
        <v>61</v>
      </c>
      <c r="D8969" t="s">
        <v>46</v>
      </c>
      <c r="E8969">
        <v>1739</v>
      </c>
      <c r="F8969">
        <v>2</v>
      </c>
      <c r="G8969">
        <v>2</v>
      </c>
      <c r="H8969">
        <v>2</v>
      </c>
      <c r="I8969">
        <v>2</v>
      </c>
      <c r="J8969" t="s">
        <v>55</v>
      </c>
      <c r="K8969" t="s">
        <v>25</v>
      </c>
      <c r="L8969" t="s">
        <v>38</v>
      </c>
      <c r="M8969">
        <v>19</v>
      </c>
      <c r="N8969">
        <v>14755</v>
      </c>
      <c r="O8969" s="6">
        <v>25658945</v>
      </c>
      <c r="P8969" s="1">
        <v>44865</v>
      </c>
      <c r="Q8969" s="2">
        <v>0.42777777777777781</v>
      </c>
      <c r="R8969">
        <v>25658945</v>
      </c>
      <c r="S8969">
        <v>2997641.72</v>
      </c>
      <c r="T8969" t="s">
        <v>142</v>
      </c>
      <c r="U8969" t="s">
        <v>146</v>
      </c>
    </row>
    <row r="8970" spans="1:21" x14ac:dyDescent="0.35">
      <c r="A8970">
        <v>8969</v>
      </c>
      <c r="B8970" t="s">
        <v>57</v>
      </c>
      <c r="C8970" t="s">
        <v>22</v>
      </c>
      <c r="D8970" t="s">
        <v>42</v>
      </c>
      <c r="E8970">
        <v>4023</v>
      </c>
      <c r="F8970">
        <v>3</v>
      </c>
      <c r="G8970">
        <v>3</v>
      </c>
      <c r="H8970">
        <v>1</v>
      </c>
      <c r="I8970">
        <v>2</v>
      </c>
      <c r="J8970" t="s">
        <v>32</v>
      </c>
      <c r="K8970" t="s">
        <v>37</v>
      </c>
      <c r="L8970" t="s">
        <v>26</v>
      </c>
      <c r="M8970">
        <v>8</v>
      </c>
      <c r="N8970">
        <v>15213</v>
      </c>
      <c r="O8970" s="6">
        <v>61201899</v>
      </c>
      <c r="P8970" s="1">
        <v>44865</v>
      </c>
      <c r="Q8970" s="2">
        <v>0.44027777777777777</v>
      </c>
      <c r="R8970">
        <v>61201899</v>
      </c>
      <c r="S8970">
        <v>4181473.44</v>
      </c>
      <c r="T8970" t="s">
        <v>105</v>
      </c>
      <c r="U8970" t="s">
        <v>67</v>
      </c>
    </row>
    <row r="8971" spans="1:21" x14ac:dyDescent="0.35">
      <c r="A8971">
        <v>8970</v>
      </c>
      <c r="B8971" t="s">
        <v>57</v>
      </c>
      <c r="C8971" t="s">
        <v>61</v>
      </c>
      <c r="D8971" t="s">
        <v>58</v>
      </c>
      <c r="E8971">
        <v>3745</v>
      </c>
      <c r="F8971">
        <v>3</v>
      </c>
      <c r="G8971">
        <v>2</v>
      </c>
      <c r="H8971">
        <v>2</v>
      </c>
      <c r="I8971">
        <v>2</v>
      </c>
      <c r="J8971" t="s">
        <v>32</v>
      </c>
      <c r="K8971" t="s">
        <v>25</v>
      </c>
      <c r="L8971" t="s">
        <v>38</v>
      </c>
      <c r="M8971">
        <v>23</v>
      </c>
      <c r="N8971">
        <v>15060</v>
      </c>
      <c r="O8971" s="6">
        <v>56399700</v>
      </c>
      <c r="P8971" s="1">
        <v>44876</v>
      </c>
      <c r="Q8971" s="2">
        <v>0.5625</v>
      </c>
      <c r="R8971">
        <v>56399700</v>
      </c>
      <c r="S8971">
        <v>4531462.4000000004</v>
      </c>
      <c r="T8971" t="s">
        <v>118</v>
      </c>
      <c r="U8971" t="s">
        <v>122</v>
      </c>
    </row>
    <row r="8972" spans="1:21" x14ac:dyDescent="0.35">
      <c r="A8972">
        <v>8971</v>
      </c>
      <c r="B8972" t="s">
        <v>40</v>
      </c>
      <c r="C8972" t="s">
        <v>36</v>
      </c>
      <c r="D8972" t="s">
        <v>58</v>
      </c>
      <c r="E8972">
        <v>3023</v>
      </c>
      <c r="F8972">
        <v>5</v>
      </c>
      <c r="G8972">
        <v>4</v>
      </c>
      <c r="H8972">
        <v>1</v>
      </c>
      <c r="I8972">
        <v>0</v>
      </c>
      <c r="J8972" t="s">
        <v>32</v>
      </c>
      <c r="K8972" t="s">
        <v>25</v>
      </c>
      <c r="L8972" t="s">
        <v>26</v>
      </c>
      <c r="M8972">
        <v>1</v>
      </c>
      <c r="N8972">
        <v>5831</v>
      </c>
      <c r="O8972" s="6">
        <v>17627113</v>
      </c>
      <c r="P8972" s="1">
        <v>44918</v>
      </c>
      <c r="Q8972" s="2">
        <v>0.57986111111111105</v>
      </c>
      <c r="R8972">
        <v>17627113</v>
      </c>
      <c r="S8972">
        <v>3138264.1</v>
      </c>
      <c r="T8972" t="s">
        <v>103</v>
      </c>
      <c r="U8972" t="s">
        <v>43</v>
      </c>
    </row>
    <row r="8973" spans="1:21" x14ac:dyDescent="0.35">
      <c r="A8973">
        <v>8972</v>
      </c>
      <c r="B8973" t="s">
        <v>35</v>
      </c>
      <c r="C8973" t="s">
        <v>61</v>
      </c>
      <c r="D8973" t="s">
        <v>23</v>
      </c>
      <c r="E8973">
        <v>4173</v>
      </c>
      <c r="F8973">
        <v>1</v>
      </c>
      <c r="G8973">
        <v>4</v>
      </c>
      <c r="H8973">
        <v>2</v>
      </c>
      <c r="I8973">
        <v>2</v>
      </c>
      <c r="J8973" t="s">
        <v>32</v>
      </c>
      <c r="K8973" t="s">
        <v>25</v>
      </c>
      <c r="L8973" t="s">
        <v>38</v>
      </c>
      <c r="M8973">
        <v>14</v>
      </c>
      <c r="N8973">
        <v>6968</v>
      </c>
      <c r="O8973" s="6">
        <v>29077464</v>
      </c>
      <c r="P8973" s="1">
        <v>44662</v>
      </c>
      <c r="Q8973" s="2">
        <v>0.55972222222222223</v>
      </c>
      <c r="R8973">
        <v>29077464</v>
      </c>
      <c r="S8973">
        <v>1710572.72</v>
      </c>
      <c r="T8973" t="s">
        <v>83</v>
      </c>
      <c r="U8973" t="s">
        <v>71</v>
      </c>
    </row>
    <row r="8974" spans="1:21" x14ac:dyDescent="0.35">
      <c r="A8974">
        <v>8973</v>
      </c>
      <c r="B8974" t="s">
        <v>45</v>
      </c>
      <c r="C8974" t="s">
        <v>36</v>
      </c>
      <c r="D8974" t="s">
        <v>46</v>
      </c>
      <c r="E8974">
        <v>4208</v>
      </c>
      <c r="F8974">
        <v>4</v>
      </c>
      <c r="G8974">
        <v>1</v>
      </c>
      <c r="H8974">
        <v>1</v>
      </c>
      <c r="I8974">
        <v>0</v>
      </c>
      <c r="J8974" t="s">
        <v>32</v>
      </c>
      <c r="K8974" t="s">
        <v>37</v>
      </c>
      <c r="L8974" t="s">
        <v>38</v>
      </c>
      <c r="M8974">
        <v>25</v>
      </c>
      <c r="N8974">
        <v>6026</v>
      </c>
      <c r="O8974" s="6">
        <v>25357408</v>
      </c>
      <c r="P8974" s="1">
        <v>45179</v>
      </c>
      <c r="Q8974" s="2">
        <v>0.73611111111111116</v>
      </c>
      <c r="R8974">
        <v>25357408</v>
      </c>
      <c r="S8974">
        <v>3273427.83</v>
      </c>
      <c r="T8974" t="s">
        <v>33</v>
      </c>
      <c r="U8974" t="s">
        <v>77</v>
      </c>
    </row>
    <row r="8975" spans="1:21" x14ac:dyDescent="0.35">
      <c r="A8975">
        <v>8974</v>
      </c>
      <c r="B8975" t="s">
        <v>66</v>
      </c>
      <c r="C8975" t="s">
        <v>61</v>
      </c>
      <c r="D8975" t="s">
        <v>46</v>
      </c>
      <c r="E8975">
        <v>420</v>
      </c>
      <c r="F8975">
        <v>1</v>
      </c>
      <c r="G8975">
        <v>4</v>
      </c>
      <c r="H8975">
        <v>3</v>
      </c>
      <c r="I8975">
        <v>3</v>
      </c>
      <c r="J8975" t="s">
        <v>32</v>
      </c>
      <c r="K8975" t="s">
        <v>25</v>
      </c>
      <c r="L8975" t="s">
        <v>26</v>
      </c>
      <c r="M8975">
        <v>23</v>
      </c>
      <c r="N8975">
        <v>6724</v>
      </c>
      <c r="O8975" s="6">
        <v>2824080</v>
      </c>
      <c r="P8975" s="1">
        <v>44780</v>
      </c>
      <c r="Q8975" s="2">
        <v>0.44722222222222219</v>
      </c>
      <c r="R8975">
        <v>2824080</v>
      </c>
      <c r="S8975">
        <v>315630.57</v>
      </c>
      <c r="T8975" t="s">
        <v>67</v>
      </c>
      <c r="U8975" t="s">
        <v>129</v>
      </c>
    </row>
    <row r="8976" spans="1:21" x14ac:dyDescent="0.35">
      <c r="A8976">
        <v>8975</v>
      </c>
      <c r="B8976" t="s">
        <v>21</v>
      </c>
      <c r="C8976" t="s">
        <v>30</v>
      </c>
      <c r="D8976" t="s">
        <v>42</v>
      </c>
      <c r="E8976">
        <v>1629</v>
      </c>
      <c r="F8976">
        <v>1</v>
      </c>
      <c r="G8976">
        <v>4</v>
      </c>
      <c r="H8976">
        <v>1</v>
      </c>
      <c r="I8976">
        <v>1</v>
      </c>
      <c r="J8976" t="s">
        <v>24</v>
      </c>
      <c r="K8976" t="s">
        <v>25</v>
      </c>
      <c r="L8976" t="s">
        <v>26</v>
      </c>
      <c r="M8976">
        <v>13</v>
      </c>
      <c r="N8976">
        <v>12991</v>
      </c>
      <c r="O8976" s="6">
        <v>21162339</v>
      </c>
      <c r="P8976" s="1">
        <v>45153</v>
      </c>
      <c r="Q8976" s="2">
        <v>0.54375000000000007</v>
      </c>
      <c r="R8976">
        <v>21162339</v>
      </c>
      <c r="S8976">
        <v>1366438.29</v>
      </c>
      <c r="T8976" t="s">
        <v>82</v>
      </c>
      <c r="U8976" t="s">
        <v>108</v>
      </c>
    </row>
    <row r="8977" spans="1:21" x14ac:dyDescent="0.35">
      <c r="A8977">
        <v>8976</v>
      </c>
      <c r="B8977" t="s">
        <v>29</v>
      </c>
      <c r="C8977" t="s">
        <v>52</v>
      </c>
      <c r="D8977" t="s">
        <v>46</v>
      </c>
      <c r="E8977">
        <v>4741</v>
      </c>
      <c r="F8977">
        <v>1</v>
      </c>
      <c r="G8977">
        <v>4</v>
      </c>
      <c r="H8977">
        <v>2</v>
      </c>
      <c r="I8977">
        <v>1</v>
      </c>
      <c r="J8977" t="s">
        <v>32</v>
      </c>
      <c r="K8977" t="s">
        <v>37</v>
      </c>
      <c r="L8977" t="s">
        <v>26</v>
      </c>
      <c r="M8977">
        <v>11</v>
      </c>
      <c r="N8977">
        <v>12006</v>
      </c>
      <c r="O8977" s="6">
        <v>56920446</v>
      </c>
      <c r="P8977" s="1">
        <v>45524</v>
      </c>
      <c r="Q8977" s="2">
        <v>0.80347222222222225</v>
      </c>
      <c r="R8977">
        <v>56920446</v>
      </c>
      <c r="S8977">
        <v>5997275.3200000003</v>
      </c>
      <c r="T8977" t="s">
        <v>89</v>
      </c>
      <c r="U8977" t="s">
        <v>89</v>
      </c>
    </row>
    <row r="8978" spans="1:21" x14ac:dyDescent="0.35">
      <c r="A8978">
        <v>8977</v>
      </c>
      <c r="B8978" t="s">
        <v>21</v>
      </c>
      <c r="C8978" t="s">
        <v>30</v>
      </c>
      <c r="D8978" t="s">
        <v>46</v>
      </c>
      <c r="E8978">
        <v>935</v>
      </c>
      <c r="F8978">
        <v>2</v>
      </c>
      <c r="G8978">
        <v>2</v>
      </c>
      <c r="H8978">
        <v>1</v>
      </c>
      <c r="I8978">
        <v>3</v>
      </c>
      <c r="J8978" t="s">
        <v>55</v>
      </c>
      <c r="K8978" t="s">
        <v>25</v>
      </c>
      <c r="L8978" t="s">
        <v>38</v>
      </c>
      <c r="M8978">
        <v>18</v>
      </c>
      <c r="N8978">
        <v>17904</v>
      </c>
      <c r="O8978" s="6">
        <v>16740240</v>
      </c>
      <c r="P8978" s="1">
        <v>45086</v>
      </c>
      <c r="Q8978" s="2">
        <v>0.7284722222222223</v>
      </c>
      <c r="R8978">
        <v>16740240</v>
      </c>
      <c r="S8978">
        <v>2320033.7400000002</v>
      </c>
      <c r="T8978" t="s">
        <v>127</v>
      </c>
      <c r="U8978" t="s">
        <v>121</v>
      </c>
    </row>
    <row r="8979" spans="1:21" x14ac:dyDescent="0.35">
      <c r="A8979">
        <v>8978</v>
      </c>
      <c r="B8979" t="s">
        <v>35</v>
      </c>
      <c r="C8979" t="s">
        <v>36</v>
      </c>
      <c r="D8979" t="s">
        <v>23</v>
      </c>
      <c r="E8979">
        <v>3042</v>
      </c>
      <c r="F8979">
        <v>6</v>
      </c>
      <c r="G8979">
        <v>3</v>
      </c>
      <c r="H8979">
        <v>2</v>
      </c>
      <c r="I8979">
        <v>1</v>
      </c>
      <c r="J8979" t="s">
        <v>55</v>
      </c>
      <c r="K8979" t="s">
        <v>25</v>
      </c>
      <c r="L8979" t="s">
        <v>38</v>
      </c>
      <c r="M8979">
        <v>2</v>
      </c>
      <c r="N8979">
        <v>4115</v>
      </c>
      <c r="O8979" s="6">
        <v>12517830</v>
      </c>
      <c r="P8979" s="1">
        <v>45208</v>
      </c>
      <c r="Q8979" s="2">
        <v>0.61805555555555558</v>
      </c>
      <c r="R8979">
        <v>12517830</v>
      </c>
      <c r="S8979">
        <v>1803141.88</v>
      </c>
      <c r="T8979" t="s">
        <v>119</v>
      </c>
      <c r="U8979" t="s">
        <v>71</v>
      </c>
    </row>
    <row r="8980" spans="1:21" x14ac:dyDescent="0.35">
      <c r="A8980">
        <v>8979</v>
      </c>
      <c r="B8980" t="s">
        <v>40</v>
      </c>
      <c r="C8980" t="s">
        <v>41</v>
      </c>
      <c r="D8980" t="s">
        <v>58</v>
      </c>
      <c r="E8980">
        <v>3562</v>
      </c>
      <c r="F8980">
        <v>6</v>
      </c>
      <c r="G8980">
        <v>4</v>
      </c>
      <c r="H8980">
        <v>0</v>
      </c>
      <c r="I8980">
        <v>2</v>
      </c>
      <c r="J8980" t="s">
        <v>55</v>
      </c>
      <c r="K8980" t="s">
        <v>37</v>
      </c>
      <c r="L8980" t="s">
        <v>26</v>
      </c>
      <c r="M8980">
        <v>11</v>
      </c>
      <c r="N8980">
        <v>11142</v>
      </c>
      <c r="O8980" s="6">
        <v>39687804</v>
      </c>
      <c r="P8980" s="1">
        <v>45195</v>
      </c>
      <c r="Q8980" s="2">
        <v>0.79861111111111116</v>
      </c>
      <c r="R8980">
        <v>39687804</v>
      </c>
      <c r="S8980">
        <v>6004899.0999999996</v>
      </c>
      <c r="T8980" t="s">
        <v>82</v>
      </c>
      <c r="U8980" t="s">
        <v>34</v>
      </c>
    </row>
    <row r="8981" spans="1:21" x14ac:dyDescent="0.35">
      <c r="A8981">
        <v>8980</v>
      </c>
      <c r="B8981" t="s">
        <v>45</v>
      </c>
      <c r="C8981" t="s">
        <v>52</v>
      </c>
      <c r="D8981" t="s">
        <v>58</v>
      </c>
      <c r="E8981">
        <v>3569</v>
      </c>
      <c r="F8981">
        <v>1</v>
      </c>
      <c r="G8981">
        <v>1</v>
      </c>
      <c r="H8981">
        <v>1</v>
      </c>
      <c r="I8981">
        <v>0</v>
      </c>
      <c r="J8981" t="s">
        <v>24</v>
      </c>
      <c r="K8981" t="s">
        <v>37</v>
      </c>
      <c r="L8981" t="s">
        <v>38</v>
      </c>
      <c r="M8981">
        <v>12</v>
      </c>
      <c r="N8981">
        <v>8319</v>
      </c>
      <c r="O8981" s="6">
        <v>29690511</v>
      </c>
      <c r="P8981" s="1">
        <v>45232</v>
      </c>
      <c r="Q8981" s="2">
        <v>0.85</v>
      </c>
      <c r="R8981">
        <v>29690511</v>
      </c>
      <c r="S8981">
        <v>1674688.61</v>
      </c>
      <c r="T8981" t="s">
        <v>144</v>
      </c>
      <c r="U8981" t="s">
        <v>28</v>
      </c>
    </row>
    <row r="8982" spans="1:21" x14ac:dyDescent="0.35">
      <c r="A8982">
        <v>8981</v>
      </c>
      <c r="B8982" t="s">
        <v>45</v>
      </c>
      <c r="C8982" t="s">
        <v>22</v>
      </c>
      <c r="D8982" t="s">
        <v>42</v>
      </c>
      <c r="E8982">
        <v>864</v>
      </c>
      <c r="F8982">
        <v>6</v>
      </c>
      <c r="G8982">
        <v>4</v>
      </c>
      <c r="H8982">
        <v>1</v>
      </c>
      <c r="I8982">
        <v>2</v>
      </c>
      <c r="J8982" t="s">
        <v>24</v>
      </c>
      <c r="K8982" t="s">
        <v>37</v>
      </c>
      <c r="L8982" t="s">
        <v>26</v>
      </c>
      <c r="M8982">
        <v>15</v>
      </c>
      <c r="N8982">
        <v>4714</v>
      </c>
      <c r="O8982" s="6">
        <v>4072896</v>
      </c>
      <c r="P8982" s="1">
        <v>45089</v>
      </c>
      <c r="Q8982" s="2">
        <v>0.70000000000000007</v>
      </c>
      <c r="R8982">
        <v>4072896</v>
      </c>
      <c r="S8982">
        <v>684427.28</v>
      </c>
      <c r="T8982" t="s">
        <v>138</v>
      </c>
      <c r="U8982" t="s">
        <v>118</v>
      </c>
    </row>
    <row r="8983" spans="1:21" x14ac:dyDescent="0.35">
      <c r="A8983">
        <v>8982</v>
      </c>
      <c r="B8983" t="s">
        <v>48</v>
      </c>
      <c r="C8983" t="s">
        <v>30</v>
      </c>
      <c r="D8983" t="s">
        <v>23</v>
      </c>
      <c r="E8983">
        <v>2191</v>
      </c>
      <c r="F8983">
        <v>3</v>
      </c>
      <c r="G8983">
        <v>2</v>
      </c>
      <c r="H8983">
        <v>3</v>
      </c>
      <c r="I8983">
        <v>2</v>
      </c>
      <c r="J8983" t="s">
        <v>24</v>
      </c>
      <c r="K8983" t="s">
        <v>25</v>
      </c>
      <c r="L8983" t="s">
        <v>38</v>
      </c>
      <c r="M8983">
        <v>8</v>
      </c>
      <c r="N8983">
        <v>13215</v>
      </c>
      <c r="O8983" s="6">
        <v>28954065</v>
      </c>
      <c r="P8983" s="1">
        <v>44765</v>
      </c>
      <c r="Q8983" s="2">
        <v>0.67708333333333337</v>
      </c>
      <c r="R8983">
        <v>28954065</v>
      </c>
      <c r="S8983">
        <v>3614223.52</v>
      </c>
      <c r="T8983" t="s">
        <v>132</v>
      </c>
      <c r="U8983" t="s">
        <v>104</v>
      </c>
    </row>
    <row r="8984" spans="1:21" x14ac:dyDescent="0.35">
      <c r="A8984">
        <v>8983</v>
      </c>
      <c r="B8984" t="s">
        <v>40</v>
      </c>
      <c r="C8984" t="s">
        <v>36</v>
      </c>
      <c r="D8984" t="s">
        <v>31</v>
      </c>
      <c r="E8984">
        <v>4595</v>
      </c>
      <c r="F8984">
        <v>4</v>
      </c>
      <c r="G8984">
        <v>5</v>
      </c>
      <c r="H8984">
        <v>2</v>
      </c>
      <c r="I8984">
        <v>2</v>
      </c>
      <c r="J8984" t="s">
        <v>24</v>
      </c>
      <c r="K8984" t="s">
        <v>25</v>
      </c>
      <c r="L8984" t="s">
        <v>38</v>
      </c>
      <c r="M8984">
        <v>6</v>
      </c>
      <c r="N8984">
        <v>7627</v>
      </c>
      <c r="O8984" s="6">
        <v>35046065</v>
      </c>
      <c r="P8984" s="1">
        <v>44925</v>
      </c>
      <c r="Q8984" s="2">
        <v>0.82638888888888884</v>
      </c>
      <c r="R8984">
        <v>35046065</v>
      </c>
      <c r="S8984">
        <v>4894503.6399999997</v>
      </c>
      <c r="T8984" t="s">
        <v>112</v>
      </c>
      <c r="U8984" t="s">
        <v>133</v>
      </c>
    </row>
    <row r="8985" spans="1:21" x14ac:dyDescent="0.35">
      <c r="A8985">
        <v>8984</v>
      </c>
      <c r="B8985" t="s">
        <v>45</v>
      </c>
      <c r="C8985" t="s">
        <v>52</v>
      </c>
      <c r="D8985" t="s">
        <v>46</v>
      </c>
      <c r="E8985">
        <v>2939</v>
      </c>
      <c r="F8985">
        <v>6</v>
      </c>
      <c r="G8985">
        <v>3</v>
      </c>
      <c r="H8985">
        <v>0</v>
      </c>
      <c r="I8985">
        <v>2</v>
      </c>
      <c r="J8985" t="s">
        <v>32</v>
      </c>
      <c r="K8985" t="s">
        <v>37</v>
      </c>
      <c r="L8985" t="s">
        <v>38</v>
      </c>
      <c r="M8985">
        <v>2</v>
      </c>
      <c r="N8985">
        <v>17696</v>
      </c>
      <c r="O8985" s="6">
        <v>52008544</v>
      </c>
      <c r="P8985" s="1">
        <v>45062</v>
      </c>
      <c r="Q8985" s="2">
        <v>0.50069444444444444</v>
      </c>
      <c r="R8985">
        <v>52008544</v>
      </c>
      <c r="S8985">
        <v>4150234.67</v>
      </c>
      <c r="T8985" t="s">
        <v>93</v>
      </c>
      <c r="U8985" t="s">
        <v>39</v>
      </c>
    </row>
    <row r="8986" spans="1:21" x14ac:dyDescent="0.35">
      <c r="A8986">
        <v>8985</v>
      </c>
      <c r="B8986" t="s">
        <v>45</v>
      </c>
      <c r="C8986" t="s">
        <v>30</v>
      </c>
      <c r="D8986" t="s">
        <v>31</v>
      </c>
      <c r="E8986">
        <v>3982</v>
      </c>
      <c r="F8986">
        <v>6</v>
      </c>
      <c r="G8986">
        <v>1</v>
      </c>
      <c r="H8986">
        <v>3</v>
      </c>
      <c r="I8986">
        <v>3</v>
      </c>
      <c r="J8986" t="s">
        <v>24</v>
      </c>
      <c r="K8986" t="s">
        <v>37</v>
      </c>
      <c r="L8986" t="s">
        <v>38</v>
      </c>
      <c r="M8986">
        <v>29</v>
      </c>
      <c r="N8986">
        <v>15267</v>
      </c>
      <c r="O8986" s="6">
        <v>60793194</v>
      </c>
      <c r="P8986" s="1">
        <v>44683</v>
      </c>
      <c r="Q8986" s="2">
        <v>0.54236111111111118</v>
      </c>
      <c r="R8986">
        <v>60793194</v>
      </c>
      <c r="S8986">
        <v>6753733.3799999999</v>
      </c>
      <c r="T8986" t="s">
        <v>109</v>
      </c>
      <c r="U8986" t="s">
        <v>111</v>
      </c>
    </row>
    <row r="8987" spans="1:21" x14ac:dyDescent="0.35">
      <c r="A8987">
        <v>8986</v>
      </c>
      <c r="B8987" t="s">
        <v>29</v>
      </c>
      <c r="C8987" t="s">
        <v>52</v>
      </c>
      <c r="D8987" t="s">
        <v>46</v>
      </c>
      <c r="E8987">
        <v>1328</v>
      </c>
      <c r="F8987">
        <v>1</v>
      </c>
      <c r="G8987">
        <v>1</v>
      </c>
      <c r="H8987">
        <v>1</v>
      </c>
      <c r="I8987">
        <v>0</v>
      </c>
      <c r="J8987" t="s">
        <v>32</v>
      </c>
      <c r="K8987" t="s">
        <v>25</v>
      </c>
      <c r="L8987" t="s">
        <v>38</v>
      </c>
      <c r="M8987">
        <v>17</v>
      </c>
      <c r="N8987">
        <v>13547</v>
      </c>
      <c r="O8987" s="6">
        <v>17990416</v>
      </c>
      <c r="P8987" s="1">
        <v>45152</v>
      </c>
      <c r="Q8987" s="2">
        <v>0.75416666666666676</v>
      </c>
      <c r="R8987">
        <v>17990416</v>
      </c>
      <c r="S8987">
        <v>1393172.15</v>
      </c>
      <c r="T8987" t="s">
        <v>59</v>
      </c>
      <c r="U8987" t="s">
        <v>89</v>
      </c>
    </row>
    <row r="8988" spans="1:21" x14ac:dyDescent="0.35">
      <c r="A8988">
        <v>8987</v>
      </c>
      <c r="B8988" t="s">
        <v>45</v>
      </c>
      <c r="C8988" t="s">
        <v>36</v>
      </c>
      <c r="D8988" t="s">
        <v>46</v>
      </c>
      <c r="E8988">
        <v>1911</v>
      </c>
      <c r="F8988">
        <v>1</v>
      </c>
      <c r="G8988">
        <v>4</v>
      </c>
      <c r="H8988">
        <v>2</v>
      </c>
      <c r="I8988">
        <v>2</v>
      </c>
      <c r="J8988" t="s">
        <v>24</v>
      </c>
      <c r="K8988" t="s">
        <v>37</v>
      </c>
      <c r="L8988" t="s">
        <v>38</v>
      </c>
      <c r="M8988">
        <v>5</v>
      </c>
      <c r="N8988">
        <v>11711</v>
      </c>
      <c r="O8988" s="6">
        <v>22379721</v>
      </c>
      <c r="P8988" s="1">
        <v>45212</v>
      </c>
      <c r="Q8988" s="2">
        <v>0.8222222222222223</v>
      </c>
      <c r="R8988">
        <v>22379721</v>
      </c>
      <c r="S8988">
        <v>2065229.03</v>
      </c>
      <c r="T8988" t="s">
        <v>84</v>
      </c>
      <c r="U8988" t="s">
        <v>115</v>
      </c>
    </row>
    <row r="8989" spans="1:21" x14ac:dyDescent="0.35">
      <c r="A8989">
        <v>8988</v>
      </c>
      <c r="B8989" t="s">
        <v>57</v>
      </c>
      <c r="C8989" t="s">
        <v>61</v>
      </c>
      <c r="D8989" t="s">
        <v>23</v>
      </c>
      <c r="E8989">
        <v>1056</v>
      </c>
      <c r="F8989">
        <v>3</v>
      </c>
      <c r="G8989">
        <v>3</v>
      </c>
      <c r="H8989">
        <v>0</v>
      </c>
      <c r="I8989">
        <v>0</v>
      </c>
      <c r="J8989" t="s">
        <v>55</v>
      </c>
      <c r="K8989" t="s">
        <v>25</v>
      </c>
      <c r="L8989" t="s">
        <v>26</v>
      </c>
      <c r="M8989">
        <v>18</v>
      </c>
      <c r="N8989">
        <v>14972</v>
      </c>
      <c r="O8989" s="6">
        <v>15810432</v>
      </c>
      <c r="P8989" s="1">
        <v>45511</v>
      </c>
      <c r="Q8989" s="2">
        <v>0.73472222222222217</v>
      </c>
      <c r="R8989">
        <v>15810432</v>
      </c>
      <c r="S8989">
        <v>1186662.3600000001</v>
      </c>
      <c r="T8989" t="s">
        <v>135</v>
      </c>
      <c r="U8989" t="s">
        <v>89</v>
      </c>
    </row>
    <row r="8990" spans="1:21" x14ac:dyDescent="0.35">
      <c r="A8990">
        <v>8989</v>
      </c>
      <c r="B8990" t="s">
        <v>40</v>
      </c>
      <c r="C8990" t="s">
        <v>52</v>
      </c>
      <c r="D8990" t="s">
        <v>31</v>
      </c>
      <c r="E8990">
        <v>4203</v>
      </c>
      <c r="F8990">
        <v>6</v>
      </c>
      <c r="G8990">
        <v>1</v>
      </c>
      <c r="H8990">
        <v>1</v>
      </c>
      <c r="I8990">
        <v>1</v>
      </c>
      <c r="J8990" t="s">
        <v>32</v>
      </c>
      <c r="K8990" t="s">
        <v>25</v>
      </c>
      <c r="L8990" t="s">
        <v>38</v>
      </c>
      <c r="M8990">
        <v>26</v>
      </c>
      <c r="N8990">
        <v>7136</v>
      </c>
      <c r="O8990" s="6">
        <v>29992608</v>
      </c>
      <c r="P8990" s="1">
        <v>45166</v>
      </c>
      <c r="Q8990" s="2">
        <v>0.53263888888888888</v>
      </c>
      <c r="R8990">
        <v>29992608</v>
      </c>
      <c r="S8990">
        <v>4232402.09</v>
      </c>
      <c r="T8990" t="s">
        <v>93</v>
      </c>
      <c r="U8990" t="s">
        <v>101</v>
      </c>
    </row>
    <row r="8991" spans="1:21" x14ac:dyDescent="0.35">
      <c r="A8991">
        <v>8990</v>
      </c>
      <c r="B8991" t="s">
        <v>40</v>
      </c>
      <c r="C8991" t="s">
        <v>30</v>
      </c>
      <c r="D8991" t="s">
        <v>58</v>
      </c>
      <c r="E8991">
        <v>4923</v>
      </c>
      <c r="F8991">
        <v>6</v>
      </c>
      <c r="G8991">
        <v>5</v>
      </c>
      <c r="H8991">
        <v>0</v>
      </c>
      <c r="I8991">
        <v>3</v>
      </c>
      <c r="J8991" t="s">
        <v>55</v>
      </c>
      <c r="K8991" t="s">
        <v>25</v>
      </c>
      <c r="L8991" t="s">
        <v>38</v>
      </c>
      <c r="M8991">
        <v>20</v>
      </c>
      <c r="N8991">
        <v>10283</v>
      </c>
      <c r="O8991" s="6">
        <v>50623209</v>
      </c>
      <c r="P8991" s="1">
        <v>44650</v>
      </c>
      <c r="Q8991" s="2">
        <v>0.60555555555555551</v>
      </c>
      <c r="R8991">
        <v>50623209</v>
      </c>
      <c r="S8991">
        <v>2559724.5</v>
      </c>
      <c r="T8991" t="s">
        <v>142</v>
      </c>
      <c r="U8991" t="s">
        <v>71</v>
      </c>
    </row>
    <row r="8992" spans="1:21" x14ac:dyDescent="0.35">
      <c r="A8992">
        <v>8991</v>
      </c>
      <c r="B8992" t="s">
        <v>66</v>
      </c>
      <c r="C8992" t="s">
        <v>52</v>
      </c>
      <c r="D8992" t="s">
        <v>42</v>
      </c>
      <c r="E8992">
        <v>3630</v>
      </c>
      <c r="F8992">
        <v>4</v>
      </c>
      <c r="G8992">
        <v>4</v>
      </c>
      <c r="H8992">
        <v>2</v>
      </c>
      <c r="I8992">
        <v>3</v>
      </c>
      <c r="J8992" t="s">
        <v>24</v>
      </c>
      <c r="K8992" t="s">
        <v>37</v>
      </c>
      <c r="L8992" t="s">
        <v>38</v>
      </c>
      <c r="M8992">
        <v>27</v>
      </c>
      <c r="N8992">
        <v>8986</v>
      </c>
      <c r="O8992" s="6">
        <v>32619180</v>
      </c>
      <c r="P8992" s="1">
        <v>45442</v>
      </c>
      <c r="Q8992" s="2">
        <v>0.66597222222222219</v>
      </c>
      <c r="R8992">
        <v>32619180</v>
      </c>
      <c r="S8992">
        <v>3764426.62</v>
      </c>
      <c r="T8992" t="s">
        <v>120</v>
      </c>
      <c r="U8992" t="s">
        <v>148</v>
      </c>
    </row>
    <row r="8993" spans="1:21" x14ac:dyDescent="0.35">
      <c r="A8993">
        <v>8992</v>
      </c>
      <c r="B8993" t="s">
        <v>48</v>
      </c>
      <c r="C8993" t="s">
        <v>30</v>
      </c>
      <c r="D8993" t="s">
        <v>58</v>
      </c>
      <c r="E8993">
        <v>4925</v>
      </c>
      <c r="F8993">
        <v>6</v>
      </c>
      <c r="G8993">
        <v>1</v>
      </c>
      <c r="H8993">
        <v>0</v>
      </c>
      <c r="I8993">
        <v>0</v>
      </c>
      <c r="J8993" t="s">
        <v>32</v>
      </c>
      <c r="K8993" t="s">
        <v>37</v>
      </c>
      <c r="L8993" t="s">
        <v>38</v>
      </c>
      <c r="M8993">
        <v>0</v>
      </c>
      <c r="N8993">
        <v>15089</v>
      </c>
      <c r="O8993" s="6">
        <v>74313325</v>
      </c>
      <c r="P8993" s="1">
        <v>45550</v>
      </c>
      <c r="Q8993" s="2">
        <v>0.81458333333333333</v>
      </c>
      <c r="R8993">
        <v>74313325</v>
      </c>
      <c r="S8993">
        <v>8232692.7999999998</v>
      </c>
      <c r="T8993" t="s">
        <v>104</v>
      </c>
      <c r="U8993" t="s">
        <v>124</v>
      </c>
    </row>
    <row r="8994" spans="1:21" x14ac:dyDescent="0.35">
      <c r="A8994">
        <v>8993</v>
      </c>
      <c r="B8994" t="s">
        <v>40</v>
      </c>
      <c r="C8994" t="s">
        <v>41</v>
      </c>
      <c r="D8994" t="s">
        <v>58</v>
      </c>
      <c r="E8994">
        <v>4413</v>
      </c>
      <c r="F8994">
        <v>6</v>
      </c>
      <c r="G8994">
        <v>3</v>
      </c>
      <c r="H8994">
        <v>0</v>
      </c>
      <c r="I8994">
        <v>0</v>
      </c>
      <c r="J8994" t="s">
        <v>55</v>
      </c>
      <c r="K8994" t="s">
        <v>25</v>
      </c>
      <c r="L8994" t="s">
        <v>38</v>
      </c>
      <c r="M8994">
        <v>22</v>
      </c>
      <c r="N8994">
        <v>4277</v>
      </c>
      <c r="O8994" s="6">
        <v>18874401</v>
      </c>
      <c r="P8994" s="1">
        <v>45453</v>
      </c>
      <c r="Q8994" s="2">
        <v>0.61875000000000002</v>
      </c>
      <c r="R8994">
        <v>18874401</v>
      </c>
      <c r="S8994">
        <v>1755919.79</v>
      </c>
      <c r="T8994" t="s">
        <v>147</v>
      </c>
      <c r="U8994" t="s">
        <v>128</v>
      </c>
    </row>
    <row r="8995" spans="1:21" x14ac:dyDescent="0.35">
      <c r="A8995">
        <v>8994</v>
      </c>
      <c r="B8995" t="s">
        <v>35</v>
      </c>
      <c r="C8995" t="s">
        <v>52</v>
      </c>
      <c r="D8995" t="s">
        <v>58</v>
      </c>
      <c r="E8995">
        <v>4312</v>
      </c>
      <c r="F8995">
        <v>2</v>
      </c>
      <c r="G8995">
        <v>4</v>
      </c>
      <c r="H8995">
        <v>3</v>
      </c>
      <c r="I8995">
        <v>2</v>
      </c>
      <c r="J8995" t="s">
        <v>32</v>
      </c>
      <c r="K8995" t="s">
        <v>25</v>
      </c>
      <c r="L8995" t="s">
        <v>26</v>
      </c>
      <c r="M8995">
        <v>7</v>
      </c>
      <c r="N8995">
        <v>14349</v>
      </c>
      <c r="O8995" s="6">
        <v>61872888</v>
      </c>
      <c r="P8995" s="1">
        <v>44833</v>
      </c>
      <c r="Q8995" s="2">
        <v>0.5131944444444444</v>
      </c>
      <c r="R8995">
        <v>61872888</v>
      </c>
      <c r="S8995">
        <v>5131027.18</v>
      </c>
      <c r="T8995" t="s">
        <v>49</v>
      </c>
      <c r="U8995" t="s">
        <v>127</v>
      </c>
    </row>
    <row r="8996" spans="1:21" x14ac:dyDescent="0.35">
      <c r="A8996">
        <v>8995</v>
      </c>
      <c r="B8996" t="s">
        <v>35</v>
      </c>
      <c r="C8996" t="s">
        <v>80</v>
      </c>
      <c r="D8996" t="s">
        <v>42</v>
      </c>
      <c r="E8996">
        <v>3583</v>
      </c>
      <c r="F8996">
        <v>4</v>
      </c>
      <c r="G8996">
        <v>3</v>
      </c>
      <c r="H8996">
        <v>1</v>
      </c>
      <c r="I8996">
        <v>3</v>
      </c>
      <c r="J8996" t="s">
        <v>55</v>
      </c>
      <c r="K8996" t="s">
        <v>37</v>
      </c>
      <c r="L8996" t="s">
        <v>38</v>
      </c>
      <c r="M8996">
        <v>8</v>
      </c>
      <c r="N8996">
        <v>11629</v>
      </c>
      <c r="O8996" s="6">
        <v>41666707</v>
      </c>
      <c r="P8996" s="1">
        <v>45341</v>
      </c>
      <c r="Q8996" s="2">
        <v>0.53263888888888888</v>
      </c>
      <c r="R8996">
        <v>41666707</v>
      </c>
      <c r="S8996">
        <v>7302735.5800000001</v>
      </c>
      <c r="T8996" t="s">
        <v>113</v>
      </c>
      <c r="U8996" t="s">
        <v>116</v>
      </c>
    </row>
    <row r="8997" spans="1:21" x14ac:dyDescent="0.35">
      <c r="A8997">
        <v>8996</v>
      </c>
      <c r="B8997" t="s">
        <v>29</v>
      </c>
      <c r="C8997" t="s">
        <v>52</v>
      </c>
      <c r="D8997" t="s">
        <v>46</v>
      </c>
      <c r="E8997">
        <v>2879</v>
      </c>
      <c r="F8997">
        <v>1</v>
      </c>
      <c r="G8997">
        <v>3</v>
      </c>
      <c r="H8997">
        <v>0</v>
      </c>
      <c r="I8997">
        <v>1</v>
      </c>
      <c r="J8997" t="s">
        <v>24</v>
      </c>
      <c r="K8997" t="s">
        <v>25</v>
      </c>
      <c r="L8997" t="s">
        <v>38</v>
      </c>
      <c r="M8997">
        <v>2</v>
      </c>
      <c r="N8997">
        <v>16038</v>
      </c>
      <c r="O8997" s="6">
        <v>46173402</v>
      </c>
      <c r="P8997" s="1">
        <v>45486</v>
      </c>
      <c r="Q8997" s="2">
        <v>0.47569444444444442</v>
      </c>
      <c r="R8997">
        <v>46173402</v>
      </c>
      <c r="S8997">
        <v>5575681.1699999999</v>
      </c>
      <c r="T8997" t="s">
        <v>127</v>
      </c>
      <c r="U8997" t="s">
        <v>39</v>
      </c>
    </row>
    <row r="8998" spans="1:21" x14ac:dyDescent="0.35">
      <c r="A8998">
        <v>8997</v>
      </c>
      <c r="B8998" t="s">
        <v>21</v>
      </c>
      <c r="C8998" t="s">
        <v>61</v>
      </c>
      <c r="D8998" t="s">
        <v>42</v>
      </c>
      <c r="E8998">
        <v>4457</v>
      </c>
      <c r="F8998">
        <v>4</v>
      </c>
      <c r="G8998">
        <v>5</v>
      </c>
      <c r="H8998">
        <v>2</v>
      </c>
      <c r="I8998">
        <v>3</v>
      </c>
      <c r="J8998" t="s">
        <v>24</v>
      </c>
      <c r="K8998" t="s">
        <v>37</v>
      </c>
      <c r="L8998" t="s">
        <v>26</v>
      </c>
      <c r="M8998">
        <v>14</v>
      </c>
      <c r="N8998">
        <v>13941</v>
      </c>
      <c r="O8998" s="6">
        <v>62135037</v>
      </c>
      <c r="P8998" s="1">
        <v>45088</v>
      </c>
      <c r="Q8998" s="2">
        <v>0.86736111111111114</v>
      </c>
      <c r="R8998">
        <v>62135037</v>
      </c>
      <c r="S8998">
        <v>7863852.5199999996</v>
      </c>
      <c r="T8998" t="s">
        <v>63</v>
      </c>
      <c r="U8998" t="s">
        <v>104</v>
      </c>
    </row>
    <row r="8999" spans="1:21" x14ac:dyDescent="0.35">
      <c r="A8999">
        <v>8998</v>
      </c>
      <c r="B8999" t="s">
        <v>35</v>
      </c>
      <c r="C8999" t="s">
        <v>52</v>
      </c>
      <c r="D8999" t="s">
        <v>58</v>
      </c>
      <c r="E8999">
        <v>4260</v>
      </c>
      <c r="F8999">
        <v>2</v>
      </c>
      <c r="G8999">
        <v>1</v>
      </c>
      <c r="H8999">
        <v>1</v>
      </c>
      <c r="I8999">
        <v>1</v>
      </c>
      <c r="J8999" t="s">
        <v>55</v>
      </c>
      <c r="K8999" t="s">
        <v>37</v>
      </c>
      <c r="L8999" t="s">
        <v>38</v>
      </c>
      <c r="M8999">
        <v>29</v>
      </c>
      <c r="N8999">
        <v>7052</v>
      </c>
      <c r="O8999" s="6">
        <v>30041520</v>
      </c>
      <c r="P8999" s="1">
        <v>45539</v>
      </c>
      <c r="Q8999" s="2">
        <v>0.57152777777777775</v>
      </c>
      <c r="R8999">
        <v>30041520</v>
      </c>
      <c r="S8999">
        <v>4096193.64</v>
      </c>
      <c r="T8999" t="s">
        <v>137</v>
      </c>
      <c r="U8999" t="s">
        <v>65</v>
      </c>
    </row>
    <row r="9000" spans="1:21" x14ac:dyDescent="0.35">
      <c r="A9000">
        <v>8999</v>
      </c>
      <c r="B9000" t="s">
        <v>40</v>
      </c>
      <c r="C9000" t="s">
        <v>36</v>
      </c>
      <c r="D9000" t="s">
        <v>31</v>
      </c>
      <c r="E9000">
        <v>2805</v>
      </c>
      <c r="F9000">
        <v>4</v>
      </c>
      <c r="G9000">
        <v>4</v>
      </c>
      <c r="H9000">
        <v>0</v>
      </c>
      <c r="I9000">
        <v>1</v>
      </c>
      <c r="J9000" t="s">
        <v>32</v>
      </c>
      <c r="K9000" t="s">
        <v>25</v>
      </c>
      <c r="L9000" t="s">
        <v>26</v>
      </c>
      <c r="M9000">
        <v>4</v>
      </c>
      <c r="N9000">
        <v>17950</v>
      </c>
      <c r="O9000" s="6">
        <v>50349750</v>
      </c>
      <c r="P9000" s="1">
        <v>44936</v>
      </c>
      <c r="Q9000" s="2">
        <v>0.86041666666666661</v>
      </c>
      <c r="R9000">
        <v>50349750</v>
      </c>
      <c r="S9000">
        <v>3070825.12</v>
      </c>
      <c r="T9000" t="s">
        <v>28</v>
      </c>
      <c r="U9000" t="s">
        <v>138</v>
      </c>
    </row>
    <row r="9001" spans="1:21" x14ac:dyDescent="0.35">
      <c r="A9001">
        <v>9000</v>
      </c>
      <c r="B9001" t="s">
        <v>35</v>
      </c>
      <c r="C9001" t="s">
        <v>52</v>
      </c>
      <c r="D9001" t="s">
        <v>31</v>
      </c>
      <c r="E9001">
        <v>1551</v>
      </c>
      <c r="F9001">
        <v>6</v>
      </c>
      <c r="G9001">
        <v>1</v>
      </c>
      <c r="H9001">
        <v>0</v>
      </c>
      <c r="I9001">
        <v>0</v>
      </c>
      <c r="J9001" t="s">
        <v>24</v>
      </c>
      <c r="K9001" t="s">
        <v>25</v>
      </c>
      <c r="L9001" t="s">
        <v>26</v>
      </c>
      <c r="M9001">
        <v>20</v>
      </c>
      <c r="N9001">
        <v>7521</v>
      </c>
      <c r="O9001" s="6">
        <v>11665071</v>
      </c>
      <c r="P9001" s="1">
        <v>44705</v>
      </c>
      <c r="Q9001" s="2">
        <v>0.86111111111111116</v>
      </c>
      <c r="R9001">
        <v>11665071</v>
      </c>
      <c r="S9001">
        <v>1287773.92</v>
      </c>
      <c r="T9001" t="s">
        <v>44</v>
      </c>
      <c r="U9001" t="s">
        <v>33</v>
      </c>
    </row>
    <row r="9002" spans="1:21" x14ac:dyDescent="0.35">
      <c r="A9002">
        <v>9001</v>
      </c>
      <c r="B9002" t="s">
        <v>66</v>
      </c>
      <c r="C9002" t="s">
        <v>30</v>
      </c>
      <c r="D9002" t="s">
        <v>31</v>
      </c>
      <c r="E9002">
        <v>3680</v>
      </c>
      <c r="F9002">
        <v>3</v>
      </c>
      <c r="G9002">
        <v>1</v>
      </c>
      <c r="H9002">
        <v>0</v>
      </c>
      <c r="I9002">
        <v>1</v>
      </c>
      <c r="J9002" t="s">
        <v>24</v>
      </c>
      <c r="K9002" t="s">
        <v>25</v>
      </c>
      <c r="L9002" t="s">
        <v>38</v>
      </c>
      <c r="M9002">
        <v>25</v>
      </c>
      <c r="N9002">
        <v>8609</v>
      </c>
      <c r="O9002" s="6">
        <v>31681120</v>
      </c>
      <c r="P9002" s="1">
        <v>44670</v>
      </c>
      <c r="Q9002" s="2">
        <v>0.75624999999999998</v>
      </c>
      <c r="R9002">
        <v>31681120</v>
      </c>
      <c r="S9002">
        <v>1722879.49</v>
      </c>
      <c r="T9002" t="s">
        <v>74</v>
      </c>
      <c r="U9002" t="s">
        <v>44</v>
      </c>
    </row>
    <row r="9003" spans="1:21" x14ac:dyDescent="0.35">
      <c r="A9003">
        <v>9002</v>
      </c>
      <c r="B9003" t="s">
        <v>29</v>
      </c>
      <c r="C9003" t="s">
        <v>61</v>
      </c>
      <c r="D9003" t="s">
        <v>58</v>
      </c>
      <c r="E9003">
        <v>4539</v>
      </c>
      <c r="F9003">
        <v>3</v>
      </c>
      <c r="G9003">
        <v>3</v>
      </c>
      <c r="H9003">
        <v>2</v>
      </c>
      <c r="I9003">
        <v>0</v>
      </c>
      <c r="J9003" t="s">
        <v>55</v>
      </c>
      <c r="K9003" t="s">
        <v>37</v>
      </c>
      <c r="L9003" t="s">
        <v>38</v>
      </c>
      <c r="M9003">
        <v>10</v>
      </c>
      <c r="N9003">
        <v>4414</v>
      </c>
      <c r="O9003" s="6">
        <v>20035146</v>
      </c>
      <c r="P9003" s="1">
        <v>44840</v>
      </c>
      <c r="Q9003" s="2">
        <v>0.58958333333333335</v>
      </c>
      <c r="R9003">
        <v>20035146</v>
      </c>
      <c r="S9003">
        <v>2226872.02</v>
      </c>
      <c r="T9003" t="s">
        <v>134</v>
      </c>
      <c r="U9003" t="s">
        <v>134</v>
      </c>
    </row>
    <row r="9004" spans="1:21" x14ac:dyDescent="0.35">
      <c r="A9004">
        <v>9003</v>
      </c>
      <c r="B9004" t="s">
        <v>57</v>
      </c>
      <c r="C9004" t="s">
        <v>52</v>
      </c>
      <c r="D9004" t="s">
        <v>58</v>
      </c>
      <c r="E9004">
        <v>1082</v>
      </c>
      <c r="F9004">
        <v>1</v>
      </c>
      <c r="G9004">
        <v>1</v>
      </c>
      <c r="H9004">
        <v>3</v>
      </c>
      <c r="I9004">
        <v>1</v>
      </c>
      <c r="J9004" t="s">
        <v>24</v>
      </c>
      <c r="K9004" t="s">
        <v>25</v>
      </c>
      <c r="L9004" t="s">
        <v>26</v>
      </c>
      <c r="M9004">
        <v>13</v>
      </c>
      <c r="N9004">
        <v>6599</v>
      </c>
      <c r="O9004" s="6">
        <v>7140118</v>
      </c>
      <c r="P9004" s="1">
        <v>45067</v>
      </c>
      <c r="Q9004" s="2">
        <v>0.68541666666666667</v>
      </c>
      <c r="R9004">
        <v>7140118</v>
      </c>
      <c r="S9004">
        <v>1148458.3500000001</v>
      </c>
      <c r="T9004" t="s">
        <v>102</v>
      </c>
      <c r="U9004" t="s">
        <v>144</v>
      </c>
    </row>
    <row r="9005" spans="1:21" x14ac:dyDescent="0.35">
      <c r="A9005">
        <v>9004</v>
      </c>
      <c r="B9005" t="s">
        <v>21</v>
      </c>
      <c r="C9005" t="s">
        <v>22</v>
      </c>
      <c r="D9005" t="s">
        <v>23</v>
      </c>
      <c r="E9005">
        <v>2684</v>
      </c>
      <c r="F9005">
        <v>3</v>
      </c>
      <c r="G9005">
        <v>3</v>
      </c>
      <c r="H9005">
        <v>2</v>
      </c>
      <c r="I9005">
        <v>0</v>
      </c>
      <c r="J9005" t="s">
        <v>55</v>
      </c>
      <c r="K9005" t="s">
        <v>25</v>
      </c>
      <c r="L9005" t="s">
        <v>26</v>
      </c>
      <c r="M9005">
        <v>4</v>
      </c>
      <c r="N9005">
        <v>14927</v>
      </c>
      <c r="O9005" s="6">
        <v>40064068</v>
      </c>
      <c r="P9005" s="1">
        <v>45386</v>
      </c>
      <c r="Q9005" s="2">
        <v>0.66597222222222219</v>
      </c>
      <c r="R9005">
        <v>40064068</v>
      </c>
      <c r="S9005">
        <v>6745181.8300000001</v>
      </c>
      <c r="T9005" t="s">
        <v>59</v>
      </c>
      <c r="U9005" t="s">
        <v>51</v>
      </c>
    </row>
    <row r="9006" spans="1:21" x14ac:dyDescent="0.35">
      <c r="A9006">
        <v>9005</v>
      </c>
      <c r="B9006" t="s">
        <v>57</v>
      </c>
      <c r="C9006" t="s">
        <v>22</v>
      </c>
      <c r="D9006" t="s">
        <v>46</v>
      </c>
      <c r="E9006">
        <v>3596</v>
      </c>
      <c r="F9006">
        <v>2</v>
      </c>
      <c r="G9006">
        <v>1</v>
      </c>
      <c r="H9006">
        <v>3</v>
      </c>
      <c r="I9006">
        <v>3</v>
      </c>
      <c r="J9006" t="s">
        <v>24</v>
      </c>
      <c r="K9006" t="s">
        <v>37</v>
      </c>
      <c r="L9006" t="s">
        <v>38</v>
      </c>
      <c r="M9006">
        <v>7</v>
      </c>
      <c r="N9006">
        <v>14666</v>
      </c>
      <c r="O9006" s="6">
        <v>52738936</v>
      </c>
      <c r="P9006" s="1">
        <v>45282</v>
      </c>
      <c r="Q9006" s="2">
        <v>0.50694444444444442</v>
      </c>
      <c r="R9006">
        <v>52738936</v>
      </c>
      <c r="S9006">
        <v>8921055.7100000009</v>
      </c>
      <c r="T9006" t="s">
        <v>71</v>
      </c>
      <c r="U9006" t="s">
        <v>143</v>
      </c>
    </row>
    <row r="9007" spans="1:21" x14ac:dyDescent="0.35">
      <c r="A9007">
        <v>9006</v>
      </c>
      <c r="B9007" t="s">
        <v>48</v>
      </c>
      <c r="C9007" t="s">
        <v>22</v>
      </c>
      <c r="D9007" t="s">
        <v>46</v>
      </c>
      <c r="E9007">
        <v>3344</v>
      </c>
      <c r="F9007">
        <v>2</v>
      </c>
      <c r="G9007">
        <v>2</v>
      </c>
      <c r="H9007">
        <v>2</v>
      </c>
      <c r="I9007">
        <v>1</v>
      </c>
      <c r="J9007" t="s">
        <v>32</v>
      </c>
      <c r="K9007" t="s">
        <v>25</v>
      </c>
      <c r="L9007" t="s">
        <v>38</v>
      </c>
      <c r="M9007">
        <v>9</v>
      </c>
      <c r="N9007">
        <v>6367</v>
      </c>
      <c r="O9007" s="6">
        <v>21291248</v>
      </c>
      <c r="P9007" s="1">
        <v>45398</v>
      </c>
      <c r="Q9007" s="2">
        <v>0.71736111111111101</v>
      </c>
      <c r="R9007">
        <v>21291248</v>
      </c>
      <c r="S9007">
        <v>2609024.48</v>
      </c>
      <c r="T9007" t="s">
        <v>123</v>
      </c>
      <c r="U9007" t="s">
        <v>106</v>
      </c>
    </row>
    <row r="9008" spans="1:21" x14ac:dyDescent="0.35">
      <c r="A9008">
        <v>9007</v>
      </c>
      <c r="B9008" t="s">
        <v>21</v>
      </c>
      <c r="C9008" t="s">
        <v>22</v>
      </c>
      <c r="D9008" t="s">
        <v>23</v>
      </c>
      <c r="E9008">
        <v>2890</v>
      </c>
      <c r="F9008">
        <v>2</v>
      </c>
      <c r="G9008">
        <v>2</v>
      </c>
      <c r="H9008">
        <v>2</v>
      </c>
      <c r="I9008">
        <v>1</v>
      </c>
      <c r="J9008" t="s">
        <v>32</v>
      </c>
      <c r="K9008" t="s">
        <v>37</v>
      </c>
      <c r="L9008" t="s">
        <v>26</v>
      </c>
      <c r="M9008">
        <v>14</v>
      </c>
      <c r="N9008">
        <v>12122</v>
      </c>
      <c r="O9008" s="6">
        <v>35032580</v>
      </c>
      <c r="P9008" s="1">
        <v>45444</v>
      </c>
      <c r="Q9008" s="2">
        <v>0.4861111111111111</v>
      </c>
      <c r="R9008">
        <v>35032580</v>
      </c>
      <c r="S9008">
        <v>2849679.02</v>
      </c>
      <c r="T9008" t="s">
        <v>117</v>
      </c>
      <c r="U9008" t="s">
        <v>93</v>
      </c>
    </row>
    <row r="9009" spans="1:21" x14ac:dyDescent="0.35">
      <c r="A9009">
        <v>9008</v>
      </c>
      <c r="B9009" t="s">
        <v>21</v>
      </c>
      <c r="C9009" t="s">
        <v>36</v>
      </c>
      <c r="D9009" t="s">
        <v>46</v>
      </c>
      <c r="E9009">
        <v>438</v>
      </c>
      <c r="F9009">
        <v>6</v>
      </c>
      <c r="G9009">
        <v>2</v>
      </c>
      <c r="H9009">
        <v>2</v>
      </c>
      <c r="I9009">
        <v>2</v>
      </c>
      <c r="J9009" t="s">
        <v>24</v>
      </c>
      <c r="K9009" t="s">
        <v>37</v>
      </c>
      <c r="L9009" t="s">
        <v>38</v>
      </c>
      <c r="M9009">
        <v>22</v>
      </c>
      <c r="N9009">
        <v>4477</v>
      </c>
      <c r="O9009" s="6">
        <v>1960926</v>
      </c>
      <c r="P9009" s="1">
        <v>45050</v>
      </c>
      <c r="Q9009" s="2">
        <v>0.70347222222222217</v>
      </c>
      <c r="R9009">
        <v>1960926</v>
      </c>
      <c r="S9009">
        <v>224287.59</v>
      </c>
      <c r="T9009" t="s">
        <v>88</v>
      </c>
      <c r="U9009" t="s">
        <v>93</v>
      </c>
    </row>
    <row r="9010" spans="1:21" x14ac:dyDescent="0.35">
      <c r="A9010">
        <v>9009</v>
      </c>
      <c r="B9010" t="s">
        <v>57</v>
      </c>
      <c r="C9010" t="s">
        <v>30</v>
      </c>
      <c r="D9010" t="s">
        <v>23</v>
      </c>
      <c r="E9010">
        <v>1447</v>
      </c>
      <c r="F9010">
        <v>4</v>
      </c>
      <c r="G9010">
        <v>4</v>
      </c>
      <c r="H9010">
        <v>0</v>
      </c>
      <c r="I9010">
        <v>1</v>
      </c>
      <c r="J9010" t="s">
        <v>24</v>
      </c>
      <c r="K9010" t="s">
        <v>25</v>
      </c>
      <c r="L9010" t="s">
        <v>38</v>
      </c>
      <c r="M9010">
        <v>29</v>
      </c>
      <c r="N9010">
        <v>11147</v>
      </c>
      <c r="O9010" s="6">
        <v>16129709</v>
      </c>
      <c r="P9010" s="1">
        <v>45446</v>
      </c>
      <c r="Q9010" s="2">
        <v>0.84513888888888899</v>
      </c>
      <c r="R9010">
        <v>16129709</v>
      </c>
      <c r="S9010">
        <v>2834401.32</v>
      </c>
      <c r="T9010" t="s">
        <v>125</v>
      </c>
      <c r="U9010" t="s">
        <v>77</v>
      </c>
    </row>
    <row r="9011" spans="1:21" x14ac:dyDescent="0.35">
      <c r="A9011">
        <v>9010</v>
      </c>
      <c r="B9011" t="s">
        <v>29</v>
      </c>
      <c r="C9011" t="s">
        <v>52</v>
      </c>
      <c r="D9011" t="s">
        <v>23</v>
      </c>
      <c r="E9011">
        <v>1716</v>
      </c>
      <c r="F9011">
        <v>3</v>
      </c>
      <c r="G9011">
        <v>2</v>
      </c>
      <c r="H9011">
        <v>3</v>
      </c>
      <c r="I9011">
        <v>1</v>
      </c>
      <c r="J9011" t="s">
        <v>24</v>
      </c>
      <c r="K9011" t="s">
        <v>25</v>
      </c>
      <c r="L9011" t="s">
        <v>38</v>
      </c>
      <c r="M9011">
        <v>20</v>
      </c>
      <c r="N9011">
        <v>13907</v>
      </c>
      <c r="O9011" s="6">
        <v>23864412</v>
      </c>
      <c r="P9011" s="1">
        <v>45232</v>
      </c>
      <c r="Q9011" s="2">
        <v>0.4375</v>
      </c>
      <c r="R9011">
        <v>23864412</v>
      </c>
      <c r="S9011">
        <v>1202687.94</v>
      </c>
      <c r="T9011" t="s">
        <v>97</v>
      </c>
      <c r="U9011" t="s">
        <v>122</v>
      </c>
    </row>
    <row r="9012" spans="1:21" x14ac:dyDescent="0.35">
      <c r="A9012">
        <v>9011</v>
      </c>
      <c r="B9012" t="s">
        <v>35</v>
      </c>
      <c r="C9012" t="s">
        <v>87</v>
      </c>
      <c r="D9012" t="s">
        <v>23</v>
      </c>
      <c r="E9012">
        <v>1356</v>
      </c>
      <c r="F9012">
        <v>1</v>
      </c>
      <c r="G9012">
        <v>3</v>
      </c>
      <c r="H9012">
        <v>3</v>
      </c>
      <c r="I9012">
        <v>2</v>
      </c>
      <c r="J9012" t="s">
        <v>55</v>
      </c>
      <c r="K9012" t="s">
        <v>37</v>
      </c>
      <c r="L9012" t="s">
        <v>38</v>
      </c>
      <c r="M9012">
        <v>24</v>
      </c>
      <c r="N9012">
        <v>4492</v>
      </c>
      <c r="O9012" s="6">
        <v>6091152</v>
      </c>
      <c r="P9012" s="1">
        <v>45146</v>
      </c>
      <c r="Q9012" s="2">
        <v>0.38194444444444442</v>
      </c>
      <c r="R9012">
        <v>6091152</v>
      </c>
      <c r="S9012">
        <v>500454.74</v>
      </c>
      <c r="T9012" t="s">
        <v>79</v>
      </c>
      <c r="U9012" t="s">
        <v>118</v>
      </c>
    </row>
    <row r="9013" spans="1:21" x14ac:dyDescent="0.35">
      <c r="A9013">
        <v>9012</v>
      </c>
      <c r="B9013" t="s">
        <v>45</v>
      </c>
      <c r="C9013" t="s">
        <v>30</v>
      </c>
      <c r="D9013" t="s">
        <v>58</v>
      </c>
      <c r="E9013">
        <v>1649</v>
      </c>
      <c r="F9013">
        <v>6</v>
      </c>
      <c r="G9013">
        <v>2</v>
      </c>
      <c r="H9013">
        <v>3</v>
      </c>
      <c r="I9013">
        <v>2</v>
      </c>
      <c r="J9013" t="s">
        <v>24</v>
      </c>
      <c r="K9013" t="s">
        <v>25</v>
      </c>
      <c r="L9013" t="s">
        <v>26</v>
      </c>
      <c r="M9013">
        <v>5</v>
      </c>
      <c r="N9013">
        <v>4646</v>
      </c>
      <c r="O9013" s="6">
        <v>7661254</v>
      </c>
      <c r="P9013" s="1">
        <v>45026</v>
      </c>
      <c r="Q9013" s="2">
        <v>0.50208333333333333</v>
      </c>
      <c r="R9013">
        <v>7661254</v>
      </c>
      <c r="S9013">
        <v>1352595.98</v>
      </c>
      <c r="T9013" t="s">
        <v>34</v>
      </c>
      <c r="U9013" t="s">
        <v>105</v>
      </c>
    </row>
    <row r="9014" spans="1:21" x14ac:dyDescent="0.35">
      <c r="A9014">
        <v>9013</v>
      </c>
      <c r="B9014" t="s">
        <v>66</v>
      </c>
      <c r="C9014" t="s">
        <v>41</v>
      </c>
      <c r="D9014" t="s">
        <v>31</v>
      </c>
      <c r="E9014">
        <v>3281</v>
      </c>
      <c r="F9014">
        <v>4</v>
      </c>
      <c r="G9014">
        <v>4</v>
      </c>
      <c r="H9014">
        <v>1</v>
      </c>
      <c r="I9014">
        <v>1</v>
      </c>
      <c r="J9014" t="s">
        <v>32</v>
      </c>
      <c r="K9014" t="s">
        <v>37</v>
      </c>
      <c r="L9014" t="s">
        <v>26</v>
      </c>
      <c r="M9014">
        <v>6</v>
      </c>
      <c r="N9014">
        <v>15696</v>
      </c>
      <c r="O9014" s="6">
        <v>51498576</v>
      </c>
      <c r="P9014" s="1">
        <v>44794</v>
      </c>
      <c r="Q9014" s="2">
        <v>0.80625000000000002</v>
      </c>
      <c r="R9014">
        <v>51498576</v>
      </c>
      <c r="S9014">
        <v>6060579.75</v>
      </c>
      <c r="T9014" t="s">
        <v>68</v>
      </c>
      <c r="U9014" t="s">
        <v>135</v>
      </c>
    </row>
    <row r="9015" spans="1:21" x14ac:dyDescent="0.35">
      <c r="A9015">
        <v>9014</v>
      </c>
      <c r="B9015" t="s">
        <v>45</v>
      </c>
      <c r="C9015" t="s">
        <v>36</v>
      </c>
      <c r="D9015" t="s">
        <v>31</v>
      </c>
      <c r="E9015">
        <v>4793</v>
      </c>
      <c r="F9015">
        <v>6</v>
      </c>
      <c r="G9015">
        <v>3</v>
      </c>
      <c r="H9015">
        <v>2</v>
      </c>
      <c r="I9015">
        <v>1</v>
      </c>
      <c r="J9015" t="s">
        <v>24</v>
      </c>
      <c r="K9015" t="s">
        <v>25</v>
      </c>
      <c r="L9015" t="s">
        <v>26</v>
      </c>
      <c r="M9015">
        <v>15</v>
      </c>
      <c r="N9015">
        <v>9088</v>
      </c>
      <c r="O9015" s="6">
        <v>43558784</v>
      </c>
      <c r="P9015" s="1">
        <v>44653</v>
      </c>
      <c r="Q9015" s="2">
        <v>0.44166666666666665</v>
      </c>
      <c r="R9015">
        <v>43558784</v>
      </c>
      <c r="S9015">
        <v>3340793.83</v>
      </c>
      <c r="T9015" t="s">
        <v>135</v>
      </c>
      <c r="U9015" t="s">
        <v>134</v>
      </c>
    </row>
    <row r="9016" spans="1:21" x14ac:dyDescent="0.35">
      <c r="A9016">
        <v>9015</v>
      </c>
      <c r="B9016" t="s">
        <v>35</v>
      </c>
      <c r="C9016" t="s">
        <v>52</v>
      </c>
      <c r="D9016" t="s">
        <v>42</v>
      </c>
      <c r="E9016">
        <v>754</v>
      </c>
      <c r="F9016">
        <v>1</v>
      </c>
      <c r="G9016">
        <v>5</v>
      </c>
      <c r="H9016">
        <v>1</v>
      </c>
      <c r="I9016">
        <v>1</v>
      </c>
      <c r="J9016" t="s">
        <v>32</v>
      </c>
      <c r="K9016" t="s">
        <v>25</v>
      </c>
      <c r="L9016" t="s">
        <v>38</v>
      </c>
      <c r="M9016">
        <v>1</v>
      </c>
      <c r="N9016">
        <v>12485</v>
      </c>
      <c r="O9016" s="6">
        <v>9413690</v>
      </c>
      <c r="P9016" s="1">
        <v>45444</v>
      </c>
      <c r="Q9016" s="2">
        <v>0.6875</v>
      </c>
      <c r="R9016">
        <v>9413690</v>
      </c>
      <c r="S9016">
        <v>1652831.01</v>
      </c>
      <c r="T9016" t="s">
        <v>114</v>
      </c>
      <c r="U9016" t="s">
        <v>63</v>
      </c>
    </row>
    <row r="9017" spans="1:21" x14ac:dyDescent="0.35">
      <c r="A9017">
        <v>9016</v>
      </c>
      <c r="B9017" t="s">
        <v>29</v>
      </c>
      <c r="C9017" t="s">
        <v>87</v>
      </c>
      <c r="D9017" t="s">
        <v>23</v>
      </c>
      <c r="E9017">
        <v>2811</v>
      </c>
      <c r="F9017">
        <v>4</v>
      </c>
      <c r="G9017">
        <v>3</v>
      </c>
      <c r="H9017">
        <v>0</v>
      </c>
      <c r="I9017">
        <v>1</v>
      </c>
      <c r="J9017" t="s">
        <v>55</v>
      </c>
      <c r="K9017" t="s">
        <v>37</v>
      </c>
      <c r="L9017" t="s">
        <v>38</v>
      </c>
      <c r="M9017">
        <v>8</v>
      </c>
      <c r="N9017">
        <v>13376</v>
      </c>
      <c r="O9017" s="6">
        <v>37599936</v>
      </c>
      <c r="P9017" s="1">
        <v>44706</v>
      </c>
      <c r="Q9017" s="2">
        <v>0.77083333333333337</v>
      </c>
      <c r="R9017">
        <v>37599936</v>
      </c>
      <c r="S9017">
        <v>5943907.7400000002</v>
      </c>
      <c r="T9017" t="s">
        <v>98</v>
      </c>
      <c r="U9017" t="s">
        <v>44</v>
      </c>
    </row>
    <row r="9018" spans="1:21" x14ac:dyDescent="0.35">
      <c r="A9018">
        <v>9017</v>
      </c>
      <c r="B9018" t="s">
        <v>45</v>
      </c>
      <c r="C9018" t="s">
        <v>30</v>
      </c>
      <c r="D9018" t="s">
        <v>42</v>
      </c>
      <c r="E9018">
        <v>669</v>
      </c>
      <c r="F9018">
        <v>5</v>
      </c>
      <c r="G9018">
        <v>1</v>
      </c>
      <c r="H9018">
        <v>0</v>
      </c>
      <c r="I9018">
        <v>1</v>
      </c>
      <c r="J9018" t="s">
        <v>55</v>
      </c>
      <c r="K9018" t="s">
        <v>37</v>
      </c>
      <c r="L9018" t="s">
        <v>38</v>
      </c>
      <c r="M9018">
        <v>19</v>
      </c>
      <c r="N9018">
        <v>5262</v>
      </c>
      <c r="O9018" s="6">
        <v>3520278</v>
      </c>
      <c r="P9018" s="1">
        <v>44798</v>
      </c>
      <c r="Q9018" s="2">
        <v>0.50416666666666665</v>
      </c>
      <c r="R9018">
        <v>3520278</v>
      </c>
      <c r="S9018">
        <v>573573.43000000005</v>
      </c>
      <c r="T9018" t="s">
        <v>98</v>
      </c>
      <c r="U9018" t="s">
        <v>124</v>
      </c>
    </row>
    <row r="9019" spans="1:21" x14ac:dyDescent="0.35">
      <c r="A9019">
        <v>9018</v>
      </c>
      <c r="B9019" t="s">
        <v>21</v>
      </c>
      <c r="C9019" t="s">
        <v>36</v>
      </c>
      <c r="D9019" t="s">
        <v>42</v>
      </c>
      <c r="E9019">
        <v>2948</v>
      </c>
      <c r="F9019">
        <v>2</v>
      </c>
      <c r="G9019">
        <v>1</v>
      </c>
      <c r="H9019">
        <v>3</v>
      </c>
      <c r="I9019">
        <v>0</v>
      </c>
      <c r="J9019" t="s">
        <v>32</v>
      </c>
      <c r="K9019" t="s">
        <v>37</v>
      </c>
      <c r="L9019" t="s">
        <v>26</v>
      </c>
      <c r="M9019">
        <v>29</v>
      </c>
      <c r="N9019">
        <v>11653</v>
      </c>
      <c r="O9019" s="6">
        <v>34353044</v>
      </c>
      <c r="P9019" s="1">
        <v>45451</v>
      </c>
      <c r="Q9019" s="2">
        <v>0.39583333333333331</v>
      </c>
      <c r="R9019">
        <v>34353044</v>
      </c>
      <c r="S9019">
        <v>1885154.83</v>
      </c>
      <c r="T9019" t="s">
        <v>94</v>
      </c>
      <c r="U9019" t="s">
        <v>69</v>
      </c>
    </row>
    <row r="9020" spans="1:21" x14ac:dyDescent="0.35">
      <c r="A9020">
        <v>9019</v>
      </c>
      <c r="B9020" t="s">
        <v>66</v>
      </c>
      <c r="C9020" t="s">
        <v>30</v>
      </c>
      <c r="D9020" t="s">
        <v>46</v>
      </c>
      <c r="E9020">
        <v>3848</v>
      </c>
      <c r="F9020">
        <v>3</v>
      </c>
      <c r="G9020">
        <v>4</v>
      </c>
      <c r="H9020">
        <v>3</v>
      </c>
      <c r="I9020">
        <v>0</v>
      </c>
      <c r="J9020" t="s">
        <v>55</v>
      </c>
      <c r="K9020" t="s">
        <v>37</v>
      </c>
      <c r="L9020" t="s">
        <v>26</v>
      </c>
      <c r="M9020">
        <v>8</v>
      </c>
      <c r="N9020">
        <v>9375</v>
      </c>
      <c r="O9020" s="6">
        <v>36075000</v>
      </c>
      <c r="P9020" s="1">
        <v>44694</v>
      </c>
      <c r="Q9020" s="2">
        <v>0.50624999999999998</v>
      </c>
      <c r="R9020">
        <v>36075000</v>
      </c>
      <c r="S9020">
        <v>5597731.1200000001</v>
      </c>
      <c r="T9020" t="s">
        <v>54</v>
      </c>
      <c r="U9020" t="s">
        <v>141</v>
      </c>
    </row>
    <row r="9021" spans="1:21" x14ac:dyDescent="0.35">
      <c r="A9021">
        <v>9020</v>
      </c>
      <c r="B9021" t="s">
        <v>66</v>
      </c>
      <c r="C9021" t="s">
        <v>36</v>
      </c>
      <c r="D9021" t="s">
        <v>46</v>
      </c>
      <c r="E9021">
        <v>4069</v>
      </c>
      <c r="F9021">
        <v>6</v>
      </c>
      <c r="G9021">
        <v>5</v>
      </c>
      <c r="H9021">
        <v>1</v>
      </c>
      <c r="I9021">
        <v>2</v>
      </c>
      <c r="J9021" t="s">
        <v>32</v>
      </c>
      <c r="K9021" t="s">
        <v>25</v>
      </c>
      <c r="L9021" t="s">
        <v>26</v>
      </c>
      <c r="M9021">
        <v>2</v>
      </c>
      <c r="N9021">
        <v>8081</v>
      </c>
      <c r="O9021" s="6">
        <v>32881589</v>
      </c>
      <c r="P9021" s="1">
        <v>45349</v>
      </c>
      <c r="Q9021" s="2">
        <v>0.63055555555555554</v>
      </c>
      <c r="R9021">
        <v>32881589</v>
      </c>
      <c r="S9021">
        <v>1924567.04</v>
      </c>
      <c r="T9021" t="s">
        <v>125</v>
      </c>
      <c r="U9021" t="s">
        <v>117</v>
      </c>
    </row>
    <row r="9022" spans="1:21" x14ac:dyDescent="0.35">
      <c r="A9022">
        <v>9021</v>
      </c>
      <c r="B9022" t="s">
        <v>57</v>
      </c>
      <c r="C9022" t="s">
        <v>80</v>
      </c>
      <c r="D9022" t="s">
        <v>46</v>
      </c>
      <c r="E9022">
        <v>1682</v>
      </c>
      <c r="F9022">
        <v>4</v>
      </c>
      <c r="G9022">
        <v>1</v>
      </c>
      <c r="H9022">
        <v>3</v>
      </c>
      <c r="I9022">
        <v>0</v>
      </c>
      <c r="J9022" t="s">
        <v>55</v>
      </c>
      <c r="K9022" t="s">
        <v>37</v>
      </c>
      <c r="L9022" t="s">
        <v>26</v>
      </c>
      <c r="M9022">
        <v>9</v>
      </c>
      <c r="N9022">
        <v>16448</v>
      </c>
      <c r="O9022" s="6">
        <v>27665536</v>
      </c>
      <c r="P9022" s="1">
        <v>45121</v>
      </c>
      <c r="Q9022" s="2">
        <v>0.46597222222222223</v>
      </c>
      <c r="R9022">
        <v>27665536</v>
      </c>
      <c r="S9022">
        <v>2950426.95</v>
      </c>
      <c r="T9022" t="s">
        <v>128</v>
      </c>
      <c r="U9022" t="s">
        <v>143</v>
      </c>
    </row>
    <row r="9023" spans="1:21" x14ac:dyDescent="0.35">
      <c r="A9023">
        <v>9022</v>
      </c>
      <c r="B9023" t="s">
        <v>45</v>
      </c>
      <c r="C9023" t="s">
        <v>87</v>
      </c>
      <c r="D9023" t="s">
        <v>46</v>
      </c>
      <c r="E9023">
        <v>2206</v>
      </c>
      <c r="F9023">
        <v>5</v>
      </c>
      <c r="G9023">
        <v>4</v>
      </c>
      <c r="H9023">
        <v>1</v>
      </c>
      <c r="I9023">
        <v>0</v>
      </c>
      <c r="J9023" t="s">
        <v>32</v>
      </c>
      <c r="K9023" t="s">
        <v>25</v>
      </c>
      <c r="L9023" t="s">
        <v>38</v>
      </c>
      <c r="M9023">
        <v>26</v>
      </c>
      <c r="N9023">
        <v>8472</v>
      </c>
      <c r="O9023" s="6">
        <v>18689232</v>
      </c>
      <c r="P9023" s="1">
        <v>44647</v>
      </c>
      <c r="Q9023" s="2">
        <v>0.7284722222222223</v>
      </c>
      <c r="R9023">
        <v>18689232</v>
      </c>
      <c r="S9023">
        <v>1577329.02</v>
      </c>
      <c r="T9023" t="s">
        <v>93</v>
      </c>
      <c r="U9023" t="s">
        <v>75</v>
      </c>
    </row>
    <row r="9024" spans="1:21" x14ac:dyDescent="0.35">
      <c r="A9024">
        <v>9023</v>
      </c>
      <c r="B9024" t="s">
        <v>29</v>
      </c>
      <c r="C9024" t="s">
        <v>52</v>
      </c>
      <c r="D9024" t="s">
        <v>23</v>
      </c>
      <c r="E9024">
        <v>2268</v>
      </c>
      <c r="F9024">
        <v>1</v>
      </c>
      <c r="G9024">
        <v>5</v>
      </c>
      <c r="H9024">
        <v>2</v>
      </c>
      <c r="I9024">
        <v>2</v>
      </c>
      <c r="J9024" t="s">
        <v>24</v>
      </c>
      <c r="K9024" t="s">
        <v>37</v>
      </c>
      <c r="L9024" t="s">
        <v>38</v>
      </c>
      <c r="M9024">
        <v>30</v>
      </c>
      <c r="N9024">
        <v>15875</v>
      </c>
      <c r="O9024" s="6">
        <v>36004500</v>
      </c>
      <c r="P9024" s="1">
        <v>45452</v>
      </c>
      <c r="Q9024" s="2">
        <v>0.59513888888888888</v>
      </c>
      <c r="R9024">
        <v>36004500</v>
      </c>
      <c r="S9024">
        <v>4180763.11</v>
      </c>
      <c r="T9024" t="s">
        <v>81</v>
      </c>
      <c r="U9024" t="s">
        <v>136</v>
      </c>
    </row>
    <row r="9025" spans="1:21" x14ac:dyDescent="0.35">
      <c r="A9025">
        <v>9024</v>
      </c>
      <c r="B9025" t="s">
        <v>57</v>
      </c>
      <c r="C9025" t="s">
        <v>80</v>
      </c>
      <c r="D9025" t="s">
        <v>31</v>
      </c>
      <c r="E9025">
        <v>2290</v>
      </c>
      <c r="F9025">
        <v>3</v>
      </c>
      <c r="G9025">
        <v>3</v>
      </c>
      <c r="H9025">
        <v>0</v>
      </c>
      <c r="I9025">
        <v>0</v>
      </c>
      <c r="J9025" t="s">
        <v>55</v>
      </c>
      <c r="K9025" t="s">
        <v>25</v>
      </c>
      <c r="L9025" t="s">
        <v>38</v>
      </c>
      <c r="M9025">
        <v>15</v>
      </c>
      <c r="N9025">
        <v>12446</v>
      </c>
      <c r="O9025" s="6">
        <v>28501340</v>
      </c>
      <c r="P9025" s="1">
        <v>44699</v>
      </c>
      <c r="Q9025" s="2">
        <v>0.39999999999999997</v>
      </c>
      <c r="R9025">
        <v>28501340</v>
      </c>
      <c r="S9025">
        <v>3434298.49</v>
      </c>
      <c r="T9025" t="s">
        <v>76</v>
      </c>
      <c r="U9025" t="s">
        <v>142</v>
      </c>
    </row>
    <row r="9026" spans="1:21" x14ac:dyDescent="0.35">
      <c r="A9026">
        <v>9025</v>
      </c>
      <c r="B9026" t="s">
        <v>21</v>
      </c>
      <c r="C9026" t="s">
        <v>80</v>
      </c>
      <c r="D9026" t="s">
        <v>42</v>
      </c>
      <c r="E9026">
        <v>3536</v>
      </c>
      <c r="F9026">
        <v>5</v>
      </c>
      <c r="G9026">
        <v>5</v>
      </c>
      <c r="H9026">
        <v>2</v>
      </c>
      <c r="I9026">
        <v>3</v>
      </c>
      <c r="J9026" t="s">
        <v>55</v>
      </c>
      <c r="K9026" t="s">
        <v>25</v>
      </c>
      <c r="L9026" t="s">
        <v>26</v>
      </c>
      <c r="M9026">
        <v>19</v>
      </c>
      <c r="N9026">
        <v>13584</v>
      </c>
      <c r="O9026" s="6">
        <v>48033024</v>
      </c>
      <c r="P9026" s="1">
        <v>45499</v>
      </c>
      <c r="Q9026" s="2">
        <v>0.84930555555555554</v>
      </c>
      <c r="R9026">
        <v>48033024</v>
      </c>
      <c r="S9026">
        <v>6862237.5700000003</v>
      </c>
      <c r="T9026" t="s">
        <v>74</v>
      </c>
      <c r="U9026" t="s">
        <v>144</v>
      </c>
    </row>
    <row r="9027" spans="1:21" x14ac:dyDescent="0.35">
      <c r="A9027">
        <v>9026</v>
      </c>
      <c r="B9027" t="s">
        <v>29</v>
      </c>
      <c r="C9027" t="s">
        <v>22</v>
      </c>
      <c r="D9027" t="s">
        <v>46</v>
      </c>
      <c r="E9027">
        <v>4871</v>
      </c>
      <c r="F9027">
        <v>1</v>
      </c>
      <c r="G9027">
        <v>2</v>
      </c>
      <c r="H9027">
        <v>3</v>
      </c>
      <c r="I9027">
        <v>0</v>
      </c>
      <c r="J9027" t="s">
        <v>55</v>
      </c>
      <c r="K9027" t="s">
        <v>25</v>
      </c>
      <c r="L9027" t="s">
        <v>38</v>
      </c>
      <c r="M9027">
        <v>22</v>
      </c>
      <c r="N9027">
        <v>5804</v>
      </c>
      <c r="O9027" s="6">
        <v>28271284</v>
      </c>
      <c r="P9027" s="1">
        <v>45022</v>
      </c>
      <c r="Q9027" s="2">
        <v>0.49513888888888885</v>
      </c>
      <c r="R9027">
        <v>28271284</v>
      </c>
      <c r="S9027">
        <v>3541304.53</v>
      </c>
      <c r="T9027" t="s">
        <v>54</v>
      </c>
      <c r="U9027" t="s">
        <v>135</v>
      </c>
    </row>
    <row r="9028" spans="1:21" x14ac:dyDescent="0.35">
      <c r="A9028">
        <v>9027</v>
      </c>
      <c r="B9028" t="s">
        <v>40</v>
      </c>
      <c r="C9028" t="s">
        <v>80</v>
      </c>
      <c r="D9028" t="s">
        <v>58</v>
      </c>
      <c r="E9028">
        <v>968</v>
      </c>
      <c r="F9028">
        <v>6</v>
      </c>
      <c r="G9028">
        <v>2</v>
      </c>
      <c r="H9028">
        <v>3</v>
      </c>
      <c r="I9028">
        <v>2</v>
      </c>
      <c r="J9028" t="s">
        <v>55</v>
      </c>
      <c r="K9028" t="s">
        <v>25</v>
      </c>
      <c r="L9028" t="s">
        <v>26</v>
      </c>
      <c r="M9028">
        <v>11</v>
      </c>
      <c r="N9028">
        <v>14812</v>
      </c>
      <c r="O9028" s="6">
        <v>14338016</v>
      </c>
      <c r="P9028" s="1">
        <v>44612</v>
      </c>
      <c r="Q9028" s="2">
        <v>0.76250000000000007</v>
      </c>
      <c r="R9028">
        <v>14338016</v>
      </c>
      <c r="S9028">
        <v>1221399.24</v>
      </c>
      <c r="T9028" t="s">
        <v>63</v>
      </c>
      <c r="U9028" t="s">
        <v>123</v>
      </c>
    </row>
    <row r="9029" spans="1:21" x14ac:dyDescent="0.35">
      <c r="A9029">
        <v>9028</v>
      </c>
      <c r="B9029" t="s">
        <v>45</v>
      </c>
      <c r="C9029" t="s">
        <v>22</v>
      </c>
      <c r="D9029" t="s">
        <v>46</v>
      </c>
      <c r="E9029">
        <v>3883</v>
      </c>
      <c r="F9029">
        <v>3</v>
      </c>
      <c r="G9029">
        <v>4</v>
      </c>
      <c r="H9029">
        <v>2</v>
      </c>
      <c r="I9029">
        <v>2</v>
      </c>
      <c r="J9029" t="s">
        <v>32</v>
      </c>
      <c r="K9029" t="s">
        <v>25</v>
      </c>
      <c r="L9029" t="s">
        <v>26</v>
      </c>
      <c r="M9029">
        <v>19</v>
      </c>
      <c r="N9029">
        <v>12676</v>
      </c>
      <c r="O9029" s="6">
        <v>49220908</v>
      </c>
      <c r="P9029" s="1">
        <v>44958</v>
      </c>
      <c r="Q9029" s="2">
        <v>0.62361111111111112</v>
      </c>
      <c r="R9029">
        <v>49220908</v>
      </c>
      <c r="S9029">
        <v>5592781.1799999997</v>
      </c>
      <c r="T9029" t="s">
        <v>70</v>
      </c>
      <c r="U9029" t="s">
        <v>139</v>
      </c>
    </row>
    <row r="9030" spans="1:21" x14ac:dyDescent="0.35">
      <c r="A9030">
        <v>9029</v>
      </c>
      <c r="B9030" t="s">
        <v>35</v>
      </c>
      <c r="C9030" t="s">
        <v>30</v>
      </c>
      <c r="D9030" t="s">
        <v>23</v>
      </c>
      <c r="E9030">
        <v>3166</v>
      </c>
      <c r="F9030">
        <v>1</v>
      </c>
      <c r="G9030">
        <v>5</v>
      </c>
      <c r="H9030">
        <v>2</v>
      </c>
      <c r="I9030">
        <v>1</v>
      </c>
      <c r="J9030" t="s">
        <v>55</v>
      </c>
      <c r="K9030" t="s">
        <v>37</v>
      </c>
      <c r="L9030" t="s">
        <v>38</v>
      </c>
      <c r="M9030">
        <v>26</v>
      </c>
      <c r="N9030">
        <v>17185</v>
      </c>
      <c r="O9030" s="6">
        <v>54407710</v>
      </c>
      <c r="P9030" s="1">
        <v>45271</v>
      </c>
      <c r="Q9030" s="2">
        <v>0.37638888888888888</v>
      </c>
      <c r="R9030">
        <v>54407710</v>
      </c>
      <c r="S9030">
        <v>7740075.1699999999</v>
      </c>
      <c r="T9030" t="s">
        <v>69</v>
      </c>
      <c r="U9030" t="s">
        <v>76</v>
      </c>
    </row>
    <row r="9031" spans="1:21" x14ac:dyDescent="0.35">
      <c r="A9031">
        <v>9030</v>
      </c>
      <c r="B9031" t="s">
        <v>21</v>
      </c>
      <c r="C9031" t="s">
        <v>22</v>
      </c>
      <c r="D9031" t="s">
        <v>42</v>
      </c>
      <c r="E9031">
        <v>3031</v>
      </c>
      <c r="F9031">
        <v>3</v>
      </c>
      <c r="G9031">
        <v>2</v>
      </c>
      <c r="H9031">
        <v>1</v>
      </c>
      <c r="I9031">
        <v>0</v>
      </c>
      <c r="J9031" t="s">
        <v>55</v>
      </c>
      <c r="K9031" t="s">
        <v>37</v>
      </c>
      <c r="L9031" t="s">
        <v>38</v>
      </c>
      <c r="M9031">
        <v>11</v>
      </c>
      <c r="N9031">
        <v>8320</v>
      </c>
      <c r="O9031" s="6">
        <v>25217920</v>
      </c>
      <c r="P9031" s="1">
        <v>45485</v>
      </c>
      <c r="Q9031" s="2">
        <v>0.7895833333333333</v>
      </c>
      <c r="R9031">
        <v>25217920</v>
      </c>
      <c r="S9031">
        <v>3483280.96</v>
      </c>
      <c r="T9031" t="s">
        <v>110</v>
      </c>
      <c r="U9031" t="s">
        <v>92</v>
      </c>
    </row>
    <row r="9032" spans="1:21" x14ac:dyDescent="0.35">
      <c r="A9032">
        <v>9031</v>
      </c>
      <c r="B9032" t="s">
        <v>40</v>
      </c>
      <c r="C9032" t="s">
        <v>41</v>
      </c>
      <c r="D9032" t="s">
        <v>58</v>
      </c>
      <c r="E9032">
        <v>2845</v>
      </c>
      <c r="F9032">
        <v>6</v>
      </c>
      <c r="G9032">
        <v>3</v>
      </c>
      <c r="H9032">
        <v>3</v>
      </c>
      <c r="I9032">
        <v>3</v>
      </c>
      <c r="J9032" t="s">
        <v>32</v>
      </c>
      <c r="K9032" t="s">
        <v>37</v>
      </c>
      <c r="L9032" t="s">
        <v>26</v>
      </c>
      <c r="M9032">
        <v>19</v>
      </c>
      <c r="N9032">
        <v>3635</v>
      </c>
      <c r="O9032" s="6">
        <v>10341575</v>
      </c>
      <c r="P9032" s="1">
        <v>45488</v>
      </c>
      <c r="Q9032" s="2">
        <v>0.75138888888888899</v>
      </c>
      <c r="R9032">
        <v>10341575</v>
      </c>
      <c r="S9032">
        <v>1392360.38</v>
      </c>
      <c r="T9032" t="s">
        <v>103</v>
      </c>
      <c r="U9032" t="s">
        <v>60</v>
      </c>
    </row>
    <row r="9033" spans="1:21" x14ac:dyDescent="0.35">
      <c r="A9033">
        <v>9032</v>
      </c>
      <c r="B9033" t="s">
        <v>40</v>
      </c>
      <c r="C9033" t="s">
        <v>36</v>
      </c>
      <c r="D9033" t="s">
        <v>42</v>
      </c>
      <c r="E9033">
        <v>2415</v>
      </c>
      <c r="F9033">
        <v>3</v>
      </c>
      <c r="G9033">
        <v>3</v>
      </c>
      <c r="H9033">
        <v>3</v>
      </c>
      <c r="I9033">
        <v>0</v>
      </c>
      <c r="J9033" t="s">
        <v>55</v>
      </c>
      <c r="K9033" t="s">
        <v>25</v>
      </c>
      <c r="L9033" t="s">
        <v>26</v>
      </c>
      <c r="M9033">
        <v>6</v>
      </c>
      <c r="N9033">
        <v>17486</v>
      </c>
      <c r="O9033" s="6">
        <v>42228690</v>
      </c>
      <c r="P9033" s="1">
        <v>44694</v>
      </c>
      <c r="Q9033" s="2">
        <v>0.80833333333333324</v>
      </c>
      <c r="R9033">
        <v>42228690</v>
      </c>
      <c r="S9033">
        <v>3390027.77</v>
      </c>
      <c r="T9033" t="s">
        <v>141</v>
      </c>
      <c r="U9033" t="s">
        <v>104</v>
      </c>
    </row>
    <row r="9034" spans="1:21" x14ac:dyDescent="0.35">
      <c r="A9034">
        <v>9033</v>
      </c>
      <c r="B9034" t="s">
        <v>48</v>
      </c>
      <c r="C9034" t="s">
        <v>30</v>
      </c>
      <c r="D9034" t="s">
        <v>58</v>
      </c>
      <c r="E9034">
        <v>1601</v>
      </c>
      <c r="F9034">
        <v>5</v>
      </c>
      <c r="G9034">
        <v>1</v>
      </c>
      <c r="H9034">
        <v>2</v>
      </c>
      <c r="I9034">
        <v>2</v>
      </c>
      <c r="J9034" t="s">
        <v>32</v>
      </c>
      <c r="K9034" t="s">
        <v>25</v>
      </c>
      <c r="L9034" t="s">
        <v>38</v>
      </c>
      <c r="M9034">
        <v>1</v>
      </c>
      <c r="N9034">
        <v>5470</v>
      </c>
      <c r="O9034" s="6">
        <v>8757470</v>
      </c>
      <c r="P9034" s="1">
        <v>45270</v>
      </c>
      <c r="Q9034" s="2">
        <v>0.7368055555555556</v>
      </c>
      <c r="R9034">
        <v>8757470</v>
      </c>
      <c r="S9034">
        <v>1453169.77</v>
      </c>
      <c r="T9034" t="s">
        <v>120</v>
      </c>
      <c r="U9034" t="s">
        <v>71</v>
      </c>
    </row>
    <row r="9035" spans="1:21" x14ac:dyDescent="0.35">
      <c r="A9035">
        <v>9034</v>
      </c>
      <c r="B9035" t="s">
        <v>40</v>
      </c>
      <c r="C9035" t="s">
        <v>22</v>
      </c>
      <c r="D9035" t="s">
        <v>58</v>
      </c>
      <c r="E9035">
        <v>467</v>
      </c>
      <c r="F9035">
        <v>4</v>
      </c>
      <c r="G9035">
        <v>5</v>
      </c>
      <c r="H9035">
        <v>3</v>
      </c>
      <c r="I9035">
        <v>0</v>
      </c>
      <c r="J9035" t="s">
        <v>32</v>
      </c>
      <c r="K9035" t="s">
        <v>25</v>
      </c>
      <c r="L9035" t="s">
        <v>26</v>
      </c>
      <c r="M9035">
        <v>30</v>
      </c>
      <c r="N9035">
        <v>12049</v>
      </c>
      <c r="O9035" s="6">
        <v>5626883</v>
      </c>
      <c r="P9035" s="1">
        <v>45511</v>
      </c>
      <c r="Q9035" s="2">
        <v>0.52361111111111114</v>
      </c>
      <c r="R9035">
        <v>5626883</v>
      </c>
      <c r="S9035">
        <v>545434.55000000005</v>
      </c>
      <c r="T9035" t="s">
        <v>147</v>
      </c>
      <c r="U9035" t="s">
        <v>105</v>
      </c>
    </row>
    <row r="9036" spans="1:21" x14ac:dyDescent="0.35">
      <c r="A9036">
        <v>9035</v>
      </c>
      <c r="B9036" t="s">
        <v>29</v>
      </c>
      <c r="C9036" t="s">
        <v>80</v>
      </c>
      <c r="D9036" t="s">
        <v>58</v>
      </c>
      <c r="E9036">
        <v>2028</v>
      </c>
      <c r="F9036">
        <v>2</v>
      </c>
      <c r="G9036">
        <v>3</v>
      </c>
      <c r="H9036">
        <v>0</v>
      </c>
      <c r="I9036">
        <v>0</v>
      </c>
      <c r="J9036" t="s">
        <v>55</v>
      </c>
      <c r="K9036" t="s">
        <v>25</v>
      </c>
      <c r="L9036" t="s">
        <v>26</v>
      </c>
      <c r="M9036">
        <v>25</v>
      </c>
      <c r="N9036">
        <v>6892</v>
      </c>
      <c r="O9036" s="6">
        <v>13976976</v>
      </c>
      <c r="P9036" s="1">
        <v>45410</v>
      </c>
      <c r="Q9036" s="2">
        <v>0.61805555555555558</v>
      </c>
      <c r="R9036">
        <v>13976976</v>
      </c>
      <c r="S9036">
        <v>739586.54</v>
      </c>
      <c r="T9036" t="s">
        <v>108</v>
      </c>
      <c r="U9036" t="s">
        <v>115</v>
      </c>
    </row>
    <row r="9037" spans="1:21" x14ac:dyDescent="0.35">
      <c r="A9037">
        <v>9036</v>
      </c>
      <c r="B9037" t="s">
        <v>21</v>
      </c>
      <c r="C9037" t="s">
        <v>30</v>
      </c>
      <c r="D9037" t="s">
        <v>58</v>
      </c>
      <c r="E9037">
        <v>3852</v>
      </c>
      <c r="F9037">
        <v>5</v>
      </c>
      <c r="G9037">
        <v>2</v>
      </c>
      <c r="H9037">
        <v>3</v>
      </c>
      <c r="I9037">
        <v>2</v>
      </c>
      <c r="J9037" t="s">
        <v>55</v>
      </c>
      <c r="K9037" t="s">
        <v>25</v>
      </c>
      <c r="L9037" t="s">
        <v>38</v>
      </c>
      <c r="M9037">
        <v>18</v>
      </c>
      <c r="N9037">
        <v>11244</v>
      </c>
      <c r="O9037" s="6">
        <v>43311888</v>
      </c>
      <c r="P9037" s="1">
        <v>45132</v>
      </c>
      <c r="Q9037" s="2">
        <v>0.46388888888888885</v>
      </c>
      <c r="R9037">
        <v>43311888</v>
      </c>
      <c r="S9037">
        <v>5070952.1399999997</v>
      </c>
      <c r="T9037" t="s">
        <v>124</v>
      </c>
      <c r="U9037" t="s">
        <v>107</v>
      </c>
    </row>
    <row r="9038" spans="1:21" x14ac:dyDescent="0.35">
      <c r="A9038">
        <v>9037</v>
      </c>
      <c r="B9038" t="s">
        <v>57</v>
      </c>
      <c r="C9038" t="s">
        <v>41</v>
      </c>
      <c r="D9038" t="s">
        <v>58</v>
      </c>
      <c r="E9038">
        <v>2912</v>
      </c>
      <c r="F9038">
        <v>3</v>
      </c>
      <c r="G9038">
        <v>1</v>
      </c>
      <c r="H9038">
        <v>1</v>
      </c>
      <c r="I9038">
        <v>1</v>
      </c>
      <c r="J9038" t="s">
        <v>24</v>
      </c>
      <c r="K9038" t="s">
        <v>25</v>
      </c>
      <c r="L9038" t="s">
        <v>38</v>
      </c>
      <c r="M9038">
        <v>12</v>
      </c>
      <c r="N9038">
        <v>6604</v>
      </c>
      <c r="O9038" s="6">
        <v>19230848</v>
      </c>
      <c r="P9038" s="1">
        <v>44832</v>
      </c>
      <c r="Q9038" s="2">
        <v>0.56736111111111109</v>
      </c>
      <c r="R9038">
        <v>19230848</v>
      </c>
      <c r="S9038">
        <v>3147550.79</v>
      </c>
      <c r="T9038" t="s">
        <v>72</v>
      </c>
      <c r="U9038" t="s">
        <v>43</v>
      </c>
    </row>
    <row r="9039" spans="1:21" x14ac:dyDescent="0.35">
      <c r="A9039">
        <v>9038</v>
      </c>
      <c r="B9039" t="s">
        <v>57</v>
      </c>
      <c r="C9039" t="s">
        <v>61</v>
      </c>
      <c r="D9039" t="s">
        <v>31</v>
      </c>
      <c r="E9039">
        <v>1087</v>
      </c>
      <c r="F9039">
        <v>1</v>
      </c>
      <c r="G9039">
        <v>4</v>
      </c>
      <c r="H9039">
        <v>3</v>
      </c>
      <c r="I9039">
        <v>2</v>
      </c>
      <c r="J9039" t="s">
        <v>24</v>
      </c>
      <c r="K9039" t="s">
        <v>25</v>
      </c>
      <c r="L9039" t="s">
        <v>38</v>
      </c>
      <c r="M9039">
        <v>17</v>
      </c>
      <c r="N9039">
        <v>12592</v>
      </c>
      <c r="O9039" s="6">
        <v>13687504</v>
      </c>
      <c r="P9039" s="1">
        <v>44623</v>
      </c>
      <c r="Q9039" s="2">
        <v>0.39999999999999997</v>
      </c>
      <c r="R9039">
        <v>13687504</v>
      </c>
      <c r="S9039">
        <v>2122810.69</v>
      </c>
      <c r="T9039" t="s">
        <v>94</v>
      </c>
      <c r="U9039" t="s">
        <v>79</v>
      </c>
    </row>
    <row r="9040" spans="1:21" x14ac:dyDescent="0.35">
      <c r="A9040">
        <v>9039</v>
      </c>
      <c r="B9040" t="s">
        <v>21</v>
      </c>
      <c r="C9040" t="s">
        <v>61</v>
      </c>
      <c r="D9040" t="s">
        <v>46</v>
      </c>
      <c r="E9040">
        <v>3669</v>
      </c>
      <c r="F9040">
        <v>3</v>
      </c>
      <c r="G9040">
        <v>3</v>
      </c>
      <c r="H9040">
        <v>0</v>
      </c>
      <c r="I9040">
        <v>3</v>
      </c>
      <c r="J9040" t="s">
        <v>24</v>
      </c>
      <c r="K9040" t="s">
        <v>37</v>
      </c>
      <c r="L9040" t="s">
        <v>38</v>
      </c>
      <c r="M9040">
        <v>27</v>
      </c>
      <c r="N9040">
        <v>14182</v>
      </c>
      <c r="O9040" s="6">
        <v>52033758</v>
      </c>
      <c r="P9040" s="1">
        <v>45182</v>
      </c>
      <c r="Q9040" s="2">
        <v>0.51666666666666672</v>
      </c>
      <c r="R9040">
        <v>52033758</v>
      </c>
      <c r="S9040">
        <v>9082969.9199999999</v>
      </c>
      <c r="T9040" t="s">
        <v>148</v>
      </c>
      <c r="U9040" t="s">
        <v>44</v>
      </c>
    </row>
    <row r="9041" spans="1:21" x14ac:dyDescent="0.35">
      <c r="A9041">
        <v>9040</v>
      </c>
      <c r="B9041" t="s">
        <v>35</v>
      </c>
      <c r="C9041" t="s">
        <v>41</v>
      </c>
      <c r="D9041" t="s">
        <v>23</v>
      </c>
      <c r="E9041">
        <v>1000</v>
      </c>
      <c r="F9041">
        <v>1</v>
      </c>
      <c r="G9041">
        <v>4</v>
      </c>
      <c r="H9041">
        <v>0</v>
      </c>
      <c r="I9041">
        <v>3</v>
      </c>
      <c r="J9041" t="s">
        <v>24</v>
      </c>
      <c r="K9041" t="s">
        <v>25</v>
      </c>
      <c r="L9041" t="s">
        <v>38</v>
      </c>
      <c r="M9041">
        <v>29</v>
      </c>
      <c r="N9041">
        <v>17205</v>
      </c>
      <c r="O9041" s="6">
        <v>17205000</v>
      </c>
      <c r="P9041" s="1">
        <v>44762</v>
      </c>
      <c r="Q9041" s="2">
        <v>0.69374999999999998</v>
      </c>
      <c r="R9041">
        <v>17205000</v>
      </c>
      <c r="S9041">
        <v>1153791.97</v>
      </c>
      <c r="T9041" t="s">
        <v>28</v>
      </c>
      <c r="U9041" t="s">
        <v>86</v>
      </c>
    </row>
    <row r="9042" spans="1:21" x14ac:dyDescent="0.35">
      <c r="A9042">
        <v>9041</v>
      </c>
      <c r="B9042" t="s">
        <v>48</v>
      </c>
      <c r="C9042" t="s">
        <v>61</v>
      </c>
      <c r="D9042" t="s">
        <v>31</v>
      </c>
      <c r="E9042">
        <v>3667</v>
      </c>
      <c r="F9042">
        <v>5</v>
      </c>
      <c r="G9042">
        <v>1</v>
      </c>
      <c r="H9042">
        <v>2</v>
      </c>
      <c r="I9042">
        <v>0</v>
      </c>
      <c r="J9042" t="s">
        <v>24</v>
      </c>
      <c r="K9042" t="s">
        <v>25</v>
      </c>
      <c r="L9042" t="s">
        <v>38</v>
      </c>
      <c r="M9042">
        <v>25</v>
      </c>
      <c r="N9042">
        <v>8407</v>
      </c>
      <c r="O9042" s="6">
        <v>30828469</v>
      </c>
      <c r="P9042" s="1">
        <v>44644</v>
      </c>
      <c r="Q9042" s="2">
        <v>0.55763888888888891</v>
      </c>
      <c r="R9042">
        <v>30828469</v>
      </c>
      <c r="S9042">
        <v>3271095.61</v>
      </c>
      <c r="T9042" t="s">
        <v>100</v>
      </c>
      <c r="U9042" t="s">
        <v>93</v>
      </c>
    </row>
    <row r="9043" spans="1:21" x14ac:dyDescent="0.35">
      <c r="A9043">
        <v>9042</v>
      </c>
      <c r="B9043" t="s">
        <v>66</v>
      </c>
      <c r="C9043" t="s">
        <v>80</v>
      </c>
      <c r="D9043" t="s">
        <v>46</v>
      </c>
      <c r="E9043">
        <v>4137</v>
      </c>
      <c r="F9043">
        <v>1</v>
      </c>
      <c r="G9043">
        <v>2</v>
      </c>
      <c r="H9043">
        <v>0</v>
      </c>
      <c r="I9043">
        <v>1</v>
      </c>
      <c r="J9043" t="s">
        <v>32</v>
      </c>
      <c r="K9043" t="s">
        <v>37</v>
      </c>
      <c r="L9043" t="s">
        <v>26</v>
      </c>
      <c r="M9043">
        <v>1</v>
      </c>
      <c r="N9043">
        <v>11289</v>
      </c>
      <c r="O9043" s="6">
        <v>46702593</v>
      </c>
      <c r="P9043" s="1">
        <v>44803</v>
      </c>
      <c r="Q9043" s="2">
        <v>0.52222222222222225</v>
      </c>
      <c r="R9043">
        <v>46702593</v>
      </c>
      <c r="S9043">
        <v>5667190.71</v>
      </c>
      <c r="T9043" t="s">
        <v>62</v>
      </c>
      <c r="U9043" t="s">
        <v>54</v>
      </c>
    </row>
    <row r="9044" spans="1:21" x14ac:dyDescent="0.35">
      <c r="A9044">
        <v>9043</v>
      </c>
      <c r="B9044" t="s">
        <v>57</v>
      </c>
      <c r="C9044" t="s">
        <v>61</v>
      </c>
      <c r="D9044" t="s">
        <v>58</v>
      </c>
      <c r="E9044">
        <v>4440</v>
      </c>
      <c r="F9044">
        <v>2</v>
      </c>
      <c r="G9044">
        <v>5</v>
      </c>
      <c r="H9044">
        <v>0</v>
      </c>
      <c r="I9044">
        <v>2</v>
      </c>
      <c r="J9044" t="s">
        <v>32</v>
      </c>
      <c r="K9044" t="s">
        <v>37</v>
      </c>
      <c r="L9044" t="s">
        <v>26</v>
      </c>
      <c r="M9044">
        <v>21</v>
      </c>
      <c r="N9044">
        <v>17047</v>
      </c>
      <c r="O9044" s="6">
        <v>75688680</v>
      </c>
      <c r="P9044" s="1">
        <v>44637</v>
      </c>
      <c r="Q9044" s="2">
        <v>0.80972222222222223</v>
      </c>
      <c r="R9044">
        <v>75688680</v>
      </c>
      <c r="S9044">
        <v>9052022.0999999996</v>
      </c>
      <c r="T9044" t="s">
        <v>100</v>
      </c>
      <c r="U9044" t="s">
        <v>133</v>
      </c>
    </row>
    <row r="9045" spans="1:21" x14ac:dyDescent="0.35">
      <c r="A9045">
        <v>9044</v>
      </c>
      <c r="B9045" t="s">
        <v>40</v>
      </c>
      <c r="C9045" t="s">
        <v>80</v>
      </c>
      <c r="D9045" t="s">
        <v>46</v>
      </c>
      <c r="E9045">
        <v>2242</v>
      </c>
      <c r="F9045">
        <v>2</v>
      </c>
      <c r="G9045">
        <v>2</v>
      </c>
      <c r="H9045">
        <v>3</v>
      </c>
      <c r="I9045">
        <v>3</v>
      </c>
      <c r="J9045" t="s">
        <v>24</v>
      </c>
      <c r="K9045" t="s">
        <v>25</v>
      </c>
      <c r="L9045" t="s">
        <v>26</v>
      </c>
      <c r="M9045">
        <v>1</v>
      </c>
      <c r="N9045">
        <v>5543</v>
      </c>
      <c r="O9045" s="6">
        <v>12427406</v>
      </c>
      <c r="P9045" s="1">
        <v>45032</v>
      </c>
      <c r="Q9045" s="2">
        <v>0.70138888888888884</v>
      </c>
      <c r="R9045">
        <v>12427406</v>
      </c>
      <c r="S9045">
        <v>869505.59</v>
      </c>
      <c r="T9045" t="s">
        <v>143</v>
      </c>
      <c r="U9045" t="s">
        <v>117</v>
      </c>
    </row>
    <row r="9046" spans="1:21" x14ac:dyDescent="0.35">
      <c r="A9046">
        <v>9045</v>
      </c>
      <c r="B9046" t="s">
        <v>48</v>
      </c>
      <c r="C9046" t="s">
        <v>22</v>
      </c>
      <c r="D9046" t="s">
        <v>23</v>
      </c>
      <c r="E9046">
        <v>2632</v>
      </c>
      <c r="F9046">
        <v>2</v>
      </c>
      <c r="G9046">
        <v>5</v>
      </c>
      <c r="H9046">
        <v>2</v>
      </c>
      <c r="I9046">
        <v>2</v>
      </c>
      <c r="J9046" t="s">
        <v>55</v>
      </c>
      <c r="K9046" t="s">
        <v>25</v>
      </c>
      <c r="L9046" t="s">
        <v>38</v>
      </c>
      <c r="M9046">
        <v>16</v>
      </c>
      <c r="N9046">
        <v>5055</v>
      </c>
      <c r="O9046" s="6">
        <v>13304760</v>
      </c>
      <c r="P9046" s="1">
        <v>44583</v>
      </c>
      <c r="Q9046" s="2">
        <v>0.77569444444444446</v>
      </c>
      <c r="R9046">
        <v>13304760</v>
      </c>
      <c r="S9046">
        <v>2056261.54</v>
      </c>
      <c r="T9046" t="s">
        <v>67</v>
      </c>
      <c r="U9046" t="s">
        <v>67</v>
      </c>
    </row>
    <row r="9047" spans="1:21" x14ac:dyDescent="0.35">
      <c r="A9047">
        <v>9046</v>
      </c>
      <c r="B9047" t="s">
        <v>48</v>
      </c>
      <c r="C9047" t="s">
        <v>61</v>
      </c>
      <c r="D9047" t="s">
        <v>42</v>
      </c>
      <c r="E9047">
        <v>2537</v>
      </c>
      <c r="F9047">
        <v>6</v>
      </c>
      <c r="G9047">
        <v>3</v>
      </c>
      <c r="H9047">
        <v>3</v>
      </c>
      <c r="I9047">
        <v>3</v>
      </c>
      <c r="J9047" t="s">
        <v>24</v>
      </c>
      <c r="K9047" t="s">
        <v>37</v>
      </c>
      <c r="L9047" t="s">
        <v>26</v>
      </c>
      <c r="M9047">
        <v>25</v>
      </c>
      <c r="N9047">
        <v>7093</v>
      </c>
      <c r="O9047" s="6">
        <v>17994941</v>
      </c>
      <c r="P9047" s="1">
        <v>44686</v>
      </c>
      <c r="Q9047" s="2">
        <v>0.41250000000000003</v>
      </c>
      <c r="R9047">
        <v>17994941</v>
      </c>
      <c r="S9047">
        <v>1598798.17</v>
      </c>
      <c r="T9047" t="s">
        <v>133</v>
      </c>
      <c r="U9047" t="s">
        <v>101</v>
      </c>
    </row>
    <row r="9048" spans="1:21" x14ac:dyDescent="0.35">
      <c r="A9048">
        <v>9047</v>
      </c>
      <c r="B9048" t="s">
        <v>29</v>
      </c>
      <c r="C9048" t="s">
        <v>61</v>
      </c>
      <c r="D9048" t="s">
        <v>42</v>
      </c>
      <c r="E9048">
        <v>3957</v>
      </c>
      <c r="F9048">
        <v>2</v>
      </c>
      <c r="G9048">
        <v>1</v>
      </c>
      <c r="H9048">
        <v>3</v>
      </c>
      <c r="I9048">
        <v>0</v>
      </c>
      <c r="J9048" t="s">
        <v>32</v>
      </c>
      <c r="K9048" t="s">
        <v>37</v>
      </c>
      <c r="L9048" t="s">
        <v>38</v>
      </c>
      <c r="M9048">
        <v>20</v>
      </c>
      <c r="N9048">
        <v>3747</v>
      </c>
      <c r="O9048" s="6">
        <v>14826879</v>
      </c>
      <c r="P9048" s="1">
        <v>44587</v>
      </c>
      <c r="Q9048" s="2">
        <v>0.49236111111111108</v>
      </c>
      <c r="R9048">
        <v>14826879</v>
      </c>
      <c r="S9048">
        <v>2290529.3199999998</v>
      </c>
      <c r="T9048" t="s">
        <v>96</v>
      </c>
      <c r="U9048" t="s">
        <v>126</v>
      </c>
    </row>
    <row r="9049" spans="1:21" x14ac:dyDescent="0.35">
      <c r="A9049">
        <v>9048</v>
      </c>
      <c r="B9049" t="s">
        <v>48</v>
      </c>
      <c r="C9049" t="s">
        <v>80</v>
      </c>
      <c r="D9049" t="s">
        <v>58</v>
      </c>
      <c r="E9049">
        <v>3287</v>
      </c>
      <c r="F9049">
        <v>1</v>
      </c>
      <c r="G9049">
        <v>4</v>
      </c>
      <c r="H9049">
        <v>3</v>
      </c>
      <c r="I9049">
        <v>3</v>
      </c>
      <c r="J9049" t="s">
        <v>55</v>
      </c>
      <c r="K9049" t="s">
        <v>37</v>
      </c>
      <c r="L9049" t="s">
        <v>26</v>
      </c>
      <c r="M9049">
        <v>13</v>
      </c>
      <c r="N9049">
        <v>11411</v>
      </c>
      <c r="O9049" s="6">
        <v>37507957</v>
      </c>
      <c r="P9049" s="1">
        <v>45421</v>
      </c>
      <c r="Q9049" s="2">
        <v>0.7368055555555556</v>
      </c>
      <c r="R9049">
        <v>37507957</v>
      </c>
      <c r="S9049">
        <v>5270579.21</v>
      </c>
      <c r="T9049" t="s">
        <v>105</v>
      </c>
      <c r="U9049" t="s">
        <v>100</v>
      </c>
    </row>
    <row r="9050" spans="1:21" x14ac:dyDescent="0.35">
      <c r="A9050">
        <v>9049</v>
      </c>
      <c r="B9050" t="s">
        <v>57</v>
      </c>
      <c r="C9050" t="s">
        <v>22</v>
      </c>
      <c r="D9050" t="s">
        <v>42</v>
      </c>
      <c r="E9050">
        <v>4555</v>
      </c>
      <c r="F9050">
        <v>2</v>
      </c>
      <c r="G9050">
        <v>1</v>
      </c>
      <c r="H9050">
        <v>1</v>
      </c>
      <c r="I9050">
        <v>2</v>
      </c>
      <c r="J9050" t="s">
        <v>32</v>
      </c>
      <c r="K9050" t="s">
        <v>37</v>
      </c>
      <c r="L9050" t="s">
        <v>26</v>
      </c>
      <c r="M9050">
        <v>27</v>
      </c>
      <c r="N9050">
        <v>12003</v>
      </c>
      <c r="O9050" s="6">
        <v>54673665</v>
      </c>
      <c r="P9050" s="1">
        <v>45365</v>
      </c>
      <c r="Q9050" s="2">
        <v>0.60416666666666663</v>
      </c>
      <c r="R9050">
        <v>54673665</v>
      </c>
      <c r="S9050">
        <v>8529842.9000000004</v>
      </c>
      <c r="T9050" t="s">
        <v>90</v>
      </c>
      <c r="U9050" t="s">
        <v>72</v>
      </c>
    </row>
    <row r="9051" spans="1:21" x14ac:dyDescent="0.35">
      <c r="A9051">
        <v>9050</v>
      </c>
      <c r="B9051" t="s">
        <v>57</v>
      </c>
      <c r="C9051" t="s">
        <v>36</v>
      </c>
      <c r="D9051" t="s">
        <v>23</v>
      </c>
      <c r="E9051">
        <v>4459</v>
      </c>
      <c r="F9051">
        <v>4</v>
      </c>
      <c r="G9051">
        <v>1</v>
      </c>
      <c r="H9051">
        <v>1</v>
      </c>
      <c r="I9051">
        <v>3</v>
      </c>
      <c r="J9051" t="s">
        <v>24</v>
      </c>
      <c r="K9051" t="s">
        <v>37</v>
      </c>
      <c r="L9051" t="s">
        <v>38</v>
      </c>
      <c r="M9051">
        <v>5</v>
      </c>
      <c r="N9051">
        <v>7988</v>
      </c>
      <c r="O9051" s="6">
        <v>35618492</v>
      </c>
      <c r="P9051" s="1">
        <v>44591</v>
      </c>
      <c r="Q9051" s="2">
        <v>0.62222222222222223</v>
      </c>
      <c r="R9051">
        <v>35618492</v>
      </c>
      <c r="S9051">
        <v>5655271.2199999997</v>
      </c>
      <c r="T9051" t="s">
        <v>39</v>
      </c>
      <c r="U9051" t="s">
        <v>69</v>
      </c>
    </row>
    <row r="9052" spans="1:21" x14ac:dyDescent="0.35">
      <c r="A9052">
        <v>9051</v>
      </c>
      <c r="B9052" t="s">
        <v>40</v>
      </c>
      <c r="C9052" t="s">
        <v>52</v>
      </c>
      <c r="D9052" t="s">
        <v>42</v>
      </c>
      <c r="E9052">
        <v>3901</v>
      </c>
      <c r="F9052">
        <v>3</v>
      </c>
      <c r="G9052">
        <v>4</v>
      </c>
      <c r="H9052">
        <v>2</v>
      </c>
      <c r="I9052">
        <v>3</v>
      </c>
      <c r="J9052" t="s">
        <v>55</v>
      </c>
      <c r="K9052" t="s">
        <v>37</v>
      </c>
      <c r="L9052" t="s">
        <v>26</v>
      </c>
      <c r="M9052">
        <v>16</v>
      </c>
      <c r="N9052">
        <v>16157</v>
      </c>
      <c r="O9052" s="6">
        <v>63028457</v>
      </c>
      <c r="P9052" s="1">
        <v>45371</v>
      </c>
      <c r="Q9052" s="2">
        <v>0.43333333333333335</v>
      </c>
      <c r="R9052">
        <v>63028457</v>
      </c>
      <c r="S9052">
        <v>8740769.7200000007</v>
      </c>
      <c r="T9052" t="s">
        <v>70</v>
      </c>
      <c r="U9052" t="s">
        <v>65</v>
      </c>
    </row>
    <row r="9053" spans="1:21" x14ac:dyDescent="0.35">
      <c r="A9053">
        <v>9052</v>
      </c>
      <c r="B9053" t="s">
        <v>57</v>
      </c>
      <c r="C9053" t="s">
        <v>41</v>
      </c>
      <c r="D9053" t="s">
        <v>23</v>
      </c>
      <c r="E9053">
        <v>3720</v>
      </c>
      <c r="F9053">
        <v>4</v>
      </c>
      <c r="G9053">
        <v>5</v>
      </c>
      <c r="H9053">
        <v>3</v>
      </c>
      <c r="I9053">
        <v>1</v>
      </c>
      <c r="J9053" t="s">
        <v>24</v>
      </c>
      <c r="K9053" t="s">
        <v>37</v>
      </c>
      <c r="L9053" t="s">
        <v>26</v>
      </c>
      <c r="M9053">
        <v>1</v>
      </c>
      <c r="N9053">
        <v>9126</v>
      </c>
      <c r="O9053" s="6">
        <v>33948720</v>
      </c>
      <c r="P9053" s="1">
        <v>45480</v>
      </c>
      <c r="Q9053" s="2">
        <v>0.52430555555555558</v>
      </c>
      <c r="R9053">
        <v>33948720</v>
      </c>
      <c r="S9053">
        <v>2435549.16</v>
      </c>
      <c r="T9053" t="s">
        <v>76</v>
      </c>
      <c r="U9053" t="s">
        <v>65</v>
      </c>
    </row>
    <row r="9054" spans="1:21" x14ac:dyDescent="0.35">
      <c r="A9054">
        <v>9053</v>
      </c>
      <c r="B9054" t="s">
        <v>35</v>
      </c>
      <c r="C9054" t="s">
        <v>36</v>
      </c>
      <c r="D9054" t="s">
        <v>58</v>
      </c>
      <c r="E9054">
        <v>416</v>
      </c>
      <c r="F9054">
        <v>5</v>
      </c>
      <c r="G9054">
        <v>2</v>
      </c>
      <c r="H9054">
        <v>3</v>
      </c>
      <c r="I9054">
        <v>2</v>
      </c>
      <c r="J9054" t="s">
        <v>32</v>
      </c>
      <c r="K9054" t="s">
        <v>37</v>
      </c>
      <c r="L9054" t="s">
        <v>26</v>
      </c>
      <c r="M9054">
        <v>15</v>
      </c>
      <c r="N9054">
        <v>11397</v>
      </c>
      <c r="O9054" s="6">
        <v>4741152</v>
      </c>
      <c r="P9054" s="1">
        <v>44914</v>
      </c>
      <c r="Q9054" s="2">
        <v>0.56041666666666667</v>
      </c>
      <c r="R9054">
        <v>4741152</v>
      </c>
      <c r="S9054">
        <v>470003.64</v>
      </c>
      <c r="T9054" t="s">
        <v>95</v>
      </c>
      <c r="U9054" t="s">
        <v>142</v>
      </c>
    </row>
    <row r="9055" spans="1:21" x14ac:dyDescent="0.35">
      <c r="A9055">
        <v>9054</v>
      </c>
      <c r="B9055" t="s">
        <v>21</v>
      </c>
      <c r="C9055" t="s">
        <v>87</v>
      </c>
      <c r="D9055" t="s">
        <v>46</v>
      </c>
      <c r="E9055">
        <v>759</v>
      </c>
      <c r="F9055">
        <v>1</v>
      </c>
      <c r="G9055">
        <v>5</v>
      </c>
      <c r="H9055">
        <v>1</v>
      </c>
      <c r="I9055">
        <v>2</v>
      </c>
      <c r="J9055" t="s">
        <v>24</v>
      </c>
      <c r="K9055" t="s">
        <v>37</v>
      </c>
      <c r="L9055" t="s">
        <v>26</v>
      </c>
      <c r="M9055">
        <v>25</v>
      </c>
      <c r="N9055">
        <v>14601</v>
      </c>
      <c r="O9055" s="6">
        <v>11082159</v>
      </c>
      <c r="P9055" s="1">
        <v>45287</v>
      </c>
      <c r="Q9055" s="2">
        <v>0.63263888888888886</v>
      </c>
      <c r="R9055">
        <v>11082159</v>
      </c>
      <c r="S9055">
        <v>1214211.9099999999</v>
      </c>
      <c r="T9055" t="s">
        <v>93</v>
      </c>
      <c r="U9055" t="s">
        <v>33</v>
      </c>
    </row>
    <row r="9056" spans="1:21" x14ac:dyDescent="0.35">
      <c r="A9056">
        <v>9055</v>
      </c>
      <c r="B9056" t="s">
        <v>45</v>
      </c>
      <c r="C9056" t="s">
        <v>41</v>
      </c>
      <c r="D9056" t="s">
        <v>42</v>
      </c>
      <c r="E9056">
        <v>1765</v>
      </c>
      <c r="F9056">
        <v>4</v>
      </c>
      <c r="G9056">
        <v>1</v>
      </c>
      <c r="H9056">
        <v>2</v>
      </c>
      <c r="I9056">
        <v>0</v>
      </c>
      <c r="J9056" t="s">
        <v>32</v>
      </c>
      <c r="K9056" t="s">
        <v>37</v>
      </c>
      <c r="L9056" t="s">
        <v>38</v>
      </c>
      <c r="M9056">
        <v>9</v>
      </c>
      <c r="N9056">
        <v>12604</v>
      </c>
      <c r="O9056" s="6">
        <v>22246060</v>
      </c>
      <c r="P9056" s="1">
        <v>45379</v>
      </c>
      <c r="Q9056" s="2">
        <v>0.4548611111111111</v>
      </c>
      <c r="R9056">
        <v>22246060</v>
      </c>
      <c r="S9056">
        <v>1895330.61</v>
      </c>
      <c r="T9056" t="s">
        <v>76</v>
      </c>
      <c r="U9056" t="s">
        <v>49</v>
      </c>
    </row>
    <row r="9057" spans="1:21" x14ac:dyDescent="0.35">
      <c r="A9057">
        <v>9056</v>
      </c>
      <c r="B9057" t="s">
        <v>66</v>
      </c>
      <c r="C9057" t="s">
        <v>52</v>
      </c>
      <c r="D9057" t="s">
        <v>31</v>
      </c>
      <c r="E9057">
        <v>1827</v>
      </c>
      <c r="F9057">
        <v>2</v>
      </c>
      <c r="G9057">
        <v>4</v>
      </c>
      <c r="H9057">
        <v>0</v>
      </c>
      <c r="I9057">
        <v>3</v>
      </c>
      <c r="J9057" t="s">
        <v>24</v>
      </c>
      <c r="K9057" t="s">
        <v>37</v>
      </c>
      <c r="L9057" t="s">
        <v>38</v>
      </c>
      <c r="M9057">
        <v>4</v>
      </c>
      <c r="N9057">
        <v>9527</v>
      </c>
      <c r="O9057" s="6">
        <v>17405829</v>
      </c>
      <c r="P9057" s="1">
        <v>45213</v>
      </c>
      <c r="Q9057" s="2">
        <v>0.6777777777777777</v>
      </c>
      <c r="R9057">
        <v>17405829</v>
      </c>
      <c r="S9057">
        <v>2333839.0699999998</v>
      </c>
      <c r="T9057" t="s">
        <v>95</v>
      </c>
      <c r="U9057" t="s">
        <v>63</v>
      </c>
    </row>
    <row r="9058" spans="1:21" x14ac:dyDescent="0.35">
      <c r="A9058">
        <v>9057</v>
      </c>
      <c r="B9058" t="s">
        <v>29</v>
      </c>
      <c r="C9058" t="s">
        <v>61</v>
      </c>
      <c r="D9058" t="s">
        <v>23</v>
      </c>
      <c r="E9058">
        <v>1017</v>
      </c>
      <c r="F9058">
        <v>2</v>
      </c>
      <c r="G9058">
        <v>3</v>
      </c>
      <c r="H9058">
        <v>0</v>
      </c>
      <c r="I9058">
        <v>1</v>
      </c>
      <c r="J9058" t="s">
        <v>32</v>
      </c>
      <c r="K9058" t="s">
        <v>37</v>
      </c>
      <c r="L9058" t="s">
        <v>26</v>
      </c>
      <c r="M9058">
        <v>20</v>
      </c>
      <c r="N9058">
        <v>6877</v>
      </c>
      <c r="O9058" s="6">
        <v>6993909</v>
      </c>
      <c r="P9058" s="1">
        <v>44880</v>
      </c>
      <c r="Q9058" s="2">
        <v>0.47291666666666665</v>
      </c>
      <c r="R9058">
        <v>6993909</v>
      </c>
      <c r="S9058">
        <v>1048964.3700000001</v>
      </c>
      <c r="T9058" t="s">
        <v>146</v>
      </c>
      <c r="U9058" t="s">
        <v>123</v>
      </c>
    </row>
    <row r="9059" spans="1:21" x14ac:dyDescent="0.35">
      <c r="A9059">
        <v>9058</v>
      </c>
      <c r="B9059" t="s">
        <v>57</v>
      </c>
      <c r="C9059" t="s">
        <v>30</v>
      </c>
      <c r="D9059" t="s">
        <v>23</v>
      </c>
      <c r="E9059">
        <v>1333</v>
      </c>
      <c r="F9059">
        <v>6</v>
      </c>
      <c r="G9059">
        <v>1</v>
      </c>
      <c r="H9059">
        <v>0</v>
      </c>
      <c r="I9059">
        <v>2</v>
      </c>
      <c r="J9059" t="s">
        <v>24</v>
      </c>
      <c r="K9059" t="s">
        <v>25</v>
      </c>
      <c r="L9059" t="s">
        <v>38</v>
      </c>
      <c r="M9059">
        <v>6</v>
      </c>
      <c r="N9059">
        <v>4859</v>
      </c>
      <c r="O9059" s="6">
        <v>6477047</v>
      </c>
      <c r="P9059" s="1">
        <v>44944</v>
      </c>
      <c r="Q9059" s="2">
        <v>0.6166666666666667</v>
      </c>
      <c r="R9059">
        <v>6477047</v>
      </c>
      <c r="S9059">
        <v>610930.9</v>
      </c>
      <c r="T9059" t="s">
        <v>147</v>
      </c>
      <c r="U9059" t="s">
        <v>74</v>
      </c>
    </row>
    <row r="9060" spans="1:21" x14ac:dyDescent="0.35">
      <c r="A9060">
        <v>9059</v>
      </c>
      <c r="B9060" t="s">
        <v>35</v>
      </c>
      <c r="C9060" t="s">
        <v>80</v>
      </c>
      <c r="D9060" t="s">
        <v>58</v>
      </c>
      <c r="E9060">
        <v>3516</v>
      </c>
      <c r="F9060">
        <v>6</v>
      </c>
      <c r="G9060">
        <v>2</v>
      </c>
      <c r="H9060">
        <v>2</v>
      </c>
      <c r="I9060">
        <v>1</v>
      </c>
      <c r="J9060" t="s">
        <v>24</v>
      </c>
      <c r="K9060" t="s">
        <v>37</v>
      </c>
      <c r="L9060" t="s">
        <v>38</v>
      </c>
      <c r="M9060">
        <v>21</v>
      </c>
      <c r="N9060">
        <v>6325</v>
      </c>
      <c r="O9060" s="6">
        <v>22238700</v>
      </c>
      <c r="P9060" s="1">
        <v>45508</v>
      </c>
      <c r="Q9060" s="2">
        <v>0.55833333333333335</v>
      </c>
      <c r="R9060">
        <v>22238700</v>
      </c>
      <c r="S9060">
        <v>3583506.24</v>
      </c>
      <c r="T9060" t="s">
        <v>44</v>
      </c>
      <c r="U9060" t="s">
        <v>126</v>
      </c>
    </row>
    <row r="9061" spans="1:21" x14ac:dyDescent="0.35">
      <c r="A9061">
        <v>9060</v>
      </c>
      <c r="B9061" t="s">
        <v>48</v>
      </c>
      <c r="C9061" t="s">
        <v>36</v>
      </c>
      <c r="D9061" t="s">
        <v>23</v>
      </c>
      <c r="E9061">
        <v>3552</v>
      </c>
      <c r="F9061">
        <v>3</v>
      </c>
      <c r="G9061">
        <v>4</v>
      </c>
      <c r="H9061">
        <v>3</v>
      </c>
      <c r="I9061">
        <v>2</v>
      </c>
      <c r="J9061" t="s">
        <v>55</v>
      </c>
      <c r="K9061" t="s">
        <v>37</v>
      </c>
      <c r="L9061" t="s">
        <v>38</v>
      </c>
      <c r="M9061">
        <v>11</v>
      </c>
      <c r="N9061">
        <v>11050</v>
      </c>
      <c r="O9061" s="6">
        <v>39249600</v>
      </c>
      <c r="P9061" s="1">
        <v>44801</v>
      </c>
      <c r="Q9061" s="2">
        <v>0.78819444444444453</v>
      </c>
      <c r="R9061">
        <v>39249600</v>
      </c>
      <c r="S9061">
        <v>5365406.93</v>
      </c>
      <c r="T9061" t="s">
        <v>115</v>
      </c>
      <c r="U9061" t="s">
        <v>76</v>
      </c>
    </row>
    <row r="9062" spans="1:21" x14ac:dyDescent="0.35">
      <c r="A9062">
        <v>9061</v>
      </c>
      <c r="B9062" t="s">
        <v>21</v>
      </c>
      <c r="C9062" t="s">
        <v>22</v>
      </c>
      <c r="D9062" t="s">
        <v>58</v>
      </c>
      <c r="E9062">
        <v>3964</v>
      </c>
      <c r="F9062">
        <v>1</v>
      </c>
      <c r="G9062">
        <v>2</v>
      </c>
      <c r="H9062">
        <v>3</v>
      </c>
      <c r="I9062">
        <v>0</v>
      </c>
      <c r="J9062" t="s">
        <v>24</v>
      </c>
      <c r="K9062" t="s">
        <v>25</v>
      </c>
      <c r="L9062" t="s">
        <v>38</v>
      </c>
      <c r="M9062">
        <v>5</v>
      </c>
      <c r="N9062">
        <v>14032</v>
      </c>
      <c r="O9062" s="6">
        <v>55622848</v>
      </c>
      <c r="P9062" s="1">
        <v>45094</v>
      </c>
      <c r="Q9062" s="2">
        <v>0.73819444444444438</v>
      </c>
      <c r="R9062">
        <v>55622848</v>
      </c>
      <c r="S9062">
        <v>7830111.9299999997</v>
      </c>
      <c r="T9062" t="s">
        <v>103</v>
      </c>
      <c r="U9062" t="s">
        <v>138</v>
      </c>
    </row>
    <row r="9063" spans="1:21" x14ac:dyDescent="0.35">
      <c r="A9063">
        <v>9062</v>
      </c>
      <c r="B9063" t="s">
        <v>35</v>
      </c>
      <c r="C9063" t="s">
        <v>61</v>
      </c>
      <c r="D9063" t="s">
        <v>23</v>
      </c>
      <c r="E9063">
        <v>3970</v>
      </c>
      <c r="F9063">
        <v>6</v>
      </c>
      <c r="G9063">
        <v>1</v>
      </c>
      <c r="H9063">
        <v>1</v>
      </c>
      <c r="I9063">
        <v>3</v>
      </c>
      <c r="J9063" t="s">
        <v>55</v>
      </c>
      <c r="K9063" t="s">
        <v>25</v>
      </c>
      <c r="L9063" t="s">
        <v>38</v>
      </c>
      <c r="M9063">
        <v>2</v>
      </c>
      <c r="N9063">
        <v>15369</v>
      </c>
      <c r="O9063" s="6">
        <v>61014930</v>
      </c>
      <c r="P9063" s="1">
        <v>45046</v>
      </c>
      <c r="Q9063" s="2">
        <v>0.70138888888888884</v>
      </c>
      <c r="R9063">
        <v>61014930</v>
      </c>
      <c r="S9063">
        <v>9933062.0399999991</v>
      </c>
      <c r="T9063" t="s">
        <v>122</v>
      </c>
      <c r="U9063" t="s">
        <v>100</v>
      </c>
    </row>
    <row r="9064" spans="1:21" x14ac:dyDescent="0.35">
      <c r="A9064">
        <v>9063</v>
      </c>
      <c r="B9064" t="s">
        <v>29</v>
      </c>
      <c r="C9064" t="s">
        <v>41</v>
      </c>
      <c r="D9064" t="s">
        <v>31</v>
      </c>
      <c r="E9064">
        <v>2421</v>
      </c>
      <c r="F9064">
        <v>5</v>
      </c>
      <c r="G9064">
        <v>1</v>
      </c>
      <c r="H9064">
        <v>0</v>
      </c>
      <c r="I9064">
        <v>0</v>
      </c>
      <c r="J9064" t="s">
        <v>55</v>
      </c>
      <c r="K9064" t="s">
        <v>25</v>
      </c>
      <c r="L9064" t="s">
        <v>26</v>
      </c>
      <c r="M9064">
        <v>6</v>
      </c>
      <c r="N9064">
        <v>5494</v>
      </c>
      <c r="O9064" s="6">
        <v>13300974</v>
      </c>
      <c r="P9064" s="1">
        <v>45264</v>
      </c>
      <c r="Q9064" s="2">
        <v>0.73125000000000007</v>
      </c>
      <c r="R9064">
        <v>13300974</v>
      </c>
      <c r="S9064">
        <v>2339464.37</v>
      </c>
      <c r="T9064" t="s">
        <v>103</v>
      </c>
      <c r="U9064" t="s">
        <v>71</v>
      </c>
    </row>
    <row r="9065" spans="1:21" x14ac:dyDescent="0.35">
      <c r="A9065">
        <v>9064</v>
      </c>
      <c r="B9065" t="s">
        <v>66</v>
      </c>
      <c r="C9065" t="s">
        <v>61</v>
      </c>
      <c r="D9065" t="s">
        <v>23</v>
      </c>
      <c r="E9065">
        <v>2766</v>
      </c>
      <c r="F9065">
        <v>6</v>
      </c>
      <c r="G9065">
        <v>5</v>
      </c>
      <c r="H9065">
        <v>0</v>
      </c>
      <c r="I9065">
        <v>1</v>
      </c>
      <c r="J9065" t="s">
        <v>55</v>
      </c>
      <c r="K9065" t="s">
        <v>37</v>
      </c>
      <c r="L9065" t="s">
        <v>26</v>
      </c>
      <c r="M9065">
        <v>3</v>
      </c>
      <c r="N9065">
        <v>13643</v>
      </c>
      <c r="O9065" s="6">
        <v>37736538</v>
      </c>
      <c r="P9065" s="1">
        <v>45120</v>
      </c>
      <c r="Q9065" s="2">
        <v>0.41319444444444442</v>
      </c>
      <c r="R9065">
        <v>37736538</v>
      </c>
      <c r="S9065">
        <v>5086201.05</v>
      </c>
      <c r="T9065" t="s">
        <v>64</v>
      </c>
      <c r="U9065" t="s">
        <v>136</v>
      </c>
    </row>
    <row r="9066" spans="1:21" x14ac:dyDescent="0.35">
      <c r="A9066">
        <v>9065</v>
      </c>
      <c r="B9066" t="s">
        <v>35</v>
      </c>
      <c r="C9066" t="s">
        <v>61</v>
      </c>
      <c r="D9066" t="s">
        <v>42</v>
      </c>
      <c r="E9066">
        <v>4499</v>
      </c>
      <c r="F9066">
        <v>2</v>
      </c>
      <c r="G9066">
        <v>1</v>
      </c>
      <c r="H9066">
        <v>3</v>
      </c>
      <c r="I9066">
        <v>1</v>
      </c>
      <c r="J9066" t="s">
        <v>55</v>
      </c>
      <c r="K9066" t="s">
        <v>37</v>
      </c>
      <c r="L9066" t="s">
        <v>26</v>
      </c>
      <c r="M9066">
        <v>15</v>
      </c>
      <c r="N9066">
        <v>9282</v>
      </c>
      <c r="O9066" s="6">
        <v>41759718</v>
      </c>
      <c r="P9066" s="1">
        <v>45127</v>
      </c>
      <c r="Q9066" s="2">
        <v>0.4201388888888889</v>
      </c>
      <c r="R9066">
        <v>41759718</v>
      </c>
      <c r="S9066">
        <v>6835074.7999999998</v>
      </c>
      <c r="T9066" t="s">
        <v>127</v>
      </c>
      <c r="U9066" t="s">
        <v>43</v>
      </c>
    </row>
    <row r="9067" spans="1:21" x14ac:dyDescent="0.35">
      <c r="A9067">
        <v>9066</v>
      </c>
      <c r="B9067" t="s">
        <v>66</v>
      </c>
      <c r="C9067" t="s">
        <v>87</v>
      </c>
      <c r="D9067" t="s">
        <v>46</v>
      </c>
      <c r="E9067">
        <v>2791</v>
      </c>
      <c r="F9067">
        <v>5</v>
      </c>
      <c r="G9067">
        <v>5</v>
      </c>
      <c r="H9067">
        <v>1</v>
      </c>
      <c r="I9067">
        <v>1</v>
      </c>
      <c r="J9067" t="s">
        <v>32</v>
      </c>
      <c r="K9067" t="s">
        <v>37</v>
      </c>
      <c r="L9067" t="s">
        <v>38</v>
      </c>
      <c r="M9067">
        <v>20</v>
      </c>
      <c r="N9067">
        <v>17668</v>
      </c>
      <c r="O9067" s="6">
        <v>49311388</v>
      </c>
      <c r="P9067" s="1">
        <v>45183</v>
      </c>
      <c r="Q9067" s="2">
        <v>0.73958333333333337</v>
      </c>
      <c r="R9067">
        <v>49311388</v>
      </c>
      <c r="S9067">
        <v>3235966.74</v>
      </c>
      <c r="T9067" t="s">
        <v>105</v>
      </c>
      <c r="U9067" t="s">
        <v>77</v>
      </c>
    </row>
    <row r="9068" spans="1:21" x14ac:dyDescent="0.35">
      <c r="A9068">
        <v>9067</v>
      </c>
      <c r="B9068" t="s">
        <v>48</v>
      </c>
      <c r="C9068" t="s">
        <v>36</v>
      </c>
      <c r="D9068" t="s">
        <v>31</v>
      </c>
      <c r="E9068">
        <v>1182</v>
      </c>
      <c r="F9068">
        <v>1</v>
      </c>
      <c r="G9068">
        <v>2</v>
      </c>
      <c r="H9068">
        <v>0</v>
      </c>
      <c r="I9068">
        <v>1</v>
      </c>
      <c r="J9068" t="s">
        <v>24</v>
      </c>
      <c r="K9068" t="s">
        <v>25</v>
      </c>
      <c r="L9068" t="s">
        <v>26</v>
      </c>
      <c r="M9068">
        <v>3</v>
      </c>
      <c r="N9068">
        <v>10321</v>
      </c>
      <c r="O9068" s="6">
        <v>12199422</v>
      </c>
      <c r="P9068" s="1">
        <v>44565</v>
      </c>
      <c r="Q9068" s="2">
        <v>0.55625000000000002</v>
      </c>
      <c r="R9068">
        <v>12199422</v>
      </c>
      <c r="S9068">
        <v>1132345.5</v>
      </c>
      <c r="T9068" t="s">
        <v>98</v>
      </c>
      <c r="U9068" t="s">
        <v>120</v>
      </c>
    </row>
    <row r="9069" spans="1:21" x14ac:dyDescent="0.35">
      <c r="A9069">
        <v>9068</v>
      </c>
      <c r="B9069" t="s">
        <v>48</v>
      </c>
      <c r="C9069" t="s">
        <v>61</v>
      </c>
      <c r="D9069" t="s">
        <v>58</v>
      </c>
      <c r="E9069">
        <v>4362</v>
      </c>
      <c r="F9069">
        <v>5</v>
      </c>
      <c r="G9069">
        <v>3</v>
      </c>
      <c r="H9069">
        <v>2</v>
      </c>
      <c r="I9069">
        <v>3</v>
      </c>
      <c r="J9069" t="s">
        <v>55</v>
      </c>
      <c r="K9069" t="s">
        <v>37</v>
      </c>
      <c r="L9069" t="s">
        <v>26</v>
      </c>
      <c r="M9069">
        <v>8</v>
      </c>
      <c r="N9069">
        <v>5533</v>
      </c>
      <c r="O9069" s="6">
        <v>24134946</v>
      </c>
      <c r="P9069" s="1">
        <v>45160</v>
      </c>
      <c r="Q9069" s="2">
        <v>0.4680555555555555</v>
      </c>
      <c r="R9069">
        <v>24134946</v>
      </c>
      <c r="S9069">
        <v>3237814.16</v>
      </c>
      <c r="T9069" t="s">
        <v>67</v>
      </c>
      <c r="U9069" t="s">
        <v>127</v>
      </c>
    </row>
    <row r="9070" spans="1:21" x14ac:dyDescent="0.35">
      <c r="A9070">
        <v>9069</v>
      </c>
      <c r="B9070" t="s">
        <v>45</v>
      </c>
      <c r="C9070" t="s">
        <v>61</v>
      </c>
      <c r="D9070" t="s">
        <v>31</v>
      </c>
      <c r="E9070">
        <v>3231</v>
      </c>
      <c r="F9070">
        <v>2</v>
      </c>
      <c r="G9070">
        <v>3</v>
      </c>
      <c r="H9070">
        <v>3</v>
      </c>
      <c r="I9070">
        <v>3</v>
      </c>
      <c r="J9070" t="s">
        <v>24</v>
      </c>
      <c r="K9070" t="s">
        <v>25</v>
      </c>
      <c r="L9070" t="s">
        <v>26</v>
      </c>
      <c r="M9070">
        <v>5</v>
      </c>
      <c r="N9070">
        <v>5374</v>
      </c>
      <c r="O9070" s="6">
        <v>17363394</v>
      </c>
      <c r="P9070" s="1">
        <v>44626</v>
      </c>
      <c r="Q9070" s="2">
        <v>0.58680555555555558</v>
      </c>
      <c r="R9070">
        <v>17363394</v>
      </c>
      <c r="S9070">
        <v>3093941.67</v>
      </c>
      <c r="T9070" t="s">
        <v>101</v>
      </c>
      <c r="U9070" t="s">
        <v>145</v>
      </c>
    </row>
    <row r="9071" spans="1:21" x14ac:dyDescent="0.35">
      <c r="A9071">
        <v>9070</v>
      </c>
      <c r="B9071" t="s">
        <v>29</v>
      </c>
      <c r="C9071" t="s">
        <v>87</v>
      </c>
      <c r="D9071" t="s">
        <v>58</v>
      </c>
      <c r="E9071">
        <v>2345</v>
      </c>
      <c r="F9071">
        <v>6</v>
      </c>
      <c r="G9071">
        <v>3</v>
      </c>
      <c r="H9071">
        <v>0</v>
      </c>
      <c r="I9071">
        <v>0</v>
      </c>
      <c r="J9071" t="s">
        <v>24</v>
      </c>
      <c r="K9071" t="s">
        <v>37</v>
      </c>
      <c r="L9071" t="s">
        <v>26</v>
      </c>
      <c r="M9071">
        <v>16</v>
      </c>
      <c r="N9071">
        <v>8956</v>
      </c>
      <c r="O9071" s="6">
        <v>21001820</v>
      </c>
      <c r="P9071" s="1">
        <v>44621</v>
      </c>
      <c r="Q9071" s="2">
        <v>0.75902777777777775</v>
      </c>
      <c r="R9071">
        <v>21001820</v>
      </c>
      <c r="S9071">
        <v>1101740.53</v>
      </c>
      <c r="T9071" t="s">
        <v>47</v>
      </c>
      <c r="U9071" t="s">
        <v>86</v>
      </c>
    </row>
    <row r="9072" spans="1:21" x14ac:dyDescent="0.35">
      <c r="A9072">
        <v>9071</v>
      </c>
      <c r="B9072" t="s">
        <v>35</v>
      </c>
      <c r="C9072" t="s">
        <v>22</v>
      </c>
      <c r="D9072" t="s">
        <v>46</v>
      </c>
      <c r="E9072">
        <v>3235</v>
      </c>
      <c r="F9072">
        <v>1</v>
      </c>
      <c r="G9072">
        <v>5</v>
      </c>
      <c r="H9072">
        <v>0</v>
      </c>
      <c r="I9072">
        <v>1</v>
      </c>
      <c r="J9072" t="s">
        <v>55</v>
      </c>
      <c r="K9072" t="s">
        <v>25</v>
      </c>
      <c r="L9072" t="s">
        <v>38</v>
      </c>
      <c r="M9072">
        <v>27</v>
      </c>
      <c r="N9072">
        <v>16721</v>
      </c>
      <c r="O9072" s="6">
        <v>54092435</v>
      </c>
      <c r="P9072" s="1">
        <v>44577</v>
      </c>
      <c r="Q9072" s="2">
        <v>0.76458333333333339</v>
      </c>
      <c r="R9072">
        <v>54092435</v>
      </c>
      <c r="S9072">
        <v>5865253.8300000001</v>
      </c>
      <c r="T9072" t="s">
        <v>53</v>
      </c>
      <c r="U9072" t="s">
        <v>91</v>
      </c>
    </row>
    <row r="9073" spans="1:21" x14ac:dyDescent="0.35">
      <c r="A9073">
        <v>9072</v>
      </c>
      <c r="B9073" t="s">
        <v>66</v>
      </c>
      <c r="C9073" t="s">
        <v>87</v>
      </c>
      <c r="D9073" t="s">
        <v>23</v>
      </c>
      <c r="E9073">
        <v>709</v>
      </c>
      <c r="F9073">
        <v>6</v>
      </c>
      <c r="G9073">
        <v>4</v>
      </c>
      <c r="H9073">
        <v>2</v>
      </c>
      <c r="I9073">
        <v>0</v>
      </c>
      <c r="J9073" t="s">
        <v>32</v>
      </c>
      <c r="K9073" t="s">
        <v>25</v>
      </c>
      <c r="L9073" t="s">
        <v>38</v>
      </c>
      <c r="M9073">
        <v>5</v>
      </c>
      <c r="N9073">
        <v>9003</v>
      </c>
      <c r="O9073" s="6">
        <v>6383127</v>
      </c>
      <c r="P9073" s="1">
        <v>44768</v>
      </c>
      <c r="Q9073" s="2">
        <v>0.44791666666666669</v>
      </c>
      <c r="R9073">
        <v>6383127</v>
      </c>
      <c r="S9073">
        <v>936364.12</v>
      </c>
      <c r="T9073" t="s">
        <v>105</v>
      </c>
      <c r="U9073" t="s">
        <v>109</v>
      </c>
    </row>
    <row r="9074" spans="1:21" x14ac:dyDescent="0.35">
      <c r="A9074">
        <v>9073</v>
      </c>
      <c r="B9074" t="s">
        <v>48</v>
      </c>
      <c r="C9074" t="s">
        <v>80</v>
      </c>
      <c r="D9074" t="s">
        <v>31</v>
      </c>
      <c r="E9074">
        <v>2145</v>
      </c>
      <c r="F9074">
        <v>4</v>
      </c>
      <c r="G9074">
        <v>2</v>
      </c>
      <c r="H9074">
        <v>0</v>
      </c>
      <c r="I9074">
        <v>2</v>
      </c>
      <c r="J9074" t="s">
        <v>24</v>
      </c>
      <c r="K9074" t="s">
        <v>37</v>
      </c>
      <c r="L9074" t="s">
        <v>38</v>
      </c>
      <c r="M9074">
        <v>6</v>
      </c>
      <c r="N9074">
        <v>5548</v>
      </c>
      <c r="O9074" s="6">
        <v>11900460</v>
      </c>
      <c r="P9074" s="1">
        <v>44575</v>
      </c>
      <c r="Q9074" s="2">
        <v>0.38125000000000003</v>
      </c>
      <c r="R9074">
        <v>11900460</v>
      </c>
      <c r="S9074">
        <v>2117438.98</v>
      </c>
      <c r="T9074" t="s">
        <v>93</v>
      </c>
      <c r="U9074" t="s">
        <v>69</v>
      </c>
    </row>
    <row r="9075" spans="1:21" x14ac:dyDescent="0.35">
      <c r="A9075">
        <v>9074</v>
      </c>
      <c r="B9075" t="s">
        <v>35</v>
      </c>
      <c r="C9075" t="s">
        <v>80</v>
      </c>
      <c r="D9075" t="s">
        <v>31</v>
      </c>
      <c r="E9075">
        <v>3597</v>
      </c>
      <c r="F9075">
        <v>6</v>
      </c>
      <c r="G9075">
        <v>5</v>
      </c>
      <c r="H9075">
        <v>2</v>
      </c>
      <c r="I9075">
        <v>2</v>
      </c>
      <c r="J9075" t="s">
        <v>55</v>
      </c>
      <c r="K9075" t="s">
        <v>25</v>
      </c>
      <c r="L9075" t="s">
        <v>26</v>
      </c>
      <c r="M9075">
        <v>5</v>
      </c>
      <c r="N9075">
        <v>10605</v>
      </c>
      <c r="O9075" s="6">
        <v>38146185</v>
      </c>
      <c r="P9075" s="1">
        <v>44921</v>
      </c>
      <c r="Q9075" s="2">
        <v>0.50277777777777777</v>
      </c>
      <c r="R9075">
        <v>38146185</v>
      </c>
      <c r="S9075">
        <v>2547157.4</v>
      </c>
      <c r="T9075" t="s">
        <v>124</v>
      </c>
      <c r="U9075" t="s">
        <v>123</v>
      </c>
    </row>
    <row r="9076" spans="1:21" x14ac:dyDescent="0.35">
      <c r="A9076">
        <v>9075</v>
      </c>
      <c r="B9076" t="s">
        <v>48</v>
      </c>
      <c r="C9076" t="s">
        <v>61</v>
      </c>
      <c r="D9076" t="s">
        <v>23</v>
      </c>
      <c r="E9076">
        <v>4512</v>
      </c>
      <c r="F9076">
        <v>5</v>
      </c>
      <c r="G9076">
        <v>3</v>
      </c>
      <c r="H9076">
        <v>3</v>
      </c>
      <c r="I9076">
        <v>0</v>
      </c>
      <c r="J9076" t="s">
        <v>55</v>
      </c>
      <c r="K9076" t="s">
        <v>37</v>
      </c>
      <c r="L9076" t="s">
        <v>26</v>
      </c>
      <c r="M9076">
        <v>1</v>
      </c>
      <c r="N9076">
        <v>5371</v>
      </c>
      <c r="O9076" s="6">
        <v>24233952</v>
      </c>
      <c r="P9076" s="1">
        <v>45028</v>
      </c>
      <c r="Q9076" s="2">
        <v>0.77500000000000002</v>
      </c>
      <c r="R9076">
        <v>24233952</v>
      </c>
      <c r="S9076">
        <v>2486796.85</v>
      </c>
      <c r="T9076" t="s">
        <v>141</v>
      </c>
      <c r="U9076" t="s">
        <v>74</v>
      </c>
    </row>
    <row r="9077" spans="1:21" x14ac:dyDescent="0.35">
      <c r="A9077">
        <v>9076</v>
      </c>
      <c r="B9077" t="s">
        <v>29</v>
      </c>
      <c r="C9077" t="s">
        <v>41</v>
      </c>
      <c r="D9077" t="s">
        <v>42</v>
      </c>
      <c r="E9077">
        <v>2412</v>
      </c>
      <c r="F9077">
        <v>6</v>
      </c>
      <c r="G9077">
        <v>3</v>
      </c>
      <c r="H9077">
        <v>0</v>
      </c>
      <c r="I9077">
        <v>0</v>
      </c>
      <c r="J9077" t="s">
        <v>55</v>
      </c>
      <c r="K9077" t="s">
        <v>37</v>
      </c>
      <c r="L9077" t="s">
        <v>38</v>
      </c>
      <c r="M9077">
        <v>25</v>
      </c>
      <c r="N9077">
        <v>11548</v>
      </c>
      <c r="O9077" s="6">
        <v>27853776</v>
      </c>
      <c r="P9077" s="1">
        <v>45149</v>
      </c>
      <c r="Q9077" s="2">
        <v>0.58819444444444446</v>
      </c>
      <c r="R9077">
        <v>27853776</v>
      </c>
      <c r="S9077">
        <v>1852795.98</v>
      </c>
      <c r="T9077" t="s">
        <v>43</v>
      </c>
      <c r="U9077" t="s">
        <v>47</v>
      </c>
    </row>
    <row r="9078" spans="1:21" x14ac:dyDescent="0.35">
      <c r="A9078">
        <v>9077</v>
      </c>
      <c r="B9078" t="s">
        <v>66</v>
      </c>
      <c r="C9078" t="s">
        <v>52</v>
      </c>
      <c r="D9078" t="s">
        <v>46</v>
      </c>
      <c r="E9078">
        <v>1788</v>
      </c>
      <c r="F9078">
        <v>3</v>
      </c>
      <c r="G9078">
        <v>3</v>
      </c>
      <c r="H9078">
        <v>3</v>
      </c>
      <c r="I9078">
        <v>1</v>
      </c>
      <c r="J9078" t="s">
        <v>32</v>
      </c>
      <c r="K9078" t="s">
        <v>37</v>
      </c>
      <c r="L9078" t="s">
        <v>26</v>
      </c>
      <c r="M9078">
        <v>25</v>
      </c>
      <c r="N9078">
        <v>13652</v>
      </c>
      <c r="O9078" s="6">
        <v>24409776</v>
      </c>
      <c r="P9078" s="1">
        <v>45255</v>
      </c>
      <c r="Q9078" s="2">
        <v>0.78541666666666676</v>
      </c>
      <c r="R9078">
        <v>24409776</v>
      </c>
      <c r="S9078">
        <v>2628940.41</v>
      </c>
      <c r="T9078" t="s">
        <v>73</v>
      </c>
      <c r="U9078" t="s">
        <v>134</v>
      </c>
    </row>
    <row r="9079" spans="1:21" x14ac:dyDescent="0.35">
      <c r="A9079">
        <v>9078</v>
      </c>
      <c r="B9079" t="s">
        <v>66</v>
      </c>
      <c r="C9079" t="s">
        <v>52</v>
      </c>
      <c r="D9079" t="s">
        <v>42</v>
      </c>
      <c r="E9079">
        <v>537</v>
      </c>
      <c r="F9079">
        <v>4</v>
      </c>
      <c r="G9079">
        <v>5</v>
      </c>
      <c r="H9079">
        <v>1</v>
      </c>
      <c r="I9079">
        <v>3</v>
      </c>
      <c r="J9079" t="s">
        <v>24</v>
      </c>
      <c r="K9079" t="s">
        <v>37</v>
      </c>
      <c r="L9079" t="s">
        <v>26</v>
      </c>
      <c r="M9079">
        <v>5</v>
      </c>
      <c r="N9079">
        <v>15527</v>
      </c>
      <c r="O9079" s="6">
        <v>8337999</v>
      </c>
      <c r="P9079" s="1">
        <v>44899</v>
      </c>
      <c r="Q9079" s="2">
        <v>0.69861111111111107</v>
      </c>
      <c r="R9079">
        <v>8337999</v>
      </c>
      <c r="S9079">
        <v>725699.4</v>
      </c>
      <c r="T9079" t="s">
        <v>122</v>
      </c>
      <c r="U9079" t="s">
        <v>28</v>
      </c>
    </row>
    <row r="9080" spans="1:21" x14ac:dyDescent="0.35">
      <c r="A9080">
        <v>9079</v>
      </c>
      <c r="B9080" t="s">
        <v>66</v>
      </c>
      <c r="C9080" t="s">
        <v>52</v>
      </c>
      <c r="D9080" t="s">
        <v>46</v>
      </c>
      <c r="E9080">
        <v>2411</v>
      </c>
      <c r="F9080">
        <v>2</v>
      </c>
      <c r="G9080">
        <v>2</v>
      </c>
      <c r="H9080">
        <v>0</v>
      </c>
      <c r="I9080">
        <v>3</v>
      </c>
      <c r="J9080" t="s">
        <v>24</v>
      </c>
      <c r="K9080" t="s">
        <v>25</v>
      </c>
      <c r="L9080" t="s">
        <v>38</v>
      </c>
      <c r="M9080">
        <v>2</v>
      </c>
      <c r="N9080">
        <v>8684</v>
      </c>
      <c r="O9080" s="6">
        <v>20937124</v>
      </c>
      <c r="P9080" s="1">
        <v>45018</v>
      </c>
      <c r="Q9080" s="2">
        <v>0.81944444444444453</v>
      </c>
      <c r="R9080">
        <v>20937124</v>
      </c>
      <c r="S9080">
        <v>3028838.2</v>
      </c>
      <c r="T9080" t="s">
        <v>145</v>
      </c>
      <c r="U9080" t="s">
        <v>70</v>
      </c>
    </row>
    <row r="9081" spans="1:21" x14ac:dyDescent="0.35">
      <c r="A9081">
        <v>9080</v>
      </c>
      <c r="B9081" t="s">
        <v>57</v>
      </c>
      <c r="C9081" t="s">
        <v>30</v>
      </c>
      <c r="D9081" t="s">
        <v>46</v>
      </c>
      <c r="E9081">
        <v>4393</v>
      </c>
      <c r="F9081">
        <v>6</v>
      </c>
      <c r="G9081">
        <v>2</v>
      </c>
      <c r="H9081">
        <v>0</v>
      </c>
      <c r="I9081">
        <v>0</v>
      </c>
      <c r="J9081" t="s">
        <v>24</v>
      </c>
      <c r="K9081" t="s">
        <v>25</v>
      </c>
      <c r="L9081" t="s">
        <v>26</v>
      </c>
      <c r="M9081">
        <v>1</v>
      </c>
      <c r="N9081">
        <v>15720</v>
      </c>
      <c r="O9081" s="6">
        <v>69057960</v>
      </c>
      <c r="P9081" s="1">
        <v>45108</v>
      </c>
      <c r="Q9081" s="2">
        <v>0.7583333333333333</v>
      </c>
      <c r="R9081">
        <v>69057960</v>
      </c>
      <c r="S9081">
        <v>12390932.65</v>
      </c>
      <c r="T9081" t="s">
        <v>49</v>
      </c>
      <c r="U9081" t="s">
        <v>107</v>
      </c>
    </row>
    <row r="9082" spans="1:21" x14ac:dyDescent="0.35">
      <c r="A9082">
        <v>9081</v>
      </c>
      <c r="B9082" t="s">
        <v>29</v>
      </c>
      <c r="C9082" t="s">
        <v>22</v>
      </c>
      <c r="D9082" t="s">
        <v>46</v>
      </c>
      <c r="E9082">
        <v>3357</v>
      </c>
      <c r="F9082">
        <v>3</v>
      </c>
      <c r="G9082">
        <v>4</v>
      </c>
      <c r="H9082">
        <v>0</v>
      </c>
      <c r="I9082">
        <v>0</v>
      </c>
      <c r="J9082" t="s">
        <v>32</v>
      </c>
      <c r="K9082" t="s">
        <v>37</v>
      </c>
      <c r="L9082" t="s">
        <v>26</v>
      </c>
      <c r="M9082">
        <v>29</v>
      </c>
      <c r="N9082">
        <v>9620</v>
      </c>
      <c r="O9082" s="6">
        <v>32294340</v>
      </c>
      <c r="P9082" s="1">
        <v>44630</v>
      </c>
      <c r="Q9082" s="2">
        <v>0.58124999999999993</v>
      </c>
      <c r="R9082">
        <v>32294340</v>
      </c>
      <c r="S9082">
        <v>4888428.76</v>
      </c>
      <c r="T9082" t="s">
        <v>138</v>
      </c>
      <c r="U9082" t="s">
        <v>75</v>
      </c>
    </row>
    <row r="9083" spans="1:21" x14ac:dyDescent="0.35">
      <c r="A9083">
        <v>9082</v>
      </c>
      <c r="B9083" t="s">
        <v>29</v>
      </c>
      <c r="C9083" t="s">
        <v>61</v>
      </c>
      <c r="D9083" t="s">
        <v>42</v>
      </c>
      <c r="E9083">
        <v>825</v>
      </c>
      <c r="F9083">
        <v>3</v>
      </c>
      <c r="G9083">
        <v>3</v>
      </c>
      <c r="H9083">
        <v>0</v>
      </c>
      <c r="I9083">
        <v>0</v>
      </c>
      <c r="J9083" t="s">
        <v>32</v>
      </c>
      <c r="K9083" t="s">
        <v>25</v>
      </c>
      <c r="L9083" t="s">
        <v>38</v>
      </c>
      <c r="M9083">
        <v>23</v>
      </c>
      <c r="N9083">
        <v>7761</v>
      </c>
      <c r="O9083" s="6">
        <v>6402825</v>
      </c>
      <c r="P9083" s="1">
        <v>45168</v>
      </c>
      <c r="Q9083" s="2">
        <v>0.57430555555555551</v>
      </c>
      <c r="R9083">
        <v>6402825</v>
      </c>
      <c r="S9083">
        <v>1032278.54</v>
      </c>
      <c r="T9083" t="s">
        <v>145</v>
      </c>
      <c r="U9083" t="s">
        <v>99</v>
      </c>
    </row>
    <row r="9084" spans="1:21" x14ac:dyDescent="0.35">
      <c r="A9084">
        <v>9083</v>
      </c>
      <c r="B9084" t="s">
        <v>48</v>
      </c>
      <c r="C9084" t="s">
        <v>30</v>
      </c>
      <c r="D9084" t="s">
        <v>46</v>
      </c>
      <c r="E9084">
        <v>3839</v>
      </c>
      <c r="F9084">
        <v>2</v>
      </c>
      <c r="G9084">
        <v>5</v>
      </c>
      <c r="H9084">
        <v>1</v>
      </c>
      <c r="I9084">
        <v>2</v>
      </c>
      <c r="J9084" t="s">
        <v>32</v>
      </c>
      <c r="K9084" t="s">
        <v>25</v>
      </c>
      <c r="L9084" t="s">
        <v>38</v>
      </c>
      <c r="M9084">
        <v>22</v>
      </c>
      <c r="N9084">
        <v>11484</v>
      </c>
      <c r="O9084" s="6">
        <v>44087076</v>
      </c>
      <c r="P9084" s="1">
        <v>45253</v>
      </c>
      <c r="Q9084" s="2">
        <v>0.79791666666666661</v>
      </c>
      <c r="R9084">
        <v>44087076</v>
      </c>
      <c r="S9084">
        <v>3841397.31</v>
      </c>
      <c r="T9084" t="s">
        <v>81</v>
      </c>
      <c r="U9084" t="s">
        <v>88</v>
      </c>
    </row>
    <row r="9085" spans="1:21" x14ac:dyDescent="0.35">
      <c r="A9085">
        <v>9084</v>
      </c>
      <c r="B9085" t="s">
        <v>40</v>
      </c>
      <c r="C9085" t="s">
        <v>52</v>
      </c>
      <c r="D9085" t="s">
        <v>46</v>
      </c>
      <c r="E9085">
        <v>825</v>
      </c>
      <c r="F9085">
        <v>2</v>
      </c>
      <c r="G9085">
        <v>1</v>
      </c>
      <c r="H9085">
        <v>3</v>
      </c>
      <c r="I9085">
        <v>2</v>
      </c>
      <c r="J9085" t="s">
        <v>55</v>
      </c>
      <c r="K9085" t="s">
        <v>25</v>
      </c>
      <c r="L9085" t="s">
        <v>26</v>
      </c>
      <c r="M9085">
        <v>0</v>
      </c>
      <c r="N9085">
        <v>16225</v>
      </c>
      <c r="O9085" s="6">
        <v>13385625</v>
      </c>
      <c r="P9085" s="1">
        <v>44582</v>
      </c>
      <c r="Q9085" s="2">
        <v>0.68819444444444444</v>
      </c>
      <c r="R9085">
        <v>13385625</v>
      </c>
      <c r="S9085">
        <v>1336213.6499999999</v>
      </c>
      <c r="T9085" t="s">
        <v>97</v>
      </c>
      <c r="U9085" t="s">
        <v>136</v>
      </c>
    </row>
    <row r="9086" spans="1:21" x14ac:dyDescent="0.35">
      <c r="A9086">
        <v>9085</v>
      </c>
      <c r="B9086" t="s">
        <v>48</v>
      </c>
      <c r="C9086" t="s">
        <v>30</v>
      </c>
      <c r="D9086" t="s">
        <v>31</v>
      </c>
      <c r="E9086">
        <v>4274</v>
      </c>
      <c r="F9086">
        <v>4</v>
      </c>
      <c r="G9086">
        <v>1</v>
      </c>
      <c r="H9086">
        <v>3</v>
      </c>
      <c r="I9086">
        <v>3</v>
      </c>
      <c r="J9086" t="s">
        <v>32</v>
      </c>
      <c r="K9086" t="s">
        <v>25</v>
      </c>
      <c r="L9086" t="s">
        <v>26</v>
      </c>
      <c r="M9086">
        <v>14</v>
      </c>
      <c r="N9086">
        <v>4476</v>
      </c>
      <c r="O9086" s="6">
        <v>19130424</v>
      </c>
      <c r="P9086" s="1">
        <v>44636</v>
      </c>
      <c r="Q9086" s="2">
        <v>0.42569444444444443</v>
      </c>
      <c r="R9086">
        <v>19130424</v>
      </c>
      <c r="S9086">
        <v>2732073.21</v>
      </c>
      <c r="T9086" t="s">
        <v>91</v>
      </c>
      <c r="U9086" t="s">
        <v>34</v>
      </c>
    </row>
    <row r="9087" spans="1:21" x14ac:dyDescent="0.35">
      <c r="A9087">
        <v>9086</v>
      </c>
      <c r="B9087" t="s">
        <v>21</v>
      </c>
      <c r="C9087" t="s">
        <v>41</v>
      </c>
      <c r="D9087" t="s">
        <v>46</v>
      </c>
      <c r="E9087">
        <v>3940</v>
      </c>
      <c r="F9087">
        <v>3</v>
      </c>
      <c r="G9087">
        <v>5</v>
      </c>
      <c r="H9087">
        <v>2</v>
      </c>
      <c r="I9087">
        <v>0</v>
      </c>
      <c r="J9087" t="s">
        <v>55</v>
      </c>
      <c r="K9087" t="s">
        <v>37</v>
      </c>
      <c r="L9087" t="s">
        <v>38</v>
      </c>
      <c r="M9087">
        <v>21</v>
      </c>
      <c r="N9087">
        <v>3704</v>
      </c>
      <c r="O9087" s="6">
        <v>14593760</v>
      </c>
      <c r="P9087" s="1">
        <v>45409</v>
      </c>
      <c r="Q9087" s="2">
        <v>0.64930555555555558</v>
      </c>
      <c r="R9087">
        <v>14593760</v>
      </c>
      <c r="S9087">
        <v>1476269.61</v>
      </c>
      <c r="T9087" t="s">
        <v>126</v>
      </c>
      <c r="U9087" t="s">
        <v>69</v>
      </c>
    </row>
    <row r="9088" spans="1:21" x14ac:dyDescent="0.35">
      <c r="A9088">
        <v>9087</v>
      </c>
      <c r="B9088" t="s">
        <v>45</v>
      </c>
      <c r="C9088" t="s">
        <v>52</v>
      </c>
      <c r="D9088" t="s">
        <v>23</v>
      </c>
      <c r="E9088">
        <v>3311</v>
      </c>
      <c r="F9088">
        <v>1</v>
      </c>
      <c r="G9088">
        <v>3</v>
      </c>
      <c r="H9088">
        <v>1</v>
      </c>
      <c r="I9088">
        <v>3</v>
      </c>
      <c r="J9088" t="s">
        <v>24</v>
      </c>
      <c r="K9088" t="s">
        <v>37</v>
      </c>
      <c r="L9088" t="s">
        <v>26</v>
      </c>
      <c r="M9088">
        <v>22</v>
      </c>
      <c r="N9088">
        <v>10599</v>
      </c>
      <c r="O9088" s="6">
        <v>35093289</v>
      </c>
      <c r="P9088" s="1">
        <v>44827</v>
      </c>
      <c r="Q9088" s="2">
        <v>0.50208333333333333</v>
      </c>
      <c r="R9088">
        <v>35093289</v>
      </c>
      <c r="S9088">
        <v>4878558.12</v>
      </c>
      <c r="T9088" t="s">
        <v>72</v>
      </c>
      <c r="U9088" t="s">
        <v>134</v>
      </c>
    </row>
    <row r="9089" spans="1:21" x14ac:dyDescent="0.35">
      <c r="A9089">
        <v>9088</v>
      </c>
      <c r="B9089" t="s">
        <v>40</v>
      </c>
      <c r="C9089" t="s">
        <v>52</v>
      </c>
      <c r="D9089" t="s">
        <v>42</v>
      </c>
      <c r="E9089">
        <v>4534</v>
      </c>
      <c r="F9089">
        <v>2</v>
      </c>
      <c r="G9089">
        <v>5</v>
      </c>
      <c r="H9089">
        <v>1</v>
      </c>
      <c r="I9089">
        <v>2</v>
      </c>
      <c r="J9089" t="s">
        <v>55</v>
      </c>
      <c r="K9089" t="s">
        <v>37</v>
      </c>
      <c r="L9089" t="s">
        <v>26</v>
      </c>
      <c r="M9089">
        <v>8</v>
      </c>
      <c r="N9089">
        <v>15877</v>
      </c>
      <c r="O9089" s="6">
        <v>71986318</v>
      </c>
      <c r="P9089" s="1">
        <v>45458</v>
      </c>
      <c r="Q9089" s="2">
        <v>0.38819444444444445</v>
      </c>
      <c r="R9089">
        <v>71986318</v>
      </c>
      <c r="S9089">
        <v>6494152.3499999996</v>
      </c>
      <c r="T9089" t="s">
        <v>121</v>
      </c>
      <c r="U9089" t="s">
        <v>69</v>
      </c>
    </row>
    <row r="9090" spans="1:21" x14ac:dyDescent="0.35">
      <c r="A9090">
        <v>9089</v>
      </c>
      <c r="B9090" t="s">
        <v>45</v>
      </c>
      <c r="C9090" t="s">
        <v>87</v>
      </c>
      <c r="D9090" t="s">
        <v>58</v>
      </c>
      <c r="E9090">
        <v>887</v>
      </c>
      <c r="F9090">
        <v>5</v>
      </c>
      <c r="G9090">
        <v>2</v>
      </c>
      <c r="H9090">
        <v>3</v>
      </c>
      <c r="I9090">
        <v>3</v>
      </c>
      <c r="J9090" t="s">
        <v>32</v>
      </c>
      <c r="K9090" t="s">
        <v>25</v>
      </c>
      <c r="L9090" t="s">
        <v>38</v>
      </c>
      <c r="M9090">
        <v>30</v>
      </c>
      <c r="N9090">
        <v>16845</v>
      </c>
      <c r="O9090" s="6">
        <v>14941515</v>
      </c>
      <c r="P9090" s="1">
        <v>44861</v>
      </c>
      <c r="Q9090" s="2">
        <v>0.55625000000000002</v>
      </c>
      <c r="R9090">
        <v>14941515</v>
      </c>
      <c r="S9090">
        <v>2020139.7</v>
      </c>
      <c r="T9090" t="s">
        <v>111</v>
      </c>
      <c r="U9090" t="s">
        <v>132</v>
      </c>
    </row>
    <row r="9091" spans="1:21" x14ac:dyDescent="0.35">
      <c r="A9091">
        <v>9090</v>
      </c>
      <c r="B9091" t="s">
        <v>40</v>
      </c>
      <c r="C9091" t="s">
        <v>87</v>
      </c>
      <c r="D9091" t="s">
        <v>58</v>
      </c>
      <c r="E9091">
        <v>1059</v>
      </c>
      <c r="F9091">
        <v>1</v>
      </c>
      <c r="G9091">
        <v>5</v>
      </c>
      <c r="H9091">
        <v>0</v>
      </c>
      <c r="I9091">
        <v>0</v>
      </c>
      <c r="J9091" t="s">
        <v>55</v>
      </c>
      <c r="K9091" t="s">
        <v>37</v>
      </c>
      <c r="L9091" t="s">
        <v>38</v>
      </c>
      <c r="M9091">
        <v>14</v>
      </c>
      <c r="N9091">
        <v>10399</v>
      </c>
      <c r="O9091" s="6">
        <v>11012541</v>
      </c>
      <c r="P9091" s="1">
        <v>45355</v>
      </c>
      <c r="Q9091" s="2">
        <v>0.39444444444444443</v>
      </c>
      <c r="R9091">
        <v>11012541</v>
      </c>
      <c r="S9091">
        <v>1414787.37</v>
      </c>
      <c r="T9091" t="s">
        <v>56</v>
      </c>
      <c r="U9091" t="s">
        <v>92</v>
      </c>
    </row>
    <row r="9092" spans="1:21" x14ac:dyDescent="0.35">
      <c r="A9092">
        <v>9091</v>
      </c>
      <c r="B9092" t="s">
        <v>45</v>
      </c>
      <c r="C9092" t="s">
        <v>30</v>
      </c>
      <c r="D9092" t="s">
        <v>23</v>
      </c>
      <c r="E9092">
        <v>2380</v>
      </c>
      <c r="F9092">
        <v>3</v>
      </c>
      <c r="G9092">
        <v>1</v>
      </c>
      <c r="H9092">
        <v>2</v>
      </c>
      <c r="I9092">
        <v>2</v>
      </c>
      <c r="J9092" t="s">
        <v>55</v>
      </c>
      <c r="K9092" t="s">
        <v>25</v>
      </c>
      <c r="L9092" t="s">
        <v>38</v>
      </c>
      <c r="M9092">
        <v>20</v>
      </c>
      <c r="N9092">
        <v>13237</v>
      </c>
      <c r="O9092" s="6">
        <v>31504060</v>
      </c>
      <c r="P9092" s="1">
        <v>44725</v>
      </c>
      <c r="Q9092" s="2">
        <v>0.72986111111111107</v>
      </c>
      <c r="R9092">
        <v>31504060</v>
      </c>
      <c r="S9092">
        <v>1875032.54</v>
      </c>
      <c r="T9092" t="s">
        <v>119</v>
      </c>
      <c r="U9092" t="s">
        <v>120</v>
      </c>
    </row>
    <row r="9093" spans="1:21" x14ac:dyDescent="0.35">
      <c r="A9093">
        <v>9092</v>
      </c>
      <c r="B9093" t="s">
        <v>57</v>
      </c>
      <c r="C9093" t="s">
        <v>80</v>
      </c>
      <c r="D9093" t="s">
        <v>31</v>
      </c>
      <c r="E9093">
        <v>4696</v>
      </c>
      <c r="F9093">
        <v>5</v>
      </c>
      <c r="G9093">
        <v>4</v>
      </c>
      <c r="H9093">
        <v>1</v>
      </c>
      <c r="I9093">
        <v>3</v>
      </c>
      <c r="J9093" t="s">
        <v>32</v>
      </c>
      <c r="K9093" t="s">
        <v>25</v>
      </c>
      <c r="L9093" t="s">
        <v>26</v>
      </c>
      <c r="M9093">
        <v>18</v>
      </c>
      <c r="N9093">
        <v>16378</v>
      </c>
      <c r="O9093" s="6">
        <v>76911088</v>
      </c>
      <c r="P9093" s="1">
        <v>44805</v>
      </c>
      <c r="Q9093" s="2">
        <v>0.69374999999999998</v>
      </c>
      <c r="R9093">
        <v>76911088</v>
      </c>
      <c r="S9093">
        <v>13279291.32</v>
      </c>
      <c r="T9093" t="s">
        <v>68</v>
      </c>
      <c r="U9093" t="s">
        <v>126</v>
      </c>
    </row>
    <row r="9094" spans="1:21" x14ac:dyDescent="0.35">
      <c r="A9094">
        <v>9093</v>
      </c>
      <c r="B9094" t="s">
        <v>40</v>
      </c>
      <c r="C9094" t="s">
        <v>61</v>
      </c>
      <c r="D9094" t="s">
        <v>46</v>
      </c>
      <c r="E9094">
        <v>4918</v>
      </c>
      <c r="F9094">
        <v>5</v>
      </c>
      <c r="G9094">
        <v>2</v>
      </c>
      <c r="H9094">
        <v>2</v>
      </c>
      <c r="I9094">
        <v>1</v>
      </c>
      <c r="J9094" t="s">
        <v>32</v>
      </c>
      <c r="K9094" t="s">
        <v>25</v>
      </c>
      <c r="L9094" t="s">
        <v>26</v>
      </c>
      <c r="M9094">
        <v>19</v>
      </c>
      <c r="N9094">
        <v>4829</v>
      </c>
      <c r="O9094" s="6">
        <v>23749022</v>
      </c>
      <c r="P9094" s="1">
        <v>45394</v>
      </c>
      <c r="Q9094" s="2">
        <v>0.7993055555555556</v>
      </c>
      <c r="R9094">
        <v>23749022</v>
      </c>
      <c r="S9094">
        <v>4199343.8899999997</v>
      </c>
      <c r="T9094" t="s">
        <v>124</v>
      </c>
      <c r="U9094" t="s">
        <v>146</v>
      </c>
    </row>
    <row r="9095" spans="1:21" x14ac:dyDescent="0.35">
      <c r="A9095">
        <v>9094</v>
      </c>
      <c r="B9095" t="s">
        <v>29</v>
      </c>
      <c r="C9095" t="s">
        <v>80</v>
      </c>
      <c r="D9095" t="s">
        <v>23</v>
      </c>
      <c r="E9095">
        <v>4431</v>
      </c>
      <c r="F9095">
        <v>6</v>
      </c>
      <c r="G9095">
        <v>2</v>
      </c>
      <c r="H9095">
        <v>1</v>
      </c>
      <c r="I9095">
        <v>2</v>
      </c>
      <c r="J9095" t="s">
        <v>55</v>
      </c>
      <c r="K9095" t="s">
        <v>25</v>
      </c>
      <c r="L9095" t="s">
        <v>26</v>
      </c>
      <c r="M9095">
        <v>3</v>
      </c>
      <c r="N9095">
        <v>8068</v>
      </c>
      <c r="O9095" s="6">
        <v>35749308</v>
      </c>
      <c r="P9095" s="1">
        <v>44748</v>
      </c>
      <c r="Q9095" s="2">
        <v>0.58472222222222225</v>
      </c>
      <c r="R9095">
        <v>35749308</v>
      </c>
      <c r="S9095">
        <v>3596509.41</v>
      </c>
      <c r="T9095" t="s">
        <v>62</v>
      </c>
      <c r="U9095" t="s">
        <v>116</v>
      </c>
    </row>
    <row r="9096" spans="1:21" x14ac:dyDescent="0.35">
      <c r="A9096">
        <v>9095</v>
      </c>
      <c r="B9096" t="s">
        <v>57</v>
      </c>
      <c r="C9096" t="s">
        <v>36</v>
      </c>
      <c r="D9096" t="s">
        <v>31</v>
      </c>
      <c r="E9096">
        <v>965</v>
      </c>
      <c r="F9096">
        <v>6</v>
      </c>
      <c r="G9096">
        <v>5</v>
      </c>
      <c r="H9096">
        <v>2</v>
      </c>
      <c r="I9096">
        <v>1</v>
      </c>
      <c r="J9096" t="s">
        <v>55</v>
      </c>
      <c r="K9096" t="s">
        <v>37</v>
      </c>
      <c r="L9096" t="s">
        <v>38</v>
      </c>
      <c r="M9096">
        <v>7</v>
      </c>
      <c r="N9096">
        <v>17586</v>
      </c>
      <c r="O9096" s="6">
        <v>16970490</v>
      </c>
      <c r="P9096" s="1">
        <v>45290</v>
      </c>
      <c r="Q9096" s="2">
        <v>0.66180555555555554</v>
      </c>
      <c r="R9096">
        <v>16970490</v>
      </c>
      <c r="S9096">
        <v>2961231.9</v>
      </c>
      <c r="T9096" t="s">
        <v>91</v>
      </c>
      <c r="U9096" t="s">
        <v>124</v>
      </c>
    </row>
    <row r="9097" spans="1:21" x14ac:dyDescent="0.35">
      <c r="A9097">
        <v>9096</v>
      </c>
      <c r="B9097" t="s">
        <v>40</v>
      </c>
      <c r="C9097" t="s">
        <v>61</v>
      </c>
      <c r="D9097" t="s">
        <v>46</v>
      </c>
      <c r="E9097">
        <v>1715</v>
      </c>
      <c r="F9097">
        <v>2</v>
      </c>
      <c r="G9097">
        <v>5</v>
      </c>
      <c r="H9097">
        <v>1</v>
      </c>
      <c r="I9097">
        <v>2</v>
      </c>
      <c r="J9097" t="s">
        <v>32</v>
      </c>
      <c r="K9097" t="s">
        <v>37</v>
      </c>
      <c r="L9097" t="s">
        <v>38</v>
      </c>
      <c r="M9097">
        <v>26</v>
      </c>
      <c r="N9097">
        <v>15780</v>
      </c>
      <c r="O9097" s="6">
        <v>27062700</v>
      </c>
      <c r="P9097" s="1">
        <v>45502</v>
      </c>
      <c r="Q9097" s="2">
        <v>0.47291666666666665</v>
      </c>
      <c r="R9097">
        <v>27062700</v>
      </c>
      <c r="S9097">
        <v>2011417.37</v>
      </c>
      <c r="T9097" t="s">
        <v>33</v>
      </c>
      <c r="U9097" t="s">
        <v>104</v>
      </c>
    </row>
    <row r="9098" spans="1:21" x14ac:dyDescent="0.35">
      <c r="A9098">
        <v>9097</v>
      </c>
      <c r="B9098" t="s">
        <v>57</v>
      </c>
      <c r="C9098" t="s">
        <v>87</v>
      </c>
      <c r="D9098" t="s">
        <v>23</v>
      </c>
      <c r="E9098">
        <v>4275</v>
      </c>
      <c r="F9098">
        <v>3</v>
      </c>
      <c r="G9098">
        <v>1</v>
      </c>
      <c r="H9098">
        <v>3</v>
      </c>
      <c r="I9098">
        <v>2</v>
      </c>
      <c r="J9098" t="s">
        <v>32</v>
      </c>
      <c r="K9098" t="s">
        <v>37</v>
      </c>
      <c r="L9098" t="s">
        <v>26</v>
      </c>
      <c r="M9098">
        <v>6</v>
      </c>
      <c r="N9098">
        <v>12461</v>
      </c>
      <c r="O9098" s="6">
        <v>53270775</v>
      </c>
      <c r="P9098" s="1">
        <v>44971</v>
      </c>
      <c r="Q9098" s="2">
        <v>0.81388888888888899</v>
      </c>
      <c r="R9098">
        <v>53270775</v>
      </c>
      <c r="S9098">
        <v>8486077.5399999991</v>
      </c>
      <c r="T9098" t="s">
        <v>136</v>
      </c>
      <c r="U9098" t="s">
        <v>70</v>
      </c>
    </row>
    <row r="9099" spans="1:21" x14ac:dyDescent="0.35">
      <c r="A9099">
        <v>9098</v>
      </c>
      <c r="B9099" t="s">
        <v>40</v>
      </c>
      <c r="C9099" t="s">
        <v>36</v>
      </c>
      <c r="D9099" t="s">
        <v>42</v>
      </c>
      <c r="E9099">
        <v>823</v>
      </c>
      <c r="F9099">
        <v>6</v>
      </c>
      <c r="G9099">
        <v>3</v>
      </c>
      <c r="H9099">
        <v>0</v>
      </c>
      <c r="I9099">
        <v>0</v>
      </c>
      <c r="J9099" t="s">
        <v>32</v>
      </c>
      <c r="K9099" t="s">
        <v>25</v>
      </c>
      <c r="L9099" t="s">
        <v>26</v>
      </c>
      <c r="M9099">
        <v>20</v>
      </c>
      <c r="N9099">
        <v>6308</v>
      </c>
      <c r="O9099" s="6">
        <v>5191484</v>
      </c>
      <c r="P9099" s="1">
        <v>44624</v>
      </c>
      <c r="Q9099" s="2">
        <v>0.51180555555555551</v>
      </c>
      <c r="R9099">
        <v>5191484</v>
      </c>
      <c r="S9099">
        <v>565928.18999999994</v>
      </c>
      <c r="T9099" t="s">
        <v>119</v>
      </c>
      <c r="U9099" t="s">
        <v>114</v>
      </c>
    </row>
    <row r="9100" spans="1:21" x14ac:dyDescent="0.35">
      <c r="A9100">
        <v>9099</v>
      </c>
      <c r="B9100" t="s">
        <v>48</v>
      </c>
      <c r="C9100" t="s">
        <v>22</v>
      </c>
      <c r="D9100" t="s">
        <v>31</v>
      </c>
      <c r="E9100">
        <v>3489</v>
      </c>
      <c r="F9100">
        <v>1</v>
      </c>
      <c r="G9100">
        <v>1</v>
      </c>
      <c r="H9100">
        <v>3</v>
      </c>
      <c r="I9100">
        <v>0</v>
      </c>
      <c r="J9100" t="s">
        <v>55</v>
      </c>
      <c r="K9100" t="s">
        <v>37</v>
      </c>
      <c r="L9100" t="s">
        <v>38</v>
      </c>
      <c r="M9100">
        <v>28</v>
      </c>
      <c r="N9100">
        <v>8010</v>
      </c>
      <c r="O9100" s="6">
        <v>27946890</v>
      </c>
      <c r="P9100" s="1">
        <v>45299</v>
      </c>
      <c r="Q9100" s="2">
        <v>0.54999999999999993</v>
      </c>
      <c r="R9100">
        <v>27946890</v>
      </c>
      <c r="S9100">
        <v>2725630.39</v>
      </c>
      <c r="T9100" t="s">
        <v>110</v>
      </c>
      <c r="U9100" t="s">
        <v>81</v>
      </c>
    </row>
    <row r="9101" spans="1:21" x14ac:dyDescent="0.35">
      <c r="A9101">
        <v>9100</v>
      </c>
      <c r="B9101" t="s">
        <v>66</v>
      </c>
      <c r="C9101" t="s">
        <v>80</v>
      </c>
      <c r="D9101" t="s">
        <v>31</v>
      </c>
      <c r="E9101">
        <v>4975</v>
      </c>
      <c r="F9101">
        <v>5</v>
      </c>
      <c r="G9101">
        <v>4</v>
      </c>
      <c r="H9101">
        <v>3</v>
      </c>
      <c r="I9101">
        <v>2</v>
      </c>
      <c r="J9101" t="s">
        <v>32</v>
      </c>
      <c r="K9101" t="s">
        <v>25</v>
      </c>
      <c r="L9101" t="s">
        <v>38</v>
      </c>
      <c r="M9101">
        <v>22</v>
      </c>
      <c r="N9101">
        <v>10559</v>
      </c>
      <c r="O9101" s="6">
        <v>52531025</v>
      </c>
      <c r="P9101" s="1">
        <v>44867</v>
      </c>
      <c r="Q9101" s="2">
        <v>0.62777777777777777</v>
      </c>
      <c r="R9101">
        <v>52531025</v>
      </c>
      <c r="S9101">
        <v>5499489.79</v>
      </c>
      <c r="T9101" t="s">
        <v>56</v>
      </c>
      <c r="U9101" t="s">
        <v>92</v>
      </c>
    </row>
    <row r="9102" spans="1:21" x14ac:dyDescent="0.35">
      <c r="A9102">
        <v>9101</v>
      </c>
      <c r="B9102" t="s">
        <v>57</v>
      </c>
      <c r="C9102" t="s">
        <v>52</v>
      </c>
      <c r="D9102" t="s">
        <v>42</v>
      </c>
      <c r="E9102">
        <v>1909</v>
      </c>
      <c r="F9102">
        <v>5</v>
      </c>
      <c r="G9102">
        <v>3</v>
      </c>
      <c r="H9102">
        <v>1</v>
      </c>
      <c r="I9102">
        <v>0</v>
      </c>
      <c r="J9102" t="s">
        <v>24</v>
      </c>
      <c r="K9102" t="s">
        <v>25</v>
      </c>
      <c r="L9102" t="s">
        <v>38</v>
      </c>
      <c r="M9102">
        <v>8</v>
      </c>
      <c r="N9102">
        <v>12094</v>
      </c>
      <c r="O9102" s="6">
        <v>23087446</v>
      </c>
      <c r="P9102" s="1">
        <v>45468</v>
      </c>
      <c r="Q9102" s="2">
        <v>0.62847222222222221</v>
      </c>
      <c r="R9102">
        <v>23087446</v>
      </c>
      <c r="S9102">
        <v>3477850.86</v>
      </c>
      <c r="T9102" t="s">
        <v>93</v>
      </c>
      <c r="U9102" t="s">
        <v>124</v>
      </c>
    </row>
    <row r="9103" spans="1:21" x14ac:dyDescent="0.35">
      <c r="A9103">
        <v>9102</v>
      </c>
      <c r="B9103" t="s">
        <v>40</v>
      </c>
      <c r="C9103" t="s">
        <v>30</v>
      </c>
      <c r="D9103" t="s">
        <v>31</v>
      </c>
      <c r="E9103">
        <v>739</v>
      </c>
      <c r="F9103">
        <v>6</v>
      </c>
      <c r="G9103">
        <v>4</v>
      </c>
      <c r="H9103">
        <v>1</v>
      </c>
      <c r="I9103">
        <v>2</v>
      </c>
      <c r="J9103" t="s">
        <v>24</v>
      </c>
      <c r="K9103" t="s">
        <v>25</v>
      </c>
      <c r="L9103" t="s">
        <v>26</v>
      </c>
      <c r="M9103">
        <v>22</v>
      </c>
      <c r="N9103">
        <v>6527</v>
      </c>
      <c r="O9103" s="6">
        <v>4823453</v>
      </c>
      <c r="P9103" s="1">
        <v>45010</v>
      </c>
      <c r="Q9103" s="2">
        <v>0.43055555555555558</v>
      </c>
      <c r="R9103">
        <v>4823453</v>
      </c>
      <c r="S9103">
        <v>759761.22</v>
      </c>
      <c r="T9103" t="s">
        <v>98</v>
      </c>
      <c r="U9103" t="s">
        <v>128</v>
      </c>
    </row>
    <row r="9104" spans="1:21" x14ac:dyDescent="0.35">
      <c r="A9104">
        <v>9103</v>
      </c>
      <c r="B9104" t="s">
        <v>40</v>
      </c>
      <c r="C9104" t="s">
        <v>22</v>
      </c>
      <c r="D9104" t="s">
        <v>31</v>
      </c>
      <c r="E9104">
        <v>4673</v>
      </c>
      <c r="F9104">
        <v>2</v>
      </c>
      <c r="G9104">
        <v>3</v>
      </c>
      <c r="H9104">
        <v>0</v>
      </c>
      <c r="I9104">
        <v>2</v>
      </c>
      <c r="J9104" t="s">
        <v>24</v>
      </c>
      <c r="K9104" t="s">
        <v>37</v>
      </c>
      <c r="L9104" t="s">
        <v>38</v>
      </c>
      <c r="M9104">
        <v>24</v>
      </c>
      <c r="N9104">
        <v>15872</v>
      </c>
      <c r="O9104" s="6">
        <v>74169856</v>
      </c>
      <c r="P9104" s="1">
        <v>45464</v>
      </c>
      <c r="Q9104" s="2">
        <v>0.81041666666666667</v>
      </c>
      <c r="R9104">
        <v>74169856</v>
      </c>
      <c r="S9104">
        <v>10652982.619999999</v>
      </c>
      <c r="T9104" t="s">
        <v>141</v>
      </c>
      <c r="U9104" t="s">
        <v>33</v>
      </c>
    </row>
    <row r="9105" spans="1:21" x14ac:dyDescent="0.35">
      <c r="A9105">
        <v>9104</v>
      </c>
      <c r="B9105" t="s">
        <v>21</v>
      </c>
      <c r="C9105" t="s">
        <v>22</v>
      </c>
      <c r="D9105" t="s">
        <v>46</v>
      </c>
      <c r="E9105">
        <v>2154</v>
      </c>
      <c r="F9105">
        <v>6</v>
      </c>
      <c r="G9105">
        <v>4</v>
      </c>
      <c r="H9105">
        <v>3</v>
      </c>
      <c r="I9105">
        <v>3</v>
      </c>
      <c r="J9105" t="s">
        <v>24</v>
      </c>
      <c r="K9105" t="s">
        <v>37</v>
      </c>
      <c r="L9105" t="s">
        <v>26</v>
      </c>
      <c r="M9105">
        <v>8</v>
      </c>
      <c r="N9105">
        <v>6805</v>
      </c>
      <c r="O9105" s="6">
        <v>14657970</v>
      </c>
      <c r="P9105" s="1">
        <v>45451</v>
      </c>
      <c r="Q9105" s="2">
        <v>0.85069444444444453</v>
      </c>
      <c r="R9105">
        <v>14657970</v>
      </c>
      <c r="S9105">
        <v>2521053.38</v>
      </c>
      <c r="T9105" t="s">
        <v>132</v>
      </c>
      <c r="U9105" t="s">
        <v>126</v>
      </c>
    </row>
    <row r="9106" spans="1:21" x14ac:dyDescent="0.35">
      <c r="A9106">
        <v>9105</v>
      </c>
      <c r="B9106" t="s">
        <v>35</v>
      </c>
      <c r="C9106" t="s">
        <v>36</v>
      </c>
      <c r="D9106" t="s">
        <v>42</v>
      </c>
      <c r="E9106">
        <v>4167</v>
      </c>
      <c r="F9106">
        <v>6</v>
      </c>
      <c r="G9106">
        <v>3</v>
      </c>
      <c r="H9106">
        <v>3</v>
      </c>
      <c r="I9106">
        <v>3</v>
      </c>
      <c r="J9106" t="s">
        <v>24</v>
      </c>
      <c r="K9106" t="s">
        <v>25</v>
      </c>
      <c r="L9106" t="s">
        <v>38</v>
      </c>
      <c r="M9106">
        <v>19</v>
      </c>
      <c r="N9106">
        <v>11808</v>
      </c>
      <c r="O9106" s="6">
        <v>49203936</v>
      </c>
      <c r="P9106" s="1">
        <v>45149</v>
      </c>
      <c r="Q9106" s="2">
        <v>0.76180555555555562</v>
      </c>
      <c r="R9106">
        <v>49203936</v>
      </c>
      <c r="S9106">
        <v>3737447.99</v>
      </c>
      <c r="T9106" t="s">
        <v>121</v>
      </c>
      <c r="U9106" t="s">
        <v>88</v>
      </c>
    </row>
    <row r="9107" spans="1:21" x14ac:dyDescent="0.35">
      <c r="A9107">
        <v>9106</v>
      </c>
      <c r="B9107" t="s">
        <v>45</v>
      </c>
      <c r="C9107" t="s">
        <v>41</v>
      </c>
      <c r="D9107" t="s">
        <v>23</v>
      </c>
      <c r="E9107">
        <v>1144</v>
      </c>
      <c r="F9107">
        <v>2</v>
      </c>
      <c r="G9107">
        <v>1</v>
      </c>
      <c r="H9107">
        <v>0</v>
      </c>
      <c r="I9107">
        <v>2</v>
      </c>
      <c r="J9107" t="s">
        <v>24</v>
      </c>
      <c r="K9107" t="s">
        <v>25</v>
      </c>
      <c r="L9107" t="s">
        <v>38</v>
      </c>
      <c r="M9107">
        <v>14</v>
      </c>
      <c r="N9107">
        <v>11819</v>
      </c>
      <c r="O9107" s="6">
        <v>13520936</v>
      </c>
      <c r="P9107" s="1">
        <v>45382</v>
      </c>
      <c r="Q9107" s="2">
        <v>0.67499999999999993</v>
      </c>
      <c r="R9107">
        <v>13520936</v>
      </c>
      <c r="S9107">
        <v>2162423.33</v>
      </c>
      <c r="T9107" t="s">
        <v>128</v>
      </c>
      <c r="U9107" t="s">
        <v>73</v>
      </c>
    </row>
    <row r="9108" spans="1:21" x14ac:dyDescent="0.35">
      <c r="A9108">
        <v>9107</v>
      </c>
      <c r="B9108" t="s">
        <v>35</v>
      </c>
      <c r="C9108" t="s">
        <v>36</v>
      </c>
      <c r="D9108" t="s">
        <v>31</v>
      </c>
      <c r="E9108">
        <v>4790</v>
      </c>
      <c r="F9108">
        <v>1</v>
      </c>
      <c r="G9108">
        <v>3</v>
      </c>
      <c r="H9108">
        <v>3</v>
      </c>
      <c r="I9108">
        <v>1</v>
      </c>
      <c r="J9108" t="s">
        <v>32</v>
      </c>
      <c r="K9108" t="s">
        <v>25</v>
      </c>
      <c r="L9108" t="s">
        <v>38</v>
      </c>
      <c r="M9108">
        <v>9</v>
      </c>
      <c r="N9108">
        <v>13482</v>
      </c>
      <c r="O9108" s="6">
        <v>64578780</v>
      </c>
      <c r="P9108" s="1">
        <v>45355</v>
      </c>
      <c r="Q9108" s="2">
        <v>0.82013888888888886</v>
      </c>
      <c r="R9108">
        <v>64578780</v>
      </c>
      <c r="S9108">
        <v>10770601.050000001</v>
      </c>
      <c r="T9108" t="s">
        <v>79</v>
      </c>
      <c r="U9108" t="s">
        <v>94</v>
      </c>
    </row>
    <row r="9109" spans="1:21" x14ac:dyDescent="0.35">
      <c r="A9109">
        <v>9108</v>
      </c>
      <c r="B9109" t="s">
        <v>29</v>
      </c>
      <c r="C9109" t="s">
        <v>80</v>
      </c>
      <c r="D9109" t="s">
        <v>46</v>
      </c>
      <c r="E9109">
        <v>4991</v>
      </c>
      <c r="F9109">
        <v>4</v>
      </c>
      <c r="G9109">
        <v>2</v>
      </c>
      <c r="H9109">
        <v>1</v>
      </c>
      <c r="I9109">
        <v>0</v>
      </c>
      <c r="J9109" t="s">
        <v>55</v>
      </c>
      <c r="K9109" t="s">
        <v>37</v>
      </c>
      <c r="L9109" t="s">
        <v>26</v>
      </c>
      <c r="M9109">
        <v>17</v>
      </c>
      <c r="N9109">
        <v>13246</v>
      </c>
      <c r="O9109" s="6">
        <v>66110786</v>
      </c>
      <c r="P9109" s="1">
        <v>44724</v>
      </c>
      <c r="Q9109" s="2">
        <v>0.59583333333333333</v>
      </c>
      <c r="R9109">
        <v>66110786</v>
      </c>
      <c r="S9109">
        <v>4445417.1500000004</v>
      </c>
      <c r="T9109" t="s">
        <v>112</v>
      </c>
      <c r="U9109" t="s">
        <v>78</v>
      </c>
    </row>
    <row r="9110" spans="1:21" x14ac:dyDescent="0.35">
      <c r="A9110">
        <v>9109</v>
      </c>
      <c r="B9110" t="s">
        <v>35</v>
      </c>
      <c r="C9110" t="s">
        <v>61</v>
      </c>
      <c r="D9110" t="s">
        <v>23</v>
      </c>
      <c r="E9110">
        <v>2656</v>
      </c>
      <c r="F9110">
        <v>5</v>
      </c>
      <c r="G9110">
        <v>4</v>
      </c>
      <c r="H9110">
        <v>2</v>
      </c>
      <c r="I9110">
        <v>1</v>
      </c>
      <c r="J9110" t="s">
        <v>32</v>
      </c>
      <c r="K9110" t="s">
        <v>25</v>
      </c>
      <c r="L9110" t="s">
        <v>26</v>
      </c>
      <c r="M9110">
        <v>15</v>
      </c>
      <c r="N9110">
        <v>8455</v>
      </c>
      <c r="O9110" s="6">
        <v>22456480</v>
      </c>
      <c r="P9110" s="1">
        <v>45002</v>
      </c>
      <c r="Q9110" s="2">
        <v>0.59097222222222223</v>
      </c>
      <c r="R9110">
        <v>22456480</v>
      </c>
      <c r="S9110">
        <v>3618408.14</v>
      </c>
      <c r="T9110" t="s">
        <v>82</v>
      </c>
      <c r="U9110" t="s">
        <v>133</v>
      </c>
    </row>
    <row r="9111" spans="1:21" x14ac:dyDescent="0.35">
      <c r="A9111">
        <v>9110</v>
      </c>
      <c r="B9111" t="s">
        <v>21</v>
      </c>
      <c r="C9111" t="s">
        <v>52</v>
      </c>
      <c r="D9111" t="s">
        <v>31</v>
      </c>
      <c r="E9111">
        <v>3173</v>
      </c>
      <c r="F9111">
        <v>5</v>
      </c>
      <c r="G9111">
        <v>5</v>
      </c>
      <c r="H9111">
        <v>0</v>
      </c>
      <c r="I9111">
        <v>0</v>
      </c>
      <c r="J9111" t="s">
        <v>55</v>
      </c>
      <c r="K9111" t="s">
        <v>25</v>
      </c>
      <c r="L9111" t="s">
        <v>38</v>
      </c>
      <c r="M9111">
        <v>14</v>
      </c>
      <c r="N9111">
        <v>11974</v>
      </c>
      <c r="O9111" s="6">
        <v>37993502</v>
      </c>
      <c r="P9111" s="1">
        <v>45491</v>
      </c>
      <c r="Q9111" s="2">
        <v>0.85763888888888884</v>
      </c>
      <c r="R9111">
        <v>37993502</v>
      </c>
      <c r="S9111">
        <v>6394239.29</v>
      </c>
      <c r="T9111" t="s">
        <v>86</v>
      </c>
      <c r="U9111" t="s">
        <v>112</v>
      </c>
    </row>
    <row r="9112" spans="1:21" x14ac:dyDescent="0.35">
      <c r="A9112">
        <v>9111</v>
      </c>
      <c r="B9112" t="s">
        <v>21</v>
      </c>
      <c r="C9112" t="s">
        <v>87</v>
      </c>
      <c r="D9112" t="s">
        <v>46</v>
      </c>
      <c r="E9112">
        <v>3289</v>
      </c>
      <c r="F9112">
        <v>4</v>
      </c>
      <c r="G9112">
        <v>3</v>
      </c>
      <c r="H9112">
        <v>0</v>
      </c>
      <c r="I9112">
        <v>3</v>
      </c>
      <c r="J9112" t="s">
        <v>32</v>
      </c>
      <c r="K9112" t="s">
        <v>25</v>
      </c>
      <c r="L9112" t="s">
        <v>38</v>
      </c>
      <c r="M9112">
        <v>7</v>
      </c>
      <c r="N9112">
        <v>11758</v>
      </c>
      <c r="O9112" s="6">
        <v>38672062</v>
      </c>
      <c r="P9112" s="1">
        <v>44734</v>
      </c>
      <c r="Q9112" s="2">
        <v>0.44097222222222227</v>
      </c>
      <c r="R9112">
        <v>38672062</v>
      </c>
      <c r="S9112">
        <v>5821024.5</v>
      </c>
      <c r="T9112" t="s">
        <v>53</v>
      </c>
      <c r="U9112" t="s">
        <v>92</v>
      </c>
    </row>
    <row r="9113" spans="1:21" x14ac:dyDescent="0.35">
      <c r="A9113">
        <v>9112</v>
      </c>
      <c r="B9113" t="s">
        <v>66</v>
      </c>
      <c r="C9113" t="s">
        <v>30</v>
      </c>
      <c r="D9113" t="s">
        <v>23</v>
      </c>
      <c r="E9113">
        <v>3280</v>
      </c>
      <c r="F9113">
        <v>3</v>
      </c>
      <c r="G9113">
        <v>4</v>
      </c>
      <c r="H9113">
        <v>2</v>
      </c>
      <c r="I9113">
        <v>1</v>
      </c>
      <c r="J9113" t="s">
        <v>55</v>
      </c>
      <c r="K9113" t="s">
        <v>37</v>
      </c>
      <c r="L9113" t="s">
        <v>26</v>
      </c>
      <c r="M9113">
        <v>0</v>
      </c>
      <c r="N9113">
        <v>9480</v>
      </c>
      <c r="O9113" s="6">
        <v>31094400</v>
      </c>
      <c r="P9113" s="1">
        <v>45100</v>
      </c>
      <c r="Q9113" s="2">
        <v>0.84861111111111109</v>
      </c>
      <c r="R9113">
        <v>31094400</v>
      </c>
      <c r="S9113">
        <v>1860513.07</v>
      </c>
      <c r="T9113" t="s">
        <v>101</v>
      </c>
      <c r="U9113" t="s">
        <v>119</v>
      </c>
    </row>
    <row r="9114" spans="1:21" x14ac:dyDescent="0.35">
      <c r="A9114">
        <v>9113</v>
      </c>
      <c r="B9114" t="s">
        <v>29</v>
      </c>
      <c r="C9114" t="s">
        <v>87</v>
      </c>
      <c r="D9114" t="s">
        <v>42</v>
      </c>
      <c r="E9114">
        <v>1411</v>
      </c>
      <c r="F9114">
        <v>6</v>
      </c>
      <c r="G9114">
        <v>1</v>
      </c>
      <c r="H9114">
        <v>1</v>
      </c>
      <c r="I9114">
        <v>0</v>
      </c>
      <c r="J9114" t="s">
        <v>32</v>
      </c>
      <c r="K9114" t="s">
        <v>25</v>
      </c>
      <c r="L9114" t="s">
        <v>38</v>
      </c>
      <c r="M9114">
        <v>16</v>
      </c>
      <c r="N9114">
        <v>12146</v>
      </c>
      <c r="O9114" s="6">
        <v>17138006</v>
      </c>
      <c r="P9114" s="1">
        <v>44804</v>
      </c>
      <c r="Q9114" s="2">
        <v>0.8305555555555556</v>
      </c>
      <c r="R9114">
        <v>17138006</v>
      </c>
      <c r="S9114">
        <v>960523.74</v>
      </c>
      <c r="T9114" t="s">
        <v>118</v>
      </c>
      <c r="U9114" t="s">
        <v>84</v>
      </c>
    </row>
    <row r="9115" spans="1:21" x14ac:dyDescent="0.35">
      <c r="A9115">
        <v>9114</v>
      </c>
      <c r="B9115" t="s">
        <v>66</v>
      </c>
      <c r="C9115" t="s">
        <v>22</v>
      </c>
      <c r="D9115" t="s">
        <v>23</v>
      </c>
      <c r="E9115">
        <v>3019</v>
      </c>
      <c r="F9115">
        <v>3</v>
      </c>
      <c r="G9115">
        <v>3</v>
      </c>
      <c r="H9115">
        <v>1</v>
      </c>
      <c r="I9115">
        <v>2</v>
      </c>
      <c r="J9115" t="s">
        <v>24</v>
      </c>
      <c r="K9115" t="s">
        <v>25</v>
      </c>
      <c r="L9115" t="s">
        <v>26</v>
      </c>
      <c r="M9115">
        <v>4</v>
      </c>
      <c r="N9115">
        <v>10726</v>
      </c>
      <c r="O9115" s="6">
        <v>32381794</v>
      </c>
      <c r="P9115" s="1">
        <v>45273</v>
      </c>
      <c r="Q9115" s="2">
        <v>0.78888888888888886</v>
      </c>
      <c r="R9115">
        <v>32381794</v>
      </c>
      <c r="S9115">
        <v>2477270.89</v>
      </c>
      <c r="T9115" t="s">
        <v>98</v>
      </c>
      <c r="U9115" t="s">
        <v>140</v>
      </c>
    </row>
    <row r="9116" spans="1:21" x14ac:dyDescent="0.35">
      <c r="A9116">
        <v>9115</v>
      </c>
      <c r="B9116" t="s">
        <v>45</v>
      </c>
      <c r="C9116" t="s">
        <v>61</v>
      </c>
      <c r="D9116" t="s">
        <v>42</v>
      </c>
      <c r="E9116">
        <v>908</v>
      </c>
      <c r="F9116">
        <v>2</v>
      </c>
      <c r="G9116">
        <v>4</v>
      </c>
      <c r="H9116">
        <v>2</v>
      </c>
      <c r="I9116">
        <v>2</v>
      </c>
      <c r="J9116" t="s">
        <v>24</v>
      </c>
      <c r="K9116" t="s">
        <v>37</v>
      </c>
      <c r="L9116" t="s">
        <v>38</v>
      </c>
      <c r="M9116">
        <v>26</v>
      </c>
      <c r="N9116">
        <v>15171</v>
      </c>
      <c r="O9116" s="6">
        <v>13775268</v>
      </c>
      <c r="P9116" s="1">
        <v>45155</v>
      </c>
      <c r="Q9116" s="2">
        <v>0.56111111111111112</v>
      </c>
      <c r="R9116">
        <v>13775268</v>
      </c>
      <c r="S9116">
        <v>2178728.83</v>
      </c>
      <c r="T9116" t="s">
        <v>132</v>
      </c>
      <c r="U9116" t="s">
        <v>96</v>
      </c>
    </row>
    <row r="9117" spans="1:21" x14ac:dyDescent="0.35">
      <c r="A9117">
        <v>9116</v>
      </c>
      <c r="B9117" t="s">
        <v>57</v>
      </c>
      <c r="C9117" t="s">
        <v>41</v>
      </c>
      <c r="D9117" t="s">
        <v>58</v>
      </c>
      <c r="E9117">
        <v>1544</v>
      </c>
      <c r="F9117">
        <v>2</v>
      </c>
      <c r="G9117">
        <v>5</v>
      </c>
      <c r="H9117">
        <v>2</v>
      </c>
      <c r="I9117">
        <v>2</v>
      </c>
      <c r="J9117" t="s">
        <v>24</v>
      </c>
      <c r="K9117" t="s">
        <v>25</v>
      </c>
      <c r="L9117" t="s">
        <v>26</v>
      </c>
      <c r="M9117">
        <v>23</v>
      </c>
      <c r="N9117">
        <v>12502</v>
      </c>
      <c r="O9117" s="6">
        <v>19303088</v>
      </c>
      <c r="P9117" s="1">
        <v>45033</v>
      </c>
      <c r="Q9117" s="2">
        <v>0.4680555555555555</v>
      </c>
      <c r="R9117">
        <v>19303088</v>
      </c>
      <c r="S9117">
        <v>1228554.72</v>
      </c>
      <c r="T9117" t="s">
        <v>39</v>
      </c>
      <c r="U9117" t="s">
        <v>101</v>
      </c>
    </row>
    <row r="9118" spans="1:21" x14ac:dyDescent="0.35">
      <c r="A9118">
        <v>9117</v>
      </c>
      <c r="B9118" t="s">
        <v>48</v>
      </c>
      <c r="C9118" t="s">
        <v>36</v>
      </c>
      <c r="D9118" t="s">
        <v>58</v>
      </c>
      <c r="E9118">
        <v>4522</v>
      </c>
      <c r="F9118">
        <v>4</v>
      </c>
      <c r="G9118">
        <v>5</v>
      </c>
      <c r="H9118">
        <v>1</v>
      </c>
      <c r="I9118">
        <v>2</v>
      </c>
      <c r="J9118" t="s">
        <v>32</v>
      </c>
      <c r="K9118" t="s">
        <v>37</v>
      </c>
      <c r="L9118" t="s">
        <v>26</v>
      </c>
      <c r="M9118">
        <v>5</v>
      </c>
      <c r="N9118">
        <v>10993</v>
      </c>
      <c r="O9118" s="6">
        <v>49710346</v>
      </c>
      <c r="P9118" s="1">
        <v>44898</v>
      </c>
      <c r="Q9118" s="2">
        <v>0.74722222222222223</v>
      </c>
      <c r="R9118">
        <v>49710346</v>
      </c>
      <c r="S9118">
        <v>7208741.9800000004</v>
      </c>
      <c r="T9118" t="s">
        <v>50</v>
      </c>
      <c r="U9118" t="s">
        <v>138</v>
      </c>
    </row>
    <row r="9119" spans="1:21" x14ac:dyDescent="0.35">
      <c r="A9119">
        <v>9118</v>
      </c>
      <c r="B9119" t="s">
        <v>35</v>
      </c>
      <c r="C9119" t="s">
        <v>52</v>
      </c>
      <c r="D9119" t="s">
        <v>31</v>
      </c>
      <c r="E9119">
        <v>2576</v>
      </c>
      <c r="F9119">
        <v>3</v>
      </c>
      <c r="G9119">
        <v>3</v>
      </c>
      <c r="H9119">
        <v>0</v>
      </c>
      <c r="I9119">
        <v>2</v>
      </c>
      <c r="J9119" t="s">
        <v>24</v>
      </c>
      <c r="K9119" t="s">
        <v>37</v>
      </c>
      <c r="L9119" t="s">
        <v>38</v>
      </c>
      <c r="M9119">
        <v>20</v>
      </c>
      <c r="N9119">
        <v>12260</v>
      </c>
      <c r="O9119" s="6">
        <v>31581760</v>
      </c>
      <c r="P9119" s="1">
        <v>45194</v>
      </c>
      <c r="Q9119" s="2">
        <v>0.64236111111111105</v>
      </c>
      <c r="R9119">
        <v>31581760</v>
      </c>
      <c r="S9119">
        <v>5202302.51</v>
      </c>
      <c r="T9119" t="s">
        <v>75</v>
      </c>
      <c r="U9119" t="s">
        <v>81</v>
      </c>
    </row>
    <row r="9120" spans="1:21" x14ac:dyDescent="0.35">
      <c r="A9120">
        <v>9119</v>
      </c>
      <c r="B9120" t="s">
        <v>29</v>
      </c>
      <c r="C9120" t="s">
        <v>87</v>
      </c>
      <c r="D9120" t="s">
        <v>31</v>
      </c>
      <c r="E9120">
        <v>4630</v>
      </c>
      <c r="F9120">
        <v>5</v>
      </c>
      <c r="G9120">
        <v>1</v>
      </c>
      <c r="H9120">
        <v>0</v>
      </c>
      <c r="I9120">
        <v>0</v>
      </c>
      <c r="J9120" t="s">
        <v>32</v>
      </c>
      <c r="K9120" t="s">
        <v>37</v>
      </c>
      <c r="L9120" t="s">
        <v>26</v>
      </c>
      <c r="M9120">
        <v>24</v>
      </c>
      <c r="N9120">
        <v>14701</v>
      </c>
      <c r="O9120" s="6">
        <v>68065630</v>
      </c>
      <c r="P9120" s="1">
        <v>45411</v>
      </c>
      <c r="Q9120" s="2">
        <v>0.65833333333333333</v>
      </c>
      <c r="R9120">
        <v>68065630</v>
      </c>
      <c r="S9120">
        <v>8956132.8800000008</v>
      </c>
      <c r="T9120" t="s">
        <v>97</v>
      </c>
      <c r="U9120" t="s">
        <v>78</v>
      </c>
    </row>
    <row r="9121" spans="1:21" x14ac:dyDescent="0.35">
      <c r="A9121">
        <v>9120</v>
      </c>
      <c r="B9121" t="s">
        <v>48</v>
      </c>
      <c r="C9121" t="s">
        <v>87</v>
      </c>
      <c r="D9121" t="s">
        <v>31</v>
      </c>
      <c r="E9121">
        <v>955</v>
      </c>
      <c r="F9121">
        <v>4</v>
      </c>
      <c r="G9121">
        <v>2</v>
      </c>
      <c r="H9121">
        <v>1</v>
      </c>
      <c r="I9121">
        <v>3</v>
      </c>
      <c r="J9121" t="s">
        <v>24</v>
      </c>
      <c r="K9121" t="s">
        <v>37</v>
      </c>
      <c r="L9121" t="s">
        <v>38</v>
      </c>
      <c r="M9121">
        <v>6</v>
      </c>
      <c r="N9121">
        <v>7705</v>
      </c>
      <c r="O9121" s="6">
        <v>7358275</v>
      </c>
      <c r="P9121" s="1">
        <v>45551</v>
      </c>
      <c r="Q9121" s="2">
        <v>0.61458333333333337</v>
      </c>
      <c r="R9121">
        <v>7358275</v>
      </c>
      <c r="S9121">
        <v>372933.59</v>
      </c>
      <c r="T9121" t="s">
        <v>142</v>
      </c>
      <c r="U9121" t="s">
        <v>86</v>
      </c>
    </row>
    <row r="9122" spans="1:21" x14ac:dyDescent="0.35">
      <c r="A9122">
        <v>9121</v>
      </c>
      <c r="B9122" t="s">
        <v>29</v>
      </c>
      <c r="C9122" t="s">
        <v>41</v>
      </c>
      <c r="D9122" t="s">
        <v>46</v>
      </c>
      <c r="E9122">
        <v>1013</v>
      </c>
      <c r="F9122">
        <v>4</v>
      </c>
      <c r="G9122">
        <v>3</v>
      </c>
      <c r="H9122">
        <v>0</v>
      </c>
      <c r="I9122">
        <v>2</v>
      </c>
      <c r="J9122" t="s">
        <v>55</v>
      </c>
      <c r="K9122" t="s">
        <v>37</v>
      </c>
      <c r="L9122" t="s">
        <v>38</v>
      </c>
      <c r="M9122">
        <v>12</v>
      </c>
      <c r="N9122">
        <v>13468</v>
      </c>
      <c r="O9122" s="6">
        <v>13643084</v>
      </c>
      <c r="P9122" s="1">
        <v>44656</v>
      </c>
      <c r="Q9122" s="2">
        <v>0.51944444444444449</v>
      </c>
      <c r="R9122">
        <v>13643084</v>
      </c>
      <c r="S9122">
        <v>1515523.58</v>
      </c>
      <c r="T9122" t="s">
        <v>63</v>
      </c>
      <c r="U9122" t="s">
        <v>141</v>
      </c>
    </row>
    <row r="9123" spans="1:21" x14ac:dyDescent="0.35">
      <c r="A9123">
        <v>9122</v>
      </c>
      <c r="B9123" t="s">
        <v>35</v>
      </c>
      <c r="C9123" t="s">
        <v>36</v>
      </c>
      <c r="D9123" t="s">
        <v>46</v>
      </c>
      <c r="E9123">
        <v>704</v>
      </c>
      <c r="F9123">
        <v>3</v>
      </c>
      <c r="G9123">
        <v>4</v>
      </c>
      <c r="H9123">
        <v>2</v>
      </c>
      <c r="I9123">
        <v>1</v>
      </c>
      <c r="J9123" t="s">
        <v>55</v>
      </c>
      <c r="K9123" t="s">
        <v>37</v>
      </c>
      <c r="L9123" t="s">
        <v>38</v>
      </c>
      <c r="M9123">
        <v>1</v>
      </c>
      <c r="N9123">
        <v>8746</v>
      </c>
      <c r="O9123" s="6">
        <v>6157184</v>
      </c>
      <c r="P9123" s="1">
        <v>44667</v>
      </c>
      <c r="Q9123" s="2">
        <v>0.85277777777777775</v>
      </c>
      <c r="R9123">
        <v>6157184</v>
      </c>
      <c r="S9123">
        <v>546313.37</v>
      </c>
      <c r="T9123" t="s">
        <v>135</v>
      </c>
      <c r="U9123" t="s">
        <v>132</v>
      </c>
    </row>
    <row r="9124" spans="1:21" x14ac:dyDescent="0.35">
      <c r="A9124">
        <v>9123</v>
      </c>
      <c r="B9124" t="s">
        <v>29</v>
      </c>
      <c r="C9124" t="s">
        <v>30</v>
      </c>
      <c r="D9124" t="s">
        <v>31</v>
      </c>
      <c r="E9124">
        <v>2684</v>
      </c>
      <c r="F9124">
        <v>2</v>
      </c>
      <c r="G9124">
        <v>3</v>
      </c>
      <c r="H9124">
        <v>2</v>
      </c>
      <c r="I9124">
        <v>0</v>
      </c>
      <c r="J9124" t="s">
        <v>55</v>
      </c>
      <c r="K9124" t="s">
        <v>37</v>
      </c>
      <c r="L9124" t="s">
        <v>26</v>
      </c>
      <c r="M9124">
        <v>11</v>
      </c>
      <c r="N9124">
        <v>14987</v>
      </c>
      <c r="O9124" s="6">
        <v>40225108</v>
      </c>
      <c r="P9124" s="1">
        <v>45224</v>
      </c>
      <c r="Q9124" s="2">
        <v>0.57986111111111105</v>
      </c>
      <c r="R9124">
        <v>40225108</v>
      </c>
      <c r="S9124">
        <v>7093812.6100000003</v>
      </c>
      <c r="T9124" t="s">
        <v>78</v>
      </c>
      <c r="U9124" t="s">
        <v>99</v>
      </c>
    </row>
    <row r="9125" spans="1:21" x14ac:dyDescent="0.35">
      <c r="A9125">
        <v>9124</v>
      </c>
      <c r="B9125" t="s">
        <v>48</v>
      </c>
      <c r="C9125" t="s">
        <v>36</v>
      </c>
      <c r="D9125" t="s">
        <v>42</v>
      </c>
      <c r="E9125">
        <v>3862</v>
      </c>
      <c r="F9125">
        <v>2</v>
      </c>
      <c r="G9125">
        <v>5</v>
      </c>
      <c r="H9125">
        <v>1</v>
      </c>
      <c r="I9125">
        <v>0</v>
      </c>
      <c r="J9125" t="s">
        <v>55</v>
      </c>
      <c r="K9125" t="s">
        <v>25</v>
      </c>
      <c r="L9125" t="s">
        <v>38</v>
      </c>
      <c r="M9125">
        <v>4</v>
      </c>
      <c r="N9125">
        <v>8816</v>
      </c>
      <c r="O9125" s="6">
        <v>34047392</v>
      </c>
      <c r="P9125" s="1">
        <v>45003</v>
      </c>
      <c r="Q9125" s="2">
        <v>0.58263888888888882</v>
      </c>
      <c r="R9125">
        <v>34047392</v>
      </c>
      <c r="S9125">
        <v>5301808.6500000004</v>
      </c>
      <c r="T9125" t="s">
        <v>142</v>
      </c>
      <c r="U9125" t="s">
        <v>115</v>
      </c>
    </row>
    <row r="9126" spans="1:21" x14ac:dyDescent="0.35">
      <c r="A9126">
        <v>9125</v>
      </c>
      <c r="B9126" t="s">
        <v>48</v>
      </c>
      <c r="C9126" t="s">
        <v>61</v>
      </c>
      <c r="D9126" t="s">
        <v>23</v>
      </c>
      <c r="E9126">
        <v>566</v>
      </c>
      <c r="F9126">
        <v>1</v>
      </c>
      <c r="G9126">
        <v>5</v>
      </c>
      <c r="H9126">
        <v>0</v>
      </c>
      <c r="I9126">
        <v>1</v>
      </c>
      <c r="J9126" t="s">
        <v>55</v>
      </c>
      <c r="K9126" t="s">
        <v>25</v>
      </c>
      <c r="L9126" t="s">
        <v>38</v>
      </c>
      <c r="M9126">
        <v>13</v>
      </c>
      <c r="N9126">
        <v>7205</v>
      </c>
      <c r="O9126" s="6">
        <v>4078030</v>
      </c>
      <c r="P9126" s="1">
        <v>44856</v>
      </c>
      <c r="Q9126" s="2">
        <v>0.39097222222222222</v>
      </c>
      <c r="R9126">
        <v>4078030</v>
      </c>
      <c r="S9126">
        <v>555453.51</v>
      </c>
      <c r="T9126" t="s">
        <v>112</v>
      </c>
      <c r="U9126" t="s">
        <v>59</v>
      </c>
    </row>
    <row r="9127" spans="1:21" x14ac:dyDescent="0.35">
      <c r="A9127">
        <v>9126</v>
      </c>
      <c r="B9127" t="s">
        <v>66</v>
      </c>
      <c r="C9127" t="s">
        <v>87</v>
      </c>
      <c r="D9127" t="s">
        <v>31</v>
      </c>
      <c r="E9127">
        <v>967</v>
      </c>
      <c r="F9127">
        <v>5</v>
      </c>
      <c r="G9127">
        <v>4</v>
      </c>
      <c r="H9127">
        <v>2</v>
      </c>
      <c r="I9127">
        <v>3</v>
      </c>
      <c r="J9127" t="s">
        <v>24</v>
      </c>
      <c r="K9127" t="s">
        <v>25</v>
      </c>
      <c r="L9127" t="s">
        <v>26</v>
      </c>
      <c r="M9127">
        <v>27</v>
      </c>
      <c r="N9127">
        <v>15349</v>
      </c>
      <c r="O9127" s="6">
        <v>14842483</v>
      </c>
      <c r="P9127" s="1">
        <v>45209</v>
      </c>
      <c r="Q9127" s="2">
        <v>0.79166666666666663</v>
      </c>
      <c r="R9127">
        <v>14842483</v>
      </c>
      <c r="S9127">
        <v>1608571.79</v>
      </c>
      <c r="T9127" t="s">
        <v>145</v>
      </c>
      <c r="U9127" t="s">
        <v>33</v>
      </c>
    </row>
    <row r="9128" spans="1:21" x14ac:dyDescent="0.35">
      <c r="A9128">
        <v>9127</v>
      </c>
      <c r="B9128" t="s">
        <v>66</v>
      </c>
      <c r="C9128" t="s">
        <v>30</v>
      </c>
      <c r="D9128" t="s">
        <v>58</v>
      </c>
      <c r="E9128">
        <v>4316</v>
      </c>
      <c r="F9128">
        <v>2</v>
      </c>
      <c r="G9128">
        <v>5</v>
      </c>
      <c r="H9128">
        <v>1</v>
      </c>
      <c r="I9128">
        <v>3</v>
      </c>
      <c r="J9128" t="s">
        <v>24</v>
      </c>
      <c r="K9128" t="s">
        <v>37</v>
      </c>
      <c r="L9128" t="s">
        <v>26</v>
      </c>
      <c r="M9128">
        <v>28</v>
      </c>
      <c r="N9128">
        <v>17333</v>
      </c>
      <c r="O9128" s="6">
        <v>74809228</v>
      </c>
      <c r="P9128" s="1">
        <v>45506</v>
      </c>
      <c r="Q9128" s="2">
        <v>0.58333333333333337</v>
      </c>
      <c r="R9128">
        <v>74809228</v>
      </c>
      <c r="S9128">
        <v>5019290.72</v>
      </c>
      <c r="T9128" t="s">
        <v>59</v>
      </c>
      <c r="U9128" t="s">
        <v>141</v>
      </c>
    </row>
    <row r="9129" spans="1:21" x14ac:dyDescent="0.35">
      <c r="A9129">
        <v>9128</v>
      </c>
      <c r="B9129" t="s">
        <v>66</v>
      </c>
      <c r="C9129" t="s">
        <v>87</v>
      </c>
      <c r="D9129" t="s">
        <v>23</v>
      </c>
      <c r="E9129">
        <v>2123</v>
      </c>
      <c r="F9129">
        <v>1</v>
      </c>
      <c r="G9129">
        <v>5</v>
      </c>
      <c r="H9129">
        <v>0</v>
      </c>
      <c r="I9129">
        <v>2</v>
      </c>
      <c r="J9129" t="s">
        <v>24</v>
      </c>
      <c r="K9129" t="s">
        <v>25</v>
      </c>
      <c r="L9129" t="s">
        <v>38</v>
      </c>
      <c r="M9129">
        <v>24</v>
      </c>
      <c r="N9129">
        <v>15590</v>
      </c>
      <c r="O9129" s="6">
        <v>33097570</v>
      </c>
      <c r="P9129" s="1">
        <v>44957</v>
      </c>
      <c r="Q9129" s="2">
        <v>0.80555555555555547</v>
      </c>
      <c r="R9129">
        <v>33097570</v>
      </c>
      <c r="S9129">
        <v>4022034.36</v>
      </c>
      <c r="T9129" t="s">
        <v>75</v>
      </c>
      <c r="U9129" t="s">
        <v>136</v>
      </c>
    </row>
    <row r="9130" spans="1:21" x14ac:dyDescent="0.35">
      <c r="A9130">
        <v>9129</v>
      </c>
      <c r="B9130" t="s">
        <v>40</v>
      </c>
      <c r="C9130" t="s">
        <v>22</v>
      </c>
      <c r="D9130" t="s">
        <v>46</v>
      </c>
      <c r="E9130">
        <v>2701</v>
      </c>
      <c r="F9130">
        <v>2</v>
      </c>
      <c r="G9130">
        <v>2</v>
      </c>
      <c r="H9130">
        <v>3</v>
      </c>
      <c r="I9130">
        <v>0</v>
      </c>
      <c r="J9130" t="s">
        <v>24</v>
      </c>
      <c r="K9130" t="s">
        <v>25</v>
      </c>
      <c r="L9130" t="s">
        <v>26</v>
      </c>
      <c r="M9130">
        <v>29</v>
      </c>
      <c r="N9130">
        <v>4672</v>
      </c>
      <c r="O9130" s="6">
        <v>12619072</v>
      </c>
      <c r="P9130" s="1">
        <v>45517</v>
      </c>
      <c r="Q9130" s="2">
        <v>0.71805555555555556</v>
      </c>
      <c r="R9130">
        <v>12619072</v>
      </c>
      <c r="S9130">
        <v>1467821.51</v>
      </c>
      <c r="T9130" t="s">
        <v>102</v>
      </c>
      <c r="U9130" t="s">
        <v>74</v>
      </c>
    </row>
    <row r="9131" spans="1:21" x14ac:dyDescent="0.35">
      <c r="A9131">
        <v>9130</v>
      </c>
      <c r="B9131" t="s">
        <v>29</v>
      </c>
      <c r="C9131" t="s">
        <v>52</v>
      </c>
      <c r="D9131" t="s">
        <v>58</v>
      </c>
      <c r="E9131">
        <v>1294</v>
      </c>
      <c r="F9131">
        <v>6</v>
      </c>
      <c r="G9131">
        <v>5</v>
      </c>
      <c r="H9131">
        <v>3</v>
      </c>
      <c r="I9131">
        <v>1</v>
      </c>
      <c r="J9131" t="s">
        <v>32</v>
      </c>
      <c r="K9131" t="s">
        <v>25</v>
      </c>
      <c r="L9131" t="s">
        <v>38</v>
      </c>
      <c r="M9131">
        <v>19</v>
      </c>
      <c r="N9131">
        <v>13536</v>
      </c>
      <c r="O9131" s="6">
        <v>17515584</v>
      </c>
      <c r="P9131" s="1">
        <v>44979</v>
      </c>
      <c r="Q9131" s="2">
        <v>0.87152777777777779</v>
      </c>
      <c r="R9131">
        <v>17515584</v>
      </c>
      <c r="S9131">
        <v>1489732.69</v>
      </c>
      <c r="T9131" t="s">
        <v>27</v>
      </c>
      <c r="U9131" t="s">
        <v>125</v>
      </c>
    </row>
    <row r="9132" spans="1:21" x14ac:dyDescent="0.35">
      <c r="A9132">
        <v>9131</v>
      </c>
      <c r="B9132" t="s">
        <v>66</v>
      </c>
      <c r="C9132" t="s">
        <v>80</v>
      </c>
      <c r="D9132" t="s">
        <v>42</v>
      </c>
      <c r="E9132">
        <v>3788</v>
      </c>
      <c r="F9132">
        <v>2</v>
      </c>
      <c r="G9132">
        <v>4</v>
      </c>
      <c r="H9132">
        <v>1</v>
      </c>
      <c r="I9132">
        <v>2</v>
      </c>
      <c r="J9132" t="s">
        <v>32</v>
      </c>
      <c r="K9132" t="s">
        <v>37</v>
      </c>
      <c r="L9132" t="s">
        <v>38</v>
      </c>
      <c r="M9132">
        <v>27</v>
      </c>
      <c r="N9132">
        <v>14967</v>
      </c>
      <c r="O9132" s="6">
        <v>56694996</v>
      </c>
      <c r="P9132" s="1">
        <v>44854</v>
      </c>
      <c r="Q9132" s="2">
        <v>0.58750000000000002</v>
      </c>
      <c r="R9132">
        <v>56694996</v>
      </c>
      <c r="S9132">
        <v>8933801.1099999994</v>
      </c>
      <c r="T9132" t="s">
        <v>83</v>
      </c>
      <c r="U9132" t="s">
        <v>86</v>
      </c>
    </row>
    <row r="9133" spans="1:21" x14ac:dyDescent="0.35">
      <c r="A9133">
        <v>9132</v>
      </c>
      <c r="B9133" t="s">
        <v>35</v>
      </c>
      <c r="C9133" t="s">
        <v>80</v>
      </c>
      <c r="D9133" t="s">
        <v>58</v>
      </c>
      <c r="E9133">
        <v>2204</v>
      </c>
      <c r="F9133">
        <v>3</v>
      </c>
      <c r="G9133">
        <v>1</v>
      </c>
      <c r="H9133">
        <v>1</v>
      </c>
      <c r="I9133">
        <v>0</v>
      </c>
      <c r="J9133" t="s">
        <v>32</v>
      </c>
      <c r="K9133" t="s">
        <v>25</v>
      </c>
      <c r="L9133" t="s">
        <v>26</v>
      </c>
      <c r="M9133">
        <v>22</v>
      </c>
      <c r="N9133">
        <v>8029</v>
      </c>
      <c r="O9133" s="6">
        <v>17695916</v>
      </c>
      <c r="P9133" s="1">
        <v>45528</v>
      </c>
      <c r="Q9133" s="2">
        <v>0.54583333333333328</v>
      </c>
      <c r="R9133">
        <v>17695916</v>
      </c>
      <c r="S9133">
        <v>1258675.1599999999</v>
      </c>
      <c r="T9133" t="s">
        <v>47</v>
      </c>
      <c r="U9133" t="s">
        <v>104</v>
      </c>
    </row>
    <row r="9134" spans="1:21" x14ac:dyDescent="0.35">
      <c r="A9134">
        <v>9133</v>
      </c>
      <c r="B9134" t="s">
        <v>57</v>
      </c>
      <c r="C9134" t="s">
        <v>30</v>
      </c>
      <c r="D9134" t="s">
        <v>58</v>
      </c>
      <c r="E9134">
        <v>3355</v>
      </c>
      <c r="F9134">
        <v>5</v>
      </c>
      <c r="G9134">
        <v>2</v>
      </c>
      <c r="H9134">
        <v>0</v>
      </c>
      <c r="I9134">
        <v>3</v>
      </c>
      <c r="J9134" t="s">
        <v>24</v>
      </c>
      <c r="K9134" t="s">
        <v>37</v>
      </c>
      <c r="L9134" t="s">
        <v>38</v>
      </c>
      <c r="M9134">
        <v>28</v>
      </c>
      <c r="N9134">
        <v>12011</v>
      </c>
      <c r="O9134" s="6">
        <v>40296905</v>
      </c>
      <c r="P9134" s="1">
        <v>45381</v>
      </c>
      <c r="Q9134" s="2">
        <v>0.52986111111111112</v>
      </c>
      <c r="R9134">
        <v>40296905</v>
      </c>
      <c r="S9134">
        <v>7242473.6500000004</v>
      </c>
      <c r="T9134" t="s">
        <v>133</v>
      </c>
      <c r="U9134" t="s">
        <v>126</v>
      </c>
    </row>
    <row r="9135" spans="1:21" x14ac:dyDescent="0.35">
      <c r="A9135">
        <v>9134</v>
      </c>
      <c r="B9135" t="s">
        <v>40</v>
      </c>
      <c r="C9135" t="s">
        <v>61</v>
      </c>
      <c r="D9135" t="s">
        <v>23</v>
      </c>
      <c r="E9135">
        <v>4652</v>
      </c>
      <c r="F9135">
        <v>5</v>
      </c>
      <c r="G9135">
        <v>5</v>
      </c>
      <c r="H9135">
        <v>0</v>
      </c>
      <c r="I9135">
        <v>0</v>
      </c>
      <c r="J9135" t="s">
        <v>55</v>
      </c>
      <c r="K9135" t="s">
        <v>25</v>
      </c>
      <c r="L9135" t="s">
        <v>38</v>
      </c>
      <c r="M9135">
        <v>21</v>
      </c>
      <c r="N9135">
        <v>4868</v>
      </c>
      <c r="O9135" s="6">
        <v>22645936</v>
      </c>
      <c r="P9135" s="1">
        <v>44576</v>
      </c>
      <c r="Q9135" s="2">
        <v>0.81041666666666667</v>
      </c>
      <c r="R9135">
        <v>22645936</v>
      </c>
      <c r="S9135">
        <v>1834241.45</v>
      </c>
      <c r="T9135" t="s">
        <v>115</v>
      </c>
      <c r="U9135" t="s">
        <v>112</v>
      </c>
    </row>
    <row r="9136" spans="1:21" x14ac:dyDescent="0.35">
      <c r="A9136">
        <v>9135</v>
      </c>
      <c r="B9136" t="s">
        <v>35</v>
      </c>
      <c r="C9136" t="s">
        <v>41</v>
      </c>
      <c r="D9136" t="s">
        <v>46</v>
      </c>
      <c r="E9136">
        <v>1811</v>
      </c>
      <c r="F9136">
        <v>6</v>
      </c>
      <c r="G9136">
        <v>5</v>
      </c>
      <c r="H9136">
        <v>0</v>
      </c>
      <c r="I9136">
        <v>1</v>
      </c>
      <c r="J9136" t="s">
        <v>32</v>
      </c>
      <c r="K9136" t="s">
        <v>37</v>
      </c>
      <c r="L9136" t="s">
        <v>38</v>
      </c>
      <c r="M9136">
        <v>7</v>
      </c>
      <c r="N9136">
        <v>3542</v>
      </c>
      <c r="O9136" s="6">
        <v>6414562</v>
      </c>
      <c r="P9136" s="1">
        <v>44818</v>
      </c>
      <c r="Q9136" s="2">
        <v>0.49861111111111112</v>
      </c>
      <c r="R9136">
        <v>6414562</v>
      </c>
      <c r="S9136">
        <v>579527.11</v>
      </c>
      <c r="T9136" t="s">
        <v>126</v>
      </c>
      <c r="U9136" t="s">
        <v>139</v>
      </c>
    </row>
    <row r="9137" spans="1:21" x14ac:dyDescent="0.35">
      <c r="A9137">
        <v>9136</v>
      </c>
      <c r="B9137" t="s">
        <v>35</v>
      </c>
      <c r="C9137" t="s">
        <v>61</v>
      </c>
      <c r="D9137" t="s">
        <v>23</v>
      </c>
      <c r="E9137">
        <v>985</v>
      </c>
      <c r="F9137">
        <v>3</v>
      </c>
      <c r="G9137">
        <v>5</v>
      </c>
      <c r="H9137">
        <v>1</v>
      </c>
      <c r="I9137">
        <v>3</v>
      </c>
      <c r="J9137" t="s">
        <v>55</v>
      </c>
      <c r="K9137" t="s">
        <v>37</v>
      </c>
      <c r="L9137" t="s">
        <v>26</v>
      </c>
      <c r="M9137">
        <v>4</v>
      </c>
      <c r="N9137">
        <v>7024</v>
      </c>
      <c r="O9137" s="6">
        <v>6918640</v>
      </c>
      <c r="P9137" s="1">
        <v>45178</v>
      </c>
      <c r="Q9137" s="2">
        <v>0.3840277777777778</v>
      </c>
      <c r="R9137">
        <v>6918640</v>
      </c>
      <c r="S9137">
        <v>617353.61</v>
      </c>
      <c r="T9137" t="s">
        <v>69</v>
      </c>
      <c r="U9137" t="s">
        <v>71</v>
      </c>
    </row>
    <row r="9138" spans="1:21" x14ac:dyDescent="0.35">
      <c r="A9138">
        <v>9137</v>
      </c>
      <c r="B9138" t="s">
        <v>29</v>
      </c>
      <c r="C9138" t="s">
        <v>61</v>
      </c>
      <c r="D9138" t="s">
        <v>58</v>
      </c>
      <c r="E9138">
        <v>3642</v>
      </c>
      <c r="F9138">
        <v>5</v>
      </c>
      <c r="G9138">
        <v>4</v>
      </c>
      <c r="H9138">
        <v>2</v>
      </c>
      <c r="I9138">
        <v>0</v>
      </c>
      <c r="J9138" t="s">
        <v>24</v>
      </c>
      <c r="K9138" t="s">
        <v>37</v>
      </c>
      <c r="L9138" t="s">
        <v>38</v>
      </c>
      <c r="M9138">
        <v>21</v>
      </c>
      <c r="N9138">
        <v>14438</v>
      </c>
      <c r="O9138" s="6">
        <v>52583196</v>
      </c>
      <c r="P9138" s="1">
        <v>44864</v>
      </c>
      <c r="Q9138" s="2">
        <v>0.81736111111111109</v>
      </c>
      <c r="R9138">
        <v>52583196</v>
      </c>
      <c r="S9138">
        <v>6042770.6200000001</v>
      </c>
      <c r="T9138" t="s">
        <v>139</v>
      </c>
      <c r="U9138" t="s">
        <v>47</v>
      </c>
    </row>
    <row r="9139" spans="1:21" x14ac:dyDescent="0.35">
      <c r="A9139">
        <v>9138</v>
      </c>
      <c r="B9139" t="s">
        <v>45</v>
      </c>
      <c r="C9139" t="s">
        <v>41</v>
      </c>
      <c r="D9139" t="s">
        <v>42</v>
      </c>
      <c r="E9139">
        <v>3351</v>
      </c>
      <c r="F9139">
        <v>6</v>
      </c>
      <c r="G9139">
        <v>5</v>
      </c>
      <c r="H9139">
        <v>0</v>
      </c>
      <c r="I9139">
        <v>1</v>
      </c>
      <c r="J9139" t="s">
        <v>24</v>
      </c>
      <c r="K9139" t="s">
        <v>37</v>
      </c>
      <c r="L9139" t="s">
        <v>26</v>
      </c>
      <c r="M9139">
        <v>19</v>
      </c>
      <c r="N9139">
        <v>16214</v>
      </c>
      <c r="O9139" s="6">
        <v>54333114</v>
      </c>
      <c r="P9139" s="1">
        <v>44793</v>
      </c>
      <c r="Q9139" s="2">
        <v>0.71388888888888891</v>
      </c>
      <c r="R9139">
        <v>54333114</v>
      </c>
      <c r="S9139">
        <v>8053231.4800000004</v>
      </c>
      <c r="T9139" t="s">
        <v>107</v>
      </c>
      <c r="U9139" t="s">
        <v>91</v>
      </c>
    </row>
    <row r="9140" spans="1:21" x14ac:dyDescent="0.35">
      <c r="A9140">
        <v>9139</v>
      </c>
      <c r="B9140" t="s">
        <v>45</v>
      </c>
      <c r="C9140" t="s">
        <v>87</v>
      </c>
      <c r="D9140" t="s">
        <v>58</v>
      </c>
      <c r="E9140">
        <v>453</v>
      </c>
      <c r="F9140">
        <v>5</v>
      </c>
      <c r="G9140">
        <v>4</v>
      </c>
      <c r="H9140">
        <v>3</v>
      </c>
      <c r="I9140">
        <v>1</v>
      </c>
      <c r="J9140" t="s">
        <v>24</v>
      </c>
      <c r="K9140" t="s">
        <v>37</v>
      </c>
      <c r="L9140" t="s">
        <v>26</v>
      </c>
      <c r="M9140">
        <v>0</v>
      </c>
      <c r="N9140">
        <v>15063</v>
      </c>
      <c r="O9140" s="6">
        <v>6823539</v>
      </c>
      <c r="P9140" s="1">
        <v>45226</v>
      </c>
      <c r="Q9140" s="2">
        <v>0.56944444444444442</v>
      </c>
      <c r="R9140">
        <v>6823539</v>
      </c>
      <c r="S9140">
        <v>524081.97</v>
      </c>
      <c r="T9140" t="s">
        <v>107</v>
      </c>
      <c r="U9140" t="s">
        <v>33</v>
      </c>
    </row>
    <row r="9141" spans="1:21" x14ac:dyDescent="0.35">
      <c r="A9141">
        <v>9140</v>
      </c>
      <c r="B9141" t="s">
        <v>57</v>
      </c>
      <c r="C9141" t="s">
        <v>22</v>
      </c>
      <c r="D9141" t="s">
        <v>46</v>
      </c>
      <c r="E9141">
        <v>476</v>
      </c>
      <c r="F9141">
        <v>1</v>
      </c>
      <c r="G9141">
        <v>2</v>
      </c>
      <c r="H9141">
        <v>0</v>
      </c>
      <c r="I9141">
        <v>2</v>
      </c>
      <c r="J9141" t="s">
        <v>32</v>
      </c>
      <c r="K9141" t="s">
        <v>37</v>
      </c>
      <c r="L9141" t="s">
        <v>38</v>
      </c>
      <c r="M9141">
        <v>8</v>
      </c>
      <c r="N9141">
        <v>6652</v>
      </c>
      <c r="O9141" s="6">
        <v>3166352</v>
      </c>
      <c r="P9141" s="1">
        <v>44948</v>
      </c>
      <c r="Q9141" s="2">
        <v>0.57847222222222217</v>
      </c>
      <c r="R9141">
        <v>3166352</v>
      </c>
      <c r="S9141">
        <v>376830.27</v>
      </c>
      <c r="T9141" t="s">
        <v>34</v>
      </c>
      <c r="U9141" t="s">
        <v>129</v>
      </c>
    </row>
    <row r="9142" spans="1:21" x14ac:dyDescent="0.35">
      <c r="A9142">
        <v>9141</v>
      </c>
      <c r="B9142" t="s">
        <v>21</v>
      </c>
      <c r="C9142" t="s">
        <v>22</v>
      </c>
      <c r="D9142" t="s">
        <v>42</v>
      </c>
      <c r="E9142">
        <v>1754</v>
      </c>
      <c r="F9142">
        <v>3</v>
      </c>
      <c r="G9142">
        <v>2</v>
      </c>
      <c r="H9142">
        <v>2</v>
      </c>
      <c r="I9142">
        <v>0</v>
      </c>
      <c r="J9142" t="s">
        <v>32</v>
      </c>
      <c r="K9142" t="s">
        <v>25</v>
      </c>
      <c r="L9142" t="s">
        <v>26</v>
      </c>
      <c r="M9142">
        <v>20</v>
      </c>
      <c r="N9142">
        <v>10226</v>
      </c>
      <c r="O9142" s="6">
        <v>17936404</v>
      </c>
      <c r="P9142" s="1">
        <v>45259</v>
      </c>
      <c r="Q9142" s="2">
        <v>0.67222222222222217</v>
      </c>
      <c r="R9142">
        <v>17936404</v>
      </c>
      <c r="S9142">
        <v>1280791.53</v>
      </c>
      <c r="T9142" t="s">
        <v>123</v>
      </c>
      <c r="U9142" t="s">
        <v>126</v>
      </c>
    </row>
    <row r="9143" spans="1:21" x14ac:dyDescent="0.35">
      <c r="A9143">
        <v>9142</v>
      </c>
      <c r="B9143" t="s">
        <v>21</v>
      </c>
      <c r="C9143" t="s">
        <v>36</v>
      </c>
      <c r="D9143" t="s">
        <v>46</v>
      </c>
      <c r="E9143">
        <v>1658</v>
      </c>
      <c r="F9143">
        <v>2</v>
      </c>
      <c r="G9143">
        <v>1</v>
      </c>
      <c r="H9143">
        <v>1</v>
      </c>
      <c r="I9143">
        <v>1</v>
      </c>
      <c r="J9143" t="s">
        <v>55</v>
      </c>
      <c r="K9143" t="s">
        <v>25</v>
      </c>
      <c r="L9143" t="s">
        <v>38</v>
      </c>
      <c r="M9143">
        <v>2</v>
      </c>
      <c r="N9143">
        <v>17118</v>
      </c>
      <c r="O9143" s="6">
        <v>28381644</v>
      </c>
      <c r="P9143" s="1">
        <v>45484</v>
      </c>
      <c r="Q9143" s="2">
        <v>0.63750000000000007</v>
      </c>
      <c r="R9143">
        <v>28381644</v>
      </c>
      <c r="S9143">
        <v>4472980.4800000004</v>
      </c>
      <c r="T9143" t="s">
        <v>128</v>
      </c>
      <c r="U9143" t="s">
        <v>74</v>
      </c>
    </row>
    <row r="9144" spans="1:21" x14ac:dyDescent="0.35">
      <c r="A9144">
        <v>9143</v>
      </c>
      <c r="B9144" t="s">
        <v>45</v>
      </c>
      <c r="C9144" t="s">
        <v>52</v>
      </c>
      <c r="D9144" t="s">
        <v>46</v>
      </c>
      <c r="E9144">
        <v>2377</v>
      </c>
      <c r="F9144">
        <v>4</v>
      </c>
      <c r="G9144">
        <v>2</v>
      </c>
      <c r="H9144">
        <v>1</v>
      </c>
      <c r="I9144">
        <v>0</v>
      </c>
      <c r="J9144" t="s">
        <v>32</v>
      </c>
      <c r="K9144" t="s">
        <v>25</v>
      </c>
      <c r="L9144" t="s">
        <v>26</v>
      </c>
      <c r="M9144">
        <v>27</v>
      </c>
      <c r="N9144">
        <v>14229</v>
      </c>
      <c r="O9144" s="6">
        <v>33822333</v>
      </c>
      <c r="P9144" s="1">
        <v>45277</v>
      </c>
      <c r="Q9144" s="2">
        <v>0.5</v>
      </c>
      <c r="R9144">
        <v>33822333</v>
      </c>
      <c r="S9144">
        <v>3576586.58</v>
      </c>
      <c r="T9144" t="s">
        <v>118</v>
      </c>
      <c r="U9144" t="s">
        <v>126</v>
      </c>
    </row>
    <row r="9145" spans="1:21" x14ac:dyDescent="0.35">
      <c r="A9145">
        <v>9144</v>
      </c>
      <c r="B9145" t="s">
        <v>45</v>
      </c>
      <c r="C9145" t="s">
        <v>87</v>
      </c>
      <c r="D9145" t="s">
        <v>23</v>
      </c>
      <c r="E9145">
        <v>1598</v>
      </c>
      <c r="F9145">
        <v>3</v>
      </c>
      <c r="G9145">
        <v>3</v>
      </c>
      <c r="H9145">
        <v>1</v>
      </c>
      <c r="I9145">
        <v>1</v>
      </c>
      <c r="J9145" t="s">
        <v>24</v>
      </c>
      <c r="K9145" t="s">
        <v>25</v>
      </c>
      <c r="L9145" t="s">
        <v>38</v>
      </c>
      <c r="M9145">
        <v>15</v>
      </c>
      <c r="N9145">
        <v>15915</v>
      </c>
      <c r="O9145" s="6">
        <v>25432170</v>
      </c>
      <c r="P9145" s="1">
        <v>44678</v>
      </c>
      <c r="Q9145" s="2">
        <v>0.66805555555555562</v>
      </c>
      <c r="R9145">
        <v>25432170</v>
      </c>
      <c r="S9145">
        <v>2288947.21</v>
      </c>
      <c r="T9145" t="s">
        <v>84</v>
      </c>
      <c r="U9145" t="s">
        <v>98</v>
      </c>
    </row>
    <row r="9146" spans="1:21" x14ac:dyDescent="0.35">
      <c r="A9146">
        <v>9145</v>
      </c>
      <c r="B9146" t="s">
        <v>29</v>
      </c>
      <c r="C9146" t="s">
        <v>22</v>
      </c>
      <c r="D9146" t="s">
        <v>58</v>
      </c>
      <c r="E9146">
        <v>1185</v>
      </c>
      <c r="F9146">
        <v>3</v>
      </c>
      <c r="G9146">
        <v>1</v>
      </c>
      <c r="H9146">
        <v>0</v>
      </c>
      <c r="I9146">
        <v>1</v>
      </c>
      <c r="J9146" t="s">
        <v>24</v>
      </c>
      <c r="K9146" t="s">
        <v>37</v>
      </c>
      <c r="L9146" t="s">
        <v>38</v>
      </c>
      <c r="M9146">
        <v>11</v>
      </c>
      <c r="N9146">
        <v>13444</v>
      </c>
      <c r="O9146" s="6">
        <v>15931140</v>
      </c>
      <c r="P9146" s="1">
        <v>45372</v>
      </c>
      <c r="Q9146" s="2">
        <v>0.4861111111111111</v>
      </c>
      <c r="R9146">
        <v>15931140</v>
      </c>
      <c r="S9146">
        <v>1685939.02</v>
      </c>
      <c r="T9146" t="s">
        <v>101</v>
      </c>
      <c r="U9146" t="s">
        <v>139</v>
      </c>
    </row>
    <row r="9147" spans="1:21" x14ac:dyDescent="0.35">
      <c r="A9147">
        <v>9146</v>
      </c>
      <c r="B9147" t="s">
        <v>66</v>
      </c>
      <c r="C9147" t="s">
        <v>80</v>
      </c>
      <c r="D9147" t="s">
        <v>42</v>
      </c>
      <c r="E9147">
        <v>3209</v>
      </c>
      <c r="F9147">
        <v>6</v>
      </c>
      <c r="G9147">
        <v>2</v>
      </c>
      <c r="H9147">
        <v>0</v>
      </c>
      <c r="I9147">
        <v>3</v>
      </c>
      <c r="J9147" t="s">
        <v>32</v>
      </c>
      <c r="K9147" t="s">
        <v>37</v>
      </c>
      <c r="L9147" t="s">
        <v>26</v>
      </c>
      <c r="M9147">
        <v>22</v>
      </c>
      <c r="N9147">
        <v>6799</v>
      </c>
      <c r="O9147" s="6">
        <v>21817991</v>
      </c>
      <c r="P9147" s="1">
        <v>44575</v>
      </c>
      <c r="Q9147" s="2">
        <v>0.79999999999999993</v>
      </c>
      <c r="R9147">
        <v>21817991</v>
      </c>
      <c r="S9147">
        <v>1595457.07</v>
      </c>
      <c r="T9147" t="s">
        <v>74</v>
      </c>
      <c r="U9147" t="s">
        <v>64</v>
      </c>
    </row>
    <row r="9148" spans="1:21" x14ac:dyDescent="0.35">
      <c r="A9148">
        <v>9147</v>
      </c>
      <c r="B9148" t="s">
        <v>35</v>
      </c>
      <c r="C9148" t="s">
        <v>61</v>
      </c>
      <c r="D9148" t="s">
        <v>23</v>
      </c>
      <c r="E9148">
        <v>551</v>
      </c>
      <c r="F9148">
        <v>5</v>
      </c>
      <c r="G9148">
        <v>1</v>
      </c>
      <c r="H9148">
        <v>0</v>
      </c>
      <c r="I9148">
        <v>3</v>
      </c>
      <c r="J9148" t="s">
        <v>24</v>
      </c>
      <c r="K9148" t="s">
        <v>25</v>
      </c>
      <c r="L9148" t="s">
        <v>38</v>
      </c>
      <c r="M9148">
        <v>7</v>
      </c>
      <c r="N9148">
        <v>16685</v>
      </c>
      <c r="O9148" s="6">
        <v>9193435</v>
      </c>
      <c r="P9148" s="1">
        <v>44712</v>
      </c>
      <c r="Q9148" s="2">
        <v>0.66736111111111107</v>
      </c>
      <c r="R9148">
        <v>9193435</v>
      </c>
      <c r="S9148">
        <v>1530803.99</v>
      </c>
      <c r="T9148" t="s">
        <v>59</v>
      </c>
      <c r="U9148" t="s">
        <v>114</v>
      </c>
    </row>
    <row r="9149" spans="1:21" x14ac:dyDescent="0.35">
      <c r="A9149">
        <v>9148</v>
      </c>
      <c r="B9149" t="s">
        <v>21</v>
      </c>
      <c r="C9149" t="s">
        <v>61</v>
      </c>
      <c r="D9149" t="s">
        <v>46</v>
      </c>
      <c r="E9149">
        <v>3133</v>
      </c>
      <c r="F9149">
        <v>6</v>
      </c>
      <c r="G9149">
        <v>5</v>
      </c>
      <c r="H9149">
        <v>3</v>
      </c>
      <c r="I9149">
        <v>2</v>
      </c>
      <c r="J9149" t="s">
        <v>24</v>
      </c>
      <c r="K9149" t="s">
        <v>37</v>
      </c>
      <c r="L9149" t="s">
        <v>26</v>
      </c>
      <c r="M9149">
        <v>23</v>
      </c>
      <c r="N9149">
        <v>16164</v>
      </c>
      <c r="O9149" s="6">
        <v>50641812</v>
      </c>
      <c r="P9149" s="1">
        <v>44877</v>
      </c>
      <c r="Q9149" s="2">
        <v>0.50972222222222219</v>
      </c>
      <c r="R9149">
        <v>50641812</v>
      </c>
      <c r="S9149">
        <v>5836216.3799999999</v>
      </c>
      <c r="T9149" t="s">
        <v>111</v>
      </c>
      <c r="U9149" t="s">
        <v>47</v>
      </c>
    </row>
    <row r="9150" spans="1:21" x14ac:dyDescent="0.35">
      <c r="A9150">
        <v>9149</v>
      </c>
      <c r="B9150" t="s">
        <v>57</v>
      </c>
      <c r="C9150" t="s">
        <v>36</v>
      </c>
      <c r="D9150" t="s">
        <v>23</v>
      </c>
      <c r="E9150">
        <v>1430</v>
      </c>
      <c r="F9150">
        <v>2</v>
      </c>
      <c r="G9150">
        <v>3</v>
      </c>
      <c r="H9150">
        <v>2</v>
      </c>
      <c r="I9150">
        <v>3</v>
      </c>
      <c r="J9150" t="s">
        <v>24</v>
      </c>
      <c r="K9150" t="s">
        <v>25</v>
      </c>
      <c r="L9150" t="s">
        <v>26</v>
      </c>
      <c r="M9150">
        <v>29</v>
      </c>
      <c r="N9150">
        <v>8089</v>
      </c>
      <c r="O9150" s="6">
        <v>11567270</v>
      </c>
      <c r="P9150" s="1">
        <v>45499</v>
      </c>
      <c r="Q9150" s="2">
        <v>0.5625</v>
      </c>
      <c r="R9150">
        <v>11567270</v>
      </c>
      <c r="S9150">
        <v>1841133.44</v>
      </c>
      <c r="T9150" t="s">
        <v>97</v>
      </c>
      <c r="U9150" t="s">
        <v>27</v>
      </c>
    </row>
    <row r="9151" spans="1:21" x14ac:dyDescent="0.35">
      <c r="A9151">
        <v>9150</v>
      </c>
      <c r="B9151" t="s">
        <v>29</v>
      </c>
      <c r="C9151" t="s">
        <v>52</v>
      </c>
      <c r="D9151" t="s">
        <v>46</v>
      </c>
      <c r="E9151">
        <v>3195</v>
      </c>
      <c r="F9151">
        <v>5</v>
      </c>
      <c r="G9151">
        <v>3</v>
      </c>
      <c r="H9151">
        <v>2</v>
      </c>
      <c r="I9151">
        <v>3</v>
      </c>
      <c r="J9151" t="s">
        <v>24</v>
      </c>
      <c r="K9151" t="s">
        <v>25</v>
      </c>
      <c r="L9151" t="s">
        <v>26</v>
      </c>
      <c r="M9151">
        <v>13</v>
      </c>
      <c r="N9151">
        <v>11353</v>
      </c>
      <c r="O9151" s="6">
        <v>36272835</v>
      </c>
      <c r="P9151" s="1">
        <v>44745</v>
      </c>
      <c r="Q9151" s="2">
        <v>0.70833333333333337</v>
      </c>
      <c r="R9151">
        <v>36272835</v>
      </c>
      <c r="S9151">
        <v>5468071.29</v>
      </c>
      <c r="T9151" t="s">
        <v>136</v>
      </c>
      <c r="U9151" t="s">
        <v>83</v>
      </c>
    </row>
    <row r="9152" spans="1:21" x14ac:dyDescent="0.35">
      <c r="A9152">
        <v>9151</v>
      </c>
      <c r="B9152" t="s">
        <v>35</v>
      </c>
      <c r="C9152" t="s">
        <v>80</v>
      </c>
      <c r="D9152" t="s">
        <v>46</v>
      </c>
      <c r="E9152">
        <v>4738</v>
      </c>
      <c r="F9152">
        <v>1</v>
      </c>
      <c r="G9152">
        <v>2</v>
      </c>
      <c r="H9152">
        <v>2</v>
      </c>
      <c r="I9152">
        <v>3</v>
      </c>
      <c r="J9152" t="s">
        <v>32</v>
      </c>
      <c r="K9152" t="s">
        <v>25</v>
      </c>
      <c r="L9152" t="s">
        <v>38</v>
      </c>
      <c r="M9152">
        <v>3</v>
      </c>
      <c r="N9152">
        <v>7715</v>
      </c>
      <c r="O9152" s="6">
        <v>36553670</v>
      </c>
      <c r="P9152" s="1">
        <v>45071</v>
      </c>
      <c r="Q9152" s="2">
        <v>0.52569444444444446</v>
      </c>
      <c r="R9152">
        <v>36553670</v>
      </c>
      <c r="S9152">
        <v>6551248.8099999996</v>
      </c>
      <c r="T9152" t="s">
        <v>64</v>
      </c>
      <c r="U9152" t="s">
        <v>147</v>
      </c>
    </row>
    <row r="9153" spans="1:21" x14ac:dyDescent="0.35">
      <c r="A9153">
        <v>9152</v>
      </c>
      <c r="B9153" t="s">
        <v>21</v>
      </c>
      <c r="C9153" t="s">
        <v>52</v>
      </c>
      <c r="D9153" t="s">
        <v>23</v>
      </c>
      <c r="E9153">
        <v>3516</v>
      </c>
      <c r="F9153">
        <v>6</v>
      </c>
      <c r="G9153">
        <v>1</v>
      </c>
      <c r="H9153">
        <v>2</v>
      </c>
      <c r="I9153">
        <v>3</v>
      </c>
      <c r="J9153" t="s">
        <v>24</v>
      </c>
      <c r="K9153" t="s">
        <v>25</v>
      </c>
      <c r="L9153" t="s">
        <v>38</v>
      </c>
      <c r="M9153">
        <v>29</v>
      </c>
      <c r="N9153">
        <v>14658</v>
      </c>
      <c r="O9153" s="6">
        <v>51537528</v>
      </c>
      <c r="P9153" s="1">
        <v>44914</v>
      </c>
      <c r="Q9153" s="2">
        <v>0.51666666666666672</v>
      </c>
      <c r="R9153">
        <v>51537528</v>
      </c>
      <c r="S9153">
        <v>8444705.3000000007</v>
      </c>
      <c r="T9153" t="s">
        <v>126</v>
      </c>
      <c r="U9153" t="s">
        <v>39</v>
      </c>
    </row>
    <row r="9154" spans="1:21" x14ac:dyDescent="0.35">
      <c r="A9154">
        <v>9153</v>
      </c>
      <c r="B9154" t="s">
        <v>45</v>
      </c>
      <c r="C9154" t="s">
        <v>36</v>
      </c>
      <c r="D9154" t="s">
        <v>42</v>
      </c>
      <c r="E9154">
        <v>2411</v>
      </c>
      <c r="F9154">
        <v>5</v>
      </c>
      <c r="G9154">
        <v>1</v>
      </c>
      <c r="H9154">
        <v>0</v>
      </c>
      <c r="I9154">
        <v>3</v>
      </c>
      <c r="J9154" t="s">
        <v>32</v>
      </c>
      <c r="K9154" t="s">
        <v>37</v>
      </c>
      <c r="L9154" t="s">
        <v>26</v>
      </c>
      <c r="M9154">
        <v>13</v>
      </c>
      <c r="N9154">
        <v>17459</v>
      </c>
      <c r="O9154" s="6">
        <v>42093649</v>
      </c>
      <c r="P9154" s="1">
        <v>45077</v>
      </c>
      <c r="Q9154" s="2">
        <v>0.5708333333333333</v>
      </c>
      <c r="R9154">
        <v>42093649</v>
      </c>
      <c r="S9154">
        <v>7132701.0999999996</v>
      </c>
      <c r="T9154" t="s">
        <v>89</v>
      </c>
      <c r="U9154" t="s">
        <v>138</v>
      </c>
    </row>
    <row r="9155" spans="1:21" x14ac:dyDescent="0.35">
      <c r="A9155">
        <v>9154</v>
      </c>
      <c r="B9155" t="s">
        <v>45</v>
      </c>
      <c r="C9155" t="s">
        <v>30</v>
      </c>
      <c r="D9155" t="s">
        <v>58</v>
      </c>
      <c r="E9155">
        <v>2049</v>
      </c>
      <c r="F9155">
        <v>3</v>
      </c>
      <c r="G9155">
        <v>3</v>
      </c>
      <c r="H9155">
        <v>3</v>
      </c>
      <c r="I9155">
        <v>1</v>
      </c>
      <c r="J9155" t="s">
        <v>32</v>
      </c>
      <c r="K9155" t="s">
        <v>37</v>
      </c>
      <c r="L9155" t="s">
        <v>38</v>
      </c>
      <c r="M9155">
        <v>12</v>
      </c>
      <c r="N9155">
        <v>10268</v>
      </c>
      <c r="O9155" s="6">
        <v>21039132</v>
      </c>
      <c r="P9155" s="1">
        <v>44605</v>
      </c>
      <c r="Q9155" s="2">
        <v>0.64930555555555558</v>
      </c>
      <c r="R9155">
        <v>21039132</v>
      </c>
      <c r="S9155">
        <v>1848324</v>
      </c>
      <c r="T9155" t="s">
        <v>134</v>
      </c>
      <c r="U9155" t="s">
        <v>118</v>
      </c>
    </row>
    <row r="9156" spans="1:21" x14ac:dyDescent="0.35">
      <c r="A9156">
        <v>9155</v>
      </c>
      <c r="B9156" t="s">
        <v>40</v>
      </c>
      <c r="C9156" t="s">
        <v>61</v>
      </c>
      <c r="D9156" t="s">
        <v>31</v>
      </c>
      <c r="E9156">
        <v>3100</v>
      </c>
      <c r="F9156">
        <v>6</v>
      </c>
      <c r="G9156">
        <v>5</v>
      </c>
      <c r="H9156">
        <v>2</v>
      </c>
      <c r="I9156">
        <v>2</v>
      </c>
      <c r="J9156" t="s">
        <v>55</v>
      </c>
      <c r="K9156" t="s">
        <v>25</v>
      </c>
      <c r="L9156" t="s">
        <v>38</v>
      </c>
      <c r="M9156">
        <v>14</v>
      </c>
      <c r="N9156">
        <v>13151</v>
      </c>
      <c r="O9156" s="6">
        <v>40768100</v>
      </c>
      <c r="P9156" s="1">
        <v>45390</v>
      </c>
      <c r="Q9156" s="2">
        <v>0.46875</v>
      </c>
      <c r="R9156">
        <v>40768100</v>
      </c>
      <c r="S9156">
        <v>3642605.37</v>
      </c>
      <c r="T9156" t="s">
        <v>124</v>
      </c>
      <c r="U9156" t="s">
        <v>51</v>
      </c>
    </row>
    <row r="9157" spans="1:21" x14ac:dyDescent="0.35">
      <c r="A9157">
        <v>9156</v>
      </c>
      <c r="B9157" t="s">
        <v>21</v>
      </c>
      <c r="C9157" t="s">
        <v>87</v>
      </c>
      <c r="D9157" t="s">
        <v>23</v>
      </c>
      <c r="E9157">
        <v>1455</v>
      </c>
      <c r="F9157">
        <v>2</v>
      </c>
      <c r="G9157">
        <v>4</v>
      </c>
      <c r="H9157">
        <v>2</v>
      </c>
      <c r="I9157">
        <v>0</v>
      </c>
      <c r="J9157" t="s">
        <v>32</v>
      </c>
      <c r="K9157" t="s">
        <v>37</v>
      </c>
      <c r="L9157" t="s">
        <v>38</v>
      </c>
      <c r="M9157">
        <v>21</v>
      </c>
      <c r="N9157">
        <v>14172</v>
      </c>
      <c r="O9157" s="6">
        <v>20620260</v>
      </c>
      <c r="P9157" s="1">
        <v>45403</v>
      </c>
      <c r="Q9157" s="2">
        <v>0.85277777777777775</v>
      </c>
      <c r="R9157">
        <v>20620260</v>
      </c>
      <c r="S9157">
        <v>1331964.8400000001</v>
      </c>
      <c r="T9157" t="s">
        <v>99</v>
      </c>
      <c r="U9157" t="s">
        <v>105</v>
      </c>
    </row>
    <row r="9158" spans="1:21" x14ac:dyDescent="0.35">
      <c r="A9158">
        <v>9157</v>
      </c>
      <c r="B9158" t="s">
        <v>29</v>
      </c>
      <c r="C9158" t="s">
        <v>80</v>
      </c>
      <c r="D9158" t="s">
        <v>23</v>
      </c>
      <c r="E9158">
        <v>3739</v>
      </c>
      <c r="F9158">
        <v>6</v>
      </c>
      <c r="G9158">
        <v>5</v>
      </c>
      <c r="H9158">
        <v>2</v>
      </c>
      <c r="I9158">
        <v>2</v>
      </c>
      <c r="J9158" t="s">
        <v>24</v>
      </c>
      <c r="K9158" t="s">
        <v>25</v>
      </c>
      <c r="L9158" t="s">
        <v>26</v>
      </c>
      <c r="M9158">
        <v>8</v>
      </c>
      <c r="N9158">
        <v>5463</v>
      </c>
      <c r="O9158" s="6">
        <v>20426157</v>
      </c>
      <c r="P9158" s="1">
        <v>45139</v>
      </c>
      <c r="Q9158" s="2">
        <v>0.53263888888888888</v>
      </c>
      <c r="R9158">
        <v>20426157</v>
      </c>
      <c r="S9158">
        <v>2612996.4500000002</v>
      </c>
      <c r="T9158" t="s">
        <v>143</v>
      </c>
      <c r="U9158" t="s">
        <v>100</v>
      </c>
    </row>
    <row r="9159" spans="1:21" x14ac:dyDescent="0.35">
      <c r="A9159">
        <v>9158</v>
      </c>
      <c r="B9159" t="s">
        <v>66</v>
      </c>
      <c r="C9159" t="s">
        <v>80</v>
      </c>
      <c r="D9159" t="s">
        <v>31</v>
      </c>
      <c r="E9159">
        <v>2307</v>
      </c>
      <c r="F9159">
        <v>6</v>
      </c>
      <c r="G9159">
        <v>5</v>
      </c>
      <c r="H9159">
        <v>3</v>
      </c>
      <c r="I9159">
        <v>2</v>
      </c>
      <c r="J9159" t="s">
        <v>55</v>
      </c>
      <c r="K9159" t="s">
        <v>37</v>
      </c>
      <c r="L9159" t="s">
        <v>26</v>
      </c>
      <c r="M9159">
        <v>9</v>
      </c>
      <c r="N9159">
        <v>3647</v>
      </c>
      <c r="O9159" s="6">
        <v>8413629</v>
      </c>
      <c r="P9159" s="1">
        <v>44898</v>
      </c>
      <c r="Q9159" s="2">
        <v>0.54305555555555551</v>
      </c>
      <c r="R9159">
        <v>8413629</v>
      </c>
      <c r="S9159">
        <v>656543.41</v>
      </c>
      <c r="T9159" t="s">
        <v>103</v>
      </c>
      <c r="U9159" t="s">
        <v>34</v>
      </c>
    </row>
    <row r="9160" spans="1:21" x14ac:dyDescent="0.35">
      <c r="A9160">
        <v>9159</v>
      </c>
      <c r="B9160" t="s">
        <v>48</v>
      </c>
      <c r="C9160" t="s">
        <v>36</v>
      </c>
      <c r="D9160" t="s">
        <v>31</v>
      </c>
      <c r="E9160">
        <v>1800</v>
      </c>
      <c r="F9160">
        <v>4</v>
      </c>
      <c r="G9160">
        <v>4</v>
      </c>
      <c r="H9160">
        <v>3</v>
      </c>
      <c r="I9160">
        <v>1</v>
      </c>
      <c r="J9160" t="s">
        <v>32</v>
      </c>
      <c r="K9160" t="s">
        <v>25</v>
      </c>
      <c r="L9160" t="s">
        <v>38</v>
      </c>
      <c r="M9160">
        <v>20</v>
      </c>
      <c r="N9160">
        <v>7882</v>
      </c>
      <c r="O9160" s="6">
        <v>14187600</v>
      </c>
      <c r="P9160" s="1">
        <v>45329</v>
      </c>
      <c r="Q9160" s="2">
        <v>0.40277777777777773</v>
      </c>
      <c r="R9160">
        <v>14187600</v>
      </c>
      <c r="S9160">
        <v>1333638.3999999999</v>
      </c>
      <c r="T9160" t="s">
        <v>67</v>
      </c>
      <c r="U9160" t="s">
        <v>128</v>
      </c>
    </row>
    <row r="9161" spans="1:21" x14ac:dyDescent="0.35">
      <c r="A9161">
        <v>9160</v>
      </c>
      <c r="B9161" t="s">
        <v>35</v>
      </c>
      <c r="C9161" t="s">
        <v>80</v>
      </c>
      <c r="D9161" t="s">
        <v>31</v>
      </c>
      <c r="E9161">
        <v>1729</v>
      </c>
      <c r="F9161">
        <v>5</v>
      </c>
      <c r="G9161">
        <v>3</v>
      </c>
      <c r="H9161">
        <v>3</v>
      </c>
      <c r="I9161">
        <v>1</v>
      </c>
      <c r="J9161" t="s">
        <v>55</v>
      </c>
      <c r="K9161" t="s">
        <v>25</v>
      </c>
      <c r="L9161" t="s">
        <v>38</v>
      </c>
      <c r="M9161">
        <v>10</v>
      </c>
      <c r="N9161">
        <v>5843</v>
      </c>
      <c r="O9161" s="6">
        <v>10102547</v>
      </c>
      <c r="P9161" s="1">
        <v>45079</v>
      </c>
      <c r="Q9161" s="2">
        <v>0.74652777777777779</v>
      </c>
      <c r="R9161">
        <v>10102547</v>
      </c>
      <c r="S9161">
        <v>1013668.18</v>
      </c>
      <c r="T9161" t="s">
        <v>54</v>
      </c>
      <c r="U9161" t="s">
        <v>90</v>
      </c>
    </row>
    <row r="9162" spans="1:21" x14ac:dyDescent="0.35">
      <c r="A9162">
        <v>9161</v>
      </c>
      <c r="B9162" t="s">
        <v>57</v>
      </c>
      <c r="C9162" t="s">
        <v>30</v>
      </c>
      <c r="D9162" t="s">
        <v>58</v>
      </c>
      <c r="E9162">
        <v>1260</v>
      </c>
      <c r="F9162">
        <v>4</v>
      </c>
      <c r="G9162">
        <v>4</v>
      </c>
      <c r="H9162">
        <v>2</v>
      </c>
      <c r="I9162">
        <v>2</v>
      </c>
      <c r="J9162" t="s">
        <v>24</v>
      </c>
      <c r="K9162" t="s">
        <v>25</v>
      </c>
      <c r="L9162" t="s">
        <v>38</v>
      </c>
      <c r="M9162">
        <v>19</v>
      </c>
      <c r="N9162">
        <v>12567</v>
      </c>
      <c r="O9162" s="6">
        <v>15834420</v>
      </c>
      <c r="P9162" s="1">
        <v>45090</v>
      </c>
      <c r="Q9162" s="2">
        <v>0.53333333333333333</v>
      </c>
      <c r="R9162">
        <v>15834420</v>
      </c>
      <c r="S9162">
        <v>808781.55</v>
      </c>
      <c r="T9162" t="s">
        <v>96</v>
      </c>
      <c r="U9162" t="s">
        <v>68</v>
      </c>
    </row>
    <row r="9163" spans="1:21" x14ac:dyDescent="0.35">
      <c r="A9163">
        <v>9162</v>
      </c>
      <c r="B9163" t="s">
        <v>21</v>
      </c>
      <c r="C9163" t="s">
        <v>22</v>
      </c>
      <c r="D9163" t="s">
        <v>23</v>
      </c>
      <c r="E9163">
        <v>1356</v>
      </c>
      <c r="F9163">
        <v>6</v>
      </c>
      <c r="G9163">
        <v>2</v>
      </c>
      <c r="H9163">
        <v>2</v>
      </c>
      <c r="I9163">
        <v>3</v>
      </c>
      <c r="J9163" t="s">
        <v>24</v>
      </c>
      <c r="K9163" t="s">
        <v>25</v>
      </c>
      <c r="L9163" t="s">
        <v>38</v>
      </c>
      <c r="M9163">
        <v>6</v>
      </c>
      <c r="N9163">
        <v>5813</v>
      </c>
      <c r="O9163" s="6">
        <v>7882428</v>
      </c>
      <c r="P9163" s="1">
        <v>45050</v>
      </c>
      <c r="Q9163" s="2">
        <v>0.42222222222222222</v>
      </c>
      <c r="R9163">
        <v>7882428</v>
      </c>
      <c r="S9163">
        <v>878603.1</v>
      </c>
      <c r="T9163" t="s">
        <v>109</v>
      </c>
      <c r="U9163" t="s">
        <v>143</v>
      </c>
    </row>
    <row r="9164" spans="1:21" x14ac:dyDescent="0.35">
      <c r="A9164">
        <v>9163</v>
      </c>
      <c r="B9164" t="s">
        <v>48</v>
      </c>
      <c r="C9164" t="s">
        <v>30</v>
      </c>
      <c r="D9164" t="s">
        <v>31</v>
      </c>
      <c r="E9164">
        <v>2629</v>
      </c>
      <c r="F9164">
        <v>4</v>
      </c>
      <c r="G9164">
        <v>5</v>
      </c>
      <c r="H9164">
        <v>1</v>
      </c>
      <c r="I9164">
        <v>2</v>
      </c>
      <c r="J9164" t="s">
        <v>32</v>
      </c>
      <c r="K9164" t="s">
        <v>25</v>
      </c>
      <c r="L9164" t="s">
        <v>26</v>
      </c>
      <c r="M9164">
        <v>25</v>
      </c>
      <c r="N9164">
        <v>14647</v>
      </c>
      <c r="O9164" s="6">
        <v>38506963</v>
      </c>
      <c r="P9164" s="1">
        <v>44615</v>
      </c>
      <c r="Q9164" s="2">
        <v>0.77986111111111101</v>
      </c>
      <c r="R9164">
        <v>38506963</v>
      </c>
      <c r="S9164">
        <v>6754814.6600000001</v>
      </c>
      <c r="T9164" t="s">
        <v>134</v>
      </c>
      <c r="U9164" t="s">
        <v>77</v>
      </c>
    </row>
    <row r="9165" spans="1:21" x14ac:dyDescent="0.35">
      <c r="A9165">
        <v>9164</v>
      </c>
      <c r="B9165" t="s">
        <v>40</v>
      </c>
      <c r="C9165" t="s">
        <v>41</v>
      </c>
      <c r="D9165" t="s">
        <v>58</v>
      </c>
      <c r="E9165">
        <v>1398</v>
      </c>
      <c r="F9165">
        <v>6</v>
      </c>
      <c r="G9165">
        <v>3</v>
      </c>
      <c r="H9165">
        <v>2</v>
      </c>
      <c r="I9165">
        <v>0</v>
      </c>
      <c r="J9165" t="s">
        <v>55</v>
      </c>
      <c r="K9165" t="s">
        <v>25</v>
      </c>
      <c r="L9165" t="s">
        <v>38</v>
      </c>
      <c r="M9165">
        <v>3</v>
      </c>
      <c r="N9165">
        <v>3894</v>
      </c>
      <c r="O9165" s="6">
        <v>5443812</v>
      </c>
      <c r="P9165" s="1">
        <v>45030</v>
      </c>
      <c r="Q9165" s="2">
        <v>0.4861111111111111</v>
      </c>
      <c r="R9165">
        <v>5443812</v>
      </c>
      <c r="S9165">
        <v>960502.93</v>
      </c>
      <c r="T9165" t="s">
        <v>62</v>
      </c>
      <c r="U9165" t="s">
        <v>65</v>
      </c>
    </row>
    <row r="9166" spans="1:21" x14ac:dyDescent="0.35">
      <c r="A9166">
        <v>9165</v>
      </c>
      <c r="B9166" t="s">
        <v>57</v>
      </c>
      <c r="C9166" t="s">
        <v>30</v>
      </c>
      <c r="D9166" t="s">
        <v>31</v>
      </c>
      <c r="E9166">
        <v>4297</v>
      </c>
      <c r="F9166">
        <v>3</v>
      </c>
      <c r="G9166">
        <v>5</v>
      </c>
      <c r="H9166">
        <v>3</v>
      </c>
      <c r="I9166">
        <v>0</v>
      </c>
      <c r="J9166" t="s">
        <v>32</v>
      </c>
      <c r="K9166" t="s">
        <v>25</v>
      </c>
      <c r="L9166" t="s">
        <v>38</v>
      </c>
      <c r="M9166">
        <v>8</v>
      </c>
      <c r="N9166">
        <v>5878</v>
      </c>
      <c r="O9166" s="6">
        <v>25257766</v>
      </c>
      <c r="P9166" s="1">
        <v>45126</v>
      </c>
      <c r="Q9166" s="2">
        <v>0.4291666666666667</v>
      </c>
      <c r="R9166">
        <v>25257766</v>
      </c>
      <c r="S9166">
        <v>3789434.27</v>
      </c>
      <c r="T9166" t="s">
        <v>132</v>
      </c>
      <c r="U9166" t="s">
        <v>112</v>
      </c>
    </row>
    <row r="9167" spans="1:21" x14ac:dyDescent="0.35">
      <c r="A9167">
        <v>9166</v>
      </c>
      <c r="B9167" t="s">
        <v>45</v>
      </c>
      <c r="C9167" t="s">
        <v>61</v>
      </c>
      <c r="D9167" t="s">
        <v>23</v>
      </c>
      <c r="E9167">
        <v>1696</v>
      </c>
      <c r="F9167">
        <v>4</v>
      </c>
      <c r="G9167">
        <v>1</v>
      </c>
      <c r="H9167">
        <v>3</v>
      </c>
      <c r="I9167">
        <v>1</v>
      </c>
      <c r="J9167" t="s">
        <v>55</v>
      </c>
      <c r="K9167" t="s">
        <v>25</v>
      </c>
      <c r="L9167" t="s">
        <v>38</v>
      </c>
      <c r="M9167">
        <v>11</v>
      </c>
      <c r="N9167">
        <v>4789</v>
      </c>
      <c r="O9167" s="6">
        <v>8122144</v>
      </c>
      <c r="P9167" s="1">
        <v>45246</v>
      </c>
      <c r="Q9167" s="2">
        <v>0.37777777777777777</v>
      </c>
      <c r="R9167">
        <v>8122144</v>
      </c>
      <c r="S9167">
        <v>996201.22</v>
      </c>
      <c r="T9167" t="s">
        <v>74</v>
      </c>
      <c r="U9167" t="s">
        <v>76</v>
      </c>
    </row>
    <row r="9168" spans="1:21" x14ac:dyDescent="0.35">
      <c r="A9168">
        <v>9167</v>
      </c>
      <c r="B9168" t="s">
        <v>21</v>
      </c>
      <c r="C9168" t="s">
        <v>87</v>
      </c>
      <c r="D9168" t="s">
        <v>31</v>
      </c>
      <c r="E9168">
        <v>1857</v>
      </c>
      <c r="F9168">
        <v>4</v>
      </c>
      <c r="G9168">
        <v>2</v>
      </c>
      <c r="H9168">
        <v>0</v>
      </c>
      <c r="I9168">
        <v>2</v>
      </c>
      <c r="J9168" t="s">
        <v>24</v>
      </c>
      <c r="K9168" t="s">
        <v>37</v>
      </c>
      <c r="L9168" t="s">
        <v>26</v>
      </c>
      <c r="M9168">
        <v>1</v>
      </c>
      <c r="N9168">
        <v>8361</v>
      </c>
      <c r="O9168" s="6">
        <v>15526377</v>
      </c>
      <c r="P9168" s="1">
        <v>45476</v>
      </c>
      <c r="Q9168" s="2">
        <v>0.38194444444444442</v>
      </c>
      <c r="R9168">
        <v>15526377</v>
      </c>
      <c r="S9168">
        <v>1520007.37</v>
      </c>
      <c r="T9168" t="s">
        <v>144</v>
      </c>
      <c r="U9168" t="s">
        <v>75</v>
      </c>
    </row>
    <row r="9169" spans="1:21" x14ac:dyDescent="0.35">
      <c r="A9169">
        <v>9168</v>
      </c>
      <c r="B9169" t="s">
        <v>45</v>
      </c>
      <c r="C9169" t="s">
        <v>87</v>
      </c>
      <c r="D9169" t="s">
        <v>58</v>
      </c>
      <c r="E9169">
        <v>3339</v>
      </c>
      <c r="F9169">
        <v>6</v>
      </c>
      <c r="G9169">
        <v>5</v>
      </c>
      <c r="H9169">
        <v>2</v>
      </c>
      <c r="I9169">
        <v>2</v>
      </c>
      <c r="J9169" t="s">
        <v>24</v>
      </c>
      <c r="K9169" t="s">
        <v>37</v>
      </c>
      <c r="L9169" t="s">
        <v>38</v>
      </c>
      <c r="M9169">
        <v>21</v>
      </c>
      <c r="N9169">
        <v>4971</v>
      </c>
      <c r="O9169" s="6">
        <v>16598169</v>
      </c>
      <c r="P9169" s="1">
        <v>45340</v>
      </c>
      <c r="Q9169" s="2">
        <v>0.70972222222222225</v>
      </c>
      <c r="R9169">
        <v>16598169</v>
      </c>
      <c r="S9169">
        <v>2538249.65</v>
      </c>
      <c r="T9169" t="s">
        <v>141</v>
      </c>
      <c r="U9169" t="s">
        <v>68</v>
      </c>
    </row>
    <row r="9170" spans="1:21" x14ac:dyDescent="0.35">
      <c r="A9170">
        <v>9169</v>
      </c>
      <c r="B9170" t="s">
        <v>35</v>
      </c>
      <c r="C9170" t="s">
        <v>41</v>
      </c>
      <c r="D9170" t="s">
        <v>23</v>
      </c>
      <c r="E9170">
        <v>4593</v>
      </c>
      <c r="F9170">
        <v>3</v>
      </c>
      <c r="G9170">
        <v>3</v>
      </c>
      <c r="H9170">
        <v>3</v>
      </c>
      <c r="I9170">
        <v>2</v>
      </c>
      <c r="J9170" t="s">
        <v>55</v>
      </c>
      <c r="K9170" t="s">
        <v>25</v>
      </c>
      <c r="L9170" t="s">
        <v>38</v>
      </c>
      <c r="M9170">
        <v>25</v>
      </c>
      <c r="N9170">
        <v>15421</v>
      </c>
      <c r="O9170" s="6">
        <v>70828653</v>
      </c>
      <c r="P9170" s="1">
        <v>45342</v>
      </c>
      <c r="Q9170" s="2">
        <v>0.87361111111111101</v>
      </c>
      <c r="R9170">
        <v>70828653</v>
      </c>
      <c r="S9170">
        <v>9458368.2899999991</v>
      </c>
      <c r="T9170" t="s">
        <v>94</v>
      </c>
      <c r="U9170" t="s">
        <v>141</v>
      </c>
    </row>
    <row r="9171" spans="1:21" x14ac:dyDescent="0.35">
      <c r="A9171">
        <v>9170</v>
      </c>
      <c r="B9171" t="s">
        <v>48</v>
      </c>
      <c r="C9171" t="s">
        <v>87</v>
      </c>
      <c r="D9171" t="s">
        <v>31</v>
      </c>
      <c r="E9171">
        <v>3398</v>
      </c>
      <c r="F9171">
        <v>4</v>
      </c>
      <c r="G9171">
        <v>1</v>
      </c>
      <c r="H9171">
        <v>1</v>
      </c>
      <c r="I9171">
        <v>3</v>
      </c>
      <c r="J9171" t="s">
        <v>24</v>
      </c>
      <c r="K9171" t="s">
        <v>37</v>
      </c>
      <c r="L9171" t="s">
        <v>26</v>
      </c>
      <c r="M9171">
        <v>28</v>
      </c>
      <c r="N9171">
        <v>8776</v>
      </c>
      <c r="O9171" s="6">
        <v>29820848</v>
      </c>
      <c r="P9171" s="1">
        <v>44779</v>
      </c>
      <c r="Q9171" s="2">
        <v>0.46458333333333335</v>
      </c>
      <c r="R9171">
        <v>29820848</v>
      </c>
      <c r="S9171">
        <v>2450310.39</v>
      </c>
      <c r="T9171" t="s">
        <v>93</v>
      </c>
      <c r="U9171" t="s">
        <v>128</v>
      </c>
    </row>
    <row r="9172" spans="1:21" x14ac:dyDescent="0.35">
      <c r="A9172">
        <v>9171</v>
      </c>
      <c r="B9172" t="s">
        <v>45</v>
      </c>
      <c r="C9172" t="s">
        <v>87</v>
      </c>
      <c r="D9172" t="s">
        <v>23</v>
      </c>
      <c r="E9172">
        <v>529</v>
      </c>
      <c r="F9172">
        <v>4</v>
      </c>
      <c r="G9172">
        <v>5</v>
      </c>
      <c r="H9172">
        <v>3</v>
      </c>
      <c r="I9172">
        <v>2</v>
      </c>
      <c r="J9172" t="s">
        <v>24</v>
      </c>
      <c r="K9172" t="s">
        <v>37</v>
      </c>
      <c r="L9172" t="s">
        <v>26</v>
      </c>
      <c r="M9172">
        <v>8</v>
      </c>
      <c r="N9172">
        <v>13082</v>
      </c>
      <c r="O9172" s="6">
        <v>6920378</v>
      </c>
      <c r="P9172" s="1">
        <v>45384</v>
      </c>
      <c r="Q9172" s="2">
        <v>0.83333333333333337</v>
      </c>
      <c r="R9172">
        <v>6920378</v>
      </c>
      <c r="S9172">
        <v>779301.46</v>
      </c>
      <c r="T9172" t="s">
        <v>111</v>
      </c>
      <c r="U9172" t="s">
        <v>50</v>
      </c>
    </row>
    <row r="9173" spans="1:21" x14ac:dyDescent="0.35">
      <c r="A9173">
        <v>9172</v>
      </c>
      <c r="B9173" t="s">
        <v>57</v>
      </c>
      <c r="C9173" t="s">
        <v>80</v>
      </c>
      <c r="D9173" t="s">
        <v>58</v>
      </c>
      <c r="E9173">
        <v>3507</v>
      </c>
      <c r="F9173">
        <v>4</v>
      </c>
      <c r="G9173">
        <v>5</v>
      </c>
      <c r="H9173">
        <v>1</v>
      </c>
      <c r="I9173">
        <v>3</v>
      </c>
      <c r="J9173" t="s">
        <v>32</v>
      </c>
      <c r="K9173" t="s">
        <v>37</v>
      </c>
      <c r="L9173" t="s">
        <v>38</v>
      </c>
      <c r="M9173">
        <v>7</v>
      </c>
      <c r="N9173">
        <v>14730</v>
      </c>
      <c r="O9173" s="6">
        <v>51658110</v>
      </c>
      <c r="P9173" s="1">
        <v>45268</v>
      </c>
      <c r="Q9173" s="2">
        <v>0.39930555555555558</v>
      </c>
      <c r="R9173">
        <v>51658110</v>
      </c>
      <c r="S9173">
        <v>7080221.8499999996</v>
      </c>
      <c r="T9173" t="s">
        <v>93</v>
      </c>
      <c r="U9173" t="s">
        <v>123</v>
      </c>
    </row>
    <row r="9174" spans="1:21" x14ac:dyDescent="0.35">
      <c r="A9174">
        <v>9173</v>
      </c>
      <c r="B9174" t="s">
        <v>48</v>
      </c>
      <c r="C9174" t="s">
        <v>80</v>
      </c>
      <c r="D9174" t="s">
        <v>46</v>
      </c>
      <c r="E9174">
        <v>698</v>
      </c>
      <c r="F9174">
        <v>6</v>
      </c>
      <c r="G9174">
        <v>5</v>
      </c>
      <c r="H9174">
        <v>2</v>
      </c>
      <c r="I9174">
        <v>2</v>
      </c>
      <c r="J9174" t="s">
        <v>55</v>
      </c>
      <c r="K9174" t="s">
        <v>37</v>
      </c>
      <c r="L9174" t="s">
        <v>26</v>
      </c>
      <c r="M9174">
        <v>2</v>
      </c>
      <c r="N9174">
        <v>4506</v>
      </c>
      <c r="O9174" s="6">
        <v>3145188</v>
      </c>
      <c r="P9174" s="1">
        <v>45001</v>
      </c>
      <c r="Q9174" s="2">
        <v>0.64583333333333337</v>
      </c>
      <c r="R9174">
        <v>3145188</v>
      </c>
      <c r="S9174">
        <v>262867.3</v>
      </c>
      <c r="T9174" t="s">
        <v>67</v>
      </c>
      <c r="U9174" t="s">
        <v>91</v>
      </c>
    </row>
    <row r="9175" spans="1:21" x14ac:dyDescent="0.35">
      <c r="A9175">
        <v>9174</v>
      </c>
      <c r="B9175" t="s">
        <v>35</v>
      </c>
      <c r="C9175" t="s">
        <v>36</v>
      </c>
      <c r="D9175" t="s">
        <v>23</v>
      </c>
      <c r="E9175">
        <v>4214</v>
      </c>
      <c r="F9175">
        <v>4</v>
      </c>
      <c r="G9175">
        <v>2</v>
      </c>
      <c r="H9175">
        <v>2</v>
      </c>
      <c r="I9175">
        <v>0</v>
      </c>
      <c r="J9175" t="s">
        <v>55</v>
      </c>
      <c r="K9175" t="s">
        <v>37</v>
      </c>
      <c r="L9175" t="s">
        <v>38</v>
      </c>
      <c r="M9175">
        <v>0</v>
      </c>
      <c r="N9175">
        <v>14028</v>
      </c>
      <c r="O9175" s="6">
        <v>59113992</v>
      </c>
      <c r="P9175" s="1">
        <v>45093</v>
      </c>
      <c r="Q9175" s="2">
        <v>0.83472222222222225</v>
      </c>
      <c r="R9175">
        <v>59113992</v>
      </c>
      <c r="S9175">
        <v>8880359.0399999991</v>
      </c>
      <c r="T9175" t="s">
        <v>142</v>
      </c>
      <c r="U9175" t="s">
        <v>143</v>
      </c>
    </row>
    <row r="9176" spans="1:21" x14ac:dyDescent="0.35">
      <c r="A9176">
        <v>9175</v>
      </c>
      <c r="B9176" t="s">
        <v>57</v>
      </c>
      <c r="C9176" t="s">
        <v>87</v>
      </c>
      <c r="D9176" t="s">
        <v>42</v>
      </c>
      <c r="E9176">
        <v>2008</v>
      </c>
      <c r="F9176">
        <v>5</v>
      </c>
      <c r="G9176">
        <v>3</v>
      </c>
      <c r="H9176">
        <v>2</v>
      </c>
      <c r="I9176">
        <v>3</v>
      </c>
      <c r="J9176" t="s">
        <v>32</v>
      </c>
      <c r="K9176" t="s">
        <v>25</v>
      </c>
      <c r="L9176" t="s">
        <v>38</v>
      </c>
      <c r="M9176">
        <v>6</v>
      </c>
      <c r="N9176">
        <v>16585</v>
      </c>
      <c r="O9176" s="6">
        <v>33302680</v>
      </c>
      <c r="P9176" s="1">
        <v>44723</v>
      </c>
      <c r="Q9176" s="2">
        <v>0.75416666666666676</v>
      </c>
      <c r="R9176">
        <v>33302680</v>
      </c>
      <c r="S9176">
        <v>3029270.09</v>
      </c>
      <c r="T9176" t="s">
        <v>88</v>
      </c>
      <c r="U9176" t="s">
        <v>119</v>
      </c>
    </row>
    <row r="9177" spans="1:21" x14ac:dyDescent="0.35">
      <c r="A9177">
        <v>9176</v>
      </c>
      <c r="B9177" t="s">
        <v>45</v>
      </c>
      <c r="C9177" t="s">
        <v>87</v>
      </c>
      <c r="D9177" t="s">
        <v>23</v>
      </c>
      <c r="E9177">
        <v>1404</v>
      </c>
      <c r="F9177">
        <v>1</v>
      </c>
      <c r="G9177">
        <v>3</v>
      </c>
      <c r="H9177">
        <v>1</v>
      </c>
      <c r="I9177">
        <v>1</v>
      </c>
      <c r="J9177" t="s">
        <v>55</v>
      </c>
      <c r="K9177" t="s">
        <v>37</v>
      </c>
      <c r="L9177" t="s">
        <v>38</v>
      </c>
      <c r="M9177">
        <v>17</v>
      </c>
      <c r="N9177">
        <v>13816</v>
      </c>
      <c r="O9177" s="6">
        <v>19397664</v>
      </c>
      <c r="P9177" s="1">
        <v>45464</v>
      </c>
      <c r="Q9177" s="2">
        <v>0.83194444444444438</v>
      </c>
      <c r="R9177">
        <v>19397664</v>
      </c>
      <c r="S9177">
        <v>2339541.66</v>
      </c>
      <c r="T9177" t="s">
        <v>70</v>
      </c>
      <c r="U9177" t="s">
        <v>139</v>
      </c>
    </row>
    <row r="9178" spans="1:21" x14ac:dyDescent="0.35">
      <c r="A9178">
        <v>9177</v>
      </c>
      <c r="B9178" t="s">
        <v>48</v>
      </c>
      <c r="C9178" t="s">
        <v>22</v>
      </c>
      <c r="D9178" t="s">
        <v>42</v>
      </c>
      <c r="E9178">
        <v>3178</v>
      </c>
      <c r="F9178">
        <v>5</v>
      </c>
      <c r="G9178">
        <v>3</v>
      </c>
      <c r="H9178">
        <v>0</v>
      </c>
      <c r="I9178">
        <v>2</v>
      </c>
      <c r="J9178" t="s">
        <v>24</v>
      </c>
      <c r="K9178" t="s">
        <v>25</v>
      </c>
      <c r="L9178" t="s">
        <v>38</v>
      </c>
      <c r="M9178">
        <v>16</v>
      </c>
      <c r="N9178">
        <v>10880</v>
      </c>
      <c r="O9178" s="6">
        <v>34576640</v>
      </c>
      <c r="P9178" s="1">
        <v>44754</v>
      </c>
      <c r="Q9178" s="2">
        <v>0.77777777777777779</v>
      </c>
      <c r="R9178">
        <v>34576640</v>
      </c>
      <c r="S9178">
        <v>3125317.73</v>
      </c>
      <c r="T9178" t="s">
        <v>90</v>
      </c>
      <c r="U9178" t="s">
        <v>136</v>
      </c>
    </row>
    <row r="9179" spans="1:21" x14ac:dyDescent="0.35">
      <c r="A9179">
        <v>9178</v>
      </c>
      <c r="B9179" t="s">
        <v>57</v>
      </c>
      <c r="C9179" t="s">
        <v>80</v>
      </c>
      <c r="D9179" t="s">
        <v>31</v>
      </c>
      <c r="E9179">
        <v>4647</v>
      </c>
      <c r="F9179">
        <v>1</v>
      </c>
      <c r="G9179">
        <v>5</v>
      </c>
      <c r="H9179">
        <v>3</v>
      </c>
      <c r="I9179">
        <v>3</v>
      </c>
      <c r="J9179" t="s">
        <v>32</v>
      </c>
      <c r="K9179" t="s">
        <v>25</v>
      </c>
      <c r="L9179" t="s">
        <v>38</v>
      </c>
      <c r="M9179">
        <v>24</v>
      </c>
      <c r="N9179">
        <v>16889</v>
      </c>
      <c r="O9179" s="6">
        <v>78483183</v>
      </c>
      <c r="P9179" s="1">
        <v>44781</v>
      </c>
      <c r="Q9179" s="2">
        <v>0.625</v>
      </c>
      <c r="R9179">
        <v>78483183</v>
      </c>
      <c r="S9179">
        <v>6929725.3200000003</v>
      </c>
      <c r="T9179" t="s">
        <v>110</v>
      </c>
      <c r="U9179" t="s">
        <v>97</v>
      </c>
    </row>
    <row r="9180" spans="1:21" x14ac:dyDescent="0.35">
      <c r="A9180">
        <v>9179</v>
      </c>
      <c r="B9180" t="s">
        <v>48</v>
      </c>
      <c r="C9180" t="s">
        <v>80</v>
      </c>
      <c r="D9180" t="s">
        <v>58</v>
      </c>
      <c r="E9180">
        <v>3587</v>
      </c>
      <c r="F9180">
        <v>6</v>
      </c>
      <c r="G9180">
        <v>3</v>
      </c>
      <c r="H9180">
        <v>3</v>
      </c>
      <c r="I9180">
        <v>2</v>
      </c>
      <c r="J9180" t="s">
        <v>32</v>
      </c>
      <c r="K9180" t="s">
        <v>37</v>
      </c>
      <c r="L9180" t="s">
        <v>26</v>
      </c>
      <c r="M9180">
        <v>26</v>
      </c>
      <c r="N9180">
        <v>16510</v>
      </c>
      <c r="O9180" s="6">
        <v>59221370</v>
      </c>
      <c r="P9180" s="1">
        <v>45402</v>
      </c>
      <c r="Q9180" s="2">
        <v>0.61527777777777781</v>
      </c>
      <c r="R9180">
        <v>59221370</v>
      </c>
      <c r="S9180">
        <v>3467704.86</v>
      </c>
      <c r="T9180" t="s">
        <v>100</v>
      </c>
      <c r="U9180" t="s">
        <v>90</v>
      </c>
    </row>
    <row r="9181" spans="1:21" x14ac:dyDescent="0.35">
      <c r="A9181">
        <v>9180</v>
      </c>
      <c r="B9181" t="s">
        <v>66</v>
      </c>
      <c r="C9181" t="s">
        <v>52</v>
      </c>
      <c r="D9181" t="s">
        <v>42</v>
      </c>
      <c r="E9181">
        <v>2087</v>
      </c>
      <c r="F9181">
        <v>3</v>
      </c>
      <c r="G9181">
        <v>4</v>
      </c>
      <c r="H9181">
        <v>0</v>
      </c>
      <c r="I9181">
        <v>1</v>
      </c>
      <c r="J9181" t="s">
        <v>55</v>
      </c>
      <c r="K9181" t="s">
        <v>25</v>
      </c>
      <c r="L9181" t="s">
        <v>26</v>
      </c>
      <c r="M9181">
        <v>0</v>
      </c>
      <c r="N9181">
        <v>4668</v>
      </c>
      <c r="O9181" s="6">
        <v>9742116</v>
      </c>
      <c r="P9181" s="1">
        <v>45123</v>
      </c>
      <c r="Q9181" s="2">
        <v>0.4680555555555555</v>
      </c>
      <c r="R9181">
        <v>9742116</v>
      </c>
      <c r="S9181">
        <v>492143.29</v>
      </c>
      <c r="T9181" t="s">
        <v>121</v>
      </c>
      <c r="U9181" t="s">
        <v>139</v>
      </c>
    </row>
    <row r="9182" spans="1:21" x14ac:dyDescent="0.35">
      <c r="A9182">
        <v>9181</v>
      </c>
      <c r="B9182" t="s">
        <v>35</v>
      </c>
      <c r="C9182" t="s">
        <v>36</v>
      </c>
      <c r="D9182" t="s">
        <v>31</v>
      </c>
      <c r="E9182">
        <v>2555</v>
      </c>
      <c r="F9182">
        <v>4</v>
      </c>
      <c r="G9182">
        <v>3</v>
      </c>
      <c r="H9182">
        <v>3</v>
      </c>
      <c r="I9182">
        <v>3</v>
      </c>
      <c r="J9182" t="s">
        <v>32</v>
      </c>
      <c r="K9182" t="s">
        <v>37</v>
      </c>
      <c r="L9182" t="s">
        <v>38</v>
      </c>
      <c r="M9182">
        <v>20</v>
      </c>
      <c r="N9182">
        <v>12393</v>
      </c>
      <c r="O9182" s="6">
        <v>31664115</v>
      </c>
      <c r="P9182" s="1">
        <v>44681</v>
      </c>
      <c r="Q9182" s="2">
        <v>0.65625</v>
      </c>
      <c r="R9182">
        <v>31664115</v>
      </c>
      <c r="S9182">
        <v>1905751.23</v>
      </c>
      <c r="T9182" t="s">
        <v>144</v>
      </c>
      <c r="U9182" t="s">
        <v>64</v>
      </c>
    </row>
    <row r="9183" spans="1:21" x14ac:dyDescent="0.35">
      <c r="A9183">
        <v>9182</v>
      </c>
      <c r="B9183" t="s">
        <v>40</v>
      </c>
      <c r="C9183" t="s">
        <v>87</v>
      </c>
      <c r="D9183" t="s">
        <v>46</v>
      </c>
      <c r="E9183">
        <v>4146</v>
      </c>
      <c r="F9183">
        <v>4</v>
      </c>
      <c r="G9183">
        <v>1</v>
      </c>
      <c r="H9183">
        <v>3</v>
      </c>
      <c r="I9183">
        <v>3</v>
      </c>
      <c r="J9183" t="s">
        <v>32</v>
      </c>
      <c r="K9183" t="s">
        <v>37</v>
      </c>
      <c r="L9183" t="s">
        <v>26</v>
      </c>
      <c r="M9183">
        <v>21</v>
      </c>
      <c r="N9183">
        <v>10830</v>
      </c>
      <c r="O9183" s="6">
        <v>44901180</v>
      </c>
      <c r="P9183" s="1">
        <v>45329</v>
      </c>
      <c r="Q9183" s="2">
        <v>0.4055555555555555</v>
      </c>
      <c r="R9183">
        <v>44901180</v>
      </c>
      <c r="S9183">
        <v>7706430.21</v>
      </c>
      <c r="T9183" t="s">
        <v>74</v>
      </c>
      <c r="U9183" t="s">
        <v>145</v>
      </c>
    </row>
    <row r="9184" spans="1:21" x14ac:dyDescent="0.35">
      <c r="A9184">
        <v>9183</v>
      </c>
      <c r="B9184" t="s">
        <v>40</v>
      </c>
      <c r="C9184" t="s">
        <v>80</v>
      </c>
      <c r="D9184" t="s">
        <v>31</v>
      </c>
      <c r="E9184">
        <v>1398</v>
      </c>
      <c r="F9184">
        <v>5</v>
      </c>
      <c r="G9184">
        <v>3</v>
      </c>
      <c r="H9184">
        <v>2</v>
      </c>
      <c r="I9184">
        <v>1</v>
      </c>
      <c r="J9184" t="s">
        <v>32</v>
      </c>
      <c r="K9184" t="s">
        <v>25</v>
      </c>
      <c r="L9184" t="s">
        <v>38</v>
      </c>
      <c r="M9184">
        <v>22</v>
      </c>
      <c r="N9184">
        <v>11823</v>
      </c>
      <c r="O9184" s="6">
        <v>16528554</v>
      </c>
      <c r="P9184" s="1">
        <v>45511</v>
      </c>
      <c r="Q9184" s="2">
        <v>0.7631944444444444</v>
      </c>
      <c r="R9184">
        <v>16528554</v>
      </c>
      <c r="S9184">
        <v>968615.22</v>
      </c>
      <c r="T9184" t="s">
        <v>53</v>
      </c>
      <c r="U9184" t="s">
        <v>133</v>
      </c>
    </row>
    <row r="9185" spans="1:21" x14ac:dyDescent="0.35">
      <c r="A9185">
        <v>9184</v>
      </c>
      <c r="B9185" t="s">
        <v>35</v>
      </c>
      <c r="C9185" t="s">
        <v>36</v>
      </c>
      <c r="D9185" t="s">
        <v>23</v>
      </c>
      <c r="E9185">
        <v>2659</v>
      </c>
      <c r="F9185">
        <v>5</v>
      </c>
      <c r="G9185">
        <v>1</v>
      </c>
      <c r="H9185">
        <v>2</v>
      </c>
      <c r="I9185">
        <v>0</v>
      </c>
      <c r="J9185" t="s">
        <v>24</v>
      </c>
      <c r="K9185" t="s">
        <v>25</v>
      </c>
      <c r="L9185" t="s">
        <v>38</v>
      </c>
      <c r="M9185">
        <v>24</v>
      </c>
      <c r="N9185">
        <v>16784</v>
      </c>
      <c r="O9185" s="6">
        <v>44628656</v>
      </c>
      <c r="P9185" s="1">
        <v>45137</v>
      </c>
      <c r="Q9185" s="2">
        <v>0.7402777777777777</v>
      </c>
      <c r="R9185">
        <v>44628656</v>
      </c>
      <c r="S9185">
        <v>4588345.5599999996</v>
      </c>
      <c r="T9185" t="s">
        <v>81</v>
      </c>
      <c r="U9185" t="s">
        <v>126</v>
      </c>
    </row>
    <row r="9186" spans="1:21" x14ac:dyDescent="0.35">
      <c r="A9186">
        <v>9185</v>
      </c>
      <c r="B9186" t="s">
        <v>57</v>
      </c>
      <c r="C9186" t="s">
        <v>52</v>
      </c>
      <c r="D9186" t="s">
        <v>46</v>
      </c>
      <c r="E9186">
        <v>1383</v>
      </c>
      <c r="F9186">
        <v>4</v>
      </c>
      <c r="G9186">
        <v>1</v>
      </c>
      <c r="H9186">
        <v>0</v>
      </c>
      <c r="I9186">
        <v>1</v>
      </c>
      <c r="J9186" t="s">
        <v>55</v>
      </c>
      <c r="K9186" t="s">
        <v>37</v>
      </c>
      <c r="L9186" t="s">
        <v>26</v>
      </c>
      <c r="M9186">
        <v>17</v>
      </c>
      <c r="N9186">
        <v>6654</v>
      </c>
      <c r="O9186" s="6">
        <v>9202482</v>
      </c>
      <c r="P9186" s="1">
        <v>44958</v>
      </c>
      <c r="Q9186" s="2">
        <v>0.71944444444444444</v>
      </c>
      <c r="R9186">
        <v>9202482</v>
      </c>
      <c r="S9186">
        <v>972328.49</v>
      </c>
      <c r="T9186" t="s">
        <v>137</v>
      </c>
      <c r="U9186" t="s">
        <v>50</v>
      </c>
    </row>
    <row r="9187" spans="1:21" x14ac:dyDescent="0.35">
      <c r="A9187">
        <v>9186</v>
      </c>
      <c r="B9187" t="s">
        <v>21</v>
      </c>
      <c r="C9187" t="s">
        <v>41</v>
      </c>
      <c r="D9187" t="s">
        <v>23</v>
      </c>
      <c r="E9187">
        <v>3619</v>
      </c>
      <c r="F9187">
        <v>2</v>
      </c>
      <c r="G9187">
        <v>1</v>
      </c>
      <c r="H9187">
        <v>1</v>
      </c>
      <c r="I9187">
        <v>0</v>
      </c>
      <c r="J9187" t="s">
        <v>55</v>
      </c>
      <c r="K9187" t="s">
        <v>25</v>
      </c>
      <c r="L9187" t="s">
        <v>26</v>
      </c>
      <c r="M9187">
        <v>25</v>
      </c>
      <c r="N9187">
        <v>17588</v>
      </c>
      <c r="O9187" s="6">
        <v>63650972</v>
      </c>
      <c r="P9187" s="1">
        <v>45539</v>
      </c>
      <c r="Q9187" s="2">
        <v>0.39861111111111108</v>
      </c>
      <c r="R9187">
        <v>63650972</v>
      </c>
      <c r="S9187">
        <v>9872563.4100000001</v>
      </c>
      <c r="T9187" t="s">
        <v>140</v>
      </c>
      <c r="U9187" t="s">
        <v>124</v>
      </c>
    </row>
    <row r="9188" spans="1:21" x14ac:dyDescent="0.35">
      <c r="A9188">
        <v>9187</v>
      </c>
      <c r="B9188" t="s">
        <v>40</v>
      </c>
      <c r="C9188" t="s">
        <v>41</v>
      </c>
      <c r="D9188" t="s">
        <v>23</v>
      </c>
      <c r="E9188">
        <v>3806</v>
      </c>
      <c r="F9188">
        <v>5</v>
      </c>
      <c r="G9188">
        <v>2</v>
      </c>
      <c r="H9188">
        <v>1</v>
      </c>
      <c r="I9188">
        <v>2</v>
      </c>
      <c r="J9188" t="s">
        <v>24</v>
      </c>
      <c r="K9188" t="s">
        <v>37</v>
      </c>
      <c r="L9188" t="s">
        <v>38</v>
      </c>
      <c r="M9188">
        <v>11</v>
      </c>
      <c r="N9188">
        <v>5221</v>
      </c>
      <c r="O9188" s="6">
        <v>19871126</v>
      </c>
      <c r="P9188" s="1">
        <v>45518</v>
      </c>
      <c r="Q9188" s="2">
        <v>0.84305555555555556</v>
      </c>
      <c r="R9188">
        <v>19871126</v>
      </c>
      <c r="S9188">
        <v>2035663.29</v>
      </c>
      <c r="T9188" t="s">
        <v>89</v>
      </c>
      <c r="U9188" t="s">
        <v>129</v>
      </c>
    </row>
    <row r="9189" spans="1:21" x14ac:dyDescent="0.35">
      <c r="A9189">
        <v>9188</v>
      </c>
      <c r="B9189" t="s">
        <v>48</v>
      </c>
      <c r="C9189" t="s">
        <v>30</v>
      </c>
      <c r="D9189" t="s">
        <v>23</v>
      </c>
      <c r="E9189">
        <v>2985</v>
      </c>
      <c r="F9189">
        <v>3</v>
      </c>
      <c r="G9189">
        <v>1</v>
      </c>
      <c r="H9189">
        <v>3</v>
      </c>
      <c r="I9189">
        <v>2</v>
      </c>
      <c r="J9189" t="s">
        <v>32</v>
      </c>
      <c r="K9189" t="s">
        <v>37</v>
      </c>
      <c r="L9189" t="s">
        <v>38</v>
      </c>
      <c r="M9189">
        <v>24</v>
      </c>
      <c r="N9189">
        <v>13273</v>
      </c>
      <c r="O9189" s="6">
        <v>39619905</v>
      </c>
      <c r="P9189" s="1">
        <v>44971</v>
      </c>
      <c r="Q9189" s="2">
        <v>0.58402777777777781</v>
      </c>
      <c r="R9189">
        <v>39619905</v>
      </c>
      <c r="S9189">
        <v>5057411.9400000004</v>
      </c>
      <c r="T9189" t="s">
        <v>135</v>
      </c>
      <c r="U9189" t="s">
        <v>92</v>
      </c>
    </row>
    <row r="9190" spans="1:21" x14ac:dyDescent="0.35">
      <c r="A9190">
        <v>9189</v>
      </c>
      <c r="B9190" t="s">
        <v>57</v>
      </c>
      <c r="C9190" t="s">
        <v>80</v>
      </c>
      <c r="D9190" t="s">
        <v>31</v>
      </c>
      <c r="E9190">
        <v>4108</v>
      </c>
      <c r="F9190">
        <v>4</v>
      </c>
      <c r="G9190">
        <v>3</v>
      </c>
      <c r="H9190">
        <v>0</v>
      </c>
      <c r="I9190">
        <v>1</v>
      </c>
      <c r="J9190" t="s">
        <v>24</v>
      </c>
      <c r="K9190" t="s">
        <v>25</v>
      </c>
      <c r="L9190" t="s">
        <v>38</v>
      </c>
      <c r="M9190">
        <v>5</v>
      </c>
      <c r="N9190">
        <v>5565</v>
      </c>
      <c r="O9190" s="6">
        <v>22861020</v>
      </c>
      <c r="P9190" s="1">
        <v>45493</v>
      </c>
      <c r="Q9190" s="2">
        <v>0.4145833333333333</v>
      </c>
      <c r="R9190">
        <v>22861020</v>
      </c>
      <c r="S9190">
        <v>3457092.65</v>
      </c>
      <c r="T9190" t="s">
        <v>83</v>
      </c>
      <c r="U9190" t="s">
        <v>144</v>
      </c>
    </row>
    <row r="9191" spans="1:21" x14ac:dyDescent="0.35">
      <c r="A9191">
        <v>9190</v>
      </c>
      <c r="B9191" t="s">
        <v>57</v>
      </c>
      <c r="C9191" t="s">
        <v>30</v>
      </c>
      <c r="D9191" t="s">
        <v>46</v>
      </c>
      <c r="E9191">
        <v>2561</v>
      </c>
      <c r="F9191">
        <v>4</v>
      </c>
      <c r="G9191">
        <v>3</v>
      </c>
      <c r="H9191">
        <v>1</v>
      </c>
      <c r="I9191">
        <v>0</v>
      </c>
      <c r="J9191" t="s">
        <v>55</v>
      </c>
      <c r="K9191" t="s">
        <v>37</v>
      </c>
      <c r="L9191" t="s">
        <v>26</v>
      </c>
      <c r="M9191">
        <v>9</v>
      </c>
      <c r="N9191">
        <v>11529</v>
      </c>
      <c r="O9191" s="6">
        <v>29525769</v>
      </c>
      <c r="P9191" s="1">
        <v>45554</v>
      </c>
      <c r="Q9191" s="2">
        <v>0.60972222222222217</v>
      </c>
      <c r="R9191">
        <v>29525769</v>
      </c>
      <c r="S9191">
        <v>3697894.26</v>
      </c>
      <c r="T9191" t="s">
        <v>78</v>
      </c>
      <c r="U9191" t="s">
        <v>65</v>
      </c>
    </row>
    <row r="9192" spans="1:21" x14ac:dyDescent="0.35">
      <c r="A9192">
        <v>9191</v>
      </c>
      <c r="B9192" t="s">
        <v>40</v>
      </c>
      <c r="C9192" t="s">
        <v>22</v>
      </c>
      <c r="D9192" t="s">
        <v>42</v>
      </c>
      <c r="E9192">
        <v>1400</v>
      </c>
      <c r="F9192">
        <v>1</v>
      </c>
      <c r="G9192">
        <v>4</v>
      </c>
      <c r="H9192">
        <v>3</v>
      </c>
      <c r="I9192">
        <v>2</v>
      </c>
      <c r="J9192" t="s">
        <v>24</v>
      </c>
      <c r="K9192" t="s">
        <v>25</v>
      </c>
      <c r="L9192" t="s">
        <v>26</v>
      </c>
      <c r="M9192">
        <v>28</v>
      </c>
      <c r="N9192">
        <v>12229</v>
      </c>
      <c r="O9192" s="6">
        <v>17120600</v>
      </c>
      <c r="P9192" s="1">
        <v>45317</v>
      </c>
      <c r="Q9192" s="2">
        <v>0.6777777777777777</v>
      </c>
      <c r="R9192">
        <v>17120600</v>
      </c>
      <c r="S9192">
        <v>1967983.12</v>
      </c>
      <c r="T9192" t="s">
        <v>108</v>
      </c>
      <c r="U9192" t="s">
        <v>56</v>
      </c>
    </row>
    <row r="9193" spans="1:21" x14ac:dyDescent="0.35">
      <c r="A9193">
        <v>9192</v>
      </c>
      <c r="B9193" t="s">
        <v>45</v>
      </c>
      <c r="C9193" t="s">
        <v>36</v>
      </c>
      <c r="D9193" t="s">
        <v>46</v>
      </c>
      <c r="E9193">
        <v>4787</v>
      </c>
      <c r="F9193">
        <v>5</v>
      </c>
      <c r="G9193">
        <v>4</v>
      </c>
      <c r="H9193">
        <v>3</v>
      </c>
      <c r="I9193">
        <v>1</v>
      </c>
      <c r="J9193" t="s">
        <v>24</v>
      </c>
      <c r="K9193" t="s">
        <v>25</v>
      </c>
      <c r="L9193" t="s">
        <v>26</v>
      </c>
      <c r="M9193">
        <v>6</v>
      </c>
      <c r="N9193">
        <v>10129</v>
      </c>
      <c r="O9193" s="6">
        <v>48487523</v>
      </c>
      <c r="P9193" s="1">
        <v>45082</v>
      </c>
      <c r="Q9193" s="2">
        <v>0.65069444444444446</v>
      </c>
      <c r="R9193">
        <v>48487523</v>
      </c>
      <c r="S9193">
        <v>6059408.7300000004</v>
      </c>
      <c r="T9193" t="s">
        <v>27</v>
      </c>
      <c r="U9193" t="s">
        <v>71</v>
      </c>
    </row>
    <row r="9194" spans="1:21" x14ac:dyDescent="0.35">
      <c r="A9194">
        <v>9193</v>
      </c>
      <c r="B9194" t="s">
        <v>45</v>
      </c>
      <c r="C9194" t="s">
        <v>30</v>
      </c>
      <c r="D9194" t="s">
        <v>58</v>
      </c>
      <c r="E9194">
        <v>3151</v>
      </c>
      <c r="F9194">
        <v>3</v>
      </c>
      <c r="G9194">
        <v>1</v>
      </c>
      <c r="H9194">
        <v>3</v>
      </c>
      <c r="I9194">
        <v>3</v>
      </c>
      <c r="J9194" t="s">
        <v>32</v>
      </c>
      <c r="K9194" t="s">
        <v>37</v>
      </c>
      <c r="L9194" t="s">
        <v>26</v>
      </c>
      <c r="M9194">
        <v>24</v>
      </c>
      <c r="N9194">
        <v>10053</v>
      </c>
      <c r="O9194" s="6">
        <v>31677003</v>
      </c>
      <c r="P9194" s="1">
        <v>44767</v>
      </c>
      <c r="Q9194" s="2">
        <v>0.70972222222222225</v>
      </c>
      <c r="R9194">
        <v>31677003</v>
      </c>
      <c r="S9194">
        <v>5440324.3700000001</v>
      </c>
      <c r="T9194" t="s">
        <v>136</v>
      </c>
      <c r="U9194" t="s">
        <v>51</v>
      </c>
    </row>
    <row r="9195" spans="1:21" x14ac:dyDescent="0.35">
      <c r="A9195">
        <v>9194</v>
      </c>
      <c r="B9195" t="s">
        <v>21</v>
      </c>
      <c r="C9195" t="s">
        <v>22</v>
      </c>
      <c r="D9195" t="s">
        <v>31</v>
      </c>
      <c r="E9195">
        <v>4556</v>
      </c>
      <c r="F9195">
        <v>5</v>
      </c>
      <c r="G9195">
        <v>3</v>
      </c>
      <c r="H9195">
        <v>2</v>
      </c>
      <c r="I9195">
        <v>1</v>
      </c>
      <c r="J9195" t="s">
        <v>55</v>
      </c>
      <c r="K9195" t="s">
        <v>37</v>
      </c>
      <c r="L9195" t="s">
        <v>38</v>
      </c>
      <c r="M9195">
        <v>22</v>
      </c>
      <c r="N9195">
        <v>7120</v>
      </c>
      <c r="O9195" s="6">
        <v>32438720</v>
      </c>
      <c r="P9195" s="1">
        <v>44843</v>
      </c>
      <c r="Q9195" s="2">
        <v>0.58888888888888891</v>
      </c>
      <c r="R9195">
        <v>32438720</v>
      </c>
      <c r="S9195">
        <v>4468366.7300000004</v>
      </c>
      <c r="T9195" t="s">
        <v>106</v>
      </c>
      <c r="U9195" t="s">
        <v>44</v>
      </c>
    </row>
    <row r="9196" spans="1:21" x14ac:dyDescent="0.35">
      <c r="A9196">
        <v>9195</v>
      </c>
      <c r="B9196" t="s">
        <v>40</v>
      </c>
      <c r="C9196" t="s">
        <v>52</v>
      </c>
      <c r="D9196" t="s">
        <v>31</v>
      </c>
      <c r="E9196">
        <v>4463</v>
      </c>
      <c r="F9196">
        <v>6</v>
      </c>
      <c r="G9196">
        <v>2</v>
      </c>
      <c r="H9196">
        <v>3</v>
      </c>
      <c r="I9196">
        <v>0</v>
      </c>
      <c r="J9196" t="s">
        <v>24</v>
      </c>
      <c r="K9196" t="s">
        <v>37</v>
      </c>
      <c r="L9196" t="s">
        <v>38</v>
      </c>
      <c r="M9196">
        <v>24</v>
      </c>
      <c r="N9196">
        <v>3680</v>
      </c>
      <c r="O9196" s="6">
        <v>16423840</v>
      </c>
      <c r="P9196" s="1">
        <v>45453</v>
      </c>
      <c r="Q9196" s="2">
        <v>0.55763888888888891</v>
      </c>
      <c r="R9196">
        <v>16423840</v>
      </c>
      <c r="S9196">
        <v>1753220.52</v>
      </c>
      <c r="T9196" t="s">
        <v>117</v>
      </c>
      <c r="U9196" t="s">
        <v>124</v>
      </c>
    </row>
    <row r="9197" spans="1:21" x14ac:dyDescent="0.35">
      <c r="A9197">
        <v>9196</v>
      </c>
      <c r="B9197" t="s">
        <v>40</v>
      </c>
      <c r="C9197" t="s">
        <v>52</v>
      </c>
      <c r="D9197" t="s">
        <v>23</v>
      </c>
      <c r="E9197">
        <v>2823</v>
      </c>
      <c r="F9197">
        <v>5</v>
      </c>
      <c r="G9197">
        <v>1</v>
      </c>
      <c r="H9197">
        <v>2</v>
      </c>
      <c r="I9197">
        <v>1</v>
      </c>
      <c r="J9197" t="s">
        <v>32</v>
      </c>
      <c r="K9197" t="s">
        <v>37</v>
      </c>
      <c r="L9197" t="s">
        <v>26</v>
      </c>
      <c r="M9197">
        <v>15</v>
      </c>
      <c r="N9197">
        <v>4663</v>
      </c>
      <c r="O9197" s="6">
        <v>13163649</v>
      </c>
      <c r="P9197" s="1">
        <v>45366</v>
      </c>
      <c r="Q9197" s="2">
        <v>0.63541666666666663</v>
      </c>
      <c r="R9197">
        <v>13163649</v>
      </c>
      <c r="S9197">
        <v>1292051.6499999999</v>
      </c>
      <c r="T9197" t="s">
        <v>28</v>
      </c>
      <c r="U9197" t="s">
        <v>114</v>
      </c>
    </row>
    <row r="9198" spans="1:21" x14ac:dyDescent="0.35">
      <c r="A9198">
        <v>9197</v>
      </c>
      <c r="B9198" t="s">
        <v>45</v>
      </c>
      <c r="C9198" t="s">
        <v>36</v>
      </c>
      <c r="D9198" t="s">
        <v>42</v>
      </c>
      <c r="E9198">
        <v>2540</v>
      </c>
      <c r="F9198">
        <v>3</v>
      </c>
      <c r="G9198">
        <v>2</v>
      </c>
      <c r="H9198">
        <v>2</v>
      </c>
      <c r="I9198">
        <v>3</v>
      </c>
      <c r="J9198" t="s">
        <v>55</v>
      </c>
      <c r="K9198" t="s">
        <v>25</v>
      </c>
      <c r="L9198" t="s">
        <v>26</v>
      </c>
      <c r="M9198">
        <v>0</v>
      </c>
      <c r="N9198">
        <v>10031</v>
      </c>
      <c r="O9198" s="6">
        <v>25478740</v>
      </c>
      <c r="P9198" s="1">
        <v>45411</v>
      </c>
      <c r="Q9198" s="2">
        <v>0.68819444444444444</v>
      </c>
      <c r="R9198">
        <v>25478740</v>
      </c>
      <c r="S9198">
        <v>3592581.44</v>
      </c>
      <c r="T9198" t="s">
        <v>100</v>
      </c>
      <c r="U9198" t="s">
        <v>82</v>
      </c>
    </row>
    <row r="9199" spans="1:21" x14ac:dyDescent="0.35">
      <c r="A9199">
        <v>9198</v>
      </c>
      <c r="B9199" t="s">
        <v>45</v>
      </c>
      <c r="C9199" t="s">
        <v>30</v>
      </c>
      <c r="D9199" t="s">
        <v>58</v>
      </c>
      <c r="E9199">
        <v>4585</v>
      </c>
      <c r="F9199">
        <v>1</v>
      </c>
      <c r="G9199">
        <v>4</v>
      </c>
      <c r="H9199">
        <v>3</v>
      </c>
      <c r="I9199">
        <v>1</v>
      </c>
      <c r="J9199" t="s">
        <v>55</v>
      </c>
      <c r="K9199" t="s">
        <v>37</v>
      </c>
      <c r="L9199" t="s">
        <v>38</v>
      </c>
      <c r="M9199">
        <v>30</v>
      </c>
      <c r="N9199">
        <v>7530</v>
      </c>
      <c r="O9199" s="6">
        <v>34525050</v>
      </c>
      <c r="P9199" s="1">
        <v>45302</v>
      </c>
      <c r="Q9199" s="2">
        <v>0.57222222222222219</v>
      </c>
      <c r="R9199">
        <v>34525050</v>
      </c>
      <c r="S9199">
        <v>1810671.91</v>
      </c>
      <c r="T9199" t="s">
        <v>59</v>
      </c>
      <c r="U9199" t="s">
        <v>138</v>
      </c>
    </row>
    <row r="9200" spans="1:21" x14ac:dyDescent="0.35">
      <c r="A9200">
        <v>9199</v>
      </c>
      <c r="B9200" t="s">
        <v>21</v>
      </c>
      <c r="C9200" t="s">
        <v>22</v>
      </c>
      <c r="D9200" t="s">
        <v>58</v>
      </c>
      <c r="E9200">
        <v>2358</v>
      </c>
      <c r="F9200">
        <v>2</v>
      </c>
      <c r="G9200">
        <v>1</v>
      </c>
      <c r="H9200">
        <v>0</v>
      </c>
      <c r="I9200">
        <v>1</v>
      </c>
      <c r="J9200" t="s">
        <v>32</v>
      </c>
      <c r="K9200" t="s">
        <v>37</v>
      </c>
      <c r="L9200" t="s">
        <v>26</v>
      </c>
      <c r="M9200">
        <v>20</v>
      </c>
      <c r="N9200">
        <v>5049</v>
      </c>
      <c r="O9200" s="6">
        <v>11905542</v>
      </c>
      <c r="P9200" s="1">
        <v>45025</v>
      </c>
      <c r="Q9200" s="2">
        <v>0.8208333333333333</v>
      </c>
      <c r="R9200">
        <v>11905542</v>
      </c>
      <c r="S9200">
        <v>1157104.8400000001</v>
      </c>
      <c r="T9200" t="s">
        <v>108</v>
      </c>
      <c r="U9200" t="s">
        <v>72</v>
      </c>
    </row>
    <row r="9201" spans="1:21" x14ac:dyDescent="0.35">
      <c r="A9201">
        <v>9200</v>
      </c>
      <c r="B9201" t="s">
        <v>57</v>
      </c>
      <c r="C9201" t="s">
        <v>52</v>
      </c>
      <c r="D9201" t="s">
        <v>23</v>
      </c>
      <c r="E9201">
        <v>3243</v>
      </c>
      <c r="F9201">
        <v>3</v>
      </c>
      <c r="G9201">
        <v>5</v>
      </c>
      <c r="H9201">
        <v>3</v>
      </c>
      <c r="I9201">
        <v>1</v>
      </c>
      <c r="J9201" t="s">
        <v>55</v>
      </c>
      <c r="K9201" t="s">
        <v>37</v>
      </c>
      <c r="L9201" t="s">
        <v>26</v>
      </c>
      <c r="M9201">
        <v>19</v>
      </c>
      <c r="N9201">
        <v>15989</v>
      </c>
      <c r="O9201" s="6">
        <v>51852327</v>
      </c>
      <c r="P9201" s="1">
        <v>45162</v>
      </c>
      <c r="Q9201" s="2">
        <v>0.41111111111111115</v>
      </c>
      <c r="R9201">
        <v>51852327</v>
      </c>
      <c r="S9201">
        <v>7476526.6100000003</v>
      </c>
      <c r="T9201" t="s">
        <v>126</v>
      </c>
      <c r="U9201" t="s">
        <v>50</v>
      </c>
    </row>
    <row r="9202" spans="1:21" x14ac:dyDescent="0.35">
      <c r="A9202">
        <v>9201</v>
      </c>
      <c r="B9202" t="s">
        <v>48</v>
      </c>
      <c r="C9202" t="s">
        <v>87</v>
      </c>
      <c r="D9202" t="s">
        <v>31</v>
      </c>
      <c r="E9202">
        <v>3801</v>
      </c>
      <c r="F9202">
        <v>5</v>
      </c>
      <c r="G9202">
        <v>5</v>
      </c>
      <c r="H9202">
        <v>0</v>
      </c>
      <c r="I9202">
        <v>1</v>
      </c>
      <c r="J9202" t="s">
        <v>55</v>
      </c>
      <c r="K9202" t="s">
        <v>25</v>
      </c>
      <c r="L9202" t="s">
        <v>38</v>
      </c>
      <c r="M9202">
        <v>22</v>
      </c>
      <c r="N9202">
        <v>3781</v>
      </c>
      <c r="O9202" s="6">
        <v>14371581</v>
      </c>
      <c r="P9202" s="1">
        <v>44976</v>
      </c>
      <c r="Q9202" s="2">
        <v>0.48541666666666666</v>
      </c>
      <c r="R9202">
        <v>14371581</v>
      </c>
      <c r="S9202">
        <v>2344416.48</v>
      </c>
      <c r="T9202" t="s">
        <v>81</v>
      </c>
      <c r="U9202" t="s">
        <v>124</v>
      </c>
    </row>
    <row r="9203" spans="1:21" x14ac:dyDescent="0.35">
      <c r="A9203">
        <v>9202</v>
      </c>
      <c r="B9203" t="s">
        <v>45</v>
      </c>
      <c r="C9203" t="s">
        <v>30</v>
      </c>
      <c r="D9203" t="s">
        <v>42</v>
      </c>
      <c r="E9203">
        <v>899</v>
      </c>
      <c r="F9203">
        <v>3</v>
      </c>
      <c r="G9203">
        <v>1</v>
      </c>
      <c r="H9203">
        <v>2</v>
      </c>
      <c r="I9203">
        <v>2</v>
      </c>
      <c r="J9203" t="s">
        <v>24</v>
      </c>
      <c r="K9203" t="s">
        <v>37</v>
      </c>
      <c r="L9203" t="s">
        <v>26</v>
      </c>
      <c r="M9203">
        <v>7</v>
      </c>
      <c r="N9203">
        <v>11368</v>
      </c>
      <c r="O9203" s="6">
        <v>10219832</v>
      </c>
      <c r="P9203" s="1">
        <v>45465</v>
      </c>
      <c r="Q9203" s="2">
        <v>0.46388888888888885</v>
      </c>
      <c r="R9203">
        <v>10219832</v>
      </c>
      <c r="S9203">
        <v>1135640.3899999999</v>
      </c>
      <c r="T9203" t="s">
        <v>44</v>
      </c>
      <c r="U9203" t="s">
        <v>67</v>
      </c>
    </row>
    <row r="9204" spans="1:21" x14ac:dyDescent="0.35">
      <c r="A9204">
        <v>9203</v>
      </c>
      <c r="B9204" t="s">
        <v>45</v>
      </c>
      <c r="C9204" t="s">
        <v>52</v>
      </c>
      <c r="D9204" t="s">
        <v>42</v>
      </c>
      <c r="E9204">
        <v>1992</v>
      </c>
      <c r="F9204">
        <v>6</v>
      </c>
      <c r="G9204">
        <v>2</v>
      </c>
      <c r="H9204">
        <v>3</v>
      </c>
      <c r="I9204">
        <v>2</v>
      </c>
      <c r="J9204" t="s">
        <v>55</v>
      </c>
      <c r="K9204" t="s">
        <v>25</v>
      </c>
      <c r="L9204" t="s">
        <v>26</v>
      </c>
      <c r="M9204">
        <v>0</v>
      </c>
      <c r="N9204">
        <v>9049</v>
      </c>
      <c r="O9204" s="6">
        <v>18025608</v>
      </c>
      <c r="P9204" s="1">
        <v>45008</v>
      </c>
      <c r="Q9204" s="2">
        <v>0.65833333333333333</v>
      </c>
      <c r="R9204">
        <v>18025608</v>
      </c>
      <c r="S9204">
        <v>2829015.58</v>
      </c>
      <c r="T9204" t="s">
        <v>79</v>
      </c>
      <c r="U9204" t="s">
        <v>50</v>
      </c>
    </row>
    <row r="9205" spans="1:21" x14ac:dyDescent="0.35">
      <c r="A9205">
        <v>9204</v>
      </c>
      <c r="B9205" t="s">
        <v>21</v>
      </c>
      <c r="C9205" t="s">
        <v>87</v>
      </c>
      <c r="D9205" t="s">
        <v>31</v>
      </c>
      <c r="E9205">
        <v>576</v>
      </c>
      <c r="F9205">
        <v>1</v>
      </c>
      <c r="G9205">
        <v>1</v>
      </c>
      <c r="H9205">
        <v>2</v>
      </c>
      <c r="I9205">
        <v>1</v>
      </c>
      <c r="J9205" t="s">
        <v>32</v>
      </c>
      <c r="K9205" t="s">
        <v>25</v>
      </c>
      <c r="L9205" t="s">
        <v>38</v>
      </c>
      <c r="M9205">
        <v>16</v>
      </c>
      <c r="N9205">
        <v>16714</v>
      </c>
      <c r="O9205" s="6">
        <v>9627264</v>
      </c>
      <c r="P9205" s="1">
        <v>45419</v>
      </c>
      <c r="Q9205" s="2">
        <v>0.78194444444444444</v>
      </c>
      <c r="R9205">
        <v>9627264</v>
      </c>
      <c r="S9205">
        <v>820879.46</v>
      </c>
      <c r="T9205" t="s">
        <v>117</v>
      </c>
      <c r="U9205" t="s">
        <v>118</v>
      </c>
    </row>
    <row r="9206" spans="1:21" x14ac:dyDescent="0.35">
      <c r="A9206">
        <v>9205</v>
      </c>
      <c r="B9206" t="s">
        <v>48</v>
      </c>
      <c r="C9206" t="s">
        <v>41</v>
      </c>
      <c r="D9206" t="s">
        <v>42</v>
      </c>
      <c r="E9206">
        <v>2981</v>
      </c>
      <c r="F9206">
        <v>3</v>
      </c>
      <c r="G9206">
        <v>4</v>
      </c>
      <c r="H9206">
        <v>2</v>
      </c>
      <c r="I9206">
        <v>1</v>
      </c>
      <c r="J9206" t="s">
        <v>32</v>
      </c>
      <c r="K9206" t="s">
        <v>37</v>
      </c>
      <c r="L9206" t="s">
        <v>38</v>
      </c>
      <c r="M9206">
        <v>11</v>
      </c>
      <c r="N9206">
        <v>11811</v>
      </c>
      <c r="O9206" s="6">
        <v>35208591</v>
      </c>
      <c r="P9206" s="1">
        <v>45003</v>
      </c>
      <c r="Q9206" s="2">
        <v>0.7270833333333333</v>
      </c>
      <c r="R9206">
        <v>35208591</v>
      </c>
      <c r="S9206">
        <v>5355426.47</v>
      </c>
      <c r="T9206" t="s">
        <v>134</v>
      </c>
      <c r="U9206" t="s">
        <v>71</v>
      </c>
    </row>
    <row r="9207" spans="1:21" x14ac:dyDescent="0.35">
      <c r="A9207">
        <v>9206</v>
      </c>
      <c r="B9207" t="s">
        <v>48</v>
      </c>
      <c r="C9207" t="s">
        <v>22</v>
      </c>
      <c r="D9207" t="s">
        <v>23</v>
      </c>
      <c r="E9207">
        <v>2149</v>
      </c>
      <c r="F9207">
        <v>2</v>
      </c>
      <c r="G9207">
        <v>1</v>
      </c>
      <c r="H9207">
        <v>2</v>
      </c>
      <c r="I9207">
        <v>1</v>
      </c>
      <c r="J9207" t="s">
        <v>24</v>
      </c>
      <c r="K9207" t="s">
        <v>37</v>
      </c>
      <c r="L9207" t="s">
        <v>38</v>
      </c>
      <c r="M9207">
        <v>1</v>
      </c>
      <c r="N9207">
        <v>10999</v>
      </c>
      <c r="O9207" s="6">
        <v>23636851</v>
      </c>
      <c r="P9207" s="1">
        <v>45276</v>
      </c>
      <c r="Q9207" s="2">
        <v>0.72222222222222221</v>
      </c>
      <c r="R9207">
        <v>23636851</v>
      </c>
      <c r="S9207">
        <v>2929411.87</v>
      </c>
      <c r="T9207" t="s">
        <v>125</v>
      </c>
      <c r="U9207" t="s">
        <v>50</v>
      </c>
    </row>
    <row r="9208" spans="1:21" x14ac:dyDescent="0.35">
      <c r="A9208">
        <v>9207</v>
      </c>
      <c r="B9208" t="s">
        <v>40</v>
      </c>
      <c r="C9208" t="s">
        <v>36</v>
      </c>
      <c r="D9208" t="s">
        <v>31</v>
      </c>
      <c r="E9208">
        <v>2953</v>
      </c>
      <c r="F9208">
        <v>4</v>
      </c>
      <c r="G9208">
        <v>2</v>
      </c>
      <c r="H9208">
        <v>3</v>
      </c>
      <c r="I9208">
        <v>0</v>
      </c>
      <c r="J9208" t="s">
        <v>32</v>
      </c>
      <c r="K9208" t="s">
        <v>37</v>
      </c>
      <c r="L9208" t="s">
        <v>38</v>
      </c>
      <c r="M9208">
        <v>29</v>
      </c>
      <c r="N9208">
        <v>13842</v>
      </c>
      <c r="O9208" s="6">
        <v>40875426</v>
      </c>
      <c r="P9208" s="1">
        <v>45130</v>
      </c>
      <c r="Q9208" s="2">
        <v>0.66319444444444442</v>
      </c>
      <c r="R9208">
        <v>40875426</v>
      </c>
      <c r="S9208">
        <v>6863278.79</v>
      </c>
      <c r="T9208" t="s">
        <v>113</v>
      </c>
      <c r="U9208" t="s">
        <v>137</v>
      </c>
    </row>
    <row r="9209" spans="1:21" x14ac:dyDescent="0.35">
      <c r="A9209">
        <v>9208</v>
      </c>
      <c r="B9209" t="s">
        <v>48</v>
      </c>
      <c r="C9209" t="s">
        <v>61</v>
      </c>
      <c r="D9209" t="s">
        <v>23</v>
      </c>
      <c r="E9209">
        <v>3098</v>
      </c>
      <c r="F9209">
        <v>3</v>
      </c>
      <c r="G9209">
        <v>4</v>
      </c>
      <c r="H9209">
        <v>1</v>
      </c>
      <c r="I9209">
        <v>1</v>
      </c>
      <c r="J9209" t="s">
        <v>24</v>
      </c>
      <c r="K9209" t="s">
        <v>37</v>
      </c>
      <c r="L9209" t="s">
        <v>38</v>
      </c>
      <c r="M9209">
        <v>29</v>
      </c>
      <c r="N9209">
        <v>7584</v>
      </c>
      <c r="O9209" s="6">
        <v>23495232</v>
      </c>
      <c r="P9209" s="1">
        <v>44584</v>
      </c>
      <c r="Q9209" s="2">
        <v>0.49722222222222223</v>
      </c>
      <c r="R9209">
        <v>23495232</v>
      </c>
      <c r="S9209">
        <v>3332331.34</v>
      </c>
      <c r="T9209" t="s">
        <v>110</v>
      </c>
      <c r="U9209" t="s">
        <v>127</v>
      </c>
    </row>
    <row r="9210" spans="1:21" x14ac:dyDescent="0.35">
      <c r="A9210">
        <v>9209</v>
      </c>
      <c r="B9210" t="s">
        <v>35</v>
      </c>
      <c r="C9210" t="s">
        <v>22</v>
      </c>
      <c r="D9210" t="s">
        <v>46</v>
      </c>
      <c r="E9210">
        <v>2706</v>
      </c>
      <c r="F9210">
        <v>3</v>
      </c>
      <c r="G9210">
        <v>2</v>
      </c>
      <c r="H9210">
        <v>3</v>
      </c>
      <c r="I9210">
        <v>2</v>
      </c>
      <c r="J9210" t="s">
        <v>24</v>
      </c>
      <c r="K9210" t="s">
        <v>37</v>
      </c>
      <c r="L9210" t="s">
        <v>38</v>
      </c>
      <c r="M9210">
        <v>21</v>
      </c>
      <c r="N9210">
        <v>8039</v>
      </c>
      <c r="O9210" s="6">
        <v>21753534</v>
      </c>
      <c r="P9210" s="1">
        <v>45282</v>
      </c>
      <c r="Q9210" s="2">
        <v>0.54166666666666663</v>
      </c>
      <c r="R9210">
        <v>21753534</v>
      </c>
      <c r="S9210">
        <v>2459509.89</v>
      </c>
      <c r="T9210" t="s">
        <v>62</v>
      </c>
      <c r="U9210" t="s">
        <v>73</v>
      </c>
    </row>
    <row r="9211" spans="1:21" x14ac:dyDescent="0.35">
      <c r="A9211">
        <v>9210</v>
      </c>
      <c r="B9211" t="s">
        <v>66</v>
      </c>
      <c r="C9211" t="s">
        <v>36</v>
      </c>
      <c r="D9211" t="s">
        <v>23</v>
      </c>
      <c r="E9211">
        <v>4621</v>
      </c>
      <c r="F9211">
        <v>1</v>
      </c>
      <c r="G9211">
        <v>1</v>
      </c>
      <c r="H9211">
        <v>3</v>
      </c>
      <c r="I9211">
        <v>2</v>
      </c>
      <c r="J9211" t="s">
        <v>32</v>
      </c>
      <c r="K9211" t="s">
        <v>25</v>
      </c>
      <c r="L9211" t="s">
        <v>38</v>
      </c>
      <c r="M9211">
        <v>0</v>
      </c>
      <c r="N9211">
        <v>10666</v>
      </c>
      <c r="O9211" s="6">
        <v>49287586</v>
      </c>
      <c r="P9211" s="1">
        <v>44720</v>
      </c>
      <c r="Q9211" s="2">
        <v>0.41250000000000003</v>
      </c>
      <c r="R9211">
        <v>49287586</v>
      </c>
      <c r="S9211">
        <v>6607252.5</v>
      </c>
      <c r="T9211" t="s">
        <v>99</v>
      </c>
      <c r="U9211" t="s">
        <v>49</v>
      </c>
    </row>
    <row r="9212" spans="1:21" x14ac:dyDescent="0.35">
      <c r="A9212">
        <v>9211</v>
      </c>
      <c r="B9212" t="s">
        <v>29</v>
      </c>
      <c r="C9212" t="s">
        <v>80</v>
      </c>
      <c r="D9212" t="s">
        <v>58</v>
      </c>
      <c r="E9212">
        <v>1694</v>
      </c>
      <c r="F9212">
        <v>5</v>
      </c>
      <c r="G9212">
        <v>4</v>
      </c>
      <c r="H9212">
        <v>2</v>
      </c>
      <c r="I9212">
        <v>2</v>
      </c>
      <c r="J9212" t="s">
        <v>24</v>
      </c>
      <c r="K9212" t="s">
        <v>25</v>
      </c>
      <c r="L9212" t="s">
        <v>26</v>
      </c>
      <c r="M9212">
        <v>20</v>
      </c>
      <c r="N9212">
        <v>15667</v>
      </c>
      <c r="O9212" s="6">
        <v>26539898</v>
      </c>
      <c r="P9212" s="1">
        <v>45241</v>
      </c>
      <c r="Q9212" s="2">
        <v>0.71180555555555547</v>
      </c>
      <c r="R9212">
        <v>26539898</v>
      </c>
      <c r="S9212">
        <v>1567019.45</v>
      </c>
      <c r="T9212" t="s">
        <v>140</v>
      </c>
      <c r="U9212" t="s">
        <v>83</v>
      </c>
    </row>
    <row r="9213" spans="1:21" x14ac:dyDescent="0.35">
      <c r="A9213">
        <v>9212</v>
      </c>
      <c r="B9213" t="s">
        <v>21</v>
      </c>
      <c r="C9213" t="s">
        <v>22</v>
      </c>
      <c r="D9213" t="s">
        <v>23</v>
      </c>
      <c r="E9213">
        <v>843</v>
      </c>
      <c r="F9213">
        <v>4</v>
      </c>
      <c r="G9213">
        <v>5</v>
      </c>
      <c r="H9213">
        <v>3</v>
      </c>
      <c r="I9213">
        <v>0</v>
      </c>
      <c r="J9213" t="s">
        <v>24</v>
      </c>
      <c r="K9213" t="s">
        <v>37</v>
      </c>
      <c r="L9213" t="s">
        <v>38</v>
      </c>
      <c r="M9213">
        <v>23</v>
      </c>
      <c r="N9213">
        <v>15504</v>
      </c>
      <c r="O9213" s="6">
        <v>13069872</v>
      </c>
      <c r="P9213" s="1">
        <v>44828</v>
      </c>
      <c r="Q9213" s="2">
        <v>0.70138888888888884</v>
      </c>
      <c r="R9213">
        <v>13069872</v>
      </c>
      <c r="S9213">
        <v>1417499.51</v>
      </c>
      <c r="T9213" t="s">
        <v>71</v>
      </c>
      <c r="U9213" t="s">
        <v>59</v>
      </c>
    </row>
    <row r="9214" spans="1:21" x14ac:dyDescent="0.35">
      <c r="A9214">
        <v>9213</v>
      </c>
      <c r="B9214" t="s">
        <v>48</v>
      </c>
      <c r="C9214" t="s">
        <v>22</v>
      </c>
      <c r="D9214" t="s">
        <v>23</v>
      </c>
      <c r="E9214">
        <v>1508</v>
      </c>
      <c r="F9214">
        <v>1</v>
      </c>
      <c r="G9214">
        <v>2</v>
      </c>
      <c r="H9214">
        <v>0</v>
      </c>
      <c r="I9214">
        <v>0</v>
      </c>
      <c r="J9214" t="s">
        <v>24</v>
      </c>
      <c r="K9214" t="s">
        <v>37</v>
      </c>
      <c r="L9214" t="s">
        <v>38</v>
      </c>
      <c r="M9214">
        <v>21</v>
      </c>
      <c r="N9214">
        <v>12939</v>
      </c>
      <c r="O9214" s="6">
        <v>19512012</v>
      </c>
      <c r="P9214" s="1">
        <v>45373</v>
      </c>
      <c r="Q9214" s="2">
        <v>0.68472222222222223</v>
      </c>
      <c r="R9214">
        <v>19512012</v>
      </c>
      <c r="S9214">
        <v>2363960.66</v>
      </c>
      <c r="T9214" t="s">
        <v>73</v>
      </c>
      <c r="U9214" t="s">
        <v>54</v>
      </c>
    </row>
    <row r="9215" spans="1:21" x14ac:dyDescent="0.35">
      <c r="A9215">
        <v>9214</v>
      </c>
      <c r="B9215" t="s">
        <v>45</v>
      </c>
      <c r="C9215" t="s">
        <v>80</v>
      </c>
      <c r="D9215" t="s">
        <v>23</v>
      </c>
      <c r="E9215">
        <v>4567</v>
      </c>
      <c r="F9215">
        <v>6</v>
      </c>
      <c r="G9215">
        <v>3</v>
      </c>
      <c r="H9215">
        <v>2</v>
      </c>
      <c r="I9215">
        <v>2</v>
      </c>
      <c r="J9215" t="s">
        <v>55</v>
      </c>
      <c r="K9215" t="s">
        <v>37</v>
      </c>
      <c r="L9215" t="s">
        <v>38</v>
      </c>
      <c r="M9215">
        <v>28</v>
      </c>
      <c r="N9215">
        <v>5896</v>
      </c>
      <c r="O9215" s="6">
        <v>26927032</v>
      </c>
      <c r="P9215" s="1">
        <v>44849</v>
      </c>
      <c r="Q9215" s="2">
        <v>0.69513888888888886</v>
      </c>
      <c r="R9215">
        <v>26927032</v>
      </c>
      <c r="S9215">
        <v>1941032.11</v>
      </c>
      <c r="T9215" t="s">
        <v>34</v>
      </c>
      <c r="U9215" t="s">
        <v>113</v>
      </c>
    </row>
    <row r="9216" spans="1:21" x14ac:dyDescent="0.35">
      <c r="A9216">
        <v>9215</v>
      </c>
      <c r="B9216" t="s">
        <v>66</v>
      </c>
      <c r="C9216" t="s">
        <v>80</v>
      </c>
      <c r="D9216" t="s">
        <v>58</v>
      </c>
      <c r="E9216">
        <v>4387</v>
      </c>
      <c r="F9216">
        <v>6</v>
      </c>
      <c r="G9216">
        <v>1</v>
      </c>
      <c r="H9216">
        <v>3</v>
      </c>
      <c r="I9216">
        <v>1</v>
      </c>
      <c r="J9216" t="s">
        <v>55</v>
      </c>
      <c r="K9216" t="s">
        <v>25</v>
      </c>
      <c r="L9216" t="s">
        <v>38</v>
      </c>
      <c r="M9216">
        <v>6</v>
      </c>
      <c r="N9216">
        <v>10694</v>
      </c>
      <c r="O9216" s="6">
        <v>46914578</v>
      </c>
      <c r="P9216" s="1">
        <v>44786</v>
      </c>
      <c r="Q9216" s="2">
        <v>0.40138888888888885</v>
      </c>
      <c r="R9216">
        <v>46914578</v>
      </c>
      <c r="S9216">
        <v>7166077.9000000004</v>
      </c>
      <c r="T9216" t="s">
        <v>141</v>
      </c>
      <c r="U9216" t="s">
        <v>96</v>
      </c>
    </row>
    <row r="9217" spans="1:21" x14ac:dyDescent="0.35">
      <c r="A9217">
        <v>9216</v>
      </c>
      <c r="B9217" t="s">
        <v>48</v>
      </c>
      <c r="C9217" t="s">
        <v>30</v>
      </c>
      <c r="D9217" t="s">
        <v>46</v>
      </c>
      <c r="E9217">
        <v>2992</v>
      </c>
      <c r="F9217">
        <v>6</v>
      </c>
      <c r="G9217">
        <v>3</v>
      </c>
      <c r="H9217">
        <v>2</v>
      </c>
      <c r="I9217">
        <v>3</v>
      </c>
      <c r="J9217" t="s">
        <v>24</v>
      </c>
      <c r="K9217" t="s">
        <v>37</v>
      </c>
      <c r="L9217" t="s">
        <v>38</v>
      </c>
      <c r="M9217">
        <v>19</v>
      </c>
      <c r="N9217">
        <v>16669</v>
      </c>
      <c r="O9217" s="6">
        <v>49873648</v>
      </c>
      <c r="P9217" s="1">
        <v>45054</v>
      </c>
      <c r="Q9217" s="2">
        <v>0.56041666666666667</v>
      </c>
      <c r="R9217">
        <v>49873648</v>
      </c>
      <c r="S9217">
        <v>8940476.1799999997</v>
      </c>
      <c r="T9217" t="s">
        <v>142</v>
      </c>
      <c r="U9217" t="s">
        <v>90</v>
      </c>
    </row>
    <row r="9218" spans="1:21" x14ac:dyDescent="0.35">
      <c r="A9218">
        <v>9217</v>
      </c>
      <c r="B9218" t="s">
        <v>21</v>
      </c>
      <c r="C9218" t="s">
        <v>61</v>
      </c>
      <c r="D9218" t="s">
        <v>42</v>
      </c>
      <c r="E9218">
        <v>4173</v>
      </c>
      <c r="F9218">
        <v>6</v>
      </c>
      <c r="G9218">
        <v>4</v>
      </c>
      <c r="H9218">
        <v>3</v>
      </c>
      <c r="I9218">
        <v>1</v>
      </c>
      <c r="J9218" t="s">
        <v>55</v>
      </c>
      <c r="K9218" t="s">
        <v>37</v>
      </c>
      <c r="L9218" t="s">
        <v>26</v>
      </c>
      <c r="M9218">
        <v>3</v>
      </c>
      <c r="N9218">
        <v>9806</v>
      </c>
      <c r="O9218" s="6">
        <v>40920438</v>
      </c>
      <c r="P9218" s="1">
        <v>44953</v>
      </c>
      <c r="Q9218" s="2">
        <v>0.42986111111111108</v>
      </c>
      <c r="R9218">
        <v>40920438</v>
      </c>
      <c r="S9218">
        <v>6165347.71</v>
      </c>
      <c r="T9218" t="s">
        <v>132</v>
      </c>
      <c r="U9218" t="s">
        <v>72</v>
      </c>
    </row>
    <row r="9219" spans="1:21" x14ac:dyDescent="0.35">
      <c r="A9219">
        <v>9218</v>
      </c>
      <c r="B9219" t="s">
        <v>66</v>
      </c>
      <c r="C9219" t="s">
        <v>36</v>
      </c>
      <c r="D9219" t="s">
        <v>58</v>
      </c>
      <c r="E9219">
        <v>4017</v>
      </c>
      <c r="F9219">
        <v>5</v>
      </c>
      <c r="G9219">
        <v>5</v>
      </c>
      <c r="H9219">
        <v>0</v>
      </c>
      <c r="I9219">
        <v>1</v>
      </c>
      <c r="J9219" t="s">
        <v>24</v>
      </c>
      <c r="K9219" t="s">
        <v>25</v>
      </c>
      <c r="L9219" t="s">
        <v>38</v>
      </c>
      <c r="M9219">
        <v>20</v>
      </c>
      <c r="N9219">
        <v>8805</v>
      </c>
      <c r="O9219" s="6">
        <v>35369685</v>
      </c>
      <c r="P9219" s="1">
        <v>45172</v>
      </c>
      <c r="Q9219" s="2">
        <v>0.46597222222222223</v>
      </c>
      <c r="R9219">
        <v>35369685</v>
      </c>
      <c r="S9219">
        <v>4586812.93</v>
      </c>
      <c r="T9219" t="s">
        <v>93</v>
      </c>
      <c r="U9219" t="s">
        <v>116</v>
      </c>
    </row>
    <row r="9220" spans="1:21" x14ac:dyDescent="0.35">
      <c r="A9220">
        <v>9219</v>
      </c>
      <c r="B9220" t="s">
        <v>57</v>
      </c>
      <c r="C9220" t="s">
        <v>87</v>
      </c>
      <c r="D9220" t="s">
        <v>42</v>
      </c>
      <c r="E9220">
        <v>3499</v>
      </c>
      <c r="F9220">
        <v>2</v>
      </c>
      <c r="G9220">
        <v>3</v>
      </c>
      <c r="H9220">
        <v>0</v>
      </c>
      <c r="I9220">
        <v>0</v>
      </c>
      <c r="J9220" t="s">
        <v>55</v>
      </c>
      <c r="K9220" t="s">
        <v>37</v>
      </c>
      <c r="L9220" t="s">
        <v>38</v>
      </c>
      <c r="M9220">
        <v>2</v>
      </c>
      <c r="N9220">
        <v>6786</v>
      </c>
      <c r="O9220" s="6">
        <v>23744214</v>
      </c>
      <c r="P9220" s="1">
        <v>45173</v>
      </c>
      <c r="Q9220" s="2">
        <v>0.71458333333333324</v>
      </c>
      <c r="R9220">
        <v>23744214</v>
      </c>
      <c r="S9220">
        <v>1822708.75</v>
      </c>
      <c r="T9220" t="s">
        <v>123</v>
      </c>
      <c r="U9220" t="s">
        <v>126</v>
      </c>
    </row>
    <row r="9221" spans="1:21" x14ac:dyDescent="0.35">
      <c r="A9221">
        <v>9220</v>
      </c>
      <c r="B9221" t="s">
        <v>35</v>
      </c>
      <c r="C9221" t="s">
        <v>61</v>
      </c>
      <c r="D9221" t="s">
        <v>23</v>
      </c>
      <c r="E9221">
        <v>1703</v>
      </c>
      <c r="F9221">
        <v>6</v>
      </c>
      <c r="G9221">
        <v>5</v>
      </c>
      <c r="H9221">
        <v>1</v>
      </c>
      <c r="I9221">
        <v>2</v>
      </c>
      <c r="J9221" t="s">
        <v>24</v>
      </c>
      <c r="K9221" t="s">
        <v>25</v>
      </c>
      <c r="L9221" t="s">
        <v>38</v>
      </c>
      <c r="M9221">
        <v>14</v>
      </c>
      <c r="N9221">
        <v>17608</v>
      </c>
      <c r="O9221" s="6">
        <v>29986424</v>
      </c>
      <c r="P9221" s="1">
        <v>45513</v>
      </c>
      <c r="Q9221" s="2">
        <v>0.77569444444444446</v>
      </c>
      <c r="R9221">
        <v>29986424</v>
      </c>
      <c r="S9221">
        <v>3216486.79</v>
      </c>
      <c r="T9221" t="s">
        <v>136</v>
      </c>
      <c r="U9221" t="s">
        <v>78</v>
      </c>
    </row>
    <row r="9222" spans="1:21" x14ac:dyDescent="0.35">
      <c r="A9222">
        <v>9221</v>
      </c>
      <c r="B9222" t="s">
        <v>21</v>
      </c>
      <c r="C9222" t="s">
        <v>52</v>
      </c>
      <c r="D9222" t="s">
        <v>42</v>
      </c>
      <c r="E9222">
        <v>2796</v>
      </c>
      <c r="F9222">
        <v>4</v>
      </c>
      <c r="G9222">
        <v>4</v>
      </c>
      <c r="H9222">
        <v>2</v>
      </c>
      <c r="I9222">
        <v>1</v>
      </c>
      <c r="J9222" t="s">
        <v>55</v>
      </c>
      <c r="K9222" t="s">
        <v>37</v>
      </c>
      <c r="L9222" t="s">
        <v>38</v>
      </c>
      <c r="M9222">
        <v>10</v>
      </c>
      <c r="N9222">
        <v>4500</v>
      </c>
      <c r="O9222" s="6">
        <v>12582000</v>
      </c>
      <c r="P9222" s="1">
        <v>45135</v>
      </c>
      <c r="Q9222" s="2">
        <v>0.82708333333333339</v>
      </c>
      <c r="R9222">
        <v>12582000</v>
      </c>
      <c r="S9222">
        <v>1950210.75</v>
      </c>
      <c r="T9222" t="s">
        <v>145</v>
      </c>
      <c r="U9222" t="s">
        <v>130</v>
      </c>
    </row>
    <row r="9223" spans="1:21" x14ac:dyDescent="0.35">
      <c r="A9223">
        <v>9222</v>
      </c>
      <c r="B9223" t="s">
        <v>40</v>
      </c>
      <c r="C9223" t="s">
        <v>87</v>
      </c>
      <c r="D9223" t="s">
        <v>46</v>
      </c>
      <c r="E9223">
        <v>835</v>
      </c>
      <c r="F9223">
        <v>3</v>
      </c>
      <c r="G9223">
        <v>2</v>
      </c>
      <c r="H9223">
        <v>1</v>
      </c>
      <c r="I9223">
        <v>2</v>
      </c>
      <c r="J9223" t="s">
        <v>24</v>
      </c>
      <c r="K9223" t="s">
        <v>25</v>
      </c>
      <c r="L9223" t="s">
        <v>26</v>
      </c>
      <c r="M9223">
        <v>4</v>
      </c>
      <c r="N9223">
        <v>17846</v>
      </c>
      <c r="O9223" s="6">
        <v>14901410</v>
      </c>
      <c r="P9223" s="1">
        <v>45299</v>
      </c>
      <c r="Q9223" s="2">
        <v>0.47361111111111115</v>
      </c>
      <c r="R9223">
        <v>14901410</v>
      </c>
      <c r="S9223">
        <v>2328110.09</v>
      </c>
      <c r="T9223" t="s">
        <v>136</v>
      </c>
      <c r="U9223" t="s">
        <v>84</v>
      </c>
    </row>
    <row r="9224" spans="1:21" x14ac:dyDescent="0.35">
      <c r="A9224">
        <v>9223</v>
      </c>
      <c r="B9224" t="s">
        <v>35</v>
      </c>
      <c r="C9224" t="s">
        <v>30</v>
      </c>
      <c r="D9224" t="s">
        <v>58</v>
      </c>
      <c r="E9224">
        <v>1222</v>
      </c>
      <c r="F9224">
        <v>2</v>
      </c>
      <c r="G9224">
        <v>2</v>
      </c>
      <c r="H9224">
        <v>2</v>
      </c>
      <c r="I9224">
        <v>2</v>
      </c>
      <c r="J9224" t="s">
        <v>24</v>
      </c>
      <c r="K9224" t="s">
        <v>25</v>
      </c>
      <c r="L9224" t="s">
        <v>38</v>
      </c>
      <c r="M9224">
        <v>27</v>
      </c>
      <c r="N9224">
        <v>5685</v>
      </c>
      <c r="O9224" s="6">
        <v>6947070</v>
      </c>
      <c r="P9224" s="1">
        <v>45194</v>
      </c>
      <c r="Q9224" s="2">
        <v>0.55625000000000002</v>
      </c>
      <c r="R9224">
        <v>6947070</v>
      </c>
      <c r="S9224">
        <v>1145160.8600000001</v>
      </c>
      <c r="T9224" t="s">
        <v>142</v>
      </c>
      <c r="U9224" t="s">
        <v>94</v>
      </c>
    </row>
    <row r="9225" spans="1:21" x14ac:dyDescent="0.35">
      <c r="A9225">
        <v>9224</v>
      </c>
      <c r="B9225" t="s">
        <v>57</v>
      </c>
      <c r="C9225" t="s">
        <v>80</v>
      </c>
      <c r="D9225" t="s">
        <v>58</v>
      </c>
      <c r="E9225">
        <v>1015</v>
      </c>
      <c r="F9225">
        <v>5</v>
      </c>
      <c r="G9225">
        <v>4</v>
      </c>
      <c r="H9225">
        <v>0</v>
      </c>
      <c r="I9225">
        <v>1</v>
      </c>
      <c r="J9225" t="s">
        <v>32</v>
      </c>
      <c r="K9225" t="s">
        <v>25</v>
      </c>
      <c r="L9225" t="s">
        <v>26</v>
      </c>
      <c r="M9225">
        <v>14</v>
      </c>
      <c r="N9225">
        <v>16592</v>
      </c>
      <c r="O9225" s="6">
        <v>16840880</v>
      </c>
      <c r="P9225" s="1">
        <v>45170</v>
      </c>
      <c r="Q9225" s="2">
        <v>0.72777777777777775</v>
      </c>
      <c r="R9225">
        <v>16840880</v>
      </c>
      <c r="S9225">
        <v>2673536.8199999998</v>
      </c>
      <c r="T9225" t="s">
        <v>100</v>
      </c>
      <c r="U9225" t="s">
        <v>83</v>
      </c>
    </row>
    <row r="9226" spans="1:21" x14ac:dyDescent="0.35">
      <c r="A9226">
        <v>9225</v>
      </c>
      <c r="B9226" t="s">
        <v>35</v>
      </c>
      <c r="C9226" t="s">
        <v>87</v>
      </c>
      <c r="D9226" t="s">
        <v>42</v>
      </c>
      <c r="E9226">
        <v>3994</v>
      </c>
      <c r="F9226">
        <v>5</v>
      </c>
      <c r="G9226">
        <v>2</v>
      </c>
      <c r="H9226">
        <v>0</v>
      </c>
      <c r="I9226">
        <v>3</v>
      </c>
      <c r="J9226" t="s">
        <v>55</v>
      </c>
      <c r="K9226" t="s">
        <v>37</v>
      </c>
      <c r="L9226" t="s">
        <v>26</v>
      </c>
      <c r="M9226">
        <v>1</v>
      </c>
      <c r="N9226">
        <v>7731</v>
      </c>
      <c r="O9226" s="6">
        <v>30877614</v>
      </c>
      <c r="P9226" s="1">
        <v>44863</v>
      </c>
      <c r="Q9226" s="2">
        <v>0.39652777777777781</v>
      </c>
      <c r="R9226">
        <v>30877614</v>
      </c>
      <c r="S9226">
        <v>5361477.68</v>
      </c>
      <c r="T9226" t="s">
        <v>76</v>
      </c>
      <c r="U9226" t="s">
        <v>69</v>
      </c>
    </row>
    <row r="9227" spans="1:21" x14ac:dyDescent="0.35">
      <c r="A9227">
        <v>9226</v>
      </c>
      <c r="B9227" t="s">
        <v>40</v>
      </c>
      <c r="C9227" t="s">
        <v>30</v>
      </c>
      <c r="D9227" t="s">
        <v>46</v>
      </c>
      <c r="E9227">
        <v>928</v>
      </c>
      <c r="F9227">
        <v>2</v>
      </c>
      <c r="G9227">
        <v>5</v>
      </c>
      <c r="H9227">
        <v>0</v>
      </c>
      <c r="I9227">
        <v>3</v>
      </c>
      <c r="J9227" t="s">
        <v>55</v>
      </c>
      <c r="K9227" t="s">
        <v>37</v>
      </c>
      <c r="L9227" t="s">
        <v>38</v>
      </c>
      <c r="M9227">
        <v>10</v>
      </c>
      <c r="N9227">
        <v>3965</v>
      </c>
      <c r="O9227" s="6">
        <v>3679520</v>
      </c>
      <c r="P9227" s="1">
        <v>44591</v>
      </c>
      <c r="Q9227" s="2">
        <v>0.7895833333333333</v>
      </c>
      <c r="R9227">
        <v>3679520</v>
      </c>
      <c r="S9227">
        <v>236592.01</v>
      </c>
      <c r="T9227" t="s">
        <v>78</v>
      </c>
      <c r="U9227" t="s">
        <v>43</v>
      </c>
    </row>
    <row r="9228" spans="1:21" x14ac:dyDescent="0.35">
      <c r="A9228">
        <v>9227</v>
      </c>
      <c r="B9228" t="s">
        <v>40</v>
      </c>
      <c r="C9228" t="s">
        <v>52</v>
      </c>
      <c r="D9228" t="s">
        <v>31</v>
      </c>
      <c r="E9228">
        <v>1649</v>
      </c>
      <c r="F9228">
        <v>6</v>
      </c>
      <c r="G9228">
        <v>2</v>
      </c>
      <c r="H9228">
        <v>0</v>
      </c>
      <c r="I9228">
        <v>0</v>
      </c>
      <c r="J9228" t="s">
        <v>24</v>
      </c>
      <c r="K9228" t="s">
        <v>37</v>
      </c>
      <c r="L9228" t="s">
        <v>38</v>
      </c>
      <c r="M9228">
        <v>21</v>
      </c>
      <c r="N9228">
        <v>16042</v>
      </c>
      <c r="O9228" s="6">
        <v>26453258</v>
      </c>
      <c r="P9228" s="1">
        <v>44858</v>
      </c>
      <c r="Q9228" s="2">
        <v>0.69236111111111109</v>
      </c>
      <c r="R9228">
        <v>26453258</v>
      </c>
      <c r="S9228">
        <v>4644140.4800000004</v>
      </c>
      <c r="T9228" t="s">
        <v>93</v>
      </c>
      <c r="U9228" t="s">
        <v>53</v>
      </c>
    </row>
    <row r="9229" spans="1:21" x14ac:dyDescent="0.35">
      <c r="A9229">
        <v>9228</v>
      </c>
      <c r="B9229" t="s">
        <v>40</v>
      </c>
      <c r="C9229" t="s">
        <v>36</v>
      </c>
      <c r="D9229" t="s">
        <v>58</v>
      </c>
      <c r="E9229">
        <v>1786</v>
      </c>
      <c r="F9229">
        <v>5</v>
      </c>
      <c r="G9229">
        <v>2</v>
      </c>
      <c r="H9229">
        <v>1</v>
      </c>
      <c r="I9229">
        <v>2</v>
      </c>
      <c r="J9229" t="s">
        <v>24</v>
      </c>
      <c r="K9229" t="s">
        <v>25</v>
      </c>
      <c r="L9229" t="s">
        <v>26</v>
      </c>
      <c r="M9229">
        <v>21</v>
      </c>
      <c r="N9229">
        <v>14180</v>
      </c>
      <c r="O9229" s="6">
        <v>25325480</v>
      </c>
      <c r="P9229" s="1">
        <v>44902</v>
      </c>
      <c r="Q9229" s="2">
        <v>0.40208333333333335</v>
      </c>
      <c r="R9229">
        <v>25325480</v>
      </c>
      <c r="S9229">
        <v>1738912.82</v>
      </c>
      <c r="T9229" t="s">
        <v>83</v>
      </c>
      <c r="U9229" t="s">
        <v>43</v>
      </c>
    </row>
    <row r="9230" spans="1:21" x14ac:dyDescent="0.35">
      <c r="A9230">
        <v>9229</v>
      </c>
      <c r="B9230" t="s">
        <v>45</v>
      </c>
      <c r="C9230" t="s">
        <v>36</v>
      </c>
      <c r="D9230" t="s">
        <v>58</v>
      </c>
      <c r="E9230">
        <v>489</v>
      </c>
      <c r="F9230">
        <v>3</v>
      </c>
      <c r="G9230">
        <v>4</v>
      </c>
      <c r="H9230">
        <v>2</v>
      </c>
      <c r="I9230">
        <v>1</v>
      </c>
      <c r="J9230" t="s">
        <v>24</v>
      </c>
      <c r="K9230" t="s">
        <v>25</v>
      </c>
      <c r="L9230" t="s">
        <v>38</v>
      </c>
      <c r="M9230">
        <v>16</v>
      </c>
      <c r="N9230">
        <v>10442</v>
      </c>
      <c r="O9230" s="6">
        <v>5106138</v>
      </c>
      <c r="P9230" s="1">
        <v>45078</v>
      </c>
      <c r="Q9230" s="2">
        <v>0.53611111111111109</v>
      </c>
      <c r="R9230">
        <v>5106138</v>
      </c>
      <c r="S9230">
        <v>317307.63</v>
      </c>
      <c r="T9230" t="s">
        <v>94</v>
      </c>
      <c r="U9230" t="s">
        <v>47</v>
      </c>
    </row>
    <row r="9231" spans="1:21" x14ac:dyDescent="0.35">
      <c r="A9231">
        <v>9230</v>
      </c>
      <c r="B9231" t="s">
        <v>35</v>
      </c>
      <c r="C9231" t="s">
        <v>36</v>
      </c>
      <c r="D9231" t="s">
        <v>23</v>
      </c>
      <c r="E9231">
        <v>4519</v>
      </c>
      <c r="F9231">
        <v>2</v>
      </c>
      <c r="G9231">
        <v>1</v>
      </c>
      <c r="H9231">
        <v>1</v>
      </c>
      <c r="I9231">
        <v>0</v>
      </c>
      <c r="J9231" t="s">
        <v>55</v>
      </c>
      <c r="K9231" t="s">
        <v>37</v>
      </c>
      <c r="L9231" t="s">
        <v>26</v>
      </c>
      <c r="M9231">
        <v>28</v>
      </c>
      <c r="N9231">
        <v>10723</v>
      </c>
      <c r="O9231" s="6">
        <v>48457237</v>
      </c>
      <c r="P9231" s="1">
        <v>45180</v>
      </c>
      <c r="Q9231" s="2">
        <v>0.51527777777777783</v>
      </c>
      <c r="R9231">
        <v>48457237</v>
      </c>
      <c r="S9231">
        <v>4852605.04</v>
      </c>
      <c r="T9231" t="s">
        <v>136</v>
      </c>
      <c r="U9231" t="s">
        <v>114</v>
      </c>
    </row>
    <row r="9232" spans="1:21" x14ac:dyDescent="0.35">
      <c r="A9232">
        <v>9231</v>
      </c>
      <c r="B9232" t="s">
        <v>66</v>
      </c>
      <c r="C9232" t="s">
        <v>30</v>
      </c>
      <c r="D9232" t="s">
        <v>58</v>
      </c>
      <c r="E9232">
        <v>558</v>
      </c>
      <c r="F9232">
        <v>1</v>
      </c>
      <c r="G9232">
        <v>5</v>
      </c>
      <c r="H9232">
        <v>2</v>
      </c>
      <c r="I9232">
        <v>0</v>
      </c>
      <c r="J9232" t="s">
        <v>55</v>
      </c>
      <c r="K9232" t="s">
        <v>37</v>
      </c>
      <c r="L9232" t="s">
        <v>26</v>
      </c>
      <c r="M9232">
        <v>7</v>
      </c>
      <c r="N9232">
        <v>11355</v>
      </c>
      <c r="O9232" s="6">
        <v>6336090</v>
      </c>
      <c r="P9232" s="1">
        <v>45475</v>
      </c>
      <c r="Q9232" s="2">
        <v>0.52708333333333335</v>
      </c>
      <c r="R9232">
        <v>6336090</v>
      </c>
      <c r="S9232">
        <v>628590.76</v>
      </c>
      <c r="T9232" t="s">
        <v>114</v>
      </c>
      <c r="U9232" t="s">
        <v>81</v>
      </c>
    </row>
    <row r="9233" spans="1:21" x14ac:dyDescent="0.35">
      <c r="A9233">
        <v>9232</v>
      </c>
      <c r="B9233" t="s">
        <v>35</v>
      </c>
      <c r="C9233" t="s">
        <v>61</v>
      </c>
      <c r="D9233" t="s">
        <v>23</v>
      </c>
      <c r="E9233">
        <v>3564</v>
      </c>
      <c r="F9233">
        <v>4</v>
      </c>
      <c r="G9233">
        <v>4</v>
      </c>
      <c r="H9233">
        <v>3</v>
      </c>
      <c r="I9233">
        <v>1</v>
      </c>
      <c r="J9233" t="s">
        <v>24</v>
      </c>
      <c r="K9233" t="s">
        <v>25</v>
      </c>
      <c r="L9233" t="s">
        <v>38</v>
      </c>
      <c r="M9233">
        <v>17</v>
      </c>
      <c r="N9233">
        <v>14921</v>
      </c>
      <c r="O9233" s="6">
        <v>53178444</v>
      </c>
      <c r="P9233" s="1">
        <v>44776</v>
      </c>
      <c r="Q9233" s="2">
        <v>0.49374999999999997</v>
      </c>
      <c r="R9233">
        <v>53178444</v>
      </c>
      <c r="S9233">
        <v>6049390.1799999997</v>
      </c>
      <c r="T9233" t="s">
        <v>33</v>
      </c>
      <c r="U9233" t="s">
        <v>112</v>
      </c>
    </row>
    <row r="9234" spans="1:21" x14ac:dyDescent="0.35">
      <c r="A9234">
        <v>9233</v>
      </c>
      <c r="B9234" t="s">
        <v>66</v>
      </c>
      <c r="C9234" t="s">
        <v>30</v>
      </c>
      <c r="D9234" t="s">
        <v>42</v>
      </c>
      <c r="E9234">
        <v>2883</v>
      </c>
      <c r="F9234">
        <v>2</v>
      </c>
      <c r="G9234">
        <v>3</v>
      </c>
      <c r="H9234">
        <v>0</v>
      </c>
      <c r="I9234">
        <v>2</v>
      </c>
      <c r="J9234" t="s">
        <v>55</v>
      </c>
      <c r="K9234" t="s">
        <v>37</v>
      </c>
      <c r="L9234" t="s">
        <v>38</v>
      </c>
      <c r="M9234">
        <v>21</v>
      </c>
      <c r="N9234">
        <v>6870</v>
      </c>
      <c r="O9234" s="6">
        <v>19806210</v>
      </c>
      <c r="P9234" s="1">
        <v>44771</v>
      </c>
      <c r="Q9234" s="2">
        <v>0.53541666666666665</v>
      </c>
      <c r="R9234">
        <v>19806210</v>
      </c>
      <c r="S9234">
        <v>2263684.4900000002</v>
      </c>
      <c r="T9234" t="s">
        <v>102</v>
      </c>
      <c r="U9234" t="s">
        <v>59</v>
      </c>
    </row>
    <row r="9235" spans="1:21" x14ac:dyDescent="0.35">
      <c r="A9235">
        <v>9234</v>
      </c>
      <c r="B9235" t="s">
        <v>45</v>
      </c>
      <c r="C9235" t="s">
        <v>52</v>
      </c>
      <c r="D9235" t="s">
        <v>23</v>
      </c>
      <c r="E9235">
        <v>481</v>
      </c>
      <c r="F9235">
        <v>5</v>
      </c>
      <c r="G9235">
        <v>3</v>
      </c>
      <c r="H9235">
        <v>3</v>
      </c>
      <c r="I9235">
        <v>0</v>
      </c>
      <c r="J9235" t="s">
        <v>55</v>
      </c>
      <c r="K9235" t="s">
        <v>37</v>
      </c>
      <c r="L9235" t="s">
        <v>26</v>
      </c>
      <c r="M9235">
        <v>17</v>
      </c>
      <c r="N9235">
        <v>5066</v>
      </c>
      <c r="O9235" s="6">
        <v>2436746</v>
      </c>
      <c r="P9235" s="1">
        <v>44998</v>
      </c>
      <c r="Q9235" s="2">
        <v>0.42152777777777778</v>
      </c>
      <c r="R9235">
        <v>2436746</v>
      </c>
      <c r="S9235">
        <v>338386.4</v>
      </c>
      <c r="T9235" t="s">
        <v>68</v>
      </c>
      <c r="U9235" t="s">
        <v>63</v>
      </c>
    </row>
    <row r="9236" spans="1:21" x14ac:dyDescent="0.35">
      <c r="A9236">
        <v>9235</v>
      </c>
      <c r="B9236" t="s">
        <v>35</v>
      </c>
      <c r="C9236" t="s">
        <v>22</v>
      </c>
      <c r="D9236" t="s">
        <v>23</v>
      </c>
      <c r="E9236">
        <v>1408</v>
      </c>
      <c r="F9236">
        <v>5</v>
      </c>
      <c r="G9236">
        <v>1</v>
      </c>
      <c r="H9236">
        <v>0</v>
      </c>
      <c r="I9236">
        <v>2</v>
      </c>
      <c r="J9236" t="s">
        <v>24</v>
      </c>
      <c r="K9236" t="s">
        <v>25</v>
      </c>
      <c r="L9236" t="s">
        <v>26</v>
      </c>
      <c r="M9236">
        <v>30</v>
      </c>
      <c r="N9236">
        <v>10870</v>
      </c>
      <c r="O9236" s="6">
        <v>15304960</v>
      </c>
      <c r="P9236" s="1">
        <v>45223</v>
      </c>
      <c r="Q9236" s="2">
        <v>0.81666666666666676</v>
      </c>
      <c r="R9236">
        <v>15304960</v>
      </c>
      <c r="S9236">
        <v>1505401.38</v>
      </c>
      <c r="T9236" t="s">
        <v>63</v>
      </c>
      <c r="U9236" t="s">
        <v>60</v>
      </c>
    </row>
    <row r="9237" spans="1:21" x14ac:dyDescent="0.35">
      <c r="A9237">
        <v>9236</v>
      </c>
      <c r="B9237" t="s">
        <v>40</v>
      </c>
      <c r="C9237" t="s">
        <v>41</v>
      </c>
      <c r="D9237" t="s">
        <v>23</v>
      </c>
      <c r="E9237">
        <v>3303</v>
      </c>
      <c r="F9237">
        <v>6</v>
      </c>
      <c r="G9237">
        <v>4</v>
      </c>
      <c r="H9237">
        <v>2</v>
      </c>
      <c r="I9237">
        <v>3</v>
      </c>
      <c r="J9237" t="s">
        <v>24</v>
      </c>
      <c r="K9237" t="s">
        <v>25</v>
      </c>
      <c r="L9237" t="s">
        <v>26</v>
      </c>
      <c r="M9237">
        <v>25</v>
      </c>
      <c r="N9237">
        <v>9215</v>
      </c>
      <c r="O9237" s="6">
        <v>30437145</v>
      </c>
      <c r="P9237" s="1">
        <v>45411</v>
      </c>
      <c r="Q9237" s="2">
        <v>0.80833333333333324</v>
      </c>
      <c r="R9237">
        <v>30437145</v>
      </c>
      <c r="S9237">
        <v>2572439.9500000002</v>
      </c>
      <c r="T9237" t="s">
        <v>104</v>
      </c>
      <c r="U9237" t="s">
        <v>82</v>
      </c>
    </row>
    <row r="9238" spans="1:21" x14ac:dyDescent="0.35">
      <c r="A9238">
        <v>9237</v>
      </c>
      <c r="B9238" t="s">
        <v>40</v>
      </c>
      <c r="C9238" t="s">
        <v>52</v>
      </c>
      <c r="D9238" t="s">
        <v>31</v>
      </c>
      <c r="E9238">
        <v>3334</v>
      </c>
      <c r="F9238">
        <v>5</v>
      </c>
      <c r="G9238">
        <v>3</v>
      </c>
      <c r="H9238">
        <v>1</v>
      </c>
      <c r="I9238">
        <v>1</v>
      </c>
      <c r="J9238" t="s">
        <v>55</v>
      </c>
      <c r="K9238" t="s">
        <v>25</v>
      </c>
      <c r="L9238" t="s">
        <v>26</v>
      </c>
      <c r="M9238">
        <v>5</v>
      </c>
      <c r="N9238">
        <v>17211</v>
      </c>
      <c r="O9238" s="6">
        <v>57381474</v>
      </c>
      <c r="P9238" s="1">
        <v>44754</v>
      </c>
      <c r="Q9238" s="2">
        <v>0.5708333333333333</v>
      </c>
      <c r="R9238">
        <v>57381474</v>
      </c>
      <c r="S9238">
        <v>5988694.71</v>
      </c>
      <c r="T9238" t="s">
        <v>54</v>
      </c>
      <c r="U9238" t="s">
        <v>141</v>
      </c>
    </row>
    <row r="9239" spans="1:21" x14ac:dyDescent="0.35">
      <c r="A9239">
        <v>9238</v>
      </c>
      <c r="B9239" t="s">
        <v>45</v>
      </c>
      <c r="C9239" t="s">
        <v>80</v>
      </c>
      <c r="D9239" t="s">
        <v>31</v>
      </c>
      <c r="E9239">
        <v>534</v>
      </c>
      <c r="F9239">
        <v>4</v>
      </c>
      <c r="G9239">
        <v>1</v>
      </c>
      <c r="H9239">
        <v>1</v>
      </c>
      <c r="I9239">
        <v>3</v>
      </c>
      <c r="J9239" t="s">
        <v>55</v>
      </c>
      <c r="K9239" t="s">
        <v>37</v>
      </c>
      <c r="L9239" t="s">
        <v>38</v>
      </c>
      <c r="M9239">
        <v>30</v>
      </c>
      <c r="N9239">
        <v>12005</v>
      </c>
      <c r="O9239" s="6">
        <v>6410670</v>
      </c>
      <c r="P9239" s="1">
        <v>44845</v>
      </c>
      <c r="Q9239" s="2">
        <v>0.51597222222222217</v>
      </c>
      <c r="R9239">
        <v>6410670</v>
      </c>
      <c r="S9239">
        <v>962837.12</v>
      </c>
      <c r="T9239" t="s">
        <v>103</v>
      </c>
      <c r="U9239" t="s">
        <v>59</v>
      </c>
    </row>
    <row r="9240" spans="1:21" x14ac:dyDescent="0.35">
      <c r="A9240">
        <v>9239</v>
      </c>
      <c r="B9240" t="s">
        <v>29</v>
      </c>
      <c r="C9240" t="s">
        <v>52</v>
      </c>
      <c r="D9240" t="s">
        <v>58</v>
      </c>
      <c r="E9240">
        <v>952</v>
      </c>
      <c r="F9240">
        <v>3</v>
      </c>
      <c r="G9240">
        <v>5</v>
      </c>
      <c r="H9240">
        <v>3</v>
      </c>
      <c r="I9240">
        <v>3</v>
      </c>
      <c r="J9240" t="s">
        <v>55</v>
      </c>
      <c r="K9240" t="s">
        <v>37</v>
      </c>
      <c r="L9240" t="s">
        <v>38</v>
      </c>
      <c r="M9240">
        <v>22</v>
      </c>
      <c r="N9240">
        <v>7077</v>
      </c>
      <c r="O9240" s="6">
        <v>6737304</v>
      </c>
      <c r="P9240" s="1">
        <v>45176</v>
      </c>
      <c r="Q9240" s="2">
        <v>0.72083333333333333</v>
      </c>
      <c r="R9240">
        <v>6737304</v>
      </c>
      <c r="S9240">
        <v>1089327.6000000001</v>
      </c>
      <c r="T9240" t="s">
        <v>125</v>
      </c>
      <c r="U9240" t="s">
        <v>146</v>
      </c>
    </row>
    <row r="9241" spans="1:21" x14ac:dyDescent="0.35">
      <c r="A9241">
        <v>9240</v>
      </c>
      <c r="B9241" t="s">
        <v>35</v>
      </c>
      <c r="C9241" t="s">
        <v>87</v>
      </c>
      <c r="D9241" t="s">
        <v>58</v>
      </c>
      <c r="E9241">
        <v>1445</v>
      </c>
      <c r="F9241">
        <v>3</v>
      </c>
      <c r="G9241">
        <v>2</v>
      </c>
      <c r="H9241">
        <v>3</v>
      </c>
      <c r="I9241">
        <v>1</v>
      </c>
      <c r="J9241" t="s">
        <v>32</v>
      </c>
      <c r="K9241" t="s">
        <v>37</v>
      </c>
      <c r="L9241" t="s">
        <v>38</v>
      </c>
      <c r="M9241">
        <v>0</v>
      </c>
      <c r="N9241">
        <v>15461</v>
      </c>
      <c r="O9241" s="6">
        <v>22341145</v>
      </c>
      <c r="P9241" s="1">
        <v>44960</v>
      </c>
      <c r="Q9241" s="2">
        <v>0.84583333333333333</v>
      </c>
      <c r="R9241">
        <v>22341145</v>
      </c>
      <c r="S9241">
        <v>1915103.85</v>
      </c>
      <c r="T9241" t="s">
        <v>43</v>
      </c>
      <c r="U9241" t="s">
        <v>107</v>
      </c>
    </row>
    <row r="9242" spans="1:21" x14ac:dyDescent="0.35">
      <c r="A9242">
        <v>9241</v>
      </c>
      <c r="B9242" t="s">
        <v>45</v>
      </c>
      <c r="C9242" t="s">
        <v>52</v>
      </c>
      <c r="D9242" t="s">
        <v>42</v>
      </c>
      <c r="E9242">
        <v>2849</v>
      </c>
      <c r="F9242">
        <v>6</v>
      </c>
      <c r="G9242">
        <v>3</v>
      </c>
      <c r="H9242">
        <v>1</v>
      </c>
      <c r="I9242">
        <v>3</v>
      </c>
      <c r="J9242" t="s">
        <v>55</v>
      </c>
      <c r="K9242" t="s">
        <v>25</v>
      </c>
      <c r="L9242" t="s">
        <v>26</v>
      </c>
      <c r="M9242">
        <v>30</v>
      </c>
      <c r="N9242">
        <v>9542</v>
      </c>
      <c r="O9242" s="6">
        <v>27185158</v>
      </c>
      <c r="P9242" s="1">
        <v>45370</v>
      </c>
      <c r="Q9242" s="2">
        <v>0.55138888888888882</v>
      </c>
      <c r="R9242">
        <v>27185158</v>
      </c>
      <c r="S9242">
        <v>4365730.41</v>
      </c>
      <c r="T9242" t="s">
        <v>100</v>
      </c>
      <c r="U9242" t="s">
        <v>47</v>
      </c>
    </row>
    <row r="9243" spans="1:21" x14ac:dyDescent="0.35">
      <c r="A9243">
        <v>9242</v>
      </c>
      <c r="B9243" t="s">
        <v>40</v>
      </c>
      <c r="C9243" t="s">
        <v>36</v>
      </c>
      <c r="D9243" t="s">
        <v>31</v>
      </c>
      <c r="E9243">
        <v>4639</v>
      </c>
      <c r="F9243">
        <v>3</v>
      </c>
      <c r="G9243">
        <v>4</v>
      </c>
      <c r="H9243">
        <v>1</v>
      </c>
      <c r="I9243">
        <v>0</v>
      </c>
      <c r="J9243" t="s">
        <v>24</v>
      </c>
      <c r="K9243" t="s">
        <v>25</v>
      </c>
      <c r="L9243" t="s">
        <v>26</v>
      </c>
      <c r="M9243">
        <v>25</v>
      </c>
      <c r="N9243">
        <v>14761</v>
      </c>
      <c r="O9243" s="6">
        <v>68476279</v>
      </c>
      <c r="P9243" s="1">
        <v>45264</v>
      </c>
      <c r="Q9243" s="2">
        <v>0.60625000000000007</v>
      </c>
      <c r="R9243">
        <v>68476279</v>
      </c>
      <c r="S9243">
        <v>9124802.9499999993</v>
      </c>
      <c r="T9243" t="s">
        <v>92</v>
      </c>
      <c r="U9243" t="s">
        <v>60</v>
      </c>
    </row>
    <row r="9244" spans="1:21" x14ac:dyDescent="0.35">
      <c r="A9244">
        <v>9243</v>
      </c>
      <c r="B9244" t="s">
        <v>21</v>
      </c>
      <c r="C9244" t="s">
        <v>41</v>
      </c>
      <c r="D9244" t="s">
        <v>46</v>
      </c>
      <c r="E9244">
        <v>1813</v>
      </c>
      <c r="F9244">
        <v>2</v>
      </c>
      <c r="G9244">
        <v>5</v>
      </c>
      <c r="H9244">
        <v>3</v>
      </c>
      <c r="I9244">
        <v>3</v>
      </c>
      <c r="J9244" t="s">
        <v>55</v>
      </c>
      <c r="K9244" t="s">
        <v>25</v>
      </c>
      <c r="L9244" t="s">
        <v>26</v>
      </c>
      <c r="M9244">
        <v>10</v>
      </c>
      <c r="N9244">
        <v>7122</v>
      </c>
      <c r="O9244" s="6">
        <v>12912186</v>
      </c>
      <c r="P9244" s="1">
        <v>45526</v>
      </c>
      <c r="Q9244" s="2">
        <v>0.50624999999999998</v>
      </c>
      <c r="R9244">
        <v>12912186</v>
      </c>
      <c r="S9244">
        <v>810618.01</v>
      </c>
      <c r="T9244" t="s">
        <v>70</v>
      </c>
      <c r="U9244" t="s">
        <v>27</v>
      </c>
    </row>
    <row r="9245" spans="1:21" x14ac:dyDescent="0.35">
      <c r="A9245">
        <v>9244</v>
      </c>
      <c r="B9245" t="s">
        <v>45</v>
      </c>
      <c r="C9245" t="s">
        <v>41</v>
      </c>
      <c r="D9245" t="s">
        <v>46</v>
      </c>
      <c r="E9245">
        <v>4693</v>
      </c>
      <c r="F9245">
        <v>6</v>
      </c>
      <c r="G9245">
        <v>2</v>
      </c>
      <c r="H9245">
        <v>3</v>
      </c>
      <c r="I9245">
        <v>0</v>
      </c>
      <c r="J9245" t="s">
        <v>32</v>
      </c>
      <c r="K9245" t="s">
        <v>37</v>
      </c>
      <c r="L9245" t="s">
        <v>38</v>
      </c>
      <c r="M9245">
        <v>11</v>
      </c>
      <c r="N9245">
        <v>9139</v>
      </c>
      <c r="O9245" s="6">
        <v>42889327</v>
      </c>
      <c r="P9245" s="1">
        <v>45006</v>
      </c>
      <c r="Q9245" s="2">
        <v>0.86041666666666661</v>
      </c>
      <c r="R9245">
        <v>42889327</v>
      </c>
      <c r="S9245">
        <v>5965271.9100000001</v>
      </c>
      <c r="T9245" t="s">
        <v>134</v>
      </c>
      <c r="U9245" t="s">
        <v>101</v>
      </c>
    </row>
    <row r="9246" spans="1:21" x14ac:dyDescent="0.35">
      <c r="A9246">
        <v>9245</v>
      </c>
      <c r="B9246" t="s">
        <v>57</v>
      </c>
      <c r="C9246" t="s">
        <v>80</v>
      </c>
      <c r="D9246" t="s">
        <v>31</v>
      </c>
      <c r="E9246">
        <v>1662</v>
      </c>
      <c r="F9246">
        <v>4</v>
      </c>
      <c r="G9246">
        <v>4</v>
      </c>
      <c r="H9246">
        <v>2</v>
      </c>
      <c r="I9246">
        <v>3</v>
      </c>
      <c r="J9246" t="s">
        <v>55</v>
      </c>
      <c r="K9246" t="s">
        <v>25</v>
      </c>
      <c r="L9246" t="s">
        <v>26</v>
      </c>
      <c r="M9246">
        <v>24</v>
      </c>
      <c r="N9246">
        <v>3972</v>
      </c>
      <c r="O9246" s="6">
        <v>6601464</v>
      </c>
      <c r="P9246" s="1">
        <v>45012</v>
      </c>
      <c r="Q9246" s="2">
        <v>0.69930555555555562</v>
      </c>
      <c r="R9246">
        <v>6601464</v>
      </c>
      <c r="S9246">
        <v>601590.91</v>
      </c>
      <c r="T9246" t="s">
        <v>71</v>
      </c>
      <c r="U9246" t="s">
        <v>138</v>
      </c>
    </row>
    <row r="9247" spans="1:21" x14ac:dyDescent="0.35">
      <c r="A9247">
        <v>9246</v>
      </c>
      <c r="B9247" t="s">
        <v>29</v>
      </c>
      <c r="C9247" t="s">
        <v>61</v>
      </c>
      <c r="D9247" t="s">
        <v>46</v>
      </c>
      <c r="E9247">
        <v>1067</v>
      </c>
      <c r="F9247">
        <v>5</v>
      </c>
      <c r="G9247">
        <v>1</v>
      </c>
      <c r="H9247">
        <v>2</v>
      </c>
      <c r="I9247">
        <v>0</v>
      </c>
      <c r="J9247" t="s">
        <v>24</v>
      </c>
      <c r="K9247" t="s">
        <v>37</v>
      </c>
      <c r="L9247" t="s">
        <v>26</v>
      </c>
      <c r="M9247">
        <v>26</v>
      </c>
      <c r="N9247">
        <v>13202</v>
      </c>
      <c r="O9247" s="6">
        <v>14086534</v>
      </c>
      <c r="P9247" s="1">
        <v>45507</v>
      </c>
      <c r="Q9247" s="2">
        <v>0.87361111111111101</v>
      </c>
      <c r="R9247">
        <v>14086534</v>
      </c>
      <c r="S9247">
        <v>1065158.03</v>
      </c>
      <c r="T9247" t="s">
        <v>43</v>
      </c>
      <c r="U9247" t="s">
        <v>78</v>
      </c>
    </row>
    <row r="9248" spans="1:21" x14ac:dyDescent="0.35">
      <c r="A9248">
        <v>9247</v>
      </c>
      <c r="B9248" t="s">
        <v>21</v>
      </c>
      <c r="C9248" t="s">
        <v>80</v>
      </c>
      <c r="D9248" t="s">
        <v>23</v>
      </c>
      <c r="E9248">
        <v>3987</v>
      </c>
      <c r="F9248">
        <v>1</v>
      </c>
      <c r="G9248">
        <v>2</v>
      </c>
      <c r="H9248">
        <v>1</v>
      </c>
      <c r="I9248">
        <v>1</v>
      </c>
      <c r="J9248" t="s">
        <v>24</v>
      </c>
      <c r="K9248" t="s">
        <v>25</v>
      </c>
      <c r="L9248" t="s">
        <v>26</v>
      </c>
      <c r="M9248">
        <v>1</v>
      </c>
      <c r="N9248">
        <v>15407</v>
      </c>
      <c r="O9248" s="6">
        <v>61427709</v>
      </c>
      <c r="P9248" s="1">
        <v>44689</v>
      </c>
      <c r="Q9248" s="2">
        <v>0.41250000000000003</v>
      </c>
      <c r="R9248">
        <v>61427709</v>
      </c>
      <c r="S9248">
        <v>4106047.6</v>
      </c>
      <c r="T9248" t="s">
        <v>135</v>
      </c>
      <c r="U9248" t="s">
        <v>140</v>
      </c>
    </row>
    <row r="9249" spans="1:21" x14ac:dyDescent="0.35">
      <c r="A9249">
        <v>9248</v>
      </c>
      <c r="B9249" t="s">
        <v>29</v>
      </c>
      <c r="C9249" t="s">
        <v>87</v>
      </c>
      <c r="D9249" t="s">
        <v>31</v>
      </c>
      <c r="E9249">
        <v>1768</v>
      </c>
      <c r="F9249">
        <v>6</v>
      </c>
      <c r="G9249">
        <v>2</v>
      </c>
      <c r="H9249">
        <v>0</v>
      </c>
      <c r="I9249">
        <v>0</v>
      </c>
      <c r="J9249" t="s">
        <v>55</v>
      </c>
      <c r="K9249" t="s">
        <v>37</v>
      </c>
      <c r="L9249" t="s">
        <v>26</v>
      </c>
      <c r="M9249">
        <v>9</v>
      </c>
      <c r="N9249">
        <v>6625</v>
      </c>
      <c r="O9249" s="6">
        <v>11713000</v>
      </c>
      <c r="P9249" s="1">
        <v>45399</v>
      </c>
      <c r="Q9249" s="2">
        <v>0.44236111111111115</v>
      </c>
      <c r="R9249">
        <v>11713000</v>
      </c>
      <c r="S9249">
        <v>790994.59</v>
      </c>
      <c r="T9249" t="s">
        <v>131</v>
      </c>
      <c r="U9249" t="s">
        <v>132</v>
      </c>
    </row>
    <row r="9250" spans="1:21" x14ac:dyDescent="0.35">
      <c r="A9250">
        <v>9249</v>
      </c>
      <c r="B9250" t="s">
        <v>21</v>
      </c>
      <c r="C9250" t="s">
        <v>30</v>
      </c>
      <c r="D9250" t="s">
        <v>31</v>
      </c>
      <c r="E9250">
        <v>2912</v>
      </c>
      <c r="F9250">
        <v>6</v>
      </c>
      <c r="G9250">
        <v>1</v>
      </c>
      <c r="H9250">
        <v>2</v>
      </c>
      <c r="I9250">
        <v>3</v>
      </c>
      <c r="J9250" t="s">
        <v>32</v>
      </c>
      <c r="K9250" t="s">
        <v>25</v>
      </c>
      <c r="L9250" t="s">
        <v>26</v>
      </c>
      <c r="M9250">
        <v>18</v>
      </c>
      <c r="N9250">
        <v>13555</v>
      </c>
      <c r="O9250" s="6">
        <v>39472160</v>
      </c>
      <c r="P9250" s="1">
        <v>45392</v>
      </c>
      <c r="Q9250" s="2">
        <v>0.57152777777777775</v>
      </c>
      <c r="R9250">
        <v>39472160</v>
      </c>
      <c r="S9250">
        <v>5370377.9800000004</v>
      </c>
      <c r="T9250" t="s">
        <v>99</v>
      </c>
      <c r="U9250" t="s">
        <v>141</v>
      </c>
    </row>
    <row r="9251" spans="1:21" x14ac:dyDescent="0.35">
      <c r="A9251">
        <v>9250</v>
      </c>
      <c r="B9251" t="s">
        <v>48</v>
      </c>
      <c r="C9251" t="s">
        <v>80</v>
      </c>
      <c r="D9251" t="s">
        <v>23</v>
      </c>
      <c r="E9251">
        <v>3257</v>
      </c>
      <c r="F9251">
        <v>3</v>
      </c>
      <c r="G9251">
        <v>3</v>
      </c>
      <c r="H9251">
        <v>0</v>
      </c>
      <c r="I9251">
        <v>2</v>
      </c>
      <c r="J9251" t="s">
        <v>32</v>
      </c>
      <c r="K9251" t="s">
        <v>37</v>
      </c>
      <c r="L9251" t="s">
        <v>38</v>
      </c>
      <c r="M9251">
        <v>27</v>
      </c>
      <c r="N9251">
        <v>4447</v>
      </c>
      <c r="O9251" s="6">
        <v>14483879</v>
      </c>
      <c r="P9251" s="1">
        <v>45067</v>
      </c>
      <c r="Q9251" s="2">
        <v>0.75138888888888899</v>
      </c>
      <c r="R9251">
        <v>14483879</v>
      </c>
      <c r="S9251">
        <v>2060686.08</v>
      </c>
      <c r="T9251" t="s">
        <v>93</v>
      </c>
      <c r="U9251" t="s">
        <v>93</v>
      </c>
    </row>
    <row r="9252" spans="1:21" x14ac:dyDescent="0.35">
      <c r="A9252">
        <v>9251</v>
      </c>
      <c r="B9252" t="s">
        <v>40</v>
      </c>
      <c r="C9252" t="s">
        <v>36</v>
      </c>
      <c r="D9252" t="s">
        <v>46</v>
      </c>
      <c r="E9252">
        <v>522</v>
      </c>
      <c r="F9252">
        <v>6</v>
      </c>
      <c r="G9252">
        <v>4</v>
      </c>
      <c r="H9252">
        <v>1</v>
      </c>
      <c r="I9252">
        <v>0</v>
      </c>
      <c r="J9252" t="s">
        <v>32</v>
      </c>
      <c r="K9252" t="s">
        <v>37</v>
      </c>
      <c r="L9252" t="s">
        <v>38</v>
      </c>
      <c r="M9252">
        <v>28</v>
      </c>
      <c r="N9252">
        <v>13419</v>
      </c>
      <c r="O9252" s="6">
        <v>7004718</v>
      </c>
      <c r="P9252" s="1">
        <v>44686</v>
      </c>
      <c r="Q9252" s="2">
        <v>0.56666666666666665</v>
      </c>
      <c r="R9252">
        <v>7004718</v>
      </c>
      <c r="S9252">
        <v>720824.24</v>
      </c>
      <c r="T9252" t="s">
        <v>140</v>
      </c>
      <c r="U9252" t="s">
        <v>138</v>
      </c>
    </row>
    <row r="9253" spans="1:21" x14ac:dyDescent="0.35">
      <c r="A9253">
        <v>9252</v>
      </c>
      <c r="B9253" t="s">
        <v>48</v>
      </c>
      <c r="C9253" t="s">
        <v>22</v>
      </c>
      <c r="D9253" t="s">
        <v>58</v>
      </c>
      <c r="E9253">
        <v>4823</v>
      </c>
      <c r="F9253">
        <v>6</v>
      </c>
      <c r="G9253">
        <v>3</v>
      </c>
      <c r="H9253">
        <v>3</v>
      </c>
      <c r="I9253">
        <v>1</v>
      </c>
      <c r="J9253" t="s">
        <v>24</v>
      </c>
      <c r="K9253" t="s">
        <v>25</v>
      </c>
      <c r="L9253" t="s">
        <v>38</v>
      </c>
      <c r="M9253">
        <v>19</v>
      </c>
      <c r="N9253">
        <v>5307</v>
      </c>
      <c r="O9253" s="6">
        <v>25595661</v>
      </c>
      <c r="P9253" s="1">
        <v>44890</v>
      </c>
      <c r="Q9253" s="2">
        <v>0.59652777777777777</v>
      </c>
      <c r="R9253">
        <v>25595661</v>
      </c>
      <c r="S9253">
        <v>2880394.87</v>
      </c>
      <c r="T9253" t="s">
        <v>116</v>
      </c>
      <c r="U9253" t="s">
        <v>112</v>
      </c>
    </row>
    <row r="9254" spans="1:21" x14ac:dyDescent="0.35">
      <c r="A9254">
        <v>9253</v>
      </c>
      <c r="B9254" t="s">
        <v>29</v>
      </c>
      <c r="C9254" t="s">
        <v>52</v>
      </c>
      <c r="D9254" t="s">
        <v>58</v>
      </c>
      <c r="E9254">
        <v>1245</v>
      </c>
      <c r="F9254">
        <v>1</v>
      </c>
      <c r="G9254">
        <v>4</v>
      </c>
      <c r="H9254">
        <v>1</v>
      </c>
      <c r="I9254">
        <v>2</v>
      </c>
      <c r="J9254" t="s">
        <v>55</v>
      </c>
      <c r="K9254" t="s">
        <v>25</v>
      </c>
      <c r="L9254" t="s">
        <v>38</v>
      </c>
      <c r="M9254">
        <v>9</v>
      </c>
      <c r="N9254">
        <v>14339</v>
      </c>
      <c r="O9254" s="6">
        <v>17852055</v>
      </c>
      <c r="P9254" s="1">
        <v>45209</v>
      </c>
      <c r="Q9254" s="2">
        <v>0.53333333333333333</v>
      </c>
      <c r="R9254">
        <v>17852055</v>
      </c>
      <c r="S9254">
        <v>2785216.91</v>
      </c>
      <c r="T9254" t="s">
        <v>136</v>
      </c>
      <c r="U9254" t="s">
        <v>113</v>
      </c>
    </row>
    <row r="9255" spans="1:21" x14ac:dyDescent="0.35">
      <c r="A9255">
        <v>9254</v>
      </c>
      <c r="B9255" t="s">
        <v>57</v>
      </c>
      <c r="C9255" t="s">
        <v>30</v>
      </c>
      <c r="D9255" t="s">
        <v>23</v>
      </c>
      <c r="E9255">
        <v>4312</v>
      </c>
      <c r="F9255">
        <v>4</v>
      </c>
      <c r="G9255">
        <v>4</v>
      </c>
      <c r="H9255">
        <v>0</v>
      </c>
      <c r="I9255">
        <v>0</v>
      </c>
      <c r="J9255" t="s">
        <v>24</v>
      </c>
      <c r="K9255" t="s">
        <v>37</v>
      </c>
      <c r="L9255" t="s">
        <v>26</v>
      </c>
      <c r="M9255">
        <v>19</v>
      </c>
      <c r="N9255">
        <v>4664</v>
      </c>
      <c r="O9255" s="6">
        <v>20111168</v>
      </c>
      <c r="P9255" s="1">
        <v>45543</v>
      </c>
      <c r="Q9255" s="2">
        <v>0.3833333333333333</v>
      </c>
      <c r="R9255">
        <v>20111168</v>
      </c>
      <c r="S9255">
        <v>2637042.94</v>
      </c>
      <c r="T9255" t="s">
        <v>84</v>
      </c>
      <c r="U9255" t="s">
        <v>136</v>
      </c>
    </row>
    <row r="9256" spans="1:21" x14ac:dyDescent="0.35">
      <c r="A9256">
        <v>9255</v>
      </c>
      <c r="B9256" t="s">
        <v>48</v>
      </c>
      <c r="C9256" t="s">
        <v>22</v>
      </c>
      <c r="D9256" t="s">
        <v>58</v>
      </c>
      <c r="E9256">
        <v>3134</v>
      </c>
      <c r="F9256">
        <v>3</v>
      </c>
      <c r="G9256">
        <v>5</v>
      </c>
      <c r="H9256">
        <v>0</v>
      </c>
      <c r="I9256">
        <v>1</v>
      </c>
      <c r="J9256" t="s">
        <v>55</v>
      </c>
      <c r="K9256" t="s">
        <v>25</v>
      </c>
      <c r="L9256" t="s">
        <v>26</v>
      </c>
      <c r="M9256">
        <v>25</v>
      </c>
      <c r="N9256">
        <v>9065</v>
      </c>
      <c r="O9256" s="6">
        <v>28409710</v>
      </c>
      <c r="P9256" s="1">
        <v>44902</v>
      </c>
      <c r="Q9256" s="2">
        <v>0.75208333333333333</v>
      </c>
      <c r="R9256">
        <v>28409710</v>
      </c>
      <c r="S9256">
        <v>2188434.2799999998</v>
      </c>
      <c r="T9256" t="s">
        <v>84</v>
      </c>
      <c r="U9256" t="s">
        <v>106</v>
      </c>
    </row>
    <row r="9257" spans="1:21" x14ac:dyDescent="0.35">
      <c r="A9257">
        <v>9256</v>
      </c>
      <c r="B9257" t="s">
        <v>45</v>
      </c>
      <c r="C9257" t="s">
        <v>52</v>
      </c>
      <c r="D9257" t="s">
        <v>23</v>
      </c>
      <c r="E9257">
        <v>3908</v>
      </c>
      <c r="F9257">
        <v>4</v>
      </c>
      <c r="G9257">
        <v>1</v>
      </c>
      <c r="H9257">
        <v>3</v>
      </c>
      <c r="I9257">
        <v>1</v>
      </c>
      <c r="J9257" t="s">
        <v>55</v>
      </c>
      <c r="K9257" t="s">
        <v>37</v>
      </c>
      <c r="L9257" t="s">
        <v>38</v>
      </c>
      <c r="M9257">
        <v>2</v>
      </c>
      <c r="N9257">
        <v>10346</v>
      </c>
      <c r="O9257" s="6">
        <v>40432168</v>
      </c>
      <c r="P9257" s="1">
        <v>44972</v>
      </c>
      <c r="Q9257" s="2">
        <v>0.4680555555555555</v>
      </c>
      <c r="R9257">
        <v>40432168</v>
      </c>
      <c r="S9257">
        <v>5884041.5199999996</v>
      </c>
      <c r="T9257" t="s">
        <v>86</v>
      </c>
      <c r="U9257" t="s">
        <v>121</v>
      </c>
    </row>
    <row r="9258" spans="1:21" x14ac:dyDescent="0.35">
      <c r="A9258">
        <v>9257</v>
      </c>
      <c r="B9258" t="s">
        <v>66</v>
      </c>
      <c r="C9258" t="s">
        <v>36</v>
      </c>
      <c r="D9258" t="s">
        <v>42</v>
      </c>
      <c r="E9258">
        <v>781</v>
      </c>
      <c r="F9258">
        <v>2</v>
      </c>
      <c r="G9258">
        <v>5</v>
      </c>
      <c r="H9258">
        <v>2</v>
      </c>
      <c r="I9258">
        <v>2</v>
      </c>
      <c r="J9258" t="s">
        <v>24</v>
      </c>
      <c r="K9258" t="s">
        <v>25</v>
      </c>
      <c r="L9258" t="s">
        <v>38</v>
      </c>
      <c r="M9258">
        <v>22</v>
      </c>
      <c r="N9258">
        <v>9662</v>
      </c>
      <c r="O9258" s="6">
        <v>7546022</v>
      </c>
      <c r="P9258" s="1">
        <v>44735</v>
      </c>
      <c r="Q9258" s="2">
        <v>0.4069444444444445</v>
      </c>
      <c r="R9258">
        <v>7546022</v>
      </c>
      <c r="S9258">
        <v>480880.18</v>
      </c>
      <c r="T9258" t="s">
        <v>109</v>
      </c>
      <c r="U9258" t="s">
        <v>73</v>
      </c>
    </row>
    <row r="9259" spans="1:21" x14ac:dyDescent="0.35">
      <c r="A9259">
        <v>9258</v>
      </c>
      <c r="B9259" t="s">
        <v>29</v>
      </c>
      <c r="C9259" t="s">
        <v>80</v>
      </c>
      <c r="D9259" t="s">
        <v>23</v>
      </c>
      <c r="E9259">
        <v>4175</v>
      </c>
      <c r="F9259">
        <v>5</v>
      </c>
      <c r="G9259">
        <v>2</v>
      </c>
      <c r="H9259">
        <v>2</v>
      </c>
      <c r="I9259">
        <v>1</v>
      </c>
      <c r="J9259" t="s">
        <v>24</v>
      </c>
      <c r="K9259" t="s">
        <v>25</v>
      </c>
      <c r="L9259" t="s">
        <v>38</v>
      </c>
      <c r="M9259">
        <v>16</v>
      </c>
      <c r="N9259">
        <v>15763</v>
      </c>
      <c r="O9259" s="6">
        <v>65810525</v>
      </c>
      <c r="P9259" s="1">
        <v>45010</v>
      </c>
      <c r="Q9259" s="2">
        <v>0.78055555555555556</v>
      </c>
      <c r="R9259">
        <v>65810525</v>
      </c>
      <c r="S9259">
        <v>6377767.5499999998</v>
      </c>
      <c r="T9259" t="s">
        <v>136</v>
      </c>
      <c r="U9259" t="s">
        <v>148</v>
      </c>
    </row>
    <row r="9260" spans="1:21" x14ac:dyDescent="0.35">
      <c r="A9260">
        <v>9259</v>
      </c>
      <c r="B9260" t="s">
        <v>21</v>
      </c>
      <c r="C9260" t="s">
        <v>80</v>
      </c>
      <c r="D9260" t="s">
        <v>58</v>
      </c>
      <c r="E9260">
        <v>1572</v>
      </c>
      <c r="F9260">
        <v>3</v>
      </c>
      <c r="G9260">
        <v>2</v>
      </c>
      <c r="H9260">
        <v>2</v>
      </c>
      <c r="I9260">
        <v>2</v>
      </c>
      <c r="J9260" t="s">
        <v>32</v>
      </c>
      <c r="K9260" t="s">
        <v>25</v>
      </c>
      <c r="L9260" t="s">
        <v>26</v>
      </c>
      <c r="M9260">
        <v>16</v>
      </c>
      <c r="N9260">
        <v>8220</v>
      </c>
      <c r="O9260" s="6">
        <v>12921840</v>
      </c>
      <c r="P9260" s="1">
        <v>44729</v>
      </c>
      <c r="Q9260" s="2">
        <v>0.65</v>
      </c>
      <c r="R9260">
        <v>12921840</v>
      </c>
      <c r="S9260">
        <v>1371067.01</v>
      </c>
      <c r="T9260" t="s">
        <v>124</v>
      </c>
      <c r="U9260" t="s">
        <v>115</v>
      </c>
    </row>
    <row r="9261" spans="1:21" x14ac:dyDescent="0.35">
      <c r="A9261">
        <v>9260</v>
      </c>
      <c r="B9261" t="s">
        <v>35</v>
      </c>
      <c r="C9261" t="s">
        <v>36</v>
      </c>
      <c r="D9261" t="s">
        <v>58</v>
      </c>
      <c r="E9261">
        <v>1712</v>
      </c>
      <c r="F9261">
        <v>6</v>
      </c>
      <c r="G9261">
        <v>5</v>
      </c>
      <c r="H9261">
        <v>2</v>
      </c>
      <c r="I9261">
        <v>2</v>
      </c>
      <c r="J9261" t="s">
        <v>24</v>
      </c>
      <c r="K9261" t="s">
        <v>37</v>
      </c>
      <c r="L9261" t="s">
        <v>38</v>
      </c>
      <c r="M9261">
        <v>16</v>
      </c>
      <c r="N9261">
        <v>7391</v>
      </c>
      <c r="O9261" s="6">
        <v>12653392</v>
      </c>
      <c r="P9261" s="1">
        <v>44784</v>
      </c>
      <c r="Q9261" s="2">
        <v>0.83750000000000002</v>
      </c>
      <c r="R9261">
        <v>12653392</v>
      </c>
      <c r="S9261">
        <v>1742702.76</v>
      </c>
      <c r="T9261" t="s">
        <v>111</v>
      </c>
      <c r="U9261" t="s">
        <v>51</v>
      </c>
    </row>
    <row r="9262" spans="1:21" x14ac:dyDescent="0.35">
      <c r="A9262">
        <v>9261</v>
      </c>
      <c r="B9262" t="s">
        <v>29</v>
      </c>
      <c r="C9262" t="s">
        <v>87</v>
      </c>
      <c r="D9262" t="s">
        <v>42</v>
      </c>
      <c r="E9262">
        <v>4547</v>
      </c>
      <c r="F9262">
        <v>6</v>
      </c>
      <c r="G9262">
        <v>2</v>
      </c>
      <c r="H9262">
        <v>2</v>
      </c>
      <c r="I9262">
        <v>0</v>
      </c>
      <c r="J9262" t="s">
        <v>32</v>
      </c>
      <c r="K9262" t="s">
        <v>25</v>
      </c>
      <c r="L9262" t="s">
        <v>26</v>
      </c>
      <c r="M9262">
        <v>23</v>
      </c>
      <c r="N9262">
        <v>7885</v>
      </c>
      <c r="O9262" s="6">
        <v>35853095</v>
      </c>
      <c r="P9262" s="1">
        <v>45036</v>
      </c>
      <c r="Q9262" s="2">
        <v>0.67222222222222217</v>
      </c>
      <c r="R9262">
        <v>35853095</v>
      </c>
      <c r="S9262">
        <v>2545773.08</v>
      </c>
      <c r="T9262" t="s">
        <v>136</v>
      </c>
      <c r="U9262" t="s">
        <v>116</v>
      </c>
    </row>
    <row r="9263" spans="1:21" x14ac:dyDescent="0.35">
      <c r="A9263">
        <v>9262</v>
      </c>
      <c r="B9263" t="s">
        <v>35</v>
      </c>
      <c r="C9263" t="s">
        <v>36</v>
      </c>
      <c r="D9263" t="s">
        <v>42</v>
      </c>
      <c r="E9263">
        <v>4364</v>
      </c>
      <c r="F9263">
        <v>6</v>
      </c>
      <c r="G9263">
        <v>5</v>
      </c>
      <c r="H9263">
        <v>3</v>
      </c>
      <c r="I9263">
        <v>1</v>
      </c>
      <c r="J9263" t="s">
        <v>24</v>
      </c>
      <c r="K9263" t="s">
        <v>37</v>
      </c>
      <c r="L9263" t="s">
        <v>26</v>
      </c>
      <c r="M9263">
        <v>13</v>
      </c>
      <c r="N9263">
        <v>17155</v>
      </c>
      <c r="O9263" s="6">
        <v>74864420</v>
      </c>
      <c r="P9263" s="1">
        <v>44774</v>
      </c>
      <c r="Q9263" s="2">
        <v>0.7944444444444444</v>
      </c>
      <c r="R9263">
        <v>74864420</v>
      </c>
      <c r="S9263">
        <v>5607826.7999999998</v>
      </c>
      <c r="T9263" t="s">
        <v>120</v>
      </c>
      <c r="U9263" t="s">
        <v>76</v>
      </c>
    </row>
    <row r="9264" spans="1:21" x14ac:dyDescent="0.35">
      <c r="A9264">
        <v>9263</v>
      </c>
      <c r="B9264" t="s">
        <v>29</v>
      </c>
      <c r="C9264" t="s">
        <v>61</v>
      </c>
      <c r="D9264" t="s">
        <v>23</v>
      </c>
      <c r="E9264">
        <v>1287</v>
      </c>
      <c r="F9264">
        <v>1</v>
      </c>
      <c r="G9264">
        <v>3</v>
      </c>
      <c r="H9264">
        <v>1</v>
      </c>
      <c r="I9264">
        <v>2</v>
      </c>
      <c r="J9264" t="s">
        <v>24</v>
      </c>
      <c r="K9264" t="s">
        <v>25</v>
      </c>
      <c r="L9264" t="s">
        <v>26</v>
      </c>
      <c r="M9264">
        <v>7</v>
      </c>
      <c r="N9264">
        <v>16890</v>
      </c>
      <c r="O9264" s="6">
        <v>21737430</v>
      </c>
      <c r="P9264" s="1">
        <v>45071</v>
      </c>
      <c r="Q9264" s="2">
        <v>0.8125</v>
      </c>
      <c r="R9264">
        <v>21737430</v>
      </c>
      <c r="S9264">
        <v>2905970.47</v>
      </c>
      <c r="T9264" t="s">
        <v>108</v>
      </c>
      <c r="U9264" t="s">
        <v>108</v>
      </c>
    </row>
    <row r="9265" spans="1:21" x14ac:dyDescent="0.35">
      <c r="A9265">
        <v>9264</v>
      </c>
      <c r="B9265" t="s">
        <v>45</v>
      </c>
      <c r="C9265" t="s">
        <v>30</v>
      </c>
      <c r="D9265" t="s">
        <v>46</v>
      </c>
      <c r="E9265">
        <v>1838</v>
      </c>
      <c r="F9265">
        <v>5</v>
      </c>
      <c r="G9265">
        <v>2</v>
      </c>
      <c r="H9265">
        <v>2</v>
      </c>
      <c r="I9265">
        <v>0</v>
      </c>
      <c r="J9265" t="s">
        <v>24</v>
      </c>
      <c r="K9265" t="s">
        <v>37</v>
      </c>
      <c r="L9265" t="s">
        <v>38</v>
      </c>
      <c r="M9265">
        <v>6</v>
      </c>
      <c r="N9265">
        <v>10613</v>
      </c>
      <c r="O9265" s="6">
        <v>19506694</v>
      </c>
      <c r="P9265" s="1">
        <v>44830</v>
      </c>
      <c r="Q9265" s="2">
        <v>0.63958333333333328</v>
      </c>
      <c r="R9265">
        <v>19506694</v>
      </c>
      <c r="S9265">
        <v>3012112.2</v>
      </c>
      <c r="T9265" t="s">
        <v>109</v>
      </c>
      <c r="U9265" t="s">
        <v>69</v>
      </c>
    </row>
    <row r="9266" spans="1:21" x14ac:dyDescent="0.35">
      <c r="A9266">
        <v>9265</v>
      </c>
      <c r="B9266" t="s">
        <v>45</v>
      </c>
      <c r="C9266" t="s">
        <v>52</v>
      </c>
      <c r="D9266" t="s">
        <v>23</v>
      </c>
      <c r="E9266">
        <v>4600</v>
      </c>
      <c r="F9266">
        <v>1</v>
      </c>
      <c r="G9266">
        <v>4</v>
      </c>
      <c r="H9266">
        <v>2</v>
      </c>
      <c r="I9266">
        <v>2</v>
      </c>
      <c r="J9266" t="s">
        <v>55</v>
      </c>
      <c r="K9266" t="s">
        <v>37</v>
      </c>
      <c r="L9266" t="s">
        <v>38</v>
      </c>
      <c r="M9266">
        <v>1</v>
      </c>
      <c r="N9266">
        <v>16199</v>
      </c>
      <c r="O9266" s="6">
        <v>74515400</v>
      </c>
      <c r="P9266" s="1">
        <v>45213</v>
      </c>
      <c r="Q9266" s="2">
        <v>0.80833333333333324</v>
      </c>
      <c r="R9266">
        <v>74515400</v>
      </c>
      <c r="S9266">
        <v>9977596.8200000003</v>
      </c>
      <c r="T9266" t="s">
        <v>75</v>
      </c>
      <c r="U9266" t="s">
        <v>33</v>
      </c>
    </row>
    <row r="9267" spans="1:21" x14ac:dyDescent="0.35">
      <c r="A9267">
        <v>9266</v>
      </c>
      <c r="B9267" t="s">
        <v>40</v>
      </c>
      <c r="C9267" t="s">
        <v>87</v>
      </c>
      <c r="D9267" t="s">
        <v>42</v>
      </c>
      <c r="E9267">
        <v>1072</v>
      </c>
      <c r="F9267">
        <v>1</v>
      </c>
      <c r="G9267">
        <v>5</v>
      </c>
      <c r="H9267">
        <v>2</v>
      </c>
      <c r="I9267">
        <v>1</v>
      </c>
      <c r="J9267" t="s">
        <v>24</v>
      </c>
      <c r="K9267" t="s">
        <v>37</v>
      </c>
      <c r="L9267" t="s">
        <v>26</v>
      </c>
      <c r="M9267">
        <v>28</v>
      </c>
      <c r="N9267">
        <v>6383</v>
      </c>
      <c r="O9267" s="6">
        <v>6842576</v>
      </c>
      <c r="P9267" s="1">
        <v>45189</v>
      </c>
      <c r="Q9267" s="2">
        <v>0.40416666666666662</v>
      </c>
      <c r="R9267">
        <v>6842576</v>
      </c>
      <c r="S9267">
        <v>638619.30000000005</v>
      </c>
      <c r="T9267" t="s">
        <v>122</v>
      </c>
      <c r="U9267" t="s">
        <v>76</v>
      </c>
    </row>
    <row r="9268" spans="1:21" x14ac:dyDescent="0.35">
      <c r="A9268">
        <v>9267</v>
      </c>
      <c r="B9268" t="s">
        <v>40</v>
      </c>
      <c r="C9268" t="s">
        <v>36</v>
      </c>
      <c r="D9268" t="s">
        <v>23</v>
      </c>
      <c r="E9268">
        <v>3817</v>
      </c>
      <c r="F9268">
        <v>6</v>
      </c>
      <c r="G9268">
        <v>4</v>
      </c>
      <c r="H9268">
        <v>0</v>
      </c>
      <c r="I9268">
        <v>1</v>
      </c>
      <c r="J9268" t="s">
        <v>32</v>
      </c>
      <c r="K9268" t="s">
        <v>37</v>
      </c>
      <c r="L9268" t="s">
        <v>26</v>
      </c>
      <c r="M9268">
        <v>4</v>
      </c>
      <c r="N9268">
        <v>12965</v>
      </c>
      <c r="O9268" s="6">
        <v>49487405</v>
      </c>
      <c r="P9268" s="1">
        <v>45244</v>
      </c>
      <c r="Q9268" s="2">
        <v>0.5180555555555556</v>
      </c>
      <c r="R9268">
        <v>49487405</v>
      </c>
      <c r="S9268">
        <v>6457022.3499999996</v>
      </c>
      <c r="T9268" t="s">
        <v>65</v>
      </c>
      <c r="U9268" t="s">
        <v>43</v>
      </c>
    </row>
    <row r="9269" spans="1:21" x14ac:dyDescent="0.35">
      <c r="A9269">
        <v>9268</v>
      </c>
      <c r="B9269" t="s">
        <v>35</v>
      </c>
      <c r="C9269" t="s">
        <v>87</v>
      </c>
      <c r="D9269" t="s">
        <v>42</v>
      </c>
      <c r="E9269">
        <v>1806</v>
      </c>
      <c r="F9269">
        <v>6</v>
      </c>
      <c r="G9269">
        <v>3</v>
      </c>
      <c r="H9269">
        <v>3</v>
      </c>
      <c r="I9269">
        <v>0</v>
      </c>
      <c r="J9269" t="s">
        <v>32</v>
      </c>
      <c r="K9269" t="s">
        <v>25</v>
      </c>
      <c r="L9269" t="s">
        <v>38</v>
      </c>
      <c r="M9269">
        <v>0</v>
      </c>
      <c r="N9269">
        <v>16831</v>
      </c>
      <c r="O9269" s="6">
        <v>30396786</v>
      </c>
      <c r="P9269" s="1">
        <v>45244</v>
      </c>
      <c r="Q9269" s="2">
        <v>0.64374999999999993</v>
      </c>
      <c r="R9269">
        <v>30396786</v>
      </c>
      <c r="S9269">
        <v>4471694.5199999996</v>
      </c>
      <c r="T9269" t="s">
        <v>51</v>
      </c>
      <c r="U9269" t="s">
        <v>138</v>
      </c>
    </row>
    <row r="9270" spans="1:21" x14ac:dyDescent="0.35">
      <c r="A9270">
        <v>9269</v>
      </c>
      <c r="B9270" t="s">
        <v>57</v>
      </c>
      <c r="C9270" t="s">
        <v>52</v>
      </c>
      <c r="D9270" t="s">
        <v>31</v>
      </c>
      <c r="E9270">
        <v>1828</v>
      </c>
      <c r="F9270">
        <v>1</v>
      </c>
      <c r="G9270">
        <v>2</v>
      </c>
      <c r="H9270">
        <v>3</v>
      </c>
      <c r="I9270">
        <v>2</v>
      </c>
      <c r="J9270" t="s">
        <v>32</v>
      </c>
      <c r="K9270" t="s">
        <v>37</v>
      </c>
      <c r="L9270" t="s">
        <v>26</v>
      </c>
      <c r="M9270">
        <v>30</v>
      </c>
      <c r="N9270">
        <v>5023</v>
      </c>
      <c r="O9270" s="6">
        <v>9182044</v>
      </c>
      <c r="P9270" s="1">
        <v>44721</v>
      </c>
      <c r="Q9270" s="2">
        <v>0.77847222222222223</v>
      </c>
      <c r="R9270">
        <v>9182044</v>
      </c>
      <c r="S9270">
        <v>727772.48</v>
      </c>
      <c r="T9270" t="s">
        <v>89</v>
      </c>
      <c r="U9270" t="s">
        <v>126</v>
      </c>
    </row>
    <row r="9271" spans="1:21" x14ac:dyDescent="0.35">
      <c r="A9271">
        <v>9270</v>
      </c>
      <c r="B9271" t="s">
        <v>66</v>
      </c>
      <c r="C9271" t="s">
        <v>61</v>
      </c>
      <c r="D9271" t="s">
        <v>46</v>
      </c>
      <c r="E9271">
        <v>1013</v>
      </c>
      <c r="F9271">
        <v>2</v>
      </c>
      <c r="G9271">
        <v>1</v>
      </c>
      <c r="H9271">
        <v>2</v>
      </c>
      <c r="I9271">
        <v>1</v>
      </c>
      <c r="J9271" t="s">
        <v>32</v>
      </c>
      <c r="K9271" t="s">
        <v>25</v>
      </c>
      <c r="L9271" t="s">
        <v>38</v>
      </c>
      <c r="M9271">
        <v>9</v>
      </c>
      <c r="N9271">
        <v>10881</v>
      </c>
      <c r="O9271" s="6">
        <v>11022453</v>
      </c>
      <c r="P9271" s="1">
        <v>45464</v>
      </c>
      <c r="Q9271" s="2">
        <v>0.6694444444444444</v>
      </c>
      <c r="R9271">
        <v>11022453</v>
      </c>
      <c r="S9271">
        <v>1003701.92</v>
      </c>
      <c r="T9271" t="s">
        <v>114</v>
      </c>
      <c r="U9271" t="s">
        <v>63</v>
      </c>
    </row>
    <row r="9272" spans="1:21" x14ac:dyDescent="0.35">
      <c r="A9272">
        <v>9271</v>
      </c>
      <c r="B9272" t="s">
        <v>21</v>
      </c>
      <c r="C9272" t="s">
        <v>22</v>
      </c>
      <c r="D9272" t="s">
        <v>23</v>
      </c>
      <c r="E9272">
        <v>3742</v>
      </c>
      <c r="F9272">
        <v>5</v>
      </c>
      <c r="G9272">
        <v>5</v>
      </c>
      <c r="H9272">
        <v>0</v>
      </c>
      <c r="I9272">
        <v>3</v>
      </c>
      <c r="J9272" t="s">
        <v>24</v>
      </c>
      <c r="K9272" t="s">
        <v>37</v>
      </c>
      <c r="L9272" t="s">
        <v>26</v>
      </c>
      <c r="M9272">
        <v>25</v>
      </c>
      <c r="N9272">
        <v>6373</v>
      </c>
      <c r="O9272" s="6">
        <v>23847766</v>
      </c>
      <c r="P9272" s="1">
        <v>45155</v>
      </c>
      <c r="Q9272" s="2">
        <v>0.8569444444444444</v>
      </c>
      <c r="R9272">
        <v>23847766</v>
      </c>
      <c r="S9272">
        <v>3332040.64</v>
      </c>
      <c r="T9272" t="s">
        <v>126</v>
      </c>
      <c r="U9272" t="s">
        <v>113</v>
      </c>
    </row>
    <row r="9273" spans="1:21" x14ac:dyDescent="0.35">
      <c r="A9273">
        <v>9272</v>
      </c>
      <c r="B9273" t="s">
        <v>45</v>
      </c>
      <c r="C9273" t="s">
        <v>87</v>
      </c>
      <c r="D9273" t="s">
        <v>31</v>
      </c>
      <c r="E9273">
        <v>4704</v>
      </c>
      <c r="F9273">
        <v>5</v>
      </c>
      <c r="G9273">
        <v>2</v>
      </c>
      <c r="H9273">
        <v>1</v>
      </c>
      <c r="I9273">
        <v>1</v>
      </c>
      <c r="J9273" t="s">
        <v>24</v>
      </c>
      <c r="K9273" t="s">
        <v>25</v>
      </c>
      <c r="L9273" t="s">
        <v>38</v>
      </c>
      <c r="M9273">
        <v>15</v>
      </c>
      <c r="N9273">
        <v>12098</v>
      </c>
      <c r="O9273" s="6">
        <v>56908992</v>
      </c>
      <c r="P9273" s="1">
        <v>44850</v>
      </c>
      <c r="Q9273" s="2">
        <v>0.74375000000000002</v>
      </c>
      <c r="R9273">
        <v>56908992</v>
      </c>
      <c r="S9273">
        <v>3292712.26</v>
      </c>
      <c r="T9273" t="s">
        <v>51</v>
      </c>
      <c r="U9273" t="s">
        <v>90</v>
      </c>
    </row>
    <row r="9274" spans="1:21" x14ac:dyDescent="0.35">
      <c r="A9274">
        <v>9273</v>
      </c>
      <c r="B9274" t="s">
        <v>57</v>
      </c>
      <c r="C9274" t="s">
        <v>22</v>
      </c>
      <c r="D9274" t="s">
        <v>58</v>
      </c>
      <c r="E9274">
        <v>3649</v>
      </c>
      <c r="F9274">
        <v>3</v>
      </c>
      <c r="G9274">
        <v>4</v>
      </c>
      <c r="H9274">
        <v>2</v>
      </c>
      <c r="I9274">
        <v>0</v>
      </c>
      <c r="J9274" t="s">
        <v>24</v>
      </c>
      <c r="K9274" t="s">
        <v>37</v>
      </c>
      <c r="L9274" t="s">
        <v>26</v>
      </c>
      <c r="M9274">
        <v>6</v>
      </c>
      <c r="N9274">
        <v>8509</v>
      </c>
      <c r="O9274" s="6">
        <v>31049341</v>
      </c>
      <c r="P9274" s="1">
        <v>44715</v>
      </c>
      <c r="Q9274" s="2">
        <v>0.82430555555555562</v>
      </c>
      <c r="R9274">
        <v>31049341</v>
      </c>
      <c r="S9274">
        <v>3528057.47</v>
      </c>
      <c r="T9274" t="s">
        <v>27</v>
      </c>
      <c r="U9274" t="s">
        <v>141</v>
      </c>
    </row>
    <row r="9275" spans="1:21" x14ac:dyDescent="0.35">
      <c r="A9275">
        <v>9274</v>
      </c>
      <c r="B9275" t="s">
        <v>21</v>
      </c>
      <c r="C9275" t="s">
        <v>41</v>
      </c>
      <c r="D9275" t="s">
        <v>42</v>
      </c>
      <c r="E9275">
        <v>1018</v>
      </c>
      <c r="F9275">
        <v>1</v>
      </c>
      <c r="G9275">
        <v>3</v>
      </c>
      <c r="H9275">
        <v>1</v>
      </c>
      <c r="I9275">
        <v>1</v>
      </c>
      <c r="J9275" t="s">
        <v>32</v>
      </c>
      <c r="K9275" t="s">
        <v>37</v>
      </c>
      <c r="L9275" t="s">
        <v>38</v>
      </c>
      <c r="M9275">
        <v>4</v>
      </c>
      <c r="N9275">
        <v>14105</v>
      </c>
      <c r="O9275" s="6">
        <v>14358890</v>
      </c>
      <c r="P9275" s="1">
        <v>44602</v>
      </c>
      <c r="Q9275" s="2">
        <v>0.4604166666666667</v>
      </c>
      <c r="R9275">
        <v>14358890</v>
      </c>
      <c r="S9275">
        <v>1896523.67</v>
      </c>
      <c r="T9275" t="s">
        <v>110</v>
      </c>
      <c r="U9275" t="s">
        <v>70</v>
      </c>
    </row>
    <row r="9276" spans="1:21" x14ac:dyDescent="0.35">
      <c r="A9276">
        <v>9275</v>
      </c>
      <c r="B9276" t="s">
        <v>40</v>
      </c>
      <c r="C9276" t="s">
        <v>30</v>
      </c>
      <c r="D9276" t="s">
        <v>58</v>
      </c>
      <c r="E9276">
        <v>2465</v>
      </c>
      <c r="F9276">
        <v>6</v>
      </c>
      <c r="G9276">
        <v>5</v>
      </c>
      <c r="H9276">
        <v>0</v>
      </c>
      <c r="I9276">
        <v>1</v>
      </c>
      <c r="J9276" t="s">
        <v>32</v>
      </c>
      <c r="K9276" t="s">
        <v>37</v>
      </c>
      <c r="L9276" t="s">
        <v>38</v>
      </c>
      <c r="M9276">
        <v>20</v>
      </c>
      <c r="N9276">
        <v>8962</v>
      </c>
      <c r="O9276" s="6">
        <v>22091330</v>
      </c>
      <c r="P9276" s="1">
        <v>45011</v>
      </c>
      <c r="Q9276" s="2">
        <v>0.81597222222222221</v>
      </c>
      <c r="R9276">
        <v>22091330</v>
      </c>
      <c r="S9276">
        <v>3234503.06</v>
      </c>
      <c r="T9276" t="s">
        <v>138</v>
      </c>
      <c r="U9276" t="s">
        <v>94</v>
      </c>
    </row>
    <row r="9277" spans="1:21" x14ac:dyDescent="0.35">
      <c r="A9277">
        <v>9276</v>
      </c>
      <c r="B9277" t="s">
        <v>29</v>
      </c>
      <c r="C9277" t="s">
        <v>87</v>
      </c>
      <c r="D9277" t="s">
        <v>42</v>
      </c>
      <c r="E9277">
        <v>3018</v>
      </c>
      <c r="F9277">
        <v>4</v>
      </c>
      <c r="G9277">
        <v>1</v>
      </c>
      <c r="H9277">
        <v>3</v>
      </c>
      <c r="I9277">
        <v>0</v>
      </c>
      <c r="J9277" t="s">
        <v>32</v>
      </c>
      <c r="K9277" t="s">
        <v>25</v>
      </c>
      <c r="L9277" t="s">
        <v>26</v>
      </c>
      <c r="M9277">
        <v>19</v>
      </c>
      <c r="N9277">
        <v>17928</v>
      </c>
      <c r="O9277" s="6">
        <v>54106704</v>
      </c>
      <c r="P9277" s="1">
        <v>44722</v>
      </c>
      <c r="Q9277" s="2">
        <v>0.58472222222222225</v>
      </c>
      <c r="R9277">
        <v>54106704</v>
      </c>
      <c r="S9277">
        <v>8880065.3300000001</v>
      </c>
      <c r="T9277" t="s">
        <v>51</v>
      </c>
      <c r="U9277" t="s">
        <v>72</v>
      </c>
    </row>
    <row r="9278" spans="1:21" x14ac:dyDescent="0.35">
      <c r="A9278">
        <v>9277</v>
      </c>
      <c r="B9278" t="s">
        <v>45</v>
      </c>
      <c r="C9278" t="s">
        <v>22</v>
      </c>
      <c r="D9278" t="s">
        <v>46</v>
      </c>
      <c r="E9278">
        <v>537</v>
      </c>
      <c r="F9278">
        <v>5</v>
      </c>
      <c r="G9278">
        <v>3</v>
      </c>
      <c r="H9278">
        <v>1</v>
      </c>
      <c r="I9278">
        <v>2</v>
      </c>
      <c r="J9278" t="s">
        <v>55</v>
      </c>
      <c r="K9278" t="s">
        <v>37</v>
      </c>
      <c r="L9278" t="s">
        <v>38</v>
      </c>
      <c r="M9278">
        <v>30</v>
      </c>
      <c r="N9278">
        <v>6592</v>
      </c>
      <c r="O9278" s="6">
        <v>3539904</v>
      </c>
      <c r="P9278" s="1">
        <v>45377</v>
      </c>
      <c r="Q9278" s="2">
        <v>0.62430555555555556</v>
      </c>
      <c r="R9278">
        <v>3539904</v>
      </c>
      <c r="S9278">
        <v>457839.69</v>
      </c>
      <c r="T9278" t="s">
        <v>89</v>
      </c>
      <c r="U9278" t="s">
        <v>73</v>
      </c>
    </row>
    <row r="9279" spans="1:21" x14ac:dyDescent="0.35">
      <c r="A9279">
        <v>9278</v>
      </c>
      <c r="B9279" t="s">
        <v>29</v>
      </c>
      <c r="C9279" t="s">
        <v>61</v>
      </c>
      <c r="D9279" t="s">
        <v>23</v>
      </c>
      <c r="E9279">
        <v>1533</v>
      </c>
      <c r="F9279">
        <v>6</v>
      </c>
      <c r="G9279">
        <v>4</v>
      </c>
      <c r="H9279">
        <v>0</v>
      </c>
      <c r="I9279">
        <v>0</v>
      </c>
      <c r="J9279" t="s">
        <v>24</v>
      </c>
      <c r="K9279" t="s">
        <v>37</v>
      </c>
      <c r="L9279" t="s">
        <v>38</v>
      </c>
      <c r="M9279">
        <v>17</v>
      </c>
      <c r="N9279">
        <v>8827</v>
      </c>
      <c r="O9279" s="6">
        <v>13531791</v>
      </c>
      <c r="P9279" s="1">
        <v>44873</v>
      </c>
      <c r="Q9279" s="2">
        <v>0.81527777777777777</v>
      </c>
      <c r="R9279">
        <v>13531791</v>
      </c>
      <c r="S9279">
        <v>1801677.83</v>
      </c>
      <c r="T9279" t="s">
        <v>144</v>
      </c>
      <c r="U9279" t="s">
        <v>112</v>
      </c>
    </row>
    <row r="9280" spans="1:21" x14ac:dyDescent="0.35">
      <c r="A9280">
        <v>9279</v>
      </c>
      <c r="B9280" t="s">
        <v>21</v>
      </c>
      <c r="C9280" t="s">
        <v>52</v>
      </c>
      <c r="D9280" t="s">
        <v>46</v>
      </c>
      <c r="E9280">
        <v>1511</v>
      </c>
      <c r="F9280">
        <v>5</v>
      </c>
      <c r="G9280">
        <v>5</v>
      </c>
      <c r="H9280">
        <v>0</v>
      </c>
      <c r="I9280">
        <v>0</v>
      </c>
      <c r="J9280" t="s">
        <v>24</v>
      </c>
      <c r="K9280" t="s">
        <v>37</v>
      </c>
      <c r="L9280" t="s">
        <v>26</v>
      </c>
      <c r="M9280">
        <v>0</v>
      </c>
      <c r="N9280">
        <v>15103</v>
      </c>
      <c r="O9280" s="6">
        <v>22820633</v>
      </c>
      <c r="P9280" s="1">
        <v>45545</v>
      </c>
      <c r="Q9280" s="2">
        <v>0.42708333333333331</v>
      </c>
      <c r="R9280">
        <v>22820633</v>
      </c>
      <c r="S9280">
        <v>4069553.37</v>
      </c>
      <c r="T9280" t="s">
        <v>95</v>
      </c>
      <c r="U9280" t="s">
        <v>140</v>
      </c>
    </row>
    <row r="9281" spans="1:21" x14ac:dyDescent="0.35">
      <c r="A9281">
        <v>9280</v>
      </c>
      <c r="B9281" t="s">
        <v>48</v>
      </c>
      <c r="C9281" t="s">
        <v>80</v>
      </c>
      <c r="D9281" t="s">
        <v>23</v>
      </c>
      <c r="E9281">
        <v>3756</v>
      </c>
      <c r="F9281">
        <v>4</v>
      </c>
      <c r="G9281">
        <v>4</v>
      </c>
      <c r="H9281">
        <v>1</v>
      </c>
      <c r="I9281">
        <v>1</v>
      </c>
      <c r="J9281" t="s">
        <v>55</v>
      </c>
      <c r="K9281" t="s">
        <v>25</v>
      </c>
      <c r="L9281" t="s">
        <v>38</v>
      </c>
      <c r="M9281">
        <v>12</v>
      </c>
      <c r="N9281">
        <v>14267</v>
      </c>
      <c r="O9281" s="6">
        <v>53586852</v>
      </c>
      <c r="P9281" s="1">
        <v>45151</v>
      </c>
      <c r="Q9281" s="2">
        <v>0.66111111111111109</v>
      </c>
      <c r="R9281">
        <v>53586852</v>
      </c>
      <c r="S9281">
        <v>2957635.09</v>
      </c>
      <c r="T9281" t="s">
        <v>140</v>
      </c>
      <c r="U9281" t="s">
        <v>121</v>
      </c>
    </row>
    <row r="9282" spans="1:21" x14ac:dyDescent="0.35">
      <c r="A9282">
        <v>9281</v>
      </c>
      <c r="B9282" t="s">
        <v>35</v>
      </c>
      <c r="C9282" t="s">
        <v>87</v>
      </c>
      <c r="D9282" t="s">
        <v>46</v>
      </c>
      <c r="E9282">
        <v>954</v>
      </c>
      <c r="F9282">
        <v>6</v>
      </c>
      <c r="G9282">
        <v>1</v>
      </c>
      <c r="H9282">
        <v>1</v>
      </c>
      <c r="I9282">
        <v>0</v>
      </c>
      <c r="J9282" t="s">
        <v>55</v>
      </c>
      <c r="K9282" t="s">
        <v>25</v>
      </c>
      <c r="L9282" t="s">
        <v>26</v>
      </c>
      <c r="M9282">
        <v>3</v>
      </c>
      <c r="N9282">
        <v>17109</v>
      </c>
      <c r="O9282" s="6">
        <v>16321986</v>
      </c>
      <c r="P9282" s="1">
        <v>44834</v>
      </c>
      <c r="Q9282" s="2">
        <v>0.51111111111111118</v>
      </c>
      <c r="R9282">
        <v>16321986</v>
      </c>
      <c r="S9282">
        <v>2652538.98</v>
      </c>
      <c r="T9282" t="s">
        <v>89</v>
      </c>
      <c r="U9282" t="s">
        <v>72</v>
      </c>
    </row>
    <row r="9283" spans="1:21" x14ac:dyDescent="0.35">
      <c r="A9283">
        <v>9282</v>
      </c>
      <c r="B9283" t="s">
        <v>21</v>
      </c>
      <c r="C9283" t="s">
        <v>87</v>
      </c>
      <c r="D9283" t="s">
        <v>46</v>
      </c>
      <c r="E9283">
        <v>4167</v>
      </c>
      <c r="F9283">
        <v>1</v>
      </c>
      <c r="G9283">
        <v>1</v>
      </c>
      <c r="H9283">
        <v>2</v>
      </c>
      <c r="I9283">
        <v>2</v>
      </c>
      <c r="J9283" t="s">
        <v>55</v>
      </c>
      <c r="K9283" t="s">
        <v>37</v>
      </c>
      <c r="L9283" t="s">
        <v>38</v>
      </c>
      <c r="M9283">
        <v>26</v>
      </c>
      <c r="N9283">
        <v>6067</v>
      </c>
      <c r="O9283" s="6">
        <v>25281189</v>
      </c>
      <c r="P9283" s="1">
        <v>44617</v>
      </c>
      <c r="Q9283" s="2">
        <v>0.55208333333333337</v>
      </c>
      <c r="R9283">
        <v>25281189</v>
      </c>
      <c r="S9283">
        <v>1899019.53</v>
      </c>
      <c r="T9283" t="s">
        <v>137</v>
      </c>
      <c r="U9283" t="s">
        <v>53</v>
      </c>
    </row>
    <row r="9284" spans="1:21" x14ac:dyDescent="0.35">
      <c r="A9284">
        <v>9283</v>
      </c>
      <c r="B9284" t="s">
        <v>48</v>
      </c>
      <c r="C9284" t="s">
        <v>52</v>
      </c>
      <c r="D9284" t="s">
        <v>31</v>
      </c>
      <c r="E9284">
        <v>2772</v>
      </c>
      <c r="F9284">
        <v>3</v>
      </c>
      <c r="G9284">
        <v>3</v>
      </c>
      <c r="H9284">
        <v>3</v>
      </c>
      <c r="I9284">
        <v>0</v>
      </c>
      <c r="J9284" t="s">
        <v>32</v>
      </c>
      <c r="K9284" t="s">
        <v>37</v>
      </c>
      <c r="L9284" t="s">
        <v>26</v>
      </c>
      <c r="M9284">
        <v>18</v>
      </c>
      <c r="N9284">
        <v>3684</v>
      </c>
      <c r="O9284" s="6">
        <v>10212048</v>
      </c>
      <c r="P9284" s="1">
        <v>45113</v>
      </c>
      <c r="Q9284" s="2">
        <v>0.79027777777777775</v>
      </c>
      <c r="R9284">
        <v>10212048</v>
      </c>
      <c r="S9284">
        <v>1507470.31</v>
      </c>
      <c r="T9284" t="s">
        <v>140</v>
      </c>
      <c r="U9284" t="s">
        <v>107</v>
      </c>
    </row>
    <row r="9285" spans="1:21" x14ac:dyDescent="0.35">
      <c r="A9285">
        <v>9284</v>
      </c>
      <c r="B9285" t="s">
        <v>21</v>
      </c>
      <c r="C9285" t="s">
        <v>52</v>
      </c>
      <c r="D9285" t="s">
        <v>23</v>
      </c>
      <c r="E9285">
        <v>533</v>
      </c>
      <c r="F9285">
        <v>4</v>
      </c>
      <c r="G9285">
        <v>3</v>
      </c>
      <c r="H9285">
        <v>1</v>
      </c>
      <c r="I9285">
        <v>3</v>
      </c>
      <c r="J9285" t="s">
        <v>55</v>
      </c>
      <c r="K9285" t="s">
        <v>37</v>
      </c>
      <c r="L9285" t="s">
        <v>26</v>
      </c>
      <c r="M9285">
        <v>19</v>
      </c>
      <c r="N9285">
        <v>12647</v>
      </c>
      <c r="O9285" s="6">
        <v>6740851</v>
      </c>
      <c r="P9285" s="1">
        <v>45117</v>
      </c>
      <c r="Q9285" s="2">
        <v>0.77430555555555547</v>
      </c>
      <c r="R9285">
        <v>6740851</v>
      </c>
      <c r="S9285">
        <v>930777.09</v>
      </c>
      <c r="T9285" t="s">
        <v>39</v>
      </c>
      <c r="U9285" t="s">
        <v>95</v>
      </c>
    </row>
    <row r="9286" spans="1:21" x14ac:dyDescent="0.35">
      <c r="A9286">
        <v>9285</v>
      </c>
      <c r="B9286" t="s">
        <v>48</v>
      </c>
      <c r="C9286" t="s">
        <v>80</v>
      </c>
      <c r="D9286" t="s">
        <v>42</v>
      </c>
      <c r="E9286">
        <v>4886</v>
      </c>
      <c r="F9286">
        <v>1</v>
      </c>
      <c r="G9286">
        <v>4</v>
      </c>
      <c r="H9286">
        <v>1</v>
      </c>
      <c r="I9286">
        <v>0</v>
      </c>
      <c r="J9286" t="s">
        <v>24</v>
      </c>
      <c r="K9286" t="s">
        <v>37</v>
      </c>
      <c r="L9286" t="s">
        <v>26</v>
      </c>
      <c r="M9286">
        <v>26</v>
      </c>
      <c r="N9286">
        <v>16492</v>
      </c>
      <c r="O9286" s="6">
        <v>80579912</v>
      </c>
      <c r="P9286" s="1">
        <v>44820</v>
      </c>
      <c r="Q9286" s="2">
        <v>0.71319444444444446</v>
      </c>
      <c r="R9286">
        <v>80579912</v>
      </c>
      <c r="S9286">
        <v>9295254.7200000007</v>
      </c>
      <c r="T9286" t="s">
        <v>104</v>
      </c>
      <c r="U9286" t="s">
        <v>60</v>
      </c>
    </row>
    <row r="9287" spans="1:21" x14ac:dyDescent="0.35">
      <c r="A9287">
        <v>9286</v>
      </c>
      <c r="B9287" t="s">
        <v>21</v>
      </c>
      <c r="C9287" t="s">
        <v>52</v>
      </c>
      <c r="D9287" t="s">
        <v>46</v>
      </c>
      <c r="E9287">
        <v>3485</v>
      </c>
      <c r="F9287">
        <v>4</v>
      </c>
      <c r="G9287">
        <v>2</v>
      </c>
      <c r="H9287">
        <v>2</v>
      </c>
      <c r="I9287">
        <v>0</v>
      </c>
      <c r="J9287" t="s">
        <v>32</v>
      </c>
      <c r="K9287" t="s">
        <v>37</v>
      </c>
      <c r="L9287" t="s">
        <v>26</v>
      </c>
      <c r="M9287">
        <v>21</v>
      </c>
      <c r="N9287">
        <v>16965</v>
      </c>
      <c r="O9287" s="6">
        <v>59123025</v>
      </c>
      <c r="P9287" s="1">
        <v>44881</v>
      </c>
      <c r="Q9287" s="2">
        <v>0.53541666666666665</v>
      </c>
      <c r="R9287">
        <v>59123025</v>
      </c>
      <c r="S9287">
        <v>9163365.5099999998</v>
      </c>
      <c r="T9287" t="s">
        <v>124</v>
      </c>
      <c r="U9287" t="s">
        <v>51</v>
      </c>
    </row>
    <row r="9288" spans="1:21" x14ac:dyDescent="0.35">
      <c r="A9288">
        <v>9287</v>
      </c>
      <c r="B9288" t="s">
        <v>40</v>
      </c>
      <c r="C9288" t="s">
        <v>22</v>
      </c>
      <c r="D9288" t="s">
        <v>58</v>
      </c>
      <c r="E9288">
        <v>4527</v>
      </c>
      <c r="F9288">
        <v>5</v>
      </c>
      <c r="G9288">
        <v>5</v>
      </c>
      <c r="H9288">
        <v>3</v>
      </c>
      <c r="I9288">
        <v>3</v>
      </c>
      <c r="J9288" t="s">
        <v>55</v>
      </c>
      <c r="K9288" t="s">
        <v>25</v>
      </c>
      <c r="L9288" t="s">
        <v>38</v>
      </c>
      <c r="M9288">
        <v>27</v>
      </c>
      <c r="N9288">
        <v>15877</v>
      </c>
      <c r="O9288" s="6">
        <v>71875179</v>
      </c>
      <c r="P9288" s="1">
        <v>44816</v>
      </c>
      <c r="Q9288" s="2">
        <v>0.52361111111111114</v>
      </c>
      <c r="R9288">
        <v>71875179</v>
      </c>
      <c r="S9288">
        <v>12401785.68</v>
      </c>
      <c r="T9288" t="s">
        <v>56</v>
      </c>
      <c r="U9288" t="s">
        <v>102</v>
      </c>
    </row>
    <row r="9289" spans="1:21" x14ac:dyDescent="0.35">
      <c r="A9289">
        <v>9288</v>
      </c>
      <c r="B9289" t="s">
        <v>35</v>
      </c>
      <c r="C9289" t="s">
        <v>36</v>
      </c>
      <c r="D9289" t="s">
        <v>58</v>
      </c>
      <c r="E9289">
        <v>2125</v>
      </c>
      <c r="F9289">
        <v>5</v>
      </c>
      <c r="G9289">
        <v>3</v>
      </c>
      <c r="H9289">
        <v>0</v>
      </c>
      <c r="I9289">
        <v>1</v>
      </c>
      <c r="J9289" t="s">
        <v>55</v>
      </c>
      <c r="K9289" t="s">
        <v>25</v>
      </c>
      <c r="L9289" t="s">
        <v>26</v>
      </c>
      <c r="M9289">
        <v>18</v>
      </c>
      <c r="N9289">
        <v>13837</v>
      </c>
      <c r="O9289" s="6">
        <v>29403625</v>
      </c>
      <c r="P9289" s="1">
        <v>45209</v>
      </c>
      <c r="Q9289" s="2">
        <v>0.61041666666666672</v>
      </c>
      <c r="R9289">
        <v>29403625</v>
      </c>
      <c r="S9289">
        <v>2352246.81</v>
      </c>
      <c r="T9289" t="s">
        <v>124</v>
      </c>
      <c r="U9289" t="s">
        <v>44</v>
      </c>
    </row>
    <row r="9290" spans="1:21" x14ac:dyDescent="0.35">
      <c r="A9290">
        <v>9289</v>
      </c>
      <c r="B9290" t="s">
        <v>48</v>
      </c>
      <c r="C9290" t="s">
        <v>61</v>
      </c>
      <c r="D9290" t="s">
        <v>58</v>
      </c>
      <c r="E9290">
        <v>3884</v>
      </c>
      <c r="F9290">
        <v>3</v>
      </c>
      <c r="G9290">
        <v>3</v>
      </c>
      <c r="H9290">
        <v>3</v>
      </c>
      <c r="I9290">
        <v>1</v>
      </c>
      <c r="J9290" t="s">
        <v>24</v>
      </c>
      <c r="K9290" t="s">
        <v>37</v>
      </c>
      <c r="L9290" t="s">
        <v>26</v>
      </c>
      <c r="M9290">
        <v>30</v>
      </c>
      <c r="N9290">
        <v>10523</v>
      </c>
      <c r="O9290" s="6">
        <v>40871332</v>
      </c>
      <c r="P9290" s="1">
        <v>45360</v>
      </c>
      <c r="Q9290" s="2">
        <v>0.55694444444444446</v>
      </c>
      <c r="R9290">
        <v>40871332</v>
      </c>
      <c r="S9290">
        <v>7287917.3899999997</v>
      </c>
      <c r="T9290" t="s">
        <v>68</v>
      </c>
      <c r="U9290" t="s">
        <v>127</v>
      </c>
    </row>
    <row r="9291" spans="1:21" x14ac:dyDescent="0.35">
      <c r="A9291">
        <v>9290</v>
      </c>
      <c r="B9291" t="s">
        <v>29</v>
      </c>
      <c r="C9291" t="s">
        <v>52</v>
      </c>
      <c r="D9291" t="s">
        <v>31</v>
      </c>
      <c r="E9291">
        <v>4142</v>
      </c>
      <c r="F9291">
        <v>3</v>
      </c>
      <c r="G9291">
        <v>5</v>
      </c>
      <c r="H9291">
        <v>2</v>
      </c>
      <c r="I9291">
        <v>3</v>
      </c>
      <c r="J9291" t="s">
        <v>24</v>
      </c>
      <c r="K9291" t="s">
        <v>25</v>
      </c>
      <c r="L9291" t="s">
        <v>38</v>
      </c>
      <c r="M9291">
        <v>13</v>
      </c>
      <c r="N9291">
        <v>14021</v>
      </c>
      <c r="O9291" s="6">
        <v>58074982</v>
      </c>
      <c r="P9291" s="1">
        <v>44971</v>
      </c>
      <c r="Q9291" s="2">
        <v>0.56527777777777777</v>
      </c>
      <c r="R9291">
        <v>58074982</v>
      </c>
      <c r="S9291">
        <v>4504160.72</v>
      </c>
      <c r="T9291" t="s">
        <v>53</v>
      </c>
      <c r="U9291" t="s">
        <v>88</v>
      </c>
    </row>
    <row r="9292" spans="1:21" x14ac:dyDescent="0.35">
      <c r="A9292">
        <v>9291</v>
      </c>
      <c r="B9292" t="s">
        <v>35</v>
      </c>
      <c r="C9292" t="s">
        <v>36</v>
      </c>
      <c r="D9292" t="s">
        <v>46</v>
      </c>
      <c r="E9292">
        <v>4522</v>
      </c>
      <c r="F9292">
        <v>1</v>
      </c>
      <c r="G9292">
        <v>2</v>
      </c>
      <c r="H9292">
        <v>1</v>
      </c>
      <c r="I9292">
        <v>1</v>
      </c>
      <c r="J9292" t="s">
        <v>55</v>
      </c>
      <c r="K9292" t="s">
        <v>37</v>
      </c>
      <c r="L9292" t="s">
        <v>38</v>
      </c>
      <c r="M9292">
        <v>12</v>
      </c>
      <c r="N9292">
        <v>11498</v>
      </c>
      <c r="O9292" s="6">
        <v>51993956</v>
      </c>
      <c r="P9292" s="1">
        <v>44631</v>
      </c>
      <c r="Q9292" s="2">
        <v>0.40486111111111112</v>
      </c>
      <c r="R9292">
        <v>51993956</v>
      </c>
      <c r="S9292">
        <v>3992543.95</v>
      </c>
      <c r="T9292" t="s">
        <v>74</v>
      </c>
      <c r="U9292" t="s">
        <v>56</v>
      </c>
    </row>
    <row r="9293" spans="1:21" x14ac:dyDescent="0.35">
      <c r="A9293">
        <v>9292</v>
      </c>
      <c r="B9293" t="s">
        <v>66</v>
      </c>
      <c r="C9293" t="s">
        <v>80</v>
      </c>
      <c r="D9293" t="s">
        <v>58</v>
      </c>
      <c r="E9293">
        <v>3202</v>
      </c>
      <c r="F9293">
        <v>5</v>
      </c>
      <c r="G9293">
        <v>3</v>
      </c>
      <c r="H9293">
        <v>3</v>
      </c>
      <c r="I9293">
        <v>2</v>
      </c>
      <c r="J9293" t="s">
        <v>32</v>
      </c>
      <c r="K9293" t="s">
        <v>25</v>
      </c>
      <c r="L9293" t="s">
        <v>26</v>
      </c>
      <c r="M9293">
        <v>10</v>
      </c>
      <c r="N9293">
        <v>6510</v>
      </c>
      <c r="O9293" s="6">
        <v>20845020</v>
      </c>
      <c r="P9293" s="1">
        <v>44655</v>
      </c>
      <c r="Q9293" s="2">
        <v>0.50555555555555554</v>
      </c>
      <c r="R9293">
        <v>20845020</v>
      </c>
      <c r="S9293">
        <v>1705451.23</v>
      </c>
      <c r="T9293" t="s">
        <v>130</v>
      </c>
      <c r="U9293" t="s">
        <v>71</v>
      </c>
    </row>
    <row r="9294" spans="1:21" x14ac:dyDescent="0.35">
      <c r="A9294">
        <v>9293</v>
      </c>
      <c r="B9294" t="s">
        <v>29</v>
      </c>
      <c r="C9294" t="s">
        <v>61</v>
      </c>
      <c r="D9294" t="s">
        <v>23</v>
      </c>
      <c r="E9294">
        <v>3757</v>
      </c>
      <c r="F9294">
        <v>5</v>
      </c>
      <c r="G9294">
        <v>4</v>
      </c>
      <c r="H9294">
        <v>3</v>
      </c>
      <c r="I9294">
        <v>0</v>
      </c>
      <c r="J9294" t="s">
        <v>55</v>
      </c>
      <c r="K9294" t="s">
        <v>37</v>
      </c>
      <c r="L9294" t="s">
        <v>38</v>
      </c>
      <c r="M9294">
        <v>4</v>
      </c>
      <c r="N9294">
        <v>15108</v>
      </c>
      <c r="O9294" s="6">
        <v>56760756</v>
      </c>
      <c r="P9294" s="1">
        <v>44626</v>
      </c>
      <c r="Q9294" s="2">
        <v>0.55902777777777779</v>
      </c>
      <c r="R9294">
        <v>56760756</v>
      </c>
      <c r="S9294">
        <v>8403927.7799999993</v>
      </c>
      <c r="T9294" t="s">
        <v>137</v>
      </c>
      <c r="U9294" t="s">
        <v>135</v>
      </c>
    </row>
    <row r="9295" spans="1:21" x14ac:dyDescent="0.35">
      <c r="A9295">
        <v>9294</v>
      </c>
      <c r="B9295" t="s">
        <v>48</v>
      </c>
      <c r="C9295" t="s">
        <v>22</v>
      </c>
      <c r="D9295" t="s">
        <v>42</v>
      </c>
      <c r="E9295">
        <v>2372</v>
      </c>
      <c r="F9295">
        <v>5</v>
      </c>
      <c r="G9295">
        <v>2</v>
      </c>
      <c r="H9295">
        <v>0</v>
      </c>
      <c r="I9295">
        <v>0</v>
      </c>
      <c r="J9295" t="s">
        <v>55</v>
      </c>
      <c r="K9295" t="s">
        <v>25</v>
      </c>
      <c r="L9295" t="s">
        <v>26</v>
      </c>
      <c r="M9295">
        <v>29</v>
      </c>
      <c r="N9295">
        <v>16678</v>
      </c>
      <c r="O9295" s="6">
        <v>39560216</v>
      </c>
      <c r="P9295" s="1">
        <v>44955</v>
      </c>
      <c r="Q9295" s="2">
        <v>0.83750000000000002</v>
      </c>
      <c r="R9295">
        <v>39560216</v>
      </c>
      <c r="S9295">
        <v>6034125.4299999997</v>
      </c>
      <c r="T9295" t="s">
        <v>89</v>
      </c>
      <c r="U9295" t="s">
        <v>117</v>
      </c>
    </row>
    <row r="9296" spans="1:21" x14ac:dyDescent="0.35">
      <c r="A9296">
        <v>9295</v>
      </c>
      <c r="B9296" t="s">
        <v>66</v>
      </c>
      <c r="C9296" t="s">
        <v>52</v>
      </c>
      <c r="D9296" t="s">
        <v>58</v>
      </c>
      <c r="E9296">
        <v>918</v>
      </c>
      <c r="F9296">
        <v>4</v>
      </c>
      <c r="G9296">
        <v>1</v>
      </c>
      <c r="H9296">
        <v>1</v>
      </c>
      <c r="I9296">
        <v>3</v>
      </c>
      <c r="J9296" t="s">
        <v>24</v>
      </c>
      <c r="K9296" t="s">
        <v>25</v>
      </c>
      <c r="L9296" t="s">
        <v>26</v>
      </c>
      <c r="M9296">
        <v>7</v>
      </c>
      <c r="N9296">
        <v>14637</v>
      </c>
      <c r="O9296" s="6">
        <v>13436766</v>
      </c>
      <c r="P9296" s="1">
        <v>45365</v>
      </c>
      <c r="Q9296" s="2">
        <v>0.80625000000000002</v>
      </c>
      <c r="R9296">
        <v>13436766</v>
      </c>
      <c r="S9296">
        <v>1901093.25</v>
      </c>
      <c r="T9296" t="s">
        <v>85</v>
      </c>
      <c r="U9296" t="s">
        <v>110</v>
      </c>
    </row>
    <row r="9297" spans="1:21" x14ac:dyDescent="0.35">
      <c r="A9297">
        <v>9296</v>
      </c>
      <c r="B9297" t="s">
        <v>48</v>
      </c>
      <c r="C9297" t="s">
        <v>80</v>
      </c>
      <c r="D9297" t="s">
        <v>31</v>
      </c>
      <c r="E9297">
        <v>2081</v>
      </c>
      <c r="F9297">
        <v>1</v>
      </c>
      <c r="G9297">
        <v>4</v>
      </c>
      <c r="H9297">
        <v>0</v>
      </c>
      <c r="I9297">
        <v>0</v>
      </c>
      <c r="J9297" t="s">
        <v>24</v>
      </c>
      <c r="K9297" t="s">
        <v>37</v>
      </c>
      <c r="L9297" t="s">
        <v>38</v>
      </c>
      <c r="M9297">
        <v>8</v>
      </c>
      <c r="N9297">
        <v>10506</v>
      </c>
      <c r="O9297" s="6">
        <v>21862986</v>
      </c>
      <c r="P9297" s="1">
        <v>44881</v>
      </c>
      <c r="Q9297" s="2">
        <v>0.58750000000000002</v>
      </c>
      <c r="R9297">
        <v>21862986</v>
      </c>
      <c r="S9297">
        <v>2707368.94</v>
      </c>
      <c r="T9297" t="s">
        <v>85</v>
      </c>
      <c r="U9297" t="s">
        <v>34</v>
      </c>
    </row>
    <row r="9298" spans="1:21" x14ac:dyDescent="0.35">
      <c r="A9298">
        <v>9297</v>
      </c>
      <c r="B9298" t="s">
        <v>66</v>
      </c>
      <c r="C9298" t="s">
        <v>36</v>
      </c>
      <c r="D9298" t="s">
        <v>23</v>
      </c>
      <c r="E9298">
        <v>1390</v>
      </c>
      <c r="F9298">
        <v>3</v>
      </c>
      <c r="G9298">
        <v>5</v>
      </c>
      <c r="H9298">
        <v>1</v>
      </c>
      <c r="I9298">
        <v>0</v>
      </c>
      <c r="J9298" t="s">
        <v>55</v>
      </c>
      <c r="K9298" t="s">
        <v>25</v>
      </c>
      <c r="L9298" t="s">
        <v>26</v>
      </c>
      <c r="M9298">
        <v>12</v>
      </c>
      <c r="N9298">
        <v>13021</v>
      </c>
      <c r="O9298" s="6">
        <v>18099190</v>
      </c>
      <c r="P9298" s="1">
        <v>45044</v>
      </c>
      <c r="Q9298" s="2">
        <v>0.75208333333333333</v>
      </c>
      <c r="R9298">
        <v>18099190</v>
      </c>
      <c r="S9298">
        <v>2460759.5499999998</v>
      </c>
      <c r="T9298" t="s">
        <v>117</v>
      </c>
      <c r="U9298" t="s">
        <v>118</v>
      </c>
    </row>
    <row r="9299" spans="1:21" x14ac:dyDescent="0.35">
      <c r="A9299">
        <v>9298</v>
      </c>
      <c r="B9299" t="s">
        <v>57</v>
      </c>
      <c r="C9299" t="s">
        <v>80</v>
      </c>
      <c r="D9299" t="s">
        <v>58</v>
      </c>
      <c r="E9299">
        <v>3246</v>
      </c>
      <c r="F9299">
        <v>3</v>
      </c>
      <c r="G9299">
        <v>2</v>
      </c>
      <c r="H9299">
        <v>2</v>
      </c>
      <c r="I9299">
        <v>0</v>
      </c>
      <c r="J9299" t="s">
        <v>32</v>
      </c>
      <c r="K9299" t="s">
        <v>37</v>
      </c>
      <c r="L9299" t="s">
        <v>26</v>
      </c>
      <c r="M9299">
        <v>2</v>
      </c>
      <c r="N9299">
        <v>4480</v>
      </c>
      <c r="O9299" s="6">
        <v>14542080</v>
      </c>
      <c r="P9299" s="1">
        <v>45283</v>
      </c>
      <c r="Q9299" s="2">
        <v>0.78888888888888886</v>
      </c>
      <c r="R9299">
        <v>14542080</v>
      </c>
      <c r="S9299">
        <v>1614929.15</v>
      </c>
      <c r="T9299" t="s">
        <v>53</v>
      </c>
      <c r="U9299" t="s">
        <v>100</v>
      </c>
    </row>
    <row r="9300" spans="1:21" x14ac:dyDescent="0.35">
      <c r="A9300">
        <v>9299</v>
      </c>
      <c r="B9300" t="s">
        <v>21</v>
      </c>
      <c r="C9300" t="s">
        <v>30</v>
      </c>
      <c r="D9300" t="s">
        <v>58</v>
      </c>
      <c r="E9300">
        <v>4096</v>
      </c>
      <c r="F9300">
        <v>3</v>
      </c>
      <c r="G9300">
        <v>1</v>
      </c>
      <c r="H9300">
        <v>1</v>
      </c>
      <c r="I9300">
        <v>2</v>
      </c>
      <c r="J9300" t="s">
        <v>55</v>
      </c>
      <c r="K9300" t="s">
        <v>37</v>
      </c>
      <c r="L9300" t="s">
        <v>26</v>
      </c>
      <c r="M9300">
        <v>0</v>
      </c>
      <c r="N9300">
        <v>4070</v>
      </c>
      <c r="O9300" s="6">
        <v>16670720</v>
      </c>
      <c r="P9300" s="1">
        <v>44589</v>
      </c>
      <c r="Q9300" s="2">
        <v>0.49513888888888885</v>
      </c>
      <c r="R9300">
        <v>16670720</v>
      </c>
      <c r="S9300">
        <v>2269510.75</v>
      </c>
      <c r="T9300" t="s">
        <v>147</v>
      </c>
      <c r="U9300" t="s">
        <v>148</v>
      </c>
    </row>
    <row r="9301" spans="1:21" x14ac:dyDescent="0.35">
      <c r="A9301">
        <v>9300</v>
      </c>
      <c r="B9301" t="s">
        <v>21</v>
      </c>
      <c r="C9301" t="s">
        <v>80</v>
      </c>
      <c r="D9301" t="s">
        <v>46</v>
      </c>
      <c r="E9301">
        <v>1637</v>
      </c>
      <c r="F9301">
        <v>6</v>
      </c>
      <c r="G9301">
        <v>1</v>
      </c>
      <c r="H9301">
        <v>0</v>
      </c>
      <c r="I9301">
        <v>1</v>
      </c>
      <c r="J9301" t="s">
        <v>24</v>
      </c>
      <c r="K9301" t="s">
        <v>25</v>
      </c>
      <c r="L9301" t="s">
        <v>38</v>
      </c>
      <c r="M9301">
        <v>11</v>
      </c>
      <c r="N9301">
        <v>5350</v>
      </c>
      <c r="O9301" s="6">
        <v>8757950</v>
      </c>
      <c r="P9301" s="1">
        <v>45120</v>
      </c>
      <c r="Q9301" s="2">
        <v>0.52777777777777779</v>
      </c>
      <c r="R9301">
        <v>8757950</v>
      </c>
      <c r="S9301">
        <v>1367103.96</v>
      </c>
      <c r="T9301" t="s">
        <v>105</v>
      </c>
      <c r="U9301" t="s">
        <v>60</v>
      </c>
    </row>
    <row r="9302" spans="1:21" x14ac:dyDescent="0.35">
      <c r="A9302">
        <v>9301</v>
      </c>
      <c r="B9302" t="s">
        <v>45</v>
      </c>
      <c r="C9302" t="s">
        <v>36</v>
      </c>
      <c r="D9302" t="s">
        <v>42</v>
      </c>
      <c r="E9302">
        <v>1335</v>
      </c>
      <c r="F9302">
        <v>5</v>
      </c>
      <c r="G9302">
        <v>5</v>
      </c>
      <c r="H9302">
        <v>2</v>
      </c>
      <c r="I9302">
        <v>0</v>
      </c>
      <c r="J9302" t="s">
        <v>32</v>
      </c>
      <c r="K9302" t="s">
        <v>37</v>
      </c>
      <c r="L9302" t="s">
        <v>38</v>
      </c>
      <c r="M9302">
        <v>6</v>
      </c>
      <c r="N9302">
        <v>6007</v>
      </c>
      <c r="O9302" s="6">
        <v>8019345</v>
      </c>
      <c r="P9302" s="1">
        <v>44674</v>
      </c>
      <c r="Q9302" s="2">
        <v>0.65069444444444446</v>
      </c>
      <c r="R9302">
        <v>8019345</v>
      </c>
      <c r="S9302">
        <v>1061885.42</v>
      </c>
      <c r="T9302" t="s">
        <v>39</v>
      </c>
      <c r="U9302" t="s">
        <v>64</v>
      </c>
    </row>
    <row r="9303" spans="1:21" x14ac:dyDescent="0.35">
      <c r="A9303">
        <v>9302</v>
      </c>
      <c r="B9303" t="s">
        <v>21</v>
      </c>
      <c r="C9303" t="s">
        <v>41</v>
      </c>
      <c r="D9303" t="s">
        <v>46</v>
      </c>
      <c r="E9303">
        <v>3363</v>
      </c>
      <c r="F9303">
        <v>5</v>
      </c>
      <c r="G9303">
        <v>3</v>
      </c>
      <c r="H9303">
        <v>1</v>
      </c>
      <c r="I9303">
        <v>1</v>
      </c>
      <c r="J9303" t="s">
        <v>24</v>
      </c>
      <c r="K9303" t="s">
        <v>25</v>
      </c>
      <c r="L9303" t="s">
        <v>26</v>
      </c>
      <c r="M9303">
        <v>8</v>
      </c>
      <c r="N9303">
        <v>3593</v>
      </c>
      <c r="O9303" s="6">
        <v>12083259</v>
      </c>
      <c r="P9303" s="1">
        <v>45344</v>
      </c>
      <c r="Q9303" s="2">
        <v>0.60138888888888886</v>
      </c>
      <c r="R9303">
        <v>12083259</v>
      </c>
      <c r="S9303">
        <v>1814813.3</v>
      </c>
      <c r="T9303" t="s">
        <v>128</v>
      </c>
      <c r="U9303" t="s">
        <v>107</v>
      </c>
    </row>
    <row r="9304" spans="1:21" x14ac:dyDescent="0.35">
      <c r="A9304">
        <v>9303</v>
      </c>
      <c r="B9304" t="s">
        <v>66</v>
      </c>
      <c r="C9304" t="s">
        <v>61</v>
      </c>
      <c r="D9304" t="s">
        <v>42</v>
      </c>
      <c r="E9304">
        <v>4628</v>
      </c>
      <c r="F9304">
        <v>5</v>
      </c>
      <c r="G9304">
        <v>4</v>
      </c>
      <c r="H9304">
        <v>2</v>
      </c>
      <c r="I9304">
        <v>3</v>
      </c>
      <c r="J9304" t="s">
        <v>32</v>
      </c>
      <c r="K9304" t="s">
        <v>25</v>
      </c>
      <c r="L9304" t="s">
        <v>38</v>
      </c>
      <c r="M9304">
        <v>13</v>
      </c>
      <c r="N9304">
        <v>11919</v>
      </c>
      <c r="O9304" s="6">
        <v>55161132</v>
      </c>
      <c r="P9304" s="1">
        <v>45225</v>
      </c>
      <c r="Q9304" s="2">
        <v>0.65416666666666667</v>
      </c>
      <c r="R9304">
        <v>55161132</v>
      </c>
      <c r="S9304">
        <v>6084188.96</v>
      </c>
      <c r="T9304" t="s">
        <v>133</v>
      </c>
      <c r="U9304" t="s">
        <v>85</v>
      </c>
    </row>
    <row r="9305" spans="1:21" x14ac:dyDescent="0.35">
      <c r="A9305">
        <v>9304</v>
      </c>
      <c r="B9305" t="s">
        <v>66</v>
      </c>
      <c r="C9305" t="s">
        <v>61</v>
      </c>
      <c r="D9305" t="s">
        <v>46</v>
      </c>
      <c r="E9305">
        <v>3678</v>
      </c>
      <c r="F9305">
        <v>5</v>
      </c>
      <c r="G9305">
        <v>2</v>
      </c>
      <c r="H9305">
        <v>0</v>
      </c>
      <c r="I9305">
        <v>2</v>
      </c>
      <c r="J9305" t="s">
        <v>55</v>
      </c>
      <c r="K9305" t="s">
        <v>25</v>
      </c>
      <c r="L9305" t="s">
        <v>38</v>
      </c>
      <c r="M9305">
        <v>4</v>
      </c>
      <c r="N9305">
        <v>12187</v>
      </c>
      <c r="O9305" s="6">
        <v>44823786</v>
      </c>
      <c r="P9305" s="1">
        <v>44695</v>
      </c>
      <c r="Q9305" s="2">
        <v>0.42638888888888887</v>
      </c>
      <c r="R9305">
        <v>44823786</v>
      </c>
      <c r="S9305">
        <v>4297926.72</v>
      </c>
      <c r="T9305" t="s">
        <v>148</v>
      </c>
      <c r="U9305" t="s">
        <v>99</v>
      </c>
    </row>
    <row r="9306" spans="1:21" x14ac:dyDescent="0.35">
      <c r="A9306">
        <v>9305</v>
      </c>
      <c r="B9306" t="s">
        <v>66</v>
      </c>
      <c r="C9306" t="s">
        <v>52</v>
      </c>
      <c r="D9306" t="s">
        <v>58</v>
      </c>
      <c r="E9306">
        <v>577</v>
      </c>
      <c r="F9306">
        <v>5</v>
      </c>
      <c r="G9306">
        <v>3</v>
      </c>
      <c r="H9306">
        <v>2</v>
      </c>
      <c r="I9306">
        <v>1</v>
      </c>
      <c r="J9306" t="s">
        <v>24</v>
      </c>
      <c r="K9306" t="s">
        <v>25</v>
      </c>
      <c r="L9306" t="s">
        <v>38</v>
      </c>
      <c r="M9306">
        <v>2</v>
      </c>
      <c r="N9306">
        <v>12576</v>
      </c>
      <c r="O9306" s="6">
        <v>7256352</v>
      </c>
      <c r="P9306" s="1">
        <v>44785</v>
      </c>
      <c r="Q9306" s="2">
        <v>0.77847222222222223</v>
      </c>
      <c r="R9306">
        <v>7256352</v>
      </c>
      <c r="S9306">
        <v>858516.46</v>
      </c>
      <c r="T9306" t="s">
        <v>136</v>
      </c>
      <c r="U9306" t="s">
        <v>136</v>
      </c>
    </row>
    <row r="9307" spans="1:21" x14ac:dyDescent="0.35">
      <c r="A9307">
        <v>9306</v>
      </c>
      <c r="B9307" t="s">
        <v>48</v>
      </c>
      <c r="C9307" t="s">
        <v>80</v>
      </c>
      <c r="D9307" t="s">
        <v>31</v>
      </c>
      <c r="E9307">
        <v>3105</v>
      </c>
      <c r="F9307">
        <v>2</v>
      </c>
      <c r="G9307">
        <v>5</v>
      </c>
      <c r="H9307">
        <v>0</v>
      </c>
      <c r="I9307">
        <v>3</v>
      </c>
      <c r="J9307" t="s">
        <v>55</v>
      </c>
      <c r="K9307" t="s">
        <v>37</v>
      </c>
      <c r="L9307" t="s">
        <v>26</v>
      </c>
      <c r="M9307">
        <v>14</v>
      </c>
      <c r="N9307">
        <v>9031</v>
      </c>
      <c r="O9307" s="6">
        <v>28041255</v>
      </c>
      <c r="P9307" s="1">
        <v>44879</v>
      </c>
      <c r="Q9307" s="2">
        <v>0.40972222222222227</v>
      </c>
      <c r="R9307">
        <v>28041255</v>
      </c>
      <c r="S9307">
        <v>3094466.78</v>
      </c>
      <c r="T9307" t="s">
        <v>75</v>
      </c>
      <c r="U9307" t="s">
        <v>112</v>
      </c>
    </row>
    <row r="9308" spans="1:21" x14ac:dyDescent="0.35">
      <c r="A9308">
        <v>9307</v>
      </c>
      <c r="B9308" t="s">
        <v>40</v>
      </c>
      <c r="C9308" t="s">
        <v>52</v>
      </c>
      <c r="D9308" t="s">
        <v>23</v>
      </c>
      <c r="E9308">
        <v>4492</v>
      </c>
      <c r="F9308">
        <v>6</v>
      </c>
      <c r="G9308">
        <v>5</v>
      </c>
      <c r="H9308">
        <v>0</v>
      </c>
      <c r="I9308">
        <v>1</v>
      </c>
      <c r="J9308" t="s">
        <v>55</v>
      </c>
      <c r="K9308" t="s">
        <v>37</v>
      </c>
      <c r="L9308" t="s">
        <v>26</v>
      </c>
      <c r="M9308">
        <v>15</v>
      </c>
      <c r="N9308">
        <v>11723</v>
      </c>
      <c r="O9308" s="6">
        <v>52659716</v>
      </c>
      <c r="P9308" s="1">
        <v>45450</v>
      </c>
      <c r="Q9308" s="2">
        <v>0.62569444444444444</v>
      </c>
      <c r="R9308">
        <v>52659716</v>
      </c>
      <c r="S9308">
        <v>3956149.96</v>
      </c>
      <c r="T9308" t="s">
        <v>102</v>
      </c>
      <c r="U9308" t="s">
        <v>72</v>
      </c>
    </row>
    <row r="9309" spans="1:21" x14ac:dyDescent="0.35">
      <c r="A9309">
        <v>9308</v>
      </c>
      <c r="B9309" t="s">
        <v>35</v>
      </c>
      <c r="C9309" t="s">
        <v>80</v>
      </c>
      <c r="D9309" t="s">
        <v>46</v>
      </c>
      <c r="E9309">
        <v>958</v>
      </c>
      <c r="F9309">
        <v>4</v>
      </c>
      <c r="G9309">
        <v>5</v>
      </c>
      <c r="H9309">
        <v>3</v>
      </c>
      <c r="I9309">
        <v>1</v>
      </c>
      <c r="J9309" t="s">
        <v>32</v>
      </c>
      <c r="K9309" t="s">
        <v>37</v>
      </c>
      <c r="L9309" t="s">
        <v>26</v>
      </c>
      <c r="M9309">
        <v>10</v>
      </c>
      <c r="N9309">
        <v>5435</v>
      </c>
      <c r="O9309" s="6">
        <v>5206730</v>
      </c>
      <c r="P9309" s="1">
        <v>45318</v>
      </c>
      <c r="Q9309" s="2">
        <v>0.48402777777777778</v>
      </c>
      <c r="R9309">
        <v>5206730</v>
      </c>
      <c r="S9309">
        <v>306225.09999999998</v>
      </c>
      <c r="T9309" t="s">
        <v>115</v>
      </c>
      <c r="U9309" t="s">
        <v>56</v>
      </c>
    </row>
    <row r="9310" spans="1:21" x14ac:dyDescent="0.35">
      <c r="A9310">
        <v>9309</v>
      </c>
      <c r="B9310" t="s">
        <v>29</v>
      </c>
      <c r="C9310" t="s">
        <v>61</v>
      </c>
      <c r="D9310" t="s">
        <v>58</v>
      </c>
      <c r="E9310">
        <v>3339</v>
      </c>
      <c r="F9310">
        <v>1</v>
      </c>
      <c r="G9310">
        <v>2</v>
      </c>
      <c r="H9310">
        <v>2</v>
      </c>
      <c r="I9310">
        <v>2</v>
      </c>
      <c r="J9310" t="s">
        <v>24</v>
      </c>
      <c r="K9310" t="s">
        <v>25</v>
      </c>
      <c r="L9310" t="s">
        <v>38</v>
      </c>
      <c r="M9310">
        <v>27</v>
      </c>
      <c r="N9310">
        <v>13401</v>
      </c>
      <c r="O9310" s="6">
        <v>44745939</v>
      </c>
      <c r="P9310" s="1">
        <v>45195</v>
      </c>
      <c r="Q9310" s="2">
        <v>0.50416666666666665</v>
      </c>
      <c r="R9310">
        <v>44745939</v>
      </c>
      <c r="S9310">
        <v>3202500.01</v>
      </c>
      <c r="T9310" t="s">
        <v>145</v>
      </c>
      <c r="U9310" t="s">
        <v>73</v>
      </c>
    </row>
    <row r="9311" spans="1:21" x14ac:dyDescent="0.35">
      <c r="A9311">
        <v>9310</v>
      </c>
      <c r="B9311" t="s">
        <v>57</v>
      </c>
      <c r="C9311" t="s">
        <v>22</v>
      </c>
      <c r="D9311" t="s">
        <v>42</v>
      </c>
      <c r="E9311">
        <v>500</v>
      </c>
      <c r="F9311">
        <v>4</v>
      </c>
      <c r="G9311">
        <v>4</v>
      </c>
      <c r="H9311">
        <v>0</v>
      </c>
      <c r="I9311">
        <v>2</v>
      </c>
      <c r="J9311" t="s">
        <v>55</v>
      </c>
      <c r="K9311" t="s">
        <v>25</v>
      </c>
      <c r="L9311" t="s">
        <v>38</v>
      </c>
      <c r="M9311">
        <v>15</v>
      </c>
      <c r="N9311">
        <v>15845</v>
      </c>
      <c r="O9311" s="6">
        <v>7922500</v>
      </c>
      <c r="P9311" s="1">
        <v>44780</v>
      </c>
      <c r="Q9311" s="2">
        <v>0.76666666666666661</v>
      </c>
      <c r="R9311">
        <v>7922500</v>
      </c>
      <c r="S9311">
        <v>1406867.5</v>
      </c>
      <c r="T9311" t="s">
        <v>147</v>
      </c>
      <c r="U9311" t="s">
        <v>148</v>
      </c>
    </row>
    <row r="9312" spans="1:21" x14ac:dyDescent="0.35">
      <c r="A9312">
        <v>9311</v>
      </c>
      <c r="B9312" t="s">
        <v>35</v>
      </c>
      <c r="C9312" t="s">
        <v>61</v>
      </c>
      <c r="D9312" t="s">
        <v>42</v>
      </c>
      <c r="E9312">
        <v>4783</v>
      </c>
      <c r="F9312">
        <v>3</v>
      </c>
      <c r="G9312">
        <v>2</v>
      </c>
      <c r="H9312">
        <v>1</v>
      </c>
      <c r="I9312">
        <v>1</v>
      </c>
      <c r="J9312" t="s">
        <v>55</v>
      </c>
      <c r="K9312" t="s">
        <v>25</v>
      </c>
      <c r="L9312" t="s">
        <v>38</v>
      </c>
      <c r="M9312">
        <v>16</v>
      </c>
      <c r="N9312">
        <v>14958</v>
      </c>
      <c r="O9312" s="6">
        <v>71544114</v>
      </c>
      <c r="P9312" s="1">
        <v>44829</v>
      </c>
      <c r="Q9312" s="2">
        <v>0.73958333333333337</v>
      </c>
      <c r="R9312">
        <v>71544114</v>
      </c>
      <c r="S9312">
        <v>7154554.0499999998</v>
      </c>
      <c r="T9312" t="s">
        <v>127</v>
      </c>
      <c r="U9312" t="s">
        <v>49</v>
      </c>
    </row>
    <row r="9313" spans="1:21" x14ac:dyDescent="0.35">
      <c r="A9313">
        <v>9312</v>
      </c>
      <c r="B9313" t="s">
        <v>48</v>
      </c>
      <c r="C9313" t="s">
        <v>30</v>
      </c>
      <c r="D9313" t="s">
        <v>58</v>
      </c>
      <c r="E9313">
        <v>4648</v>
      </c>
      <c r="F9313">
        <v>4</v>
      </c>
      <c r="G9313">
        <v>4</v>
      </c>
      <c r="H9313">
        <v>3</v>
      </c>
      <c r="I9313">
        <v>3</v>
      </c>
      <c r="J9313" t="s">
        <v>24</v>
      </c>
      <c r="K9313" t="s">
        <v>25</v>
      </c>
      <c r="L9313" t="s">
        <v>38</v>
      </c>
      <c r="M9313">
        <v>8</v>
      </c>
      <c r="N9313">
        <v>8456</v>
      </c>
      <c r="O9313" s="6">
        <v>39303488</v>
      </c>
      <c r="P9313" s="1">
        <v>44590</v>
      </c>
      <c r="Q9313" s="2">
        <v>0.38819444444444445</v>
      </c>
      <c r="R9313">
        <v>39303488</v>
      </c>
      <c r="S9313">
        <v>2817058.01</v>
      </c>
      <c r="T9313" t="s">
        <v>73</v>
      </c>
      <c r="U9313" t="s">
        <v>94</v>
      </c>
    </row>
    <row r="9314" spans="1:21" x14ac:dyDescent="0.35">
      <c r="A9314">
        <v>9313</v>
      </c>
      <c r="B9314" t="s">
        <v>40</v>
      </c>
      <c r="C9314" t="s">
        <v>61</v>
      </c>
      <c r="D9314" t="s">
        <v>23</v>
      </c>
      <c r="E9314">
        <v>4077</v>
      </c>
      <c r="F9314">
        <v>5</v>
      </c>
      <c r="G9314">
        <v>2</v>
      </c>
      <c r="H9314">
        <v>0</v>
      </c>
      <c r="I9314">
        <v>1</v>
      </c>
      <c r="J9314" t="s">
        <v>24</v>
      </c>
      <c r="K9314" t="s">
        <v>25</v>
      </c>
      <c r="L9314" t="s">
        <v>38</v>
      </c>
      <c r="M9314">
        <v>3</v>
      </c>
      <c r="N9314">
        <v>7083</v>
      </c>
      <c r="O9314" s="6">
        <v>28877391</v>
      </c>
      <c r="P9314" s="1">
        <v>44973</v>
      </c>
      <c r="Q9314" s="2">
        <v>0.7055555555555556</v>
      </c>
      <c r="R9314">
        <v>28877391</v>
      </c>
      <c r="S9314">
        <v>2132043.34</v>
      </c>
      <c r="T9314" t="s">
        <v>81</v>
      </c>
      <c r="U9314" t="s">
        <v>116</v>
      </c>
    </row>
    <row r="9315" spans="1:21" x14ac:dyDescent="0.35">
      <c r="A9315">
        <v>9314</v>
      </c>
      <c r="B9315" t="s">
        <v>29</v>
      </c>
      <c r="C9315" t="s">
        <v>80</v>
      </c>
      <c r="D9315" t="s">
        <v>23</v>
      </c>
      <c r="E9315">
        <v>1788</v>
      </c>
      <c r="F9315">
        <v>6</v>
      </c>
      <c r="G9315">
        <v>5</v>
      </c>
      <c r="H9315">
        <v>3</v>
      </c>
      <c r="I9315">
        <v>3</v>
      </c>
      <c r="J9315" t="s">
        <v>24</v>
      </c>
      <c r="K9315" t="s">
        <v>37</v>
      </c>
      <c r="L9315" t="s">
        <v>38</v>
      </c>
      <c r="M9315">
        <v>26</v>
      </c>
      <c r="N9315">
        <v>9326</v>
      </c>
      <c r="O9315" s="6">
        <v>16674888</v>
      </c>
      <c r="P9315" s="1">
        <v>44967</v>
      </c>
      <c r="Q9315" s="2">
        <v>0.4284722222222222</v>
      </c>
      <c r="R9315">
        <v>16674888</v>
      </c>
      <c r="S9315">
        <v>2465978.7599999998</v>
      </c>
      <c r="T9315" t="s">
        <v>96</v>
      </c>
      <c r="U9315" t="s">
        <v>142</v>
      </c>
    </row>
    <row r="9316" spans="1:21" x14ac:dyDescent="0.35">
      <c r="A9316">
        <v>9315</v>
      </c>
      <c r="B9316" t="s">
        <v>48</v>
      </c>
      <c r="C9316" t="s">
        <v>36</v>
      </c>
      <c r="D9316" t="s">
        <v>46</v>
      </c>
      <c r="E9316">
        <v>3534</v>
      </c>
      <c r="F9316">
        <v>5</v>
      </c>
      <c r="G9316">
        <v>1</v>
      </c>
      <c r="H9316">
        <v>0</v>
      </c>
      <c r="I9316">
        <v>1</v>
      </c>
      <c r="J9316" t="s">
        <v>24</v>
      </c>
      <c r="K9316" t="s">
        <v>37</v>
      </c>
      <c r="L9316" t="s">
        <v>26</v>
      </c>
      <c r="M9316">
        <v>0</v>
      </c>
      <c r="N9316">
        <v>15197</v>
      </c>
      <c r="O9316" s="6">
        <v>53706198</v>
      </c>
      <c r="P9316" s="1">
        <v>44728</v>
      </c>
      <c r="Q9316" s="2">
        <v>0.73541666666666661</v>
      </c>
      <c r="R9316">
        <v>53706198</v>
      </c>
      <c r="S9316">
        <v>6446383.4500000002</v>
      </c>
      <c r="T9316" t="s">
        <v>141</v>
      </c>
      <c r="U9316" t="s">
        <v>130</v>
      </c>
    </row>
    <row r="9317" spans="1:21" x14ac:dyDescent="0.35">
      <c r="A9317">
        <v>9316</v>
      </c>
      <c r="B9317" t="s">
        <v>21</v>
      </c>
      <c r="C9317" t="s">
        <v>61</v>
      </c>
      <c r="D9317" t="s">
        <v>23</v>
      </c>
      <c r="E9317">
        <v>4373</v>
      </c>
      <c r="F9317">
        <v>3</v>
      </c>
      <c r="G9317">
        <v>2</v>
      </c>
      <c r="H9317">
        <v>1</v>
      </c>
      <c r="I9317">
        <v>3</v>
      </c>
      <c r="J9317" t="s">
        <v>24</v>
      </c>
      <c r="K9317" t="s">
        <v>37</v>
      </c>
      <c r="L9317" t="s">
        <v>38</v>
      </c>
      <c r="M9317">
        <v>11</v>
      </c>
      <c r="N9317">
        <v>17649</v>
      </c>
      <c r="O9317" s="6">
        <v>77179077</v>
      </c>
      <c r="P9317" s="1">
        <v>44845</v>
      </c>
      <c r="Q9317" s="2">
        <v>0.41736111111111113</v>
      </c>
      <c r="R9317">
        <v>77179077</v>
      </c>
      <c r="S9317">
        <v>12315411.949999999</v>
      </c>
      <c r="T9317" t="s">
        <v>83</v>
      </c>
      <c r="U9317" t="s">
        <v>28</v>
      </c>
    </row>
    <row r="9318" spans="1:21" x14ac:dyDescent="0.35">
      <c r="A9318">
        <v>9317</v>
      </c>
      <c r="B9318" t="s">
        <v>40</v>
      </c>
      <c r="C9318" t="s">
        <v>80</v>
      </c>
      <c r="D9318" t="s">
        <v>42</v>
      </c>
      <c r="E9318">
        <v>3482</v>
      </c>
      <c r="F9318">
        <v>4</v>
      </c>
      <c r="G9318">
        <v>2</v>
      </c>
      <c r="H9318">
        <v>1</v>
      </c>
      <c r="I9318">
        <v>1</v>
      </c>
      <c r="J9318" t="s">
        <v>24</v>
      </c>
      <c r="K9318" t="s">
        <v>37</v>
      </c>
      <c r="L9318" t="s">
        <v>38</v>
      </c>
      <c r="M9318">
        <v>5</v>
      </c>
      <c r="N9318">
        <v>11834</v>
      </c>
      <c r="O9318" s="6">
        <v>41205988</v>
      </c>
      <c r="P9318" s="1">
        <v>44803</v>
      </c>
      <c r="Q9318" s="2">
        <v>0.62152777777777779</v>
      </c>
      <c r="R9318">
        <v>41205988</v>
      </c>
      <c r="S9318">
        <v>4779109.17</v>
      </c>
      <c r="T9318" t="s">
        <v>132</v>
      </c>
      <c r="U9318" t="s">
        <v>112</v>
      </c>
    </row>
    <row r="9319" spans="1:21" x14ac:dyDescent="0.35">
      <c r="A9319">
        <v>9318</v>
      </c>
      <c r="B9319" t="s">
        <v>48</v>
      </c>
      <c r="C9319" t="s">
        <v>87</v>
      </c>
      <c r="D9319" t="s">
        <v>42</v>
      </c>
      <c r="E9319">
        <v>4269</v>
      </c>
      <c r="F9319">
        <v>5</v>
      </c>
      <c r="G9319">
        <v>4</v>
      </c>
      <c r="H9319">
        <v>0</v>
      </c>
      <c r="I9319">
        <v>3</v>
      </c>
      <c r="J9319" t="s">
        <v>32</v>
      </c>
      <c r="K9319" t="s">
        <v>37</v>
      </c>
      <c r="L9319" t="s">
        <v>26</v>
      </c>
      <c r="M9319">
        <v>18</v>
      </c>
      <c r="N9319">
        <v>16841</v>
      </c>
      <c r="O9319" s="6">
        <v>71894229</v>
      </c>
      <c r="P9319" s="1">
        <v>44668</v>
      </c>
      <c r="Q9319" s="2">
        <v>0.74513888888888891</v>
      </c>
      <c r="R9319">
        <v>71894229</v>
      </c>
      <c r="S9319">
        <v>7445714.5800000001</v>
      </c>
      <c r="T9319" t="s">
        <v>28</v>
      </c>
      <c r="U9319" t="s">
        <v>96</v>
      </c>
    </row>
    <row r="9320" spans="1:21" x14ac:dyDescent="0.35">
      <c r="A9320">
        <v>9319</v>
      </c>
      <c r="B9320" t="s">
        <v>45</v>
      </c>
      <c r="C9320" t="s">
        <v>41</v>
      </c>
      <c r="D9320" t="s">
        <v>23</v>
      </c>
      <c r="E9320">
        <v>4582</v>
      </c>
      <c r="F9320">
        <v>4</v>
      </c>
      <c r="G9320">
        <v>4</v>
      </c>
      <c r="H9320">
        <v>1</v>
      </c>
      <c r="I9320">
        <v>0</v>
      </c>
      <c r="J9320" t="s">
        <v>24</v>
      </c>
      <c r="K9320" t="s">
        <v>37</v>
      </c>
      <c r="L9320" t="s">
        <v>26</v>
      </c>
      <c r="M9320">
        <v>27</v>
      </c>
      <c r="N9320">
        <v>8493</v>
      </c>
      <c r="O9320" s="6">
        <v>38914926</v>
      </c>
      <c r="P9320" s="1">
        <v>44678</v>
      </c>
      <c r="Q9320" s="2">
        <v>0.4916666666666667</v>
      </c>
      <c r="R9320">
        <v>38914926</v>
      </c>
      <c r="S9320">
        <v>4060418.14</v>
      </c>
      <c r="T9320" t="s">
        <v>51</v>
      </c>
      <c r="U9320" t="s">
        <v>104</v>
      </c>
    </row>
    <row r="9321" spans="1:21" x14ac:dyDescent="0.35">
      <c r="A9321">
        <v>9320</v>
      </c>
      <c r="B9321" t="s">
        <v>45</v>
      </c>
      <c r="C9321" t="s">
        <v>30</v>
      </c>
      <c r="D9321" t="s">
        <v>42</v>
      </c>
      <c r="E9321">
        <v>3615</v>
      </c>
      <c r="F9321">
        <v>4</v>
      </c>
      <c r="G9321">
        <v>5</v>
      </c>
      <c r="H9321">
        <v>3</v>
      </c>
      <c r="I9321">
        <v>3</v>
      </c>
      <c r="J9321" t="s">
        <v>55</v>
      </c>
      <c r="K9321" t="s">
        <v>37</v>
      </c>
      <c r="L9321" t="s">
        <v>26</v>
      </c>
      <c r="M9321">
        <v>14</v>
      </c>
      <c r="N9321">
        <v>10292</v>
      </c>
      <c r="O9321" s="6">
        <v>37205580</v>
      </c>
      <c r="P9321" s="1">
        <v>45556</v>
      </c>
      <c r="Q9321" s="2">
        <v>0.48541666666666666</v>
      </c>
      <c r="R9321">
        <v>37205580</v>
      </c>
      <c r="S9321">
        <v>3086854.22</v>
      </c>
      <c r="T9321" t="s">
        <v>114</v>
      </c>
      <c r="U9321" t="s">
        <v>102</v>
      </c>
    </row>
    <row r="9322" spans="1:21" x14ac:dyDescent="0.35">
      <c r="A9322">
        <v>9321</v>
      </c>
      <c r="B9322" t="s">
        <v>57</v>
      </c>
      <c r="C9322" t="s">
        <v>61</v>
      </c>
      <c r="D9322" t="s">
        <v>31</v>
      </c>
      <c r="E9322">
        <v>4249</v>
      </c>
      <c r="F9322">
        <v>4</v>
      </c>
      <c r="G9322">
        <v>4</v>
      </c>
      <c r="H9322">
        <v>2</v>
      </c>
      <c r="I9322">
        <v>0</v>
      </c>
      <c r="J9322" t="s">
        <v>55</v>
      </c>
      <c r="K9322" t="s">
        <v>25</v>
      </c>
      <c r="L9322" t="s">
        <v>26</v>
      </c>
      <c r="M9322">
        <v>12</v>
      </c>
      <c r="N9322">
        <v>12406</v>
      </c>
      <c r="O9322" s="6">
        <v>52713094</v>
      </c>
      <c r="P9322" s="1">
        <v>45259</v>
      </c>
      <c r="Q9322" s="2">
        <v>0.67013888888888884</v>
      </c>
      <c r="R9322">
        <v>52713094</v>
      </c>
      <c r="S9322">
        <v>6474006.1799999997</v>
      </c>
      <c r="T9322" t="s">
        <v>132</v>
      </c>
      <c r="U9322" t="s">
        <v>79</v>
      </c>
    </row>
    <row r="9323" spans="1:21" x14ac:dyDescent="0.35">
      <c r="A9323">
        <v>9322</v>
      </c>
      <c r="B9323" t="s">
        <v>48</v>
      </c>
      <c r="C9323" t="s">
        <v>87</v>
      </c>
      <c r="D9323" t="s">
        <v>23</v>
      </c>
      <c r="E9323">
        <v>3099</v>
      </c>
      <c r="F9323">
        <v>6</v>
      </c>
      <c r="G9323">
        <v>1</v>
      </c>
      <c r="H9323">
        <v>2</v>
      </c>
      <c r="I9323">
        <v>0</v>
      </c>
      <c r="J9323" t="s">
        <v>55</v>
      </c>
      <c r="K9323" t="s">
        <v>25</v>
      </c>
      <c r="L9323" t="s">
        <v>26</v>
      </c>
      <c r="M9323">
        <v>7</v>
      </c>
      <c r="N9323">
        <v>15768</v>
      </c>
      <c r="O9323" s="6">
        <v>48865032</v>
      </c>
      <c r="P9323" s="1">
        <v>44862</v>
      </c>
      <c r="Q9323" s="2">
        <v>0.4465277777777778</v>
      </c>
      <c r="R9323">
        <v>48865032</v>
      </c>
      <c r="S9323">
        <v>3939531.49</v>
      </c>
      <c r="T9323" t="s">
        <v>27</v>
      </c>
      <c r="U9323" t="s">
        <v>103</v>
      </c>
    </row>
    <row r="9324" spans="1:21" x14ac:dyDescent="0.35">
      <c r="A9324">
        <v>9323</v>
      </c>
      <c r="B9324" t="s">
        <v>29</v>
      </c>
      <c r="C9324" t="s">
        <v>41</v>
      </c>
      <c r="D9324" t="s">
        <v>23</v>
      </c>
      <c r="E9324">
        <v>4010</v>
      </c>
      <c r="F9324">
        <v>3</v>
      </c>
      <c r="G9324">
        <v>4</v>
      </c>
      <c r="H9324">
        <v>0</v>
      </c>
      <c r="I9324">
        <v>0</v>
      </c>
      <c r="J9324" t="s">
        <v>24</v>
      </c>
      <c r="K9324" t="s">
        <v>25</v>
      </c>
      <c r="L9324" t="s">
        <v>26</v>
      </c>
      <c r="M9324">
        <v>11</v>
      </c>
      <c r="N9324">
        <v>8085</v>
      </c>
      <c r="O9324" s="6">
        <v>32420850</v>
      </c>
      <c r="P9324" s="1">
        <v>45216</v>
      </c>
      <c r="Q9324" s="2">
        <v>0.4513888888888889</v>
      </c>
      <c r="R9324">
        <v>32420850</v>
      </c>
      <c r="S9324">
        <v>3293686.34</v>
      </c>
      <c r="T9324" t="s">
        <v>132</v>
      </c>
      <c r="U9324" t="s">
        <v>126</v>
      </c>
    </row>
    <row r="9325" spans="1:21" x14ac:dyDescent="0.35">
      <c r="A9325">
        <v>9324</v>
      </c>
      <c r="B9325" t="s">
        <v>21</v>
      </c>
      <c r="C9325" t="s">
        <v>22</v>
      </c>
      <c r="D9325" t="s">
        <v>58</v>
      </c>
      <c r="E9325">
        <v>3935</v>
      </c>
      <c r="F9325">
        <v>4</v>
      </c>
      <c r="G9325">
        <v>5</v>
      </c>
      <c r="H9325">
        <v>2</v>
      </c>
      <c r="I9325">
        <v>1</v>
      </c>
      <c r="J9325" t="s">
        <v>24</v>
      </c>
      <c r="K9325" t="s">
        <v>37</v>
      </c>
      <c r="L9325" t="s">
        <v>26</v>
      </c>
      <c r="M9325">
        <v>11</v>
      </c>
      <c r="N9325">
        <v>13338</v>
      </c>
      <c r="O9325" s="6">
        <v>52485030</v>
      </c>
      <c r="P9325" s="1">
        <v>45084</v>
      </c>
      <c r="Q9325" s="2">
        <v>0.39166666666666666</v>
      </c>
      <c r="R9325">
        <v>52485030</v>
      </c>
      <c r="S9325">
        <v>6357366.8099999996</v>
      </c>
      <c r="T9325" t="s">
        <v>81</v>
      </c>
      <c r="U9325" t="s">
        <v>138</v>
      </c>
    </row>
    <row r="9326" spans="1:21" x14ac:dyDescent="0.35">
      <c r="A9326">
        <v>9325</v>
      </c>
      <c r="B9326" t="s">
        <v>45</v>
      </c>
      <c r="C9326" t="s">
        <v>30</v>
      </c>
      <c r="D9326" t="s">
        <v>23</v>
      </c>
      <c r="E9326">
        <v>3009</v>
      </c>
      <c r="F9326">
        <v>1</v>
      </c>
      <c r="G9326">
        <v>3</v>
      </c>
      <c r="H9326">
        <v>3</v>
      </c>
      <c r="I9326">
        <v>0</v>
      </c>
      <c r="J9326" t="s">
        <v>24</v>
      </c>
      <c r="K9326" t="s">
        <v>37</v>
      </c>
      <c r="L9326" t="s">
        <v>38</v>
      </c>
      <c r="M9326">
        <v>28</v>
      </c>
      <c r="N9326">
        <v>11705</v>
      </c>
      <c r="O9326" s="6">
        <v>35220345</v>
      </c>
      <c r="P9326" s="1">
        <v>45202</v>
      </c>
      <c r="Q9326" s="2">
        <v>0.53749999999999998</v>
      </c>
      <c r="R9326">
        <v>35220345</v>
      </c>
      <c r="S9326">
        <v>5353220.54</v>
      </c>
      <c r="T9326" t="s">
        <v>102</v>
      </c>
      <c r="U9326" t="s">
        <v>49</v>
      </c>
    </row>
    <row r="9327" spans="1:21" x14ac:dyDescent="0.35">
      <c r="A9327">
        <v>9326</v>
      </c>
      <c r="B9327" t="s">
        <v>29</v>
      </c>
      <c r="C9327" t="s">
        <v>36</v>
      </c>
      <c r="D9327" t="s">
        <v>46</v>
      </c>
      <c r="E9327">
        <v>3059</v>
      </c>
      <c r="F9327">
        <v>3</v>
      </c>
      <c r="G9327">
        <v>4</v>
      </c>
      <c r="H9327">
        <v>1</v>
      </c>
      <c r="I9327">
        <v>1</v>
      </c>
      <c r="J9327" t="s">
        <v>55</v>
      </c>
      <c r="K9327" t="s">
        <v>37</v>
      </c>
      <c r="L9327" t="s">
        <v>38</v>
      </c>
      <c r="M9327">
        <v>30</v>
      </c>
      <c r="N9327">
        <v>4408</v>
      </c>
      <c r="O9327" s="6">
        <v>13484072</v>
      </c>
      <c r="P9327" s="1">
        <v>45246</v>
      </c>
      <c r="Q9327" s="2">
        <v>0.78819444444444453</v>
      </c>
      <c r="R9327">
        <v>13484072</v>
      </c>
      <c r="S9327">
        <v>922818.93</v>
      </c>
      <c r="T9327" t="s">
        <v>83</v>
      </c>
      <c r="U9327" t="s">
        <v>131</v>
      </c>
    </row>
    <row r="9328" spans="1:21" x14ac:dyDescent="0.35">
      <c r="A9328">
        <v>9327</v>
      </c>
      <c r="B9328" t="s">
        <v>66</v>
      </c>
      <c r="C9328" t="s">
        <v>41</v>
      </c>
      <c r="D9328" t="s">
        <v>23</v>
      </c>
      <c r="E9328">
        <v>4130</v>
      </c>
      <c r="F9328">
        <v>2</v>
      </c>
      <c r="G9328">
        <v>1</v>
      </c>
      <c r="H9328">
        <v>2</v>
      </c>
      <c r="I9328">
        <v>3</v>
      </c>
      <c r="J9328" t="s">
        <v>55</v>
      </c>
      <c r="K9328" t="s">
        <v>37</v>
      </c>
      <c r="L9328" t="s">
        <v>26</v>
      </c>
      <c r="M9328">
        <v>19</v>
      </c>
      <c r="N9328">
        <v>13601</v>
      </c>
      <c r="O9328" s="6">
        <v>56172130</v>
      </c>
      <c r="P9328" s="1">
        <v>45094</v>
      </c>
      <c r="Q9328" s="2">
        <v>0.42222222222222222</v>
      </c>
      <c r="R9328">
        <v>56172130</v>
      </c>
      <c r="S9328">
        <v>9852235.9600000009</v>
      </c>
      <c r="T9328" t="s">
        <v>27</v>
      </c>
      <c r="U9328" t="s">
        <v>118</v>
      </c>
    </row>
    <row r="9329" spans="1:21" x14ac:dyDescent="0.35">
      <c r="A9329">
        <v>9328</v>
      </c>
      <c r="B9329" t="s">
        <v>21</v>
      </c>
      <c r="C9329" t="s">
        <v>52</v>
      </c>
      <c r="D9329" t="s">
        <v>31</v>
      </c>
      <c r="E9329">
        <v>2763</v>
      </c>
      <c r="F9329">
        <v>5</v>
      </c>
      <c r="G9329">
        <v>1</v>
      </c>
      <c r="H9329">
        <v>0</v>
      </c>
      <c r="I9329">
        <v>3</v>
      </c>
      <c r="J9329" t="s">
        <v>55</v>
      </c>
      <c r="K9329" t="s">
        <v>25</v>
      </c>
      <c r="L9329" t="s">
        <v>38</v>
      </c>
      <c r="M9329">
        <v>10</v>
      </c>
      <c r="N9329">
        <v>11023</v>
      </c>
      <c r="O9329" s="6">
        <v>30456549</v>
      </c>
      <c r="P9329" s="1">
        <v>45013</v>
      </c>
      <c r="Q9329" s="2">
        <v>0.4694444444444445</v>
      </c>
      <c r="R9329">
        <v>30456549</v>
      </c>
      <c r="S9329">
        <v>1801084.99</v>
      </c>
      <c r="T9329" t="s">
        <v>73</v>
      </c>
      <c r="U9329" t="s">
        <v>69</v>
      </c>
    </row>
    <row r="9330" spans="1:21" x14ac:dyDescent="0.35">
      <c r="A9330">
        <v>9329</v>
      </c>
      <c r="B9330" t="s">
        <v>29</v>
      </c>
      <c r="C9330" t="s">
        <v>87</v>
      </c>
      <c r="D9330" t="s">
        <v>42</v>
      </c>
      <c r="E9330">
        <v>2500</v>
      </c>
      <c r="F9330">
        <v>4</v>
      </c>
      <c r="G9330">
        <v>1</v>
      </c>
      <c r="H9330">
        <v>1</v>
      </c>
      <c r="I9330">
        <v>2</v>
      </c>
      <c r="J9330" t="s">
        <v>24</v>
      </c>
      <c r="K9330" t="s">
        <v>37</v>
      </c>
      <c r="L9330" t="s">
        <v>26</v>
      </c>
      <c r="M9330">
        <v>11</v>
      </c>
      <c r="N9330">
        <v>16129</v>
      </c>
      <c r="O9330" s="6">
        <v>40322500</v>
      </c>
      <c r="P9330" s="1">
        <v>44651</v>
      </c>
      <c r="Q9330" s="2">
        <v>0.79027777777777775</v>
      </c>
      <c r="R9330">
        <v>40322500</v>
      </c>
      <c r="S9330">
        <v>5420237.9100000001</v>
      </c>
      <c r="T9330" t="s">
        <v>113</v>
      </c>
      <c r="U9330" t="s">
        <v>123</v>
      </c>
    </row>
    <row r="9331" spans="1:21" x14ac:dyDescent="0.35">
      <c r="A9331">
        <v>9330</v>
      </c>
      <c r="B9331" t="s">
        <v>45</v>
      </c>
      <c r="C9331" t="s">
        <v>87</v>
      </c>
      <c r="D9331" t="s">
        <v>42</v>
      </c>
      <c r="E9331">
        <v>1348</v>
      </c>
      <c r="F9331">
        <v>6</v>
      </c>
      <c r="G9331">
        <v>2</v>
      </c>
      <c r="H9331">
        <v>0</v>
      </c>
      <c r="I9331">
        <v>0</v>
      </c>
      <c r="J9331" t="s">
        <v>55</v>
      </c>
      <c r="K9331" t="s">
        <v>25</v>
      </c>
      <c r="L9331" t="s">
        <v>38</v>
      </c>
      <c r="M9331">
        <v>3</v>
      </c>
      <c r="N9331">
        <v>10973</v>
      </c>
      <c r="O9331" s="6">
        <v>14791604</v>
      </c>
      <c r="P9331" s="1">
        <v>44798</v>
      </c>
      <c r="Q9331" s="2">
        <v>0.45208333333333334</v>
      </c>
      <c r="R9331">
        <v>14791604</v>
      </c>
      <c r="S9331">
        <v>1009813.07</v>
      </c>
      <c r="T9331" t="s">
        <v>119</v>
      </c>
      <c r="U9331" t="s">
        <v>110</v>
      </c>
    </row>
    <row r="9332" spans="1:21" x14ac:dyDescent="0.35">
      <c r="A9332">
        <v>9331</v>
      </c>
      <c r="B9332" t="s">
        <v>66</v>
      </c>
      <c r="C9332" t="s">
        <v>52</v>
      </c>
      <c r="D9332" t="s">
        <v>42</v>
      </c>
      <c r="E9332">
        <v>1880</v>
      </c>
      <c r="F9332">
        <v>3</v>
      </c>
      <c r="G9332">
        <v>2</v>
      </c>
      <c r="H9332">
        <v>0</v>
      </c>
      <c r="I9332">
        <v>3</v>
      </c>
      <c r="J9332" t="s">
        <v>55</v>
      </c>
      <c r="K9332" t="s">
        <v>25</v>
      </c>
      <c r="L9332" t="s">
        <v>38</v>
      </c>
      <c r="M9332">
        <v>4</v>
      </c>
      <c r="N9332">
        <v>15926</v>
      </c>
      <c r="O9332" s="6">
        <v>29940880</v>
      </c>
      <c r="P9332" s="1">
        <v>45044</v>
      </c>
      <c r="Q9332" s="2">
        <v>0.8534722222222223</v>
      </c>
      <c r="R9332">
        <v>29940880</v>
      </c>
      <c r="S9332">
        <v>2182807.9900000002</v>
      </c>
      <c r="T9332" t="s">
        <v>47</v>
      </c>
      <c r="U9332" t="s">
        <v>81</v>
      </c>
    </row>
    <row r="9333" spans="1:21" x14ac:dyDescent="0.35">
      <c r="A9333">
        <v>9332</v>
      </c>
      <c r="B9333" t="s">
        <v>66</v>
      </c>
      <c r="C9333" t="s">
        <v>61</v>
      </c>
      <c r="D9333" t="s">
        <v>31</v>
      </c>
      <c r="E9333">
        <v>4788</v>
      </c>
      <c r="F9333">
        <v>2</v>
      </c>
      <c r="G9333">
        <v>5</v>
      </c>
      <c r="H9333">
        <v>0</v>
      </c>
      <c r="I9333">
        <v>1</v>
      </c>
      <c r="J9333" t="s">
        <v>55</v>
      </c>
      <c r="K9333" t="s">
        <v>37</v>
      </c>
      <c r="L9333" t="s">
        <v>26</v>
      </c>
      <c r="M9333">
        <v>24</v>
      </c>
      <c r="N9333">
        <v>11005</v>
      </c>
      <c r="O9333" s="6">
        <v>52691940</v>
      </c>
      <c r="P9333" s="1">
        <v>45132</v>
      </c>
      <c r="Q9333" s="2">
        <v>0.86111111111111116</v>
      </c>
      <c r="R9333">
        <v>52691940</v>
      </c>
      <c r="S9333">
        <v>8338876.4500000002</v>
      </c>
      <c r="T9333" t="s">
        <v>142</v>
      </c>
      <c r="U9333" t="s">
        <v>34</v>
      </c>
    </row>
    <row r="9334" spans="1:21" x14ac:dyDescent="0.35">
      <c r="A9334">
        <v>9333</v>
      </c>
      <c r="B9334" t="s">
        <v>57</v>
      </c>
      <c r="C9334" t="s">
        <v>87</v>
      </c>
      <c r="D9334" t="s">
        <v>42</v>
      </c>
      <c r="E9334">
        <v>4676</v>
      </c>
      <c r="F9334">
        <v>1</v>
      </c>
      <c r="G9334">
        <v>5</v>
      </c>
      <c r="H9334">
        <v>0</v>
      </c>
      <c r="I9334">
        <v>1</v>
      </c>
      <c r="J9334" t="s">
        <v>55</v>
      </c>
      <c r="K9334" t="s">
        <v>25</v>
      </c>
      <c r="L9334" t="s">
        <v>38</v>
      </c>
      <c r="M9334">
        <v>27</v>
      </c>
      <c r="N9334">
        <v>8394</v>
      </c>
      <c r="O9334" s="6">
        <v>39250344</v>
      </c>
      <c r="P9334" s="1">
        <v>44746</v>
      </c>
      <c r="Q9334" s="2">
        <v>0.68263888888888891</v>
      </c>
      <c r="R9334">
        <v>39250344</v>
      </c>
      <c r="S9334">
        <v>3607034.98</v>
      </c>
      <c r="T9334" t="s">
        <v>82</v>
      </c>
      <c r="U9334" t="s">
        <v>95</v>
      </c>
    </row>
    <row r="9335" spans="1:21" x14ac:dyDescent="0.35">
      <c r="A9335">
        <v>9334</v>
      </c>
      <c r="B9335" t="s">
        <v>35</v>
      </c>
      <c r="C9335" t="s">
        <v>80</v>
      </c>
      <c r="D9335" t="s">
        <v>46</v>
      </c>
      <c r="E9335">
        <v>3253</v>
      </c>
      <c r="F9335">
        <v>6</v>
      </c>
      <c r="G9335">
        <v>4</v>
      </c>
      <c r="H9335">
        <v>2</v>
      </c>
      <c r="I9335">
        <v>0</v>
      </c>
      <c r="J9335" t="s">
        <v>24</v>
      </c>
      <c r="K9335" t="s">
        <v>37</v>
      </c>
      <c r="L9335" t="s">
        <v>38</v>
      </c>
      <c r="M9335">
        <v>3</v>
      </c>
      <c r="N9335">
        <v>15957</v>
      </c>
      <c r="O9335" s="6">
        <v>51908121</v>
      </c>
      <c r="P9335" s="1">
        <v>44821</v>
      </c>
      <c r="Q9335" s="2">
        <v>0.53194444444444444</v>
      </c>
      <c r="R9335">
        <v>51908121</v>
      </c>
      <c r="S9335">
        <v>4849083.01</v>
      </c>
      <c r="T9335" t="s">
        <v>81</v>
      </c>
      <c r="U9335" t="s">
        <v>54</v>
      </c>
    </row>
    <row r="9336" spans="1:21" x14ac:dyDescent="0.35">
      <c r="A9336">
        <v>9335</v>
      </c>
      <c r="B9336" t="s">
        <v>66</v>
      </c>
      <c r="C9336" t="s">
        <v>52</v>
      </c>
      <c r="D9336" t="s">
        <v>46</v>
      </c>
      <c r="E9336">
        <v>1828</v>
      </c>
      <c r="F9336">
        <v>3</v>
      </c>
      <c r="G9336">
        <v>4</v>
      </c>
      <c r="H9336">
        <v>0</v>
      </c>
      <c r="I9336">
        <v>0</v>
      </c>
      <c r="J9336" t="s">
        <v>55</v>
      </c>
      <c r="K9336" t="s">
        <v>37</v>
      </c>
      <c r="L9336" t="s">
        <v>26</v>
      </c>
      <c r="M9336">
        <v>14</v>
      </c>
      <c r="N9336">
        <v>10029</v>
      </c>
      <c r="O9336" s="6">
        <v>18333012</v>
      </c>
      <c r="P9336" s="1">
        <v>44833</v>
      </c>
      <c r="Q9336" s="2">
        <v>0.79027777777777775</v>
      </c>
      <c r="R9336">
        <v>18333012</v>
      </c>
      <c r="S9336">
        <v>1745862.48</v>
      </c>
      <c r="T9336" t="s">
        <v>129</v>
      </c>
      <c r="U9336" t="s">
        <v>76</v>
      </c>
    </row>
    <row r="9337" spans="1:21" x14ac:dyDescent="0.35">
      <c r="A9337">
        <v>9336</v>
      </c>
      <c r="B9337" t="s">
        <v>57</v>
      </c>
      <c r="C9337" t="s">
        <v>22</v>
      </c>
      <c r="D9337" t="s">
        <v>46</v>
      </c>
      <c r="E9337">
        <v>3673</v>
      </c>
      <c r="F9337">
        <v>1</v>
      </c>
      <c r="G9337">
        <v>4</v>
      </c>
      <c r="H9337">
        <v>1</v>
      </c>
      <c r="I9337">
        <v>0</v>
      </c>
      <c r="J9337" t="s">
        <v>55</v>
      </c>
      <c r="K9337" t="s">
        <v>37</v>
      </c>
      <c r="L9337" t="s">
        <v>38</v>
      </c>
      <c r="M9337">
        <v>27</v>
      </c>
      <c r="N9337">
        <v>16457</v>
      </c>
      <c r="O9337" s="6">
        <v>60446561</v>
      </c>
      <c r="P9337" s="1">
        <v>44982</v>
      </c>
      <c r="Q9337" s="2">
        <v>0.87152777777777779</v>
      </c>
      <c r="R9337">
        <v>60446561</v>
      </c>
      <c r="S9337">
        <v>5830077.8600000003</v>
      </c>
      <c r="T9337" t="s">
        <v>62</v>
      </c>
      <c r="U9337" t="s">
        <v>101</v>
      </c>
    </row>
    <row r="9338" spans="1:21" x14ac:dyDescent="0.35">
      <c r="A9338">
        <v>9337</v>
      </c>
      <c r="B9338" t="s">
        <v>35</v>
      </c>
      <c r="C9338" t="s">
        <v>61</v>
      </c>
      <c r="D9338" t="s">
        <v>42</v>
      </c>
      <c r="E9338">
        <v>3936</v>
      </c>
      <c r="F9338">
        <v>5</v>
      </c>
      <c r="G9338">
        <v>3</v>
      </c>
      <c r="H9338">
        <v>0</v>
      </c>
      <c r="I9338">
        <v>2</v>
      </c>
      <c r="J9338" t="s">
        <v>24</v>
      </c>
      <c r="K9338" t="s">
        <v>25</v>
      </c>
      <c r="L9338" t="s">
        <v>26</v>
      </c>
      <c r="M9338">
        <v>3</v>
      </c>
      <c r="N9338">
        <v>5733</v>
      </c>
      <c r="O9338" s="6">
        <v>22565088</v>
      </c>
      <c r="P9338" s="1">
        <v>44651</v>
      </c>
      <c r="Q9338" s="2">
        <v>0.65347222222222223</v>
      </c>
      <c r="R9338">
        <v>22565088</v>
      </c>
      <c r="S9338">
        <v>2943439.52</v>
      </c>
      <c r="T9338" t="s">
        <v>101</v>
      </c>
      <c r="U9338" t="s">
        <v>143</v>
      </c>
    </row>
    <row r="9339" spans="1:21" x14ac:dyDescent="0.35">
      <c r="A9339">
        <v>9338</v>
      </c>
      <c r="B9339" t="s">
        <v>48</v>
      </c>
      <c r="C9339" t="s">
        <v>87</v>
      </c>
      <c r="D9339" t="s">
        <v>23</v>
      </c>
      <c r="E9339">
        <v>4524</v>
      </c>
      <c r="F9339">
        <v>4</v>
      </c>
      <c r="G9339">
        <v>4</v>
      </c>
      <c r="H9339">
        <v>3</v>
      </c>
      <c r="I9339">
        <v>2</v>
      </c>
      <c r="J9339" t="s">
        <v>55</v>
      </c>
      <c r="K9339" t="s">
        <v>37</v>
      </c>
      <c r="L9339" t="s">
        <v>38</v>
      </c>
      <c r="M9339">
        <v>23</v>
      </c>
      <c r="N9339">
        <v>5199</v>
      </c>
      <c r="O9339" s="6">
        <v>23520276</v>
      </c>
      <c r="P9339" s="1">
        <v>44666</v>
      </c>
      <c r="Q9339" s="2">
        <v>0.44097222222222227</v>
      </c>
      <c r="R9339">
        <v>23520276</v>
      </c>
      <c r="S9339">
        <v>2510315.1800000002</v>
      </c>
      <c r="T9339" t="s">
        <v>103</v>
      </c>
      <c r="U9339" t="s">
        <v>91</v>
      </c>
    </row>
    <row r="9340" spans="1:21" x14ac:dyDescent="0.35">
      <c r="A9340">
        <v>9339</v>
      </c>
      <c r="B9340" t="s">
        <v>48</v>
      </c>
      <c r="C9340" t="s">
        <v>80</v>
      </c>
      <c r="D9340" t="s">
        <v>46</v>
      </c>
      <c r="E9340">
        <v>4570</v>
      </c>
      <c r="F9340">
        <v>6</v>
      </c>
      <c r="G9340">
        <v>1</v>
      </c>
      <c r="H9340">
        <v>0</v>
      </c>
      <c r="I9340">
        <v>0</v>
      </c>
      <c r="J9340" t="s">
        <v>24</v>
      </c>
      <c r="K9340" t="s">
        <v>37</v>
      </c>
      <c r="L9340" t="s">
        <v>38</v>
      </c>
      <c r="M9340">
        <v>6</v>
      </c>
      <c r="N9340">
        <v>11268</v>
      </c>
      <c r="O9340" s="6">
        <v>51494760</v>
      </c>
      <c r="P9340" s="1">
        <v>44762</v>
      </c>
      <c r="Q9340" s="2">
        <v>0.45416666666666666</v>
      </c>
      <c r="R9340">
        <v>51494760</v>
      </c>
      <c r="S9340">
        <v>8616712.4700000007</v>
      </c>
      <c r="T9340" t="s">
        <v>62</v>
      </c>
      <c r="U9340" t="s">
        <v>68</v>
      </c>
    </row>
    <row r="9341" spans="1:21" x14ac:dyDescent="0.35">
      <c r="A9341">
        <v>9340</v>
      </c>
      <c r="B9341" t="s">
        <v>35</v>
      </c>
      <c r="C9341" t="s">
        <v>22</v>
      </c>
      <c r="D9341" t="s">
        <v>23</v>
      </c>
      <c r="E9341">
        <v>1700</v>
      </c>
      <c r="F9341">
        <v>4</v>
      </c>
      <c r="G9341">
        <v>1</v>
      </c>
      <c r="H9341">
        <v>3</v>
      </c>
      <c r="I9341">
        <v>3</v>
      </c>
      <c r="J9341" t="s">
        <v>55</v>
      </c>
      <c r="K9341" t="s">
        <v>37</v>
      </c>
      <c r="L9341" t="s">
        <v>38</v>
      </c>
      <c r="M9341">
        <v>30</v>
      </c>
      <c r="N9341">
        <v>13404</v>
      </c>
      <c r="O9341" s="6">
        <v>22786800</v>
      </c>
      <c r="P9341" s="1">
        <v>44733</v>
      </c>
      <c r="Q9341" s="2">
        <v>0.58819444444444446</v>
      </c>
      <c r="R9341">
        <v>22786800</v>
      </c>
      <c r="S9341">
        <v>3321524.2</v>
      </c>
      <c r="T9341" t="s">
        <v>95</v>
      </c>
      <c r="U9341" t="s">
        <v>138</v>
      </c>
    </row>
    <row r="9342" spans="1:21" x14ac:dyDescent="0.35">
      <c r="A9342">
        <v>9341</v>
      </c>
      <c r="B9342" t="s">
        <v>48</v>
      </c>
      <c r="C9342" t="s">
        <v>22</v>
      </c>
      <c r="D9342" t="s">
        <v>23</v>
      </c>
      <c r="E9342">
        <v>1847</v>
      </c>
      <c r="F9342">
        <v>4</v>
      </c>
      <c r="G9342">
        <v>4</v>
      </c>
      <c r="H9342">
        <v>3</v>
      </c>
      <c r="I9342">
        <v>2</v>
      </c>
      <c r="J9342" t="s">
        <v>24</v>
      </c>
      <c r="K9342" t="s">
        <v>37</v>
      </c>
      <c r="L9342" t="s">
        <v>38</v>
      </c>
      <c r="M9342">
        <v>9</v>
      </c>
      <c r="N9342">
        <v>5919</v>
      </c>
      <c r="O9342" s="6">
        <v>10932393</v>
      </c>
      <c r="P9342" s="1">
        <v>44692</v>
      </c>
      <c r="Q9342" s="2">
        <v>0.44166666666666665</v>
      </c>
      <c r="R9342">
        <v>10932393</v>
      </c>
      <c r="S9342">
        <v>1871414.53</v>
      </c>
      <c r="T9342" t="s">
        <v>90</v>
      </c>
      <c r="U9342" t="s">
        <v>91</v>
      </c>
    </row>
    <row r="9343" spans="1:21" x14ac:dyDescent="0.35">
      <c r="A9343">
        <v>9342</v>
      </c>
      <c r="B9343" t="s">
        <v>35</v>
      </c>
      <c r="C9343" t="s">
        <v>52</v>
      </c>
      <c r="D9343" t="s">
        <v>46</v>
      </c>
      <c r="E9343">
        <v>829</v>
      </c>
      <c r="F9343">
        <v>2</v>
      </c>
      <c r="G9343">
        <v>5</v>
      </c>
      <c r="H9343">
        <v>0</v>
      </c>
      <c r="I9343">
        <v>1</v>
      </c>
      <c r="J9343" t="s">
        <v>32</v>
      </c>
      <c r="K9343" t="s">
        <v>25</v>
      </c>
      <c r="L9343" t="s">
        <v>26</v>
      </c>
      <c r="M9343">
        <v>29</v>
      </c>
      <c r="N9343">
        <v>11862</v>
      </c>
      <c r="O9343" s="6">
        <v>9833598</v>
      </c>
      <c r="P9343" s="1">
        <v>44631</v>
      </c>
      <c r="Q9343" s="2">
        <v>0.64444444444444449</v>
      </c>
      <c r="R9343">
        <v>9833598</v>
      </c>
      <c r="S9343">
        <v>960567.93</v>
      </c>
      <c r="T9343" t="s">
        <v>143</v>
      </c>
      <c r="U9343" t="s">
        <v>89</v>
      </c>
    </row>
    <row r="9344" spans="1:21" x14ac:dyDescent="0.35">
      <c r="A9344">
        <v>9343</v>
      </c>
      <c r="B9344" t="s">
        <v>57</v>
      </c>
      <c r="C9344" t="s">
        <v>52</v>
      </c>
      <c r="D9344" t="s">
        <v>58</v>
      </c>
      <c r="E9344">
        <v>1229</v>
      </c>
      <c r="F9344">
        <v>2</v>
      </c>
      <c r="G9344">
        <v>5</v>
      </c>
      <c r="H9344">
        <v>2</v>
      </c>
      <c r="I9344">
        <v>1</v>
      </c>
      <c r="J9344" t="s">
        <v>32</v>
      </c>
      <c r="K9344" t="s">
        <v>25</v>
      </c>
      <c r="L9344" t="s">
        <v>26</v>
      </c>
      <c r="M9344">
        <v>13</v>
      </c>
      <c r="N9344">
        <v>13608</v>
      </c>
      <c r="O9344" s="6">
        <v>16724232</v>
      </c>
      <c r="P9344" s="1">
        <v>44847</v>
      </c>
      <c r="Q9344" s="2">
        <v>0.51388888888888895</v>
      </c>
      <c r="R9344">
        <v>16724232</v>
      </c>
      <c r="S9344">
        <v>2135877.0099999998</v>
      </c>
      <c r="T9344" t="s">
        <v>111</v>
      </c>
      <c r="U9344" t="s">
        <v>71</v>
      </c>
    </row>
    <row r="9345" spans="1:21" x14ac:dyDescent="0.35">
      <c r="A9345">
        <v>9344</v>
      </c>
      <c r="B9345" t="s">
        <v>40</v>
      </c>
      <c r="C9345" t="s">
        <v>36</v>
      </c>
      <c r="D9345" t="s">
        <v>46</v>
      </c>
      <c r="E9345">
        <v>1898</v>
      </c>
      <c r="F9345">
        <v>1</v>
      </c>
      <c r="G9345">
        <v>2</v>
      </c>
      <c r="H9345">
        <v>2</v>
      </c>
      <c r="I9345">
        <v>2</v>
      </c>
      <c r="J9345" t="s">
        <v>24</v>
      </c>
      <c r="K9345" t="s">
        <v>25</v>
      </c>
      <c r="L9345" t="s">
        <v>38</v>
      </c>
      <c r="M9345">
        <v>2</v>
      </c>
      <c r="N9345">
        <v>17696</v>
      </c>
      <c r="O9345" s="6">
        <v>33587008</v>
      </c>
      <c r="P9345" s="1">
        <v>44671</v>
      </c>
      <c r="Q9345" s="2">
        <v>0.61597222222222225</v>
      </c>
      <c r="R9345">
        <v>33587008</v>
      </c>
      <c r="S9345">
        <v>1920909.69</v>
      </c>
      <c r="T9345" t="s">
        <v>78</v>
      </c>
      <c r="U9345" t="s">
        <v>86</v>
      </c>
    </row>
    <row r="9346" spans="1:21" x14ac:dyDescent="0.35">
      <c r="A9346">
        <v>9345</v>
      </c>
      <c r="B9346" t="s">
        <v>29</v>
      </c>
      <c r="C9346" t="s">
        <v>22</v>
      </c>
      <c r="D9346" t="s">
        <v>46</v>
      </c>
      <c r="E9346">
        <v>3211</v>
      </c>
      <c r="F9346">
        <v>2</v>
      </c>
      <c r="G9346">
        <v>4</v>
      </c>
      <c r="H9346">
        <v>3</v>
      </c>
      <c r="I9346">
        <v>3</v>
      </c>
      <c r="J9346" t="s">
        <v>32</v>
      </c>
      <c r="K9346" t="s">
        <v>25</v>
      </c>
      <c r="L9346" t="s">
        <v>26</v>
      </c>
      <c r="M9346">
        <v>5</v>
      </c>
      <c r="N9346">
        <v>17351</v>
      </c>
      <c r="O9346" s="6">
        <v>55714061</v>
      </c>
      <c r="P9346" s="1">
        <v>45236</v>
      </c>
      <c r="Q9346" s="2">
        <v>0.69861111111111107</v>
      </c>
      <c r="R9346">
        <v>55714061</v>
      </c>
      <c r="S9346">
        <v>5488010.2300000004</v>
      </c>
      <c r="T9346" t="s">
        <v>73</v>
      </c>
      <c r="U9346" t="s">
        <v>91</v>
      </c>
    </row>
    <row r="9347" spans="1:21" x14ac:dyDescent="0.35">
      <c r="A9347">
        <v>9346</v>
      </c>
      <c r="B9347" t="s">
        <v>45</v>
      </c>
      <c r="C9347" t="s">
        <v>30</v>
      </c>
      <c r="D9347" t="s">
        <v>42</v>
      </c>
      <c r="E9347">
        <v>910</v>
      </c>
      <c r="F9347">
        <v>4</v>
      </c>
      <c r="G9347">
        <v>1</v>
      </c>
      <c r="H9347">
        <v>1</v>
      </c>
      <c r="I9347">
        <v>0</v>
      </c>
      <c r="J9347" t="s">
        <v>32</v>
      </c>
      <c r="K9347" t="s">
        <v>37</v>
      </c>
      <c r="L9347" t="s">
        <v>38</v>
      </c>
      <c r="M9347">
        <v>21</v>
      </c>
      <c r="N9347">
        <v>17875</v>
      </c>
      <c r="O9347" s="6">
        <v>16266250</v>
      </c>
      <c r="P9347" s="1">
        <v>45229</v>
      </c>
      <c r="Q9347" s="2">
        <v>0.44930555555555557</v>
      </c>
      <c r="R9347">
        <v>16266250</v>
      </c>
      <c r="S9347">
        <v>1973588.16</v>
      </c>
      <c r="T9347" t="s">
        <v>27</v>
      </c>
      <c r="U9347" t="s">
        <v>103</v>
      </c>
    </row>
    <row r="9348" spans="1:21" x14ac:dyDescent="0.35">
      <c r="A9348">
        <v>9347</v>
      </c>
      <c r="B9348" t="s">
        <v>48</v>
      </c>
      <c r="C9348" t="s">
        <v>52</v>
      </c>
      <c r="D9348" t="s">
        <v>23</v>
      </c>
      <c r="E9348">
        <v>1909</v>
      </c>
      <c r="F9348">
        <v>6</v>
      </c>
      <c r="G9348">
        <v>2</v>
      </c>
      <c r="H9348">
        <v>3</v>
      </c>
      <c r="I9348">
        <v>0</v>
      </c>
      <c r="J9348" t="s">
        <v>32</v>
      </c>
      <c r="K9348" t="s">
        <v>37</v>
      </c>
      <c r="L9348" t="s">
        <v>38</v>
      </c>
      <c r="M9348">
        <v>25</v>
      </c>
      <c r="N9348">
        <v>8896</v>
      </c>
      <c r="O9348" s="6">
        <v>16982464</v>
      </c>
      <c r="P9348" s="1">
        <v>45522</v>
      </c>
      <c r="Q9348" s="2">
        <v>0.78819444444444453</v>
      </c>
      <c r="R9348">
        <v>16982464</v>
      </c>
      <c r="S9348">
        <v>2445488.35</v>
      </c>
      <c r="T9348" t="s">
        <v>100</v>
      </c>
      <c r="U9348" t="s">
        <v>115</v>
      </c>
    </row>
    <row r="9349" spans="1:21" x14ac:dyDescent="0.35">
      <c r="A9349">
        <v>9348</v>
      </c>
      <c r="B9349" t="s">
        <v>21</v>
      </c>
      <c r="C9349" t="s">
        <v>22</v>
      </c>
      <c r="D9349" t="s">
        <v>46</v>
      </c>
      <c r="E9349">
        <v>4676</v>
      </c>
      <c r="F9349">
        <v>4</v>
      </c>
      <c r="G9349">
        <v>1</v>
      </c>
      <c r="H9349">
        <v>2</v>
      </c>
      <c r="I9349">
        <v>0</v>
      </c>
      <c r="J9349" t="s">
        <v>55</v>
      </c>
      <c r="K9349" t="s">
        <v>25</v>
      </c>
      <c r="L9349" t="s">
        <v>38</v>
      </c>
      <c r="M9349">
        <v>5</v>
      </c>
      <c r="N9349">
        <v>9975</v>
      </c>
      <c r="O9349" s="6">
        <v>46643100</v>
      </c>
      <c r="P9349" s="1">
        <v>45275</v>
      </c>
      <c r="Q9349" s="2">
        <v>0.72569444444444453</v>
      </c>
      <c r="R9349">
        <v>46643100</v>
      </c>
      <c r="S9349">
        <v>6221681.4699999997</v>
      </c>
      <c r="T9349" t="s">
        <v>74</v>
      </c>
      <c r="U9349" t="s">
        <v>132</v>
      </c>
    </row>
    <row r="9350" spans="1:21" x14ac:dyDescent="0.35">
      <c r="A9350">
        <v>9349</v>
      </c>
      <c r="B9350" t="s">
        <v>29</v>
      </c>
      <c r="C9350" t="s">
        <v>80</v>
      </c>
      <c r="D9350" t="s">
        <v>58</v>
      </c>
      <c r="E9350">
        <v>4880</v>
      </c>
      <c r="F9350">
        <v>4</v>
      </c>
      <c r="G9350">
        <v>1</v>
      </c>
      <c r="H9350">
        <v>2</v>
      </c>
      <c r="I9350">
        <v>2</v>
      </c>
      <c r="J9350" t="s">
        <v>24</v>
      </c>
      <c r="K9350" t="s">
        <v>37</v>
      </c>
      <c r="L9350" t="s">
        <v>26</v>
      </c>
      <c r="M9350">
        <v>30</v>
      </c>
      <c r="N9350">
        <v>17266</v>
      </c>
      <c r="O9350" s="6">
        <v>84258080</v>
      </c>
      <c r="P9350" s="1">
        <v>44868</v>
      </c>
      <c r="Q9350" s="2">
        <v>0.78333333333333333</v>
      </c>
      <c r="R9350">
        <v>84258080</v>
      </c>
      <c r="S9350">
        <v>9372326.3399999999</v>
      </c>
      <c r="T9350" t="s">
        <v>77</v>
      </c>
      <c r="U9350" t="s">
        <v>101</v>
      </c>
    </row>
    <row r="9351" spans="1:21" x14ac:dyDescent="0.35">
      <c r="A9351">
        <v>9350</v>
      </c>
      <c r="B9351" t="s">
        <v>40</v>
      </c>
      <c r="C9351" t="s">
        <v>41</v>
      </c>
      <c r="D9351" t="s">
        <v>58</v>
      </c>
      <c r="E9351">
        <v>957</v>
      </c>
      <c r="F9351">
        <v>3</v>
      </c>
      <c r="G9351">
        <v>5</v>
      </c>
      <c r="H9351">
        <v>2</v>
      </c>
      <c r="I9351">
        <v>0</v>
      </c>
      <c r="J9351" t="s">
        <v>32</v>
      </c>
      <c r="K9351" t="s">
        <v>37</v>
      </c>
      <c r="L9351" t="s">
        <v>26</v>
      </c>
      <c r="M9351">
        <v>22</v>
      </c>
      <c r="N9351">
        <v>12801</v>
      </c>
      <c r="O9351" s="6">
        <v>12250557</v>
      </c>
      <c r="P9351" s="1">
        <v>44990</v>
      </c>
      <c r="Q9351" s="2">
        <v>0.74930555555555556</v>
      </c>
      <c r="R9351">
        <v>12250557</v>
      </c>
      <c r="S9351">
        <v>1131522.43</v>
      </c>
      <c r="T9351" t="s">
        <v>56</v>
      </c>
      <c r="U9351" t="s">
        <v>119</v>
      </c>
    </row>
    <row r="9352" spans="1:21" x14ac:dyDescent="0.35">
      <c r="A9352">
        <v>9351</v>
      </c>
      <c r="B9352" t="s">
        <v>48</v>
      </c>
      <c r="C9352" t="s">
        <v>87</v>
      </c>
      <c r="D9352" t="s">
        <v>58</v>
      </c>
      <c r="E9352">
        <v>1029</v>
      </c>
      <c r="F9352">
        <v>5</v>
      </c>
      <c r="G9352">
        <v>2</v>
      </c>
      <c r="H9352">
        <v>0</v>
      </c>
      <c r="I9352">
        <v>2</v>
      </c>
      <c r="J9352" t="s">
        <v>55</v>
      </c>
      <c r="K9352" t="s">
        <v>25</v>
      </c>
      <c r="L9352" t="s">
        <v>26</v>
      </c>
      <c r="M9352">
        <v>1</v>
      </c>
      <c r="N9352">
        <v>4171</v>
      </c>
      <c r="O9352" s="6">
        <v>4291959</v>
      </c>
      <c r="P9352" s="1">
        <v>45458</v>
      </c>
      <c r="Q9352" s="2">
        <v>0.45763888888888887</v>
      </c>
      <c r="R9352">
        <v>4291959</v>
      </c>
      <c r="S9352">
        <v>470998.11</v>
      </c>
      <c r="T9352" t="s">
        <v>147</v>
      </c>
      <c r="U9352" t="s">
        <v>99</v>
      </c>
    </row>
    <row r="9353" spans="1:21" x14ac:dyDescent="0.35">
      <c r="A9353">
        <v>9352</v>
      </c>
      <c r="B9353" t="s">
        <v>40</v>
      </c>
      <c r="C9353" t="s">
        <v>41</v>
      </c>
      <c r="D9353" t="s">
        <v>31</v>
      </c>
      <c r="E9353">
        <v>3018</v>
      </c>
      <c r="F9353">
        <v>1</v>
      </c>
      <c r="G9353">
        <v>5</v>
      </c>
      <c r="H9353">
        <v>2</v>
      </c>
      <c r="I9353">
        <v>2</v>
      </c>
      <c r="J9353" t="s">
        <v>55</v>
      </c>
      <c r="K9353" t="s">
        <v>37</v>
      </c>
      <c r="L9353" t="s">
        <v>38</v>
      </c>
      <c r="M9353">
        <v>28</v>
      </c>
      <c r="N9353">
        <v>11261</v>
      </c>
      <c r="O9353" s="6">
        <v>33985698</v>
      </c>
      <c r="P9353" s="1">
        <v>44699</v>
      </c>
      <c r="Q9353" s="2">
        <v>0.58263888888888882</v>
      </c>
      <c r="R9353">
        <v>33985698</v>
      </c>
      <c r="S9353">
        <v>5905684.4400000004</v>
      </c>
      <c r="T9353" t="s">
        <v>94</v>
      </c>
      <c r="U9353" t="s">
        <v>88</v>
      </c>
    </row>
    <row r="9354" spans="1:21" x14ac:dyDescent="0.35">
      <c r="A9354">
        <v>9353</v>
      </c>
      <c r="B9354" t="s">
        <v>35</v>
      </c>
      <c r="C9354" t="s">
        <v>22</v>
      </c>
      <c r="D9354" t="s">
        <v>23</v>
      </c>
      <c r="E9354">
        <v>3338</v>
      </c>
      <c r="F9354">
        <v>5</v>
      </c>
      <c r="G9354">
        <v>4</v>
      </c>
      <c r="H9354">
        <v>0</v>
      </c>
      <c r="I9354">
        <v>1</v>
      </c>
      <c r="J9354" t="s">
        <v>24</v>
      </c>
      <c r="K9354" t="s">
        <v>37</v>
      </c>
      <c r="L9354" t="s">
        <v>26</v>
      </c>
      <c r="M9354">
        <v>25</v>
      </c>
      <c r="N9354">
        <v>17782</v>
      </c>
      <c r="O9354" s="6">
        <v>59356316</v>
      </c>
      <c r="P9354" s="1">
        <v>45181</v>
      </c>
      <c r="Q9354" s="2">
        <v>0.49513888888888885</v>
      </c>
      <c r="R9354">
        <v>59356316</v>
      </c>
      <c r="S9354">
        <v>9113801.1199999992</v>
      </c>
      <c r="T9354" t="s">
        <v>139</v>
      </c>
      <c r="U9354" t="s">
        <v>96</v>
      </c>
    </row>
    <row r="9355" spans="1:21" x14ac:dyDescent="0.35">
      <c r="A9355">
        <v>9354</v>
      </c>
      <c r="B9355" t="s">
        <v>29</v>
      </c>
      <c r="C9355" t="s">
        <v>22</v>
      </c>
      <c r="D9355" t="s">
        <v>23</v>
      </c>
      <c r="E9355">
        <v>4621</v>
      </c>
      <c r="F9355">
        <v>5</v>
      </c>
      <c r="G9355">
        <v>3</v>
      </c>
      <c r="H9355">
        <v>1</v>
      </c>
      <c r="I9355">
        <v>0</v>
      </c>
      <c r="J9355" t="s">
        <v>32</v>
      </c>
      <c r="K9355" t="s">
        <v>25</v>
      </c>
      <c r="L9355" t="s">
        <v>38</v>
      </c>
      <c r="M9355">
        <v>16</v>
      </c>
      <c r="N9355">
        <v>5638</v>
      </c>
      <c r="O9355" s="6">
        <v>26053198</v>
      </c>
      <c r="P9355" s="1">
        <v>44750</v>
      </c>
      <c r="Q9355" s="2">
        <v>0.70347222222222217</v>
      </c>
      <c r="R9355">
        <v>26053198</v>
      </c>
      <c r="S9355">
        <v>3389568.61</v>
      </c>
      <c r="T9355" t="s">
        <v>99</v>
      </c>
      <c r="U9355" t="s">
        <v>102</v>
      </c>
    </row>
    <row r="9356" spans="1:21" x14ac:dyDescent="0.35">
      <c r="A9356">
        <v>9355</v>
      </c>
      <c r="B9356" t="s">
        <v>45</v>
      </c>
      <c r="C9356" t="s">
        <v>61</v>
      </c>
      <c r="D9356" t="s">
        <v>42</v>
      </c>
      <c r="E9356">
        <v>4908</v>
      </c>
      <c r="F9356">
        <v>2</v>
      </c>
      <c r="G9356">
        <v>3</v>
      </c>
      <c r="H9356">
        <v>2</v>
      </c>
      <c r="I9356">
        <v>1</v>
      </c>
      <c r="J9356" t="s">
        <v>24</v>
      </c>
      <c r="K9356" t="s">
        <v>25</v>
      </c>
      <c r="L9356" t="s">
        <v>38</v>
      </c>
      <c r="M9356">
        <v>14</v>
      </c>
      <c r="N9356">
        <v>8439</v>
      </c>
      <c r="O9356" s="6">
        <v>41418612</v>
      </c>
      <c r="P9356" s="1">
        <v>45380</v>
      </c>
      <c r="Q9356" s="2">
        <v>0.78402777777777777</v>
      </c>
      <c r="R9356">
        <v>41418612</v>
      </c>
      <c r="S9356">
        <v>4667976.8099999996</v>
      </c>
      <c r="T9356" t="s">
        <v>121</v>
      </c>
      <c r="U9356" t="s">
        <v>105</v>
      </c>
    </row>
    <row r="9357" spans="1:21" x14ac:dyDescent="0.35">
      <c r="A9357">
        <v>9356</v>
      </c>
      <c r="B9357" t="s">
        <v>66</v>
      </c>
      <c r="C9357" t="s">
        <v>87</v>
      </c>
      <c r="D9357" t="s">
        <v>23</v>
      </c>
      <c r="E9357">
        <v>3277</v>
      </c>
      <c r="F9357">
        <v>6</v>
      </c>
      <c r="G9357">
        <v>5</v>
      </c>
      <c r="H9357">
        <v>0</v>
      </c>
      <c r="I9357">
        <v>1</v>
      </c>
      <c r="J9357" t="s">
        <v>32</v>
      </c>
      <c r="K9357" t="s">
        <v>37</v>
      </c>
      <c r="L9357" t="s">
        <v>38</v>
      </c>
      <c r="M9357">
        <v>20</v>
      </c>
      <c r="N9357">
        <v>6983</v>
      </c>
      <c r="O9357" s="6">
        <v>22883291</v>
      </c>
      <c r="P9357" s="1">
        <v>45328</v>
      </c>
      <c r="Q9357" s="2">
        <v>0.62569444444444444</v>
      </c>
      <c r="R9357">
        <v>22883291</v>
      </c>
      <c r="S9357">
        <v>3646817.1</v>
      </c>
      <c r="T9357" t="s">
        <v>127</v>
      </c>
      <c r="U9357" t="s">
        <v>119</v>
      </c>
    </row>
    <row r="9358" spans="1:21" x14ac:dyDescent="0.35">
      <c r="A9358">
        <v>9357</v>
      </c>
      <c r="B9358" t="s">
        <v>35</v>
      </c>
      <c r="C9358" t="s">
        <v>52</v>
      </c>
      <c r="D9358" t="s">
        <v>42</v>
      </c>
      <c r="E9358">
        <v>3599</v>
      </c>
      <c r="F9358">
        <v>3</v>
      </c>
      <c r="G9358">
        <v>3</v>
      </c>
      <c r="H9358">
        <v>3</v>
      </c>
      <c r="I9358">
        <v>1</v>
      </c>
      <c r="J9358" t="s">
        <v>32</v>
      </c>
      <c r="K9358" t="s">
        <v>25</v>
      </c>
      <c r="L9358" t="s">
        <v>38</v>
      </c>
      <c r="M9358">
        <v>22</v>
      </c>
      <c r="N9358">
        <v>13501</v>
      </c>
      <c r="O9358" s="6">
        <v>48590099</v>
      </c>
      <c r="P9358" s="1">
        <v>45311</v>
      </c>
      <c r="Q9358" s="2">
        <v>0.4368055555555555</v>
      </c>
      <c r="R9358">
        <v>48590099</v>
      </c>
      <c r="S9358">
        <v>2753571.24</v>
      </c>
      <c r="T9358" t="s">
        <v>60</v>
      </c>
      <c r="U9358" t="s">
        <v>106</v>
      </c>
    </row>
    <row r="9359" spans="1:21" x14ac:dyDescent="0.35">
      <c r="A9359">
        <v>9358</v>
      </c>
      <c r="B9359" t="s">
        <v>57</v>
      </c>
      <c r="C9359" t="s">
        <v>80</v>
      </c>
      <c r="D9359" t="s">
        <v>46</v>
      </c>
      <c r="E9359">
        <v>1012</v>
      </c>
      <c r="F9359">
        <v>6</v>
      </c>
      <c r="G9359">
        <v>1</v>
      </c>
      <c r="H9359">
        <v>1</v>
      </c>
      <c r="I9359">
        <v>2</v>
      </c>
      <c r="J9359" t="s">
        <v>55</v>
      </c>
      <c r="K9359" t="s">
        <v>25</v>
      </c>
      <c r="L9359" t="s">
        <v>38</v>
      </c>
      <c r="M9359">
        <v>16</v>
      </c>
      <c r="N9359">
        <v>5143</v>
      </c>
      <c r="O9359" s="6">
        <v>5204716</v>
      </c>
      <c r="P9359" s="1">
        <v>45305</v>
      </c>
      <c r="Q9359" s="2">
        <v>0.86458333333333337</v>
      </c>
      <c r="R9359">
        <v>5204716</v>
      </c>
      <c r="S9359">
        <v>308391.3</v>
      </c>
      <c r="T9359" t="s">
        <v>79</v>
      </c>
      <c r="U9359" t="s">
        <v>122</v>
      </c>
    </row>
    <row r="9360" spans="1:21" x14ac:dyDescent="0.35">
      <c r="A9360">
        <v>9359</v>
      </c>
      <c r="B9360" t="s">
        <v>57</v>
      </c>
      <c r="C9360" t="s">
        <v>87</v>
      </c>
      <c r="D9360" t="s">
        <v>31</v>
      </c>
      <c r="E9360">
        <v>1394</v>
      </c>
      <c r="F9360">
        <v>6</v>
      </c>
      <c r="G9360">
        <v>5</v>
      </c>
      <c r="H9360">
        <v>0</v>
      </c>
      <c r="I9360">
        <v>2</v>
      </c>
      <c r="J9360" t="s">
        <v>24</v>
      </c>
      <c r="K9360" t="s">
        <v>37</v>
      </c>
      <c r="L9360" t="s">
        <v>26</v>
      </c>
      <c r="M9360">
        <v>27</v>
      </c>
      <c r="N9360">
        <v>11873</v>
      </c>
      <c r="O9360" s="6">
        <v>16550962</v>
      </c>
      <c r="P9360" s="1">
        <v>45164</v>
      </c>
      <c r="Q9360" s="2">
        <v>0.51041666666666663</v>
      </c>
      <c r="R9360">
        <v>16550962</v>
      </c>
      <c r="S9360">
        <v>1305802.23</v>
      </c>
      <c r="T9360" t="s">
        <v>133</v>
      </c>
      <c r="U9360" t="s">
        <v>105</v>
      </c>
    </row>
    <row r="9361" spans="1:21" x14ac:dyDescent="0.35">
      <c r="A9361">
        <v>9360</v>
      </c>
      <c r="B9361" t="s">
        <v>66</v>
      </c>
      <c r="C9361" t="s">
        <v>22</v>
      </c>
      <c r="D9361" t="s">
        <v>23</v>
      </c>
      <c r="E9361">
        <v>2601</v>
      </c>
      <c r="F9361">
        <v>4</v>
      </c>
      <c r="G9361">
        <v>3</v>
      </c>
      <c r="H9361">
        <v>3</v>
      </c>
      <c r="I9361">
        <v>1</v>
      </c>
      <c r="J9361" t="s">
        <v>32</v>
      </c>
      <c r="K9361" t="s">
        <v>25</v>
      </c>
      <c r="L9361" t="s">
        <v>26</v>
      </c>
      <c r="M9361">
        <v>28</v>
      </c>
      <c r="N9361">
        <v>14550</v>
      </c>
      <c r="O9361" s="6">
        <v>37844550</v>
      </c>
      <c r="P9361" s="1">
        <v>44566</v>
      </c>
      <c r="Q9361" s="2">
        <v>0.75</v>
      </c>
      <c r="R9361">
        <v>37844550</v>
      </c>
      <c r="S9361">
        <v>2667021.65</v>
      </c>
      <c r="T9361" t="s">
        <v>50</v>
      </c>
      <c r="U9361" t="s">
        <v>65</v>
      </c>
    </row>
    <row r="9362" spans="1:21" x14ac:dyDescent="0.35">
      <c r="A9362">
        <v>9361</v>
      </c>
      <c r="B9362" t="s">
        <v>57</v>
      </c>
      <c r="C9362" t="s">
        <v>41</v>
      </c>
      <c r="D9362" t="s">
        <v>23</v>
      </c>
      <c r="E9362">
        <v>479</v>
      </c>
      <c r="F9362">
        <v>2</v>
      </c>
      <c r="G9362">
        <v>2</v>
      </c>
      <c r="H9362">
        <v>0</v>
      </c>
      <c r="I9362">
        <v>1</v>
      </c>
      <c r="J9362" t="s">
        <v>55</v>
      </c>
      <c r="K9362" t="s">
        <v>37</v>
      </c>
      <c r="L9362" t="s">
        <v>26</v>
      </c>
      <c r="M9362">
        <v>23</v>
      </c>
      <c r="N9362">
        <v>11068</v>
      </c>
      <c r="O9362" s="6">
        <v>5301572</v>
      </c>
      <c r="P9362" s="1">
        <v>44893</v>
      </c>
      <c r="Q9362" s="2">
        <v>0.62152777777777779</v>
      </c>
      <c r="R9362">
        <v>5301572</v>
      </c>
      <c r="S9362">
        <v>330667.90000000002</v>
      </c>
      <c r="T9362" t="s">
        <v>27</v>
      </c>
      <c r="U9362" t="s">
        <v>34</v>
      </c>
    </row>
    <row r="9363" spans="1:21" x14ac:dyDescent="0.35">
      <c r="A9363">
        <v>9362</v>
      </c>
      <c r="B9363" t="s">
        <v>48</v>
      </c>
      <c r="C9363" t="s">
        <v>87</v>
      </c>
      <c r="D9363" t="s">
        <v>23</v>
      </c>
      <c r="E9363">
        <v>1382</v>
      </c>
      <c r="F9363">
        <v>1</v>
      </c>
      <c r="G9363">
        <v>3</v>
      </c>
      <c r="H9363">
        <v>2</v>
      </c>
      <c r="I9363">
        <v>3</v>
      </c>
      <c r="J9363" t="s">
        <v>24</v>
      </c>
      <c r="K9363" t="s">
        <v>25</v>
      </c>
      <c r="L9363" t="s">
        <v>26</v>
      </c>
      <c r="M9363">
        <v>15</v>
      </c>
      <c r="N9363">
        <v>7544</v>
      </c>
      <c r="O9363" s="6">
        <v>10425808</v>
      </c>
      <c r="P9363" s="1">
        <v>44952</v>
      </c>
      <c r="Q9363" s="2">
        <v>0.84375</v>
      </c>
      <c r="R9363">
        <v>10425808</v>
      </c>
      <c r="S9363">
        <v>1563961.39</v>
      </c>
      <c r="T9363" t="s">
        <v>93</v>
      </c>
      <c r="U9363" t="s">
        <v>130</v>
      </c>
    </row>
    <row r="9364" spans="1:21" x14ac:dyDescent="0.35">
      <c r="A9364">
        <v>9363</v>
      </c>
      <c r="B9364" t="s">
        <v>35</v>
      </c>
      <c r="C9364" t="s">
        <v>52</v>
      </c>
      <c r="D9364" t="s">
        <v>23</v>
      </c>
      <c r="E9364">
        <v>4668</v>
      </c>
      <c r="F9364">
        <v>2</v>
      </c>
      <c r="G9364">
        <v>5</v>
      </c>
      <c r="H9364">
        <v>0</v>
      </c>
      <c r="I9364">
        <v>3</v>
      </c>
      <c r="J9364" t="s">
        <v>55</v>
      </c>
      <c r="K9364" t="s">
        <v>25</v>
      </c>
      <c r="L9364" t="s">
        <v>38</v>
      </c>
      <c r="M9364">
        <v>8</v>
      </c>
      <c r="N9364">
        <v>7505</v>
      </c>
      <c r="O9364" s="6">
        <v>35033340</v>
      </c>
      <c r="P9364" s="1">
        <v>45469</v>
      </c>
      <c r="Q9364" s="2">
        <v>0.38611111111111113</v>
      </c>
      <c r="R9364">
        <v>35033340</v>
      </c>
      <c r="S9364">
        <v>3346497.17</v>
      </c>
      <c r="T9364" t="s">
        <v>119</v>
      </c>
      <c r="U9364" t="s">
        <v>69</v>
      </c>
    </row>
    <row r="9365" spans="1:21" x14ac:dyDescent="0.35">
      <c r="A9365">
        <v>9364</v>
      </c>
      <c r="B9365" t="s">
        <v>66</v>
      </c>
      <c r="C9365" t="s">
        <v>36</v>
      </c>
      <c r="D9365" t="s">
        <v>31</v>
      </c>
      <c r="E9365">
        <v>4963</v>
      </c>
      <c r="F9365">
        <v>2</v>
      </c>
      <c r="G9365">
        <v>3</v>
      </c>
      <c r="H9365">
        <v>1</v>
      </c>
      <c r="I9365">
        <v>0</v>
      </c>
      <c r="J9365" t="s">
        <v>24</v>
      </c>
      <c r="K9365" t="s">
        <v>37</v>
      </c>
      <c r="L9365" t="s">
        <v>26</v>
      </c>
      <c r="M9365">
        <v>5</v>
      </c>
      <c r="N9365">
        <v>12315</v>
      </c>
      <c r="O9365" s="6">
        <v>61119345</v>
      </c>
      <c r="P9365" s="1">
        <v>45086</v>
      </c>
      <c r="Q9365" s="2">
        <v>0.54791666666666672</v>
      </c>
      <c r="R9365">
        <v>61119345</v>
      </c>
      <c r="S9365">
        <v>4162370.69</v>
      </c>
      <c r="T9365" t="s">
        <v>128</v>
      </c>
      <c r="U9365" t="s">
        <v>88</v>
      </c>
    </row>
    <row r="9366" spans="1:21" x14ac:dyDescent="0.35">
      <c r="A9366">
        <v>9365</v>
      </c>
      <c r="B9366" t="s">
        <v>66</v>
      </c>
      <c r="C9366" t="s">
        <v>87</v>
      </c>
      <c r="D9366" t="s">
        <v>31</v>
      </c>
      <c r="E9366">
        <v>4561</v>
      </c>
      <c r="F9366">
        <v>5</v>
      </c>
      <c r="G9366">
        <v>2</v>
      </c>
      <c r="H9366">
        <v>1</v>
      </c>
      <c r="I9366">
        <v>2</v>
      </c>
      <c r="J9366" t="s">
        <v>55</v>
      </c>
      <c r="K9366" t="s">
        <v>25</v>
      </c>
      <c r="L9366" t="s">
        <v>38</v>
      </c>
      <c r="M9366">
        <v>12</v>
      </c>
      <c r="N9366">
        <v>8389</v>
      </c>
      <c r="O9366" s="6">
        <v>38262229</v>
      </c>
      <c r="P9366" s="1">
        <v>44837</v>
      </c>
      <c r="Q9366" s="2">
        <v>0.59513888888888888</v>
      </c>
      <c r="R9366">
        <v>38262229</v>
      </c>
      <c r="S9366">
        <v>4623220.68</v>
      </c>
      <c r="T9366" t="s">
        <v>50</v>
      </c>
      <c r="U9366" t="s">
        <v>101</v>
      </c>
    </row>
    <row r="9367" spans="1:21" x14ac:dyDescent="0.35">
      <c r="A9367">
        <v>9366</v>
      </c>
      <c r="B9367" t="s">
        <v>48</v>
      </c>
      <c r="C9367" t="s">
        <v>80</v>
      </c>
      <c r="D9367" t="s">
        <v>42</v>
      </c>
      <c r="E9367">
        <v>4050</v>
      </c>
      <c r="F9367">
        <v>1</v>
      </c>
      <c r="G9367">
        <v>5</v>
      </c>
      <c r="H9367">
        <v>1</v>
      </c>
      <c r="I9367">
        <v>0</v>
      </c>
      <c r="J9367" t="s">
        <v>55</v>
      </c>
      <c r="K9367" t="s">
        <v>25</v>
      </c>
      <c r="L9367" t="s">
        <v>26</v>
      </c>
      <c r="M9367">
        <v>9</v>
      </c>
      <c r="N9367">
        <v>9788</v>
      </c>
      <c r="O9367" s="6">
        <v>39641400</v>
      </c>
      <c r="P9367" s="1">
        <v>44982</v>
      </c>
      <c r="Q9367" s="2">
        <v>0.50069444444444444</v>
      </c>
      <c r="R9367">
        <v>39641400</v>
      </c>
      <c r="S9367">
        <v>3033673.98</v>
      </c>
      <c r="T9367" t="s">
        <v>103</v>
      </c>
      <c r="U9367" t="s">
        <v>71</v>
      </c>
    </row>
    <row r="9368" spans="1:21" x14ac:dyDescent="0.35">
      <c r="A9368">
        <v>9367</v>
      </c>
      <c r="B9368" t="s">
        <v>48</v>
      </c>
      <c r="C9368" t="s">
        <v>22</v>
      </c>
      <c r="D9368" t="s">
        <v>31</v>
      </c>
      <c r="E9368">
        <v>4565</v>
      </c>
      <c r="F9368">
        <v>1</v>
      </c>
      <c r="G9368">
        <v>4</v>
      </c>
      <c r="H9368">
        <v>2</v>
      </c>
      <c r="I9368">
        <v>3</v>
      </c>
      <c r="J9368" t="s">
        <v>24</v>
      </c>
      <c r="K9368" t="s">
        <v>37</v>
      </c>
      <c r="L9368" t="s">
        <v>38</v>
      </c>
      <c r="M9368">
        <v>1</v>
      </c>
      <c r="N9368">
        <v>13851</v>
      </c>
      <c r="O9368" s="6">
        <v>63229815</v>
      </c>
      <c r="P9368" s="1">
        <v>45206</v>
      </c>
      <c r="Q9368" s="2">
        <v>0.61388888888888882</v>
      </c>
      <c r="R9368">
        <v>63229815</v>
      </c>
      <c r="S9368">
        <v>9180774.5099999998</v>
      </c>
      <c r="T9368" t="s">
        <v>102</v>
      </c>
      <c r="U9368" t="s">
        <v>109</v>
      </c>
    </row>
    <row r="9369" spans="1:21" x14ac:dyDescent="0.35">
      <c r="A9369">
        <v>9368</v>
      </c>
      <c r="B9369" t="s">
        <v>40</v>
      </c>
      <c r="C9369" t="s">
        <v>36</v>
      </c>
      <c r="D9369" t="s">
        <v>46</v>
      </c>
      <c r="E9369">
        <v>669</v>
      </c>
      <c r="F9369">
        <v>6</v>
      </c>
      <c r="G9369">
        <v>5</v>
      </c>
      <c r="H9369">
        <v>3</v>
      </c>
      <c r="I9369">
        <v>2</v>
      </c>
      <c r="J9369" t="s">
        <v>55</v>
      </c>
      <c r="K9369" t="s">
        <v>25</v>
      </c>
      <c r="L9369" t="s">
        <v>26</v>
      </c>
      <c r="M9369">
        <v>5</v>
      </c>
      <c r="N9369">
        <v>13187</v>
      </c>
      <c r="O9369" s="6">
        <v>8822103</v>
      </c>
      <c r="P9369" s="1">
        <v>44701</v>
      </c>
      <c r="Q9369" s="2">
        <v>0.66805555555555562</v>
      </c>
      <c r="R9369">
        <v>8822103</v>
      </c>
      <c r="S9369">
        <v>1068398.81</v>
      </c>
      <c r="T9369" t="s">
        <v>85</v>
      </c>
      <c r="U9369" t="s">
        <v>97</v>
      </c>
    </row>
    <row r="9370" spans="1:21" x14ac:dyDescent="0.35">
      <c r="A9370">
        <v>9369</v>
      </c>
      <c r="B9370" t="s">
        <v>57</v>
      </c>
      <c r="C9370" t="s">
        <v>36</v>
      </c>
      <c r="D9370" t="s">
        <v>58</v>
      </c>
      <c r="E9370">
        <v>4348</v>
      </c>
      <c r="F9370">
        <v>6</v>
      </c>
      <c r="G9370">
        <v>2</v>
      </c>
      <c r="H9370">
        <v>2</v>
      </c>
      <c r="I9370">
        <v>1</v>
      </c>
      <c r="J9370" t="s">
        <v>32</v>
      </c>
      <c r="K9370" t="s">
        <v>37</v>
      </c>
      <c r="L9370" t="s">
        <v>26</v>
      </c>
      <c r="M9370">
        <v>13</v>
      </c>
      <c r="N9370">
        <v>4358</v>
      </c>
      <c r="O9370" s="6">
        <v>18948584</v>
      </c>
      <c r="P9370" s="1">
        <v>44857</v>
      </c>
      <c r="Q9370" s="2">
        <v>0.77083333333333337</v>
      </c>
      <c r="R9370">
        <v>18948584</v>
      </c>
      <c r="S9370">
        <v>2644516.9300000002</v>
      </c>
      <c r="T9370" t="s">
        <v>107</v>
      </c>
      <c r="U9370" t="s">
        <v>115</v>
      </c>
    </row>
    <row r="9371" spans="1:21" x14ac:dyDescent="0.35">
      <c r="A9371">
        <v>9370</v>
      </c>
      <c r="B9371" t="s">
        <v>29</v>
      </c>
      <c r="C9371" t="s">
        <v>22</v>
      </c>
      <c r="D9371" t="s">
        <v>46</v>
      </c>
      <c r="E9371">
        <v>3130</v>
      </c>
      <c r="F9371">
        <v>6</v>
      </c>
      <c r="G9371">
        <v>2</v>
      </c>
      <c r="H9371">
        <v>1</v>
      </c>
      <c r="I9371">
        <v>1</v>
      </c>
      <c r="J9371" t="s">
        <v>32</v>
      </c>
      <c r="K9371" t="s">
        <v>37</v>
      </c>
      <c r="L9371" t="s">
        <v>26</v>
      </c>
      <c r="M9371">
        <v>12</v>
      </c>
      <c r="N9371">
        <v>14584</v>
      </c>
      <c r="O9371" s="6">
        <v>45647920</v>
      </c>
      <c r="P9371" s="1">
        <v>45217</v>
      </c>
      <c r="Q9371" s="2">
        <v>0.43194444444444446</v>
      </c>
      <c r="R9371">
        <v>45647920</v>
      </c>
      <c r="S9371">
        <v>6231412.6200000001</v>
      </c>
      <c r="T9371" t="s">
        <v>53</v>
      </c>
      <c r="U9371" t="s">
        <v>96</v>
      </c>
    </row>
    <row r="9372" spans="1:21" x14ac:dyDescent="0.35">
      <c r="A9372">
        <v>9371</v>
      </c>
      <c r="B9372" t="s">
        <v>66</v>
      </c>
      <c r="C9372" t="s">
        <v>52</v>
      </c>
      <c r="D9372" t="s">
        <v>23</v>
      </c>
      <c r="E9372">
        <v>1074</v>
      </c>
      <c r="F9372">
        <v>6</v>
      </c>
      <c r="G9372">
        <v>4</v>
      </c>
      <c r="H9372">
        <v>2</v>
      </c>
      <c r="I9372">
        <v>2</v>
      </c>
      <c r="J9372" t="s">
        <v>32</v>
      </c>
      <c r="K9372" t="s">
        <v>37</v>
      </c>
      <c r="L9372" t="s">
        <v>26</v>
      </c>
      <c r="M9372">
        <v>17</v>
      </c>
      <c r="N9372">
        <v>4688</v>
      </c>
      <c r="O9372" s="6">
        <v>5034912</v>
      </c>
      <c r="P9372" s="1">
        <v>45351</v>
      </c>
      <c r="Q9372" s="2">
        <v>0.52500000000000002</v>
      </c>
      <c r="R9372">
        <v>5034912</v>
      </c>
      <c r="S9372">
        <v>810574.7</v>
      </c>
      <c r="T9372" t="s">
        <v>137</v>
      </c>
      <c r="U9372" t="s">
        <v>50</v>
      </c>
    </row>
    <row r="9373" spans="1:21" x14ac:dyDescent="0.35">
      <c r="A9373">
        <v>9372</v>
      </c>
      <c r="B9373" t="s">
        <v>66</v>
      </c>
      <c r="C9373" t="s">
        <v>22</v>
      </c>
      <c r="D9373" t="s">
        <v>42</v>
      </c>
      <c r="E9373">
        <v>524</v>
      </c>
      <c r="F9373">
        <v>3</v>
      </c>
      <c r="G9373">
        <v>5</v>
      </c>
      <c r="H9373">
        <v>2</v>
      </c>
      <c r="I9373">
        <v>3</v>
      </c>
      <c r="J9373" t="s">
        <v>24</v>
      </c>
      <c r="K9373" t="s">
        <v>25</v>
      </c>
      <c r="L9373" t="s">
        <v>26</v>
      </c>
      <c r="M9373">
        <v>21</v>
      </c>
      <c r="N9373">
        <v>13401</v>
      </c>
      <c r="O9373" s="6">
        <v>7022124</v>
      </c>
      <c r="P9373" s="1">
        <v>45047</v>
      </c>
      <c r="Q9373" s="2">
        <v>0.59166666666666667</v>
      </c>
      <c r="R9373">
        <v>7022124</v>
      </c>
      <c r="S9373">
        <v>439740.24</v>
      </c>
      <c r="T9373" t="s">
        <v>59</v>
      </c>
      <c r="U9373" t="s">
        <v>75</v>
      </c>
    </row>
    <row r="9374" spans="1:21" x14ac:dyDescent="0.35">
      <c r="A9374">
        <v>9373</v>
      </c>
      <c r="B9374" t="s">
        <v>21</v>
      </c>
      <c r="C9374" t="s">
        <v>52</v>
      </c>
      <c r="D9374" t="s">
        <v>42</v>
      </c>
      <c r="E9374">
        <v>3021</v>
      </c>
      <c r="F9374">
        <v>5</v>
      </c>
      <c r="G9374">
        <v>5</v>
      </c>
      <c r="H9374">
        <v>3</v>
      </c>
      <c r="I9374">
        <v>3</v>
      </c>
      <c r="J9374" t="s">
        <v>24</v>
      </c>
      <c r="K9374" t="s">
        <v>37</v>
      </c>
      <c r="L9374" t="s">
        <v>26</v>
      </c>
      <c r="M9374">
        <v>28</v>
      </c>
      <c r="N9374">
        <v>11638</v>
      </c>
      <c r="O9374" s="6">
        <v>35158398</v>
      </c>
      <c r="P9374" s="1">
        <v>44941</v>
      </c>
      <c r="Q9374" s="2">
        <v>0.60069444444444442</v>
      </c>
      <c r="R9374">
        <v>35158398</v>
      </c>
      <c r="S9374">
        <v>5774384.3799999999</v>
      </c>
      <c r="T9374" t="s">
        <v>94</v>
      </c>
      <c r="U9374" t="s">
        <v>111</v>
      </c>
    </row>
    <row r="9375" spans="1:21" x14ac:dyDescent="0.35">
      <c r="A9375">
        <v>9374</v>
      </c>
      <c r="B9375" t="s">
        <v>45</v>
      </c>
      <c r="C9375" t="s">
        <v>80</v>
      </c>
      <c r="D9375" t="s">
        <v>31</v>
      </c>
      <c r="E9375">
        <v>1871</v>
      </c>
      <c r="F9375">
        <v>2</v>
      </c>
      <c r="G9375">
        <v>5</v>
      </c>
      <c r="H9375">
        <v>3</v>
      </c>
      <c r="I9375">
        <v>0</v>
      </c>
      <c r="J9375" t="s">
        <v>55</v>
      </c>
      <c r="K9375" t="s">
        <v>37</v>
      </c>
      <c r="L9375" t="s">
        <v>26</v>
      </c>
      <c r="M9375">
        <v>30</v>
      </c>
      <c r="N9375">
        <v>13526</v>
      </c>
      <c r="O9375" s="6">
        <v>25307146</v>
      </c>
      <c r="P9375" s="1">
        <v>45007</v>
      </c>
      <c r="Q9375" s="2">
        <v>0.74375000000000002</v>
      </c>
      <c r="R9375">
        <v>25307146</v>
      </c>
      <c r="S9375">
        <v>1422395.89</v>
      </c>
      <c r="T9375" t="s">
        <v>33</v>
      </c>
      <c r="U9375" t="s">
        <v>69</v>
      </c>
    </row>
    <row r="9376" spans="1:21" x14ac:dyDescent="0.35">
      <c r="A9376">
        <v>9375</v>
      </c>
      <c r="B9376" t="s">
        <v>66</v>
      </c>
      <c r="C9376" t="s">
        <v>41</v>
      </c>
      <c r="D9376" t="s">
        <v>31</v>
      </c>
      <c r="E9376">
        <v>1178</v>
      </c>
      <c r="F9376">
        <v>4</v>
      </c>
      <c r="G9376">
        <v>1</v>
      </c>
      <c r="H9376">
        <v>3</v>
      </c>
      <c r="I9376">
        <v>0</v>
      </c>
      <c r="J9376" t="s">
        <v>24</v>
      </c>
      <c r="K9376" t="s">
        <v>25</v>
      </c>
      <c r="L9376" t="s">
        <v>38</v>
      </c>
      <c r="M9376">
        <v>7</v>
      </c>
      <c r="N9376">
        <v>8172</v>
      </c>
      <c r="O9376" s="6">
        <v>9626616</v>
      </c>
      <c r="P9376" s="1">
        <v>45109</v>
      </c>
      <c r="Q9376" s="2">
        <v>0.59861111111111109</v>
      </c>
      <c r="R9376">
        <v>9626616</v>
      </c>
      <c r="S9376">
        <v>1476150.27</v>
      </c>
      <c r="T9376" t="s">
        <v>121</v>
      </c>
      <c r="U9376" t="s">
        <v>105</v>
      </c>
    </row>
    <row r="9377" spans="1:21" x14ac:dyDescent="0.35">
      <c r="A9377">
        <v>9376</v>
      </c>
      <c r="B9377" t="s">
        <v>29</v>
      </c>
      <c r="C9377" t="s">
        <v>30</v>
      </c>
      <c r="D9377" t="s">
        <v>31</v>
      </c>
      <c r="E9377">
        <v>3178</v>
      </c>
      <c r="F9377">
        <v>1</v>
      </c>
      <c r="G9377">
        <v>3</v>
      </c>
      <c r="H9377">
        <v>2</v>
      </c>
      <c r="I9377">
        <v>1</v>
      </c>
      <c r="J9377" t="s">
        <v>24</v>
      </c>
      <c r="K9377" t="s">
        <v>25</v>
      </c>
      <c r="L9377" t="s">
        <v>26</v>
      </c>
      <c r="M9377">
        <v>6</v>
      </c>
      <c r="N9377">
        <v>17135</v>
      </c>
      <c r="O9377" s="6">
        <v>54455030</v>
      </c>
      <c r="P9377" s="1">
        <v>44633</v>
      </c>
      <c r="Q9377" s="2">
        <v>0.5625</v>
      </c>
      <c r="R9377">
        <v>54455030</v>
      </c>
      <c r="S9377">
        <v>4302531.62</v>
      </c>
      <c r="T9377" t="s">
        <v>94</v>
      </c>
      <c r="U9377" t="s">
        <v>85</v>
      </c>
    </row>
    <row r="9378" spans="1:21" x14ac:dyDescent="0.35">
      <c r="A9378">
        <v>9377</v>
      </c>
      <c r="B9378" t="s">
        <v>21</v>
      </c>
      <c r="C9378" t="s">
        <v>41</v>
      </c>
      <c r="D9378" t="s">
        <v>58</v>
      </c>
      <c r="E9378">
        <v>1629</v>
      </c>
      <c r="F9378">
        <v>4</v>
      </c>
      <c r="G9378">
        <v>3</v>
      </c>
      <c r="H9378">
        <v>3</v>
      </c>
      <c r="I9378">
        <v>0</v>
      </c>
      <c r="J9378" t="s">
        <v>55</v>
      </c>
      <c r="K9378" t="s">
        <v>37</v>
      </c>
      <c r="L9378" t="s">
        <v>38</v>
      </c>
      <c r="M9378">
        <v>6</v>
      </c>
      <c r="N9378">
        <v>5279</v>
      </c>
      <c r="O9378" s="6">
        <v>8599491</v>
      </c>
      <c r="P9378" s="1">
        <v>45053</v>
      </c>
      <c r="Q9378" s="2">
        <v>0.78888888888888886</v>
      </c>
      <c r="R9378">
        <v>8599491</v>
      </c>
      <c r="S9378">
        <v>1521181.75</v>
      </c>
      <c r="T9378" t="s">
        <v>77</v>
      </c>
      <c r="U9378" t="s">
        <v>132</v>
      </c>
    </row>
    <row r="9379" spans="1:21" x14ac:dyDescent="0.35">
      <c r="A9379">
        <v>9378</v>
      </c>
      <c r="B9379" t="s">
        <v>45</v>
      </c>
      <c r="C9379" t="s">
        <v>61</v>
      </c>
      <c r="D9379" t="s">
        <v>42</v>
      </c>
      <c r="E9379">
        <v>4925</v>
      </c>
      <c r="F9379">
        <v>3</v>
      </c>
      <c r="G9379">
        <v>2</v>
      </c>
      <c r="H9379">
        <v>2</v>
      </c>
      <c r="I9379">
        <v>1</v>
      </c>
      <c r="J9379" t="s">
        <v>55</v>
      </c>
      <c r="K9379" t="s">
        <v>25</v>
      </c>
      <c r="L9379" t="s">
        <v>26</v>
      </c>
      <c r="M9379">
        <v>11</v>
      </c>
      <c r="N9379">
        <v>12999</v>
      </c>
      <c r="O9379" s="6">
        <v>64020075</v>
      </c>
      <c r="P9379" s="1">
        <v>44931</v>
      </c>
      <c r="Q9379" s="2">
        <v>0.68055555555555547</v>
      </c>
      <c r="R9379">
        <v>64020075</v>
      </c>
      <c r="S9379">
        <v>6613825.0800000001</v>
      </c>
      <c r="T9379" t="s">
        <v>71</v>
      </c>
      <c r="U9379" t="s">
        <v>75</v>
      </c>
    </row>
    <row r="9380" spans="1:21" x14ac:dyDescent="0.35">
      <c r="A9380">
        <v>9379</v>
      </c>
      <c r="B9380" t="s">
        <v>21</v>
      </c>
      <c r="C9380" t="s">
        <v>61</v>
      </c>
      <c r="D9380" t="s">
        <v>42</v>
      </c>
      <c r="E9380">
        <v>2595</v>
      </c>
      <c r="F9380">
        <v>2</v>
      </c>
      <c r="G9380">
        <v>1</v>
      </c>
      <c r="H9380">
        <v>2</v>
      </c>
      <c r="I9380">
        <v>0</v>
      </c>
      <c r="J9380" t="s">
        <v>24</v>
      </c>
      <c r="K9380" t="s">
        <v>25</v>
      </c>
      <c r="L9380" t="s">
        <v>26</v>
      </c>
      <c r="M9380">
        <v>25</v>
      </c>
      <c r="N9380">
        <v>12370</v>
      </c>
      <c r="O9380" s="6">
        <v>32100150</v>
      </c>
      <c r="P9380" s="1">
        <v>45465</v>
      </c>
      <c r="Q9380" s="2">
        <v>0.61527777777777781</v>
      </c>
      <c r="R9380">
        <v>32100150</v>
      </c>
      <c r="S9380">
        <v>5062948.41</v>
      </c>
      <c r="T9380" t="s">
        <v>70</v>
      </c>
      <c r="U9380" t="s">
        <v>116</v>
      </c>
    </row>
    <row r="9381" spans="1:21" x14ac:dyDescent="0.35">
      <c r="A9381">
        <v>9380</v>
      </c>
      <c r="B9381" t="s">
        <v>21</v>
      </c>
      <c r="C9381" t="s">
        <v>22</v>
      </c>
      <c r="D9381" t="s">
        <v>23</v>
      </c>
      <c r="E9381">
        <v>4093</v>
      </c>
      <c r="F9381">
        <v>1</v>
      </c>
      <c r="G9381">
        <v>3</v>
      </c>
      <c r="H9381">
        <v>1</v>
      </c>
      <c r="I9381">
        <v>3</v>
      </c>
      <c r="J9381" t="s">
        <v>55</v>
      </c>
      <c r="K9381" t="s">
        <v>37</v>
      </c>
      <c r="L9381" t="s">
        <v>26</v>
      </c>
      <c r="M9381">
        <v>22</v>
      </c>
      <c r="N9381">
        <v>16079</v>
      </c>
      <c r="O9381" s="6">
        <v>65811347</v>
      </c>
      <c r="P9381" s="1">
        <v>45480</v>
      </c>
      <c r="Q9381" s="2">
        <v>0.39027777777777778</v>
      </c>
      <c r="R9381">
        <v>65811347</v>
      </c>
      <c r="S9381">
        <v>9813373.3399999999</v>
      </c>
      <c r="T9381" t="s">
        <v>112</v>
      </c>
      <c r="U9381" t="s">
        <v>76</v>
      </c>
    </row>
    <row r="9382" spans="1:21" x14ac:dyDescent="0.35">
      <c r="A9382">
        <v>9381</v>
      </c>
      <c r="B9382" t="s">
        <v>66</v>
      </c>
      <c r="C9382" t="s">
        <v>22</v>
      </c>
      <c r="D9382" t="s">
        <v>42</v>
      </c>
      <c r="E9382">
        <v>4635</v>
      </c>
      <c r="F9382">
        <v>1</v>
      </c>
      <c r="G9382">
        <v>3</v>
      </c>
      <c r="H9382">
        <v>2</v>
      </c>
      <c r="I9382">
        <v>3</v>
      </c>
      <c r="J9382" t="s">
        <v>24</v>
      </c>
      <c r="K9382" t="s">
        <v>25</v>
      </c>
      <c r="L9382" t="s">
        <v>38</v>
      </c>
      <c r="M9382">
        <v>4</v>
      </c>
      <c r="N9382">
        <v>9242</v>
      </c>
      <c r="O9382" s="6">
        <v>42836670</v>
      </c>
      <c r="P9382" s="1">
        <v>44921</v>
      </c>
      <c r="Q9382" s="2">
        <v>0.71597222222222223</v>
      </c>
      <c r="R9382">
        <v>42836670</v>
      </c>
      <c r="S9382">
        <v>3502588.29</v>
      </c>
      <c r="T9382" t="s">
        <v>117</v>
      </c>
      <c r="U9382" t="s">
        <v>101</v>
      </c>
    </row>
    <row r="9383" spans="1:21" x14ac:dyDescent="0.35">
      <c r="A9383">
        <v>9382</v>
      </c>
      <c r="B9383" t="s">
        <v>57</v>
      </c>
      <c r="C9383" t="s">
        <v>41</v>
      </c>
      <c r="D9383" t="s">
        <v>31</v>
      </c>
      <c r="E9383">
        <v>2645</v>
      </c>
      <c r="F9383">
        <v>3</v>
      </c>
      <c r="G9383">
        <v>3</v>
      </c>
      <c r="H9383">
        <v>1</v>
      </c>
      <c r="I9383">
        <v>3</v>
      </c>
      <c r="J9383" t="s">
        <v>32</v>
      </c>
      <c r="K9383" t="s">
        <v>37</v>
      </c>
      <c r="L9383" t="s">
        <v>26</v>
      </c>
      <c r="M9383">
        <v>21</v>
      </c>
      <c r="N9383">
        <v>14563</v>
      </c>
      <c r="O9383" s="6">
        <v>38519135</v>
      </c>
      <c r="P9383" s="1">
        <v>45312</v>
      </c>
      <c r="Q9383" s="2">
        <v>0.69374999999999998</v>
      </c>
      <c r="R9383">
        <v>38519135</v>
      </c>
      <c r="S9383">
        <v>2945601.67</v>
      </c>
      <c r="T9383" t="s">
        <v>92</v>
      </c>
      <c r="U9383" t="s">
        <v>126</v>
      </c>
    </row>
    <row r="9384" spans="1:21" x14ac:dyDescent="0.35">
      <c r="A9384">
        <v>9383</v>
      </c>
      <c r="B9384" t="s">
        <v>35</v>
      </c>
      <c r="C9384" t="s">
        <v>52</v>
      </c>
      <c r="D9384" t="s">
        <v>42</v>
      </c>
      <c r="E9384">
        <v>2717</v>
      </c>
      <c r="F9384">
        <v>4</v>
      </c>
      <c r="G9384">
        <v>1</v>
      </c>
      <c r="H9384">
        <v>0</v>
      </c>
      <c r="I9384">
        <v>0</v>
      </c>
      <c r="J9384" t="s">
        <v>55</v>
      </c>
      <c r="K9384" t="s">
        <v>25</v>
      </c>
      <c r="L9384" t="s">
        <v>38</v>
      </c>
      <c r="M9384">
        <v>29</v>
      </c>
      <c r="N9384">
        <v>7729</v>
      </c>
      <c r="O9384" s="6">
        <v>20999693</v>
      </c>
      <c r="P9384" s="1">
        <v>45020</v>
      </c>
      <c r="Q9384" s="2">
        <v>0.45833333333333331</v>
      </c>
      <c r="R9384">
        <v>20999693</v>
      </c>
      <c r="S9384">
        <v>1299008.92</v>
      </c>
      <c r="T9384" t="s">
        <v>54</v>
      </c>
      <c r="U9384" t="s">
        <v>140</v>
      </c>
    </row>
    <row r="9385" spans="1:21" x14ac:dyDescent="0.35">
      <c r="A9385">
        <v>9384</v>
      </c>
      <c r="B9385" t="s">
        <v>57</v>
      </c>
      <c r="C9385" t="s">
        <v>36</v>
      </c>
      <c r="D9385" t="s">
        <v>23</v>
      </c>
      <c r="E9385">
        <v>2320</v>
      </c>
      <c r="F9385">
        <v>2</v>
      </c>
      <c r="G9385">
        <v>3</v>
      </c>
      <c r="H9385">
        <v>3</v>
      </c>
      <c r="I9385">
        <v>1</v>
      </c>
      <c r="J9385" t="s">
        <v>32</v>
      </c>
      <c r="K9385" t="s">
        <v>37</v>
      </c>
      <c r="L9385" t="s">
        <v>26</v>
      </c>
      <c r="M9385">
        <v>6</v>
      </c>
      <c r="N9385">
        <v>10084</v>
      </c>
      <c r="O9385" s="6">
        <v>23394880</v>
      </c>
      <c r="P9385" s="1">
        <v>44918</v>
      </c>
      <c r="Q9385" s="2">
        <v>0.5444444444444444</v>
      </c>
      <c r="R9385">
        <v>23394880</v>
      </c>
      <c r="S9385">
        <v>3151262.77</v>
      </c>
      <c r="T9385" t="s">
        <v>33</v>
      </c>
      <c r="U9385" t="s">
        <v>84</v>
      </c>
    </row>
    <row r="9386" spans="1:21" x14ac:dyDescent="0.35">
      <c r="A9386">
        <v>9385</v>
      </c>
      <c r="B9386" t="s">
        <v>21</v>
      </c>
      <c r="C9386" t="s">
        <v>36</v>
      </c>
      <c r="D9386" t="s">
        <v>31</v>
      </c>
      <c r="E9386">
        <v>2370</v>
      </c>
      <c r="F9386">
        <v>6</v>
      </c>
      <c r="G9386">
        <v>3</v>
      </c>
      <c r="H9386">
        <v>3</v>
      </c>
      <c r="I9386">
        <v>0</v>
      </c>
      <c r="J9386" t="s">
        <v>24</v>
      </c>
      <c r="K9386" t="s">
        <v>37</v>
      </c>
      <c r="L9386" t="s">
        <v>26</v>
      </c>
      <c r="M9386">
        <v>6</v>
      </c>
      <c r="N9386">
        <v>12762</v>
      </c>
      <c r="O9386" s="6">
        <v>30245940</v>
      </c>
      <c r="P9386" s="1">
        <v>44651</v>
      </c>
      <c r="Q9386" s="2">
        <v>0.75</v>
      </c>
      <c r="R9386">
        <v>30245940</v>
      </c>
      <c r="S9386">
        <v>2681864.4300000002</v>
      </c>
      <c r="T9386" t="s">
        <v>92</v>
      </c>
      <c r="U9386" t="s">
        <v>33</v>
      </c>
    </row>
    <row r="9387" spans="1:21" x14ac:dyDescent="0.35">
      <c r="A9387">
        <v>9386</v>
      </c>
      <c r="B9387" t="s">
        <v>48</v>
      </c>
      <c r="C9387" t="s">
        <v>80</v>
      </c>
      <c r="D9387" t="s">
        <v>58</v>
      </c>
      <c r="E9387">
        <v>2770</v>
      </c>
      <c r="F9387">
        <v>2</v>
      </c>
      <c r="G9387">
        <v>3</v>
      </c>
      <c r="H9387">
        <v>3</v>
      </c>
      <c r="I9387">
        <v>0</v>
      </c>
      <c r="J9387" t="s">
        <v>24</v>
      </c>
      <c r="K9387" t="s">
        <v>25</v>
      </c>
      <c r="L9387" t="s">
        <v>26</v>
      </c>
      <c r="M9387">
        <v>16</v>
      </c>
      <c r="N9387">
        <v>9920</v>
      </c>
      <c r="O9387" s="6">
        <v>27478400</v>
      </c>
      <c r="P9387" s="1">
        <v>45562</v>
      </c>
      <c r="Q9387" s="2">
        <v>0.83333333333333337</v>
      </c>
      <c r="R9387">
        <v>27478400</v>
      </c>
      <c r="S9387">
        <v>4466674.72</v>
      </c>
      <c r="T9387" t="s">
        <v>76</v>
      </c>
      <c r="U9387" t="s">
        <v>101</v>
      </c>
    </row>
    <row r="9388" spans="1:21" x14ac:dyDescent="0.35">
      <c r="A9388">
        <v>9387</v>
      </c>
      <c r="B9388" t="s">
        <v>40</v>
      </c>
      <c r="C9388" t="s">
        <v>87</v>
      </c>
      <c r="D9388" t="s">
        <v>23</v>
      </c>
      <c r="E9388">
        <v>3072</v>
      </c>
      <c r="F9388">
        <v>3</v>
      </c>
      <c r="G9388">
        <v>1</v>
      </c>
      <c r="H9388">
        <v>0</v>
      </c>
      <c r="I9388">
        <v>3</v>
      </c>
      <c r="J9388" t="s">
        <v>32</v>
      </c>
      <c r="K9388" t="s">
        <v>25</v>
      </c>
      <c r="L9388" t="s">
        <v>38</v>
      </c>
      <c r="M9388">
        <v>23</v>
      </c>
      <c r="N9388">
        <v>10034</v>
      </c>
      <c r="O9388" s="6">
        <v>30824448</v>
      </c>
      <c r="P9388" s="1">
        <v>45230</v>
      </c>
      <c r="Q9388" s="2">
        <v>0.70208333333333339</v>
      </c>
      <c r="R9388">
        <v>30824448</v>
      </c>
      <c r="S9388">
        <v>1594699.36</v>
      </c>
      <c r="T9388" t="s">
        <v>56</v>
      </c>
      <c r="U9388" t="s">
        <v>71</v>
      </c>
    </row>
    <row r="9389" spans="1:21" x14ac:dyDescent="0.35">
      <c r="A9389">
        <v>9388</v>
      </c>
      <c r="B9389" t="s">
        <v>48</v>
      </c>
      <c r="C9389" t="s">
        <v>87</v>
      </c>
      <c r="D9389" t="s">
        <v>23</v>
      </c>
      <c r="E9389">
        <v>2549</v>
      </c>
      <c r="F9389">
        <v>3</v>
      </c>
      <c r="G9389">
        <v>1</v>
      </c>
      <c r="H9389">
        <v>3</v>
      </c>
      <c r="I9389">
        <v>0</v>
      </c>
      <c r="J9389" t="s">
        <v>24</v>
      </c>
      <c r="K9389" t="s">
        <v>37</v>
      </c>
      <c r="L9389" t="s">
        <v>38</v>
      </c>
      <c r="M9389">
        <v>28</v>
      </c>
      <c r="N9389">
        <v>13316</v>
      </c>
      <c r="O9389" s="6">
        <v>33942484</v>
      </c>
      <c r="P9389" s="1">
        <v>44625</v>
      </c>
      <c r="Q9389" s="2">
        <v>0.77013888888888893</v>
      </c>
      <c r="R9389">
        <v>33942484</v>
      </c>
      <c r="S9389">
        <v>4952365.76</v>
      </c>
      <c r="T9389" t="s">
        <v>121</v>
      </c>
      <c r="U9389" t="s">
        <v>103</v>
      </c>
    </row>
    <row r="9390" spans="1:21" x14ac:dyDescent="0.35">
      <c r="A9390">
        <v>9389</v>
      </c>
      <c r="B9390" t="s">
        <v>48</v>
      </c>
      <c r="C9390" t="s">
        <v>36</v>
      </c>
      <c r="D9390" t="s">
        <v>23</v>
      </c>
      <c r="E9390">
        <v>3563</v>
      </c>
      <c r="F9390">
        <v>5</v>
      </c>
      <c r="G9390">
        <v>3</v>
      </c>
      <c r="H9390">
        <v>2</v>
      </c>
      <c r="I9390">
        <v>0</v>
      </c>
      <c r="J9390" t="s">
        <v>24</v>
      </c>
      <c r="K9390" t="s">
        <v>25</v>
      </c>
      <c r="L9390" t="s">
        <v>38</v>
      </c>
      <c r="M9390">
        <v>29</v>
      </c>
      <c r="N9390">
        <v>10955</v>
      </c>
      <c r="O9390" s="6">
        <v>39032665</v>
      </c>
      <c r="P9390" s="1">
        <v>45270</v>
      </c>
      <c r="Q9390" s="2">
        <v>0.47916666666666669</v>
      </c>
      <c r="R9390">
        <v>39032665</v>
      </c>
      <c r="S9390">
        <v>4515062.5599999996</v>
      </c>
      <c r="T9390" t="s">
        <v>34</v>
      </c>
      <c r="U9390" t="s">
        <v>131</v>
      </c>
    </row>
    <row r="9391" spans="1:21" x14ac:dyDescent="0.35">
      <c r="A9391">
        <v>9390</v>
      </c>
      <c r="B9391" t="s">
        <v>21</v>
      </c>
      <c r="C9391" t="s">
        <v>61</v>
      </c>
      <c r="D9391" t="s">
        <v>58</v>
      </c>
      <c r="E9391">
        <v>873</v>
      </c>
      <c r="F9391">
        <v>4</v>
      </c>
      <c r="G9391">
        <v>1</v>
      </c>
      <c r="H9391">
        <v>3</v>
      </c>
      <c r="I9391">
        <v>0</v>
      </c>
      <c r="J9391" t="s">
        <v>32</v>
      </c>
      <c r="K9391" t="s">
        <v>25</v>
      </c>
      <c r="L9391" t="s">
        <v>38</v>
      </c>
      <c r="M9391">
        <v>12</v>
      </c>
      <c r="N9391">
        <v>10438</v>
      </c>
      <c r="O9391" s="6">
        <v>9112374</v>
      </c>
      <c r="P9391" s="1">
        <v>44803</v>
      </c>
      <c r="Q9391" s="2">
        <v>0.87222222222222223</v>
      </c>
      <c r="R9391">
        <v>9112374</v>
      </c>
      <c r="S9391">
        <v>1214733.8999999999</v>
      </c>
      <c r="T9391" t="s">
        <v>82</v>
      </c>
      <c r="U9391" t="s">
        <v>89</v>
      </c>
    </row>
    <row r="9392" spans="1:21" x14ac:dyDescent="0.35">
      <c r="A9392">
        <v>9391</v>
      </c>
      <c r="B9392" t="s">
        <v>48</v>
      </c>
      <c r="C9392" t="s">
        <v>87</v>
      </c>
      <c r="D9392" t="s">
        <v>31</v>
      </c>
      <c r="E9392">
        <v>3901</v>
      </c>
      <c r="F9392">
        <v>1</v>
      </c>
      <c r="G9392">
        <v>3</v>
      </c>
      <c r="H9392">
        <v>2</v>
      </c>
      <c r="I9392">
        <v>0</v>
      </c>
      <c r="J9392" t="s">
        <v>24</v>
      </c>
      <c r="K9392" t="s">
        <v>25</v>
      </c>
      <c r="L9392" t="s">
        <v>38</v>
      </c>
      <c r="M9392">
        <v>24</v>
      </c>
      <c r="N9392">
        <v>3511</v>
      </c>
      <c r="O9392" s="6">
        <v>13696411</v>
      </c>
      <c r="P9392" s="1">
        <v>45449</v>
      </c>
      <c r="Q9392" s="2">
        <v>0.64097222222222217</v>
      </c>
      <c r="R9392">
        <v>13696411</v>
      </c>
      <c r="S9392">
        <v>2309529.61</v>
      </c>
      <c r="T9392" t="s">
        <v>146</v>
      </c>
      <c r="U9392" t="s">
        <v>63</v>
      </c>
    </row>
    <row r="9393" spans="1:21" x14ac:dyDescent="0.35">
      <c r="A9393">
        <v>9392</v>
      </c>
      <c r="B9393" t="s">
        <v>29</v>
      </c>
      <c r="C9393" t="s">
        <v>52</v>
      </c>
      <c r="D9393" t="s">
        <v>31</v>
      </c>
      <c r="E9393">
        <v>2519</v>
      </c>
      <c r="F9393">
        <v>6</v>
      </c>
      <c r="G9393">
        <v>1</v>
      </c>
      <c r="H9393">
        <v>3</v>
      </c>
      <c r="I9393">
        <v>1</v>
      </c>
      <c r="J9393" t="s">
        <v>55</v>
      </c>
      <c r="K9393" t="s">
        <v>25</v>
      </c>
      <c r="L9393" t="s">
        <v>38</v>
      </c>
      <c r="M9393">
        <v>21</v>
      </c>
      <c r="N9393">
        <v>10928</v>
      </c>
      <c r="O9393" s="6">
        <v>27527632</v>
      </c>
      <c r="P9393" s="1">
        <v>45037</v>
      </c>
      <c r="Q9393" s="2">
        <v>0.67569444444444438</v>
      </c>
      <c r="R9393">
        <v>27527632</v>
      </c>
      <c r="S9393">
        <v>4714294.45</v>
      </c>
      <c r="T9393" t="s">
        <v>60</v>
      </c>
      <c r="U9393" t="s">
        <v>44</v>
      </c>
    </row>
    <row r="9394" spans="1:21" x14ac:dyDescent="0.35">
      <c r="A9394">
        <v>9393</v>
      </c>
      <c r="B9394" t="s">
        <v>35</v>
      </c>
      <c r="C9394" t="s">
        <v>22</v>
      </c>
      <c r="D9394" t="s">
        <v>58</v>
      </c>
      <c r="E9394">
        <v>555</v>
      </c>
      <c r="F9394">
        <v>5</v>
      </c>
      <c r="G9394">
        <v>2</v>
      </c>
      <c r="H9394">
        <v>0</v>
      </c>
      <c r="I9394">
        <v>0</v>
      </c>
      <c r="J9394" t="s">
        <v>32</v>
      </c>
      <c r="K9394" t="s">
        <v>25</v>
      </c>
      <c r="L9394" t="s">
        <v>26</v>
      </c>
      <c r="M9394">
        <v>8</v>
      </c>
      <c r="N9394">
        <v>4690</v>
      </c>
      <c r="O9394" s="6">
        <v>2602950</v>
      </c>
      <c r="P9394" s="1">
        <v>45014</v>
      </c>
      <c r="Q9394" s="2">
        <v>0.7006944444444444</v>
      </c>
      <c r="R9394">
        <v>2602950</v>
      </c>
      <c r="S9394">
        <v>159193.57</v>
      </c>
      <c r="T9394" t="s">
        <v>120</v>
      </c>
      <c r="U9394" t="s">
        <v>72</v>
      </c>
    </row>
    <row r="9395" spans="1:21" x14ac:dyDescent="0.35">
      <c r="A9395">
        <v>9394</v>
      </c>
      <c r="B9395" t="s">
        <v>66</v>
      </c>
      <c r="C9395" t="s">
        <v>87</v>
      </c>
      <c r="D9395" t="s">
        <v>31</v>
      </c>
      <c r="E9395">
        <v>1750</v>
      </c>
      <c r="F9395">
        <v>4</v>
      </c>
      <c r="G9395">
        <v>4</v>
      </c>
      <c r="H9395">
        <v>2</v>
      </c>
      <c r="I9395">
        <v>0</v>
      </c>
      <c r="J9395" t="s">
        <v>32</v>
      </c>
      <c r="K9395" t="s">
        <v>37</v>
      </c>
      <c r="L9395" t="s">
        <v>26</v>
      </c>
      <c r="M9395">
        <v>12</v>
      </c>
      <c r="N9395">
        <v>15332</v>
      </c>
      <c r="O9395" s="6">
        <v>26831000</v>
      </c>
      <c r="P9395" s="1">
        <v>45553</v>
      </c>
      <c r="Q9395" s="2">
        <v>0.70138888888888884</v>
      </c>
      <c r="R9395">
        <v>26831000</v>
      </c>
      <c r="S9395">
        <v>3055181.49</v>
      </c>
      <c r="T9395" t="s">
        <v>114</v>
      </c>
      <c r="U9395" t="s">
        <v>112</v>
      </c>
    </row>
    <row r="9396" spans="1:21" x14ac:dyDescent="0.35">
      <c r="A9396">
        <v>9395</v>
      </c>
      <c r="B9396" t="s">
        <v>40</v>
      </c>
      <c r="C9396" t="s">
        <v>41</v>
      </c>
      <c r="D9396" t="s">
        <v>58</v>
      </c>
      <c r="E9396">
        <v>3929</v>
      </c>
      <c r="F9396">
        <v>6</v>
      </c>
      <c r="G9396">
        <v>4</v>
      </c>
      <c r="H9396">
        <v>3</v>
      </c>
      <c r="I9396">
        <v>1</v>
      </c>
      <c r="J9396" t="s">
        <v>24</v>
      </c>
      <c r="K9396" t="s">
        <v>37</v>
      </c>
      <c r="L9396" t="s">
        <v>38</v>
      </c>
      <c r="M9396">
        <v>16</v>
      </c>
      <c r="N9396">
        <v>3523</v>
      </c>
      <c r="O9396" s="6">
        <v>13841867</v>
      </c>
      <c r="P9396" s="1">
        <v>45497</v>
      </c>
      <c r="Q9396" s="2">
        <v>0.67847222222222225</v>
      </c>
      <c r="R9396">
        <v>13841867</v>
      </c>
      <c r="S9396">
        <v>1061556.26</v>
      </c>
      <c r="T9396" t="s">
        <v>121</v>
      </c>
      <c r="U9396" t="s">
        <v>108</v>
      </c>
    </row>
    <row r="9397" spans="1:21" x14ac:dyDescent="0.35">
      <c r="A9397">
        <v>9396</v>
      </c>
      <c r="B9397" t="s">
        <v>35</v>
      </c>
      <c r="C9397" t="s">
        <v>22</v>
      </c>
      <c r="D9397" t="s">
        <v>58</v>
      </c>
      <c r="E9397">
        <v>986</v>
      </c>
      <c r="F9397">
        <v>6</v>
      </c>
      <c r="G9397">
        <v>1</v>
      </c>
      <c r="H9397">
        <v>3</v>
      </c>
      <c r="I9397">
        <v>0</v>
      </c>
      <c r="J9397" t="s">
        <v>24</v>
      </c>
      <c r="K9397" t="s">
        <v>25</v>
      </c>
      <c r="L9397" t="s">
        <v>38</v>
      </c>
      <c r="M9397">
        <v>23</v>
      </c>
      <c r="N9397">
        <v>6097</v>
      </c>
      <c r="O9397" s="6">
        <v>6011642</v>
      </c>
      <c r="P9397" s="1">
        <v>45558</v>
      </c>
      <c r="Q9397" s="2">
        <v>0.45277777777777778</v>
      </c>
      <c r="R9397">
        <v>6011642</v>
      </c>
      <c r="S9397">
        <v>706843.06</v>
      </c>
      <c r="T9397" t="s">
        <v>132</v>
      </c>
      <c r="U9397" t="s">
        <v>130</v>
      </c>
    </row>
    <row r="9398" spans="1:21" x14ac:dyDescent="0.35">
      <c r="A9398">
        <v>9397</v>
      </c>
      <c r="B9398" t="s">
        <v>48</v>
      </c>
      <c r="C9398" t="s">
        <v>80</v>
      </c>
      <c r="D9398" t="s">
        <v>23</v>
      </c>
      <c r="E9398">
        <v>1647</v>
      </c>
      <c r="F9398">
        <v>1</v>
      </c>
      <c r="G9398">
        <v>4</v>
      </c>
      <c r="H9398">
        <v>2</v>
      </c>
      <c r="I9398">
        <v>1</v>
      </c>
      <c r="J9398" t="s">
        <v>24</v>
      </c>
      <c r="K9398" t="s">
        <v>25</v>
      </c>
      <c r="L9398" t="s">
        <v>26</v>
      </c>
      <c r="M9398">
        <v>3</v>
      </c>
      <c r="N9398">
        <v>13013</v>
      </c>
      <c r="O9398" s="6">
        <v>21432411</v>
      </c>
      <c r="P9398" s="1">
        <v>45255</v>
      </c>
      <c r="Q9398" s="2">
        <v>0.37638888888888888</v>
      </c>
      <c r="R9398">
        <v>21432411</v>
      </c>
      <c r="S9398">
        <v>1739160.08</v>
      </c>
      <c r="T9398" t="s">
        <v>47</v>
      </c>
      <c r="U9398" t="s">
        <v>108</v>
      </c>
    </row>
    <row r="9399" spans="1:21" x14ac:dyDescent="0.35">
      <c r="A9399">
        <v>9398</v>
      </c>
      <c r="B9399" t="s">
        <v>21</v>
      </c>
      <c r="C9399" t="s">
        <v>61</v>
      </c>
      <c r="D9399" t="s">
        <v>23</v>
      </c>
      <c r="E9399">
        <v>1441</v>
      </c>
      <c r="F9399">
        <v>2</v>
      </c>
      <c r="G9399">
        <v>1</v>
      </c>
      <c r="H9399">
        <v>3</v>
      </c>
      <c r="I9399">
        <v>1</v>
      </c>
      <c r="J9399" t="s">
        <v>55</v>
      </c>
      <c r="K9399" t="s">
        <v>37</v>
      </c>
      <c r="L9399" t="s">
        <v>38</v>
      </c>
      <c r="M9399">
        <v>26</v>
      </c>
      <c r="N9399">
        <v>6305</v>
      </c>
      <c r="O9399" s="6">
        <v>9085505</v>
      </c>
      <c r="P9399" s="1">
        <v>45070</v>
      </c>
      <c r="Q9399" s="2">
        <v>0.87361111111111101</v>
      </c>
      <c r="R9399">
        <v>9085505</v>
      </c>
      <c r="S9399">
        <v>1206447.8799999999</v>
      </c>
      <c r="T9399" t="s">
        <v>110</v>
      </c>
      <c r="U9399" t="s">
        <v>121</v>
      </c>
    </row>
    <row r="9400" spans="1:21" x14ac:dyDescent="0.35">
      <c r="A9400">
        <v>9399</v>
      </c>
      <c r="B9400" t="s">
        <v>57</v>
      </c>
      <c r="C9400" t="s">
        <v>61</v>
      </c>
      <c r="D9400" t="s">
        <v>58</v>
      </c>
      <c r="E9400">
        <v>3612</v>
      </c>
      <c r="F9400">
        <v>4</v>
      </c>
      <c r="G9400">
        <v>1</v>
      </c>
      <c r="H9400">
        <v>3</v>
      </c>
      <c r="I9400">
        <v>3</v>
      </c>
      <c r="J9400" t="s">
        <v>24</v>
      </c>
      <c r="K9400" t="s">
        <v>37</v>
      </c>
      <c r="L9400" t="s">
        <v>26</v>
      </c>
      <c r="M9400">
        <v>29</v>
      </c>
      <c r="N9400">
        <v>11890</v>
      </c>
      <c r="O9400" s="6">
        <v>42946680</v>
      </c>
      <c r="P9400" s="1">
        <v>44985</v>
      </c>
      <c r="Q9400" s="2">
        <v>0.54236111111111118</v>
      </c>
      <c r="R9400">
        <v>42946680</v>
      </c>
      <c r="S9400">
        <v>7107087.9000000004</v>
      </c>
      <c r="T9400" t="s">
        <v>94</v>
      </c>
      <c r="U9400" t="s">
        <v>121</v>
      </c>
    </row>
    <row r="9401" spans="1:21" x14ac:dyDescent="0.35">
      <c r="A9401">
        <v>9400</v>
      </c>
      <c r="B9401" t="s">
        <v>45</v>
      </c>
      <c r="C9401" t="s">
        <v>61</v>
      </c>
      <c r="D9401" t="s">
        <v>23</v>
      </c>
      <c r="E9401">
        <v>3758</v>
      </c>
      <c r="F9401">
        <v>3</v>
      </c>
      <c r="G9401">
        <v>3</v>
      </c>
      <c r="H9401">
        <v>3</v>
      </c>
      <c r="I9401">
        <v>1</v>
      </c>
      <c r="J9401" t="s">
        <v>32</v>
      </c>
      <c r="K9401" t="s">
        <v>37</v>
      </c>
      <c r="L9401" t="s">
        <v>38</v>
      </c>
      <c r="M9401">
        <v>26</v>
      </c>
      <c r="N9401">
        <v>12326</v>
      </c>
      <c r="O9401" s="6">
        <v>46321108</v>
      </c>
      <c r="P9401" s="1">
        <v>45526</v>
      </c>
      <c r="Q9401" s="2">
        <v>0.76041666666666663</v>
      </c>
      <c r="R9401">
        <v>46321108</v>
      </c>
      <c r="S9401">
        <v>5825283.96</v>
      </c>
      <c r="T9401" t="s">
        <v>131</v>
      </c>
      <c r="U9401" t="s">
        <v>133</v>
      </c>
    </row>
    <row r="9402" spans="1:21" x14ac:dyDescent="0.35">
      <c r="A9402">
        <v>9401</v>
      </c>
      <c r="B9402" t="s">
        <v>35</v>
      </c>
      <c r="C9402" t="s">
        <v>52</v>
      </c>
      <c r="D9402" t="s">
        <v>58</v>
      </c>
      <c r="E9402">
        <v>4615</v>
      </c>
      <c r="F9402">
        <v>3</v>
      </c>
      <c r="G9402">
        <v>3</v>
      </c>
      <c r="H9402">
        <v>0</v>
      </c>
      <c r="I9402">
        <v>3</v>
      </c>
      <c r="J9402" t="s">
        <v>24</v>
      </c>
      <c r="K9402" t="s">
        <v>37</v>
      </c>
      <c r="L9402" t="s">
        <v>38</v>
      </c>
      <c r="M9402">
        <v>20</v>
      </c>
      <c r="N9402">
        <v>17657</v>
      </c>
      <c r="O9402" s="6">
        <v>81487055</v>
      </c>
      <c r="P9402" s="1">
        <v>45095</v>
      </c>
      <c r="Q9402" s="2">
        <v>0.84444444444444444</v>
      </c>
      <c r="R9402">
        <v>81487055</v>
      </c>
      <c r="S9402">
        <v>12289862.619999999</v>
      </c>
      <c r="T9402" t="s">
        <v>109</v>
      </c>
      <c r="U9402" t="s">
        <v>132</v>
      </c>
    </row>
    <row r="9403" spans="1:21" x14ac:dyDescent="0.35">
      <c r="A9403">
        <v>9402</v>
      </c>
      <c r="B9403" t="s">
        <v>45</v>
      </c>
      <c r="C9403" t="s">
        <v>30</v>
      </c>
      <c r="D9403" t="s">
        <v>46</v>
      </c>
      <c r="E9403">
        <v>2012</v>
      </c>
      <c r="F9403">
        <v>1</v>
      </c>
      <c r="G9403">
        <v>3</v>
      </c>
      <c r="H9403">
        <v>2</v>
      </c>
      <c r="I9403">
        <v>3</v>
      </c>
      <c r="J9403" t="s">
        <v>32</v>
      </c>
      <c r="K9403" t="s">
        <v>25</v>
      </c>
      <c r="L9403" t="s">
        <v>38</v>
      </c>
      <c r="M9403">
        <v>26</v>
      </c>
      <c r="N9403">
        <v>7518</v>
      </c>
      <c r="O9403" s="6">
        <v>15126216</v>
      </c>
      <c r="P9403" s="1">
        <v>44737</v>
      </c>
      <c r="Q9403" s="2">
        <v>0.80069444444444438</v>
      </c>
      <c r="R9403">
        <v>15126216</v>
      </c>
      <c r="S9403">
        <v>2188186.7200000002</v>
      </c>
      <c r="T9403" t="s">
        <v>147</v>
      </c>
      <c r="U9403" t="s">
        <v>49</v>
      </c>
    </row>
    <row r="9404" spans="1:21" x14ac:dyDescent="0.35">
      <c r="A9404">
        <v>9403</v>
      </c>
      <c r="B9404" t="s">
        <v>57</v>
      </c>
      <c r="C9404" t="s">
        <v>41</v>
      </c>
      <c r="D9404" t="s">
        <v>42</v>
      </c>
      <c r="E9404">
        <v>3477</v>
      </c>
      <c r="F9404">
        <v>1</v>
      </c>
      <c r="G9404">
        <v>4</v>
      </c>
      <c r="H9404">
        <v>3</v>
      </c>
      <c r="I9404">
        <v>2</v>
      </c>
      <c r="J9404" t="s">
        <v>24</v>
      </c>
      <c r="K9404" t="s">
        <v>25</v>
      </c>
      <c r="L9404" t="s">
        <v>38</v>
      </c>
      <c r="M9404">
        <v>20</v>
      </c>
      <c r="N9404">
        <v>17804</v>
      </c>
      <c r="O9404" s="6">
        <v>61904508</v>
      </c>
      <c r="P9404" s="1">
        <v>45011</v>
      </c>
      <c r="Q9404" s="2">
        <v>0.53541666666666665</v>
      </c>
      <c r="R9404">
        <v>61904508</v>
      </c>
      <c r="S9404">
        <v>8720935.1600000001</v>
      </c>
      <c r="T9404" t="s">
        <v>47</v>
      </c>
      <c r="U9404" t="s">
        <v>111</v>
      </c>
    </row>
    <row r="9405" spans="1:21" x14ac:dyDescent="0.35">
      <c r="A9405">
        <v>9404</v>
      </c>
      <c r="B9405" t="s">
        <v>29</v>
      </c>
      <c r="C9405" t="s">
        <v>41</v>
      </c>
      <c r="D9405" t="s">
        <v>23</v>
      </c>
      <c r="E9405">
        <v>3571</v>
      </c>
      <c r="F9405">
        <v>1</v>
      </c>
      <c r="G9405">
        <v>3</v>
      </c>
      <c r="H9405">
        <v>0</v>
      </c>
      <c r="I9405">
        <v>1</v>
      </c>
      <c r="J9405" t="s">
        <v>32</v>
      </c>
      <c r="K9405" t="s">
        <v>25</v>
      </c>
      <c r="L9405" t="s">
        <v>38</v>
      </c>
      <c r="M9405">
        <v>1</v>
      </c>
      <c r="N9405">
        <v>16885</v>
      </c>
      <c r="O9405" s="6">
        <v>60296335</v>
      </c>
      <c r="P9405" s="1">
        <v>44751</v>
      </c>
      <c r="Q9405" s="2">
        <v>0.41597222222222219</v>
      </c>
      <c r="R9405">
        <v>60296335</v>
      </c>
      <c r="S9405">
        <v>7891215.71</v>
      </c>
      <c r="T9405" t="s">
        <v>47</v>
      </c>
      <c r="U9405" t="s">
        <v>73</v>
      </c>
    </row>
    <row r="9406" spans="1:21" x14ac:dyDescent="0.35">
      <c r="A9406">
        <v>9405</v>
      </c>
      <c r="B9406" t="s">
        <v>35</v>
      </c>
      <c r="C9406" t="s">
        <v>41</v>
      </c>
      <c r="D9406" t="s">
        <v>23</v>
      </c>
      <c r="E9406">
        <v>4891</v>
      </c>
      <c r="F9406">
        <v>3</v>
      </c>
      <c r="G9406">
        <v>2</v>
      </c>
      <c r="H9406">
        <v>2</v>
      </c>
      <c r="I9406">
        <v>2</v>
      </c>
      <c r="J9406" t="s">
        <v>55</v>
      </c>
      <c r="K9406" t="s">
        <v>37</v>
      </c>
      <c r="L9406" t="s">
        <v>38</v>
      </c>
      <c r="M9406">
        <v>6</v>
      </c>
      <c r="N9406">
        <v>11157</v>
      </c>
      <c r="O9406" s="6">
        <v>54568887</v>
      </c>
      <c r="P9406" s="1">
        <v>44915</v>
      </c>
      <c r="Q9406" s="2">
        <v>0.72638888888888886</v>
      </c>
      <c r="R9406">
        <v>54568887</v>
      </c>
      <c r="S9406">
        <v>2829151.24</v>
      </c>
      <c r="T9406" t="s">
        <v>86</v>
      </c>
      <c r="U9406" t="s">
        <v>110</v>
      </c>
    </row>
    <row r="9407" spans="1:21" x14ac:dyDescent="0.35">
      <c r="A9407">
        <v>9406</v>
      </c>
      <c r="B9407" t="s">
        <v>57</v>
      </c>
      <c r="C9407" t="s">
        <v>30</v>
      </c>
      <c r="D9407" t="s">
        <v>58</v>
      </c>
      <c r="E9407">
        <v>2137</v>
      </c>
      <c r="F9407">
        <v>4</v>
      </c>
      <c r="G9407">
        <v>4</v>
      </c>
      <c r="H9407">
        <v>3</v>
      </c>
      <c r="I9407">
        <v>2</v>
      </c>
      <c r="J9407" t="s">
        <v>24</v>
      </c>
      <c r="K9407" t="s">
        <v>37</v>
      </c>
      <c r="L9407" t="s">
        <v>26</v>
      </c>
      <c r="M9407">
        <v>9</v>
      </c>
      <c r="N9407">
        <v>13839</v>
      </c>
      <c r="O9407" s="6">
        <v>29573943</v>
      </c>
      <c r="P9407" s="1">
        <v>45002</v>
      </c>
      <c r="Q9407" s="2">
        <v>0.49513888888888885</v>
      </c>
      <c r="R9407">
        <v>29573943</v>
      </c>
      <c r="S9407">
        <v>4765485.46</v>
      </c>
      <c r="T9407" t="s">
        <v>148</v>
      </c>
      <c r="U9407" t="s">
        <v>75</v>
      </c>
    </row>
    <row r="9408" spans="1:21" x14ac:dyDescent="0.35">
      <c r="A9408">
        <v>9407</v>
      </c>
      <c r="B9408" t="s">
        <v>57</v>
      </c>
      <c r="C9408" t="s">
        <v>52</v>
      </c>
      <c r="D9408" t="s">
        <v>46</v>
      </c>
      <c r="E9408">
        <v>471</v>
      </c>
      <c r="F9408">
        <v>1</v>
      </c>
      <c r="G9408">
        <v>2</v>
      </c>
      <c r="H9408">
        <v>0</v>
      </c>
      <c r="I9408">
        <v>1</v>
      </c>
      <c r="J9408" t="s">
        <v>32</v>
      </c>
      <c r="K9408" t="s">
        <v>25</v>
      </c>
      <c r="L9408" t="s">
        <v>26</v>
      </c>
      <c r="M9408">
        <v>4</v>
      </c>
      <c r="N9408">
        <v>15065</v>
      </c>
      <c r="O9408" s="6">
        <v>7095615</v>
      </c>
      <c r="P9408" s="1">
        <v>45454</v>
      </c>
      <c r="Q9408" s="2">
        <v>0.82013888888888886</v>
      </c>
      <c r="R9408">
        <v>7095615</v>
      </c>
      <c r="S9408">
        <v>618882.85</v>
      </c>
      <c r="T9408" t="s">
        <v>141</v>
      </c>
      <c r="U9408" t="s">
        <v>102</v>
      </c>
    </row>
    <row r="9409" spans="1:21" x14ac:dyDescent="0.35">
      <c r="A9409">
        <v>9408</v>
      </c>
      <c r="B9409" t="s">
        <v>35</v>
      </c>
      <c r="C9409" t="s">
        <v>41</v>
      </c>
      <c r="D9409" t="s">
        <v>46</v>
      </c>
      <c r="E9409">
        <v>3410</v>
      </c>
      <c r="F9409">
        <v>2</v>
      </c>
      <c r="G9409">
        <v>1</v>
      </c>
      <c r="H9409">
        <v>3</v>
      </c>
      <c r="I9409">
        <v>3</v>
      </c>
      <c r="J9409" t="s">
        <v>55</v>
      </c>
      <c r="K9409" t="s">
        <v>25</v>
      </c>
      <c r="L9409" t="s">
        <v>38</v>
      </c>
      <c r="M9409">
        <v>15</v>
      </c>
      <c r="N9409">
        <v>16225</v>
      </c>
      <c r="O9409" s="6">
        <v>55327250</v>
      </c>
      <c r="P9409" s="1">
        <v>44807</v>
      </c>
      <c r="Q9409" s="2">
        <v>0.42986111111111108</v>
      </c>
      <c r="R9409">
        <v>55327250</v>
      </c>
      <c r="S9409">
        <v>3766901.01</v>
      </c>
      <c r="T9409" t="s">
        <v>108</v>
      </c>
      <c r="U9409" t="s">
        <v>93</v>
      </c>
    </row>
    <row r="9410" spans="1:21" x14ac:dyDescent="0.35">
      <c r="A9410">
        <v>9409</v>
      </c>
      <c r="B9410" t="s">
        <v>45</v>
      </c>
      <c r="C9410" t="s">
        <v>36</v>
      </c>
      <c r="D9410" t="s">
        <v>46</v>
      </c>
      <c r="E9410">
        <v>1143</v>
      </c>
      <c r="F9410">
        <v>2</v>
      </c>
      <c r="G9410">
        <v>2</v>
      </c>
      <c r="H9410">
        <v>1</v>
      </c>
      <c r="I9410">
        <v>3</v>
      </c>
      <c r="J9410" t="s">
        <v>32</v>
      </c>
      <c r="K9410" t="s">
        <v>25</v>
      </c>
      <c r="L9410" t="s">
        <v>26</v>
      </c>
      <c r="M9410">
        <v>24</v>
      </c>
      <c r="N9410">
        <v>16591</v>
      </c>
      <c r="O9410" s="6">
        <v>18963513</v>
      </c>
      <c r="P9410" s="1">
        <v>44760</v>
      </c>
      <c r="Q9410" s="2">
        <v>0.3888888888888889</v>
      </c>
      <c r="R9410">
        <v>18963513</v>
      </c>
      <c r="S9410">
        <v>1182790.23</v>
      </c>
      <c r="T9410" t="s">
        <v>100</v>
      </c>
      <c r="U9410" t="s">
        <v>127</v>
      </c>
    </row>
    <row r="9411" spans="1:21" x14ac:dyDescent="0.35">
      <c r="A9411">
        <v>9410</v>
      </c>
      <c r="B9411" t="s">
        <v>40</v>
      </c>
      <c r="C9411" t="s">
        <v>61</v>
      </c>
      <c r="D9411" t="s">
        <v>31</v>
      </c>
      <c r="E9411">
        <v>1272</v>
      </c>
      <c r="F9411">
        <v>6</v>
      </c>
      <c r="G9411">
        <v>4</v>
      </c>
      <c r="H9411">
        <v>0</v>
      </c>
      <c r="I9411">
        <v>3</v>
      </c>
      <c r="J9411" t="s">
        <v>55</v>
      </c>
      <c r="K9411" t="s">
        <v>37</v>
      </c>
      <c r="L9411" t="s">
        <v>26</v>
      </c>
      <c r="M9411">
        <v>19</v>
      </c>
      <c r="N9411">
        <v>11537</v>
      </c>
      <c r="O9411" s="6">
        <v>14675064</v>
      </c>
      <c r="P9411" s="1">
        <v>45393</v>
      </c>
      <c r="Q9411" s="2">
        <v>0.65347222222222223</v>
      </c>
      <c r="R9411">
        <v>14675064</v>
      </c>
      <c r="S9411">
        <v>2584177.38</v>
      </c>
      <c r="T9411" t="s">
        <v>132</v>
      </c>
      <c r="U9411" t="s">
        <v>108</v>
      </c>
    </row>
    <row r="9412" spans="1:21" x14ac:dyDescent="0.35">
      <c r="A9412">
        <v>9411</v>
      </c>
      <c r="B9412" t="s">
        <v>29</v>
      </c>
      <c r="C9412" t="s">
        <v>36</v>
      </c>
      <c r="D9412" t="s">
        <v>58</v>
      </c>
      <c r="E9412">
        <v>1276</v>
      </c>
      <c r="F9412">
        <v>4</v>
      </c>
      <c r="G9412">
        <v>1</v>
      </c>
      <c r="H9412">
        <v>3</v>
      </c>
      <c r="I9412">
        <v>3</v>
      </c>
      <c r="J9412" t="s">
        <v>24</v>
      </c>
      <c r="K9412" t="s">
        <v>25</v>
      </c>
      <c r="L9412" t="s">
        <v>38</v>
      </c>
      <c r="M9412">
        <v>18</v>
      </c>
      <c r="N9412">
        <v>14838</v>
      </c>
      <c r="O9412" s="6">
        <v>18933288</v>
      </c>
      <c r="P9412" s="1">
        <v>44759</v>
      </c>
      <c r="Q9412" s="2">
        <v>0.57222222222222219</v>
      </c>
      <c r="R9412">
        <v>18933288</v>
      </c>
      <c r="S9412">
        <v>2787718.55</v>
      </c>
      <c r="T9412" t="s">
        <v>124</v>
      </c>
      <c r="U9412" t="s">
        <v>92</v>
      </c>
    </row>
    <row r="9413" spans="1:21" x14ac:dyDescent="0.35">
      <c r="A9413">
        <v>9412</v>
      </c>
      <c r="B9413" t="s">
        <v>45</v>
      </c>
      <c r="C9413" t="s">
        <v>61</v>
      </c>
      <c r="D9413" t="s">
        <v>31</v>
      </c>
      <c r="E9413">
        <v>3349</v>
      </c>
      <c r="F9413">
        <v>6</v>
      </c>
      <c r="G9413">
        <v>2</v>
      </c>
      <c r="H9413">
        <v>2</v>
      </c>
      <c r="I9413">
        <v>2</v>
      </c>
      <c r="J9413" t="s">
        <v>24</v>
      </c>
      <c r="K9413" t="s">
        <v>25</v>
      </c>
      <c r="L9413" t="s">
        <v>26</v>
      </c>
      <c r="M9413">
        <v>5</v>
      </c>
      <c r="N9413">
        <v>16543</v>
      </c>
      <c r="O9413" s="6">
        <v>55402507</v>
      </c>
      <c r="P9413" s="1">
        <v>45129</v>
      </c>
      <c r="Q9413" s="2">
        <v>0.55208333333333337</v>
      </c>
      <c r="R9413">
        <v>55402507</v>
      </c>
      <c r="S9413">
        <v>6910085.3799999999</v>
      </c>
      <c r="T9413" t="s">
        <v>127</v>
      </c>
      <c r="U9413" t="s">
        <v>147</v>
      </c>
    </row>
    <row r="9414" spans="1:21" x14ac:dyDescent="0.35">
      <c r="A9414">
        <v>9413</v>
      </c>
      <c r="B9414" t="s">
        <v>29</v>
      </c>
      <c r="C9414" t="s">
        <v>80</v>
      </c>
      <c r="D9414" t="s">
        <v>58</v>
      </c>
      <c r="E9414">
        <v>1032</v>
      </c>
      <c r="F9414">
        <v>1</v>
      </c>
      <c r="G9414">
        <v>2</v>
      </c>
      <c r="H9414">
        <v>0</v>
      </c>
      <c r="I9414">
        <v>3</v>
      </c>
      <c r="J9414" t="s">
        <v>24</v>
      </c>
      <c r="K9414" t="s">
        <v>25</v>
      </c>
      <c r="L9414" t="s">
        <v>38</v>
      </c>
      <c r="M9414">
        <v>30</v>
      </c>
      <c r="N9414">
        <v>13036</v>
      </c>
      <c r="O9414" s="6">
        <v>13453152</v>
      </c>
      <c r="P9414" s="1">
        <v>45487</v>
      </c>
      <c r="Q9414" s="2">
        <v>0.7895833333333333</v>
      </c>
      <c r="R9414">
        <v>13453152</v>
      </c>
      <c r="S9414">
        <v>2341408.0699999998</v>
      </c>
      <c r="T9414" t="s">
        <v>113</v>
      </c>
      <c r="U9414" t="s">
        <v>123</v>
      </c>
    </row>
    <row r="9415" spans="1:21" x14ac:dyDescent="0.35">
      <c r="A9415">
        <v>9414</v>
      </c>
      <c r="B9415" t="s">
        <v>35</v>
      </c>
      <c r="C9415" t="s">
        <v>87</v>
      </c>
      <c r="D9415" t="s">
        <v>42</v>
      </c>
      <c r="E9415">
        <v>3589</v>
      </c>
      <c r="F9415">
        <v>6</v>
      </c>
      <c r="G9415">
        <v>3</v>
      </c>
      <c r="H9415">
        <v>0</v>
      </c>
      <c r="I9415">
        <v>3</v>
      </c>
      <c r="J9415" t="s">
        <v>55</v>
      </c>
      <c r="K9415" t="s">
        <v>37</v>
      </c>
      <c r="L9415" t="s">
        <v>26</v>
      </c>
      <c r="M9415">
        <v>1</v>
      </c>
      <c r="N9415">
        <v>13165</v>
      </c>
      <c r="O9415" s="6">
        <v>47249185</v>
      </c>
      <c r="P9415" s="1">
        <v>44964</v>
      </c>
      <c r="Q9415" s="2">
        <v>0.76388888888888884</v>
      </c>
      <c r="R9415">
        <v>47249185</v>
      </c>
      <c r="S9415">
        <v>7175800.6500000004</v>
      </c>
      <c r="T9415" t="s">
        <v>79</v>
      </c>
      <c r="U9415" t="s">
        <v>147</v>
      </c>
    </row>
    <row r="9416" spans="1:21" x14ac:dyDescent="0.35">
      <c r="A9416">
        <v>9415</v>
      </c>
      <c r="B9416" t="s">
        <v>40</v>
      </c>
      <c r="C9416" t="s">
        <v>30</v>
      </c>
      <c r="D9416" t="s">
        <v>31</v>
      </c>
      <c r="E9416">
        <v>3282</v>
      </c>
      <c r="F9416">
        <v>2</v>
      </c>
      <c r="G9416">
        <v>1</v>
      </c>
      <c r="H9416">
        <v>3</v>
      </c>
      <c r="I9416">
        <v>2</v>
      </c>
      <c r="J9416" t="s">
        <v>55</v>
      </c>
      <c r="K9416" t="s">
        <v>37</v>
      </c>
      <c r="L9416" t="s">
        <v>26</v>
      </c>
      <c r="M9416">
        <v>12</v>
      </c>
      <c r="N9416">
        <v>11163</v>
      </c>
      <c r="O9416" s="6">
        <v>36636966</v>
      </c>
      <c r="P9416" s="1">
        <v>45421</v>
      </c>
      <c r="Q9416" s="2">
        <v>0.38472222222222219</v>
      </c>
      <c r="R9416">
        <v>36636966</v>
      </c>
      <c r="S9416">
        <v>3217590.23</v>
      </c>
      <c r="T9416" t="s">
        <v>59</v>
      </c>
      <c r="U9416" t="s">
        <v>111</v>
      </c>
    </row>
    <row r="9417" spans="1:21" x14ac:dyDescent="0.35">
      <c r="A9417">
        <v>9416</v>
      </c>
      <c r="B9417" t="s">
        <v>21</v>
      </c>
      <c r="C9417" t="s">
        <v>41</v>
      </c>
      <c r="D9417" t="s">
        <v>23</v>
      </c>
      <c r="E9417">
        <v>687</v>
      </c>
      <c r="F9417">
        <v>2</v>
      </c>
      <c r="G9417">
        <v>5</v>
      </c>
      <c r="H9417">
        <v>3</v>
      </c>
      <c r="I9417">
        <v>0</v>
      </c>
      <c r="J9417" t="s">
        <v>32</v>
      </c>
      <c r="K9417" t="s">
        <v>37</v>
      </c>
      <c r="L9417" t="s">
        <v>26</v>
      </c>
      <c r="M9417">
        <v>14</v>
      </c>
      <c r="N9417">
        <v>9896</v>
      </c>
      <c r="O9417" s="6">
        <v>6798552</v>
      </c>
      <c r="P9417" s="1">
        <v>44762</v>
      </c>
      <c r="Q9417" s="2">
        <v>0.48680555555555555</v>
      </c>
      <c r="R9417">
        <v>6798552</v>
      </c>
      <c r="S9417">
        <v>854550.06</v>
      </c>
      <c r="T9417" t="s">
        <v>106</v>
      </c>
      <c r="U9417" t="s">
        <v>50</v>
      </c>
    </row>
    <row r="9418" spans="1:21" x14ac:dyDescent="0.35">
      <c r="A9418">
        <v>9417</v>
      </c>
      <c r="B9418" t="s">
        <v>48</v>
      </c>
      <c r="C9418" t="s">
        <v>30</v>
      </c>
      <c r="D9418" t="s">
        <v>31</v>
      </c>
      <c r="E9418">
        <v>3152</v>
      </c>
      <c r="F9418">
        <v>5</v>
      </c>
      <c r="G9418">
        <v>3</v>
      </c>
      <c r="H9418">
        <v>2</v>
      </c>
      <c r="I9418">
        <v>3</v>
      </c>
      <c r="J9418" t="s">
        <v>32</v>
      </c>
      <c r="K9418" t="s">
        <v>37</v>
      </c>
      <c r="L9418" t="s">
        <v>26</v>
      </c>
      <c r="M9418">
        <v>22</v>
      </c>
      <c r="N9418">
        <v>10064</v>
      </c>
      <c r="O9418" s="6">
        <v>31721728</v>
      </c>
      <c r="P9418" s="1">
        <v>45120</v>
      </c>
      <c r="Q9418" s="2">
        <v>0.73888888888888893</v>
      </c>
      <c r="R9418">
        <v>31721728</v>
      </c>
      <c r="S9418">
        <v>3348026.09</v>
      </c>
      <c r="T9418" t="s">
        <v>111</v>
      </c>
      <c r="U9418" t="s">
        <v>27</v>
      </c>
    </row>
    <row r="9419" spans="1:21" x14ac:dyDescent="0.35">
      <c r="A9419">
        <v>9418</v>
      </c>
      <c r="B9419" t="s">
        <v>45</v>
      </c>
      <c r="C9419" t="s">
        <v>80</v>
      </c>
      <c r="D9419" t="s">
        <v>42</v>
      </c>
      <c r="E9419">
        <v>4031</v>
      </c>
      <c r="F9419">
        <v>4</v>
      </c>
      <c r="G9419">
        <v>4</v>
      </c>
      <c r="H9419">
        <v>3</v>
      </c>
      <c r="I9419">
        <v>0</v>
      </c>
      <c r="J9419" t="s">
        <v>32</v>
      </c>
      <c r="K9419" t="s">
        <v>25</v>
      </c>
      <c r="L9419" t="s">
        <v>26</v>
      </c>
      <c r="M9419">
        <v>10</v>
      </c>
      <c r="N9419">
        <v>5013</v>
      </c>
      <c r="O9419" s="6">
        <v>20207403</v>
      </c>
      <c r="P9419" s="1">
        <v>45115</v>
      </c>
      <c r="Q9419" s="2">
        <v>0.74722222222222223</v>
      </c>
      <c r="R9419">
        <v>20207403</v>
      </c>
      <c r="S9419">
        <v>2345332.2200000002</v>
      </c>
      <c r="T9419" t="s">
        <v>143</v>
      </c>
      <c r="U9419" t="s">
        <v>124</v>
      </c>
    </row>
    <row r="9420" spans="1:21" x14ac:dyDescent="0.35">
      <c r="A9420">
        <v>9419</v>
      </c>
      <c r="B9420" t="s">
        <v>40</v>
      </c>
      <c r="C9420" t="s">
        <v>80</v>
      </c>
      <c r="D9420" t="s">
        <v>42</v>
      </c>
      <c r="E9420">
        <v>4709</v>
      </c>
      <c r="F9420">
        <v>2</v>
      </c>
      <c r="G9420">
        <v>1</v>
      </c>
      <c r="H9420">
        <v>0</v>
      </c>
      <c r="I9420">
        <v>2</v>
      </c>
      <c r="J9420" t="s">
        <v>55</v>
      </c>
      <c r="K9420" t="s">
        <v>37</v>
      </c>
      <c r="L9420" t="s">
        <v>26</v>
      </c>
      <c r="M9420">
        <v>15</v>
      </c>
      <c r="N9420">
        <v>7354</v>
      </c>
      <c r="O9420" s="6">
        <v>34629986</v>
      </c>
      <c r="P9420" s="1">
        <v>44768</v>
      </c>
      <c r="Q9420" s="2">
        <v>0.58333333333333337</v>
      </c>
      <c r="R9420">
        <v>34629986</v>
      </c>
      <c r="S9420">
        <v>4961850.3499999996</v>
      </c>
      <c r="T9420" t="s">
        <v>44</v>
      </c>
      <c r="U9420" t="s">
        <v>132</v>
      </c>
    </row>
    <row r="9421" spans="1:21" x14ac:dyDescent="0.35">
      <c r="A9421">
        <v>9420</v>
      </c>
      <c r="B9421" t="s">
        <v>66</v>
      </c>
      <c r="C9421" t="s">
        <v>41</v>
      </c>
      <c r="D9421" t="s">
        <v>58</v>
      </c>
      <c r="E9421">
        <v>553</v>
      </c>
      <c r="F9421">
        <v>6</v>
      </c>
      <c r="G9421">
        <v>3</v>
      </c>
      <c r="H9421">
        <v>3</v>
      </c>
      <c r="I9421">
        <v>0</v>
      </c>
      <c r="J9421" t="s">
        <v>32</v>
      </c>
      <c r="K9421" t="s">
        <v>25</v>
      </c>
      <c r="L9421" t="s">
        <v>38</v>
      </c>
      <c r="M9421">
        <v>9</v>
      </c>
      <c r="N9421">
        <v>6469</v>
      </c>
      <c r="O9421" s="6">
        <v>3577357</v>
      </c>
      <c r="P9421" s="1">
        <v>45427</v>
      </c>
      <c r="Q9421" s="2">
        <v>0.42083333333333334</v>
      </c>
      <c r="R9421">
        <v>3577357</v>
      </c>
      <c r="S9421">
        <v>446992.85</v>
      </c>
      <c r="T9421" t="s">
        <v>50</v>
      </c>
      <c r="U9421" t="s">
        <v>82</v>
      </c>
    </row>
    <row r="9422" spans="1:21" x14ac:dyDescent="0.35">
      <c r="A9422">
        <v>9421</v>
      </c>
      <c r="B9422" t="s">
        <v>29</v>
      </c>
      <c r="C9422" t="s">
        <v>61</v>
      </c>
      <c r="D9422" t="s">
        <v>31</v>
      </c>
      <c r="E9422">
        <v>4753</v>
      </c>
      <c r="F9422">
        <v>3</v>
      </c>
      <c r="G9422">
        <v>1</v>
      </c>
      <c r="H9422">
        <v>2</v>
      </c>
      <c r="I9422">
        <v>2</v>
      </c>
      <c r="J9422" t="s">
        <v>55</v>
      </c>
      <c r="K9422" t="s">
        <v>37</v>
      </c>
      <c r="L9422" t="s">
        <v>38</v>
      </c>
      <c r="M9422">
        <v>6</v>
      </c>
      <c r="N9422">
        <v>9236</v>
      </c>
      <c r="O9422" s="6">
        <v>43898708</v>
      </c>
      <c r="P9422" s="1">
        <v>45497</v>
      </c>
      <c r="Q9422" s="2">
        <v>0.41111111111111115</v>
      </c>
      <c r="R9422">
        <v>43898708</v>
      </c>
      <c r="S9422">
        <v>3652251.2</v>
      </c>
      <c r="T9422" t="s">
        <v>141</v>
      </c>
      <c r="U9422" t="s">
        <v>82</v>
      </c>
    </row>
    <row r="9423" spans="1:21" x14ac:dyDescent="0.35">
      <c r="A9423">
        <v>9422</v>
      </c>
      <c r="B9423" t="s">
        <v>45</v>
      </c>
      <c r="C9423" t="s">
        <v>80</v>
      </c>
      <c r="D9423" t="s">
        <v>42</v>
      </c>
      <c r="E9423">
        <v>599</v>
      </c>
      <c r="F9423">
        <v>2</v>
      </c>
      <c r="G9423">
        <v>2</v>
      </c>
      <c r="H9423">
        <v>0</v>
      </c>
      <c r="I9423">
        <v>3</v>
      </c>
      <c r="J9423" t="s">
        <v>55</v>
      </c>
      <c r="K9423" t="s">
        <v>37</v>
      </c>
      <c r="L9423" t="s">
        <v>38</v>
      </c>
      <c r="M9423">
        <v>22</v>
      </c>
      <c r="N9423">
        <v>9937</v>
      </c>
      <c r="O9423" s="6">
        <v>5952263</v>
      </c>
      <c r="P9423" s="1">
        <v>45268</v>
      </c>
      <c r="Q9423" s="2">
        <v>0.66180555555555554</v>
      </c>
      <c r="R9423">
        <v>5952263</v>
      </c>
      <c r="S9423">
        <v>1028384.89</v>
      </c>
      <c r="T9423" t="s">
        <v>28</v>
      </c>
      <c r="U9423" t="s">
        <v>88</v>
      </c>
    </row>
    <row r="9424" spans="1:21" x14ac:dyDescent="0.35">
      <c r="A9424">
        <v>9423</v>
      </c>
      <c r="B9424" t="s">
        <v>40</v>
      </c>
      <c r="C9424" t="s">
        <v>22</v>
      </c>
      <c r="D9424" t="s">
        <v>31</v>
      </c>
      <c r="E9424">
        <v>2141</v>
      </c>
      <c r="F9424">
        <v>4</v>
      </c>
      <c r="G9424">
        <v>5</v>
      </c>
      <c r="H9424">
        <v>3</v>
      </c>
      <c r="I9424">
        <v>3</v>
      </c>
      <c r="J9424" t="s">
        <v>24</v>
      </c>
      <c r="K9424" t="s">
        <v>37</v>
      </c>
      <c r="L9424" t="s">
        <v>26</v>
      </c>
      <c r="M9424">
        <v>25</v>
      </c>
      <c r="N9424">
        <v>16311</v>
      </c>
      <c r="O9424" s="6">
        <v>34921851</v>
      </c>
      <c r="P9424" s="1">
        <v>45234</v>
      </c>
      <c r="Q9424" s="2">
        <v>0.40138888888888885</v>
      </c>
      <c r="R9424">
        <v>34921851</v>
      </c>
      <c r="S9424">
        <v>2885552.92</v>
      </c>
      <c r="T9424" t="s">
        <v>142</v>
      </c>
      <c r="U9424" t="s">
        <v>63</v>
      </c>
    </row>
    <row r="9425" spans="1:21" x14ac:dyDescent="0.35">
      <c r="A9425">
        <v>9424</v>
      </c>
      <c r="B9425" t="s">
        <v>48</v>
      </c>
      <c r="C9425" t="s">
        <v>52</v>
      </c>
      <c r="D9425" t="s">
        <v>31</v>
      </c>
      <c r="E9425">
        <v>1359</v>
      </c>
      <c r="F9425">
        <v>6</v>
      </c>
      <c r="G9425">
        <v>5</v>
      </c>
      <c r="H9425">
        <v>1</v>
      </c>
      <c r="I9425">
        <v>2</v>
      </c>
      <c r="J9425" t="s">
        <v>55</v>
      </c>
      <c r="K9425" t="s">
        <v>37</v>
      </c>
      <c r="L9425" t="s">
        <v>26</v>
      </c>
      <c r="M9425">
        <v>7</v>
      </c>
      <c r="N9425">
        <v>8134</v>
      </c>
      <c r="O9425" s="6">
        <v>11054106</v>
      </c>
      <c r="P9425" s="1">
        <v>45251</v>
      </c>
      <c r="Q9425" s="2">
        <v>0.75763888888888886</v>
      </c>
      <c r="R9425">
        <v>11054106</v>
      </c>
      <c r="S9425">
        <v>1750971.79</v>
      </c>
      <c r="T9425" t="s">
        <v>74</v>
      </c>
      <c r="U9425" t="s">
        <v>112</v>
      </c>
    </row>
    <row r="9426" spans="1:21" x14ac:dyDescent="0.35">
      <c r="A9426">
        <v>9425</v>
      </c>
      <c r="B9426" t="s">
        <v>48</v>
      </c>
      <c r="C9426" t="s">
        <v>36</v>
      </c>
      <c r="D9426" t="s">
        <v>42</v>
      </c>
      <c r="E9426">
        <v>4409</v>
      </c>
      <c r="F9426">
        <v>6</v>
      </c>
      <c r="G9426">
        <v>3</v>
      </c>
      <c r="H9426">
        <v>2</v>
      </c>
      <c r="I9426">
        <v>3</v>
      </c>
      <c r="J9426" t="s">
        <v>24</v>
      </c>
      <c r="K9426" t="s">
        <v>37</v>
      </c>
      <c r="L9426" t="s">
        <v>38</v>
      </c>
      <c r="M9426">
        <v>13</v>
      </c>
      <c r="N9426">
        <v>12897</v>
      </c>
      <c r="O9426" s="6">
        <v>56862873</v>
      </c>
      <c r="P9426" s="1">
        <v>45432</v>
      </c>
      <c r="Q9426" s="2">
        <v>0.4236111111111111</v>
      </c>
      <c r="R9426">
        <v>56862873</v>
      </c>
      <c r="S9426">
        <v>9708663.7799999993</v>
      </c>
      <c r="T9426" t="s">
        <v>116</v>
      </c>
      <c r="U9426" t="s">
        <v>132</v>
      </c>
    </row>
    <row r="9427" spans="1:21" x14ac:dyDescent="0.35">
      <c r="A9427">
        <v>9426</v>
      </c>
      <c r="B9427" t="s">
        <v>57</v>
      </c>
      <c r="C9427" t="s">
        <v>41</v>
      </c>
      <c r="D9427" t="s">
        <v>31</v>
      </c>
      <c r="E9427">
        <v>1891</v>
      </c>
      <c r="F9427">
        <v>3</v>
      </c>
      <c r="G9427">
        <v>2</v>
      </c>
      <c r="H9427">
        <v>0</v>
      </c>
      <c r="I9427">
        <v>0</v>
      </c>
      <c r="J9427" t="s">
        <v>32</v>
      </c>
      <c r="K9427" t="s">
        <v>37</v>
      </c>
      <c r="L9427" t="s">
        <v>38</v>
      </c>
      <c r="M9427">
        <v>17</v>
      </c>
      <c r="N9427">
        <v>12063</v>
      </c>
      <c r="O9427" s="6">
        <v>22811133</v>
      </c>
      <c r="P9427" s="1">
        <v>45549</v>
      </c>
      <c r="Q9427" s="2">
        <v>0.53333333333333333</v>
      </c>
      <c r="R9427">
        <v>22811133</v>
      </c>
      <c r="S9427">
        <v>1543637.95</v>
      </c>
      <c r="T9427" t="s">
        <v>109</v>
      </c>
      <c r="U9427" t="s">
        <v>119</v>
      </c>
    </row>
    <row r="9428" spans="1:21" x14ac:dyDescent="0.35">
      <c r="A9428">
        <v>9427</v>
      </c>
      <c r="B9428" t="s">
        <v>29</v>
      </c>
      <c r="C9428" t="s">
        <v>87</v>
      </c>
      <c r="D9428" t="s">
        <v>46</v>
      </c>
      <c r="E9428">
        <v>4305</v>
      </c>
      <c r="F9428">
        <v>1</v>
      </c>
      <c r="G9428">
        <v>3</v>
      </c>
      <c r="H9428">
        <v>1</v>
      </c>
      <c r="I9428">
        <v>2</v>
      </c>
      <c r="J9428" t="s">
        <v>32</v>
      </c>
      <c r="K9428" t="s">
        <v>25</v>
      </c>
      <c r="L9428" t="s">
        <v>26</v>
      </c>
      <c r="M9428">
        <v>3</v>
      </c>
      <c r="N9428">
        <v>15284</v>
      </c>
      <c r="O9428" s="6">
        <v>65797620</v>
      </c>
      <c r="P9428" s="1">
        <v>45270</v>
      </c>
      <c r="Q9428" s="2">
        <v>0.78888888888888886</v>
      </c>
      <c r="R9428">
        <v>65797620</v>
      </c>
      <c r="S9428">
        <v>8416567.5700000003</v>
      </c>
      <c r="T9428" t="s">
        <v>146</v>
      </c>
      <c r="U9428" t="s">
        <v>125</v>
      </c>
    </row>
    <row r="9429" spans="1:21" x14ac:dyDescent="0.35">
      <c r="A9429">
        <v>9428</v>
      </c>
      <c r="B9429" t="s">
        <v>29</v>
      </c>
      <c r="C9429" t="s">
        <v>36</v>
      </c>
      <c r="D9429" t="s">
        <v>31</v>
      </c>
      <c r="E9429">
        <v>3484</v>
      </c>
      <c r="F9429">
        <v>6</v>
      </c>
      <c r="G9429">
        <v>3</v>
      </c>
      <c r="H9429">
        <v>1</v>
      </c>
      <c r="I9429">
        <v>1</v>
      </c>
      <c r="J9429" t="s">
        <v>55</v>
      </c>
      <c r="K9429" t="s">
        <v>37</v>
      </c>
      <c r="L9429" t="s">
        <v>26</v>
      </c>
      <c r="M9429">
        <v>4</v>
      </c>
      <c r="N9429">
        <v>6519</v>
      </c>
      <c r="O9429" s="6">
        <v>22712196</v>
      </c>
      <c r="P9429" s="1">
        <v>45366</v>
      </c>
      <c r="Q9429" s="2">
        <v>0.41250000000000003</v>
      </c>
      <c r="R9429">
        <v>22712196</v>
      </c>
      <c r="S9429">
        <v>2126802.87</v>
      </c>
      <c r="T9429" t="s">
        <v>56</v>
      </c>
      <c r="U9429" t="s">
        <v>102</v>
      </c>
    </row>
    <row r="9430" spans="1:21" x14ac:dyDescent="0.35">
      <c r="A9430">
        <v>9429</v>
      </c>
      <c r="B9430" t="s">
        <v>45</v>
      </c>
      <c r="C9430" t="s">
        <v>87</v>
      </c>
      <c r="D9430" t="s">
        <v>31</v>
      </c>
      <c r="E9430">
        <v>2927</v>
      </c>
      <c r="F9430">
        <v>5</v>
      </c>
      <c r="G9430">
        <v>1</v>
      </c>
      <c r="H9430">
        <v>2</v>
      </c>
      <c r="I9430">
        <v>2</v>
      </c>
      <c r="J9430" t="s">
        <v>32</v>
      </c>
      <c r="K9430" t="s">
        <v>37</v>
      </c>
      <c r="L9430" t="s">
        <v>26</v>
      </c>
      <c r="M9430">
        <v>5</v>
      </c>
      <c r="N9430">
        <v>7549</v>
      </c>
      <c r="O9430" s="6">
        <v>22095923</v>
      </c>
      <c r="P9430" s="1">
        <v>44806</v>
      </c>
      <c r="Q9430" s="2">
        <v>0.72430555555555554</v>
      </c>
      <c r="R9430">
        <v>22095923</v>
      </c>
      <c r="S9430">
        <v>1871587.35</v>
      </c>
      <c r="T9430" t="s">
        <v>147</v>
      </c>
      <c r="U9430" t="s">
        <v>44</v>
      </c>
    </row>
    <row r="9431" spans="1:21" x14ac:dyDescent="0.35">
      <c r="A9431">
        <v>9430</v>
      </c>
      <c r="B9431" t="s">
        <v>57</v>
      </c>
      <c r="C9431" t="s">
        <v>22</v>
      </c>
      <c r="D9431" t="s">
        <v>23</v>
      </c>
      <c r="E9431">
        <v>4738</v>
      </c>
      <c r="F9431">
        <v>5</v>
      </c>
      <c r="G9431">
        <v>2</v>
      </c>
      <c r="H9431">
        <v>0</v>
      </c>
      <c r="I9431">
        <v>3</v>
      </c>
      <c r="J9431" t="s">
        <v>32</v>
      </c>
      <c r="K9431" t="s">
        <v>25</v>
      </c>
      <c r="L9431" t="s">
        <v>26</v>
      </c>
      <c r="M9431">
        <v>14</v>
      </c>
      <c r="N9431">
        <v>13250</v>
      </c>
      <c r="O9431" s="6">
        <v>62778500</v>
      </c>
      <c r="P9431" s="1">
        <v>45497</v>
      </c>
      <c r="Q9431" s="2">
        <v>0.625</v>
      </c>
      <c r="R9431">
        <v>62778500</v>
      </c>
      <c r="S9431">
        <v>10217696.08</v>
      </c>
      <c r="T9431" t="s">
        <v>54</v>
      </c>
      <c r="U9431" t="s">
        <v>114</v>
      </c>
    </row>
    <row r="9432" spans="1:21" x14ac:dyDescent="0.35">
      <c r="A9432">
        <v>9431</v>
      </c>
      <c r="B9432" t="s">
        <v>35</v>
      </c>
      <c r="C9432" t="s">
        <v>87</v>
      </c>
      <c r="D9432" t="s">
        <v>23</v>
      </c>
      <c r="E9432">
        <v>1875</v>
      </c>
      <c r="F9432">
        <v>5</v>
      </c>
      <c r="G9432">
        <v>2</v>
      </c>
      <c r="H9432">
        <v>3</v>
      </c>
      <c r="I9432">
        <v>0</v>
      </c>
      <c r="J9432" t="s">
        <v>55</v>
      </c>
      <c r="K9432" t="s">
        <v>25</v>
      </c>
      <c r="L9432" t="s">
        <v>38</v>
      </c>
      <c r="M9432">
        <v>0</v>
      </c>
      <c r="N9432">
        <v>15129</v>
      </c>
      <c r="O9432" s="6">
        <v>28366875</v>
      </c>
      <c r="P9432" s="1">
        <v>45007</v>
      </c>
      <c r="Q9432" s="2">
        <v>0.37777777777777777</v>
      </c>
      <c r="R9432">
        <v>28366875</v>
      </c>
      <c r="S9432">
        <v>4657453.49</v>
      </c>
      <c r="T9432" t="s">
        <v>71</v>
      </c>
      <c r="U9432" t="s">
        <v>70</v>
      </c>
    </row>
    <row r="9433" spans="1:21" x14ac:dyDescent="0.35">
      <c r="A9433">
        <v>9432</v>
      </c>
      <c r="B9433" t="s">
        <v>35</v>
      </c>
      <c r="C9433" t="s">
        <v>30</v>
      </c>
      <c r="D9433" t="s">
        <v>46</v>
      </c>
      <c r="E9433">
        <v>3039</v>
      </c>
      <c r="F9433">
        <v>2</v>
      </c>
      <c r="G9433">
        <v>2</v>
      </c>
      <c r="H9433">
        <v>2</v>
      </c>
      <c r="I9433">
        <v>2</v>
      </c>
      <c r="J9433" t="s">
        <v>32</v>
      </c>
      <c r="K9433" t="s">
        <v>25</v>
      </c>
      <c r="L9433" t="s">
        <v>38</v>
      </c>
      <c r="M9433">
        <v>20</v>
      </c>
      <c r="N9433">
        <v>7139</v>
      </c>
      <c r="O9433" s="6">
        <v>21695421</v>
      </c>
      <c r="P9433" s="1">
        <v>45499</v>
      </c>
      <c r="Q9433" s="2">
        <v>0.8666666666666667</v>
      </c>
      <c r="R9433">
        <v>21695421</v>
      </c>
      <c r="S9433">
        <v>2644264.02</v>
      </c>
      <c r="T9433" t="s">
        <v>113</v>
      </c>
      <c r="U9433" t="s">
        <v>127</v>
      </c>
    </row>
    <row r="9434" spans="1:21" x14ac:dyDescent="0.35">
      <c r="A9434">
        <v>9433</v>
      </c>
      <c r="B9434" t="s">
        <v>57</v>
      </c>
      <c r="C9434" t="s">
        <v>30</v>
      </c>
      <c r="D9434" t="s">
        <v>58</v>
      </c>
      <c r="E9434">
        <v>1292</v>
      </c>
      <c r="F9434">
        <v>1</v>
      </c>
      <c r="G9434">
        <v>1</v>
      </c>
      <c r="H9434">
        <v>1</v>
      </c>
      <c r="I9434">
        <v>3</v>
      </c>
      <c r="J9434" t="s">
        <v>24</v>
      </c>
      <c r="K9434" t="s">
        <v>25</v>
      </c>
      <c r="L9434" t="s">
        <v>26</v>
      </c>
      <c r="M9434">
        <v>1</v>
      </c>
      <c r="N9434">
        <v>17987</v>
      </c>
      <c r="O9434" s="6">
        <v>23239204</v>
      </c>
      <c r="P9434" s="1">
        <v>44632</v>
      </c>
      <c r="Q9434" s="2">
        <v>0.84027777777777779</v>
      </c>
      <c r="R9434">
        <v>23239204</v>
      </c>
      <c r="S9434">
        <v>1363827.36</v>
      </c>
      <c r="T9434" t="s">
        <v>127</v>
      </c>
      <c r="U9434" t="s">
        <v>140</v>
      </c>
    </row>
    <row r="9435" spans="1:21" x14ac:dyDescent="0.35">
      <c r="A9435">
        <v>9434</v>
      </c>
      <c r="B9435" t="s">
        <v>29</v>
      </c>
      <c r="C9435" t="s">
        <v>61</v>
      </c>
      <c r="D9435" t="s">
        <v>58</v>
      </c>
      <c r="E9435">
        <v>825</v>
      </c>
      <c r="F9435">
        <v>3</v>
      </c>
      <c r="G9435">
        <v>1</v>
      </c>
      <c r="H9435">
        <v>0</v>
      </c>
      <c r="I9435">
        <v>0</v>
      </c>
      <c r="J9435" t="s">
        <v>55</v>
      </c>
      <c r="K9435" t="s">
        <v>37</v>
      </c>
      <c r="L9435" t="s">
        <v>38</v>
      </c>
      <c r="M9435">
        <v>16</v>
      </c>
      <c r="N9435">
        <v>11583</v>
      </c>
      <c r="O9435" s="6">
        <v>9555975</v>
      </c>
      <c r="P9435" s="1">
        <v>45453</v>
      </c>
      <c r="Q9435" s="2">
        <v>0.60972222222222217</v>
      </c>
      <c r="R9435">
        <v>9555975</v>
      </c>
      <c r="S9435">
        <v>517933.53</v>
      </c>
      <c r="T9435" t="s">
        <v>75</v>
      </c>
      <c r="U9435" t="s">
        <v>131</v>
      </c>
    </row>
    <row r="9436" spans="1:21" x14ac:dyDescent="0.35">
      <c r="A9436">
        <v>9435</v>
      </c>
      <c r="B9436" t="s">
        <v>35</v>
      </c>
      <c r="C9436" t="s">
        <v>52</v>
      </c>
      <c r="D9436" t="s">
        <v>58</v>
      </c>
      <c r="E9436">
        <v>1705</v>
      </c>
      <c r="F9436">
        <v>5</v>
      </c>
      <c r="G9436">
        <v>2</v>
      </c>
      <c r="H9436">
        <v>3</v>
      </c>
      <c r="I9436">
        <v>3</v>
      </c>
      <c r="J9436" t="s">
        <v>55</v>
      </c>
      <c r="K9436" t="s">
        <v>25</v>
      </c>
      <c r="L9436" t="s">
        <v>26</v>
      </c>
      <c r="M9436">
        <v>16</v>
      </c>
      <c r="N9436">
        <v>15104</v>
      </c>
      <c r="O9436" s="6">
        <v>25752320</v>
      </c>
      <c r="P9436" s="1">
        <v>44774</v>
      </c>
      <c r="Q9436" s="2">
        <v>0.53472222222222221</v>
      </c>
      <c r="R9436">
        <v>25752320</v>
      </c>
      <c r="S9436">
        <v>3602777.18</v>
      </c>
      <c r="T9436" t="s">
        <v>140</v>
      </c>
      <c r="U9436" t="s">
        <v>49</v>
      </c>
    </row>
    <row r="9437" spans="1:21" x14ac:dyDescent="0.35">
      <c r="A9437">
        <v>9436</v>
      </c>
      <c r="B9437" t="s">
        <v>29</v>
      </c>
      <c r="C9437" t="s">
        <v>30</v>
      </c>
      <c r="D9437" t="s">
        <v>31</v>
      </c>
      <c r="E9437">
        <v>3210</v>
      </c>
      <c r="F9437">
        <v>6</v>
      </c>
      <c r="G9437">
        <v>5</v>
      </c>
      <c r="H9437">
        <v>2</v>
      </c>
      <c r="I9437">
        <v>1</v>
      </c>
      <c r="J9437" t="s">
        <v>32</v>
      </c>
      <c r="K9437" t="s">
        <v>25</v>
      </c>
      <c r="L9437" t="s">
        <v>26</v>
      </c>
      <c r="M9437">
        <v>14</v>
      </c>
      <c r="N9437">
        <v>8710</v>
      </c>
      <c r="O9437" s="6">
        <v>27959100</v>
      </c>
      <c r="P9437" s="1">
        <v>45042</v>
      </c>
      <c r="Q9437" s="2">
        <v>0.47916666666666669</v>
      </c>
      <c r="R9437">
        <v>27959100</v>
      </c>
      <c r="S9437">
        <v>4558948.66</v>
      </c>
      <c r="T9437" t="s">
        <v>106</v>
      </c>
      <c r="U9437" t="s">
        <v>100</v>
      </c>
    </row>
    <row r="9438" spans="1:21" x14ac:dyDescent="0.35">
      <c r="A9438">
        <v>9437</v>
      </c>
      <c r="B9438" t="s">
        <v>29</v>
      </c>
      <c r="C9438" t="s">
        <v>30</v>
      </c>
      <c r="D9438" t="s">
        <v>31</v>
      </c>
      <c r="E9438">
        <v>1386</v>
      </c>
      <c r="F9438">
        <v>2</v>
      </c>
      <c r="G9438">
        <v>1</v>
      </c>
      <c r="H9438">
        <v>2</v>
      </c>
      <c r="I9438">
        <v>0</v>
      </c>
      <c r="J9438" t="s">
        <v>32</v>
      </c>
      <c r="K9438" t="s">
        <v>37</v>
      </c>
      <c r="L9438" t="s">
        <v>26</v>
      </c>
      <c r="M9438">
        <v>16</v>
      </c>
      <c r="N9438">
        <v>10548</v>
      </c>
      <c r="O9438" s="6">
        <v>14619528</v>
      </c>
      <c r="P9438" s="1">
        <v>44836</v>
      </c>
      <c r="Q9438" s="2">
        <v>0.74583333333333324</v>
      </c>
      <c r="R9438">
        <v>14619528</v>
      </c>
      <c r="S9438">
        <v>2024125.61</v>
      </c>
      <c r="T9438" t="s">
        <v>108</v>
      </c>
      <c r="U9438" t="s">
        <v>139</v>
      </c>
    </row>
    <row r="9439" spans="1:21" x14ac:dyDescent="0.35">
      <c r="A9439">
        <v>9438</v>
      </c>
      <c r="B9439" t="s">
        <v>29</v>
      </c>
      <c r="C9439" t="s">
        <v>80</v>
      </c>
      <c r="D9439" t="s">
        <v>23</v>
      </c>
      <c r="E9439">
        <v>908</v>
      </c>
      <c r="F9439">
        <v>1</v>
      </c>
      <c r="G9439">
        <v>1</v>
      </c>
      <c r="H9439">
        <v>3</v>
      </c>
      <c r="I9439">
        <v>0</v>
      </c>
      <c r="J9439" t="s">
        <v>55</v>
      </c>
      <c r="K9439" t="s">
        <v>37</v>
      </c>
      <c r="L9439" t="s">
        <v>26</v>
      </c>
      <c r="M9439">
        <v>19</v>
      </c>
      <c r="N9439">
        <v>17172</v>
      </c>
      <c r="O9439" s="6">
        <v>15592176</v>
      </c>
      <c r="P9439" s="1">
        <v>45078</v>
      </c>
      <c r="Q9439" s="2">
        <v>0.49722222222222223</v>
      </c>
      <c r="R9439">
        <v>15592176</v>
      </c>
      <c r="S9439">
        <v>997903.63</v>
      </c>
      <c r="T9439" t="s">
        <v>67</v>
      </c>
      <c r="U9439" t="s">
        <v>120</v>
      </c>
    </row>
    <row r="9440" spans="1:21" x14ac:dyDescent="0.35">
      <c r="A9440">
        <v>9439</v>
      </c>
      <c r="B9440" t="s">
        <v>45</v>
      </c>
      <c r="C9440" t="s">
        <v>80</v>
      </c>
      <c r="D9440" t="s">
        <v>46</v>
      </c>
      <c r="E9440">
        <v>1982</v>
      </c>
      <c r="F9440">
        <v>6</v>
      </c>
      <c r="G9440">
        <v>1</v>
      </c>
      <c r="H9440">
        <v>3</v>
      </c>
      <c r="I9440">
        <v>3</v>
      </c>
      <c r="J9440" t="s">
        <v>55</v>
      </c>
      <c r="K9440" t="s">
        <v>37</v>
      </c>
      <c r="L9440" t="s">
        <v>38</v>
      </c>
      <c r="M9440">
        <v>9</v>
      </c>
      <c r="N9440">
        <v>12194</v>
      </c>
      <c r="O9440" s="6">
        <v>24168508</v>
      </c>
      <c r="P9440" s="1">
        <v>44610</v>
      </c>
      <c r="Q9440" s="2">
        <v>0.64513888888888882</v>
      </c>
      <c r="R9440">
        <v>24168508</v>
      </c>
      <c r="S9440">
        <v>2385251.08</v>
      </c>
      <c r="T9440" t="s">
        <v>71</v>
      </c>
      <c r="U9440" t="s">
        <v>116</v>
      </c>
    </row>
    <row r="9441" spans="1:21" x14ac:dyDescent="0.35">
      <c r="A9441">
        <v>9440</v>
      </c>
      <c r="B9441" t="s">
        <v>45</v>
      </c>
      <c r="C9441" t="s">
        <v>30</v>
      </c>
      <c r="D9441" t="s">
        <v>31</v>
      </c>
      <c r="E9441">
        <v>3695</v>
      </c>
      <c r="F9441">
        <v>5</v>
      </c>
      <c r="G9441">
        <v>1</v>
      </c>
      <c r="H9441">
        <v>2</v>
      </c>
      <c r="I9441">
        <v>1</v>
      </c>
      <c r="J9441" t="s">
        <v>24</v>
      </c>
      <c r="K9441" t="s">
        <v>37</v>
      </c>
      <c r="L9441" t="s">
        <v>26</v>
      </c>
      <c r="M9441">
        <v>21</v>
      </c>
      <c r="N9441">
        <v>11161</v>
      </c>
      <c r="O9441" s="6">
        <v>41239895</v>
      </c>
      <c r="P9441" s="1">
        <v>45117</v>
      </c>
      <c r="Q9441" s="2">
        <v>0.71388888888888891</v>
      </c>
      <c r="R9441">
        <v>41239895</v>
      </c>
      <c r="S9441">
        <v>4955727.72</v>
      </c>
      <c r="T9441" t="s">
        <v>27</v>
      </c>
      <c r="U9441" t="s">
        <v>69</v>
      </c>
    </row>
    <row r="9442" spans="1:21" x14ac:dyDescent="0.35">
      <c r="A9442">
        <v>9441</v>
      </c>
      <c r="B9442" t="s">
        <v>29</v>
      </c>
      <c r="C9442" t="s">
        <v>22</v>
      </c>
      <c r="D9442" t="s">
        <v>23</v>
      </c>
      <c r="E9442">
        <v>4384</v>
      </c>
      <c r="F9442">
        <v>6</v>
      </c>
      <c r="G9442">
        <v>3</v>
      </c>
      <c r="H9442">
        <v>1</v>
      </c>
      <c r="I9442">
        <v>0</v>
      </c>
      <c r="J9442" t="s">
        <v>32</v>
      </c>
      <c r="K9442" t="s">
        <v>37</v>
      </c>
      <c r="L9442" t="s">
        <v>38</v>
      </c>
      <c r="M9442">
        <v>23</v>
      </c>
      <c r="N9442">
        <v>5894</v>
      </c>
      <c r="O9442" s="6">
        <v>25839296</v>
      </c>
      <c r="P9442" s="1">
        <v>44652</v>
      </c>
      <c r="Q9442" s="2">
        <v>0.73749999999999993</v>
      </c>
      <c r="R9442">
        <v>25839296</v>
      </c>
      <c r="S9442">
        <v>2157869.42</v>
      </c>
      <c r="T9442" t="s">
        <v>83</v>
      </c>
      <c r="U9442" t="s">
        <v>94</v>
      </c>
    </row>
    <row r="9443" spans="1:21" x14ac:dyDescent="0.35">
      <c r="A9443">
        <v>9442</v>
      </c>
      <c r="B9443" t="s">
        <v>40</v>
      </c>
      <c r="C9443" t="s">
        <v>87</v>
      </c>
      <c r="D9443" t="s">
        <v>46</v>
      </c>
      <c r="E9443">
        <v>2244</v>
      </c>
      <c r="F9443">
        <v>1</v>
      </c>
      <c r="G9443">
        <v>3</v>
      </c>
      <c r="H9443">
        <v>3</v>
      </c>
      <c r="I9443">
        <v>1</v>
      </c>
      <c r="J9443" t="s">
        <v>55</v>
      </c>
      <c r="K9443" t="s">
        <v>37</v>
      </c>
      <c r="L9443" t="s">
        <v>26</v>
      </c>
      <c r="M9443">
        <v>23</v>
      </c>
      <c r="N9443">
        <v>8594</v>
      </c>
      <c r="O9443" s="6">
        <v>19284936</v>
      </c>
      <c r="P9443" s="1">
        <v>45467</v>
      </c>
      <c r="Q9443" s="2">
        <v>0.73749999999999993</v>
      </c>
      <c r="R9443">
        <v>19284936</v>
      </c>
      <c r="S9443">
        <v>3142339.9</v>
      </c>
      <c r="T9443" t="s">
        <v>118</v>
      </c>
      <c r="U9443" t="s">
        <v>85</v>
      </c>
    </row>
    <row r="9444" spans="1:21" x14ac:dyDescent="0.35">
      <c r="A9444">
        <v>9443</v>
      </c>
      <c r="B9444" t="s">
        <v>21</v>
      </c>
      <c r="C9444" t="s">
        <v>41</v>
      </c>
      <c r="D9444" t="s">
        <v>58</v>
      </c>
      <c r="E9444">
        <v>3800</v>
      </c>
      <c r="F9444">
        <v>3</v>
      </c>
      <c r="G9444">
        <v>2</v>
      </c>
      <c r="H9444">
        <v>1</v>
      </c>
      <c r="I9444">
        <v>1</v>
      </c>
      <c r="J9444" t="s">
        <v>55</v>
      </c>
      <c r="K9444" t="s">
        <v>37</v>
      </c>
      <c r="L9444" t="s">
        <v>38</v>
      </c>
      <c r="M9444">
        <v>20</v>
      </c>
      <c r="N9444">
        <v>13378</v>
      </c>
      <c r="O9444" s="6">
        <v>50836400</v>
      </c>
      <c r="P9444" s="1">
        <v>45475</v>
      </c>
      <c r="Q9444" s="2">
        <v>0.48888888888888887</v>
      </c>
      <c r="R9444">
        <v>50836400</v>
      </c>
      <c r="S9444">
        <v>5383454.6799999997</v>
      </c>
      <c r="T9444" t="s">
        <v>56</v>
      </c>
      <c r="U9444" t="s">
        <v>86</v>
      </c>
    </row>
    <row r="9445" spans="1:21" x14ac:dyDescent="0.35">
      <c r="A9445">
        <v>9444</v>
      </c>
      <c r="B9445" t="s">
        <v>45</v>
      </c>
      <c r="C9445" t="s">
        <v>36</v>
      </c>
      <c r="D9445" t="s">
        <v>31</v>
      </c>
      <c r="E9445">
        <v>1625</v>
      </c>
      <c r="F9445">
        <v>5</v>
      </c>
      <c r="G9445">
        <v>5</v>
      </c>
      <c r="H9445">
        <v>1</v>
      </c>
      <c r="I9445">
        <v>2</v>
      </c>
      <c r="J9445" t="s">
        <v>24</v>
      </c>
      <c r="K9445" t="s">
        <v>37</v>
      </c>
      <c r="L9445" t="s">
        <v>38</v>
      </c>
      <c r="M9445">
        <v>18</v>
      </c>
      <c r="N9445">
        <v>3935</v>
      </c>
      <c r="O9445" s="6">
        <v>6394375</v>
      </c>
      <c r="P9445" s="1">
        <v>44611</v>
      </c>
      <c r="Q9445" s="2">
        <v>0.66041666666666665</v>
      </c>
      <c r="R9445">
        <v>6394375</v>
      </c>
      <c r="S9445">
        <v>461719.61</v>
      </c>
      <c r="T9445" t="s">
        <v>89</v>
      </c>
      <c r="U9445" t="s">
        <v>89</v>
      </c>
    </row>
    <row r="9446" spans="1:21" x14ac:dyDescent="0.35">
      <c r="A9446">
        <v>9445</v>
      </c>
      <c r="B9446" t="s">
        <v>35</v>
      </c>
      <c r="C9446" t="s">
        <v>22</v>
      </c>
      <c r="D9446" t="s">
        <v>58</v>
      </c>
      <c r="E9446">
        <v>1371</v>
      </c>
      <c r="F9446">
        <v>6</v>
      </c>
      <c r="G9446">
        <v>5</v>
      </c>
      <c r="H9446">
        <v>2</v>
      </c>
      <c r="I9446">
        <v>3</v>
      </c>
      <c r="J9446" t="s">
        <v>32</v>
      </c>
      <c r="K9446" t="s">
        <v>37</v>
      </c>
      <c r="L9446" t="s">
        <v>26</v>
      </c>
      <c r="M9446">
        <v>26</v>
      </c>
      <c r="N9446">
        <v>11026</v>
      </c>
      <c r="O9446" s="6">
        <v>15116646</v>
      </c>
      <c r="P9446" s="1">
        <v>44867</v>
      </c>
      <c r="Q9446" s="2">
        <v>0.55208333333333337</v>
      </c>
      <c r="R9446">
        <v>15116646</v>
      </c>
      <c r="S9446">
        <v>841797.26</v>
      </c>
      <c r="T9446" t="s">
        <v>120</v>
      </c>
      <c r="U9446" t="s">
        <v>114</v>
      </c>
    </row>
    <row r="9447" spans="1:21" x14ac:dyDescent="0.35">
      <c r="A9447">
        <v>9446</v>
      </c>
      <c r="B9447" t="s">
        <v>57</v>
      </c>
      <c r="C9447" t="s">
        <v>80</v>
      </c>
      <c r="D9447" t="s">
        <v>46</v>
      </c>
      <c r="E9447">
        <v>4199</v>
      </c>
      <c r="F9447">
        <v>3</v>
      </c>
      <c r="G9447">
        <v>2</v>
      </c>
      <c r="H9447">
        <v>2</v>
      </c>
      <c r="I9447">
        <v>2</v>
      </c>
      <c r="J9447" t="s">
        <v>32</v>
      </c>
      <c r="K9447" t="s">
        <v>37</v>
      </c>
      <c r="L9447" t="s">
        <v>38</v>
      </c>
      <c r="M9447">
        <v>27</v>
      </c>
      <c r="N9447">
        <v>9925</v>
      </c>
      <c r="O9447" s="6">
        <v>41675075</v>
      </c>
      <c r="P9447" s="1">
        <v>45108</v>
      </c>
      <c r="Q9447" s="2">
        <v>0.58333333333333337</v>
      </c>
      <c r="R9447">
        <v>41675075</v>
      </c>
      <c r="S9447">
        <v>7422795.9299999997</v>
      </c>
      <c r="T9447" t="s">
        <v>74</v>
      </c>
      <c r="U9447" t="s">
        <v>75</v>
      </c>
    </row>
    <row r="9448" spans="1:21" x14ac:dyDescent="0.35">
      <c r="A9448">
        <v>9447</v>
      </c>
      <c r="B9448" t="s">
        <v>48</v>
      </c>
      <c r="C9448" t="s">
        <v>80</v>
      </c>
      <c r="D9448" t="s">
        <v>23</v>
      </c>
      <c r="E9448">
        <v>2200</v>
      </c>
      <c r="F9448">
        <v>3</v>
      </c>
      <c r="G9448">
        <v>3</v>
      </c>
      <c r="H9448">
        <v>0</v>
      </c>
      <c r="I9448">
        <v>0</v>
      </c>
      <c r="J9448" t="s">
        <v>24</v>
      </c>
      <c r="K9448" t="s">
        <v>37</v>
      </c>
      <c r="L9448" t="s">
        <v>26</v>
      </c>
      <c r="M9448">
        <v>24</v>
      </c>
      <c r="N9448">
        <v>4017</v>
      </c>
      <c r="O9448" s="6">
        <v>8837400</v>
      </c>
      <c r="P9448" s="1">
        <v>44949</v>
      </c>
      <c r="Q9448" s="2">
        <v>0.60972222222222217</v>
      </c>
      <c r="R9448">
        <v>8837400</v>
      </c>
      <c r="S9448">
        <v>973028.85</v>
      </c>
      <c r="T9448" t="s">
        <v>82</v>
      </c>
      <c r="U9448" t="s">
        <v>98</v>
      </c>
    </row>
    <row r="9449" spans="1:21" x14ac:dyDescent="0.35">
      <c r="A9449">
        <v>9448</v>
      </c>
      <c r="B9449" t="s">
        <v>45</v>
      </c>
      <c r="C9449" t="s">
        <v>41</v>
      </c>
      <c r="D9449" t="s">
        <v>58</v>
      </c>
      <c r="E9449">
        <v>3764</v>
      </c>
      <c r="F9449">
        <v>3</v>
      </c>
      <c r="G9449">
        <v>2</v>
      </c>
      <c r="H9449">
        <v>2</v>
      </c>
      <c r="I9449">
        <v>0</v>
      </c>
      <c r="J9449" t="s">
        <v>24</v>
      </c>
      <c r="K9449" t="s">
        <v>37</v>
      </c>
      <c r="L9449" t="s">
        <v>38</v>
      </c>
      <c r="M9449">
        <v>10</v>
      </c>
      <c r="N9449">
        <v>6813</v>
      </c>
      <c r="O9449" s="6">
        <v>25644132</v>
      </c>
      <c r="P9449" s="1">
        <v>45507</v>
      </c>
      <c r="Q9449" s="2">
        <v>0.82013888888888886</v>
      </c>
      <c r="R9449">
        <v>25644132</v>
      </c>
      <c r="S9449">
        <v>1816698.9</v>
      </c>
      <c r="T9449" t="s">
        <v>75</v>
      </c>
      <c r="U9449" t="s">
        <v>95</v>
      </c>
    </row>
    <row r="9450" spans="1:21" x14ac:dyDescent="0.35">
      <c r="A9450">
        <v>9449</v>
      </c>
      <c r="B9450" t="s">
        <v>29</v>
      </c>
      <c r="C9450" t="s">
        <v>61</v>
      </c>
      <c r="D9450" t="s">
        <v>46</v>
      </c>
      <c r="E9450">
        <v>4889</v>
      </c>
      <c r="F9450">
        <v>5</v>
      </c>
      <c r="G9450">
        <v>2</v>
      </c>
      <c r="H9450">
        <v>2</v>
      </c>
      <c r="I9450">
        <v>0</v>
      </c>
      <c r="J9450" t="s">
        <v>32</v>
      </c>
      <c r="K9450" t="s">
        <v>37</v>
      </c>
      <c r="L9450" t="s">
        <v>26</v>
      </c>
      <c r="M9450">
        <v>11</v>
      </c>
      <c r="N9450">
        <v>12553</v>
      </c>
      <c r="O9450" s="6">
        <v>61371617</v>
      </c>
      <c r="P9450" s="1">
        <v>44763</v>
      </c>
      <c r="Q9450" s="2">
        <v>0.7402777777777777</v>
      </c>
      <c r="R9450">
        <v>61371617</v>
      </c>
      <c r="S9450">
        <v>3456325.97</v>
      </c>
      <c r="T9450" t="s">
        <v>124</v>
      </c>
      <c r="U9450" t="s">
        <v>89</v>
      </c>
    </row>
    <row r="9451" spans="1:21" x14ac:dyDescent="0.35">
      <c r="A9451">
        <v>9450</v>
      </c>
      <c r="B9451" t="s">
        <v>66</v>
      </c>
      <c r="C9451" t="s">
        <v>36</v>
      </c>
      <c r="D9451" t="s">
        <v>23</v>
      </c>
      <c r="E9451">
        <v>1162</v>
      </c>
      <c r="F9451">
        <v>1</v>
      </c>
      <c r="G9451">
        <v>5</v>
      </c>
      <c r="H9451">
        <v>0</v>
      </c>
      <c r="I9451">
        <v>3</v>
      </c>
      <c r="J9451" t="s">
        <v>55</v>
      </c>
      <c r="K9451" t="s">
        <v>25</v>
      </c>
      <c r="L9451" t="s">
        <v>26</v>
      </c>
      <c r="M9451">
        <v>7</v>
      </c>
      <c r="N9451">
        <v>16239</v>
      </c>
      <c r="O9451" s="6">
        <v>18869718</v>
      </c>
      <c r="P9451" s="1">
        <v>44654</v>
      </c>
      <c r="Q9451" s="2">
        <v>0.65763888888888888</v>
      </c>
      <c r="R9451">
        <v>18869718</v>
      </c>
      <c r="S9451">
        <v>1572088.04</v>
      </c>
      <c r="T9451" t="s">
        <v>108</v>
      </c>
      <c r="U9451" t="s">
        <v>51</v>
      </c>
    </row>
    <row r="9452" spans="1:21" x14ac:dyDescent="0.35">
      <c r="A9452">
        <v>9451</v>
      </c>
      <c r="B9452" t="s">
        <v>29</v>
      </c>
      <c r="C9452" t="s">
        <v>87</v>
      </c>
      <c r="D9452" t="s">
        <v>58</v>
      </c>
      <c r="E9452">
        <v>1785</v>
      </c>
      <c r="F9452">
        <v>6</v>
      </c>
      <c r="G9452">
        <v>2</v>
      </c>
      <c r="H9452">
        <v>2</v>
      </c>
      <c r="I9452">
        <v>1</v>
      </c>
      <c r="J9452" t="s">
        <v>32</v>
      </c>
      <c r="K9452" t="s">
        <v>37</v>
      </c>
      <c r="L9452" t="s">
        <v>26</v>
      </c>
      <c r="M9452">
        <v>19</v>
      </c>
      <c r="N9452">
        <v>15141</v>
      </c>
      <c r="O9452" s="6">
        <v>27026685</v>
      </c>
      <c r="P9452" s="1">
        <v>45227</v>
      </c>
      <c r="Q9452" s="2">
        <v>0.79513888888888884</v>
      </c>
      <c r="R9452">
        <v>27026685</v>
      </c>
      <c r="S9452">
        <v>2810626.05</v>
      </c>
      <c r="T9452" t="s">
        <v>98</v>
      </c>
      <c r="U9452" t="s">
        <v>64</v>
      </c>
    </row>
    <row r="9453" spans="1:21" x14ac:dyDescent="0.35">
      <c r="A9453">
        <v>9452</v>
      </c>
      <c r="B9453" t="s">
        <v>45</v>
      </c>
      <c r="C9453" t="s">
        <v>87</v>
      </c>
      <c r="D9453" t="s">
        <v>58</v>
      </c>
      <c r="E9453">
        <v>4471</v>
      </c>
      <c r="F9453">
        <v>4</v>
      </c>
      <c r="G9453">
        <v>2</v>
      </c>
      <c r="H9453">
        <v>3</v>
      </c>
      <c r="I9453">
        <v>1</v>
      </c>
      <c r="J9453" t="s">
        <v>55</v>
      </c>
      <c r="K9453" t="s">
        <v>25</v>
      </c>
      <c r="L9453" t="s">
        <v>26</v>
      </c>
      <c r="M9453">
        <v>23</v>
      </c>
      <c r="N9453">
        <v>7900</v>
      </c>
      <c r="O9453" s="6">
        <v>35320900</v>
      </c>
      <c r="P9453" s="1">
        <v>45186</v>
      </c>
      <c r="Q9453" s="2">
        <v>0.60555555555555551</v>
      </c>
      <c r="R9453">
        <v>35320900</v>
      </c>
      <c r="S9453">
        <v>3415127.3</v>
      </c>
      <c r="T9453" t="s">
        <v>142</v>
      </c>
      <c r="U9453" t="s">
        <v>99</v>
      </c>
    </row>
    <row r="9454" spans="1:21" x14ac:dyDescent="0.35">
      <c r="A9454">
        <v>9453</v>
      </c>
      <c r="B9454" t="s">
        <v>35</v>
      </c>
      <c r="C9454" t="s">
        <v>30</v>
      </c>
      <c r="D9454" t="s">
        <v>42</v>
      </c>
      <c r="E9454">
        <v>3180</v>
      </c>
      <c r="F9454">
        <v>6</v>
      </c>
      <c r="G9454">
        <v>4</v>
      </c>
      <c r="H9454">
        <v>3</v>
      </c>
      <c r="I9454">
        <v>2</v>
      </c>
      <c r="J9454" t="s">
        <v>55</v>
      </c>
      <c r="K9454" t="s">
        <v>25</v>
      </c>
      <c r="L9454" t="s">
        <v>38</v>
      </c>
      <c r="M9454">
        <v>23</v>
      </c>
      <c r="N9454">
        <v>14715</v>
      </c>
      <c r="O9454" s="6">
        <v>46793700</v>
      </c>
      <c r="P9454" s="1">
        <v>44952</v>
      </c>
      <c r="Q9454" s="2">
        <v>0.74097222222222225</v>
      </c>
      <c r="R9454">
        <v>46793700</v>
      </c>
      <c r="S9454">
        <v>2733058.51</v>
      </c>
      <c r="T9454" t="s">
        <v>82</v>
      </c>
      <c r="U9454" t="s">
        <v>71</v>
      </c>
    </row>
    <row r="9455" spans="1:21" x14ac:dyDescent="0.35">
      <c r="A9455">
        <v>9454</v>
      </c>
      <c r="B9455" t="s">
        <v>66</v>
      </c>
      <c r="C9455" t="s">
        <v>36</v>
      </c>
      <c r="D9455" t="s">
        <v>42</v>
      </c>
      <c r="E9455">
        <v>3088</v>
      </c>
      <c r="F9455">
        <v>4</v>
      </c>
      <c r="G9455">
        <v>3</v>
      </c>
      <c r="H9455">
        <v>1</v>
      </c>
      <c r="I9455">
        <v>2</v>
      </c>
      <c r="J9455" t="s">
        <v>32</v>
      </c>
      <c r="K9455" t="s">
        <v>37</v>
      </c>
      <c r="L9455" t="s">
        <v>38</v>
      </c>
      <c r="M9455">
        <v>26</v>
      </c>
      <c r="N9455">
        <v>14380</v>
      </c>
      <c r="O9455" s="6">
        <v>44405440</v>
      </c>
      <c r="P9455" s="1">
        <v>44918</v>
      </c>
      <c r="Q9455" s="2">
        <v>0.69791666666666663</v>
      </c>
      <c r="R9455">
        <v>44405440</v>
      </c>
      <c r="S9455">
        <v>5346206.29</v>
      </c>
      <c r="T9455" t="s">
        <v>123</v>
      </c>
      <c r="U9455" t="s">
        <v>96</v>
      </c>
    </row>
    <row r="9456" spans="1:21" x14ac:dyDescent="0.35">
      <c r="A9456">
        <v>9455</v>
      </c>
      <c r="B9456" t="s">
        <v>40</v>
      </c>
      <c r="C9456" t="s">
        <v>36</v>
      </c>
      <c r="D9456" t="s">
        <v>46</v>
      </c>
      <c r="E9456">
        <v>850</v>
      </c>
      <c r="F9456">
        <v>2</v>
      </c>
      <c r="G9456">
        <v>1</v>
      </c>
      <c r="H9456">
        <v>2</v>
      </c>
      <c r="I9456">
        <v>2</v>
      </c>
      <c r="J9456" t="s">
        <v>32</v>
      </c>
      <c r="K9456" t="s">
        <v>25</v>
      </c>
      <c r="L9456" t="s">
        <v>26</v>
      </c>
      <c r="M9456">
        <v>19</v>
      </c>
      <c r="N9456">
        <v>10527</v>
      </c>
      <c r="O9456" s="6">
        <v>8947950</v>
      </c>
      <c r="P9456" s="1">
        <v>45011</v>
      </c>
      <c r="Q9456" s="2">
        <v>0.7402777777777777</v>
      </c>
      <c r="R9456">
        <v>8947950</v>
      </c>
      <c r="S9456">
        <v>638874.31999999995</v>
      </c>
      <c r="T9456" t="s">
        <v>122</v>
      </c>
      <c r="U9456" t="s">
        <v>72</v>
      </c>
    </row>
    <row r="9457" spans="1:21" x14ac:dyDescent="0.35">
      <c r="A9457">
        <v>9456</v>
      </c>
      <c r="B9457" t="s">
        <v>66</v>
      </c>
      <c r="C9457" t="s">
        <v>41</v>
      </c>
      <c r="D9457" t="s">
        <v>58</v>
      </c>
      <c r="E9457">
        <v>2038</v>
      </c>
      <c r="F9457">
        <v>2</v>
      </c>
      <c r="G9457">
        <v>3</v>
      </c>
      <c r="H9457">
        <v>3</v>
      </c>
      <c r="I9457">
        <v>1</v>
      </c>
      <c r="J9457" t="s">
        <v>24</v>
      </c>
      <c r="K9457" t="s">
        <v>25</v>
      </c>
      <c r="L9457" t="s">
        <v>38</v>
      </c>
      <c r="M9457">
        <v>14</v>
      </c>
      <c r="N9457">
        <v>6091</v>
      </c>
      <c r="O9457" s="6">
        <v>12413458</v>
      </c>
      <c r="P9457" s="1">
        <v>44688</v>
      </c>
      <c r="Q9457" s="2">
        <v>0.75277777777777777</v>
      </c>
      <c r="R9457">
        <v>12413458</v>
      </c>
      <c r="S9457">
        <v>1343259.34</v>
      </c>
      <c r="T9457" t="s">
        <v>111</v>
      </c>
      <c r="U9457" t="s">
        <v>113</v>
      </c>
    </row>
    <row r="9458" spans="1:21" x14ac:dyDescent="0.35">
      <c r="A9458">
        <v>9457</v>
      </c>
      <c r="B9458" t="s">
        <v>21</v>
      </c>
      <c r="C9458" t="s">
        <v>22</v>
      </c>
      <c r="D9458" t="s">
        <v>31</v>
      </c>
      <c r="E9458">
        <v>2178</v>
      </c>
      <c r="F9458">
        <v>2</v>
      </c>
      <c r="G9458">
        <v>2</v>
      </c>
      <c r="H9458">
        <v>2</v>
      </c>
      <c r="I9458">
        <v>1</v>
      </c>
      <c r="J9458" t="s">
        <v>32</v>
      </c>
      <c r="K9458" t="s">
        <v>25</v>
      </c>
      <c r="L9458" t="s">
        <v>26</v>
      </c>
      <c r="M9458">
        <v>1</v>
      </c>
      <c r="N9458">
        <v>11170</v>
      </c>
      <c r="O9458" s="6">
        <v>24328260</v>
      </c>
      <c r="P9458" s="1">
        <v>45103</v>
      </c>
      <c r="Q9458" s="2">
        <v>0.64236111111111105</v>
      </c>
      <c r="R9458">
        <v>24328260</v>
      </c>
      <c r="S9458">
        <v>1765411.71</v>
      </c>
      <c r="T9458" t="s">
        <v>139</v>
      </c>
      <c r="U9458" t="s">
        <v>72</v>
      </c>
    </row>
    <row r="9459" spans="1:21" x14ac:dyDescent="0.35">
      <c r="A9459">
        <v>9458</v>
      </c>
      <c r="B9459" t="s">
        <v>21</v>
      </c>
      <c r="C9459" t="s">
        <v>52</v>
      </c>
      <c r="D9459" t="s">
        <v>58</v>
      </c>
      <c r="E9459">
        <v>1116</v>
      </c>
      <c r="F9459">
        <v>6</v>
      </c>
      <c r="G9459">
        <v>5</v>
      </c>
      <c r="H9459">
        <v>0</v>
      </c>
      <c r="I9459">
        <v>0</v>
      </c>
      <c r="J9459" t="s">
        <v>55</v>
      </c>
      <c r="K9459" t="s">
        <v>37</v>
      </c>
      <c r="L9459" t="s">
        <v>38</v>
      </c>
      <c r="M9459">
        <v>26</v>
      </c>
      <c r="N9459">
        <v>5380</v>
      </c>
      <c r="O9459" s="6">
        <v>6004080</v>
      </c>
      <c r="P9459" s="1">
        <v>44915</v>
      </c>
      <c r="Q9459" s="2">
        <v>0.76597222222222217</v>
      </c>
      <c r="R9459">
        <v>6004080</v>
      </c>
      <c r="S9459">
        <v>1078464.3400000001</v>
      </c>
      <c r="T9459" t="s">
        <v>104</v>
      </c>
      <c r="U9459" t="s">
        <v>143</v>
      </c>
    </row>
    <row r="9460" spans="1:21" x14ac:dyDescent="0.35">
      <c r="A9460">
        <v>9459</v>
      </c>
      <c r="B9460" t="s">
        <v>21</v>
      </c>
      <c r="C9460" t="s">
        <v>61</v>
      </c>
      <c r="D9460" t="s">
        <v>46</v>
      </c>
      <c r="E9460">
        <v>2560</v>
      </c>
      <c r="F9460">
        <v>6</v>
      </c>
      <c r="G9460">
        <v>5</v>
      </c>
      <c r="H9460">
        <v>0</v>
      </c>
      <c r="I9460">
        <v>0</v>
      </c>
      <c r="J9460" t="s">
        <v>24</v>
      </c>
      <c r="K9460" t="s">
        <v>37</v>
      </c>
      <c r="L9460" t="s">
        <v>38</v>
      </c>
      <c r="M9460">
        <v>27</v>
      </c>
      <c r="N9460">
        <v>4585</v>
      </c>
      <c r="O9460" s="6">
        <v>11737600</v>
      </c>
      <c r="P9460" s="1">
        <v>44633</v>
      </c>
      <c r="Q9460" s="2">
        <v>0.81458333333333333</v>
      </c>
      <c r="R9460">
        <v>11737600</v>
      </c>
      <c r="S9460">
        <v>1606959.34</v>
      </c>
      <c r="T9460" t="s">
        <v>49</v>
      </c>
      <c r="U9460" t="s">
        <v>116</v>
      </c>
    </row>
    <row r="9461" spans="1:21" x14ac:dyDescent="0.35">
      <c r="A9461">
        <v>9460</v>
      </c>
      <c r="B9461" t="s">
        <v>21</v>
      </c>
      <c r="C9461" t="s">
        <v>36</v>
      </c>
      <c r="D9461" t="s">
        <v>46</v>
      </c>
      <c r="E9461">
        <v>4018</v>
      </c>
      <c r="F9461">
        <v>4</v>
      </c>
      <c r="G9461">
        <v>4</v>
      </c>
      <c r="H9461">
        <v>1</v>
      </c>
      <c r="I9461">
        <v>2</v>
      </c>
      <c r="J9461" t="s">
        <v>32</v>
      </c>
      <c r="K9461" t="s">
        <v>25</v>
      </c>
      <c r="L9461" t="s">
        <v>38</v>
      </c>
      <c r="M9461">
        <v>27</v>
      </c>
      <c r="N9461">
        <v>6054</v>
      </c>
      <c r="O9461" s="6">
        <v>24324972</v>
      </c>
      <c r="P9461" s="1">
        <v>45539</v>
      </c>
      <c r="Q9461" s="2">
        <v>0.63124999999999998</v>
      </c>
      <c r="R9461">
        <v>24324972</v>
      </c>
      <c r="S9461">
        <v>1572947.29</v>
      </c>
      <c r="T9461" t="s">
        <v>101</v>
      </c>
      <c r="U9461" t="s">
        <v>44</v>
      </c>
    </row>
    <row r="9462" spans="1:21" x14ac:dyDescent="0.35">
      <c r="A9462">
        <v>9461</v>
      </c>
      <c r="B9462" t="s">
        <v>40</v>
      </c>
      <c r="C9462" t="s">
        <v>52</v>
      </c>
      <c r="D9462" t="s">
        <v>23</v>
      </c>
      <c r="E9462">
        <v>626</v>
      </c>
      <c r="F9462">
        <v>3</v>
      </c>
      <c r="G9462">
        <v>1</v>
      </c>
      <c r="H9462">
        <v>3</v>
      </c>
      <c r="I9462">
        <v>2</v>
      </c>
      <c r="J9462" t="s">
        <v>24</v>
      </c>
      <c r="K9462" t="s">
        <v>37</v>
      </c>
      <c r="L9462" t="s">
        <v>26</v>
      </c>
      <c r="M9462">
        <v>12</v>
      </c>
      <c r="N9462">
        <v>14904</v>
      </c>
      <c r="O9462" s="6">
        <v>9329904</v>
      </c>
      <c r="P9462" s="1">
        <v>45548</v>
      </c>
      <c r="Q9462" s="2">
        <v>0.81458333333333333</v>
      </c>
      <c r="R9462">
        <v>9329904</v>
      </c>
      <c r="S9462">
        <v>1436933.08</v>
      </c>
      <c r="T9462" t="s">
        <v>98</v>
      </c>
      <c r="U9462" t="s">
        <v>77</v>
      </c>
    </row>
    <row r="9463" spans="1:21" x14ac:dyDescent="0.35">
      <c r="A9463">
        <v>9462</v>
      </c>
      <c r="B9463" t="s">
        <v>21</v>
      </c>
      <c r="C9463" t="s">
        <v>52</v>
      </c>
      <c r="D9463" t="s">
        <v>46</v>
      </c>
      <c r="E9463">
        <v>1727</v>
      </c>
      <c r="F9463">
        <v>4</v>
      </c>
      <c r="G9463">
        <v>2</v>
      </c>
      <c r="H9463">
        <v>2</v>
      </c>
      <c r="I9463">
        <v>1</v>
      </c>
      <c r="J9463" t="s">
        <v>55</v>
      </c>
      <c r="K9463" t="s">
        <v>37</v>
      </c>
      <c r="L9463" t="s">
        <v>26</v>
      </c>
      <c r="M9463">
        <v>3</v>
      </c>
      <c r="N9463">
        <v>15582</v>
      </c>
      <c r="O9463" s="6">
        <v>26910114</v>
      </c>
      <c r="P9463" s="1">
        <v>44844</v>
      </c>
      <c r="Q9463" s="2">
        <v>0.68958333333333333</v>
      </c>
      <c r="R9463">
        <v>26910114</v>
      </c>
      <c r="S9463">
        <v>4496993.16</v>
      </c>
      <c r="T9463" t="s">
        <v>53</v>
      </c>
      <c r="U9463" t="s">
        <v>53</v>
      </c>
    </row>
    <row r="9464" spans="1:21" x14ac:dyDescent="0.35">
      <c r="A9464">
        <v>9463</v>
      </c>
      <c r="B9464" t="s">
        <v>45</v>
      </c>
      <c r="C9464" t="s">
        <v>87</v>
      </c>
      <c r="D9464" t="s">
        <v>46</v>
      </c>
      <c r="E9464">
        <v>2236</v>
      </c>
      <c r="F9464">
        <v>2</v>
      </c>
      <c r="G9464">
        <v>5</v>
      </c>
      <c r="H9464">
        <v>3</v>
      </c>
      <c r="I9464">
        <v>0</v>
      </c>
      <c r="J9464" t="s">
        <v>32</v>
      </c>
      <c r="K9464" t="s">
        <v>37</v>
      </c>
      <c r="L9464" t="s">
        <v>26</v>
      </c>
      <c r="M9464">
        <v>9</v>
      </c>
      <c r="N9464">
        <v>12680</v>
      </c>
      <c r="O9464" s="6">
        <v>28352480</v>
      </c>
      <c r="P9464" s="1">
        <v>44584</v>
      </c>
      <c r="Q9464" s="2">
        <v>0.6</v>
      </c>
      <c r="R9464">
        <v>28352480</v>
      </c>
      <c r="S9464">
        <v>4356290.6100000003</v>
      </c>
      <c r="T9464" t="s">
        <v>110</v>
      </c>
      <c r="U9464" t="s">
        <v>118</v>
      </c>
    </row>
    <row r="9465" spans="1:21" x14ac:dyDescent="0.35">
      <c r="A9465">
        <v>9464</v>
      </c>
      <c r="B9465" t="s">
        <v>35</v>
      </c>
      <c r="C9465" t="s">
        <v>36</v>
      </c>
      <c r="D9465" t="s">
        <v>31</v>
      </c>
      <c r="E9465">
        <v>2993</v>
      </c>
      <c r="F9465">
        <v>5</v>
      </c>
      <c r="G9465">
        <v>5</v>
      </c>
      <c r="H9465">
        <v>3</v>
      </c>
      <c r="I9465">
        <v>0</v>
      </c>
      <c r="J9465" t="s">
        <v>32</v>
      </c>
      <c r="K9465" t="s">
        <v>25</v>
      </c>
      <c r="L9465" t="s">
        <v>38</v>
      </c>
      <c r="M9465">
        <v>20</v>
      </c>
      <c r="N9465">
        <v>7620</v>
      </c>
      <c r="O9465" s="6">
        <v>22806660</v>
      </c>
      <c r="P9465" s="1">
        <v>44913</v>
      </c>
      <c r="Q9465" s="2">
        <v>0.56388888888888888</v>
      </c>
      <c r="R9465">
        <v>22806660</v>
      </c>
      <c r="S9465">
        <v>1878102.46</v>
      </c>
      <c r="T9465" t="s">
        <v>94</v>
      </c>
      <c r="U9465" t="s">
        <v>28</v>
      </c>
    </row>
    <row r="9466" spans="1:21" x14ac:dyDescent="0.35">
      <c r="A9466">
        <v>9465</v>
      </c>
      <c r="B9466" t="s">
        <v>40</v>
      </c>
      <c r="C9466" t="s">
        <v>30</v>
      </c>
      <c r="D9466" t="s">
        <v>42</v>
      </c>
      <c r="E9466">
        <v>1071</v>
      </c>
      <c r="F9466">
        <v>1</v>
      </c>
      <c r="G9466">
        <v>2</v>
      </c>
      <c r="H9466">
        <v>2</v>
      </c>
      <c r="I9466">
        <v>0</v>
      </c>
      <c r="J9466" t="s">
        <v>32</v>
      </c>
      <c r="K9466" t="s">
        <v>25</v>
      </c>
      <c r="L9466" t="s">
        <v>26</v>
      </c>
      <c r="M9466">
        <v>7</v>
      </c>
      <c r="N9466">
        <v>13641</v>
      </c>
      <c r="O9466" s="6">
        <v>14609511</v>
      </c>
      <c r="P9466" s="1">
        <v>44766</v>
      </c>
      <c r="Q9466" s="2">
        <v>0.67986111111111114</v>
      </c>
      <c r="R9466">
        <v>14609511</v>
      </c>
      <c r="S9466">
        <v>2134630.65</v>
      </c>
      <c r="T9466" t="s">
        <v>139</v>
      </c>
      <c r="U9466" t="s">
        <v>89</v>
      </c>
    </row>
    <row r="9467" spans="1:21" x14ac:dyDescent="0.35">
      <c r="A9467">
        <v>9466</v>
      </c>
      <c r="B9467" t="s">
        <v>29</v>
      </c>
      <c r="C9467" t="s">
        <v>80</v>
      </c>
      <c r="D9467" t="s">
        <v>31</v>
      </c>
      <c r="E9467">
        <v>4343</v>
      </c>
      <c r="F9467">
        <v>3</v>
      </c>
      <c r="G9467">
        <v>2</v>
      </c>
      <c r="H9467">
        <v>1</v>
      </c>
      <c r="I9467">
        <v>0</v>
      </c>
      <c r="J9467" t="s">
        <v>32</v>
      </c>
      <c r="K9467" t="s">
        <v>37</v>
      </c>
      <c r="L9467" t="s">
        <v>38</v>
      </c>
      <c r="M9467">
        <v>3</v>
      </c>
      <c r="N9467">
        <v>6706</v>
      </c>
      <c r="O9467" s="6">
        <v>29124158</v>
      </c>
      <c r="P9467" s="1">
        <v>45466</v>
      </c>
      <c r="Q9467" s="2">
        <v>0.71388888888888891</v>
      </c>
      <c r="R9467">
        <v>29124158</v>
      </c>
      <c r="S9467">
        <v>1994741.23</v>
      </c>
      <c r="T9467" t="s">
        <v>33</v>
      </c>
      <c r="U9467" t="s">
        <v>126</v>
      </c>
    </row>
    <row r="9468" spans="1:21" x14ac:dyDescent="0.35">
      <c r="A9468">
        <v>9467</v>
      </c>
      <c r="B9468" t="s">
        <v>66</v>
      </c>
      <c r="C9468" t="s">
        <v>30</v>
      </c>
      <c r="D9468" t="s">
        <v>31</v>
      </c>
      <c r="E9468">
        <v>4236</v>
      </c>
      <c r="F9468">
        <v>6</v>
      </c>
      <c r="G9468">
        <v>5</v>
      </c>
      <c r="H9468">
        <v>0</v>
      </c>
      <c r="I9468">
        <v>0</v>
      </c>
      <c r="J9468" t="s">
        <v>32</v>
      </c>
      <c r="K9468" t="s">
        <v>25</v>
      </c>
      <c r="L9468" t="s">
        <v>26</v>
      </c>
      <c r="M9468">
        <v>22</v>
      </c>
      <c r="N9468">
        <v>8513</v>
      </c>
      <c r="O9468" s="6">
        <v>36061068</v>
      </c>
      <c r="P9468" s="1">
        <v>45556</v>
      </c>
      <c r="Q9468" s="2">
        <v>0.66180555555555554</v>
      </c>
      <c r="R9468">
        <v>36061068</v>
      </c>
      <c r="S9468">
        <v>5663454.1699999999</v>
      </c>
      <c r="T9468" t="s">
        <v>82</v>
      </c>
      <c r="U9468" t="s">
        <v>72</v>
      </c>
    </row>
    <row r="9469" spans="1:21" x14ac:dyDescent="0.35">
      <c r="A9469">
        <v>9468</v>
      </c>
      <c r="B9469" t="s">
        <v>35</v>
      </c>
      <c r="C9469" t="s">
        <v>36</v>
      </c>
      <c r="D9469" t="s">
        <v>31</v>
      </c>
      <c r="E9469">
        <v>3994</v>
      </c>
      <c r="F9469">
        <v>1</v>
      </c>
      <c r="G9469">
        <v>3</v>
      </c>
      <c r="H9469">
        <v>1</v>
      </c>
      <c r="I9469">
        <v>1</v>
      </c>
      <c r="J9469" t="s">
        <v>55</v>
      </c>
      <c r="K9469" t="s">
        <v>37</v>
      </c>
      <c r="L9469" t="s">
        <v>26</v>
      </c>
      <c r="M9469">
        <v>10</v>
      </c>
      <c r="N9469">
        <v>15286</v>
      </c>
      <c r="O9469" s="6">
        <v>61052284</v>
      </c>
      <c r="P9469" s="1">
        <v>44704</v>
      </c>
      <c r="Q9469" s="2">
        <v>0.7583333333333333</v>
      </c>
      <c r="R9469">
        <v>61052284</v>
      </c>
      <c r="S9469">
        <v>5036814.59</v>
      </c>
      <c r="T9469" t="s">
        <v>112</v>
      </c>
      <c r="U9469" t="s">
        <v>67</v>
      </c>
    </row>
    <row r="9470" spans="1:21" x14ac:dyDescent="0.35">
      <c r="A9470">
        <v>9469</v>
      </c>
      <c r="B9470" t="s">
        <v>35</v>
      </c>
      <c r="C9470" t="s">
        <v>30</v>
      </c>
      <c r="D9470" t="s">
        <v>46</v>
      </c>
      <c r="E9470">
        <v>3741</v>
      </c>
      <c r="F9470">
        <v>5</v>
      </c>
      <c r="G9470">
        <v>4</v>
      </c>
      <c r="H9470">
        <v>1</v>
      </c>
      <c r="I9470">
        <v>0</v>
      </c>
      <c r="J9470" t="s">
        <v>24</v>
      </c>
      <c r="K9470" t="s">
        <v>25</v>
      </c>
      <c r="L9470" t="s">
        <v>26</v>
      </c>
      <c r="M9470">
        <v>11</v>
      </c>
      <c r="N9470">
        <v>5634</v>
      </c>
      <c r="O9470" s="6">
        <v>21076794</v>
      </c>
      <c r="P9470" s="1">
        <v>45302</v>
      </c>
      <c r="Q9470" s="2">
        <v>0.54375000000000007</v>
      </c>
      <c r="R9470">
        <v>21076794</v>
      </c>
      <c r="S9470">
        <v>2794989.1</v>
      </c>
      <c r="T9470" t="s">
        <v>96</v>
      </c>
      <c r="U9470" t="s">
        <v>53</v>
      </c>
    </row>
    <row r="9471" spans="1:21" x14ac:dyDescent="0.35">
      <c r="A9471">
        <v>9470</v>
      </c>
      <c r="B9471" t="s">
        <v>48</v>
      </c>
      <c r="C9471" t="s">
        <v>36</v>
      </c>
      <c r="D9471" t="s">
        <v>23</v>
      </c>
      <c r="E9471">
        <v>3584</v>
      </c>
      <c r="F9471">
        <v>1</v>
      </c>
      <c r="G9471">
        <v>5</v>
      </c>
      <c r="H9471">
        <v>3</v>
      </c>
      <c r="I9471">
        <v>3</v>
      </c>
      <c r="J9471" t="s">
        <v>55</v>
      </c>
      <c r="K9471" t="s">
        <v>25</v>
      </c>
      <c r="L9471" t="s">
        <v>38</v>
      </c>
      <c r="M9471">
        <v>19</v>
      </c>
      <c r="N9471">
        <v>6614</v>
      </c>
      <c r="O9471" s="6">
        <v>23704576</v>
      </c>
      <c r="P9471" s="1">
        <v>44827</v>
      </c>
      <c r="Q9471" s="2">
        <v>0.57430555555555551</v>
      </c>
      <c r="R9471">
        <v>23704576</v>
      </c>
      <c r="S9471">
        <v>2918095.7</v>
      </c>
      <c r="T9471" t="s">
        <v>97</v>
      </c>
      <c r="U9471" t="s">
        <v>99</v>
      </c>
    </row>
    <row r="9472" spans="1:21" x14ac:dyDescent="0.35">
      <c r="A9472">
        <v>9471</v>
      </c>
      <c r="B9472" t="s">
        <v>29</v>
      </c>
      <c r="C9472" t="s">
        <v>22</v>
      </c>
      <c r="D9472" t="s">
        <v>42</v>
      </c>
      <c r="E9472">
        <v>3802</v>
      </c>
      <c r="F9472">
        <v>3</v>
      </c>
      <c r="G9472">
        <v>1</v>
      </c>
      <c r="H9472">
        <v>1</v>
      </c>
      <c r="I9472">
        <v>3</v>
      </c>
      <c r="J9472" t="s">
        <v>24</v>
      </c>
      <c r="K9472" t="s">
        <v>25</v>
      </c>
      <c r="L9472" t="s">
        <v>38</v>
      </c>
      <c r="M9472">
        <v>16</v>
      </c>
      <c r="N9472">
        <v>6410</v>
      </c>
      <c r="O9472" s="6">
        <v>24370820</v>
      </c>
      <c r="P9472" s="1">
        <v>44670</v>
      </c>
      <c r="Q9472" s="2">
        <v>0.47847222222222219</v>
      </c>
      <c r="R9472">
        <v>24370820</v>
      </c>
      <c r="S9472">
        <v>2909358.81</v>
      </c>
      <c r="T9472" t="s">
        <v>63</v>
      </c>
      <c r="U9472" t="s">
        <v>122</v>
      </c>
    </row>
    <row r="9473" spans="1:21" x14ac:dyDescent="0.35">
      <c r="A9473">
        <v>9472</v>
      </c>
      <c r="B9473" t="s">
        <v>45</v>
      </c>
      <c r="C9473" t="s">
        <v>80</v>
      </c>
      <c r="D9473" t="s">
        <v>42</v>
      </c>
      <c r="E9473">
        <v>2412</v>
      </c>
      <c r="F9473">
        <v>4</v>
      </c>
      <c r="G9473">
        <v>1</v>
      </c>
      <c r="H9473">
        <v>0</v>
      </c>
      <c r="I9473">
        <v>1</v>
      </c>
      <c r="J9473" t="s">
        <v>24</v>
      </c>
      <c r="K9473" t="s">
        <v>25</v>
      </c>
      <c r="L9473" t="s">
        <v>26</v>
      </c>
      <c r="M9473">
        <v>18</v>
      </c>
      <c r="N9473">
        <v>13969</v>
      </c>
      <c r="O9473" s="6">
        <v>33693228</v>
      </c>
      <c r="P9473" s="1">
        <v>44996</v>
      </c>
      <c r="Q9473" s="2">
        <v>0.51458333333333328</v>
      </c>
      <c r="R9473">
        <v>33693228</v>
      </c>
      <c r="S9473">
        <v>2318383.35</v>
      </c>
      <c r="T9473" t="s">
        <v>106</v>
      </c>
      <c r="U9473" t="s">
        <v>139</v>
      </c>
    </row>
    <row r="9474" spans="1:21" x14ac:dyDescent="0.35">
      <c r="A9474">
        <v>9473</v>
      </c>
      <c r="B9474" t="s">
        <v>66</v>
      </c>
      <c r="C9474" t="s">
        <v>61</v>
      </c>
      <c r="D9474" t="s">
        <v>58</v>
      </c>
      <c r="E9474">
        <v>4137</v>
      </c>
      <c r="F9474">
        <v>3</v>
      </c>
      <c r="G9474">
        <v>3</v>
      </c>
      <c r="H9474">
        <v>3</v>
      </c>
      <c r="I9474">
        <v>3</v>
      </c>
      <c r="J9474" t="s">
        <v>55</v>
      </c>
      <c r="K9474" t="s">
        <v>37</v>
      </c>
      <c r="L9474" t="s">
        <v>26</v>
      </c>
      <c r="M9474">
        <v>9</v>
      </c>
      <c r="N9474">
        <v>9174</v>
      </c>
      <c r="O9474" s="6">
        <v>37952838</v>
      </c>
      <c r="P9474" s="1">
        <v>45473</v>
      </c>
      <c r="Q9474" s="2">
        <v>0.59305555555555556</v>
      </c>
      <c r="R9474">
        <v>37952838</v>
      </c>
      <c r="S9474">
        <v>2010296.63</v>
      </c>
      <c r="T9474" t="s">
        <v>127</v>
      </c>
      <c r="U9474" t="s">
        <v>71</v>
      </c>
    </row>
    <row r="9475" spans="1:21" x14ac:dyDescent="0.35">
      <c r="A9475">
        <v>9474</v>
      </c>
      <c r="B9475" t="s">
        <v>40</v>
      </c>
      <c r="C9475" t="s">
        <v>80</v>
      </c>
      <c r="D9475" t="s">
        <v>46</v>
      </c>
      <c r="E9475">
        <v>4690</v>
      </c>
      <c r="F9475">
        <v>5</v>
      </c>
      <c r="G9475">
        <v>3</v>
      </c>
      <c r="H9475">
        <v>3</v>
      </c>
      <c r="I9475">
        <v>1</v>
      </c>
      <c r="J9475" t="s">
        <v>32</v>
      </c>
      <c r="K9475" t="s">
        <v>25</v>
      </c>
      <c r="L9475" t="s">
        <v>26</v>
      </c>
      <c r="M9475">
        <v>7</v>
      </c>
      <c r="N9475">
        <v>3531</v>
      </c>
      <c r="O9475" s="6">
        <v>16560390</v>
      </c>
      <c r="P9475" s="1">
        <v>45526</v>
      </c>
      <c r="Q9475" s="2">
        <v>0.39861111111111108</v>
      </c>
      <c r="R9475">
        <v>16560390</v>
      </c>
      <c r="S9475">
        <v>2258685.41</v>
      </c>
      <c r="T9475" t="s">
        <v>143</v>
      </c>
      <c r="U9475" t="s">
        <v>133</v>
      </c>
    </row>
    <row r="9476" spans="1:21" x14ac:dyDescent="0.35">
      <c r="A9476">
        <v>9475</v>
      </c>
      <c r="B9476" t="s">
        <v>45</v>
      </c>
      <c r="C9476" t="s">
        <v>22</v>
      </c>
      <c r="D9476" t="s">
        <v>23</v>
      </c>
      <c r="E9476">
        <v>4395</v>
      </c>
      <c r="F9476">
        <v>1</v>
      </c>
      <c r="G9476">
        <v>3</v>
      </c>
      <c r="H9476">
        <v>2</v>
      </c>
      <c r="I9476">
        <v>3</v>
      </c>
      <c r="J9476" t="s">
        <v>24</v>
      </c>
      <c r="K9476" t="s">
        <v>25</v>
      </c>
      <c r="L9476" t="s">
        <v>38</v>
      </c>
      <c r="M9476">
        <v>25</v>
      </c>
      <c r="N9476">
        <v>10361</v>
      </c>
      <c r="O9476" s="6">
        <v>45536595</v>
      </c>
      <c r="P9476" s="1">
        <v>45459</v>
      </c>
      <c r="Q9476" s="2">
        <v>0.85972222222222217</v>
      </c>
      <c r="R9476">
        <v>45536595</v>
      </c>
      <c r="S9476">
        <v>3206069.26</v>
      </c>
      <c r="T9476" t="s">
        <v>125</v>
      </c>
      <c r="U9476" t="s">
        <v>86</v>
      </c>
    </row>
    <row r="9477" spans="1:21" x14ac:dyDescent="0.35">
      <c r="A9477">
        <v>9476</v>
      </c>
      <c r="B9477" t="s">
        <v>21</v>
      </c>
      <c r="C9477" t="s">
        <v>87</v>
      </c>
      <c r="D9477" t="s">
        <v>23</v>
      </c>
      <c r="E9477">
        <v>2026</v>
      </c>
      <c r="F9477">
        <v>6</v>
      </c>
      <c r="G9477">
        <v>3</v>
      </c>
      <c r="H9477">
        <v>3</v>
      </c>
      <c r="I9477">
        <v>1</v>
      </c>
      <c r="J9477" t="s">
        <v>32</v>
      </c>
      <c r="K9477" t="s">
        <v>25</v>
      </c>
      <c r="L9477" t="s">
        <v>38</v>
      </c>
      <c r="M9477">
        <v>10</v>
      </c>
      <c r="N9477">
        <v>4034</v>
      </c>
      <c r="O9477" s="6">
        <v>8172884</v>
      </c>
      <c r="P9477" s="1">
        <v>45056</v>
      </c>
      <c r="Q9477" s="2">
        <v>0.51041666666666663</v>
      </c>
      <c r="R9477">
        <v>8172884</v>
      </c>
      <c r="S9477">
        <v>445372.28</v>
      </c>
      <c r="T9477" t="s">
        <v>132</v>
      </c>
      <c r="U9477" t="s">
        <v>122</v>
      </c>
    </row>
    <row r="9478" spans="1:21" x14ac:dyDescent="0.35">
      <c r="A9478">
        <v>9477</v>
      </c>
      <c r="B9478" t="s">
        <v>29</v>
      </c>
      <c r="C9478" t="s">
        <v>87</v>
      </c>
      <c r="D9478" t="s">
        <v>31</v>
      </c>
      <c r="E9478">
        <v>520</v>
      </c>
      <c r="F9478">
        <v>2</v>
      </c>
      <c r="G9478">
        <v>3</v>
      </c>
      <c r="H9478">
        <v>1</v>
      </c>
      <c r="I9478">
        <v>0</v>
      </c>
      <c r="J9478" t="s">
        <v>55</v>
      </c>
      <c r="K9478" t="s">
        <v>25</v>
      </c>
      <c r="L9478" t="s">
        <v>38</v>
      </c>
      <c r="M9478">
        <v>1</v>
      </c>
      <c r="N9478">
        <v>8234</v>
      </c>
      <c r="O9478" s="6">
        <v>4281680</v>
      </c>
      <c r="P9478" s="1">
        <v>45154</v>
      </c>
      <c r="Q9478" s="2">
        <v>0.57222222222222219</v>
      </c>
      <c r="R9478">
        <v>4281680</v>
      </c>
      <c r="S9478">
        <v>638500.81999999995</v>
      </c>
      <c r="T9478" t="s">
        <v>82</v>
      </c>
      <c r="U9478" t="s">
        <v>114</v>
      </c>
    </row>
    <row r="9479" spans="1:21" x14ac:dyDescent="0.35">
      <c r="A9479">
        <v>9478</v>
      </c>
      <c r="B9479" t="s">
        <v>66</v>
      </c>
      <c r="C9479" t="s">
        <v>30</v>
      </c>
      <c r="D9479" t="s">
        <v>23</v>
      </c>
      <c r="E9479">
        <v>4952</v>
      </c>
      <c r="F9479">
        <v>4</v>
      </c>
      <c r="G9479">
        <v>3</v>
      </c>
      <c r="H9479">
        <v>2</v>
      </c>
      <c r="I9479">
        <v>1</v>
      </c>
      <c r="J9479" t="s">
        <v>32</v>
      </c>
      <c r="K9479" t="s">
        <v>37</v>
      </c>
      <c r="L9479" t="s">
        <v>38</v>
      </c>
      <c r="M9479">
        <v>30</v>
      </c>
      <c r="N9479">
        <v>11865</v>
      </c>
      <c r="O9479" s="6">
        <v>58755480</v>
      </c>
      <c r="P9479" s="1">
        <v>45332</v>
      </c>
      <c r="Q9479" s="2">
        <v>0.72569444444444453</v>
      </c>
      <c r="R9479">
        <v>58755480</v>
      </c>
      <c r="S9479">
        <v>9193320.9199999999</v>
      </c>
      <c r="T9479" t="s">
        <v>75</v>
      </c>
      <c r="U9479" t="s">
        <v>39</v>
      </c>
    </row>
    <row r="9480" spans="1:21" x14ac:dyDescent="0.35">
      <c r="A9480">
        <v>9479</v>
      </c>
      <c r="B9480" t="s">
        <v>66</v>
      </c>
      <c r="C9480" t="s">
        <v>41</v>
      </c>
      <c r="D9480" t="s">
        <v>46</v>
      </c>
      <c r="E9480">
        <v>4954</v>
      </c>
      <c r="F9480">
        <v>2</v>
      </c>
      <c r="G9480">
        <v>2</v>
      </c>
      <c r="H9480">
        <v>1</v>
      </c>
      <c r="I9480">
        <v>0</v>
      </c>
      <c r="J9480" t="s">
        <v>55</v>
      </c>
      <c r="K9480" t="s">
        <v>37</v>
      </c>
      <c r="L9480" t="s">
        <v>26</v>
      </c>
      <c r="M9480">
        <v>19</v>
      </c>
      <c r="N9480">
        <v>10736</v>
      </c>
      <c r="O9480" s="6">
        <v>53186144</v>
      </c>
      <c r="P9480" s="1">
        <v>45076</v>
      </c>
      <c r="Q9480" s="2">
        <v>0.46736111111111112</v>
      </c>
      <c r="R9480">
        <v>53186144</v>
      </c>
      <c r="S9480">
        <v>6545845.9100000001</v>
      </c>
      <c r="T9480" t="s">
        <v>78</v>
      </c>
      <c r="U9480" t="s">
        <v>111</v>
      </c>
    </row>
    <row r="9481" spans="1:21" x14ac:dyDescent="0.35">
      <c r="A9481">
        <v>9480</v>
      </c>
      <c r="B9481" t="s">
        <v>40</v>
      </c>
      <c r="C9481" t="s">
        <v>52</v>
      </c>
      <c r="D9481" t="s">
        <v>58</v>
      </c>
      <c r="E9481">
        <v>3888</v>
      </c>
      <c r="F9481">
        <v>2</v>
      </c>
      <c r="G9481">
        <v>1</v>
      </c>
      <c r="H9481">
        <v>0</v>
      </c>
      <c r="I9481">
        <v>1</v>
      </c>
      <c r="J9481" t="s">
        <v>55</v>
      </c>
      <c r="K9481" t="s">
        <v>37</v>
      </c>
      <c r="L9481" t="s">
        <v>26</v>
      </c>
      <c r="M9481">
        <v>10</v>
      </c>
      <c r="N9481">
        <v>7415</v>
      </c>
      <c r="O9481" s="6">
        <v>28829520</v>
      </c>
      <c r="P9481" s="1">
        <v>44667</v>
      </c>
      <c r="Q9481" s="2">
        <v>0.57777777777777783</v>
      </c>
      <c r="R9481">
        <v>28829520</v>
      </c>
      <c r="S9481">
        <v>1628932.85</v>
      </c>
      <c r="T9481" t="s">
        <v>108</v>
      </c>
      <c r="U9481" t="s">
        <v>78</v>
      </c>
    </row>
    <row r="9482" spans="1:21" x14ac:dyDescent="0.35">
      <c r="A9482">
        <v>9481</v>
      </c>
      <c r="B9482" t="s">
        <v>29</v>
      </c>
      <c r="C9482" t="s">
        <v>52</v>
      </c>
      <c r="D9482" t="s">
        <v>23</v>
      </c>
      <c r="E9482">
        <v>3722</v>
      </c>
      <c r="F9482">
        <v>4</v>
      </c>
      <c r="G9482">
        <v>5</v>
      </c>
      <c r="H9482">
        <v>1</v>
      </c>
      <c r="I9482">
        <v>3</v>
      </c>
      <c r="J9482" t="s">
        <v>32</v>
      </c>
      <c r="K9482" t="s">
        <v>37</v>
      </c>
      <c r="L9482" t="s">
        <v>26</v>
      </c>
      <c r="M9482">
        <v>2</v>
      </c>
      <c r="N9482">
        <v>5003</v>
      </c>
      <c r="O9482" s="6">
        <v>18621166</v>
      </c>
      <c r="P9482" s="1">
        <v>45242</v>
      </c>
      <c r="Q9482" s="2">
        <v>0.83888888888888891</v>
      </c>
      <c r="R9482">
        <v>18621166</v>
      </c>
      <c r="S9482">
        <v>1115893.6499999999</v>
      </c>
      <c r="T9482" t="s">
        <v>65</v>
      </c>
      <c r="U9482" t="s">
        <v>145</v>
      </c>
    </row>
    <row r="9483" spans="1:21" x14ac:dyDescent="0.35">
      <c r="A9483">
        <v>9482</v>
      </c>
      <c r="B9483" t="s">
        <v>48</v>
      </c>
      <c r="C9483" t="s">
        <v>36</v>
      </c>
      <c r="D9483" t="s">
        <v>31</v>
      </c>
      <c r="E9483">
        <v>1361</v>
      </c>
      <c r="F9483">
        <v>4</v>
      </c>
      <c r="G9483">
        <v>4</v>
      </c>
      <c r="H9483">
        <v>0</v>
      </c>
      <c r="I9483">
        <v>1</v>
      </c>
      <c r="J9483" t="s">
        <v>32</v>
      </c>
      <c r="K9483" t="s">
        <v>25</v>
      </c>
      <c r="L9483" t="s">
        <v>38</v>
      </c>
      <c r="M9483">
        <v>3</v>
      </c>
      <c r="N9483">
        <v>4491</v>
      </c>
      <c r="O9483" s="6">
        <v>6112251</v>
      </c>
      <c r="P9483" s="1">
        <v>45016</v>
      </c>
      <c r="Q9483" s="2">
        <v>0.43055555555555558</v>
      </c>
      <c r="R9483">
        <v>6112251</v>
      </c>
      <c r="S9483">
        <v>895389.49</v>
      </c>
      <c r="T9483" t="s">
        <v>115</v>
      </c>
      <c r="U9483" t="s">
        <v>113</v>
      </c>
    </row>
    <row r="9484" spans="1:21" x14ac:dyDescent="0.35">
      <c r="A9484">
        <v>9483</v>
      </c>
      <c r="B9484" t="s">
        <v>45</v>
      </c>
      <c r="C9484" t="s">
        <v>80</v>
      </c>
      <c r="D9484" t="s">
        <v>42</v>
      </c>
      <c r="E9484">
        <v>3937</v>
      </c>
      <c r="F9484">
        <v>1</v>
      </c>
      <c r="G9484">
        <v>2</v>
      </c>
      <c r="H9484">
        <v>0</v>
      </c>
      <c r="I9484">
        <v>1</v>
      </c>
      <c r="J9484" t="s">
        <v>55</v>
      </c>
      <c r="K9484" t="s">
        <v>25</v>
      </c>
      <c r="L9484" t="s">
        <v>38</v>
      </c>
      <c r="M9484">
        <v>9</v>
      </c>
      <c r="N9484">
        <v>11231</v>
      </c>
      <c r="O9484" s="6">
        <v>44216447</v>
      </c>
      <c r="P9484" s="1">
        <v>44805</v>
      </c>
      <c r="Q9484" s="2">
        <v>0.73055555555555562</v>
      </c>
      <c r="R9484">
        <v>44216447</v>
      </c>
      <c r="S9484">
        <v>4182213.34</v>
      </c>
      <c r="T9484" t="s">
        <v>59</v>
      </c>
      <c r="U9484" t="s">
        <v>108</v>
      </c>
    </row>
    <row r="9485" spans="1:21" x14ac:dyDescent="0.35">
      <c r="A9485">
        <v>9484</v>
      </c>
      <c r="B9485" t="s">
        <v>57</v>
      </c>
      <c r="C9485" t="s">
        <v>30</v>
      </c>
      <c r="D9485" t="s">
        <v>46</v>
      </c>
      <c r="E9485">
        <v>3770</v>
      </c>
      <c r="F9485">
        <v>6</v>
      </c>
      <c r="G9485">
        <v>3</v>
      </c>
      <c r="H9485">
        <v>2</v>
      </c>
      <c r="I9485">
        <v>3</v>
      </c>
      <c r="J9485" t="s">
        <v>24</v>
      </c>
      <c r="K9485" t="s">
        <v>25</v>
      </c>
      <c r="L9485" t="s">
        <v>38</v>
      </c>
      <c r="M9485">
        <v>12</v>
      </c>
      <c r="N9485">
        <v>17152</v>
      </c>
      <c r="O9485" s="6">
        <v>64663040</v>
      </c>
      <c r="P9485" s="1">
        <v>44801</v>
      </c>
      <c r="Q9485" s="2">
        <v>0.59444444444444444</v>
      </c>
      <c r="R9485">
        <v>64663040</v>
      </c>
      <c r="S9485">
        <v>11029268.1</v>
      </c>
      <c r="T9485" t="s">
        <v>62</v>
      </c>
      <c r="U9485" t="s">
        <v>54</v>
      </c>
    </row>
    <row r="9486" spans="1:21" x14ac:dyDescent="0.35">
      <c r="A9486">
        <v>9485</v>
      </c>
      <c r="B9486" t="s">
        <v>66</v>
      </c>
      <c r="C9486" t="s">
        <v>30</v>
      </c>
      <c r="D9486" t="s">
        <v>46</v>
      </c>
      <c r="E9486">
        <v>1735</v>
      </c>
      <c r="F9486">
        <v>3</v>
      </c>
      <c r="G9486">
        <v>2</v>
      </c>
      <c r="H9486">
        <v>3</v>
      </c>
      <c r="I9486">
        <v>0</v>
      </c>
      <c r="J9486" t="s">
        <v>32</v>
      </c>
      <c r="K9486" t="s">
        <v>37</v>
      </c>
      <c r="L9486" t="s">
        <v>38</v>
      </c>
      <c r="M9486">
        <v>15</v>
      </c>
      <c r="N9486">
        <v>5033</v>
      </c>
      <c r="O9486" s="6">
        <v>8732255</v>
      </c>
      <c r="P9486" s="1">
        <v>44676</v>
      </c>
      <c r="Q9486" s="2">
        <v>0.60555555555555551</v>
      </c>
      <c r="R9486">
        <v>8732255</v>
      </c>
      <c r="S9486">
        <v>1562067.56</v>
      </c>
      <c r="T9486" t="s">
        <v>95</v>
      </c>
      <c r="U9486" t="s">
        <v>118</v>
      </c>
    </row>
    <row r="9487" spans="1:21" x14ac:dyDescent="0.35">
      <c r="A9487">
        <v>9486</v>
      </c>
      <c r="B9487" t="s">
        <v>48</v>
      </c>
      <c r="C9487" t="s">
        <v>61</v>
      </c>
      <c r="D9487" t="s">
        <v>31</v>
      </c>
      <c r="E9487">
        <v>784</v>
      </c>
      <c r="F9487">
        <v>6</v>
      </c>
      <c r="G9487">
        <v>1</v>
      </c>
      <c r="H9487">
        <v>1</v>
      </c>
      <c r="I9487">
        <v>3</v>
      </c>
      <c r="J9487" t="s">
        <v>55</v>
      </c>
      <c r="K9487" t="s">
        <v>25</v>
      </c>
      <c r="L9487" t="s">
        <v>38</v>
      </c>
      <c r="M9487">
        <v>26</v>
      </c>
      <c r="N9487">
        <v>7855</v>
      </c>
      <c r="O9487" s="6">
        <v>6158320</v>
      </c>
      <c r="P9487" s="1">
        <v>44773</v>
      </c>
      <c r="Q9487" s="2">
        <v>0.83124999999999993</v>
      </c>
      <c r="R9487">
        <v>6158320</v>
      </c>
      <c r="S9487">
        <v>1064714.18</v>
      </c>
      <c r="T9487" t="s">
        <v>143</v>
      </c>
      <c r="U9487" t="s">
        <v>74</v>
      </c>
    </row>
    <row r="9488" spans="1:21" x14ac:dyDescent="0.35">
      <c r="A9488">
        <v>9487</v>
      </c>
      <c r="B9488" t="s">
        <v>29</v>
      </c>
      <c r="C9488" t="s">
        <v>41</v>
      </c>
      <c r="D9488" t="s">
        <v>23</v>
      </c>
      <c r="E9488">
        <v>3689</v>
      </c>
      <c r="F9488">
        <v>6</v>
      </c>
      <c r="G9488">
        <v>5</v>
      </c>
      <c r="H9488">
        <v>3</v>
      </c>
      <c r="I9488">
        <v>1</v>
      </c>
      <c r="J9488" t="s">
        <v>24</v>
      </c>
      <c r="K9488" t="s">
        <v>25</v>
      </c>
      <c r="L9488" t="s">
        <v>26</v>
      </c>
      <c r="M9488">
        <v>17</v>
      </c>
      <c r="N9488">
        <v>15151</v>
      </c>
      <c r="O9488" s="6">
        <v>55892039</v>
      </c>
      <c r="P9488" s="1">
        <v>44712</v>
      </c>
      <c r="Q9488" s="2">
        <v>0.73333333333333339</v>
      </c>
      <c r="R9488">
        <v>55892039</v>
      </c>
      <c r="S9488">
        <v>7916711.3399999999</v>
      </c>
      <c r="T9488" t="s">
        <v>122</v>
      </c>
      <c r="U9488" t="s">
        <v>70</v>
      </c>
    </row>
    <row r="9489" spans="1:21" x14ac:dyDescent="0.35">
      <c r="A9489">
        <v>9488</v>
      </c>
      <c r="B9489" t="s">
        <v>40</v>
      </c>
      <c r="C9489" t="s">
        <v>36</v>
      </c>
      <c r="D9489" t="s">
        <v>46</v>
      </c>
      <c r="E9489">
        <v>4235</v>
      </c>
      <c r="F9489">
        <v>4</v>
      </c>
      <c r="G9489">
        <v>5</v>
      </c>
      <c r="H9489">
        <v>2</v>
      </c>
      <c r="I9489">
        <v>3</v>
      </c>
      <c r="J9489" t="s">
        <v>32</v>
      </c>
      <c r="K9489" t="s">
        <v>37</v>
      </c>
      <c r="L9489" t="s">
        <v>38</v>
      </c>
      <c r="M9489">
        <v>28</v>
      </c>
      <c r="N9489">
        <v>4894</v>
      </c>
      <c r="O9489" s="6">
        <v>20726090</v>
      </c>
      <c r="P9489" s="1">
        <v>45019</v>
      </c>
      <c r="Q9489" s="2">
        <v>0.53125</v>
      </c>
      <c r="R9489">
        <v>20726090</v>
      </c>
      <c r="S9489">
        <v>3151527.93</v>
      </c>
      <c r="T9489" t="s">
        <v>79</v>
      </c>
      <c r="U9489" t="s">
        <v>90</v>
      </c>
    </row>
    <row r="9490" spans="1:21" x14ac:dyDescent="0.35">
      <c r="A9490">
        <v>9489</v>
      </c>
      <c r="B9490" t="s">
        <v>29</v>
      </c>
      <c r="C9490" t="s">
        <v>22</v>
      </c>
      <c r="D9490" t="s">
        <v>42</v>
      </c>
      <c r="E9490">
        <v>4134</v>
      </c>
      <c r="F9490">
        <v>3</v>
      </c>
      <c r="G9490">
        <v>1</v>
      </c>
      <c r="H9490">
        <v>3</v>
      </c>
      <c r="I9490">
        <v>3</v>
      </c>
      <c r="J9490" t="s">
        <v>24</v>
      </c>
      <c r="K9490" t="s">
        <v>37</v>
      </c>
      <c r="L9490" t="s">
        <v>26</v>
      </c>
      <c r="M9490">
        <v>30</v>
      </c>
      <c r="N9490">
        <v>4246</v>
      </c>
      <c r="O9490" s="6">
        <v>17552964</v>
      </c>
      <c r="P9490" s="1">
        <v>44605</v>
      </c>
      <c r="Q9490" s="2">
        <v>0.82708333333333339</v>
      </c>
      <c r="R9490">
        <v>17552964</v>
      </c>
      <c r="S9490">
        <v>2570388.88</v>
      </c>
      <c r="T9490" t="s">
        <v>142</v>
      </c>
      <c r="U9490" t="s">
        <v>117</v>
      </c>
    </row>
    <row r="9491" spans="1:21" x14ac:dyDescent="0.35">
      <c r="A9491">
        <v>9490</v>
      </c>
      <c r="B9491" t="s">
        <v>57</v>
      </c>
      <c r="C9491" t="s">
        <v>52</v>
      </c>
      <c r="D9491" t="s">
        <v>42</v>
      </c>
      <c r="E9491">
        <v>3578</v>
      </c>
      <c r="F9491">
        <v>2</v>
      </c>
      <c r="G9491">
        <v>2</v>
      </c>
      <c r="H9491">
        <v>0</v>
      </c>
      <c r="I9491">
        <v>3</v>
      </c>
      <c r="J9491" t="s">
        <v>24</v>
      </c>
      <c r="K9491" t="s">
        <v>37</v>
      </c>
      <c r="L9491" t="s">
        <v>26</v>
      </c>
      <c r="M9491">
        <v>1</v>
      </c>
      <c r="N9491">
        <v>8359</v>
      </c>
      <c r="O9491" s="6">
        <v>29908502</v>
      </c>
      <c r="P9491" s="1">
        <v>44842</v>
      </c>
      <c r="Q9491" s="2">
        <v>0.80208333333333337</v>
      </c>
      <c r="R9491">
        <v>29908502</v>
      </c>
      <c r="S9491">
        <v>1659712.05</v>
      </c>
      <c r="T9491" t="s">
        <v>131</v>
      </c>
      <c r="U9491" t="s">
        <v>141</v>
      </c>
    </row>
    <row r="9492" spans="1:21" x14ac:dyDescent="0.35">
      <c r="A9492">
        <v>9491</v>
      </c>
      <c r="B9492" t="s">
        <v>48</v>
      </c>
      <c r="C9492" t="s">
        <v>41</v>
      </c>
      <c r="D9492" t="s">
        <v>46</v>
      </c>
      <c r="E9492">
        <v>3904</v>
      </c>
      <c r="F9492">
        <v>2</v>
      </c>
      <c r="G9492">
        <v>2</v>
      </c>
      <c r="H9492">
        <v>1</v>
      </c>
      <c r="I9492">
        <v>0</v>
      </c>
      <c r="J9492" t="s">
        <v>24</v>
      </c>
      <c r="K9492" t="s">
        <v>25</v>
      </c>
      <c r="L9492" t="s">
        <v>26</v>
      </c>
      <c r="M9492">
        <v>6</v>
      </c>
      <c r="N9492">
        <v>17243</v>
      </c>
      <c r="O9492" s="6">
        <v>67316672</v>
      </c>
      <c r="P9492" s="1">
        <v>45384</v>
      </c>
      <c r="Q9492" s="2">
        <v>0.37777777777777777</v>
      </c>
      <c r="R9492">
        <v>67316672</v>
      </c>
      <c r="S9492">
        <v>11962831.6</v>
      </c>
      <c r="T9492" t="s">
        <v>110</v>
      </c>
      <c r="U9492" t="s">
        <v>125</v>
      </c>
    </row>
    <row r="9493" spans="1:21" x14ac:dyDescent="0.35">
      <c r="A9493">
        <v>9492</v>
      </c>
      <c r="B9493" t="s">
        <v>48</v>
      </c>
      <c r="C9493" t="s">
        <v>80</v>
      </c>
      <c r="D9493" t="s">
        <v>31</v>
      </c>
      <c r="E9493">
        <v>2021</v>
      </c>
      <c r="F9493">
        <v>2</v>
      </c>
      <c r="G9493">
        <v>2</v>
      </c>
      <c r="H9493">
        <v>2</v>
      </c>
      <c r="I9493">
        <v>0</v>
      </c>
      <c r="J9493" t="s">
        <v>24</v>
      </c>
      <c r="K9493" t="s">
        <v>37</v>
      </c>
      <c r="L9493" t="s">
        <v>38</v>
      </c>
      <c r="M9493">
        <v>10</v>
      </c>
      <c r="N9493">
        <v>6709</v>
      </c>
      <c r="O9493" s="6">
        <v>13558889</v>
      </c>
      <c r="P9493" s="1">
        <v>44767</v>
      </c>
      <c r="Q9493" s="2">
        <v>0.85</v>
      </c>
      <c r="R9493">
        <v>13558889</v>
      </c>
      <c r="S9493">
        <v>1721785.32</v>
      </c>
      <c r="T9493" t="s">
        <v>39</v>
      </c>
      <c r="U9493" t="s">
        <v>85</v>
      </c>
    </row>
    <row r="9494" spans="1:21" x14ac:dyDescent="0.35">
      <c r="A9494">
        <v>9493</v>
      </c>
      <c r="B9494" t="s">
        <v>45</v>
      </c>
      <c r="C9494" t="s">
        <v>80</v>
      </c>
      <c r="D9494" t="s">
        <v>42</v>
      </c>
      <c r="E9494">
        <v>4609</v>
      </c>
      <c r="F9494">
        <v>2</v>
      </c>
      <c r="G9494">
        <v>5</v>
      </c>
      <c r="H9494">
        <v>3</v>
      </c>
      <c r="I9494">
        <v>2</v>
      </c>
      <c r="J9494" t="s">
        <v>24</v>
      </c>
      <c r="K9494" t="s">
        <v>37</v>
      </c>
      <c r="L9494" t="s">
        <v>38</v>
      </c>
      <c r="M9494">
        <v>7</v>
      </c>
      <c r="N9494">
        <v>15554</v>
      </c>
      <c r="O9494" s="6">
        <v>71688386</v>
      </c>
      <c r="P9494" s="1">
        <v>44719</v>
      </c>
      <c r="Q9494" s="2">
        <v>0.43402777777777773</v>
      </c>
      <c r="R9494">
        <v>71688386</v>
      </c>
      <c r="S9494">
        <v>8264270.5599999996</v>
      </c>
      <c r="T9494" t="s">
        <v>79</v>
      </c>
      <c r="U9494" t="s">
        <v>51</v>
      </c>
    </row>
    <row r="9495" spans="1:21" x14ac:dyDescent="0.35">
      <c r="A9495">
        <v>9494</v>
      </c>
      <c r="B9495" t="s">
        <v>66</v>
      </c>
      <c r="C9495" t="s">
        <v>36</v>
      </c>
      <c r="D9495" t="s">
        <v>23</v>
      </c>
      <c r="E9495">
        <v>3966</v>
      </c>
      <c r="F9495">
        <v>4</v>
      </c>
      <c r="G9495">
        <v>1</v>
      </c>
      <c r="H9495">
        <v>2</v>
      </c>
      <c r="I9495">
        <v>2</v>
      </c>
      <c r="J9495" t="s">
        <v>55</v>
      </c>
      <c r="K9495" t="s">
        <v>25</v>
      </c>
      <c r="L9495" t="s">
        <v>38</v>
      </c>
      <c r="M9495">
        <v>11</v>
      </c>
      <c r="N9495">
        <v>10972</v>
      </c>
      <c r="O9495" s="6">
        <v>43514952</v>
      </c>
      <c r="P9495" s="1">
        <v>45533</v>
      </c>
      <c r="Q9495" s="2">
        <v>0.78055555555555556</v>
      </c>
      <c r="R9495">
        <v>43514952</v>
      </c>
      <c r="S9495">
        <v>4540776.92</v>
      </c>
      <c r="T9495" t="s">
        <v>144</v>
      </c>
      <c r="U9495" t="s">
        <v>50</v>
      </c>
    </row>
    <row r="9496" spans="1:21" x14ac:dyDescent="0.35">
      <c r="A9496">
        <v>9495</v>
      </c>
      <c r="B9496" t="s">
        <v>66</v>
      </c>
      <c r="C9496" t="s">
        <v>52</v>
      </c>
      <c r="D9496" t="s">
        <v>46</v>
      </c>
      <c r="E9496">
        <v>3887</v>
      </c>
      <c r="F9496">
        <v>1</v>
      </c>
      <c r="G9496">
        <v>3</v>
      </c>
      <c r="H9496">
        <v>3</v>
      </c>
      <c r="I9496">
        <v>0</v>
      </c>
      <c r="J9496" t="s">
        <v>24</v>
      </c>
      <c r="K9496" t="s">
        <v>37</v>
      </c>
      <c r="L9496" t="s">
        <v>38</v>
      </c>
      <c r="M9496">
        <v>8</v>
      </c>
      <c r="N9496">
        <v>8001</v>
      </c>
      <c r="O9496" s="6">
        <v>31099887</v>
      </c>
      <c r="P9496" s="1">
        <v>45339</v>
      </c>
      <c r="Q9496" s="2">
        <v>0.38194444444444442</v>
      </c>
      <c r="R9496">
        <v>31099887</v>
      </c>
      <c r="S9496">
        <v>1961713.14</v>
      </c>
      <c r="T9496" t="s">
        <v>140</v>
      </c>
      <c r="U9496" t="s">
        <v>113</v>
      </c>
    </row>
    <row r="9497" spans="1:21" x14ac:dyDescent="0.35">
      <c r="A9497">
        <v>9496</v>
      </c>
      <c r="B9497" t="s">
        <v>21</v>
      </c>
      <c r="C9497" t="s">
        <v>80</v>
      </c>
      <c r="D9497" t="s">
        <v>42</v>
      </c>
      <c r="E9497">
        <v>1567</v>
      </c>
      <c r="F9497">
        <v>4</v>
      </c>
      <c r="G9497">
        <v>4</v>
      </c>
      <c r="H9497">
        <v>0</v>
      </c>
      <c r="I9497">
        <v>0</v>
      </c>
      <c r="J9497" t="s">
        <v>32</v>
      </c>
      <c r="K9497" t="s">
        <v>25</v>
      </c>
      <c r="L9497" t="s">
        <v>38</v>
      </c>
      <c r="M9497">
        <v>27</v>
      </c>
      <c r="N9497">
        <v>4378</v>
      </c>
      <c r="O9497" s="6">
        <v>6860326</v>
      </c>
      <c r="P9497" s="1">
        <v>45440</v>
      </c>
      <c r="Q9497" s="2">
        <v>0.77986111111111101</v>
      </c>
      <c r="R9497">
        <v>6860326</v>
      </c>
      <c r="S9497">
        <v>665513.43000000005</v>
      </c>
      <c r="T9497" t="s">
        <v>44</v>
      </c>
      <c r="U9497" t="s">
        <v>77</v>
      </c>
    </row>
    <row r="9498" spans="1:21" x14ac:dyDescent="0.35">
      <c r="A9498">
        <v>9497</v>
      </c>
      <c r="B9498" t="s">
        <v>21</v>
      </c>
      <c r="C9498" t="s">
        <v>22</v>
      </c>
      <c r="D9498" t="s">
        <v>46</v>
      </c>
      <c r="E9498">
        <v>4165</v>
      </c>
      <c r="F9498">
        <v>3</v>
      </c>
      <c r="G9498">
        <v>2</v>
      </c>
      <c r="H9498">
        <v>0</v>
      </c>
      <c r="I9498">
        <v>3</v>
      </c>
      <c r="J9498" t="s">
        <v>24</v>
      </c>
      <c r="K9498" t="s">
        <v>25</v>
      </c>
      <c r="L9498" t="s">
        <v>26</v>
      </c>
      <c r="M9498">
        <v>18</v>
      </c>
      <c r="N9498">
        <v>16329</v>
      </c>
      <c r="O9498" s="6">
        <v>68010285</v>
      </c>
      <c r="P9498" s="1">
        <v>45421</v>
      </c>
      <c r="Q9498" s="2">
        <v>0.375</v>
      </c>
      <c r="R9498">
        <v>68010285</v>
      </c>
      <c r="S9498">
        <v>7203663.6299999999</v>
      </c>
      <c r="T9498" t="s">
        <v>49</v>
      </c>
      <c r="U9498" t="s">
        <v>113</v>
      </c>
    </row>
    <row r="9499" spans="1:21" x14ac:dyDescent="0.35">
      <c r="A9499">
        <v>9498</v>
      </c>
      <c r="B9499" t="s">
        <v>35</v>
      </c>
      <c r="C9499" t="s">
        <v>41</v>
      </c>
      <c r="D9499" t="s">
        <v>31</v>
      </c>
      <c r="E9499">
        <v>4476</v>
      </c>
      <c r="F9499">
        <v>6</v>
      </c>
      <c r="G9499">
        <v>5</v>
      </c>
      <c r="H9499">
        <v>0</v>
      </c>
      <c r="I9499">
        <v>2</v>
      </c>
      <c r="J9499" t="s">
        <v>32</v>
      </c>
      <c r="K9499" t="s">
        <v>37</v>
      </c>
      <c r="L9499" t="s">
        <v>38</v>
      </c>
      <c r="M9499">
        <v>10</v>
      </c>
      <c r="N9499">
        <v>5301</v>
      </c>
      <c r="O9499" s="6">
        <v>23727276</v>
      </c>
      <c r="P9499" s="1">
        <v>45275</v>
      </c>
      <c r="Q9499" s="2">
        <v>0.48958333333333331</v>
      </c>
      <c r="R9499">
        <v>23727276</v>
      </c>
      <c r="S9499">
        <v>2524439.7799999998</v>
      </c>
      <c r="T9499" t="s">
        <v>92</v>
      </c>
      <c r="U9499" t="s">
        <v>69</v>
      </c>
    </row>
    <row r="9500" spans="1:21" x14ac:dyDescent="0.35">
      <c r="A9500">
        <v>9499</v>
      </c>
      <c r="B9500" t="s">
        <v>21</v>
      </c>
      <c r="C9500" t="s">
        <v>36</v>
      </c>
      <c r="D9500" t="s">
        <v>58</v>
      </c>
      <c r="E9500">
        <v>756</v>
      </c>
      <c r="F9500">
        <v>1</v>
      </c>
      <c r="G9500">
        <v>4</v>
      </c>
      <c r="H9500">
        <v>1</v>
      </c>
      <c r="I9500">
        <v>1</v>
      </c>
      <c r="J9500" t="s">
        <v>32</v>
      </c>
      <c r="K9500" t="s">
        <v>37</v>
      </c>
      <c r="L9500" t="s">
        <v>38</v>
      </c>
      <c r="M9500">
        <v>23</v>
      </c>
      <c r="N9500">
        <v>17886</v>
      </c>
      <c r="O9500" s="6">
        <v>13521816</v>
      </c>
      <c r="P9500" s="1">
        <v>44995</v>
      </c>
      <c r="Q9500" s="2">
        <v>0.38055555555555554</v>
      </c>
      <c r="R9500">
        <v>13521816</v>
      </c>
      <c r="S9500">
        <v>1208752.18</v>
      </c>
      <c r="T9500" t="s">
        <v>105</v>
      </c>
      <c r="U9500" t="s">
        <v>83</v>
      </c>
    </row>
    <row r="9501" spans="1:21" x14ac:dyDescent="0.35">
      <c r="A9501">
        <v>9500</v>
      </c>
      <c r="B9501" t="s">
        <v>29</v>
      </c>
      <c r="C9501" t="s">
        <v>22</v>
      </c>
      <c r="D9501" t="s">
        <v>58</v>
      </c>
      <c r="E9501">
        <v>4573</v>
      </c>
      <c r="F9501">
        <v>3</v>
      </c>
      <c r="G9501">
        <v>1</v>
      </c>
      <c r="H9501">
        <v>3</v>
      </c>
      <c r="I9501">
        <v>0</v>
      </c>
      <c r="J9501" t="s">
        <v>24</v>
      </c>
      <c r="K9501" t="s">
        <v>25</v>
      </c>
      <c r="L9501" t="s">
        <v>26</v>
      </c>
      <c r="M9501">
        <v>25</v>
      </c>
      <c r="N9501">
        <v>9030</v>
      </c>
      <c r="O9501" s="6">
        <v>41294190</v>
      </c>
      <c r="P9501" s="1">
        <v>44995</v>
      </c>
      <c r="Q9501" s="2">
        <v>0.47500000000000003</v>
      </c>
      <c r="R9501">
        <v>41294190</v>
      </c>
      <c r="S9501">
        <v>5587085.25</v>
      </c>
      <c r="T9501" t="s">
        <v>144</v>
      </c>
      <c r="U9501" t="s">
        <v>33</v>
      </c>
    </row>
    <row r="9502" spans="1:21" x14ac:dyDescent="0.35">
      <c r="A9502">
        <v>9501</v>
      </c>
      <c r="B9502" t="s">
        <v>48</v>
      </c>
      <c r="C9502" t="s">
        <v>36</v>
      </c>
      <c r="D9502" t="s">
        <v>42</v>
      </c>
      <c r="E9502">
        <v>3525</v>
      </c>
      <c r="F9502">
        <v>6</v>
      </c>
      <c r="G9502">
        <v>1</v>
      </c>
      <c r="H9502">
        <v>2</v>
      </c>
      <c r="I9502">
        <v>0</v>
      </c>
      <c r="J9502" t="s">
        <v>24</v>
      </c>
      <c r="K9502" t="s">
        <v>37</v>
      </c>
      <c r="L9502" t="s">
        <v>26</v>
      </c>
      <c r="M9502">
        <v>5</v>
      </c>
      <c r="N9502">
        <v>7137</v>
      </c>
      <c r="O9502" s="6">
        <v>25157925</v>
      </c>
      <c r="P9502" s="1">
        <v>45519</v>
      </c>
      <c r="Q9502" s="2">
        <v>0.63055555555555554</v>
      </c>
      <c r="R9502">
        <v>25157925</v>
      </c>
      <c r="S9502">
        <v>2729208.98</v>
      </c>
      <c r="T9502" t="s">
        <v>56</v>
      </c>
      <c r="U9502" t="s">
        <v>125</v>
      </c>
    </row>
    <row r="9503" spans="1:21" x14ac:dyDescent="0.35">
      <c r="A9503">
        <v>9502</v>
      </c>
      <c r="B9503" t="s">
        <v>57</v>
      </c>
      <c r="C9503" t="s">
        <v>36</v>
      </c>
      <c r="D9503" t="s">
        <v>31</v>
      </c>
      <c r="E9503">
        <v>1353</v>
      </c>
      <c r="F9503">
        <v>5</v>
      </c>
      <c r="G9503">
        <v>1</v>
      </c>
      <c r="H9503">
        <v>3</v>
      </c>
      <c r="I9503">
        <v>2</v>
      </c>
      <c r="J9503" t="s">
        <v>32</v>
      </c>
      <c r="K9503" t="s">
        <v>37</v>
      </c>
      <c r="L9503" t="s">
        <v>38</v>
      </c>
      <c r="M9503">
        <v>9</v>
      </c>
      <c r="N9503">
        <v>10961</v>
      </c>
      <c r="O9503" s="6">
        <v>14830233</v>
      </c>
      <c r="P9503" s="1">
        <v>44910</v>
      </c>
      <c r="Q9503" s="2">
        <v>0.43194444444444446</v>
      </c>
      <c r="R9503">
        <v>14830233</v>
      </c>
      <c r="S9503">
        <v>1266175.83</v>
      </c>
      <c r="T9503" t="s">
        <v>95</v>
      </c>
      <c r="U9503" t="s">
        <v>112</v>
      </c>
    </row>
    <row r="9504" spans="1:21" x14ac:dyDescent="0.35">
      <c r="A9504">
        <v>9503</v>
      </c>
      <c r="B9504" t="s">
        <v>48</v>
      </c>
      <c r="C9504" t="s">
        <v>41</v>
      </c>
      <c r="D9504" t="s">
        <v>31</v>
      </c>
      <c r="E9504">
        <v>3851</v>
      </c>
      <c r="F9504">
        <v>4</v>
      </c>
      <c r="G9504">
        <v>4</v>
      </c>
      <c r="H9504">
        <v>0</v>
      </c>
      <c r="I9504">
        <v>3</v>
      </c>
      <c r="J9504" t="s">
        <v>55</v>
      </c>
      <c r="K9504" t="s">
        <v>25</v>
      </c>
      <c r="L9504" t="s">
        <v>38</v>
      </c>
      <c r="M9504">
        <v>8</v>
      </c>
      <c r="N9504">
        <v>9634</v>
      </c>
      <c r="O9504" s="6">
        <v>37100534</v>
      </c>
      <c r="P9504" s="1">
        <v>45126</v>
      </c>
      <c r="Q9504" s="2">
        <v>0.49652777777777773</v>
      </c>
      <c r="R9504">
        <v>37100534</v>
      </c>
      <c r="S9504">
        <v>1990613.92</v>
      </c>
      <c r="T9504" t="s">
        <v>27</v>
      </c>
      <c r="U9504" t="s">
        <v>109</v>
      </c>
    </row>
    <row r="9505" spans="1:21" x14ac:dyDescent="0.35">
      <c r="A9505">
        <v>9504</v>
      </c>
      <c r="B9505" t="s">
        <v>35</v>
      </c>
      <c r="C9505" t="s">
        <v>52</v>
      </c>
      <c r="D9505" t="s">
        <v>42</v>
      </c>
      <c r="E9505">
        <v>466</v>
      </c>
      <c r="F9505">
        <v>2</v>
      </c>
      <c r="G9505">
        <v>1</v>
      </c>
      <c r="H9505">
        <v>1</v>
      </c>
      <c r="I9505">
        <v>3</v>
      </c>
      <c r="J9505" t="s">
        <v>32</v>
      </c>
      <c r="K9505" t="s">
        <v>25</v>
      </c>
      <c r="L9505" t="s">
        <v>26</v>
      </c>
      <c r="M9505">
        <v>21</v>
      </c>
      <c r="N9505">
        <v>14595</v>
      </c>
      <c r="O9505" s="6">
        <v>6801270</v>
      </c>
      <c r="P9505" s="1">
        <v>45540</v>
      </c>
      <c r="Q9505" s="2">
        <v>0.67499999999999993</v>
      </c>
      <c r="R9505">
        <v>6801270</v>
      </c>
      <c r="S9505">
        <v>747951.9</v>
      </c>
      <c r="T9505" t="s">
        <v>128</v>
      </c>
      <c r="U9505" t="s">
        <v>119</v>
      </c>
    </row>
    <row r="9506" spans="1:21" x14ac:dyDescent="0.35">
      <c r="A9506">
        <v>9505</v>
      </c>
      <c r="B9506" t="s">
        <v>35</v>
      </c>
      <c r="C9506" t="s">
        <v>41</v>
      </c>
      <c r="D9506" t="s">
        <v>42</v>
      </c>
      <c r="E9506">
        <v>4796</v>
      </c>
      <c r="F9506">
        <v>5</v>
      </c>
      <c r="G9506">
        <v>5</v>
      </c>
      <c r="H9506">
        <v>3</v>
      </c>
      <c r="I9506">
        <v>3</v>
      </c>
      <c r="J9506" t="s">
        <v>24</v>
      </c>
      <c r="K9506" t="s">
        <v>37</v>
      </c>
      <c r="L9506" t="s">
        <v>38</v>
      </c>
      <c r="M9506">
        <v>20</v>
      </c>
      <c r="N9506">
        <v>12579</v>
      </c>
      <c r="O9506" s="6">
        <v>60328884</v>
      </c>
      <c r="P9506" s="1">
        <v>45414</v>
      </c>
      <c r="Q9506" s="2">
        <v>0.83611111111111114</v>
      </c>
      <c r="R9506">
        <v>60328884</v>
      </c>
      <c r="S9506">
        <v>7454883.0800000001</v>
      </c>
      <c r="T9506" t="s">
        <v>130</v>
      </c>
      <c r="U9506" t="s">
        <v>122</v>
      </c>
    </row>
    <row r="9507" spans="1:21" x14ac:dyDescent="0.35">
      <c r="A9507">
        <v>9506</v>
      </c>
      <c r="B9507" t="s">
        <v>35</v>
      </c>
      <c r="C9507" t="s">
        <v>36</v>
      </c>
      <c r="D9507" t="s">
        <v>23</v>
      </c>
      <c r="E9507">
        <v>1390</v>
      </c>
      <c r="F9507">
        <v>6</v>
      </c>
      <c r="G9507">
        <v>1</v>
      </c>
      <c r="H9507">
        <v>2</v>
      </c>
      <c r="I9507">
        <v>0</v>
      </c>
      <c r="J9507" t="s">
        <v>24</v>
      </c>
      <c r="K9507" t="s">
        <v>25</v>
      </c>
      <c r="L9507" t="s">
        <v>26</v>
      </c>
      <c r="M9507">
        <v>12</v>
      </c>
      <c r="N9507">
        <v>10410</v>
      </c>
      <c r="O9507" s="6">
        <v>14469900</v>
      </c>
      <c r="P9507" s="1">
        <v>45191</v>
      </c>
      <c r="Q9507" s="2">
        <v>0.67222222222222217</v>
      </c>
      <c r="R9507">
        <v>14469900</v>
      </c>
      <c r="S9507">
        <v>1033407.81</v>
      </c>
      <c r="T9507" t="s">
        <v>118</v>
      </c>
      <c r="U9507" t="s">
        <v>81</v>
      </c>
    </row>
    <row r="9508" spans="1:21" x14ac:dyDescent="0.35">
      <c r="A9508">
        <v>9507</v>
      </c>
      <c r="B9508" t="s">
        <v>40</v>
      </c>
      <c r="C9508" t="s">
        <v>41</v>
      </c>
      <c r="D9508" t="s">
        <v>46</v>
      </c>
      <c r="E9508">
        <v>1868</v>
      </c>
      <c r="F9508">
        <v>5</v>
      </c>
      <c r="G9508">
        <v>3</v>
      </c>
      <c r="H9508">
        <v>2</v>
      </c>
      <c r="I9508">
        <v>3</v>
      </c>
      <c r="J9508" t="s">
        <v>24</v>
      </c>
      <c r="K9508" t="s">
        <v>37</v>
      </c>
      <c r="L9508" t="s">
        <v>26</v>
      </c>
      <c r="M9508">
        <v>6</v>
      </c>
      <c r="N9508">
        <v>15514</v>
      </c>
      <c r="O9508" s="6">
        <v>28980152</v>
      </c>
      <c r="P9508" s="1">
        <v>45515</v>
      </c>
      <c r="Q9508" s="2">
        <v>0.83472222222222225</v>
      </c>
      <c r="R9508">
        <v>28980152</v>
      </c>
      <c r="S9508">
        <v>4420405.45</v>
      </c>
      <c r="T9508" t="s">
        <v>143</v>
      </c>
      <c r="U9508" t="s">
        <v>140</v>
      </c>
    </row>
    <row r="9509" spans="1:21" x14ac:dyDescent="0.35">
      <c r="A9509">
        <v>9508</v>
      </c>
      <c r="B9509" t="s">
        <v>35</v>
      </c>
      <c r="C9509" t="s">
        <v>36</v>
      </c>
      <c r="D9509" t="s">
        <v>42</v>
      </c>
      <c r="E9509">
        <v>2897</v>
      </c>
      <c r="F9509">
        <v>6</v>
      </c>
      <c r="G9509">
        <v>3</v>
      </c>
      <c r="H9509">
        <v>0</v>
      </c>
      <c r="I9509">
        <v>3</v>
      </c>
      <c r="J9509" t="s">
        <v>24</v>
      </c>
      <c r="K9509" t="s">
        <v>25</v>
      </c>
      <c r="L9509" t="s">
        <v>38</v>
      </c>
      <c r="M9509">
        <v>1</v>
      </c>
      <c r="N9509">
        <v>9128</v>
      </c>
      <c r="O9509" s="6">
        <v>26443816</v>
      </c>
      <c r="P9509" s="1">
        <v>45555</v>
      </c>
      <c r="Q9509" s="2">
        <v>0.51736111111111105</v>
      </c>
      <c r="R9509">
        <v>26443816</v>
      </c>
      <c r="S9509">
        <v>3638948.62</v>
      </c>
      <c r="T9509" t="s">
        <v>93</v>
      </c>
      <c r="U9509" t="s">
        <v>121</v>
      </c>
    </row>
    <row r="9510" spans="1:21" x14ac:dyDescent="0.35">
      <c r="A9510">
        <v>9509</v>
      </c>
      <c r="B9510" t="s">
        <v>45</v>
      </c>
      <c r="C9510" t="s">
        <v>87</v>
      </c>
      <c r="D9510" t="s">
        <v>58</v>
      </c>
      <c r="E9510">
        <v>4861</v>
      </c>
      <c r="F9510">
        <v>5</v>
      </c>
      <c r="G9510">
        <v>2</v>
      </c>
      <c r="H9510">
        <v>2</v>
      </c>
      <c r="I9510">
        <v>3</v>
      </c>
      <c r="J9510" t="s">
        <v>24</v>
      </c>
      <c r="K9510" t="s">
        <v>37</v>
      </c>
      <c r="L9510" t="s">
        <v>38</v>
      </c>
      <c r="M9510">
        <v>1</v>
      </c>
      <c r="N9510">
        <v>11459</v>
      </c>
      <c r="O9510" s="6">
        <v>55702199</v>
      </c>
      <c r="P9510" s="1">
        <v>44783</v>
      </c>
      <c r="Q9510" s="2">
        <v>0.38055555555555554</v>
      </c>
      <c r="R9510">
        <v>55702199</v>
      </c>
      <c r="S9510">
        <v>5225436.99</v>
      </c>
      <c r="T9510" t="s">
        <v>62</v>
      </c>
      <c r="U9510" t="s">
        <v>122</v>
      </c>
    </row>
    <row r="9511" spans="1:21" x14ac:dyDescent="0.35">
      <c r="A9511">
        <v>9510</v>
      </c>
      <c r="B9511" t="s">
        <v>57</v>
      </c>
      <c r="C9511" t="s">
        <v>80</v>
      </c>
      <c r="D9511" t="s">
        <v>58</v>
      </c>
      <c r="E9511">
        <v>3808</v>
      </c>
      <c r="F9511">
        <v>6</v>
      </c>
      <c r="G9511">
        <v>2</v>
      </c>
      <c r="H9511">
        <v>1</v>
      </c>
      <c r="I9511">
        <v>2</v>
      </c>
      <c r="J9511" t="s">
        <v>24</v>
      </c>
      <c r="K9511" t="s">
        <v>25</v>
      </c>
      <c r="L9511" t="s">
        <v>38</v>
      </c>
      <c r="M9511">
        <v>5</v>
      </c>
      <c r="N9511">
        <v>16898</v>
      </c>
      <c r="O9511" s="6">
        <v>64347584</v>
      </c>
      <c r="P9511" s="1">
        <v>45410</v>
      </c>
      <c r="Q9511" s="2">
        <v>0.58611111111111114</v>
      </c>
      <c r="R9511">
        <v>64347584</v>
      </c>
      <c r="S9511">
        <v>11216186.699999999</v>
      </c>
      <c r="T9511" t="s">
        <v>44</v>
      </c>
      <c r="U9511" t="s">
        <v>50</v>
      </c>
    </row>
    <row r="9512" spans="1:21" x14ac:dyDescent="0.35">
      <c r="A9512">
        <v>9511</v>
      </c>
      <c r="B9512" t="s">
        <v>66</v>
      </c>
      <c r="C9512" t="s">
        <v>22</v>
      </c>
      <c r="D9512" t="s">
        <v>23</v>
      </c>
      <c r="E9512">
        <v>1564</v>
      </c>
      <c r="F9512">
        <v>5</v>
      </c>
      <c r="G9512">
        <v>1</v>
      </c>
      <c r="H9512">
        <v>1</v>
      </c>
      <c r="I9512">
        <v>1</v>
      </c>
      <c r="J9512" t="s">
        <v>55</v>
      </c>
      <c r="K9512" t="s">
        <v>25</v>
      </c>
      <c r="L9512" t="s">
        <v>26</v>
      </c>
      <c r="M9512">
        <v>7</v>
      </c>
      <c r="N9512">
        <v>9701</v>
      </c>
      <c r="O9512" s="6">
        <v>15172364</v>
      </c>
      <c r="P9512" s="1">
        <v>44882</v>
      </c>
      <c r="Q9512" s="2">
        <v>0.49513888888888885</v>
      </c>
      <c r="R9512">
        <v>15172364</v>
      </c>
      <c r="S9512">
        <v>1919902.25</v>
      </c>
      <c r="T9512" t="s">
        <v>95</v>
      </c>
      <c r="U9512" t="s">
        <v>82</v>
      </c>
    </row>
    <row r="9513" spans="1:21" x14ac:dyDescent="0.35">
      <c r="A9513">
        <v>9512</v>
      </c>
      <c r="B9513" t="s">
        <v>29</v>
      </c>
      <c r="C9513" t="s">
        <v>22</v>
      </c>
      <c r="D9513" t="s">
        <v>58</v>
      </c>
      <c r="E9513">
        <v>1929</v>
      </c>
      <c r="F9513">
        <v>4</v>
      </c>
      <c r="G9513">
        <v>2</v>
      </c>
      <c r="H9513">
        <v>2</v>
      </c>
      <c r="I9513">
        <v>2</v>
      </c>
      <c r="J9513" t="s">
        <v>32</v>
      </c>
      <c r="K9513" t="s">
        <v>37</v>
      </c>
      <c r="L9513" t="s">
        <v>26</v>
      </c>
      <c r="M9513">
        <v>21</v>
      </c>
      <c r="N9513">
        <v>17630</v>
      </c>
      <c r="O9513" s="6">
        <v>34008270</v>
      </c>
      <c r="P9513" s="1">
        <v>44798</v>
      </c>
      <c r="Q9513" s="2">
        <v>0.7319444444444444</v>
      </c>
      <c r="R9513">
        <v>34008270</v>
      </c>
      <c r="S9513">
        <v>3279006.61</v>
      </c>
      <c r="T9513" t="s">
        <v>101</v>
      </c>
      <c r="U9513" t="s">
        <v>126</v>
      </c>
    </row>
    <row r="9514" spans="1:21" x14ac:dyDescent="0.35">
      <c r="A9514">
        <v>9513</v>
      </c>
      <c r="B9514" t="s">
        <v>29</v>
      </c>
      <c r="C9514" t="s">
        <v>52</v>
      </c>
      <c r="D9514" t="s">
        <v>58</v>
      </c>
      <c r="E9514">
        <v>4808</v>
      </c>
      <c r="F9514">
        <v>2</v>
      </c>
      <c r="G9514">
        <v>1</v>
      </c>
      <c r="H9514">
        <v>0</v>
      </c>
      <c r="I9514">
        <v>0</v>
      </c>
      <c r="J9514" t="s">
        <v>55</v>
      </c>
      <c r="K9514" t="s">
        <v>37</v>
      </c>
      <c r="L9514" t="s">
        <v>38</v>
      </c>
      <c r="M9514">
        <v>19</v>
      </c>
      <c r="N9514">
        <v>16454</v>
      </c>
      <c r="O9514" s="6">
        <v>79110832</v>
      </c>
      <c r="P9514" s="1">
        <v>45474</v>
      </c>
      <c r="Q9514" s="2">
        <v>0.57916666666666672</v>
      </c>
      <c r="R9514">
        <v>79110832</v>
      </c>
      <c r="S9514">
        <v>9848718.8699999992</v>
      </c>
      <c r="T9514" t="s">
        <v>76</v>
      </c>
      <c r="U9514" t="s">
        <v>139</v>
      </c>
    </row>
    <row r="9515" spans="1:21" x14ac:dyDescent="0.35">
      <c r="A9515">
        <v>9514</v>
      </c>
      <c r="B9515" t="s">
        <v>40</v>
      </c>
      <c r="C9515" t="s">
        <v>30</v>
      </c>
      <c r="D9515" t="s">
        <v>31</v>
      </c>
      <c r="E9515">
        <v>4515</v>
      </c>
      <c r="F9515">
        <v>2</v>
      </c>
      <c r="G9515">
        <v>1</v>
      </c>
      <c r="H9515">
        <v>3</v>
      </c>
      <c r="I9515">
        <v>3</v>
      </c>
      <c r="J9515" t="s">
        <v>55</v>
      </c>
      <c r="K9515" t="s">
        <v>37</v>
      </c>
      <c r="L9515" t="s">
        <v>26</v>
      </c>
      <c r="M9515">
        <v>17</v>
      </c>
      <c r="N9515">
        <v>16433</v>
      </c>
      <c r="O9515" s="6">
        <v>74194995</v>
      </c>
      <c r="P9515" s="1">
        <v>45346</v>
      </c>
      <c r="Q9515" s="2">
        <v>0.63263888888888886</v>
      </c>
      <c r="R9515">
        <v>74194995</v>
      </c>
      <c r="S9515">
        <v>6158856.7400000002</v>
      </c>
      <c r="T9515" t="s">
        <v>146</v>
      </c>
      <c r="U9515" t="s">
        <v>76</v>
      </c>
    </row>
    <row r="9516" spans="1:21" x14ac:dyDescent="0.35">
      <c r="A9516">
        <v>9515</v>
      </c>
      <c r="B9516" t="s">
        <v>48</v>
      </c>
      <c r="C9516" t="s">
        <v>22</v>
      </c>
      <c r="D9516" t="s">
        <v>42</v>
      </c>
      <c r="E9516">
        <v>1338</v>
      </c>
      <c r="F9516">
        <v>4</v>
      </c>
      <c r="G9516">
        <v>5</v>
      </c>
      <c r="H9516">
        <v>3</v>
      </c>
      <c r="I9516">
        <v>0</v>
      </c>
      <c r="J9516" t="s">
        <v>55</v>
      </c>
      <c r="K9516" t="s">
        <v>37</v>
      </c>
      <c r="L9516" t="s">
        <v>26</v>
      </c>
      <c r="M9516">
        <v>23</v>
      </c>
      <c r="N9516">
        <v>5594</v>
      </c>
      <c r="O9516" s="6">
        <v>7484772</v>
      </c>
      <c r="P9516" s="1">
        <v>44596</v>
      </c>
      <c r="Q9516" s="2">
        <v>0.67083333333333339</v>
      </c>
      <c r="R9516">
        <v>7484772</v>
      </c>
      <c r="S9516">
        <v>1173579.67</v>
      </c>
      <c r="T9516" t="s">
        <v>109</v>
      </c>
      <c r="U9516" t="s">
        <v>50</v>
      </c>
    </row>
    <row r="9517" spans="1:21" x14ac:dyDescent="0.35">
      <c r="A9517">
        <v>9516</v>
      </c>
      <c r="B9517" t="s">
        <v>29</v>
      </c>
      <c r="C9517" t="s">
        <v>52</v>
      </c>
      <c r="D9517" t="s">
        <v>23</v>
      </c>
      <c r="E9517">
        <v>1562</v>
      </c>
      <c r="F9517">
        <v>1</v>
      </c>
      <c r="G9517">
        <v>3</v>
      </c>
      <c r="H9517">
        <v>3</v>
      </c>
      <c r="I9517">
        <v>3</v>
      </c>
      <c r="J9517" t="s">
        <v>32</v>
      </c>
      <c r="K9517" t="s">
        <v>25</v>
      </c>
      <c r="L9517" t="s">
        <v>38</v>
      </c>
      <c r="M9517">
        <v>6</v>
      </c>
      <c r="N9517">
        <v>14747</v>
      </c>
      <c r="O9517" s="6">
        <v>23034814</v>
      </c>
      <c r="P9517" s="1">
        <v>44562</v>
      </c>
      <c r="Q9517" s="2">
        <v>0.79027777777777775</v>
      </c>
      <c r="R9517">
        <v>23034814</v>
      </c>
      <c r="S9517">
        <v>3829650.1</v>
      </c>
      <c r="T9517" t="s">
        <v>99</v>
      </c>
      <c r="U9517" t="s">
        <v>77</v>
      </c>
    </row>
    <row r="9518" spans="1:21" x14ac:dyDescent="0.35">
      <c r="A9518">
        <v>9517</v>
      </c>
      <c r="B9518" t="s">
        <v>21</v>
      </c>
      <c r="C9518" t="s">
        <v>87</v>
      </c>
      <c r="D9518" t="s">
        <v>58</v>
      </c>
      <c r="E9518">
        <v>757</v>
      </c>
      <c r="F9518">
        <v>4</v>
      </c>
      <c r="G9518">
        <v>5</v>
      </c>
      <c r="H9518">
        <v>3</v>
      </c>
      <c r="I9518">
        <v>0</v>
      </c>
      <c r="J9518" t="s">
        <v>32</v>
      </c>
      <c r="K9518" t="s">
        <v>25</v>
      </c>
      <c r="L9518" t="s">
        <v>38</v>
      </c>
      <c r="M9518">
        <v>18</v>
      </c>
      <c r="N9518">
        <v>10956</v>
      </c>
      <c r="O9518" s="6">
        <v>8293692</v>
      </c>
      <c r="P9518" s="1">
        <v>45394</v>
      </c>
      <c r="Q9518" s="2">
        <v>0.73125000000000007</v>
      </c>
      <c r="R9518">
        <v>8293692</v>
      </c>
      <c r="S9518">
        <v>1075956.95</v>
      </c>
      <c r="T9518" t="s">
        <v>122</v>
      </c>
      <c r="U9518" t="s">
        <v>51</v>
      </c>
    </row>
    <row r="9519" spans="1:21" x14ac:dyDescent="0.35">
      <c r="A9519">
        <v>9518</v>
      </c>
      <c r="B9519" t="s">
        <v>45</v>
      </c>
      <c r="C9519" t="s">
        <v>30</v>
      </c>
      <c r="D9519" t="s">
        <v>58</v>
      </c>
      <c r="E9519">
        <v>4452</v>
      </c>
      <c r="F9519">
        <v>5</v>
      </c>
      <c r="G9519">
        <v>5</v>
      </c>
      <c r="H9519">
        <v>1</v>
      </c>
      <c r="I9519">
        <v>1</v>
      </c>
      <c r="J9519" t="s">
        <v>32</v>
      </c>
      <c r="K9519" t="s">
        <v>25</v>
      </c>
      <c r="L9519" t="s">
        <v>38</v>
      </c>
      <c r="M9519">
        <v>23</v>
      </c>
      <c r="N9519">
        <v>5033</v>
      </c>
      <c r="O9519" s="6">
        <v>22406916</v>
      </c>
      <c r="P9519" s="1">
        <v>45331</v>
      </c>
      <c r="Q9519" s="2">
        <v>0.58472222222222225</v>
      </c>
      <c r="R9519">
        <v>22406916</v>
      </c>
      <c r="S9519">
        <v>3315872.9</v>
      </c>
      <c r="T9519" t="s">
        <v>136</v>
      </c>
      <c r="U9519" t="s">
        <v>98</v>
      </c>
    </row>
    <row r="9520" spans="1:21" x14ac:dyDescent="0.35">
      <c r="A9520">
        <v>9519</v>
      </c>
      <c r="B9520" t="s">
        <v>29</v>
      </c>
      <c r="C9520" t="s">
        <v>52</v>
      </c>
      <c r="D9520" t="s">
        <v>42</v>
      </c>
      <c r="E9520">
        <v>4039</v>
      </c>
      <c r="F9520">
        <v>6</v>
      </c>
      <c r="G9520">
        <v>5</v>
      </c>
      <c r="H9520">
        <v>2</v>
      </c>
      <c r="I9520">
        <v>0</v>
      </c>
      <c r="J9520" t="s">
        <v>24</v>
      </c>
      <c r="K9520" t="s">
        <v>25</v>
      </c>
      <c r="L9520" t="s">
        <v>26</v>
      </c>
      <c r="M9520">
        <v>18</v>
      </c>
      <c r="N9520">
        <v>5933</v>
      </c>
      <c r="O9520" s="6">
        <v>23963387</v>
      </c>
      <c r="P9520" s="1">
        <v>44763</v>
      </c>
      <c r="Q9520" s="2">
        <v>0.5493055555555556</v>
      </c>
      <c r="R9520">
        <v>23963387</v>
      </c>
      <c r="S9520">
        <v>1856280.39</v>
      </c>
      <c r="T9520" t="s">
        <v>142</v>
      </c>
      <c r="U9520" t="s">
        <v>78</v>
      </c>
    </row>
    <row r="9521" spans="1:21" x14ac:dyDescent="0.35">
      <c r="A9521">
        <v>9520</v>
      </c>
      <c r="B9521" t="s">
        <v>57</v>
      </c>
      <c r="C9521" t="s">
        <v>30</v>
      </c>
      <c r="D9521" t="s">
        <v>58</v>
      </c>
      <c r="E9521">
        <v>759</v>
      </c>
      <c r="F9521">
        <v>3</v>
      </c>
      <c r="G9521">
        <v>1</v>
      </c>
      <c r="H9521">
        <v>1</v>
      </c>
      <c r="I9521">
        <v>2</v>
      </c>
      <c r="J9521" t="s">
        <v>55</v>
      </c>
      <c r="K9521" t="s">
        <v>25</v>
      </c>
      <c r="L9521" t="s">
        <v>26</v>
      </c>
      <c r="M9521">
        <v>18</v>
      </c>
      <c r="N9521">
        <v>17324</v>
      </c>
      <c r="O9521" s="6">
        <v>13148916</v>
      </c>
      <c r="P9521" s="1">
        <v>45160</v>
      </c>
      <c r="Q9521" s="2">
        <v>0.74513888888888891</v>
      </c>
      <c r="R9521">
        <v>13148916</v>
      </c>
      <c r="S9521">
        <v>1728808</v>
      </c>
      <c r="T9521" t="s">
        <v>75</v>
      </c>
      <c r="U9521" t="s">
        <v>79</v>
      </c>
    </row>
    <row r="9522" spans="1:21" x14ac:dyDescent="0.35">
      <c r="A9522">
        <v>9521</v>
      </c>
      <c r="B9522" t="s">
        <v>66</v>
      </c>
      <c r="C9522" t="s">
        <v>41</v>
      </c>
      <c r="D9522" t="s">
        <v>42</v>
      </c>
      <c r="E9522">
        <v>4688</v>
      </c>
      <c r="F9522">
        <v>5</v>
      </c>
      <c r="G9522">
        <v>3</v>
      </c>
      <c r="H9522">
        <v>1</v>
      </c>
      <c r="I9522">
        <v>2</v>
      </c>
      <c r="J9522" t="s">
        <v>32</v>
      </c>
      <c r="K9522" t="s">
        <v>25</v>
      </c>
      <c r="L9522" t="s">
        <v>38</v>
      </c>
      <c r="M9522">
        <v>28</v>
      </c>
      <c r="N9522">
        <v>13825</v>
      </c>
      <c r="O9522" s="6">
        <v>64811600</v>
      </c>
      <c r="P9522" s="1">
        <v>45223</v>
      </c>
      <c r="Q9522" s="2">
        <v>0.52708333333333335</v>
      </c>
      <c r="R9522">
        <v>64811600</v>
      </c>
      <c r="S9522">
        <v>10524080.359999999</v>
      </c>
      <c r="T9522" t="s">
        <v>118</v>
      </c>
      <c r="U9522" t="s">
        <v>27</v>
      </c>
    </row>
    <row r="9523" spans="1:21" x14ac:dyDescent="0.35">
      <c r="A9523">
        <v>9522</v>
      </c>
      <c r="B9523" t="s">
        <v>29</v>
      </c>
      <c r="C9523" t="s">
        <v>30</v>
      </c>
      <c r="D9523" t="s">
        <v>42</v>
      </c>
      <c r="E9523">
        <v>1381</v>
      </c>
      <c r="F9523">
        <v>4</v>
      </c>
      <c r="G9523">
        <v>1</v>
      </c>
      <c r="H9523">
        <v>2</v>
      </c>
      <c r="I9523">
        <v>0</v>
      </c>
      <c r="J9523" t="s">
        <v>55</v>
      </c>
      <c r="K9523" t="s">
        <v>37</v>
      </c>
      <c r="L9523" t="s">
        <v>38</v>
      </c>
      <c r="M9523">
        <v>0</v>
      </c>
      <c r="N9523">
        <v>14303</v>
      </c>
      <c r="O9523" s="6">
        <v>19752443</v>
      </c>
      <c r="P9523" s="1">
        <v>44881</v>
      </c>
      <c r="Q9523" s="2">
        <v>0.40416666666666662</v>
      </c>
      <c r="R9523">
        <v>19752443</v>
      </c>
      <c r="S9523">
        <v>1529656.67</v>
      </c>
      <c r="T9523" t="s">
        <v>123</v>
      </c>
      <c r="U9523" t="s">
        <v>126</v>
      </c>
    </row>
    <row r="9524" spans="1:21" x14ac:dyDescent="0.35">
      <c r="A9524">
        <v>9523</v>
      </c>
      <c r="B9524" t="s">
        <v>40</v>
      </c>
      <c r="C9524" t="s">
        <v>52</v>
      </c>
      <c r="D9524" t="s">
        <v>31</v>
      </c>
      <c r="E9524">
        <v>3529</v>
      </c>
      <c r="F9524">
        <v>3</v>
      </c>
      <c r="G9524">
        <v>3</v>
      </c>
      <c r="H9524">
        <v>1</v>
      </c>
      <c r="I9524">
        <v>2</v>
      </c>
      <c r="J9524" t="s">
        <v>24</v>
      </c>
      <c r="K9524" t="s">
        <v>37</v>
      </c>
      <c r="L9524" t="s">
        <v>26</v>
      </c>
      <c r="M9524">
        <v>3</v>
      </c>
      <c r="N9524">
        <v>13660</v>
      </c>
      <c r="O9524" s="6">
        <v>48206140</v>
      </c>
      <c r="P9524" s="1">
        <v>45452</v>
      </c>
      <c r="Q9524" s="2">
        <v>0.68194444444444446</v>
      </c>
      <c r="R9524">
        <v>48206140</v>
      </c>
      <c r="S9524">
        <v>7872270.4699999997</v>
      </c>
      <c r="T9524" t="s">
        <v>132</v>
      </c>
      <c r="U9524" t="s">
        <v>148</v>
      </c>
    </row>
    <row r="9525" spans="1:21" x14ac:dyDescent="0.35">
      <c r="A9525">
        <v>9524</v>
      </c>
      <c r="B9525" t="s">
        <v>45</v>
      </c>
      <c r="C9525" t="s">
        <v>30</v>
      </c>
      <c r="D9525" t="s">
        <v>58</v>
      </c>
      <c r="E9525">
        <v>3614</v>
      </c>
      <c r="F9525">
        <v>3</v>
      </c>
      <c r="G9525">
        <v>1</v>
      </c>
      <c r="H9525">
        <v>3</v>
      </c>
      <c r="I9525">
        <v>3</v>
      </c>
      <c r="J9525" t="s">
        <v>55</v>
      </c>
      <c r="K9525" t="s">
        <v>25</v>
      </c>
      <c r="L9525" t="s">
        <v>26</v>
      </c>
      <c r="M9525">
        <v>16</v>
      </c>
      <c r="N9525">
        <v>14548</v>
      </c>
      <c r="O9525" s="6">
        <v>52576472</v>
      </c>
      <c r="P9525" s="1">
        <v>44842</v>
      </c>
      <c r="Q9525" s="2">
        <v>0.84236111111111101</v>
      </c>
      <c r="R9525">
        <v>52576472</v>
      </c>
      <c r="S9525">
        <v>5083548.22</v>
      </c>
      <c r="T9525" t="s">
        <v>54</v>
      </c>
      <c r="U9525" t="s">
        <v>110</v>
      </c>
    </row>
    <row r="9526" spans="1:21" x14ac:dyDescent="0.35">
      <c r="A9526">
        <v>9525</v>
      </c>
      <c r="B9526" t="s">
        <v>21</v>
      </c>
      <c r="C9526" t="s">
        <v>22</v>
      </c>
      <c r="D9526" t="s">
        <v>23</v>
      </c>
      <c r="E9526">
        <v>2096</v>
      </c>
      <c r="F9526">
        <v>2</v>
      </c>
      <c r="G9526">
        <v>5</v>
      </c>
      <c r="H9526">
        <v>1</v>
      </c>
      <c r="I9526">
        <v>1</v>
      </c>
      <c r="J9526" t="s">
        <v>55</v>
      </c>
      <c r="K9526" t="s">
        <v>37</v>
      </c>
      <c r="L9526" t="s">
        <v>26</v>
      </c>
      <c r="M9526">
        <v>23</v>
      </c>
      <c r="N9526">
        <v>5816</v>
      </c>
      <c r="O9526" s="6">
        <v>12190336</v>
      </c>
      <c r="P9526" s="1">
        <v>44816</v>
      </c>
      <c r="Q9526" s="2">
        <v>0.80625000000000002</v>
      </c>
      <c r="R9526">
        <v>12190336</v>
      </c>
      <c r="S9526">
        <v>665828.85</v>
      </c>
      <c r="T9526" t="s">
        <v>39</v>
      </c>
      <c r="U9526" t="s">
        <v>93</v>
      </c>
    </row>
    <row r="9527" spans="1:21" x14ac:dyDescent="0.35">
      <c r="A9527">
        <v>9526</v>
      </c>
      <c r="B9527" t="s">
        <v>29</v>
      </c>
      <c r="C9527" t="s">
        <v>36</v>
      </c>
      <c r="D9527" t="s">
        <v>46</v>
      </c>
      <c r="E9527">
        <v>1739</v>
      </c>
      <c r="F9527">
        <v>3</v>
      </c>
      <c r="G9527">
        <v>2</v>
      </c>
      <c r="H9527">
        <v>1</v>
      </c>
      <c r="I9527">
        <v>3</v>
      </c>
      <c r="J9527" t="s">
        <v>24</v>
      </c>
      <c r="K9527" t="s">
        <v>25</v>
      </c>
      <c r="L9527" t="s">
        <v>26</v>
      </c>
      <c r="M9527">
        <v>22</v>
      </c>
      <c r="N9527">
        <v>4821</v>
      </c>
      <c r="O9527" s="6">
        <v>8383719</v>
      </c>
      <c r="P9527" s="1">
        <v>45299</v>
      </c>
      <c r="Q9527" s="2">
        <v>0.39374999999999999</v>
      </c>
      <c r="R9527">
        <v>8383719</v>
      </c>
      <c r="S9527">
        <v>510704.1</v>
      </c>
      <c r="T9527" t="s">
        <v>113</v>
      </c>
      <c r="U9527" t="s">
        <v>103</v>
      </c>
    </row>
    <row r="9528" spans="1:21" x14ac:dyDescent="0.35">
      <c r="A9528">
        <v>9527</v>
      </c>
      <c r="B9528" t="s">
        <v>66</v>
      </c>
      <c r="C9528" t="s">
        <v>36</v>
      </c>
      <c r="D9528" t="s">
        <v>46</v>
      </c>
      <c r="E9528">
        <v>2331</v>
      </c>
      <c r="F9528">
        <v>5</v>
      </c>
      <c r="G9528">
        <v>1</v>
      </c>
      <c r="H9528">
        <v>3</v>
      </c>
      <c r="I9528">
        <v>3</v>
      </c>
      <c r="J9528" t="s">
        <v>55</v>
      </c>
      <c r="K9528" t="s">
        <v>37</v>
      </c>
      <c r="L9528" t="s">
        <v>26</v>
      </c>
      <c r="M9528">
        <v>20</v>
      </c>
      <c r="N9528">
        <v>14135</v>
      </c>
      <c r="O9528" s="6">
        <v>32948685</v>
      </c>
      <c r="P9528" s="1">
        <v>44848</v>
      </c>
      <c r="Q9528" s="2">
        <v>0.42499999999999999</v>
      </c>
      <c r="R9528">
        <v>32948685</v>
      </c>
      <c r="S9528">
        <v>5562794.46</v>
      </c>
      <c r="T9528" t="s">
        <v>118</v>
      </c>
      <c r="U9528" t="s">
        <v>56</v>
      </c>
    </row>
    <row r="9529" spans="1:21" x14ac:dyDescent="0.35">
      <c r="A9529">
        <v>9528</v>
      </c>
      <c r="B9529" t="s">
        <v>21</v>
      </c>
      <c r="C9529" t="s">
        <v>36</v>
      </c>
      <c r="D9529" t="s">
        <v>42</v>
      </c>
      <c r="E9529">
        <v>1694</v>
      </c>
      <c r="F9529">
        <v>6</v>
      </c>
      <c r="G9529">
        <v>5</v>
      </c>
      <c r="H9529">
        <v>1</v>
      </c>
      <c r="I9529">
        <v>0</v>
      </c>
      <c r="J9529" t="s">
        <v>24</v>
      </c>
      <c r="K9529" t="s">
        <v>37</v>
      </c>
      <c r="L9529" t="s">
        <v>38</v>
      </c>
      <c r="M9529">
        <v>14</v>
      </c>
      <c r="N9529">
        <v>8771</v>
      </c>
      <c r="O9529" s="6">
        <v>14858074</v>
      </c>
      <c r="P9529" s="1">
        <v>44627</v>
      </c>
      <c r="Q9529" s="2">
        <v>0.39652777777777781</v>
      </c>
      <c r="R9529">
        <v>14858074</v>
      </c>
      <c r="S9529">
        <v>1669478.3</v>
      </c>
      <c r="T9529" t="s">
        <v>100</v>
      </c>
      <c r="U9529" t="s">
        <v>102</v>
      </c>
    </row>
    <row r="9530" spans="1:21" x14ac:dyDescent="0.35">
      <c r="A9530">
        <v>9529</v>
      </c>
      <c r="B9530" t="s">
        <v>21</v>
      </c>
      <c r="C9530" t="s">
        <v>36</v>
      </c>
      <c r="D9530" t="s">
        <v>58</v>
      </c>
      <c r="E9530">
        <v>4591</v>
      </c>
      <c r="F9530">
        <v>5</v>
      </c>
      <c r="G9530">
        <v>4</v>
      </c>
      <c r="H9530">
        <v>2</v>
      </c>
      <c r="I9530">
        <v>1</v>
      </c>
      <c r="J9530" t="s">
        <v>32</v>
      </c>
      <c r="K9530" t="s">
        <v>25</v>
      </c>
      <c r="L9530" t="s">
        <v>26</v>
      </c>
      <c r="M9530">
        <v>3</v>
      </c>
      <c r="N9530">
        <v>11475</v>
      </c>
      <c r="O9530" s="6">
        <v>52681725</v>
      </c>
      <c r="P9530" s="1">
        <v>45456</v>
      </c>
      <c r="Q9530" s="2">
        <v>0.7319444444444444</v>
      </c>
      <c r="R9530">
        <v>52681725</v>
      </c>
      <c r="S9530">
        <v>3048790.29</v>
      </c>
      <c r="T9530" t="s">
        <v>130</v>
      </c>
      <c r="U9530" t="s">
        <v>109</v>
      </c>
    </row>
    <row r="9531" spans="1:21" x14ac:dyDescent="0.35">
      <c r="A9531">
        <v>9530</v>
      </c>
      <c r="B9531" t="s">
        <v>48</v>
      </c>
      <c r="C9531" t="s">
        <v>52</v>
      </c>
      <c r="D9531" t="s">
        <v>42</v>
      </c>
      <c r="E9531">
        <v>4863</v>
      </c>
      <c r="F9531">
        <v>6</v>
      </c>
      <c r="G9531">
        <v>4</v>
      </c>
      <c r="H9531">
        <v>1</v>
      </c>
      <c r="I9531">
        <v>0</v>
      </c>
      <c r="J9531" t="s">
        <v>32</v>
      </c>
      <c r="K9531" t="s">
        <v>25</v>
      </c>
      <c r="L9531" t="s">
        <v>26</v>
      </c>
      <c r="M9531">
        <v>19</v>
      </c>
      <c r="N9531">
        <v>12665</v>
      </c>
      <c r="O9531" s="6">
        <v>61589895</v>
      </c>
      <c r="P9531" s="1">
        <v>45351</v>
      </c>
      <c r="Q9531" s="2">
        <v>0.73055555555555562</v>
      </c>
      <c r="R9531">
        <v>61589895</v>
      </c>
      <c r="S9531">
        <v>3708173.15</v>
      </c>
      <c r="T9531" t="s">
        <v>106</v>
      </c>
      <c r="U9531" t="s">
        <v>146</v>
      </c>
    </row>
    <row r="9532" spans="1:21" x14ac:dyDescent="0.35">
      <c r="A9532">
        <v>9531</v>
      </c>
      <c r="B9532" t="s">
        <v>48</v>
      </c>
      <c r="C9532" t="s">
        <v>41</v>
      </c>
      <c r="D9532" t="s">
        <v>46</v>
      </c>
      <c r="E9532">
        <v>2569</v>
      </c>
      <c r="F9532">
        <v>2</v>
      </c>
      <c r="G9532">
        <v>4</v>
      </c>
      <c r="H9532">
        <v>1</v>
      </c>
      <c r="I9532">
        <v>3</v>
      </c>
      <c r="J9532" t="s">
        <v>24</v>
      </c>
      <c r="K9532" t="s">
        <v>37</v>
      </c>
      <c r="L9532" t="s">
        <v>38</v>
      </c>
      <c r="M9532">
        <v>17</v>
      </c>
      <c r="N9532">
        <v>4856</v>
      </c>
      <c r="O9532" s="6">
        <v>12475064</v>
      </c>
      <c r="P9532" s="1">
        <v>45395</v>
      </c>
      <c r="Q9532" s="2">
        <v>0.39861111111111108</v>
      </c>
      <c r="R9532">
        <v>12475064</v>
      </c>
      <c r="S9532">
        <v>2131818.3199999998</v>
      </c>
      <c r="T9532" t="s">
        <v>143</v>
      </c>
      <c r="U9532" t="s">
        <v>83</v>
      </c>
    </row>
    <row r="9533" spans="1:21" x14ac:dyDescent="0.35">
      <c r="A9533">
        <v>9532</v>
      </c>
      <c r="B9533" t="s">
        <v>48</v>
      </c>
      <c r="C9533" t="s">
        <v>52</v>
      </c>
      <c r="D9533" t="s">
        <v>58</v>
      </c>
      <c r="E9533">
        <v>554</v>
      </c>
      <c r="F9533">
        <v>1</v>
      </c>
      <c r="G9533">
        <v>2</v>
      </c>
      <c r="H9533">
        <v>2</v>
      </c>
      <c r="I9533">
        <v>1</v>
      </c>
      <c r="J9533" t="s">
        <v>55</v>
      </c>
      <c r="K9533" t="s">
        <v>25</v>
      </c>
      <c r="L9533" t="s">
        <v>26</v>
      </c>
      <c r="M9533">
        <v>20</v>
      </c>
      <c r="N9533">
        <v>12299</v>
      </c>
      <c r="O9533" s="6">
        <v>6813646</v>
      </c>
      <c r="P9533" s="1">
        <v>45265</v>
      </c>
      <c r="Q9533" s="2">
        <v>0.3979166666666667</v>
      </c>
      <c r="R9533">
        <v>6813646</v>
      </c>
      <c r="S9533">
        <v>449875.81</v>
      </c>
      <c r="T9533" t="s">
        <v>63</v>
      </c>
      <c r="U9533" t="s">
        <v>130</v>
      </c>
    </row>
    <row r="9534" spans="1:21" x14ac:dyDescent="0.35">
      <c r="A9534">
        <v>9533</v>
      </c>
      <c r="B9534" t="s">
        <v>66</v>
      </c>
      <c r="C9534" t="s">
        <v>80</v>
      </c>
      <c r="D9534" t="s">
        <v>42</v>
      </c>
      <c r="E9534">
        <v>2977</v>
      </c>
      <c r="F9534">
        <v>2</v>
      </c>
      <c r="G9534">
        <v>1</v>
      </c>
      <c r="H9534">
        <v>2</v>
      </c>
      <c r="I9534">
        <v>2</v>
      </c>
      <c r="J9534" t="s">
        <v>24</v>
      </c>
      <c r="K9534" t="s">
        <v>25</v>
      </c>
      <c r="L9534" t="s">
        <v>38</v>
      </c>
      <c r="M9534">
        <v>16</v>
      </c>
      <c r="N9534">
        <v>7973</v>
      </c>
      <c r="O9534" s="6">
        <v>23735621</v>
      </c>
      <c r="P9534" s="1">
        <v>45201</v>
      </c>
      <c r="Q9534" s="2">
        <v>0.68680555555555556</v>
      </c>
      <c r="R9534">
        <v>23735621</v>
      </c>
      <c r="S9534">
        <v>1474792.26</v>
      </c>
      <c r="T9534" t="s">
        <v>109</v>
      </c>
      <c r="U9534" t="s">
        <v>137</v>
      </c>
    </row>
    <row r="9535" spans="1:21" x14ac:dyDescent="0.35">
      <c r="A9535">
        <v>9534</v>
      </c>
      <c r="B9535" t="s">
        <v>66</v>
      </c>
      <c r="C9535" t="s">
        <v>41</v>
      </c>
      <c r="D9535" t="s">
        <v>42</v>
      </c>
      <c r="E9535">
        <v>915</v>
      </c>
      <c r="F9535">
        <v>1</v>
      </c>
      <c r="G9535">
        <v>1</v>
      </c>
      <c r="H9535">
        <v>3</v>
      </c>
      <c r="I9535">
        <v>0</v>
      </c>
      <c r="J9535" t="s">
        <v>32</v>
      </c>
      <c r="K9535" t="s">
        <v>25</v>
      </c>
      <c r="L9535" t="s">
        <v>38</v>
      </c>
      <c r="M9535">
        <v>27</v>
      </c>
      <c r="N9535">
        <v>15661</v>
      </c>
      <c r="O9535" s="6">
        <v>14329815</v>
      </c>
      <c r="P9535" s="1">
        <v>45554</v>
      </c>
      <c r="Q9535" s="2">
        <v>0.41250000000000003</v>
      </c>
      <c r="R9535">
        <v>14329815</v>
      </c>
      <c r="S9535">
        <v>2243707.4900000002</v>
      </c>
      <c r="T9535" t="s">
        <v>85</v>
      </c>
      <c r="U9535" t="s">
        <v>72</v>
      </c>
    </row>
    <row r="9536" spans="1:21" x14ac:dyDescent="0.35">
      <c r="A9536">
        <v>9535</v>
      </c>
      <c r="B9536" t="s">
        <v>48</v>
      </c>
      <c r="C9536" t="s">
        <v>36</v>
      </c>
      <c r="D9536" t="s">
        <v>46</v>
      </c>
      <c r="E9536">
        <v>2653</v>
      </c>
      <c r="F9536">
        <v>2</v>
      </c>
      <c r="G9536">
        <v>1</v>
      </c>
      <c r="H9536">
        <v>3</v>
      </c>
      <c r="I9536">
        <v>3</v>
      </c>
      <c r="J9536" t="s">
        <v>24</v>
      </c>
      <c r="K9536" t="s">
        <v>25</v>
      </c>
      <c r="L9536" t="s">
        <v>38</v>
      </c>
      <c r="M9536">
        <v>21</v>
      </c>
      <c r="N9536">
        <v>13656</v>
      </c>
      <c r="O9536" s="6">
        <v>36229368</v>
      </c>
      <c r="P9536" s="1">
        <v>44837</v>
      </c>
      <c r="Q9536" s="2">
        <v>0.55208333333333337</v>
      </c>
      <c r="R9536">
        <v>36229368</v>
      </c>
      <c r="S9536">
        <v>5697948.5499999998</v>
      </c>
      <c r="T9536" t="s">
        <v>136</v>
      </c>
      <c r="U9536" t="s">
        <v>118</v>
      </c>
    </row>
    <row r="9537" spans="1:21" x14ac:dyDescent="0.35">
      <c r="A9537">
        <v>9536</v>
      </c>
      <c r="B9537" t="s">
        <v>48</v>
      </c>
      <c r="C9537" t="s">
        <v>52</v>
      </c>
      <c r="D9537" t="s">
        <v>42</v>
      </c>
      <c r="E9537">
        <v>1816</v>
      </c>
      <c r="F9537">
        <v>5</v>
      </c>
      <c r="G9537">
        <v>2</v>
      </c>
      <c r="H9537">
        <v>2</v>
      </c>
      <c r="I9537">
        <v>1</v>
      </c>
      <c r="J9537" t="s">
        <v>55</v>
      </c>
      <c r="K9537" t="s">
        <v>37</v>
      </c>
      <c r="L9537" t="s">
        <v>38</v>
      </c>
      <c r="M9537">
        <v>25</v>
      </c>
      <c r="N9537">
        <v>10253</v>
      </c>
      <c r="O9537" s="6">
        <v>18619448</v>
      </c>
      <c r="P9537" s="1">
        <v>45471</v>
      </c>
      <c r="Q9537" s="2">
        <v>0.41180555555555554</v>
      </c>
      <c r="R9537">
        <v>18619448</v>
      </c>
      <c r="S9537">
        <v>2619086.31</v>
      </c>
      <c r="T9537" t="s">
        <v>79</v>
      </c>
      <c r="U9537" t="s">
        <v>132</v>
      </c>
    </row>
    <row r="9538" spans="1:21" x14ac:dyDescent="0.35">
      <c r="A9538">
        <v>9537</v>
      </c>
      <c r="B9538" t="s">
        <v>21</v>
      </c>
      <c r="C9538" t="s">
        <v>52</v>
      </c>
      <c r="D9538" t="s">
        <v>46</v>
      </c>
      <c r="E9538">
        <v>3647</v>
      </c>
      <c r="F9538">
        <v>1</v>
      </c>
      <c r="G9538">
        <v>1</v>
      </c>
      <c r="H9538">
        <v>2</v>
      </c>
      <c r="I9538">
        <v>3</v>
      </c>
      <c r="J9538" t="s">
        <v>24</v>
      </c>
      <c r="K9538" t="s">
        <v>25</v>
      </c>
      <c r="L9538" t="s">
        <v>38</v>
      </c>
      <c r="M9538">
        <v>9</v>
      </c>
      <c r="N9538">
        <v>5176</v>
      </c>
      <c r="O9538" s="6">
        <v>18876872</v>
      </c>
      <c r="P9538" s="1">
        <v>44991</v>
      </c>
      <c r="Q9538" s="2">
        <v>0.8520833333333333</v>
      </c>
      <c r="R9538">
        <v>18876872</v>
      </c>
      <c r="S9538">
        <v>2786584.59</v>
      </c>
      <c r="T9538" t="s">
        <v>39</v>
      </c>
      <c r="U9538" t="s">
        <v>49</v>
      </c>
    </row>
    <row r="9539" spans="1:21" x14ac:dyDescent="0.35">
      <c r="A9539">
        <v>9538</v>
      </c>
      <c r="B9539" t="s">
        <v>57</v>
      </c>
      <c r="C9539" t="s">
        <v>41</v>
      </c>
      <c r="D9539" t="s">
        <v>31</v>
      </c>
      <c r="E9539">
        <v>2306</v>
      </c>
      <c r="F9539">
        <v>4</v>
      </c>
      <c r="G9539">
        <v>2</v>
      </c>
      <c r="H9539">
        <v>0</v>
      </c>
      <c r="I9539">
        <v>2</v>
      </c>
      <c r="J9539" t="s">
        <v>32</v>
      </c>
      <c r="K9539" t="s">
        <v>25</v>
      </c>
      <c r="L9539" t="s">
        <v>26</v>
      </c>
      <c r="M9539">
        <v>12</v>
      </c>
      <c r="N9539">
        <v>15516</v>
      </c>
      <c r="O9539" s="6">
        <v>35779896</v>
      </c>
      <c r="P9539" s="1">
        <v>44976</v>
      </c>
      <c r="Q9539" s="2">
        <v>0.53194444444444444</v>
      </c>
      <c r="R9539">
        <v>35779896</v>
      </c>
      <c r="S9539">
        <v>1894445.9</v>
      </c>
      <c r="T9539" t="s">
        <v>60</v>
      </c>
      <c r="U9539" t="s">
        <v>112</v>
      </c>
    </row>
    <row r="9540" spans="1:21" x14ac:dyDescent="0.35">
      <c r="A9540">
        <v>9539</v>
      </c>
      <c r="B9540" t="s">
        <v>40</v>
      </c>
      <c r="C9540" t="s">
        <v>87</v>
      </c>
      <c r="D9540" t="s">
        <v>58</v>
      </c>
      <c r="E9540">
        <v>2996</v>
      </c>
      <c r="F9540">
        <v>6</v>
      </c>
      <c r="G9540">
        <v>2</v>
      </c>
      <c r="H9540">
        <v>1</v>
      </c>
      <c r="I9540">
        <v>1</v>
      </c>
      <c r="J9540" t="s">
        <v>24</v>
      </c>
      <c r="K9540" t="s">
        <v>37</v>
      </c>
      <c r="L9540" t="s">
        <v>38</v>
      </c>
      <c r="M9540">
        <v>11</v>
      </c>
      <c r="N9540">
        <v>17431</v>
      </c>
      <c r="O9540" s="6">
        <v>52223276</v>
      </c>
      <c r="P9540" s="1">
        <v>44954</v>
      </c>
      <c r="Q9540" s="2">
        <v>0.70208333333333339</v>
      </c>
      <c r="R9540">
        <v>52223276</v>
      </c>
      <c r="S9540">
        <v>4014035.31</v>
      </c>
      <c r="T9540" t="s">
        <v>69</v>
      </c>
      <c r="U9540" t="s">
        <v>70</v>
      </c>
    </row>
    <row r="9541" spans="1:21" x14ac:dyDescent="0.35">
      <c r="A9541">
        <v>9540</v>
      </c>
      <c r="B9541" t="s">
        <v>29</v>
      </c>
      <c r="C9541" t="s">
        <v>61</v>
      </c>
      <c r="D9541" t="s">
        <v>42</v>
      </c>
      <c r="E9541">
        <v>1740</v>
      </c>
      <c r="F9541">
        <v>4</v>
      </c>
      <c r="G9541">
        <v>1</v>
      </c>
      <c r="H9541">
        <v>1</v>
      </c>
      <c r="I9541">
        <v>0</v>
      </c>
      <c r="J9541" t="s">
        <v>55</v>
      </c>
      <c r="K9541" t="s">
        <v>37</v>
      </c>
      <c r="L9541" t="s">
        <v>38</v>
      </c>
      <c r="M9541">
        <v>10</v>
      </c>
      <c r="N9541">
        <v>9734</v>
      </c>
      <c r="O9541" s="6">
        <v>16937160</v>
      </c>
      <c r="P9541" s="1">
        <v>44757</v>
      </c>
      <c r="Q9541" s="2">
        <v>0.76250000000000007</v>
      </c>
      <c r="R9541">
        <v>16937160</v>
      </c>
      <c r="S9541">
        <v>1173385.6299999999</v>
      </c>
      <c r="T9541" t="s">
        <v>54</v>
      </c>
      <c r="U9541" t="s">
        <v>129</v>
      </c>
    </row>
    <row r="9542" spans="1:21" x14ac:dyDescent="0.35">
      <c r="A9542">
        <v>9541</v>
      </c>
      <c r="B9542" t="s">
        <v>48</v>
      </c>
      <c r="C9542" t="s">
        <v>22</v>
      </c>
      <c r="D9542" t="s">
        <v>23</v>
      </c>
      <c r="E9542">
        <v>3836</v>
      </c>
      <c r="F9542">
        <v>5</v>
      </c>
      <c r="G9542">
        <v>2</v>
      </c>
      <c r="H9542">
        <v>3</v>
      </c>
      <c r="I9542">
        <v>0</v>
      </c>
      <c r="J9542" t="s">
        <v>32</v>
      </c>
      <c r="K9542" t="s">
        <v>37</v>
      </c>
      <c r="L9542" t="s">
        <v>38</v>
      </c>
      <c r="M9542">
        <v>10</v>
      </c>
      <c r="N9542">
        <v>9627</v>
      </c>
      <c r="O9542" s="6">
        <v>36929172</v>
      </c>
      <c r="P9542" s="1">
        <v>45253</v>
      </c>
      <c r="Q9542" s="2">
        <v>0.60833333333333328</v>
      </c>
      <c r="R9542">
        <v>36929172</v>
      </c>
      <c r="S9542">
        <v>3849811.99</v>
      </c>
      <c r="T9542" t="s">
        <v>83</v>
      </c>
      <c r="U9542" t="s">
        <v>71</v>
      </c>
    </row>
    <row r="9543" spans="1:21" x14ac:dyDescent="0.35">
      <c r="A9543">
        <v>9542</v>
      </c>
      <c r="B9543" t="s">
        <v>57</v>
      </c>
      <c r="C9543" t="s">
        <v>61</v>
      </c>
      <c r="D9543" t="s">
        <v>58</v>
      </c>
      <c r="E9543">
        <v>4357</v>
      </c>
      <c r="F9543">
        <v>5</v>
      </c>
      <c r="G9543">
        <v>3</v>
      </c>
      <c r="H9543">
        <v>3</v>
      </c>
      <c r="I9543">
        <v>0</v>
      </c>
      <c r="J9543" t="s">
        <v>32</v>
      </c>
      <c r="K9543" t="s">
        <v>37</v>
      </c>
      <c r="L9543" t="s">
        <v>26</v>
      </c>
      <c r="M9543">
        <v>0</v>
      </c>
      <c r="N9543">
        <v>14967</v>
      </c>
      <c r="O9543" s="6">
        <v>65211219</v>
      </c>
      <c r="P9543" s="1">
        <v>44720</v>
      </c>
      <c r="Q9543" s="2">
        <v>0.73472222222222217</v>
      </c>
      <c r="R9543">
        <v>65211219</v>
      </c>
      <c r="S9543">
        <v>9451171.9100000001</v>
      </c>
      <c r="T9543" t="s">
        <v>135</v>
      </c>
      <c r="U9543" t="s">
        <v>78</v>
      </c>
    </row>
    <row r="9544" spans="1:21" x14ac:dyDescent="0.35">
      <c r="A9544">
        <v>9543</v>
      </c>
      <c r="B9544" t="s">
        <v>40</v>
      </c>
      <c r="C9544" t="s">
        <v>36</v>
      </c>
      <c r="D9544" t="s">
        <v>42</v>
      </c>
      <c r="E9544">
        <v>1141</v>
      </c>
      <c r="F9544">
        <v>4</v>
      </c>
      <c r="G9544">
        <v>2</v>
      </c>
      <c r="H9544">
        <v>3</v>
      </c>
      <c r="I9544">
        <v>0</v>
      </c>
      <c r="J9544" t="s">
        <v>32</v>
      </c>
      <c r="K9544" t="s">
        <v>37</v>
      </c>
      <c r="L9544" t="s">
        <v>38</v>
      </c>
      <c r="M9544">
        <v>21</v>
      </c>
      <c r="N9544">
        <v>6331</v>
      </c>
      <c r="O9544" s="6">
        <v>7223671</v>
      </c>
      <c r="P9544" s="1">
        <v>45184</v>
      </c>
      <c r="Q9544" s="2">
        <v>0.46527777777777773</v>
      </c>
      <c r="R9544">
        <v>7223671</v>
      </c>
      <c r="S9544">
        <v>1176398.77</v>
      </c>
      <c r="T9544" t="s">
        <v>79</v>
      </c>
      <c r="U9544" t="s">
        <v>100</v>
      </c>
    </row>
    <row r="9545" spans="1:21" x14ac:dyDescent="0.35">
      <c r="A9545">
        <v>9544</v>
      </c>
      <c r="B9545" t="s">
        <v>35</v>
      </c>
      <c r="C9545" t="s">
        <v>87</v>
      </c>
      <c r="D9545" t="s">
        <v>31</v>
      </c>
      <c r="E9545">
        <v>4195</v>
      </c>
      <c r="F9545">
        <v>3</v>
      </c>
      <c r="G9545">
        <v>4</v>
      </c>
      <c r="H9545">
        <v>1</v>
      </c>
      <c r="I9545">
        <v>0</v>
      </c>
      <c r="J9545" t="s">
        <v>32</v>
      </c>
      <c r="K9545" t="s">
        <v>25</v>
      </c>
      <c r="L9545" t="s">
        <v>38</v>
      </c>
      <c r="M9545">
        <v>28</v>
      </c>
      <c r="N9545">
        <v>4292</v>
      </c>
      <c r="O9545" s="6">
        <v>18004940</v>
      </c>
      <c r="P9545" s="1">
        <v>44977</v>
      </c>
      <c r="Q9545" s="2">
        <v>0.86944444444444446</v>
      </c>
      <c r="R9545">
        <v>18004940</v>
      </c>
      <c r="S9545">
        <v>2561994.4700000002</v>
      </c>
      <c r="T9545" t="s">
        <v>73</v>
      </c>
      <c r="U9545" t="s">
        <v>63</v>
      </c>
    </row>
    <row r="9546" spans="1:21" x14ac:dyDescent="0.35">
      <c r="A9546">
        <v>9545</v>
      </c>
      <c r="B9546" t="s">
        <v>48</v>
      </c>
      <c r="C9546" t="s">
        <v>61</v>
      </c>
      <c r="D9546" t="s">
        <v>31</v>
      </c>
      <c r="E9546">
        <v>3451</v>
      </c>
      <c r="F9546">
        <v>6</v>
      </c>
      <c r="G9546">
        <v>4</v>
      </c>
      <c r="H9546">
        <v>3</v>
      </c>
      <c r="I9546">
        <v>3</v>
      </c>
      <c r="J9546" t="s">
        <v>32</v>
      </c>
      <c r="K9546" t="s">
        <v>25</v>
      </c>
      <c r="L9546" t="s">
        <v>38</v>
      </c>
      <c r="M9546">
        <v>13</v>
      </c>
      <c r="N9546">
        <v>7648</v>
      </c>
      <c r="O9546" s="6">
        <v>26393248</v>
      </c>
      <c r="P9546" s="1">
        <v>45278</v>
      </c>
      <c r="Q9546" s="2">
        <v>0.51041666666666663</v>
      </c>
      <c r="R9546">
        <v>26393248</v>
      </c>
      <c r="S9546">
        <v>2441287.1800000002</v>
      </c>
      <c r="T9546" t="s">
        <v>28</v>
      </c>
      <c r="U9546" t="s">
        <v>39</v>
      </c>
    </row>
    <row r="9547" spans="1:21" x14ac:dyDescent="0.35">
      <c r="A9547">
        <v>9546</v>
      </c>
      <c r="B9547" t="s">
        <v>40</v>
      </c>
      <c r="C9547" t="s">
        <v>22</v>
      </c>
      <c r="D9547" t="s">
        <v>23</v>
      </c>
      <c r="E9547">
        <v>4225</v>
      </c>
      <c r="F9547">
        <v>5</v>
      </c>
      <c r="G9547">
        <v>1</v>
      </c>
      <c r="H9547">
        <v>1</v>
      </c>
      <c r="I9547">
        <v>0</v>
      </c>
      <c r="J9547" t="s">
        <v>24</v>
      </c>
      <c r="K9547" t="s">
        <v>37</v>
      </c>
      <c r="L9547" t="s">
        <v>38</v>
      </c>
      <c r="M9547">
        <v>20</v>
      </c>
      <c r="N9547">
        <v>8481</v>
      </c>
      <c r="O9547" s="6">
        <v>35832225</v>
      </c>
      <c r="P9547" s="1">
        <v>44708</v>
      </c>
      <c r="Q9547" s="2">
        <v>0.59583333333333333</v>
      </c>
      <c r="R9547">
        <v>35832225</v>
      </c>
      <c r="S9547">
        <v>5014737.09</v>
      </c>
      <c r="T9547" t="s">
        <v>73</v>
      </c>
      <c r="U9547" t="s">
        <v>132</v>
      </c>
    </row>
    <row r="9548" spans="1:21" x14ac:dyDescent="0.35">
      <c r="A9548">
        <v>9547</v>
      </c>
      <c r="B9548" t="s">
        <v>45</v>
      </c>
      <c r="C9548" t="s">
        <v>30</v>
      </c>
      <c r="D9548" t="s">
        <v>23</v>
      </c>
      <c r="E9548">
        <v>2053</v>
      </c>
      <c r="F9548">
        <v>2</v>
      </c>
      <c r="G9548">
        <v>5</v>
      </c>
      <c r="H9548">
        <v>3</v>
      </c>
      <c r="I9548">
        <v>0</v>
      </c>
      <c r="J9548" t="s">
        <v>55</v>
      </c>
      <c r="K9548" t="s">
        <v>37</v>
      </c>
      <c r="L9548" t="s">
        <v>38</v>
      </c>
      <c r="M9548">
        <v>7</v>
      </c>
      <c r="N9548">
        <v>12836</v>
      </c>
      <c r="O9548" s="6">
        <v>26352308</v>
      </c>
      <c r="P9548" s="1">
        <v>45076</v>
      </c>
      <c r="Q9548" s="2">
        <v>0.39930555555555558</v>
      </c>
      <c r="R9548">
        <v>26352308</v>
      </c>
      <c r="S9548">
        <v>1780956.21</v>
      </c>
      <c r="T9548" t="s">
        <v>100</v>
      </c>
      <c r="U9548" t="s">
        <v>44</v>
      </c>
    </row>
    <row r="9549" spans="1:21" x14ac:dyDescent="0.35">
      <c r="A9549">
        <v>9548</v>
      </c>
      <c r="B9549" t="s">
        <v>29</v>
      </c>
      <c r="C9549" t="s">
        <v>87</v>
      </c>
      <c r="D9549" t="s">
        <v>46</v>
      </c>
      <c r="E9549">
        <v>3471</v>
      </c>
      <c r="F9549">
        <v>2</v>
      </c>
      <c r="G9549">
        <v>3</v>
      </c>
      <c r="H9549">
        <v>3</v>
      </c>
      <c r="I9549">
        <v>1</v>
      </c>
      <c r="J9549" t="s">
        <v>32</v>
      </c>
      <c r="K9549" t="s">
        <v>25</v>
      </c>
      <c r="L9549" t="s">
        <v>26</v>
      </c>
      <c r="M9549">
        <v>2</v>
      </c>
      <c r="N9549">
        <v>13931</v>
      </c>
      <c r="O9549" s="6">
        <v>48354501</v>
      </c>
      <c r="P9549" s="1">
        <v>45213</v>
      </c>
      <c r="Q9549" s="2">
        <v>0.37708333333333338</v>
      </c>
      <c r="R9549">
        <v>48354501</v>
      </c>
      <c r="S9549">
        <v>8540709.8499999996</v>
      </c>
      <c r="T9549" t="s">
        <v>113</v>
      </c>
      <c r="U9549" t="s">
        <v>103</v>
      </c>
    </row>
    <row r="9550" spans="1:21" x14ac:dyDescent="0.35">
      <c r="A9550">
        <v>9549</v>
      </c>
      <c r="B9550" t="s">
        <v>35</v>
      </c>
      <c r="C9550" t="s">
        <v>87</v>
      </c>
      <c r="D9550" t="s">
        <v>58</v>
      </c>
      <c r="E9550">
        <v>4693</v>
      </c>
      <c r="F9550">
        <v>3</v>
      </c>
      <c r="G9550">
        <v>5</v>
      </c>
      <c r="H9550">
        <v>1</v>
      </c>
      <c r="I9550">
        <v>2</v>
      </c>
      <c r="J9550" t="s">
        <v>24</v>
      </c>
      <c r="K9550" t="s">
        <v>25</v>
      </c>
      <c r="L9550" t="s">
        <v>38</v>
      </c>
      <c r="M9550">
        <v>27</v>
      </c>
      <c r="N9550">
        <v>8001</v>
      </c>
      <c r="O9550" s="6">
        <v>37548693</v>
      </c>
      <c r="P9550" s="1">
        <v>45293</v>
      </c>
      <c r="Q9550" s="2">
        <v>0.79305555555555562</v>
      </c>
      <c r="R9550">
        <v>37548693</v>
      </c>
      <c r="S9550">
        <v>6721244.6200000001</v>
      </c>
      <c r="T9550" t="s">
        <v>97</v>
      </c>
      <c r="U9550" t="s">
        <v>100</v>
      </c>
    </row>
    <row r="9551" spans="1:21" x14ac:dyDescent="0.35">
      <c r="A9551">
        <v>9550</v>
      </c>
      <c r="B9551" t="s">
        <v>66</v>
      </c>
      <c r="C9551" t="s">
        <v>22</v>
      </c>
      <c r="D9551" t="s">
        <v>46</v>
      </c>
      <c r="E9551">
        <v>735</v>
      </c>
      <c r="F9551">
        <v>6</v>
      </c>
      <c r="G9551">
        <v>5</v>
      </c>
      <c r="H9551">
        <v>1</v>
      </c>
      <c r="I9551">
        <v>3</v>
      </c>
      <c r="J9551" t="s">
        <v>24</v>
      </c>
      <c r="K9551" t="s">
        <v>37</v>
      </c>
      <c r="L9551" t="s">
        <v>38</v>
      </c>
      <c r="M9551">
        <v>14</v>
      </c>
      <c r="N9551">
        <v>9727</v>
      </c>
      <c r="O9551" s="6">
        <v>7149345</v>
      </c>
      <c r="P9551" s="1">
        <v>44730</v>
      </c>
      <c r="Q9551" s="2">
        <v>0.59305555555555556</v>
      </c>
      <c r="R9551">
        <v>7149345</v>
      </c>
      <c r="S9551">
        <v>1260072.1399999999</v>
      </c>
      <c r="T9551" t="s">
        <v>85</v>
      </c>
      <c r="U9551" t="s">
        <v>64</v>
      </c>
    </row>
    <row r="9552" spans="1:21" x14ac:dyDescent="0.35">
      <c r="A9552">
        <v>9551</v>
      </c>
      <c r="B9552" t="s">
        <v>45</v>
      </c>
      <c r="C9552" t="s">
        <v>22</v>
      </c>
      <c r="D9552" t="s">
        <v>23</v>
      </c>
      <c r="E9552">
        <v>1210</v>
      </c>
      <c r="F9552">
        <v>4</v>
      </c>
      <c r="G9552">
        <v>4</v>
      </c>
      <c r="H9552">
        <v>1</v>
      </c>
      <c r="I9552">
        <v>1</v>
      </c>
      <c r="J9552" t="s">
        <v>55</v>
      </c>
      <c r="K9552" t="s">
        <v>25</v>
      </c>
      <c r="L9552" t="s">
        <v>26</v>
      </c>
      <c r="M9552">
        <v>26</v>
      </c>
      <c r="N9552">
        <v>17611</v>
      </c>
      <c r="O9552" s="6">
        <v>21309310</v>
      </c>
      <c r="P9552" s="1">
        <v>45237</v>
      </c>
      <c r="Q9552" s="2">
        <v>0.56944444444444442</v>
      </c>
      <c r="R9552">
        <v>21309310</v>
      </c>
      <c r="S9552">
        <v>3010846</v>
      </c>
      <c r="T9552" t="s">
        <v>126</v>
      </c>
      <c r="U9552" t="s">
        <v>127</v>
      </c>
    </row>
    <row r="9553" spans="1:21" x14ac:dyDescent="0.35">
      <c r="A9553">
        <v>9552</v>
      </c>
      <c r="B9553" t="s">
        <v>66</v>
      </c>
      <c r="C9553" t="s">
        <v>30</v>
      </c>
      <c r="D9553" t="s">
        <v>58</v>
      </c>
      <c r="E9553">
        <v>3371</v>
      </c>
      <c r="F9553">
        <v>5</v>
      </c>
      <c r="G9553">
        <v>2</v>
      </c>
      <c r="H9553">
        <v>1</v>
      </c>
      <c r="I9553">
        <v>3</v>
      </c>
      <c r="J9553" t="s">
        <v>24</v>
      </c>
      <c r="K9553" t="s">
        <v>25</v>
      </c>
      <c r="L9553" t="s">
        <v>26</v>
      </c>
      <c r="M9553">
        <v>26</v>
      </c>
      <c r="N9553">
        <v>16958</v>
      </c>
      <c r="O9553" s="6">
        <v>57165418</v>
      </c>
      <c r="P9553" s="1">
        <v>45388</v>
      </c>
      <c r="Q9553" s="2">
        <v>0.39444444444444443</v>
      </c>
      <c r="R9553">
        <v>57165418</v>
      </c>
      <c r="S9553">
        <v>9576237.5199999996</v>
      </c>
      <c r="T9553" t="s">
        <v>128</v>
      </c>
      <c r="U9553" t="s">
        <v>117</v>
      </c>
    </row>
    <row r="9554" spans="1:21" x14ac:dyDescent="0.35">
      <c r="A9554">
        <v>9553</v>
      </c>
      <c r="B9554" t="s">
        <v>40</v>
      </c>
      <c r="C9554" t="s">
        <v>87</v>
      </c>
      <c r="D9554" t="s">
        <v>46</v>
      </c>
      <c r="E9554">
        <v>3408</v>
      </c>
      <c r="F9554">
        <v>4</v>
      </c>
      <c r="G9554">
        <v>2</v>
      </c>
      <c r="H9554">
        <v>2</v>
      </c>
      <c r="I9554">
        <v>2</v>
      </c>
      <c r="J9554" t="s">
        <v>32</v>
      </c>
      <c r="K9554" t="s">
        <v>37</v>
      </c>
      <c r="L9554" t="s">
        <v>26</v>
      </c>
      <c r="M9554">
        <v>29</v>
      </c>
      <c r="N9554">
        <v>9807</v>
      </c>
      <c r="O9554" s="6">
        <v>33422256</v>
      </c>
      <c r="P9554" s="1">
        <v>45033</v>
      </c>
      <c r="Q9554" s="2">
        <v>0.80972222222222223</v>
      </c>
      <c r="R9554">
        <v>33422256</v>
      </c>
      <c r="S9554">
        <v>4766258.71</v>
      </c>
      <c r="T9554" t="s">
        <v>54</v>
      </c>
      <c r="U9554" t="s">
        <v>83</v>
      </c>
    </row>
    <row r="9555" spans="1:21" x14ac:dyDescent="0.35">
      <c r="A9555">
        <v>9554</v>
      </c>
      <c r="B9555" t="s">
        <v>29</v>
      </c>
      <c r="C9555" t="s">
        <v>41</v>
      </c>
      <c r="D9555" t="s">
        <v>31</v>
      </c>
      <c r="E9555">
        <v>4954</v>
      </c>
      <c r="F9555">
        <v>3</v>
      </c>
      <c r="G9555">
        <v>5</v>
      </c>
      <c r="H9555">
        <v>2</v>
      </c>
      <c r="I9555">
        <v>0</v>
      </c>
      <c r="J9555" t="s">
        <v>32</v>
      </c>
      <c r="K9555" t="s">
        <v>25</v>
      </c>
      <c r="L9555" t="s">
        <v>38</v>
      </c>
      <c r="M9555">
        <v>24</v>
      </c>
      <c r="N9555">
        <v>11587</v>
      </c>
      <c r="O9555" s="6">
        <v>57401998</v>
      </c>
      <c r="P9555" s="1">
        <v>44852</v>
      </c>
      <c r="Q9555" s="2">
        <v>0.74513888888888891</v>
      </c>
      <c r="R9555">
        <v>57401998</v>
      </c>
      <c r="S9555">
        <v>7318041.5700000003</v>
      </c>
      <c r="T9555" t="s">
        <v>50</v>
      </c>
      <c r="U9555" t="s">
        <v>113</v>
      </c>
    </row>
    <row r="9556" spans="1:21" x14ac:dyDescent="0.35">
      <c r="A9556">
        <v>9555</v>
      </c>
      <c r="B9556" t="s">
        <v>35</v>
      </c>
      <c r="C9556" t="s">
        <v>36</v>
      </c>
      <c r="D9556" t="s">
        <v>58</v>
      </c>
      <c r="E9556">
        <v>3785</v>
      </c>
      <c r="F9556">
        <v>5</v>
      </c>
      <c r="G9556">
        <v>4</v>
      </c>
      <c r="H9556">
        <v>1</v>
      </c>
      <c r="I9556">
        <v>1</v>
      </c>
      <c r="J9556" t="s">
        <v>32</v>
      </c>
      <c r="K9556" t="s">
        <v>25</v>
      </c>
      <c r="L9556" t="s">
        <v>26</v>
      </c>
      <c r="M9556">
        <v>23</v>
      </c>
      <c r="N9556">
        <v>10118</v>
      </c>
      <c r="O9556" s="6">
        <v>38296630</v>
      </c>
      <c r="P9556" s="1">
        <v>45186</v>
      </c>
      <c r="Q9556" s="2">
        <v>0.46111111111111108</v>
      </c>
      <c r="R9556">
        <v>38296630</v>
      </c>
      <c r="S9556">
        <v>6281202.6699999999</v>
      </c>
      <c r="T9556" t="s">
        <v>93</v>
      </c>
      <c r="U9556" t="s">
        <v>72</v>
      </c>
    </row>
    <row r="9557" spans="1:21" x14ac:dyDescent="0.35">
      <c r="A9557">
        <v>9556</v>
      </c>
      <c r="B9557" t="s">
        <v>57</v>
      </c>
      <c r="C9557" t="s">
        <v>36</v>
      </c>
      <c r="D9557" t="s">
        <v>58</v>
      </c>
      <c r="E9557">
        <v>1731</v>
      </c>
      <c r="F9557">
        <v>2</v>
      </c>
      <c r="G9557">
        <v>4</v>
      </c>
      <c r="H9557">
        <v>1</v>
      </c>
      <c r="I9557">
        <v>0</v>
      </c>
      <c r="J9557" t="s">
        <v>55</v>
      </c>
      <c r="K9557" t="s">
        <v>25</v>
      </c>
      <c r="L9557" t="s">
        <v>26</v>
      </c>
      <c r="M9557">
        <v>4</v>
      </c>
      <c r="N9557">
        <v>7456</v>
      </c>
      <c r="O9557" s="6">
        <v>12906336</v>
      </c>
      <c r="P9557" s="1">
        <v>44631</v>
      </c>
      <c r="Q9557" s="2">
        <v>0.61319444444444449</v>
      </c>
      <c r="R9557">
        <v>12906336</v>
      </c>
      <c r="S9557">
        <v>908903.25</v>
      </c>
      <c r="T9557" t="s">
        <v>143</v>
      </c>
      <c r="U9557" t="s">
        <v>73</v>
      </c>
    </row>
    <row r="9558" spans="1:21" x14ac:dyDescent="0.35">
      <c r="A9558">
        <v>9557</v>
      </c>
      <c r="B9558" t="s">
        <v>21</v>
      </c>
      <c r="C9558" t="s">
        <v>36</v>
      </c>
      <c r="D9558" t="s">
        <v>42</v>
      </c>
      <c r="E9558">
        <v>1713</v>
      </c>
      <c r="F9558">
        <v>6</v>
      </c>
      <c r="G9558">
        <v>1</v>
      </c>
      <c r="H9558">
        <v>1</v>
      </c>
      <c r="I9558">
        <v>1</v>
      </c>
      <c r="J9558" t="s">
        <v>55</v>
      </c>
      <c r="K9558" t="s">
        <v>25</v>
      </c>
      <c r="L9558" t="s">
        <v>38</v>
      </c>
      <c r="M9558">
        <v>14</v>
      </c>
      <c r="N9558">
        <v>7789</v>
      </c>
      <c r="O9558" s="6">
        <v>13342557</v>
      </c>
      <c r="P9558" s="1">
        <v>45230</v>
      </c>
      <c r="Q9558" s="2">
        <v>0.61875000000000002</v>
      </c>
      <c r="R9558">
        <v>13342557</v>
      </c>
      <c r="S9558">
        <v>1147707.1399999999</v>
      </c>
      <c r="T9558" t="s">
        <v>115</v>
      </c>
      <c r="U9558" t="s">
        <v>63</v>
      </c>
    </row>
    <row r="9559" spans="1:21" x14ac:dyDescent="0.35">
      <c r="A9559">
        <v>9558</v>
      </c>
      <c r="B9559" t="s">
        <v>45</v>
      </c>
      <c r="C9559" t="s">
        <v>87</v>
      </c>
      <c r="D9559" t="s">
        <v>46</v>
      </c>
      <c r="E9559">
        <v>1919</v>
      </c>
      <c r="F9559">
        <v>2</v>
      </c>
      <c r="G9559">
        <v>3</v>
      </c>
      <c r="H9559">
        <v>2</v>
      </c>
      <c r="I9559">
        <v>2</v>
      </c>
      <c r="J9559" t="s">
        <v>32</v>
      </c>
      <c r="K9559" t="s">
        <v>37</v>
      </c>
      <c r="L9559" t="s">
        <v>38</v>
      </c>
      <c r="M9559">
        <v>2</v>
      </c>
      <c r="N9559">
        <v>10075</v>
      </c>
      <c r="O9559" s="6">
        <v>19333925</v>
      </c>
      <c r="P9559" s="1">
        <v>45561</v>
      </c>
      <c r="Q9559" s="2">
        <v>0.58680555555555558</v>
      </c>
      <c r="R9559">
        <v>19333925</v>
      </c>
      <c r="S9559">
        <v>1351472.44</v>
      </c>
      <c r="T9559" t="s">
        <v>116</v>
      </c>
      <c r="U9559" t="s">
        <v>121</v>
      </c>
    </row>
    <row r="9560" spans="1:21" x14ac:dyDescent="0.35">
      <c r="A9560">
        <v>9559</v>
      </c>
      <c r="B9560" t="s">
        <v>40</v>
      </c>
      <c r="C9560" t="s">
        <v>61</v>
      </c>
      <c r="D9560" t="s">
        <v>31</v>
      </c>
      <c r="E9560">
        <v>610</v>
      </c>
      <c r="F9560">
        <v>1</v>
      </c>
      <c r="G9560">
        <v>1</v>
      </c>
      <c r="H9560">
        <v>3</v>
      </c>
      <c r="I9560">
        <v>1</v>
      </c>
      <c r="J9560" t="s">
        <v>55</v>
      </c>
      <c r="K9560" t="s">
        <v>25</v>
      </c>
      <c r="L9560" t="s">
        <v>26</v>
      </c>
      <c r="M9560">
        <v>27</v>
      </c>
      <c r="N9560">
        <v>5281</v>
      </c>
      <c r="O9560" s="6">
        <v>3221410</v>
      </c>
      <c r="P9560" s="1">
        <v>44978</v>
      </c>
      <c r="Q9560" s="2">
        <v>0.72361111111111109</v>
      </c>
      <c r="R9560">
        <v>3221410</v>
      </c>
      <c r="S9560">
        <v>505605.34</v>
      </c>
      <c r="T9560" t="s">
        <v>97</v>
      </c>
      <c r="U9560" t="s">
        <v>54</v>
      </c>
    </row>
    <row r="9561" spans="1:21" x14ac:dyDescent="0.35">
      <c r="A9561">
        <v>9560</v>
      </c>
      <c r="B9561" t="s">
        <v>48</v>
      </c>
      <c r="C9561" t="s">
        <v>80</v>
      </c>
      <c r="D9561" t="s">
        <v>23</v>
      </c>
      <c r="E9561">
        <v>2429</v>
      </c>
      <c r="F9561">
        <v>1</v>
      </c>
      <c r="G9561">
        <v>2</v>
      </c>
      <c r="H9561">
        <v>2</v>
      </c>
      <c r="I9561">
        <v>3</v>
      </c>
      <c r="J9561" t="s">
        <v>55</v>
      </c>
      <c r="K9561" t="s">
        <v>37</v>
      </c>
      <c r="L9561" t="s">
        <v>38</v>
      </c>
      <c r="M9561">
        <v>15</v>
      </c>
      <c r="N9561">
        <v>7514</v>
      </c>
      <c r="O9561" s="6">
        <v>18251506</v>
      </c>
      <c r="P9561" s="1">
        <v>45535</v>
      </c>
      <c r="Q9561" s="2">
        <v>0.38819444444444445</v>
      </c>
      <c r="R9561">
        <v>18251506</v>
      </c>
      <c r="S9561">
        <v>1566854.81</v>
      </c>
      <c r="T9561" t="s">
        <v>103</v>
      </c>
      <c r="U9561" t="s">
        <v>75</v>
      </c>
    </row>
    <row r="9562" spans="1:21" x14ac:dyDescent="0.35">
      <c r="A9562">
        <v>9561</v>
      </c>
      <c r="B9562" t="s">
        <v>29</v>
      </c>
      <c r="C9562" t="s">
        <v>52</v>
      </c>
      <c r="D9562" t="s">
        <v>23</v>
      </c>
      <c r="E9562">
        <v>2898</v>
      </c>
      <c r="F9562">
        <v>4</v>
      </c>
      <c r="G9562">
        <v>3</v>
      </c>
      <c r="H9562">
        <v>0</v>
      </c>
      <c r="I9562">
        <v>0</v>
      </c>
      <c r="J9562" t="s">
        <v>24</v>
      </c>
      <c r="K9562" t="s">
        <v>25</v>
      </c>
      <c r="L9562" t="s">
        <v>38</v>
      </c>
      <c r="M9562">
        <v>24</v>
      </c>
      <c r="N9562">
        <v>9985</v>
      </c>
      <c r="O9562" s="6">
        <v>28936530</v>
      </c>
      <c r="P9562" s="1">
        <v>44886</v>
      </c>
      <c r="Q9562" s="2">
        <v>0.67013888888888884</v>
      </c>
      <c r="R9562">
        <v>28936530</v>
      </c>
      <c r="S9562">
        <v>5050244.6399999997</v>
      </c>
      <c r="T9562" t="s">
        <v>112</v>
      </c>
      <c r="U9562" t="s">
        <v>101</v>
      </c>
    </row>
    <row r="9563" spans="1:21" x14ac:dyDescent="0.35">
      <c r="A9563">
        <v>9562</v>
      </c>
      <c r="B9563" t="s">
        <v>21</v>
      </c>
      <c r="C9563" t="s">
        <v>22</v>
      </c>
      <c r="D9563" t="s">
        <v>42</v>
      </c>
      <c r="E9563">
        <v>3838</v>
      </c>
      <c r="F9563">
        <v>1</v>
      </c>
      <c r="G9563">
        <v>1</v>
      </c>
      <c r="H9563">
        <v>3</v>
      </c>
      <c r="I9563">
        <v>3</v>
      </c>
      <c r="J9563" t="s">
        <v>55</v>
      </c>
      <c r="K9563" t="s">
        <v>37</v>
      </c>
      <c r="L9563" t="s">
        <v>38</v>
      </c>
      <c r="M9563">
        <v>5</v>
      </c>
      <c r="N9563">
        <v>8416</v>
      </c>
      <c r="O9563" s="6">
        <v>32300608</v>
      </c>
      <c r="P9563" s="1">
        <v>45290</v>
      </c>
      <c r="Q9563" s="2">
        <v>0.87013888888888891</v>
      </c>
      <c r="R9563">
        <v>32300608</v>
      </c>
      <c r="S9563">
        <v>3191381.99</v>
      </c>
      <c r="T9563" t="s">
        <v>103</v>
      </c>
      <c r="U9563" t="s">
        <v>100</v>
      </c>
    </row>
    <row r="9564" spans="1:21" x14ac:dyDescent="0.35">
      <c r="A9564">
        <v>9563</v>
      </c>
      <c r="B9564" t="s">
        <v>66</v>
      </c>
      <c r="C9564" t="s">
        <v>80</v>
      </c>
      <c r="D9564" t="s">
        <v>23</v>
      </c>
      <c r="E9564">
        <v>836</v>
      </c>
      <c r="F9564">
        <v>3</v>
      </c>
      <c r="G9564">
        <v>2</v>
      </c>
      <c r="H9564">
        <v>1</v>
      </c>
      <c r="I9564">
        <v>2</v>
      </c>
      <c r="J9564" t="s">
        <v>55</v>
      </c>
      <c r="K9564" t="s">
        <v>37</v>
      </c>
      <c r="L9564" t="s">
        <v>26</v>
      </c>
      <c r="M9564">
        <v>19</v>
      </c>
      <c r="N9564">
        <v>15551</v>
      </c>
      <c r="O9564" s="6">
        <v>13000636</v>
      </c>
      <c r="P9564" s="1">
        <v>44991</v>
      </c>
      <c r="Q9564" s="2">
        <v>0.7368055555555556</v>
      </c>
      <c r="R9564">
        <v>13000636</v>
      </c>
      <c r="S9564">
        <v>1657898.44</v>
      </c>
      <c r="T9564" t="s">
        <v>39</v>
      </c>
      <c r="U9564" t="s">
        <v>146</v>
      </c>
    </row>
    <row r="9565" spans="1:21" x14ac:dyDescent="0.35">
      <c r="A9565">
        <v>9564</v>
      </c>
      <c r="B9565" t="s">
        <v>29</v>
      </c>
      <c r="C9565" t="s">
        <v>87</v>
      </c>
      <c r="D9565" t="s">
        <v>42</v>
      </c>
      <c r="E9565">
        <v>2076</v>
      </c>
      <c r="F9565">
        <v>3</v>
      </c>
      <c r="G9565">
        <v>1</v>
      </c>
      <c r="H9565">
        <v>2</v>
      </c>
      <c r="I9565">
        <v>0</v>
      </c>
      <c r="J9565" t="s">
        <v>32</v>
      </c>
      <c r="K9565" t="s">
        <v>25</v>
      </c>
      <c r="L9565" t="s">
        <v>26</v>
      </c>
      <c r="M9565">
        <v>13</v>
      </c>
      <c r="N9565">
        <v>7049</v>
      </c>
      <c r="O9565" s="6">
        <v>14633724</v>
      </c>
      <c r="P9565" s="1">
        <v>44742</v>
      </c>
      <c r="Q9565" s="2">
        <v>0.72222222222222221</v>
      </c>
      <c r="R9565">
        <v>14633724</v>
      </c>
      <c r="S9565">
        <v>1677546.68</v>
      </c>
      <c r="T9565" t="s">
        <v>139</v>
      </c>
      <c r="U9565" t="s">
        <v>103</v>
      </c>
    </row>
    <row r="9566" spans="1:21" x14ac:dyDescent="0.35">
      <c r="A9566">
        <v>9565</v>
      </c>
      <c r="B9566" t="s">
        <v>66</v>
      </c>
      <c r="C9566" t="s">
        <v>30</v>
      </c>
      <c r="D9566" t="s">
        <v>46</v>
      </c>
      <c r="E9566">
        <v>737</v>
      </c>
      <c r="F9566">
        <v>1</v>
      </c>
      <c r="G9566">
        <v>5</v>
      </c>
      <c r="H9566">
        <v>2</v>
      </c>
      <c r="I9566">
        <v>2</v>
      </c>
      <c r="J9566" t="s">
        <v>32</v>
      </c>
      <c r="K9566" t="s">
        <v>37</v>
      </c>
      <c r="L9566" t="s">
        <v>38</v>
      </c>
      <c r="M9566">
        <v>4</v>
      </c>
      <c r="N9566">
        <v>15798</v>
      </c>
      <c r="O9566" s="6">
        <v>11643126</v>
      </c>
      <c r="P9566" s="1">
        <v>44584</v>
      </c>
      <c r="Q9566" s="2">
        <v>0.53541666666666665</v>
      </c>
      <c r="R9566">
        <v>11643126</v>
      </c>
      <c r="S9566">
        <v>1312384.23</v>
      </c>
      <c r="T9566" t="s">
        <v>137</v>
      </c>
      <c r="U9566" t="s">
        <v>124</v>
      </c>
    </row>
    <row r="9567" spans="1:21" x14ac:dyDescent="0.35">
      <c r="A9567">
        <v>9566</v>
      </c>
      <c r="B9567" t="s">
        <v>66</v>
      </c>
      <c r="C9567" t="s">
        <v>41</v>
      </c>
      <c r="D9567" t="s">
        <v>46</v>
      </c>
      <c r="E9567">
        <v>1076</v>
      </c>
      <c r="F9567">
        <v>1</v>
      </c>
      <c r="G9567">
        <v>2</v>
      </c>
      <c r="H9567">
        <v>2</v>
      </c>
      <c r="I9567">
        <v>2</v>
      </c>
      <c r="J9567" t="s">
        <v>24</v>
      </c>
      <c r="K9567" t="s">
        <v>25</v>
      </c>
      <c r="L9567" t="s">
        <v>38</v>
      </c>
      <c r="M9567">
        <v>7</v>
      </c>
      <c r="N9567">
        <v>10869</v>
      </c>
      <c r="O9567" s="6">
        <v>11695044</v>
      </c>
      <c r="P9567" s="1">
        <v>44993</v>
      </c>
      <c r="Q9567" s="2">
        <v>0.47083333333333338</v>
      </c>
      <c r="R9567">
        <v>11695044</v>
      </c>
      <c r="S9567">
        <v>1658791</v>
      </c>
      <c r="T9567" t="s">
        <v>96</v>
      </c>
      <c r="U9567" t="s">
        <v>104</v>
      </c>
    </row>
    <row r="9568" spans="1:21" x14ac:dyDescent="0.35">
      <c r="A9568">
        <v>9567</v>
      </c>
      <c r="B9568" t="s">
        <v>48</v>
      </c>
      <c r="C9568" t="s">
        <v>80</v>
      </c>
      <c r="D9568" t="s">
        <v>42</v>
      </c>
      <c r="E9568">
        <v>3595</v>
      </c>
      <c r="F9568">
        <v>6</v>
      </c>
      <c r="G9568">
        <v>5</v>
      </c>
      <c r="H9568">
        <v>3</v>
      </c>
      <c r="I9568">
        <v>2</v>
      </c>
      <c r="J9568" t="s">
        <v>55</v>
      </c>
      <c r="K9568" t="s">
        <v>25</v>
      </c>
      <c r="L9568" t="s">
        <v>38</v>
      </c>
      <c r="M9568">
        <v>8</v>
      </c>
      <c r="N9568">
        <v>14170</v>
      </c>
      <c r="O9568" s="6">
        <v>50941150</v>
      </c>
      <c r="P9568" s="1">
        <v>44570</v>
      </c>
      <c r="Q9568" s="2">
        <v>0.85555555555555562</v>
      </c>
      <c r="R9568">
        <v>50941150</v>
      </c>
      <c r="S9568">
        <v>3642230.4</v>
      </c>
      <c r="T9568" t="s">
        <v>98</v>
      </c>
      <c r="U9568" t="s">
        <v>112</v>
      </c>
    </row>
    <row r="9569" spans="1:21" x14ac:dyDescent="0.35">
      <c r="A9569">
        <v>9568</v>
      </c>
      <c r="B9569" t="s">
        <v>48</v>
      </c>
      <c r="C9569" t="s">
        <v>41</v>
      </c>
      <c r="D9569" t="s">
        <v>46</v>
      </c>
      <c r="E9569">
        <v>3091</v>
      </c>
      <c r="F9569">
        <v>1</v>
      </c>
      <c r="G9569">
        <v>4</v>
      </c>
      <c r="H9569">
        <v>0</v>
      </c>
      <c r="I9569">
        <v>2</v>
      </c>
      <c r="J9569" t="s">
        <v>32</v>
      </c>
      <c r="K9569" t="s">
        <v>37</v>
      </c>
      <c r="L9569" t="s">
        <v>26</v>
      </c>
      <c r="M9569">
        <v>13</v>
      </c>
      <c r="N9569">
        <v>16276</v>
      </c>
      <c r="O9569" s="6">
        <v>50309116</v>
      </c>
      <c r="P9569" s="1">
        <v>45147</v>
      </c>
      <c r="Q9569" s="2">
        <v>0.51458333333333328</v>
      </c>
      <c r="R9569">
        <v>50309116</v>
      </c>
      <c r="S9569">
        <v>3815399.53</v>
      </c>
      <c r="T9569" t="s">
        <v>98</v>
      </c>
      <c r="U9569" t="s">
        <v>97</v>
      </c>
    </row>
    <row r="9570" spans="1:21" x14ac:dyDescent="0.35">
      <c r="A9570">
        <v>9569</v>
      </c>
      <c r="B9570" t="s">
        <v>29</v>
      </c>
      <c r="C9570" t="s">
        <v>30</v>
      </c>
      <c r="D9570" t="s">
        <v>46</v>
      </c>
      <c r="E9570">
        <v>3449</v>
      </c>
      <c r="F9570">
        <v>3</v>
      </c>
      <c r="G9570">
        <v>1</v>
      </c>
      <c r="H9570">
        <v>0</v>
      </c>
      <c r="I9570">
        <v>0</v>
      </c>
      <c r="J9570" t="s">
        <v>24</v>
      </c>
      <c r="K9570" t="s">
        <v>37</v>
      </c>
      <c r="L9570" t="s">
        <v>38</v>
      </c>
      <c r="M9570">
        <v>4</v>
      </c>
      <c r="N9570">
        <v>3934</v>
      </c>
      <c r="O9570" s="6">
        <v>13568366</v>
      </c>
      <c r="P9570" s="1">
        <v>44854</v>
      </c>
      <c r="Q9570" s="2">
        <v>0.56736111111111109</v>
      </c>
      <c r="R9570">
        <v>13568366</v>
      </c>
      <c r="S9570">
        <v>2024350.86</v>
      </c>
      <c r="T9570" t="s">
        <v>136</v>
      </c>
      <c r="U9570" t="s">
        <v>93</v>
      </c>
    </row>
    <row r="9571" spans="1:21" x14ac:dyDescent="0.35">
      <c r="A9571">
        <v>9570</v>
      </c>
      <c r="B9571" t="s">
        <v>57</v>
      </c>
      <c r="C9571" t="s">
        <v>80</v>
      </c>
      <c r="D9571" t="s">
        <v>42</v>
      </c>
      <c r="E9571">
        <v>3988</v>
      </c>
      <c r="F9571">
        <v>2</v>
      </c>
      <c r="G9571">
        <v>4</v>
      </c>
      <c r="H9571">
        <v>3</v>
      </c>
      <c r="I9571">
        <v>2</v>
      </c>
      <c r="J9571" t="s">
        <v>24</v>
      </c>
      <c r="K9571" t="s">
        <v>25</v>
      </c>
      <c r="L9571" t="s">
        <v>26</v>
      </c>
      <c r="M9571">
        <v>6</v>
      </c>
      <c r="N9571">
        <v>9955</v>
      </c>
      <c r="O9571" s="6">
        <v>39700540</v>
      </c>
      <c r="P9571" s="1">
        <v>45026</v>
      </c>
      <c r="Q9571" s="2">
        <v>0.49236111111111108</v>
      </c>
      <c r="R9571">
        <v>39700540</v>
      </c>
      <c r="S9571">
        <v>2976670.09</v>
      </c>
      <c r="T9571" t="s">
        <v>141</v>
      </c>
      <c r="U9571" t="s">
        <v>114</v>
      </c>
    </row>
    <row r="9572" spans="1:21" x14ac:dyDescent="0.35">
      <c r="A9572">
        <v>9571</v>
      </c>
      <c r="B9572" t="s">
        <v>21</v>
      </c>
      <c r="C9572" t="s">
        <v>87</v>
      </c>
      <c r="D9572" t="s">
        <v>42</v>
      </c>
      <c r="E9572">
        <v>596</v>
      </c>
      <c r="F9572">
        <v>5</v>
      </c>
      <c r="G9572">
        <v>1</v>
      </c>
      <c r="H9572">
        <v>3</v>
      </c>
      <c r="I9572">
        <v>3</v>
      </c>
      <c r="J9572" t="s">
        <v>32</v>
      </c>
      <c r="K9572" t="s">
        <v>37</v>
      </c>
      <c r="L9572" t="s">
        <v>38</v>
      </c>
      <c r="M9572">
        <v>26</v>
      </c>
      <c r="N9572">
        <v>14545</v>
      </c>
      <c r="O9572" s="6">
        <v>8668820</v>
      </c>
      <c r="P9572" s="1">
        <v>44996</v>
      </c>
      <c r="Q9572" s="2">
        <v>0.83333333333333337</v>
      </c>
      <c r="R9572">
        <v>8668820</v>
      </c>
      <c r="S9572">
        <v>775257.59999999998</v>
      </c>
      <c r="T9572" t="s">
        <v>49</v>
      </c>
      <c r="U9572" t="s">
        <v>148</v>
      </c>
    </row>
    <row r="9573" spans="1:21" x14ac:dyDescent="0.35">
      <c r="A9573">
        <v>9572</v>
      </c>
      <c r="B9573" t="s">
        <v>66</v>
      </c>
      <c r="C9573" t="s">
        <v>36</v>
      </c>
      <c r="D9573" t="s">
        <v>23</v>
      </c>
      <c r="E9573">
        <v>1001</v>
      </c>
      <c r="F9573">
        <v>4</v>
      </c>
      <c r="G9573">
        <v>1</v>
      </c>
      <c r="H9573">
        <v>1</v>
      </c>
      <c r="I9573">
        <v>1</v>
      </c>
      <c r="J9573" t="s">
        <v>55</v>
      </c>
      <c r="K9573" t="s">
        <v>25</v>
      </c>
      <c r="L9573" t="s">
        <v>26</v>
      </c>
      <c r="M9573">
        <v>20</v>
      </c>
      <c r="N9573">
        <v>12392</v>
      </c>
      <c r="O9573" s="6">
        <v>12404392</v>
      </c>
      <c r="P9573" s="1">
        <v>45048</v>
      </c>
      <c r="Q9573" s="2">
        <v>0.84791666666666676</v>
      </c>
      <c r="R9573">
        <v>12404392</v>
      </c>
      <c r="S9573">
        <v>1924657.81</v>
      </c>
      <c r="T9573" t="s">
        <v>88</v>
      </c>
      <c r="U9573" t="s">
        <v>101</v>
      </c>
    </row>
    <row r="9574" spans="1:21" x14ac:dyDescent="0.35">
      <c r="A9574">
        <v>9573</v>
      </c>
      <c r="B9574" t="s">
        <v>45</v>
      </c>
      <c r="C9574" t="s">
        <v>87</v>
      </c>
      <c r="D9574" t="s">
        <v>58</v>
      </c>
      <c r="E9574">
        <v>1646</v>
      </c>
      <c r="F9574">
        <v>3</v>
      </c>
      <c r="G9574">
        <v>5</v>
      </c>
      <c r="H9574">
        <v>2</v>
      </c>
      <c r="I9574">
        <v>0</v>
      </c>
      <c r="J9574" t="s">
        <v>55</v>
      </c>
      <c r="K9574" t="s">
        <v>25</v>
      </c>
      <c r="L9574" t="s">
        <v>38</v>
      </c>
      <c r="M9574">
        <v>14</v>
      </c>
      <c r="N9574">
        <v>5178</v>
      </c>
      <c r="O9574" s="6">
        <v>8522988</v>
      </c>
      <c r="P9574" s="1">
        <v>44975</v>
      </c>
      <c r="Q9574" s="2">
        <v>0.59861111111111109</v>
      </c>
      <c r="R9574">
        <v>8522988</v>
      </c>
      <c r="S9574">
        <v>641240.71</v>
      </c>
      <c r="T9574" t="s">
        <v>47</v>
      </c>
      <c r="U9574" t="s">
        <v>70</v>
      </c>
    </row>
    <row r="9575" spans="1:21" x14ac:dyDescent="0.35">
      <c r="A9575">
        <v>9574</v>
      </c>
      <c r="B9575" t="s">
        <v>40</v>
      </c>
      <c r="C9575" t="s">
        <v>41</v>
      </c>
      <c r="D9575" t="s">
        <v>31</v>
      </c>
      <c r="E9575">
        <v>3013</v>
      </c>
      <c r="F9575">
        <v>5</v>
      </c>
      <c r="G9575">
        <v>1</v>
      </c>
      <c r="H9575">
        <v>0</v>
      </c>
      <c r="I9575">
        <v>0</v>
      </c>
      <c r="J9575" t="s">
        <v>32</v>
      </c>
      <c r="K9575" t="s">
        <v>25</v>
      </c>
      <c r="L9575" t="s">
        <v>26</v>
      </c>
      <c r="M9575">
        <v>4</v>
      </c>
      <c r="N9575">
        <v>8633</v>
      </c>
      <c r="O9575" s="6">
        <v>26011229</v>
      </c>
      <c r="P9575" s="1">
        <v>44878</v>
      </c>
      <c r="Q9575" s="2">
        <v>0.55972222222222223</v>
      </c>
      <c r="R9575">
        <v>26011229</v>
      </c>
      <c r="S9575">
        <v>2423663.25</v>
      </c>
      <c r="T9575" t="s">
        <v>47</v>
      </c>
      <c r="U9575" t="s">
        <v>111</v>
      </c>
    </row>
    <row r="9576" spans="1:21" x14ac:dyDescent="0.35">
      <c r="A9576">
        <v>9575</v>
      </c>
      <c r="B9576" t="s">
        <v>40</v>
      </c>
      <c r="C9576" t="s">
        <v>87</v>
      </c>
      <c r="D9576" t="s">
        <v>46</v>
      </c>
      <c r="E9576">
        <v>689</v>
      </c>
      <c r="F9576">
        <v>2</v>
      </c>
      <c r="G9576">
        <v>3</v>
      </c>
      <c r="H9576">
        <v>1</v>
      </c>
      <c r="I9576">
        <v>1</v>
      </c>
      <c r="J9576" t="s">
        <v>55</v>
      </c>
      <c r="K9576" t="s">
        <v>25</v>
      </c>
      <c r="L9576" t="s">
        <v>26</v>
      </c>
      <c r="M9576">
        <v>29</v>
      </c>
      <c r="N9576">
        <v>10584</v>
      </c>
      <c r="O9576" s="6">
        <v>7292376</v>
      </c>
      <c r="P9576" s="1">
        <v>45336</v>
      </c>
      <c r="Q9576" s="2">
        <v>0.82500000000000007</v>
      </c>
      <c r="R9576">
        <v>7292376</v>
      </c>
      <c r="S9576">
        <v>399778.73</v>
      </c>
      <c r="T9576" t="s">
        <v>122</v>
      </c>
      <c r="U9576" t="s">
        <v>74</v>
      </c>
    </row>
    <row r="9577" spans="1:21" x14ac:dyDescent="0.35">
      <c r="A9577">
        <v>9576</v>
      </c>
      <c r="B9577" t="s">
        <v>35</v>
      </c>
      <c r="C9577" t="s">
        <v>22</v>
      </c>
      <c r="D9577" t="s">
        <v>31</v>
      </c>
      <c r="E9577">
        <v>4773</v>
      </c>
      <c r="F9577">
        <v>3</v>
      </c>
      <c r="G9577">
        <v>4</v>
      </c>
      <c r="H9577">
        <v>3</v>
      </c>
      <c r="I9577">
        <v>3</v>
      </c>
      <c r="J9577" t="s">
        <v>24</v>
      </c>
      <c r="K9577" t="s">
        <v>25</v>
      </c>
      <c r="L9577" t="s">
        <v>26</v>
      </c>
      <c r="M9577">
        <v>17</v>
      </c>
      <c r="N9577">
        <v>6519</v>
      </c>
      <c r="O9577" s="6">
        <v>31115187</v>
      </c>
      <c r="P9577" s="1">
        <v>45294</v>
      </c>
      <c r="Q9577" s="2">
        <v>0.75277777777777777</v>
      </c>
      <c r="R9577">
        <v>31115187</v>
      </c>
      <c r="S9577">
        <v>2600573.5099999998</v>
      </c>
      <c r="T9577" t="s">
        <v>131</v>
      </c>
      <c r="U9577" t="s">
        <v>113</v>
      </c>
    </row>
    <row r="9578" spans="1:21" x14ac:dyDescent="0.35">
      <c r="A9578">
        <v>9577</v>
      </c>
      <c r="B9578" t="s">
        <v>66</v>
      </c>
      <c r="C9578" t="s">
        <v>41</v>
      </c>
      <c r="D9578" t="s">
        <v>46</v>
      </c>
      <c r="E9578">
        <v>1959</v>
      </c>
      <c r="F9578">
        <v>4</v>
      </c>
      <c r="G9578">
        <v>1</v>
      </c>
      <c r="H9578">
        <v>3</v>
      </c>
      <c r="I9578">
        <v>2</v>
      </c>
      <c r="J9578" t="s">
        <v>55</v>
      </c>
      <c r="K9578" t="s">
        <v>25</v>
      </c>
      <c r="L9578" t="s">
        <v>38</v>
      </c>
      <c r="M9578">
        <v>5</v>
      </c>
      <c r="N9578">
        <v>8672</v>
      </c>
      <c r="O9578" s="6">
        <v>16988448</v>
      </c>
      <c r="P9578" s="1">
        <v>44657</v>
      </c>
      <c r="Q9578" s="2">
        <v>0.74513888888888891</v>
      </c>
      <c r="R9578">
        <v>16988448</v>
      </c>
      <c r="S9578">
        <v>1645930.52</v>
      </c>
      <c r="T9578" t="s">
        <v>94</v>
      </c>
      <c r="U9578" t="s">
        <v>119</v>
      </c>
    </row>
    <row r="9579" spans="1:21" x14ac:dyDescent="0.35">
      <c r="A9579">
        <v>9578</v>
      </c>
      <c r="B9579" t="s">
        <v>57</v>
      </c>
      <c r="C9579" t="s">
        <v>87</v>
      </c>
      <c r="D9579" t="s">
        <v>42</v>
      </c>
      <c r="E9579">
        <v>3012</v>
      </c>
      <c r="F9579">
        <v>2</v>
      </c>
      <c r="G9579">
        <v>1</v>
      </c>
      <c r="H9579">
        <v>1</v>
      </c>
      <c r="I9579">
        <v>2</v>
      </c>
      <c r="J9579" t="s">
        <v>32</v>
      </c>
      <c r="K9579" t="s">
        <v>37</v>
      </c>
      <c r="L9579" t="s">
        <v>26</v>
      </c>
      <c r="M9579">
        <v>27</v>
      </c>
      <c r="N9579">
        <v>8128</v>
      </c>
      <c r="O9579" s="6">
        <v>24481536</v>
      </c>
      <c r="P9579" s="1">
        <v>44813</v>
      </c>
      <c r="Q9579" s="2">
        <v>0.47500000000000003</v>
      </c>
      <c r="R9579">
        <v>24481536</v>
      </c>
      <c r="S9579">
        <v>2668997.21</v>
      </c>
      <c r="T9579" t="s">
        <v>142</v>
      </c>
      <c r="U9579" t="s">
        <v>121</v>
      </c>
    </row>
    <row r="9580" spans="1:21" x14ac:dyDescent="0.35">
      <c r="A9580">
        <v>9579</v>
      </c>
      <c r="B9580" t="s">
        <v>57</v>
      </c>
      <c r="C9580" t="s">
        <v>61</v>
      </c>
      <c r="D9580" t="s">
        <v>58</v>
      </c>
      <c r="E9580">
        <v>1297</v>
      </c>
      <c r="F9580">
        <v>3</v>
      </c>
      <c r="G9580">
        <v>4</v>
      </c>
      <c r="H9580">
        <v>1</v>
      </c>
      <c r="I9580">
        <v>0</v>
      </c>
      <c r="J9580" t="s">
        <v>32</v>
      </c>
      <c r="K9580" t="s">
        <v>37</v>
      </c>
      <c r="L9580" t="s">
        <v>26</v>
      </c>
      <c r="M9580">
        <v>1</v>
      </c>
      <c r="N9580">
        <v>16548</v>
      </c>
      <c r="O9580" s="6">
        <v>21462756</v>
      </c>
      <c r="P9580" s="1">
        <v>45368</v>
      </c>
      <c r="Q9580" s="2">
        <v>0.82430555555555562</v>
      </c>
      <c r="R9580">
        <v>21462756</v>
      </c>
      <c r="S9580">
        <v>3587897.14</v>
      </c>
      <c r="T9580" t="s">
        <v>104</v>
      </c>
      <c r="U9580" t="s">
        <v>117</v>
      </c>
    </row>
    <row r="9581" spans="1:21" x14ac:dyDescent="0.35">
      <c r="A9581">
        <v>9580</v>
      </c>
      <c r="B9581" t="s">
        <v>21</v>
      </c>
      <c r="C9581" t="s">
        <v>22</v>
      </c>
      <c r="D9581" t="s">
        <v>31</v>
      </c>
      <c r="E9581">
        <v>4457</v>
      </c>
      <c r="F9581">
        <v>1</v>
      </c>
      <c r="G9581">
        <v>5</v>
      </c>
      <c r="H9581">
        <v>2</v>
      </c>
      <c r="I9581">
        <v>1</v>
      </c>
      <c r="J9581" t="s">
        <v>24</v>
      </c>
      <c r="K9581" t="s">
        <v>25</v>
      </c>
      <c r="L9581" t="s">
        <v>38</v>
      </c>
      <c r="M9581">
        <v>30</v>
      </c>
      <c r="N9581">
        <v>7701</v>
      </c>
      <c r="O9581" s="6">
        <v>34323357</v>
      </c>
      <c r="P9581" s="1">
        <v>45010</v>
      </c>
      <c r="Q9581" s="2">
        <v>0.70694444444444438</v>
      </c>
      <c r="R9581">
        <v>34323357</v>
      </c>
      <c r="S9581">
        <v>2686193.66</v>
      </c>
      <c r="T9581" t="s">
        <v>67</v>
      </c>
      <c r="U9581" t="s">
        <v>124</v>
      </c>
    </row>
    <row r="9582" spans="1:21" x14ac:dyDescent="0.35">
      <c r="A9582">
        <v>9581</v>
      </c>
      <c r="B9582" t="s">
        <v>66</v>
      </c>
      <c r="C9582" t="s">
        <v>41</v>
      </c>
      <c r="D9582" t="s">
        <v>58</v>
      </c>
      <c r="E9582">
        <v>2156</v>
      </c>
      <c r="F9582">
        <v>5</v>
      </c>
      <c r="G9582">
        <v>3</v>
      </c>
      <c r="H9582">
        <v>0</v>
      </c>
      <c r="I9582">
        <v>3</v>
      </c>
      <c r="J9582" t="s">
        <v>32</v>
      </c>
      <c r="K9582" t="s">
        <v>25</v>
      </c>
      <c r="L9582" t="s">
        <v>26</v>
      </c>
      <c r="M9582">
        <v>7</v>
      </c>
      <c r="N9582">
        <v>8805</v>
      </c>
      <c r="O9582" s="6">
        <v>18983580</v>
      </c>
      <c r="P9582" s="1">
        <v>45514</v>
      </c>
      <c r="Q9582" s="2">
        <v>0.65625</v>
      </c>
      <c r="R9582">
        <v>18983580</v>
      </c>
      <c r="S9582">
        <v>2632189.2400000002</v>
      </c>
      <c r="T9582" t="s">
        <v>89</v>
      </c>
      <c r="U9582" t="s">
        <v>114</v>
      </c>
    </row>
    <row r="9583" spans="1:21" x14ac:dyDescent="0.35">
      <c r="A9583">
        <v>9582</v>
      </c>
      <c r="B9583" t="s">
        <v>48</v>
      </c>
      <c r="C9583" t="s">
        <v>22</v>
      </c>
      <c r="D9583" t="s">
        <v>58</v>
      </c>
      <c r="E9583">
        <v>3784</v>
      </c>
      <c r="F9583">
        <v>5</v>
      </c>
      <c r="G9583">
        <v>4</v>
      </c>
      <c r="H9583">
        <v>1</v>
      </c>
      <c r="I9583">
        <v>3</v>
      </c>
      <c r="J9583" t="s">
        <v>55</v>
      </c>
      <c r="K9583" t="s">
        <v>25</v>
      </c>
      <c r="L9583" t="s">
        <v>26</v>
      </c>
      <c r="M9583">
        <v>23</v>
      </c>
      <c r="N9583">
        <v>4530</v>
      </c>
      <c r="O9583" s="6">
        <v>17141520</v>
      </c>
      <c r="P9583" s="1">
        <v>45012</v>
      </c>
      <c r="Q9583" s="2">
        <v>0.75277777777777777</v>
      </c>
      <c r="R9583">
        <v>17141520</v>
      </c>
      <c r="S9583">
        <v>2025434.33</v>
      </c>
      <c r="T9583" t="s">
        <v>128</v>
      </c>
      <c r="U9583" t="s">
        <v>63</v>
      </c>
    </row>
    <row r="9584" spans="1:21" x14ac:dyDescent="0.35">
      <c r="A9584">
        <v>9583</v>
      </c>
      <c r="B9584" t="s">
        <v>45</v>
      </c>
      <c r="C9584" t="s">
        <v>80</v>
      </c>
      <c r="D9584" t="s">
        <v>42</v>
      </c>
      <c r="E9584">
        <v>4510</v>
      </c>
      <c r="F9584">
        <v>6</v>
      </c>
      <c r="G9584">
        <v>5</v>
      </c>
      <c r="H9584">
        <v>3</v>
      </c>
      <c r="I9584">
        <v>3</v>
      </c>
      <c r="J9584" t="s">
        <v>24</v>
      </c>
      <c r="K9584" t="s">
        <v>25</v>
      </c>
      <c r="L9584" t="s">
        <v>26</v>
      </c>
      <c r="M9584">
        <v>24</v>
      </c>
      <c r="N9584">
        <v>12965</v>
      </c>
      <c r="O9584" s="6">
        <v>58472150</v>
      </c>
      <c r="P9584" s="1">
        <v>45148</v>
      </c>
      <c r="Q9584" s="2">
        <v>0.51736111111111105</v>
      </c>
      <c r="R9584">
        <v>58472150</v>
      </c>
      <c r="S9584">
        <v>4129438.26</v>
      </c>
      <c r="T9584" t="s">
        <v>71</v>
      </c>
      <c r="U9584" t="s">
        <v>78</v>
      </c>
    </row>
    <row r="9585" spans="1:21" x14ac:dyDescent="0.35">
      <c r="A9585">
        <v>9584</v>
      </c>
      <c r="B9585" t="s">
        <v>57</v>
      </c>
      <c r="C9585" t="s">
        <v>87</v>
      </c>
      <c r="D9585" t="s">
        <v>23</v>
      </c>
      <c r="E9585">
        <v>3659</v>
      </c>
      <c r="F9585">
        <v>5</v>
      </c>
      <c r="G9585">
        <v>1</v>
      </c>
      <c r="H9585">
        <v>0</v>
      </c>
      <c r="I9585">
        <v>2</v>
      </c>
      <c r="J9585" t="s">
        <v>24</v>
      </c>
      <c r="K9585" t="s">
        <v>25</v>
      </c>
      <c r="L9585" t="s">
        <v>26</v>
      </c>
      <c r="M9585">
        <v>2</v>
      </c>
      <c r="N9585">
        <v>9101</v>
      </c>
      <c r="O9585" s="6">
        <v>33300559</v>
      </c>
      <c r="P9585" s="1">
        <v>45019</v>
      </c>
      <c r="Q9585" s="2">
        <v>0.78194444444444444</v>
      </c>
      <c r="R9585">
        <v>33300559</v>
      </c>
      <c r="S9585">
        <v>5349505.24</v>
      </c>
      <c r="T9585" t="s">
        <v>56</v>
      </c>
      <c r="U9585" t="s">
        <v>81</v>
      </c>
    </row>
    <row r="9586" spans="1:21" x14ac:dyDescent="0.35">
      <c r="A9586">
        <v>9585</v>
      </c>
      <c r="B9586" t="s">
        <v>29</v>
      </c>
      <c r="C9586" t="s">
        <v>80</v>
      </c>
      <c r="D9586" t="s">
        <v>23</v>
      </c>
      <c r="E9586">
        <v>4816</v>
      </c>
      <c r="F9586">
        <v>2</v>
      </c>
      <c r="G9586">
        <v>2</v>
      </c>
      <c r="H9586">
        <v>1</v>
      </c>
      <c r="I9586">
        <v>3</v>
      </c>
      <c r="J9586" t="s">
        <v>32</v>
      </c>
      <c r="K9586" t="s">
        <v>37</v>
      </c>
      <c r="L9586" t="s">
        <v>38</v>
      </c>
      <c r="M9586">
        <v>10</v>
      </c>
      <c r="N9586">
        <v>9413</v>
      </c>
      <c r="O9586" s="6">
        <v>45333008</v>
      </c>
      <c r="P9586" s="1">
        <v>44987</v>
      </c>
      <c r="Q9586" s="2">
        <v>0.5854166666666667</v>
      </c>
      <c r="R9586">
        <v>45333008</v>
      </c>
      <c r="S9586">
        <v>7335696.8099999996</v>
      </c>
      <c r="T9586" t="s">
        <v>103</v>
      </c>
      <c r="U9586" t="s">
        <v>131</v>
      </c>
    </row>
    <row r="9587" spans="1:21" x14ac:dyDescent="0.35">
      <c r="A9587">
        <v>9586</v>
      </c>
      <c r="B9587" t="s">
        <v>29</v>
      </c>
      <c r="C9587" t="s">
        <v>52</v>
      </c>
      <c r="D9587" t="s">
        <v>23</v>
      </c>
      <c r="E9587">
        <v>4699</v>
      </c>
      <c r="F9587">
        <v>5</v>
      </c>
      <c r="G9587">
        <v>2</v>
      </c>
      <c r="H9587">
        <v>3</v>
      </c>
      <c r="I9587">
        <v>3</v>
      </c>
      <c r="J9587" t="s">
        <v>32</v>
      </c>
      <c r="K9587" t="s">
        <v>37</v>
      </c>
      <c r="L9587" t="s">
        <v>26</v>
      </c>
      <c r="M9587">
        <v>4</v>
      </c>
      <c r="N9587">
        <v>7174</v>
      </c>
      <c r="O9587" s="6">
        <v>33710626</v>
      </c>
      <c r="P9587" s="1">
        <v>45453</v>
      </c>
      <c r="Q9587" s="2">
        <v>0.6777777777777777</v>
      </c>
      <c r="R9587">
        <v>33710626</v>
      </c>
      <c r="S9587">
        <v>2086935.08</v>
      </c>
      <c r="T9587" t="s">
        <v>98</v>
      </c>
      <c r="U9587" t="s">
        <v>127</v>
      </c>
    </row>
    <row r="9588" spans="1:21" x14ac:dyDescent="0.35">
      <c r="A9588">
        <v>9587</v>
      </c>
      <c r="B9588" t="s">
        <v>66</v>
      </c>
      <c r="C9588" t="s">
        <v>30</v>
      </c>
      <c r="D9588" t="s">
        <v>58</v>
      </c>
      <c r="E9588">
        <v>2933</v>
      </c>
      <c r="F9588">
        <v>4</v>
      </c>
      <c r="G9588">
        <v>1</v>
      </c>
      <c r="H9588">
        <v>2</v>
      </c>
      <c r="I9588">
        <v>1</v>
      </c>
      <c r="J9588" t="s">
        <v>55</v>
      </c>
      <c r="K9588" t="s">
        <v>25</v>
      </c>
      <c r="L9588" t="s">
        <v>26</v>
      </c>
      <c r="M9588">
        <v>17</v>
      </c>
      <c r="N9588">
        <v>15285</v>
      </c>
      <c r="O9588" s="6">
        <v>44830905</v>
      </c>
      <c r="P9588" s="1">
        <v>45244</v>
      </c>
      <c r="Q9588" s="2">
        <v>0.51527777777777783</v>
      </c>
      <c r="R9588">
        <v>44830905</v>
      </c>
      <c r="S9588">
        <v>7586504.1600000001</v>
      </c>
      <c r="T9588" t="s">
        <v>111</v>
      </c>
      <c r="U9588" t="s">
        <v>54</v>
      </c>
    </row>
    <row r="9589" spans="1:21" x14ac:dyDescent="0.35">
      <c r="A9589">
        <v>9588</v>
      </c>
      <c r="B9589" t="s">
        <v>45</v>
      </c>
      <c r="C9589" t="s">
        <v>52</v>
      </c>
      <c r="D9589" t="s">
        <v>42</v>
      </c>
      <c r="E9589">
        <v>2258</v>
      </c>
      <c r="F9589">
        <v>5</v>
      </c>
      <c r="G9589">
        <v>1</v>
      </c>
      <c r="H9589">
        <v>2</v>
      </c>
      <c r="I9589">
        <v>3</v>
      </c>
      <c r="J9589" t="s">
        <v>24</v>
      </c>
      <c r="K9589" t="s">
        <v>37</v>
      </c>
      <c r="L9589" t="s">
        <v>26</v>
      </c>
      <c r="M9589">
        <v>14</v>
      </c>
      <c r="N9589">
        <v>10903</v>
      </c>
      <c r="O9589" s="6">
        <v>24618974</v>
      </c>
      <c r="P9589" s="1">
        <v>45471</v>
      </c>
      <c r="Q9589" s="2">
        <v>0.66736111111111107</v>
      </c>
      <c r="R9589">
        <v>24618974</v>
      </c>
      <c r="S9589">
        <v>3889494.26</v>
      </c>
      <c r="T9589" t="s">
        <v>138</v>
      </c>
      <c r="U9589" t="s">
        <v>84</v>
      </c>
    </row>
    <row r="9590" spans="1:21" x14ac:dyDescent="0.35">
      <c r="A9590">
        <v>9589</v>
      </c>
      <c r="B9590" t="s">
        <v>57</v>
      </c>
      <c r="C9590" t="s">
        <v>61</v>
      </c>
      <c r="D9590" t="s">
        <v>46</v>
      </c>
      <c r="E9590">
        <v>3258</v>
      </c>
      <c r="F9590">
        <v>1</v>
      </c>
      <c r="G9590">
        <v>4</v>
      </c>
      <c r="H9590">
        <v>0</v>
      </c>
      <c r="I9590">
        <v>1</v>
      </c>
      <c r="J9590" t="s">
        <v>24</v>
      </c>
      <c r="K9590" t="s">
        <v>37</v>
      </c>
      <c r="L9590" t="s">
        <v>38</v>
      </c>
      <c r="M9590">
        <v>13</v>
      </c>
      <c r="N9590">
        <v>13518</v>
      </c>
      <c r="O9590" s="6">
        <v>44041644</v>
      </c>
      <c r="P9590" s="1">
        <v>44716</v>
      </c>
      <c r="Q9590" s="2">
        <v>0.44305555555555554</v>
      </c>
      <c r="R9590">
        <v>44041644</v>
      </c>
      <c r="S9590">
        <v>5981521.0800000001</v>
      </c>
      <c r="T9590" t="s">
        <v>62</v>
      </c>
      <c r="U9590" t="s">
        <v>107</v>
      </c>
    </row>
    <row r="9591" spans="1:21" x14ac:dyDescent="0.35">
      <c r="A9591">
        <v>9590</v>
      </c>
      <c r="B9591" t="s">
        <v>29</v>
      </c>
      <c r="C9591" t="s">
        <v>87</v>
      </c>
      <c r="D9591" t="s">
        <v>42</v>
      </c>
      <c r="E9591">
        <v>2602</v>
      </c>
      <c r="F9591">
        <v>4</v>
      </c>
      <c r="G9591">
        <v>4</v>
      </c>
      <c r="H9591">
        <v>0</v>
      </c>
      <c r="I9591">
        <v>2</v>
      </c>
      <c r="J9591" t="s">
        <v>24</v>
      </c>
      <c r="K9591" t="s">
        <v>25</v>
      </c>
      <c r="L9591" t="s">
        <v>38</v>
      </c>
      <c r="M9591">
        <v>11</v>
      </c>
      <c r="N9591">
        <v>15180</v>
      </c>
      <c r="O9591" s="6">
        <v>39498360</v>
      </c>
      <c r="P9591" s="1">
        <v>45158</v>
      </c>
      <c r="Q9591" s="2">
        <v>0.50416666666666665</v>
      </c>
      <c r="R9591">
        <v>39498360</v>
      </c>
      <c r="S9591">
        <v>3158409.33</v>
      </c>
      <c r="T9591" t="s">
        <v>54</v>
      </c>
      <c r="U9591" t="s">
        <v>134</v>
      </c>
    </row>
    <row r="9592" spans="1:21" x14ac:dyDescent="0.35">
      <c r="A9592">
        <v>9591</v>
      </c>
      <c r="B9592" t="s">
        <v>66</v>
      </c>
      <c r="C9592" t="s">
        <v>22</v>
      </c>
      <c r="D9592" t="s">
        <v>42</v>
      </c>
      <c r="E9592">
        <v>2599</v>
      </c>
      <c r="F9592">
        <v>2</v>
      </c>
      <c r="G9592">
        <v>4</v>
      </c>
      <c r="H9592">
        <v>1</v>
      </c>
      <c r="I9592">
        <v>3</v>
      </c>
      <c r="J9592" t="s">
        <v>32</v>
      </c>
      <c r="K9592" t="s">
        <v>37</v>
      </c>
      <c r="L9592" t="s">
        <v>38</v>
      </c>
      <c r="M9592">
        <v>28</v>
      </c>
      <c r="N9592">
        <v>14387</v>
      </c>
      <c r="O9592" s="6">
        <v>37391813</v>
      </c>
      <c r="P9592" s="1">
        <v>44599</v>
      </c>
      <c r="Q9592" s="2">
        <v>0.8652777777777777</v>
      </c>
      <c r="R9592">
        <v>37391813</v>
      </c>
      <c r="S9592">
        <v>2187376.61</v>
      </c>
      <c r="T9592" t="s">
        <v>127</v>
      </c>
      <c r="U9592" t="s">
        <v>62</v>
      </c>
    </row>
    <row r="9593" spans="1:21" x14ac:dyDescent="0.35">
      <c r="A9593">
        <v>9592</v>
      </c>
      <c r="B9593" t="s">
        <v>48</v>
      </c>
      <c r="C9593" t="s">
        <v>52</v>
      </c>
      <c r="D9593" t="s">
        <v>42</v>
      </c>
      <c r="E9593">
        <v>1789</v>
      </c>
      <c r="F9593">
        <v>3</v>
      </c>
      <c r="G9593">
        <v>2</v>
      </c>
      <c r="H9593">
        <v>3</v>
      </c>
      <c r="I9593">
        <v>0</v>
      </c>
      <c r="J9593" t="s">
        <v>55</v>
      </c>
      <c r="K9593" t="s">
        <v>37</v>
      </c>
      <c r="L9593" t="s">
        <v>38</v>
      </c>
      <c r="M9593">
        <v>29</v>
      </c>
      <c r="N9593">
        <v>17746</v>
      </c>
      <c r="O9593" s="6">
        <v>31747594</v>
      </c>
      <c r="P9593" s="1">
        <v>45084</v>
      </c>
      <c r="Q9593" s="2">
        <v>0.76180555555555562</v>
      </c>
      <c r="R9593">
        <v>31747594</v>
      </c>
      <c r="S9593">
        <v>4556705.3600000003</v>
      </c>
      <c r="T9593" t="s">
        <v>116</v>
      </c>
      <c r="U9593" t="s">
        <v>144</v>
      </c>
    </row>
    <row r="9594" spans="1:21" x14ac:dyDescent="0.35">
      <c r="A9594">
        <v>9593</v>
      </c>
      <c r="B9594" t="s">
        <v>40</v>
      </c>
      <c r="C9594" t="s">
        <v>41</v>
      </c>
      <c r="D9594" t="s">
        <v>42</v>
      </c>
      <c r="E9594">
        <v>3016</v>
      </c>
      <c r="F9594">
        <v>2</v>
      </c>
      <c r="G9594">
        <v>1</v>
      </c>
      <c r="H9594">
        <v>2</v>
      </c>
      <c r="I9594">
        <v>0</v>
      </c>
      <c r="J9594" t="s">
        <v>24</v>
      </c>
      <c r="K9594" t="s">
        <v>25</v>
      </c>
      <c r="L9594" t="s">
        <v>38</v>
      </c>
      <c r="M9594">
        <v>13</v>
      </c>
      <c r="N9594">
        <v>5864</v>
      </c>
      <c r="O9594" s="6">
        <v>17685824</v>
      </c>
      <c r="P9594" s="1">
        <v>45538</v>
      </c>
      <c r="Q9594" s="2">
        <v>0.59166666666666667</v>
      </c>
      <c r="R9594">
        <v>17685824</v>
      </c>
      <c r="S9594">
        <v>2676001.7000000002</v>
      </c>
      <c r="T9594" t="s">
        <v>132</v>
      </c>
      <c r="U9594" t="s">
        <v>117</v>
      </c>
    </row>
    <row r="9595" spans="1:21" x14ac:dyDescent="0.35">
      <c r="A9595">
        <v>9594</v>
      </c>
      <c r="B9595" t="s">
        <v>48</v>
      </c>
      <c r="C9595" t="s">
        <v>52</v>
      </c>
      <c r="D9595" t="s">
        <v>23</v>
      </c>
      <c r="E9595">
        <v>1227</v>
      </c>
      <c r="F9595">
        <v>2</v>
      </c>
      <c r="G9595">
        <v>3</v>
      </c>
      <c r="H9595">
        <v>2</v>
      </c>
      <c r="I9595">
        <v>0</v>
      </c>
      <c r="J9595" t="s">
        <v>55</v>
      </c>
      <c r="K9595" t="s">
        <v>25</v>
      </c>
      <c r="L9595" t="s">
        <v>38</v>
      </c>
      <c r="M9595">
        <v>10</v>
      </c>
      <c r="N9595">
        <v>11134</v>
      </c>
      <c r="O9595" s="6">
        <v>13661418</v>
      </c>
      <c r="P9595" s="1">
        <v>44652</v>
      </c>
      <c r="Q9595" s="2">
        <v>0.6791666666666667</v>
      </c>
      <c r="R9595">
        <v>13661418</v>
      </c>
      <c r="S9595">
        <v>1746169.88</v>
      </c>
      <c r="T9595" t="s">
        <v>95</v>
      </c>
      <c r="U9595" t="s">
        <v>91</v>
      </c>
    </row>
    <row r="9596" spans="1:21" x14ac:dyDescent="0.35">
      <c r="A9596">
        <v>9595</v>
      </c>
      <c r="B9596" t="s">
        <v>21</v>
      </c>
      <c r="C9596" t="s">
        <v>87</v>
      </c>
      <c r="D9596" t="s">
        <v>58</v>
      </c>
      <c r="E9596">
        <v>2983</v>
      </c>
      <c r="F9596">
        <v>4</v>
      </c>
      <c r="G9596">
        <v>1</v>
      </c>
      <c r="H9596">
        <v>3</v>
      </c>
      <c r="I9596">
        <v>2</v>
      </c>
      <c r="J9596" t="s">
        <v>55</v>
      </c>
      <c r="K9596" t="s">
        <v>25</v>
      </c>
      <c r="L9596" t="s">
        <v>38</v>
      </c>
      <c r="M9596">
        <v>20</v>
      </c>
      <c r="N9596">
        <v>5474</v>
      </c>
      <c r="O9596" s="6">
        <v>16328942</v>
      </c>
      <c r="P9596" s="1">
        <v>44606</v>
      </c>
      <c r="Q9596" s="2">
        <v>0.59861111111111109</v>
      </c>
      <c r="R9596">
        <v>16328942</v>
      </c>
      <c r="S9596">
        <v>1022259.19</v>
      </c>
      <c r="T9596" t="s">
        <v>119</v>
      </c>
      <c r="U9596" t="s">
        <v>72</v>
      </c>
    </row>
    <row r="9597" spans="1:21" x14ac:dyDescent="0.35">
      <c r="A9597">
        <v>9596</v>
      </c>
      <c r="B9597" t="s">
        <v>57</v>
      </c>
      <c r="C9597" t="s">
        <v>52</v>
      </c>
      <c r="D9597" t="s">
        <v>46</v>
      </c>
      <c r="E9597">
        <v>408</v>
      </c>
      <c r="F9597">
        <v>4</v>
      </c>
      <c r="G9597">
        <v>5</v>
      </c>
      <c r="H9597">
        <v>1</v>
      </c>
      <c r="I9597">
        <v>3</v>
      </c>
      <c r="J9597" t="s">
        <v>55</v>
      </c>
      <c r="K9597" t="s">
        <v>25</v>
      </c>
      <c r="L9597" t="s">
        <v>26</v>
      </c>
      <c r="M9597">
        <v>10</v>
      </c>
      <c r="N9597">
        <v>17299</v>
      </c>
      <c r="O9597" s="6">
        <v>7057992</v>
      </c>
      <c r="P9597" s="1">
        <v>44981</v>
      </c>
      <c r="Q9597" s="2">
        <v>0.46111111111111108</v>
      </c>
      <c r="R9597">
        <v>7057992</v>
      </c>
      <c r="S9597">
        <v>418102.29</v>
      </c>
      <c r="T9597" t="s">
        <v>130</v>
      </c>
      <c r="U9597" t="s">
        <v>98</v>
      </c>
    </row>
    <row r="9598" spans="1:21" x14ac:dyDescent="0.35">
      <c r="A9598">
        <v>9597</v>
      </c>
      <c r="B9598" t="s">
        <v>57</v>
      </c>
      <c r="C9598" t="s">
        <v>61</v>
      </c>
      <c r="D9598" t="s">
        <v>42</v>
      </c>
      <c r="E9598">
        <v>4824</v>
      </c>
      <c r="F9598">
        <v>6</v>
      </c>
      <c r="G9598">
        <v>2</v>
      </c>
      <c r="H9598">
        <v>3</v>
      </c>
      <c r="I9598">
        <v>0</v>
      </c>
      <c r="J9598" t="s">
        <v>55</v>
      </c>
      <c r="K9598" t="s">
        <v>25</v>
      </c>
      <c r="L9598" t="s">
        <v>26</v>
      </c>
      <c r="M9598">
        <v>26</v>
      </c>
      <c r="N9598">
        <v>6403</v>
      </c>
      <c r="O9598" s="6">
        <v>30888072</v>
      </c>
      <c r="P9598" s="1">
        <v>44951</v>
      </c>
      <c r="Q9598" s="2">
        <v>0.82500000000000007</v>
      </c>
      <c r="R9598">
        <v>30888072</v>
      </c>
      <c r="S9598">
        <v>4869785.1900000004</v>
      </c>
      <c r="T9598" t="s">
        <v>109</v>
      </c>
      <c r="U9598" t="s">
        <v>82</v>
      </c>
    </row>
    <row r="9599" spans="1:21" x14ac:dyDescent="0.35">
      <c r="A9599">
        <v>9598</v>
      </c>
      <c r="B9599" t="s">
        <v>29</v>
      </c>
      <c r="C9599" t="s">
        <v>80</v>
      </c>
      <c r="D9599" t="s">
        <v>46</v>
      </c>
      <c r="E9599">
        <v>3742</v>
      </c>
      <c r="F9599">
        <v>2</v>
      </c>
      <c r="G9599">
        <v>1</v>
      </c>
      <c r="H9599">
        <v>3</v>
      </c>
      <c r="I9599">
        <v>1</v>
      </c>
      <c r="J9599" t="s">
        <v>55</v>
      </c>
      <c r="K9599" t="s">
        <v>37</v>
      </c>
      <c r="L9599" t="s">
        <v>26</v>
      </c>
      <c r="M9599">
        <v>15</v>
      </c>
      <c r="N9599">
        <v>10745</v>
      </c>
      <c r="O9599" s="6">
        <v>40207790</v>
      </c>
      <c r="P9599" s="1">
        <v>45141</v>
      </c>
      <c r="Q9599" s="2">
        <v>0.63611111111111118</v>
      </c>
      <c r="R9599">
        <v>40207790</v>
      </c>
      <c r="S9599">
        <v>6379161.7400000002</v>
      </c>
      <c r="T9599" t="s">
        <v>132</v>
      </c>
      <c r="U9599" t="s">
        <v>27</v>
      </c>
    </row>
    <row r="9600" spans="1:21" x14ac:dyDescent="0.35">
      <c r="A9600">
        <v>9599</v>
      </c>
      <c r="B9600" t="s">
        <v>35</v>
      </c>
      <c r="C9600" t="s">
        <v>30</v>
      </c>
      <c r="D9600" t="s">
        <v>46</v>
      </c>
      <c r="E9600">
        <v>2627</v>
      </c>
      <c r="F9600">
        <v>5</v>
      </c>
      <c r="G9600">
        <v>5</v>
      </c>
      <c r="H9600">
        <v>3</v>
      </c>
      <c r="I9600">
        <v>0</v>
      </c>
      <c r="J9600" t="s">
        <v>32</v>
      </c>
      <c r="K9600" t="s">
        <v>37</v>
      </c>
      <c r="L9600" t="s">
        <v>38</v>
      </c>
      <c r="M9600">
        <v>24</v>
      </c>
      <c r="N9600">
        <v>6555</v>
      </c>
      <c r="O9600" s="6">
        <v>17219985</v>
      </c>
      <c r="P9600" s="1">
        <v>44926</v>
      </c>
      <c r="Q9600" s="2">
        <v>0.59027777777777779</v>
      </c>
      <c r="R9600">
        <v>17219985</v>
      </c>
      <c r="S9600">
        <v>2693633.5</v>
      </c>
      <c r="T9600" t="s">
        <v>145</v>
      </c>
      <c r="U9600" t="s">
        <v>54</v>
      </c>
    </row>
    <row r="9601" spans="1:21" x14ac:dyDescent="0.35">
      <c r="A9601">
        <v>9600</v>
      </c>
      <c r="B9601" t="s">
        <v>21</v>
      </c>
      <c r="C9601" t="s">
        <v>36</v>
      </c>
      <c r="D9601" t="s">
        <v>58</v>
      </c>
      <c r="E9601">
        <v>2578</v>
      </c>
      <c r="F9601">
        <v>5</v>
      </c>
      <c r="G9601">
        <v>3</v>
      </c>
      <c r="H9601">
        <v>2</v>
      </c>
      <c r="I9601">
        <v>2</v>
      </c>
      <c r="J9601" t="s">
        <v>24</v>
      </c>
      <c r="K9601" t="s">
        <v>25</v>
      </c>
      <c r="L9601" t="s">
        <v>38</v>
      </c>
      <c r="M9601">
        <v>26</v>
      </c>
      <c r="N9601">
        <v>5415</v>
      </c>
      <c r="O9601" s="6">
        <v>13959870</v>
      </c>
      <c r="P9601" s="1">
        <v>44878</v>
      </c>
      <c r="Q9601" s="2">
        <v>0.85486111111111107</v>
      </c>
      <c r="R9601">
        <v>13959870</v>
      </c>
      <c r="S9601">
        <v>1876536</v>
      </c>
      <c r="T9601" t="s">
        <v>106</v>
      </c>
      <c r="U9601" t="s">
        <v>108</v>
      </c>
    </row>
    <row r="9602" spans="1:21" x14ac:dyDescent="0.35">
      <c r="A9602">
        <v>9601</v>
      </c>
      <c r="B9602" t="s">
        <v>21</v>
      </c>
      <c r="C9602" t="s">
        <v>36</v>
      </c>
      <c r="D9602" t="s">
        <v>58</v>
      </c>
      <c r="E9602">
        <v>3995</v>
      </c>
      <c r="F9602">
        <v>3</v>
      </c>
      <c r="G9602">
        <v>4</v>
      </c>
      <c r="H9602">
        <v>3</v>
      </c>
      <c r="I9602">
        <v>2</v>
      </c>
      <c r="J9602" t="s">
        <v>24</v>
      </c>
      <c r="K9602" t="s">
        <v>37</v>
      </c>
      <c r="L9602" t="s">
        <v>26</v>
      </c>
      <c r="M9602">
        <v>16</v>
      </c>
      <c r="N9602">
        <v>12232</v>
      </c>
      <c r="O9602" s="6">
        <v>48866840</v>
      </c>
      <c r="P9602" s="1">
        <v>45107</v>
      </c>
      <c r="Q9602" s="2">
        <v>0.78125</v>
      </c>
      <c r="R9602">
        <v>48866840</v>
      </c>
      <c r="S9602">
        <v>8729422.5500000007</v>
      </c>
      <c r="T9602" t="s">
        <v>43</v>
      </c>
      <c r="U9602" t="s">
        <v>59</v>
      </c>
    </row>
    <row r="9603" spans="1:21" x14ac:dyDescent="0.35">
      <c r="A9603">
        <v>9602</v>
      </c>
      <c r="B9603" t="s">
        <v>57</v>
      </c>
      <c r="C9603" t="s">
        <v>22</v>
      </c>
      <c r="D9603" t="s">
        <v>46</v>
      </c>
      <c r="E9603">
        <v>2039</v>
      </c>
      <c r="F9603">
        <v>4</v>
      </c>
      <c r="G9603">
        <v>4</v>
      </c>
      <c r="H9603">
        <v>0</v>
      </c>
      <c r="I9603">
        <v>1</v>
      </c>
      <c r="J9603" t="s">
        <v>24</v>
      </c>
      <c r="K9603" t="s">
        <v>37</v>
      </c>
      <c r="L9603" t="s">
        <v>38</v>
      </c>
      <c r="M9603">
        <v>28</v>
      </c>
      <c r="N9603">
        <v>14622</v>
      </c>
      <c r="O9603" s="6">
        <v>29814258</v>
      </c>
      <c r="P9603" s="1">
        <v>45133</v>
      </c>
      <c r="Q9603" s="2">
        <v>0.65416666666666667</v>
      </c>
      <c r="R9603">
        <v>29814258</v>
      </c>
      <c r="S9603">
        <v>4486555.16</v>
      </c>
      <c r="T9603" t="s">
        <v>125</v>
      </c>
      <c r="U9603" t="s">
        <v>53</v>
      </c>
    </row>
    <row r="9604" spans="1:21" x14ac:dyDescent="0.35">
      <c r="A9604">
        <v>9603</v>
      </c>
      <c r="B9604" t="s">
        <v>40</v>
      </c>
      <c r="C9604" t="s">
        <v>36</v>
      </c>
      <c r="D9604" t="s">
        <v>23</v>
      </c>
      <c r="E9604">
        <v>3022</v>
      </c>
      <c r="F9604">
        <v>6</v>
      </c>
      <c r="G9604">
        <v>5</v>
      </c>
      <c r="H9604">
        <v>3</v>
      </c>
      <c r="I9604">
        <v>0</v>
      </c>
      <c r="J9604" t="s">
        <v>24</v>
      </c>
      <c r="K9604" t="s">
        <v>37</v>
      </c>
      <c r="L9604" t="s">
        <v>38</v>
      </c>
      <c r="M9604">
        <v>25</v>
      </c>
      <c r="N9604">
        <v>10518</v>
      </c>
      <c r="O9604" s="6">
        <v>31785396</v>
      </c>
      <c r="P9604" s="1">
        <v>45071</v>
      </c>
      <c r="Q9604" s="2">
        <v>0.84027777777777779</v>
      </c>
      <c r="R9604">
        <v>31785396</v>
      </c>
      <c r="S9604">
        <v>4042158.38</v>
      </c>
      <c r="T9604" t="s">
        <v>28</v>
      </c>
      <c r="U9604" t="s">
        <v>47</v>
      </c>
    </row>
    <row r="9605" spans="1:21" x14ac:dyDescent="0.35">
      <c r="A9605">
        <v>9604</v>
      </c>
      <c r="B9605" t="s">
        <v>48</v>
      </c>
      <c r="C9605" t="s">
        <v>87</v>
      </c>
      <c r="D9605" t="s">
        <v>42</v>
      </c>
      <c r="E9605">
        <v>2665</v>
      </c>
      <c r="F9605">
        <v>1</v>
      </c>
      <c r="G9605">
        <v>1</v>
      </c>
      <c r="H9605">
        <v>3</v>
      </c>
      <c r="I9605">
        <v>2</v>
      </c>
      <c r="J9605" t="s">
        <v>55</v>
      </c>
      <c r="K9605" t="s">
        <v>37</v>
      </c>
      <c r="L9605" t="s">
        <v>26</v>
      </c>
      <c r="M9605">
        <v>17</v>
      </c>
      <c r="N9605">
        <v>7512</v>
      </c>
      <c r="O9605" s="6">
        <v>20019480</v>
      </c>
      <c r="P9605" s="1">
        <v>45312</v>
      </c>
      <c r="Q9605" s="2">
        <v>0.51180555555555551</v>
      </c>
      <c r="R9605">
        <v>20019480</v>
      </c>
      <c r="S9605">
        <v>2993662.77</v>
      </c>
      <c r="T9605" t="s">
        <v>105</v>
      </c>
      <c r="U9605" t="s">
        <v>118</v>
      </c>
    </row>
    <row r="9606" spans="1:21" x14ac:dyDescent="0.35">
      <c r="A9606">
        <v>9605</v>
      </c>
      <c r="B9606" t="s">
        <v>40</v>
      </c>
      <c r="C9606" t="s">
        <v>41</v>
      </c>
      <c r="D9606" t="s">
        <v>42</v>
      </c>
      <c r="E9606">
        <v>4317</v>
      </c>
      <c r="F9606">
        <v>1</v>
      </c>
      <c r="G9606">
        <v>2</v>
      </c>
      <c r="H9606">
        <v>2</v>
      </c>
      <c r="I9606">
        <v>2</v>
      </c>
      <c r="J9606" t="s">
        <v>55</v>
      </c>
      <c r="K9606" t="s">
        <v>37</v>
      </c>
      <c r="L9606" t="s">
        <v>38</v>
      </c>
      <c r="M9606">
        <v>23</v>
      </c>
      <c r="N9606">
        <v>6889</v>
      </c>
      <c r="O9606" s="6">
        <v>29739813</v>
      </c>
      <c r="P9606" s="1">
        <v>44878</v>
      </c>
      <c r="Q9606" s="2">
        <v>0.8222222222222223</v>
      </c>
      <c r="R9606">
        <v>29739813</v>
      </c>
      <c r="S9606">
        <v>4955868.24</v>
      </c>
      <c r="T9606" t="s">
        <v>139</v>
      </c>
      <c r="U9606" t="s">
        <v>70</v>
      </c>
    </row>
    <row r="9607" spans="1:21" x14ac:dyDescent="0.35">
      <c r="A9607">
        <v>9606</v>
      </c>
      <c r="B9607" t="s">
        <v>40</v>
      </c>
      <c r="C9607" t="s">
        <v>80</v>
      </c>
      <c r="D9607" t="s">
        <v>58</v>
      </c>
      <c r="E9607">
        <v>1662</v>
      </c>
      <c r="F9607">
        <v>2</v>
      </c>
      <c r="G9607">
        <v>1</v>
      </c>
      <c r="H9607">
        <v>3</v>
      </c>
      <c r="I9607">
        <v>3</v>
      </c>
      <c r="J9607" t="s">
        <v>32</v>
      </c>
      <c r="K9607" t="s">
        <v>37</v>
      </c>
      <c r="L9607" t="s">
        <v>38</v>
      </c>
      <c r="M9607">
        <v>16</v>
      </c>
      <c r="N9607">
        <v>9270</v>
      </c>
      <c r="O9607" s="6">
        <v>15406740</v>
      </c>
      <c r="P9607" s="1">
        <v>44567</v>
      </c>
      <c r="Q9607" s="2">
        <v>0.50069444444444444</v>
      </c>
      <c r="R9607">
        <v>15406740</v>
      </c>
      <c r="S9607">
        <v>1623639.8</v>
      </c>
      <c r="T9607" t="s">
        <v>125</v>
      </c>
      <c r="U9607" t="s">
        <v>34</v>
      </c>
    </row>
    <row r="9608" spans="1:21" x14ac:dyDescent="0.35">
      <c r="A9608">
        <v>9607</v>
      </c>
      <c r="B9608" t="s">
        <v>29</v>
      </c>
      <c r="C9608" t="s">
        <v>41</v>
      </c>
      <c r="D9608" t="s">
        <v>31</v>
      </c>
      <c r="E9608">
        <v>2136</v>
      </c>
      <c r="F9608">
        <v>5</v>
      </c>
      <c r="G9608">
        <v>5</v>
      </c>
      <c r="H9608">
        <v>1</v>
      </c>
      <c r="I9608">
        <v>2</v>
      </c>
      <c r="J9608" t="s">
        <v>24</v>
      </c>
      <c r="K9608" t="s">
        <v>37</v>
      </c>
      <c r="L9608" t="s">
        <v>26</v>
      </c>
      <c r="M9608">
        <v>13</v>
      </c>
      <c r="N9608">
        <v>3570</v>
      </c>
      <c r="O9608" s="6">
        <v>7625520</v>
      </c>
      <c r="P9608" s="1">
        <v>45167</v>
      </c>
      <c r="Q9608" s="2">
        <v>0.66249999999999998</v>
      </c>
      <c r="R9608">
        <v>7625520</v>
      </c>
      <c r="S9608">
        <v>1303058.95</v>
      </c>
      <c r="T9608" t="s">
        <v>65</v>
      </c>
      <c r="U9608" t="s">
        <v>148</v>
      </c>
    </row>
    <row r="9609" spans="1:21" x14ac:dyDescent="0.35">
      <c r="A9609">
        <v>9608</v>
      </c>
      <c r="B9609" t="s">
        <v>29</v>
      </c>
      <c r="C9609" t="s">
        <v>61</v>
      </c>
      <c r="D9609" t="s">
        <v>58</v>
      </c>
      <c r="E9609">
        <v>4872</v>
      </c>
      <c r="F9609">
        <v>5</v>
      </c>
      <c r="G9609">
        <v>1</v>
      </c>
      <c r="H9609">
        <v>2</v>
      </c>
      <c r="I9609">
        <v>2</v>
      </c>
      <c r="J9609" t="s">
        <v>32</v>
      </c>
      <c r="K9609" t="s">
        <v>37</v>
      </c>
      <c r="L9609" t="s">
        <v>26</v>
      </c>
      <c r="M9609">
        <v>17</v>
      </c>
      <c r="N9609">
        <v>6775</v>
      </c>
      <c r="O9609" s="6">
        <v>33007800</v>
      </c>
      <c r="P9609" s="1">
        <v>44752</v>
      </c>
      <c r="Q9609" s="2">
        <v>0.63611111111111118</v>
      </c>
      <c r="R9609">
        <v>33007800</v>
      </c>
      <c r="S9609">
        <v>4497550.13</v>
      </c>
      <c r="T9609" t="s">
        <v>131</v>
      </c>
      <c r="U9609" t="s">
        <v>129</v>
      </c>
    </row>
    <row r="9610" spans="1:21" x14ac:dyDescent="0.35">
      <c r="A9610">
        <v>9609</v>
      </c>
      <c r="B9610" t="s">
        <v>21</v>
      </c>
      <c r="C9610" t="s">
        <v>52</v>
      </c>
      <c r="D9610" t="s">
        <v>23</v>
      </c>
      <c r="E9610">
        <v>681</v>
      </c>
      <c r="F9610">
        <v>6</v>
      </c>
      <c r="G9610">
        <v>2</v>
      </c>
      <c r="H9610">
        <v>1</v>
      </c>
      <c r="I9610">
        <v>1</v>
      </c>
      <c r="J9610" t="s">
        <v>55</v>
      </c>
      <c r="K9610" t="s">
        <v>25</v>
      </c>
      <c r="L9610" t="s">
        <v>38</v>
      </c>
      <c r="M9610">
        <v>21</v>
      </c>
      <c r="N9610">
        <v>14815</v>
      </c>
      <c r="O9610" s="6">
        <v>10089015</v>
      </c>
      <c r="P9610" s="1">
        <v>45113</v>
      </c>
      <c r="Q9610" s="2">
        <v>0.5708333333333333</v>
      </c>
      <c r="R9610">
        <v>10089015</v>
      </c>
      <c r="S9610">
        <v>1020064.5</v>
      </c>
      <c r="T9610" t="s">
        <v>27</v>
      </c>
      <c r="U9610" t="s">
        <v>102</v>
      </c>
    </row>
    <row r="9611" spans="1:21" x14ac:dyDescent="0.35">
      <c r="A9611">
        <v>9610</v>
      </c>
      <c r="B9611" t="s">
        <v>40</v>
      </c>
      <c r="C9611" t="s">
        <v>87</v>
      </c>
      <c r="D9611" t="s">
        <v>46</v>
      </c>
      <c r="E9611">
        <v>4222</v>
      </c>
      <c r="F9611">
        <v>4</v>
      </c>
      <c r="G9611">
        <v>5</v>
      </c>
      <c r="H9611">
        <v>1</v>
      </c>
      <c r="I9611">
        <v>1</v>
      </c>
      <c r="J9611" t="s">
        <v>32</v>
      </c>
      <c r="K9611" t="s">
        <v>37</v>
      </c>
      <c r="L9611" t="s">
        <v>26</v>
      </c>
      <c r="M9611">
        <v>13</v>
      </c>
      <c r="N9611">
        <v>14388</v>
      </c>
      <c r="O9611" s="6">
        <v>60746136</v>
      </c>
      <c r="P9611" s="1">
        <v>44818</v>
      </c>
      <c r="Q9611" s="2">
        <v>0.37916666666666665</v>
      </c>
      <c r="R9611">
        <v>60746136</v>
      </c>
      <c r="S9611">
        <v>6325034.8899999997</v>
      </c>
      <c r="T9611" t="s">
        <v>111</v>
      </c>
      <c r="U9611" t="s">
        <v>68</v>
      </c>
    </row>
    <row r="9612" spans="1:21" x14ac:dyDescent="0.35">
      <c r="A9612">
        <v>9611</v>
      </c>
      <c r="B9612" t="s">
        <v>40</v>
      </c>
      <c r="C9612" t="s">
        <v>36</v>
      </c>
      <c r="D9612" t="s">
        <v>23</v>
      </c>
      <c r="E9612">
        <v>2538</v>
      </c>
      <c r="F9612">
        <v>1</v>
      </c>
      <c r="G9612">
        <v>1</v>
      </c>
      <c r="H9612">
        <v>1</v>
      </c>
      <c r="I9612">
        <v>0</v>
      </c>
      <c r="J9612" t="s">
        <v>55</v>
      </c>
      <c r="K9612" t="s">
        <v>25</v>
      </c>
      <c r="L9612" t="s">
        <v>38</v>
      </c>
      <c r="M9612">
        <v>18</v>
      </c>
      <c r="N9612">
        <v>9184</v>
      </c>
      <c r="O9612" s="6">
        <v>23308992</v>
      </c>
      <c r="P9612" s="1">
        <v>44940</v>
      </c>
      <c r="Q9612" s="2">
        <v>0.5083333333333333</v>
      </c>
      <c r="R9612">
        <v>23308992</v>
      </c>
      <c r="S9612">
        <v>2536992.56</v>
      </c>
      <c r="T9612" t="s">
        <v>102</v>
      </c>
      <c r="U9612" t="s">
        <v>63</v>
      </c>
    </row>
    <row r="9613" spans="1:21" x14ac:dyDescent="0.35">
      <c r="A9613">
        <v>9612</v>
      </c>
      <c r="B9613" t="s">
        <v>57</v>
      </c>
      <c r="C9613" t="s">
        <v>80</v>
      </c>
      <c r="D9613" t="s">
        <v>42</v>
      </c>
      <c r="E9613">
        <v>2654</v>
      </c>
      <c r="F9613">
        <v>6</v>
      </c>
      <c r="G9613">
        <v>1</v>
      </c>
      <c r="H9613">
        <v>0</v>
      </c>
      <c r="I9613">
        <v>2</v>
      </c>
      <c r="J9613" t="s">
        <v>55</v>
      </c>
      <c r="K9613" t="s">
        <v>37</v>
      </c>
      <c r="L9613" t="s">
        <v>26</v>
      </c>
      <c r="M9613">
        <v>24</v>
      </c>
      <c r="N9613">
        <v>9608</v>
      </c>
      <c r="O9613" s="6">
        <v>25499632</v>
      </c>
      <c r="P9613" s="1">
        <v>45237</v>
      </c>
      <c r="Q9613" s="2">
        <v>0.59375</v>
      </c>
      <c r="R9613">
        <v>25499632</v>
      </c>
      <c r="S9613">
        <v>1319325.2</v>
      </c>
      <c r="T9613" t="s">
        <v>84</v>
      </c>
      <c r="U9613" t="s">
        <v>44</v>
      </c>
    </row>
    <row r="9614" spans="1:21" x14ac:dyDescent="0.35">
      <c r="A9614">
        <v>9613</v>
      </c>
      <c r="B9614" t="s">
        <v>48</v>
      </c>
      <c r="C9614" t="s">
        <v>22</v>
      </c>
      <c r="D9614" t="s">
        <v>58</v>
      </c>
      <c r="E9614">
        <v>4322</v>
      </c>
      <c r="F9614">
        <v>3</v>
      </c>
      <c r="G9614">
        <v>4</v>
      </c>
      <c r="H9614">
        <v>0</v>
      </c>
      <c r="I9614">
        <v>3</v>
      </c>
      <c r="J9614" t="s">
        <v>32</v>
      </c>
      <c r="K9614" t="s">
        <v>37</v>
      </c>
      <c r="L9614" t="s">
        <v>38</v>
      </c>
      <c r="M9614">
        <v>30</v>
      </c>
      <c r="N9614">
        <v>4486</v>
      </c>
      <c r="O9614" s="6">
        <v>19388492</v>
      </c>
      <c r="P9614" s="1">
        <v>45273</v>
      </c>
      <c r="Q9614" s="2">
        <v>0.54791666666666672</v>
      </c>
      <c r="R9614">
        <v>19388492</v>
      </c>
      <c r="S9614">
        <v>1953369.59</v>
      </c>
      <c r="T9614" t="s">
        <v>44</v>
      </c>
      <c r="U9614" t="s">
        <v>144</v>
      </c>
    </row>
    <row r="9615" spans="1:21" x14ac:dyDescent="0.35">
      <c r="A9615">
        <v>9614</v>
      </c>
      <c r="B9615" t="s">
        <v>57</v>
      </c>
      <c r="C9615" t="s">
        <v>80</v>
      </c>
      <c r="D9615" t="s">
        <v>58</v>
      </c>
      <c r="E9615">
        <v>1382</v>
      </c>
      <c r="F9615">
        <v>2</v>
      </c>
      <c r="G9615">
        <v>4</v>
      </c>
      <c r="H9615">
        <v>1</v>
      </c>
      <c r="I9615">
        <v>3</v>
      </c>
      <c r="J9615" t="s">
        <v>55</v>
      </c>
      <c r="K9615" t="s">
        <v>25</v>
      </c>
      <c r="L9615" t="s">
        <v>38</v>
      </c>
      <c r="M9615">
        <v>16</v>
      </c>
      <c r="N9615">
        <v>8115</v>
      </c>
      <c r="O9615" s="6">
        <v>11214930</v>
      </c>
      <c r="P9615" s="1">
        <v>45304</v>
      </c>
      <c r="Q9615" s="2">
        <v>0.80555555555555547</v>
      </c>
      <c r="R9615">
        <v>11214930</v>
      </c>
      <c r="S9615">
        <v>1194416.3400000001</v>
      </c>
      <c r="T9615" t="s">
        <v>60</v>
      </c>
      <c r="U9615" t="s">
        <v>50</v>
      </c>
    </row>
    <row r="9616" spans="1:21" x14ac:dyDescent="0.35">
      <c r="A9616">
        <v>9615</v>
      </c>
      <c r="B9616" t="s">
        <v>40</v>
      </c>
      <c r="C9616" t="s">
        <v>80</v>
      </c>
      <c r="D9616" t="s">
        <v>42</v>
      </c>
      <c r="E9616">
        <v>894</v>
      </c>
      <c r="F9616">
        <v>5</v>
      </c>
      <c r="G9616">
        <v>5</v>
      </c>
      <c r="H9616">
        <v>0</v>
      </c>
      <c r="I9616">
        <v>0</v>
      </c>
      <c r="J9616" t="s">
        <v>24</v>
      </c>
      <c r="K9616" t="s">
        <v>25</v>
      </c>
      <c r="L9616" t="s">
        <v>26</v>
      </c>
      <c r="M9616">
        <v>22</v>
      </c>
      <c r="N9616">
        <v>9306</v>
      </c>
      <c r="O9616" s="6">
        <v>8319564</v>
      </c>
      <c r="P9616" s="1">
        <v>44574</v>
      </c>
      <c r="Q9616" s="2">
        <v>0.4909722222222222</v>
      </c>
      <c r="R9616">
        <v>8319564</v>
      </c>
      <c r="S9616">
        <v>1377805.75</v>
      </c>
      <c r="T9616" t="s">
        <v>73</v>
      </c>
      <c r="U9616" t="s">
        <v>39</v>
      </c>
    </row>
    <row r="9617" spans="1:21" x14ac:dyDescent="0.35">
      <c r="A9617">
        <v>9616</v>
      </c>
      <c r="B9617" t="s">
        <v>29</v>
      </c>
      <c r="C9617" t="s">
        <v>22</v>
      </c>
      <c r="D9617" t="s">
        <v>58</v>
      </c>
      <c r="E9617">
        <v>4542</v>
      </c>
      <c r="F9617">
        <v>6</v>
      </c>
      <c r="G9617">
        <v>2</v>
      </c>
      <c r="H9617">
        <v>1</v>
      </c>
      <c r="I9617">
        <v>0</v>
      </c>
      <c r="J9617" t="s">
        <v>55</v>
      </c>
      <c r="K9617" t="s">
        <v>25</v>
      </c>
      <c r="L9617" t="s">
        <v>38</v>
      </c>
      <c r="M9617">
        <v>22</v>
      </c>
      <c r="N9617">
        <v>14277</v>
      </c>
      <c r="O9617" s="6">
        <v>64846134</v>
      </c>
      <c r="P9617" s="1">
        <v>45546</v>
      </c>
      <c r="Q9617" s="2">
        <v>0.7944444444444444</v>
      </c>
      <c r="R9617">
        <v>64846134</v>
      </c>
      <c r="S9617">
        <v>11020696.130000001</v>
      </c>
      <c r="T9617" t="s">
        <v>68</v>
      </c>
      <c r="U9617" t="s">
        <v>130</v>
      </c>
    </row>
    <row r="9618" spans="1:21" x14ac:dyDescent="0.35">
      <c r="A9618">
        <v>9617</v>
      </c>
      <c r="B9618" t="s">
        <v>21</v>
      </c>
      <c r="C9618" t="s">
        <v>87</v>
      </c>
      <c r="D9618" t="s">
        <v>42</v>
      </c>
      <c r="E9618">
        <v>2484</v>
      </c>
      <c r="F9618">
        <v>5</v>
      </c>
      <c r="G9618">
        <v>3</v>
      </c>
      <c r="H9618">
        <v>3</v>
      </c>
      <c r="I9618">
        <v>3</v>
      </c>
      <c r="J9618" t="s">
        <v>55</v>
      </c>
      <c r="K9618" t="s">
        <v>25</v>
      </c>
      <c r="L9618" t="s">
        <v>26</v>
      </c>
      <c r="M9618">
        <v>24</v>
      </c>
      <c r="N9618">
        <v>4885</v>
      </c>
      <c r="O9618" s="6">
        <v>12134340</v>
      </c>
      <c r="P9618" s="1">
        <v>45132</v>
      </c>
      <c r="Q9618" s="2">
        <v>0.41736111111111113</v>
      </c>
      <c r="R9618">
        <v>12134340</v>
      </c>
      <c r="S9618">
        <v>1890255.24</v>
      </c>
      <c r="T9618" t="s">
        <v>88</v>
      </c>
      <c r="U9618" t="s">
        <v>126</v>
      </c>
    </row>
    <row r="9619" spans="1:21" x14ac:dyDescent="0.35">
      <c r="A9619">
        <v>9618</v>
      </c>
      <c r="B9619" t="s">
        <v>40</v>
      </c>
      <c r="C9619" t="s">
        <v>41</v>
      </c>
      <c r="D9619" t="s">
        <v>31</v>
      </c>
      <c r="E9619">
        <v>684</v>
      </c>
      <c r="F9619">
        <v>6</v>
      </c>
      <c r="G9619">
        <v>5</v>
      </c>
      <c r="H9619">
        <v>2</v>
      </c>
      <c r="I9619">
        <v>3</v>
      </c>
      <c r="J9619" t="s">
        <v>55</v>
      </c>
      <c r="K9619" t="s">
        <v>25</v>
      </c>
      <c r="L9619" t="s">
        <v>38</v>
      </c>
      <c r="M9619">
        <v>7</v>
      </c>
      <c r="N9619">
        <v>7439</v>
      </c>
      <c r="O9619" s="6">
        <v>5088276</v>
      </c>
      <c r="P9619" s="1">
        <v>45402</v>
      </c>
      <c r="Q9619" s="2">
        <v>0.55555555555555558</v>
      </c>
      <c r="R9619">
        <v>5088276</v>
      </c>
      <c r="S9619">
        <v>365041.59</v>
      </c>
      <c r="T9619" t="s">
        <v>39</v>
      </c>
      <c r="U9619" t="s">
        <v>115</v>
      </c>
    </row>
    <row r="9620" spans="1:21" x14ac:dyDescent="0.35">
      <c r="A9620">
        <v>9619</v>
      </c>
      <c r="B9620" t="s">
        <v>35</v>
      </c>
      <c r="C9620" t="s">
        <v>87</v>
      </c>
      <c r="D9620" t="s">
        <v>31</v>
      </c>
      <c r="E9620">
        <v>2762</v>
      </c>
      <c r="F9620">
        <v>2</v>
      </c>
      <c r="G9620">
        <v>1</v>
      </c>
      <c r="H9620">
        <v>0</v>
      </c>
      <c r="I9620">
        <v>1</v>
      </c>
      <c r="J9620" t="s">
        <v>55</v>
      </c>
      <c r="K9620" t="s">
        <v>37</v>
      </c>
      <c r="L9620" t="s">
        <v>38</v>
      </c>
      <c r="M9620">
        <v>2</v>
      </c>
      <c r="N9620">
        <v>5912</v>
      </c>
      <c r="O9620" s="6">
        <v>16328944</v>
      </c>
      <c r="P9620" s="1">
        <v>45323</v>
      </c>
      <c r="Q9620" s="2">
        <v>0.85486111111111107</v>
      </c>
      <c r="R9620">
        <v>16328944</v>
      </c>
      <c r="S9620">
        <v>2543890.4</v>
      </c>
      <c r="T9620" t="s">
        <v>79</v>
      </c>
      <c r="U9620" t="s">
        <v>124</v>
      </c>
    </row>
    <row r="9621" spans="1:21" x14ac:dyDescent="0.35">
      <c r="A9621">
        <v>9620</v>
      </c>
      <c r="B9621" t="s">
        <v>57</v>
      </c>
      <c r="C9621" t="s">
        <v>41</v>
      </c>
      <c r="D9621" t="s">
        <v>58</v>
      </c>
      <c r="E9621">
        <v>1169</v>
      </c>
      <c r="F9621">
        <v>1</v>
      </c>
      <c r="G9621">
        <v>3</v>
      </c>
      <c r="H9621">
        <v>3</v>
      </c>
      <c r="I9621">
        <v>2</v>
      </c>
      <c r="J9621" t="s">
        <v>24</v>
      </c>
      <c r="K9621" t="s">
        <v>37</v>
      </c>
      <c r="L9621" t="s">
        <v>26</v>
      </c>
      <c r="M9621">
        <v>25</v>
      </c>
      <c r="N9621">
        <v>11642</v>
      </c>
      <c r="O9621" s="6">
        <v>13609498</v>
      </c>
      <c r="P9621" s="1">
        <v>45221</v>
      </c>
      <c r="Q9621" s="2">
        <v>0.76041666666666663</v>
      </c>
      <c r="R9621">
        <v>13609498</v>
      </c>
      <c r="S9621">
        <v>1328342.94</v>
      </c>
      <c r="T9621" t="s">
        <v>114</v>
      </c>
      <c r="U9621" t="s">
        <v>34</v>
      </c>
    </row>
    <row r="9622" spans="1:21" x14ac:dyDescent="0.35">
      <c r="A9622">
        <v>9621</v>
      </c>
      <c r="B9622" t="s">
        <v>57</v>
      </c>
      <c r="C9622" t="s">
        <v>41</v>
      </c>
      <c r="D9622" t="s">
        <v>42</v>
      </c>
      <c r="E9622">
        <v>2511</v>
      </c>
      <c r="F9622">
        <v>1</v>
      </c>
      <c r="G9622">
        <v>4</v>
      </c>
      <c r="H9622">
        <v>2</v>
      </c>
      <c r="I9622">
        <v>3</v>
      </c>
      <c r="J9622" t="s">
        <v>55</v>
      </c>
      <c r="K9622" t="s">
        <v>37</v>
      </c>
      <c r="L9622" t="s">
        <v>38</v>
      </c>
      <c r="M9622">
        <v>27</v>
      </c>
      <c r="N9622">
        <v>16120</v>
      </c>
      <c r="O9622" s="6">
        <v>40477320</v>
      </c>
      <c r="P9622" s="1">
        <v>44673</v>
      </c>
      <c r="Q9622" s="2">
        <v>0.62916666666666665</v>
      </c>
      <c r="R9622">
        <v>40477320</v>
      </c>
      <c r="S9622">
        <v>2336228.38</v>
      </c>
      <c r="T9622" t="s">
        <v>137</v>
      </c>
      <c r="U9622" t="s">
        <v>83</v>
      </c>
    </row>
    <row r="9623" spans="1:21" x14ac:dyDescent="0.35">
      <c r="A9623">
        <v>9622</v>
      </c>
      <c r="B9623" t="s">
        <v>48</v>
      </c>
      <c r="C9623" t="s">
        <v>52</v>
      </c>
      <c r="D9623" t="s">
        <v>58</v>
      </c>
      <c r="E9623">
        <v>524</v>
      </c>
      <c r="F9623">
        <v>2</v>
      </c>
      <c r="G9623">
        <v>1</v>
      </c>
      <c r="H9623">
        <v>1</v>
      </c>
      <c r="I9623">
        <v>2</v>
      </c>
      <c r="J9623" t="s">
        <v>32</v>
      </c>
      <c r="K9623" t="s">
        <v>37</v>
      </c>
      <c r="L9623" t="s">
        <v>38</v>
      </c>
      <c r="M9623">
        <v>22</v>
      </c>
      <c r="N9623">
        <v>12357</v>
      </c>
      <c r="O9623" s="6">
        <v>6475068</v>
      </c>
      <c r="P9623" s="1">
        <v>44861</v>
      </c>
      <c r="Q9623" s="2">
        <v>0.80833333333333324</v>
      </c>
      <c r="R9623">
        <v>6475068</v>
      </c>
      <c r="S9623">
        <v>468752.2</v>
      </c>
      <c r="T9623" t="s">
        <v>113</v>
      </c>
      <c r="U9623" t="s">
        <v>53</v>
      </c>
    </row>
    <row r="9624" spans="1:21" x14ac:dyDescent="0.35">
      <c r="A9624">
        <v>9623</v>
      </c>
      <c r="B9624" t="s">
        <v>40</v>
      </c>
      <c r="C9624" t="s">
        <v>80</v>
      </c>
      <c r="D9624" t="s">
        <v>42</v>
      </c>
      <c r="E9624">
        <v>1801</v>
      </c>
      <c r="F9624">
        <v>4</v>
      </c>
      <c r="G9624">
        <v>5</v>
      </c>
      <c r="H9624">
        <v>1</v>
      </c>
      <c r="I9624">
        <v>1</v>
      </c>
      <c r="J9624" t="s">
        <v>24</v>
      </c>
      <c r="K9624" t="s">
        <v>37</v>
      </c>
      <c r="L9624" t="s">
        <v>26</v>
      </c>
      <c r="M9624">
        <v>7</v>
      </c>
      <c r="N9624">
        <v>13240</v>
      </c>
      <c r="O9624" s="6">
        <v>23845240</v>
      </c>
      <c r="P9624" s="1">
        <v>44955</v>
      </c>
      <c r="Q9624" s="2">
        <v>0.5444444444444444</v>
      </c>
      <c r="R9624">
        <v>23845240</v>
      </c>
      <c r="S9624">
        <v>3030920.63</v>
      </c>
      <c r="T9624" t="s">
        <v>143</v>
      </c>
      <c r="U9624" t="s">
        <v>75</v>
      </c>
    </row>
    <row r="9625" spans="1:21" x14ac:dyDescent="0.35">
      <c r="A9625">
        <v>9624</v>
      </c>
      <c r="B9625" t="s">
        <v>66</v>
      </c>
      <c r="C9625" t="s">
        <v>61</v>
      </c>
      <c r="D9625" t="s">
        <v>23</v>
      </c>
      <c r="E9625">
        <v>3307</v>
      </c>
      <c r="F9625">
        <v>1</v>
      </c>
      <c r="G9625">
        <v>2</v>
      </c>
      <c r="H9625">
        <v>0</v>
      </c>
      <c r="I9625">
        <v>0</v>
      </c>
      <c r="J9625" t="s">
        <v>24</v>
      </c>
      <c r="K9625" t="s">
        <v>25</v>
      </c>
      <c r="L9625" t="s">
        <v>38</v>
      </c>
      <c r="M9625">
        <v>15</v>
      </c>
      <c r="N9625">
        <v>8673</v>
      </c>
      <c r="O9625" s="6">
        <v>28681611</v>
      </c>
      <c r="P9625" s="1">
        <v>45426</v>
      </c>
      <c r="Q9625" s="2">
        <v>0.56805555555555554</v>
      </c>
      <c r="R9625">
        <v>28681611</v>
      </c>
      <c r="S9625">
        <v>5002230.01</v>
      </c>
      <c r="T9625" t="s">
        <v>147</v>
      </c>
      <c r="U9625" t="s">
        <v>76</v>
      </c>
    </row>
    <row r="9626" spans="1:21" x14ac:dyDescent="0.35">
      <c r="A9626">
        <v>9625</v>
      </c>
      <c r="B9626" t="s">
        <v>21</v>
      </c>
      <c r="C9626" t="s">
        <v>87</v>
      </c>
      <c r="D9626" t="s">
        <v>46</v>
      </c>
      <c r="E9626">
        <v>786</v>
      </c>
      <c r="F9626">
        <v>1</v>
      </c>
      <c r="G9626">
        <v>1</v>
      </c>
      <c r="H9626">
        <v>1</v>
      </c>
      <c r="I9626">
        <v>2</v>
      </c>
      <c r="J9626" t="s">
        <v>55</v>
      </c>
      <c r="K9626" t="s">
        <v>25</v>
      </c>
      <c r="L9626" t="s">
        <v>26</v>
      </c>
      <c r="M9626">
        <v>20</v>
      </c>
      <c r="N9626">
        <v>9551</v>
      </c>
      <c r="O9626" s="6">
        <v>7507086</v>
      </c>
      <c r="P9626" s="1">
        <v>45554</v>
      </c>
      <c r="Q9626" s="2">
        <v>0.72916666666666663</v>
      </c>
      <c r="R9626">
        <v>7507086</v>
      </c>
      <c r="S9626">
        <v>1041580.03</v>
      </c>
      <c r="T9626" t="s">
        <v>146</v>
      </c>
      <c r="U9626" t="s">
        <v>96</v>
      </c>
    </row>
    <row r="9627" spans="1:21" x14ac:dyDescent="0.35">
      <c r="A9627">
        <v>9626</v>
      </c>
      <c r="B9627" t="s">
        <v>45</v>
      </c>
      <c r="C9627" t="s">
        <v>80</v>
      </c>
      <c r="D9627" t="s">
        <v>58</v>
      </c>
      <c r="E9627">
        <v>1814</v>
      </c>
      <c r="F9627">
        <v>5</v>
      </c>
      <c r="G9627">
        <v>4</v>
      </c>
      <c r="H9627">
        <v>1</v>
      </c>
      <c r="I9627">
        <v>2</v>
      </c>
      <c r="J9627" t="s">
        <v>32</v>
      </c>
      <c r="K9627" t="s">
        <v>37</v>
      </c>
      <c r="L9627" t="s">
        <v>26</v>
      </c>
      <c r="M9627">
        <v>22</v>
      </c>
      <c r="N9627">
        <v>16296</v>
      </c>
      <c r="O9627" s="6">
        <v>29560944</v>
      </c>
      <c r="P9627" s="1">
        <v>44846</v>
      </c>
      <c r="Q9627" s="2">
        <v>0.81458333333333333</v>
      </c>
      <c r="R9627">
        <v>29560944</v>
      </c>
      <c r="S9627">
        <v>3427013.99</v>
      </c>
      <c r="T9627" t="s">
        <v>63</v>
      </c>
      <c r="U9627" t="s">
        <v>125</v>
      </c>
    </row>
    <row r="9628" spans="1:21" x14ac:dyDescent="0.35">
      <c r="A9628">
        <v>9627</v>
      </c>
      <c r="B9628" t="s">
        <v>57</v>
      </c>
      <c r="C9628" t="s">
        <v>52</v>
      </c>
      <c r="D9628" t="s">
        <v>42</v>
      </c>
      <c r="E9628">
        <v>1517</v>
      </c>
      <c r="F9628">
        <v>1</v>
      </c>
      <c r="G9628">
        <v>1</v>
      </c>
      <c r="H9628">
        <v>1</v>
      </c>
      <c r="I9628">
        <v>2</v>
      </c>
      <c r="J9628" t="s">
        <v>24</v>
      </c>
      <c r="K9628" t="s">
        <v>25</v>
      </c>
      <c r="L9628" t="s">
        <v>26</v>
      </c>
      <c r="M9628">
        <v>13</v>
      </c>
      <c r="N9628">
        <v>16882</v>
      </c>
      <c r="O9628" s="6">
        <v>25609994</v>
      </c>
      <c r="P9628" s="1">
        <v>45404</v>
      </c>
      <c r="Q9628" s="2">
        <v>0.39305555555555555</v>
      </c>
      <c r="R9628">
        <v>25609994</v>
      </c>
      <c r="S9628">
        <v>2717071.26</v>
      </c>
      <c r="T9628" t="s">
        <v>71</v>
      </c>
      <c r="U9628" t="s">
        <v>63</v>
      </c>
    </row>
    <row r="9629" spans="1:21" x14ac:dyDescent="0.35">
      <c r="A9629">
        <v>9628</v>
      </c>
      <c r="B9629" t="s">
        <v>57</v>
      </c>
      <c r="C9629" t="s">
        <v>87</v>
      </c>
      <c r="D9629" t="s">
        <v>42</v>
      </c>
      <c r="E9629">
        <v>2327</v>
      </c>
      <c r="F9629">
        <v>3</v>
      </c>
      <c r="G9629">
        <v>4</v>
      </c>
      <c r="H9629">
        <v>0</v>
      </c>
      <c r="I9629">
        <v>3</v>
      </c>
      <c r="J9629" t="s">
        <v>55</v>
      </c>
      <c r="K9629" t="s">
        <v>25</v>
      </c>
      <c r="L9629" t="s">
        <v>38</v>
      </c>
      <c r="M9629">
        <v>8</v>
      </c>
      <c r="N9629">
        <v>16205</v>
      </c>
      <c r="O9629" s="6">
        <v>37709035</v>
      </c>
      <c r="P9629" s="1">
        <v>45555</v>
      </c>
      <c r="Q9629" s="2">
        <v>0.6777777777777777</v>
      </c>
      <c r="R9629">
        <v>37709035</v>
      </c>
      <c r="S9629">
        <v>5996165.7599999998</v>
      </c>
      <c r="T9629" t="s">
        <v>77</v>
      </c>
      <c r="U9629" t="s">
        <v>51</v>
      </c>
    </row>
    <row r="9630" spans="1:21" x14ac:dyDescent="0.35">
      <c r="A9630">
        <v>9629</v>
      </c>
      <c r="B9630" t="s">
        <v>45</v>
      </c>
      <c r="C9630" t="s">
        <v>87</v>
      </c>
      <c r="D9630" t="s">
        <v>46</v>
      </c>
      <c r="E9630">
        <v>3167</v>
      </c>
      <c r="F9630">
        <v>5</v>
      </c>
      <c r="G9630">
        <v>4</v>
      </c>
      <c r="H9630">
        <v>0</v>
      </c>
      <c r="I9630">
        <v>1</v>
      </c>
      <c r="J9630" t="s">
        <v>32</v>
      </c>
      <c r="K9630" t="s">
        <v>37</v>
      </c>
      <c r="L9630" t="s">
        <v>38</v>
      </c>
      <c r="M9630">
        <v>22</v>
      </c>
      <c r="N9630">
        <v>14737</v>
      </c>
      <c r="O9630" s="6">
        <v>46672079</v>
      </c>
      <c r="P9630" s="1">
        <v>45406</v>
      </c>
      <c r="Q9630" s="2">
        <v>0.52708333333333335</v>
      </c>
      <c r="R9630">
        <v>46672079</v>
      </c>
      <c r="S9630">
        <v>4719392.78</v>
      </c>
      <c r="T9630" t="s">
        <v>106</v>
      </c>
      <c r="U9630" t="s">
        <v>123</v>
      </c>
    </row>
    <row r="9631" spans="1:21" x14ac:dyDescent="0.35">
      <c r="A9631">
        <v>9630</v>
      </c>
      <c r="B9631" t="s">
        <v>48</v>
      </c>
      <c r="C9631" t="s">
        <v>22</v>
      </c>
      <c r="D9631" t="s">
        <v>58</v>
      </c>
      <c r="E9631">
        <v>1713</v>
      </c>
      <c r="F9631">
        <v>6</v>
      </c>
      <c r="G9631">
        <v>3</v>
      </c>
      <c r="H9631">
        <v>0</v>
      </c>
      <c r="I9631">
        <v>1</v>
      </c>
      <c r="J9631" t="s">
        <v>24</v>
      </c>
      <c r="K9631" t="s">
        <v>25</v>
      </c>
      <c r="L9631" t="s">
        <v>38</v>
      </c>
      <c r="M9631">
        <v>18</v>
      </c>
      <c r="N9631">
        <v>11332</v>
      </c>
      <c r="O9631" s="6">
        <v>19411716</v>
      </c>
      <c r="P9631" s="1">
        <v>44562</v>
      </c>
      <c r="Q9631" s="2">
        <v>0.39166666666666666</v>
      </c>
      <c r="R9631">
        <v>19411716</v>
      </c>
      <c r="S9631">
        <v>2327783.58</v>
      </c>
      <c r="T9631" t="s">
        <v>70</v>
      </c>
      <c r="U9631" t="s">
        <v>122</v>
      </c>
    </row>
    <row r="9632" spans="1:21" x14ac:dyDescent="0.35">
      <c r="A9632">
        <v>9631</v>
      </c>
      <c r="B9632" t="s">
        <v>45</v>
      </c>
      <c r="C9632" t="s">
        <v>52</v>
      </c>
      <c r="D9632" t="s">
        <v>46</v>
      </c>
      <c r="E9632">
        <v>2425</v>
      </c>
      <c r="F9632">
        <v>3</v>
      </c>
      <c r="G9632">
        <v>2</v>
      </c>
      <c r="H9632">
        <v>1</v>
      </c>
      <c r="I9632">
        <v>3</v>
      </c>
      <c r="J9632" t="s">
        <v>55</v>
      </c>
      <c r="K9632" t="s">
        <v>37</v>
      </c>
      <c r="L9632" t="s">
        <v>26</v>
      </c>
      <c r="M9632">
        <v>29</v>
      </c>
      <c r="N9632">
        <v>5520</v>
      </c>
      <c r="O9632" s="6">
        <v>13386000</v>
      </c>
      <c r="P9632" s="1">
        <v>45383</v>
      </c>
      <c r="Q9632" s="2">
        <v>0.7270833333333333</v>
      </c>
      <c r="R9632">
        <v>13386000</v>
      </c>
      <c r="S9632">
        <v>1435671.3</v>
      </c>
      <c r="T9632" t="s">
        <v>82</v>
      </c>
      <c r="U9632" t="s">
        <v>27</v>
      </c>
    </row>
    <row r="9633" spans="1:21" x14ac:dyDescent="0.35">
      <c r="A9633">
        <v>9632</v>
      </c>
      <c r="B9633" t="s">
        <v>29</v>
      </c>
      <c r="C9633" t="s">
        <v>52</v>
      </c>
      <c r="D9633" t="s">
        <v>42</v>
      </c>
      <c r="E9633">
        <v>3657</v>
      </c>
      <c r="F9633">
        <v>5</v>
      </c>
      <c r="G9633">
        <v>3</v>
      </c>
      <c r="H9633">
        <v>2</v>
      </c>
      <c r="I9633">
        <v>2</v>
      </c>
      <c r="J9633" t="s">
        <v>24</v>
      </c>
      <c r="K9633" t="s">
        <v>25</v>
      </c>
      <c r="L9633" t="s">
        <v>26</v>
      </c>
      <c r="M9633">
        <v>23</v>
      </c>
      <c r="N9633">
        <v>13342</v>
      </c>
      <c r="O9633" s="6">
        <v>48791694</v>
      </c>
      <c r="P9633" s="1">
        <v>45418</v>
      </c>
      <c r="Q9633" s="2">
        <v>0.6069444444444444</v>
      </c>
      <c r="R9633">
        <v>48791694</v>
      </c>
      <c r="S9633">
        <v>7876069.0800000001</v>
      </c>
      <c r="T9633" t="s">
        <v>105</v>
      </c>
      <c r="U9633" t="s">
        <v>50</v>
      </c>
    </row>
    <row r="9634" spans="1:21" x14ac:dyDescent="0.35">
      <c r="A9634">
        <v>9633</v>
      </c>
      <c r="B9634" t="s">
        <v>57</v>
      </c>
      <c r="C9634" t="s">
        <v>36</v>
      </c>
      <c r="D9634" t="s">
        <v>58</v>
      </c>
      <c r="E9634">
        <v>942</v>
      </c>
      <c r="F9634">
        <v>6</v>
      </c>
      <c r="G9634">
        <v>3</v>
      </c>
      <c r="H9634">
        <v>3</v>
      </c>
      <c r="I9634">
        <v>3</v>
      </c>
      <c r="J9634" t="s">
        <v>55</v>
      </c>
      <c r="K9634" t="s">
        <v>37</v>
      </c>
      <c r="L9634" t="s">
        <v>26</v>
      </c>
      <c r="M9634">
        <v>29</v>
      </c>
      <c r="N9634">
        <v>13419</v>
      </c>
      <c r="O9634" s="6">
        <v>12640698</v>
      </c>
      <c r="P9634" s="1">
        <v>45083</v>
      </c>
      <c r="Q9634" s="2">
        <v>0.66805555555555562</v>
      </c>
      <c r="R9634">
        <v>12640698</v>
      </c>
      <c r="S9634">
        <v>2177724.36</v>
      </c>
      <c r="T9634" t="s">
        <v>145</v>
      </c>
      <c r="U9634" t="s">
        <v>112</v>
      </c>
    </row>
    <row r="9635" spans="1:21" x14ac:dyDescent="0.35">
      <c r="A9635">
        <v>9634</v>
      </c>
      <c r="B9635" t="s">
        <v>66</v>
      </c>
      <c r="C9635" t="s">
        <v>36</v>
      </c>
      <c r="D9635" t="s">
        <v>42</v>
      </c>
      <c r="E9635">
        <v>4862</v>
      </c>
      <c r="F9635">
        <v>2</v>
      </c>
      <c r="G9635">
        <v>2</v>
      </c>
      <c r="H9635">
        <v>0</v>
      </c>
      <c r="I9635">
        <v>2</v>
      </c>
      <c r="J9635" t="s">
        <v>24</v>
      </c>
      <c r="K9635" t="s">
        <v>25</v>
      </c>
      <c r="L9635" t="s">
        <v>26</v>
      </c>
      <c r="M9635">
        <v>17</v>
      </c>
      <c r="N9635">
        <v>17746</v>
      </c>
      <c r="O9635" s="6">
        <v>86281052</v>
      </c>
      <c r="P9635" s="1">
        <v>45296</v>
      </c>
      <c r="Q9635" s="2">
        <v>0.44027777777777777</v>
      </c>
      <c r="R9635">
        <v>86281052</v>
      </c>
      <c r="S9635">
        <v>13139608.529999999</v>
      </c>
      <c r="T9635" t="s">
        <v>68</v>
      </c>
      <c r="U9635" t="s">
        <v>56</v>
      </c>
    </row>
    <row r="9636" spans="1:21" x14ac:dyDescent="0.35">
      <c r="A9636">
        <v>9635</v>
      </c>
      <c r="B9636" t="s">
        <v>45</v>
      </c>
      <c r="C9636" t="s">
        <v>22</v>
      </c>
      <c r="D9636" t="s">
        <v>31</v>
      </c>
      <c r="E9636">
        <v>4004</v>
      </c>
      <c r="F9636">
        <v>4</v>
      </c>
      <c r="G9636">
        <v>1</v>
      </c>
      <c r="H9636">
        <v>0</v>
      </c>
      <c r="I9636">
        <v>2</v>
      </c>
      <c r="J9636" t="s">
        <v>24</v>
      </c>
      <c r="K9636" t="s">
        <v>37</v>
      </c>
      <c r="L9636" t="s">
        <v>38</v>
      </c>
      <c r="M9636">
        <v>10</v>
      </c>
      <c r="N9636">
        <v>13420</v>
      </c>
      <c r="O9636" s="6">
        <v>53733680</v>
      </c>
      <c r="P9636" s="1">
        <v>45155</v>
      </c>
      <c r="Q9636" s="2">
        <v>0.71944444444444444</v>
      </c>
      <c r="R9636">
        <v>53733680</v>
      </c>
      <c r="S9636">
        <v>2702701.49</v>
      </c>
      <c r="T9636" t="s">
        <v>76</v>
      </c>
      <c r="U9636" t="s">
        <v>115</v>
      </c>
    </row>
    <row r="9637" spans="1:21" x14ac:dyDescent="0.35">
      <c r="A9637">
        <v>9636</v>
      </c>
      <c r="B9637" t="s">
        <v>35</v>
      </c>
      <c r="C9637" t="s">
        <v>52</v>
      </c>
      <c r="D9637" t="s">
        <v>46</v>
      </c>
      <c r="E9637">
        <v>2464</v>
      </c>
      <c r="F9637">
        <v>3</v>
      </c>
      <c r="G9637">
        <v>3</v>
      </c>
      <c r="H9637">
        <v>1</v>
      </c>
      <c r="I9637">
        <v>2</v>
      </c>
      <c r="J9637" t="s">
        <v>55</v>
      </c>
      <c r="K9637" t="s">
        <v>25</v>
      </c>
      <c r="L9637" t="s">
        <v>26</v>
      </c>
      <c r="M9637">
        <v>18</v>
      </c>
      <c r="N9637">
        <v>6382</v>
      </c>
      <c r="O9637" s="6">
        <v>15725248</v>
      </c>
      <c r="P9637" s="1">
        <v>44774</v>
      </c>
      <c r="Q9637" s="2">
        <v>0.62916666666666665</v>
      </c>
      <c r="R9637">
        <v>15725248</v>
      </c>
      <c r="S9637">
        <v>1973912.72</v>
      </c>
      <c r="T9637" t="s">
        <v>54</v>
      </c>
      <c r="U9637" t="s">
        <v>130</v>
      </c>
    </row>
    <row r="9638" spans="1:21" x14ac:dyDescent="0.35">
      <c r="A9638">
        <v>9637</v>
      </c>
      <c r="B9638" t="s">
        <v>35</v>
      </c>
      <c r="C9638" t="s">
        <v>61</v>
      </c>
      <c r="D9638" t="s">
        <v>46</v>
      </c>
      <c r="E9638">
        <v>3343</v>
      </c>
      <c r="F9638">
        <v>5</v>
      </c>
      <c r="G9638">
        <v>2</v>
      </c>
      <c r="H9638">
        <v>0</v>
      </c>
      <c r="I9638">
        <v>0</v>
      </c>
      <c r="J9638" t="s">
        <v>55</v>
      </c>
      <c r="K9638" t="s">
        <v>25</v>
      </c>
      <c r="L9638" t="s">
        <v>26</v>
      </c>
      <c r="M9638">
        <v>25</v>
      </c>
      <c r="N9638">
        <v>17770</v>
      </c>
      <c r="O9638" s="6">
        <v>59405110</v>
      </c>
      <c r="P9638" s="1">
        <v>45287</v>
      </c>
      <c r="Q9638" s="2">
        <v>0.8125</v>
      </c>
      <c r="R9638">
        <v>59405110</v>
      </c>
      <c r="S9638">
        <v>8465179.7699999996</v>
      </c>
      <c r="T9638" t="s">
        <v>137</v>
      </c>
      <c r="U9638" t="s">
        <v>44</v>
      </c>
    </row>
    <row r="9639" spans="1:21" x14ac:dyDescent="0.35">
      <c r="A9639">
        <v>9638</v>
      </c>
      <c r="B9639" t="s">
        <v>29</v>
      </c>
      <c r="C9639" t="s">
        <v>36</v>
      </c>
      <c r="D9639" t="s">
        <v>58</v>
      </c>
      <c r="E9639">
        <v>935</v>
      </c>
      <c r="F9639">
        <v>3</v>
      </c>
      <c r="G9639">
        <v>1</v>
      </c>
      <c r="H9639">
        <v>2</v>
      </c>
      <c r="I9639">
        <v>1</v>
      </c>
      <c r="J9639" t="s">
        <v>55</v>
      </c>
      <c r="K9639" t="s">
        <v>37</v>
      </c>
      <c r="L9639" t="s">
        <v>26</v>
      </c>
      <c r="M9639">
        <v>15</v>
      </c>
      <c r="N9639">
        <v>12172</v>
      </c>
      <c r="O9639" s="6">
        <v>11380820</v>
      </c>
      <c r="P9639" s="1">
        <v>45131</v>
      </c>
      <c r="Q9639" s="2">
        <v>0.62430555555555556</v>
      </c>
      <c r="R9639">
        <v>11380820</v>
      </c>
      <c r="S9639">
        <v>1742268.66</v>
      </c>
      <c r="T9639" t="s">
        <v>67</v>
      </c>
      <c r="U9639" t="s">
        <v>142</v>
      </c>
    </row>
    <row r="9640" spans="1:21" x14ac:dyDescent="0.35">
      <c r="A9640">
        <v>9639</v>
      </c>
      <c r="B9640" t="s">
        <v>57</v>
      </c>
      <c r="C9640" t="s">
        <v>22</v>
      </c>
      <c r="D9640" t="s">
        <v>31</v>
      </c>
      <c r="E9640">
        <v>1654</v>
      </c>
      <c r="F9640">
        <v>5</v>
      </c>
      <c r="G9640">
        <v>2</v>
      </c>
      <c r="H9640">
        <v>3</v>
      </c>
      <c r="I9640">
        <v>3</v>
      </c>
      <c r="J9640" t="s">
        <v>32</v>
      </c>
      <c r="K9640" t="s">
        <v>37</v>
      </c>
      <c r="L9640" t="s">
        <v>26</v>
      </c>
      <c r="M9640">
        <v>1</v>
      </c>
      <c r="N9640">
        <v>10944</v>
      </c>
      <c r="O9640" s="6">
        <v>18101376</v>
      </c>
      <c r="P9640" s="1">
        <v>44963</v>
      </c>
      <c r="Q9640" s="2">
        <v>0.45555555555555555</v>
      </c>
      <c r="R9640">
        <v>18101376</v>
      </c>
      <c r="S9640">
        <v>2119567.7799999998</v>
      </c>
      <c r="T9640" t="s">
        <v>86</v>
      </c>
      <c r="U9640" t="s">
        <v>100</v>
      </c>
    </row>
    <row r="9641" spans="1:21" x14ac:dyDescent="0.35">
      <c r="A9641">
        <v>9640</v>
      </c>
      <c r="B9641" t="s">
        <v>66</v>
      </c>
      <c r="C9641" t="s">
        <v>61</v>
      </c>
      <c r="D9641" t="s">
        <v>46</v>
      </c>
      <c r="E9641">
        <v>2980</v>
      </c>
      <c r="F9641">
        <v>2</v>
      </c>
      <c r="G9641">
        <v>3</v>
      </c>
      <c r="H9641">
        <v>0</v>
      </c>
      <c r="I9641">
        <v>3</v>
      </c>
      <c r="J9641" t="s">
        <v>55</v>
      </c>
      <c r="K9641" t="s">
        <v>37</v>
      </c>
      <c r="L9641" t="s">
        <v>38</v>
      </c>
      <c r="M9641">
        <v>7</v>
      </c>
      <c r="N9641">
        <v>4910</v>
      </c>
      <c r="O9641" s="6">
        <v>14631800</v>
      </c>
      <c r="P9641" s="1">
        <v>45031</v>
      </c>
      <c r="Q9641" s="2">
        <v>0.47986111111111113</v>
      </c>
      <c r="R9641">
        <v>14631800</v>
      </c>
      <c r="S9641">
        <v>1236821.8899999999</v>
      </c>
      <c r="T9641" t="s">
        <v>47</v>
      </c>
      <c r="U9641" t="s">
        <v>109</v>
      </c>
    </row>
    <row r="9642" spans="1:21" x14ac:dyDescent="0.35">
      <c r="A9642">
        <v>9641</v>
      </c>
      <c r="B9642" t="s">
        <v>48</v>
      </c>
      <c r="C9642" t="s">
        <v>61</v>
      </c>
      <c r="D9642" t="s">
        <v>58</v>
      </c>
      <c r="E9642">
        <v>3540</v>
      </c>
      <c r="F9642">
        <v>1</v>
      </c>
      <c r="G9642">
        <v>3</v>
      </c>
      <c r="H9642">
        <v>2</v>
      </c>
      <c r="I9642">
        <v>3</v>
      </c>
      <c r="J9642" t="s">
        <v>24</v>
      </c>
      <c r="K9642" t="s">
        <v>25</v>
      </c>
      <c r="L9642" t="s">
        <v>26</v>
      </c>
      <c r="M9642">
        <v>4</v>
      </c>
      <c r="N9642">
        <v>5866</v>
      </c>
      <c r="O9642" s="6">
        <v>20765640</v>
      </c>
      <c r="P9642" s="1">
        <v>44798</v>
      </c>
      <c r="Q9642" s="2">
        <v>0.53541666666666665</v>
      </c>
      <c r="R9642">
        <v>20765640</v>
      </c>
      <c r="S9642">
        <v>1949325.18</v>
      </c>
      <c r="T9642" t="s">
        <v>95</v>
      </c>
      <c r="U9642" t="s">
        <v>120</v>
      </c>
    </row>
    <row r="9643" spans="1:21" x14ac:dyDescent="0.35">
      <c r="A9643">
        <v>9642</v>
      </c>
      <c r="B9643" t="s">
        <v>57</v>
      </c>
      <c r="C9643" t="s">
        <v>36</v>
      </c>
      <c r="D9643" t="s">
        <v>23</v>
      </c>
      <c r="E9643">
        <v>1321</v>
      </c>
      <c r="F9643">
        <v>2</v>
      </c>
      <c r="G9643">
        <v>2</v>
      </c>
      <c r="H9643">
        <v>2</v>
      </c>
      <c r="I9643">
        <v>2</v>
      </c>
      <c r="J9643" t="s">
        <v>55</v>
      </c>
      <c r="K9643" t="s">
        <v>25</v>
      </c>
      <c r="L9643" t="s">
        <v>26</v>
      </c>
      <c r="M9643">
        <v>4</v>
      </c>
      <c r="N9643">
        <v>6932</v>
      </c>
      <c r="O9643" s="6">
        <v>9157172</v>
      </c>
      <c r="P9643" s="1">
        <v>44850</v>
      </c>
      <c r="Q9643" s="2">
        <v>0.57152777777777775</v>
      </c>
      <c r="R9643">
        <v>9157172</v>
      </c>
      <c r="S9643">
        <v>595408.98</v>
      </c>
      <c r="T9643" t="s">
        <v>44</v>
      </c>
      <c r="U9643" t="s">
        <v>82</v>
      </c>
    </row>
    <row r="9644" spans="1:21" x14ac:dyDescent="0.35">
      <c r="A9644">
        <v>9643</v>
      </c>
      <c r="B9644" t="s">
        <v>21</v>
      </c>
      <c r="C9644" t="s">
        <v>80</v>
      </c>
      <c r="D9644" t="s">
        <v>46</v>
      </c>
      <c r="E9644">
        <v>664</v>
      </c>
      <c r="F9644">
        <v>5</v>
      </c>
      <c r="G9644">
        <v>1</v>
      </c>
      <c r="H9644">
        <v>2</v>
      </c>
      <c r="I9644">
        <v>3</v>
      </c>
      <c r="J9644" t="s">
        <v>24</v>
      </c>
      <c r="K9644" t="s">
        <v>25</v>
      </c>
      <c r="L9644" t="s">
        <v>38</v>
      </c>
      <c r="M9644">
        <v>1</v>
      </c>
      <c r="N9644">
        <v>16840</v>
      </c>
      <c r="O9644" s="6">
        <v>11181760</v>
      </c>
      <c r="P9644" s="1">
        <v>45230</v>
      </c>
      <c r="Q9644" s="2">
        <v>0.86458333333333337</v>
      </c>
      <c r="R9644">
        <v>11181760</v>
      </c>
      <c r="S9644">
        <v>1988880.47</v>
      </c>
      <c r="T9644" t="s">
        <v>137</v>
      </c>
      <c r="U9644" t="s">
        <v>99</v>
      </c>
    </row>
    <row r="9645" spans="1:21" x14ac:dyDescent="0.35">
      <c r="A9645">
        <v>9644</v>
      </c>
      <c r="B9645" t="s">
        <v>48</v>
      </c>
      <c r="C9645" t="s">
        <v>36</v>
      </c>
      <c r="D9645" t="s">
        <v>23</v>
      </c>
      <c r="E9645">
        <v>3722</v>
      </c>
      <c r="F9645">
        <v>1</v>
      </c>
      <c r="G9645">
        <v>1</v>
      </c>
      <c r="H9645">
        <v>3</v>
      </c>
      <c r="I9645">
        <v>3</v>
      </c>
      <c r="J9645" t="s">
        <v>24</v>
      </c>
      <c r="K9645" t="s">
        <v>37</v>
      </c>
      <c r="L9645" t="s">
        <v>26</v>
      </c>
      <c r="M9645">
        <v>2</v>
      </c>
      <c r="N9645">
        <v>17763</v>
      </c>
      <c r="O9645" s="6">
        <v>66113886</v>
      </c>
      <c r="P9645" s="1">
        <v>45099</v>
      </c>
      <c r="Q9645" s="2">
        <v>0.6479166666666667</v>
      </c>
      <c r="R9645">
        <v>66113886</v>
      </c>
      <c r="S9645">
        <v>3329655.3</v>
      </c>
      <c r="T9645" t="s">
        <v>106</v>
      </c>
      <c r="U9645" t="s">
        <v>54</v>
      </c>
    </row>
    <row r="9646" spans="1:21" x14ac:dyDescent="0.35">
      <c r="A9646">
        <v>9645</v>
      </c>
      <c r="B9646" t="s">
        <v>40</v>
      </c>
      <c r="C9646" t="s">
        <v>36</v>
      </c>
      <c r="D9646" t="s">
        <v>31</v>
      </c>
      <c r="E9646">
        <v>1309</v>
      </c>
      <c r="F9646">
        <v>5</v>
      </c>
      <c r="G9646">
        <v>1</v>
      </c>
      <c r="H9646">
        <v>1</v>
      </c>
      <c r="I9646">
        <v>1</v>
      </c>
      <c r="J9646" t="s">
        <v>55</v>
      </c>
      <c r="K9646" t="s">
        <v>37</v>
      </c>
      <c r="L9646" t="s">
        <v>38</v>
      </c>
      <c r="M9646">
        <v>19</v>
      </c>
      <c r="N9646">
        <v>11732</v>
      </c>
      <c r="O9646" s="6">
        <v>15357188</v>
      </c>
      <c r="P9646" s="1">
        <v>44937</v>
      </c>
      <c r="Q9646" s="2">
        <v>0.8652777777777777</v>
      </c>
      <c r="R9646">
        <v>15357188</v>
      </c>
      <c r="S9646">
        <v>2311068.35</v>
      </c>
      <c r="T9646" t="s">
        <v>96</v>
      </c>
      <c r="U9646" t="s">
        <v>126</v>
      </c>
    </row>
    <row r="9647" spans="1:21" x14ac:dyDescent="0.35">
      <c r="A9647">
        <v>9646</v>
      </c>
      <c r="B9647" t="s">
        <v>21</v>
      </c>
      <c r="C9647" t="s">
        <v>52</v>
      </c>
      <c r="D9647" t="s">
        <v>58</v>
      </c>
      <c r="E9647">
        <v>3633</v>
      </c>
      <c r="F9647">
        <v>5</v>
      </c>
      <c r="G9647">
        <v>5</v>
      </c>
      <c r="H9647">
        <v>0</v>
      </c>
      <c r="I9647">
        <v>3</v>
      </c>
      <c r="J9647" t="s">
        <v>24</v>
      </c>
      <c r="K9647" t="s">
        <v>37</v>
      </c>
      <c r="L9647" t="s">
        <v>38</v>
      </c>
      <c r="M9647">
        <v>12</v>
      </c>
      <c r="N9647">
        <v>16038</v>
      </c>
      <c r="O9647" s="6">
        <v>58266054</v>
      </c>
      <c r="P9647" s="1">
        <v>45479</v>
      </c>
      <c r="Q9647" s="2">
        <v>0.56805555555555554</v>
      </c>
      <c r="R9647">
        <v>58266054</v>
      </c>
      <c r="S9647">
        <v>5190357.47</v>
      </c>
      <c r="T9647" t="s">
        <v>124</v>
      </c>
      <c r="U9647" t="s">
        <v>99</v>
      </c>
    </row>
    <row r="9648" spans="1:21" x14ac:dyDescent="0.35">
      <c r="A9648">
        <v>9647</v>
      </c>
      <c r="B9648" t="s">
        <v>48</v>
      </c>
      <c r="C9648" t="s">
        <v>30</v>
      </c>
      <c r="D9648" t="s">
        <v>23</v>
      </c>
      <c r="E9648">
        <v>3921</v>
      </c>
      <c r="F9648">
        <v>4</v>
      </c>
      <c r="G9648">
        <v>1</v>
      </c>
      <c r="H9648">
        <v>2</v>
      </c>
      <c r="I9648">
        <v>0</v>
      </c>
      <c r="J9648" t="s">
        <v>24</v>
      </c>
      <c r="K9648" t="s">
        <v>25</v>
      </c>
      <c r="L9648" t="s">
        <v>38</v>
      </c>
      <c r="M9648">
        <v>6</v>
      </c>
      <c r="N9648">
        <v>12251</v>
      </c>
      <c r="O9648" s="6">
        <v>48036171</v>
      </c>
      <c r="P9648" s="1">
        <v>44870</v>
      </c>
      <c r="Q9648" s="2">
        <v>0.47638888888888892</v>
      </c>
      <c r="R9648">
        <v>48036171</v>
      </c>
      <c r="S9648">
        <v>3404182.2</v>
      </c>
      <c r="T9648" t="s">
        <v>135</v>
      </c>
      <c r="U9648" t="s">
        <v>73</v>
      </c>
    </row>
    <row r="9649" spans="1:21" x14ac:dyDescent="0.35">
      <c r="A9649">
        <v>9648</v>
      </c>
      <c r="B9649" t="s">
        <v>45</v>
      </c>
      <c r="C9649" t="s">
        <v>61</v>
      </c>
      <c r="D9649" t="s">
        <v>46</v>
      </c>
      <c r="E9649">
        <v>3443</v>
      </c>
      <c r="F9649">
        <v>6</v>
      </c>
      <c r="G9649">
        <v>2</v>
      </c>
      <c r="H9649">
        <v>3</v>
      </c>
      <c r="I9649">
        <v>0</v>
      </c>
      <c r="J9649" t="s">
        <v>55</v>
      </c>
      <c r="K9649" t="s">
        <v>25</v>
      </c>
      <c r="L9649" t="s">
        <v>26</v>
      </c>
      <c r="M9649">
        <v>15</v>
      </c>
      <c r="N9649">
        <v>6852</v>
      </c>
      <c r="O9649" s="6">
        <v>23591436</v>
      </c>
      <c r="P9649" s="1">
        <v>45117</v>
      </c>
      <c r="Q9649" s="2">
        <v>0.43958333333333338</v>
      </c>
      <c r="R9649">
        <v>23591436</v>
      </c>
      <c r="S9649">
        <v>2276475.4700000002</v>
      </c>
      <c r="T9649" t="s">
        <v>120</v>
      </c>
      <c r="U9649" t="s">
        <v>67</v>
      </c>
    </row>
    <row r="9650" spans="1:21" x14ac:dyDescent="0.35">
      <c r="A9650">
        <v>9649</v>
      </c>
      <c r="B9650" t="s">
        <v>45</v>
      </c>
      <c r="C9650" t="s">
        <v>52</v>
      </c>
      <c r="D9650" t="s">
        <v>31</v>
      </c>
      <c r="E9650">
        <v>1429</v>
      </c>
      <c r="F9650">
        <v>1</v>
      </c>
      <c r="G9650">
        <v>2</v>
      </c>
      <c r="H9650">
        <v>3</v>
      </c>
      <c r="I9650">
        <v>3</v>
      </c>
      <c r="J9650" t="s">
        <v>55</v>
      </c>
      <c r="K9650" t="s">
        <v>37</v>
      </c>
      <c r="L9650" t="s">
        <v>26</v>
      </c>
      <c r="M9650">
        <v>8</v>
      </c>
      <c r="N9650">
        <v>11440</v>
      </c>
      <c r="O9650" s="6">
        <v>16347760</v>
      </c>
      <c r="P9650" s="1">
        <v>45000</v>
      </c>
      <c r="Q9650" s="2">
        <v>0.81041666666666667</v>
      </c>
      <c r="R9650">
        <v>16347760</v>
      </c>
      <c r="S9650">
        <v>2909381.22</v>
      </c>
      <c r="T9650" t="s">
        <v>71</v>
      </c>
      <c r="U9650" t="s">
        <v>53</v>
      </c>
    </row>
    <row r="9651" spans="1:21" x14ac:dyDescent="0.35">
      <c r="A9651">
        <v>9650</v>
      </c>
      <c r="B9651" t="s">
        <v>66</v>
      </c>
      <c r="C9651" t="s">
        <v>41</v>
      </c>
      <c r="D9651" t="s">
        <v>31</v>
      </c>
      <c r="E9651">
        <v>2275</v>
      </c>
      <c r="F9651">
        <v>2</v>
      </c>
      <c r="G9651">
        <v>2</v>
      </c>
      <c r="H9651">
        <v>1</v>
      </c>
      <c r="I9651">
        <v>3</v>
      </c>
      <c r="J9651" t="s">
        <v>32</v>
      </c>
      <c r="K9651" t="s">
        <v>25</v>
      </c>
      <c r="L9651" t="s">
        <v>38</v>
      </c>
      <c r="M9651">
        <v>9</v>
      </c>
      <c r="N9651">
        <v>17637</v>
      </c>
      <c r="O9651" s="6">
        <v>40124175</v>
      </c>
      <c r="P9651" s="1">
        <v>44574</v>
      </c>
      <c r="Q9651" s="2">
        <v>0.45694444444444443</v>
      </c>
      <c r="R9651">
        <v>40124175</v>
      </c>
      <c r="S9651">
        <v>3438297.92</v>
      </c>
      <c r="T9651" t="s">
        <v>136</v>
      </c>
      <c r="U9651" t="s">
        <v>129</v>
      </c>
    </row>
    <row r="9652" spans="1:21" x14ac:dyDescent="0.35">
      <c r="A9652">
        <v>9651</v>
      </c>
      <c r="B9652" t="s">
        <v>48</v>
      </c>
      <c r="C9652" t="s">
        <v>41</v>
      </c>
      <c r="D9652" t="s">
        <v>46</v>
      </c>
      <c r="E9652">
        <v>3561</v>
      </c>
      <c r="F9652">
        <v>1</v>
      </c>
      <c r="G9652">
        <v>2</v>
      </c>
      <c r="H9652">
        <v>2</v>
      </c>
      <c r="I9652">
        <v>0</v>
      </c>
      <c r="J9652" t="s">
        <v>55</v>
      </c>
      <c r="K9652" t="s">
        <v>37</v>
      </c>
      <c r="L9652" t="s">
        <v>38</v>
      </c>
      <c r="M9652">
        <v>5</v>
      </c>
      <c r="N9652">
        <v>15572</v>
      </c>
      <c r="O9652" s="6">
        <v>55451892</v>
      </c>
      <c r="P9652" s="1">
        <v>44676</v>
      </c>
      <c r="Q9652" s="2">
        <v>0.54375000000000007</v>
      </c>
      <c r="R9652">
        <v>55451892</v>
      </c>
      <c r="S9652">
        <v>6097961.9900000002</v>
      </c>
      <c r="T9652" t="s">
        <v>33</v>
      </c>
      <c r="U9652" t="s">
        <v>115</v>
      </c>
    </row>
    <row r="9653" spans="1:21" x14ac:dyDescent="0.35">
      <c r="A9653">
        <v>9652</v>
      </c>
      <c r="B9653" t="s">
        <v>29</v>
      </c>
      <c r="C9653" t="s">
        <v>30</v>
      </c>
      <c r="D9653" t="s">
        <v>23</v>
      </c>
      <c r="E9653">
        <v>764</v>
      </c>
      <c r="F9653">
        <v>2</v>
      </c>
      <c r="G9653">
        <v>4</v>
      </c>
      <c r="H9653">
        <v>3</v>
      </c>
      <c r="I9653">
        <v>2</v>
      </c>
      <c r="J9653" t="s">
        <v>32</v>
      </c>
      <c r="K9653" t="s">
        <v>37</v>
      </c>
      <c r="L9653" t="s">
        <v>38</v>
      </c>
      <c r="M9653">
        <v>15</v>
      </c>
      <c r="N9653">
        <v>5896</v>
      </c>
      <c r="O9653" s="6">
        <v>4504544</v>
      </c>
      <c r="P9653" s="1">
        <v>45420</v>
      </c>
      <c r="Q9653" s="2">
        <v>0.39305555555555555</v>
      </c>
      <c r="R9653">
        <v>4504544</v>
      </c>
      <c r="S9653">
        <v>349888.95</v>
      </c>
      <c r="T9653" t="s">
        <v>96</v>
      </c>
      <c r="U9653" t="s">
        <v>56</v>
      </c>
    </row>
    <row r="9654" spans="1:21" x14ac:dyDescent="0.35">
      <c r="A9654">
        <v>9653</v>
      </c>
      <c r="B9654" t="s">
        <v>35</v>
      </c>
      <c r="C9654" t="s">
        <v>22</v>
      </c>
      <c r="D9654" t="s">
        <v>58</v>
      </c>
      <c r="E9654">
        <v>3007</v>
      </c>
      <c r="F9654">
        <v>6</v>
      </c>
      <c r="G9654">
        <v>2</v>
      </c>
      <c r="H9654">
        <v>1</v>
      </c>
      <c r="I9654">
        <v>2</v>
      </c>
      <c r="J9654" t="s">
        <v>55</v>
      </c>
      <c r="K9654" t="s">
        <v>25</v>
      </c>
      <c r="L9654" t="s">
        <v>38</v>
      </c>
      <c r="M9654">
        <v>4</v>
      </c>
      <c r="N9654">
        <v>7229</v>
      </c>
      <c r="O9654" s="6">
        <v>21737603</v>
      </c>
      <c r="P9654" s="1">
        <v>44993</v>
      </c>
      <c r="Q9654" s="2">
        <v>0.50972222222222219</v>
      </c>
      <c r="R9654">
        <v>21737603</v>
      </c>
      <c r="S9654">
        <v>1499485.91</v>
      </c>
      <c r="T9654" t="s">
        <v>73</v>
      </c>
      <c r="U9654" t="s">
        <v>53</v>
      </c>
    </row>
    <row r="9655" spans="1:21" x14ac:dyDescent="0.35">
      <c r="A9655">
        <v>9654</v>
      </c>
      <c r="B9655" t="s">
        <v>48</v>
      </c>
      <c r="C9655" t="s">
        <v>36</v>
      </c>
      <c r="D9655" t="s">
        <v>46</v>
      </c>
      <c r="E9655">
        <v>2545</v>
      </c>
      <c r="F9655">
        <v>2</v>
      </c>
      <c r="G9655">
        <v>2</v>
      </c>
      <c r="H9655">
        <v>2</v>
      </c>
      <c r="I9655">
        <v>1</v>
      </c>
      <c r="J9655" t="s">
        <v>55</v>
      </c>
      <c r="K9655" t="s">
        <v>25</v>
      </c>
      <c r="L9655" t="s">
        <v>26</v>
      </c>
      <c r="M9655">
        <v>15</v>
      </c>
      <c r="N9655">
        <v>10979</v>
      </c>
      <c r="O9655" s="6">
        <v>27941555</v>
      </c>
      <c r="P9655" s="1">
        <v>45452</v>
      </c>
      <c r="Q9655" s="2">
        <v>0.39305555555555555</v>
      </c>
      <c r="R9655">
        <v>27941555</v>
      </c>
      <c r="S9655">
        <v>1948339.61</v>
      </c>
      <c r="T9655" t="s">
        <v>135</v>
      </c>
      <c r="U9655" t="s">
        <v>86</v>
      </c>
    </row>
    <row r="9656" spans="1:21" x14ac:dyDescent="0.35">
      <c r="A9656">
        <v>9655</v>
      </c>
      <c r="B9656" t="s">
        <v>40</v>
      </c>
      <c r="C9656" t="s">
        <v>22</v>
      </c>
      <c r="D9656" t="s">
        <v>58</v>
      </c>
      <c r="E9656">
        <v>1461</v>
      </c>
      <c r="F9656">
        <v>1</v>
      </c>
      <c r="G9656">
        <v>4</v>
      </c>
      <c r="H9656">
        <v>3</v>
      </c>
      <c r="I9656">
        <v>1</v>
      </c>
      <c r="J9656" t="s">
        <v>24</v>
      </c>
      <c r="K9656" t="s">
        <v>25</v>
      </c>
      <c r="L9656" t="s">
        <v>26</v>
      </c>
      <c r="M9656">
        <v>6</v>
      </c>
      <c r="N9656">
        <v>6596</v>
      </c>
      <c r="O9656" s="6">
        <v>9636756</v>
      </c>
      <c r="P9656" s="1">
        <v>44916</v>
      </c>
      <c r="Q9656" s="2">
        <v>0.67152777777777783</v>
      </c>
      <c r="R9656">
        <v>9636756</v>
      </c>
      <c r="S9656">
        <v>1137632.27</v>
      </c>
      <c r="T9656" t="s">
        <v>77</v>
      </c>
      <c r="U9656" t="s">
        <v>74</v>
      </c>
    </row>
    <row r="9657" spans="1:21" x14ac:dyDescent="0.35">
      <c r="A9657">
        <v>9656</v>
      </c>
      <c r="B9657" t="s">
        <v>45</v>
      </c>
      <c r="C9657" t="s">
        <v>61</v>
      </c>
      <c r="D9657" t="s">
        <v>31</v>
      </c>
      <c r="E9657">
        <v>3141</v>
      </c>
      <c r="F9657">
        <v>2</v>
      </c>
      <c r="G9657">
        <v>4</v>
      </c>
      <c r="H9657">
        <v>1</v>
      </c>
      <c r="I9657">
        <v>2</v>
      </c>
      <c r="J9657" t="s">
        <v>32</v>
      </c>
      <c r="K9657" t="s">
        <v>25</v>
      </c>
      <c r="L9657" t="s">
        <v>26</v>
      </c>
      <c r="M9657">
        <v>16</v>
      </c>
      <c r="N9657">
        <v>7085</v>
      </c>
      <c r="O9657" s="6">
        <v>22253985</v>
      </c>
      <c r="P9657" s="1">
        <v>45389</v>
      </c>
      <c r="Q9657" s="2">
        <v>0.58402777777777781</v>
      </c>
      <c r="R9657">
        <v>22253985</v>
      </c>
      <c r="S9657">
        <v>1512203.41</v>
      </c>
      <c r="T9657" t="s">
        <v>120</v>
      </c>
      <c r="U9657" t="s">
        <v>51</v>
      </c>
    </row>
    <row r="9658" spans="1:21" x14ac:dyDescent="0.35">
      <c r="A9658">
        <v>9657</v>
      </c>
      <c r="B9658" t="s">
        <v>40</v>
      </c>
      <c r="C9658" t="s">
        <v>41</v>
      </c>
      <c r="D9658" t="s">
        <v>58</v>
      </c>
      <c r="E9658">
        <v>2102</v>
      </c>
      <c r="F9658">
        <v>2</v>
      </c>
      <c r="G9658">
        <v>4</v>
      </c>
      <c r="H9658">
        <v>2</v>
      </c>
      <c r="I9658">
        <v>1</v>
      </c>
      <c r="J9658" t="s">
        <v>24</v>
      </c>
      <c r="K9658" t="s">
        <v>25</v>
      </c>
      <c r="L9658" t="s">
        <v>26</v>
      </c>
      <c r="M9658">
        <v>20</v>
      </c>
      <c r="N9658">
        <v>11004</v>
      </c>
      <c r="O9658" s="6">
        <v>23130408</v>
      </c>
      <c r="P9658" s="1">
        <v>45360</v>
      </c>
      <c r="Q9658" s="2">
        <v>0.82291666666666663</v>
      </c>
      <c r="R9658">
        <v>23130408</v>
      </c>
      <c r="S9658">
        <v>2286097.0699999998</v>
      </c>
      <c r="T9658" t="s">
        <v>116</v>
      </c>
      <c r="U9658" t="s">
        <v>145</v>
      </c>
    </row>
    <row r="9659" spans="1:21" x14ac:dyDescent="0.35">
      <c r="A9659">
        <v>9658</v>
      </c>
      <c r="B9659" t="s">
        <v>45</v>
      </c>
      <c r="C9659" t="s">
        <v>52</v>
      </c>
      <c r="D9659" t="s">
        <v>23</v>
      </c>
      <c r="E9659">
        <v>3485</v>
      </c>
      <c r="F9659">
        <v>1</v>
      </c>
      <c r="G9659">
        <v>4</v>
      </c>
      <c r="H9659">
        <v>3</v>
      </c>
      <c r="I9659">
        <v>3</v>
      </c>
      <c r="J9659" t="s">
        <v>24</v>
      </c>
      <c r="K9659" t="s">
        <v>37</v>
      </c>
      <c r="L9659" t="s">
        <v>38</v>
      </c>
      <c r="M9659">
        <v>12</v>
      </c>
      <c r="N9659">
        <v>15362</v>
      </c>
      <c r="O9659" s="6">
        <v>53536570</v>
      </c>
      <c r="P9659" s="1">
        <v>45254</v>
      </c>
      <c r="Q9659" s="2">
        <v>0.65972222222222221</v>
      </c>
      <c r="R9659">
        <v>53536570</v>
      </c>
      <c r="S9659">
        <v>9057725.8000000007</v>
      </c>
      <c r="T9659" t="s">
        <v>74</v>
      </c>
      <c r="U9659" t="s">
        <v>34</v>
      </c>
    </row>
    <row r="9660" spans="1:21" x14ac:dyDescent="0.35">
      <c r="A9660">
        <v>9659</v>
      </c>
      <c r="B9660" t="s">
        <v>35</v>
      </c>
      <c r="C9660" t="s">
        <v>80</v>
      </c>
      <c r="D9660" t="s">
        <v>42</v>
      </c>
      <c r="E9660">
        <v>3257</v>
      </c>
      <c r="F9660">
        <v>4</v>
      </c>
      <c r="G9660">
        <v>3</v>
      </c>
      <c r="H9660">
        <v>3</v>
      </c>
      <c r="I9660">
        <v>0</v>
      </c>
      <c r="J9660" t="s">
        <v>24</v>
      </c>
      <c r="K9660" t="s">
        <v>25</v>
      </c>
      <c r="L9660" t="s">
        <v>26</v>
      </c>
      <c r="M9660">
        <v>10</v>
      </c>
      <c r="N9660">
        <v>8621</v>
      </c>
      <c r="O9660" s="6">
        <v>28078597</v>
      </c>
      <c r="P9660" s="1">
        <v>45151</v>
      </c>
      <c r="Q9660" s="2">
        <v>0.4826388888888889</v>
      </c>
      <c r="R9660">
        <v>28078597</v>
      </c>
      <c r="S9660">
        <v>4318390.79</v>
      </c>
      <c r="T9660" t="s">
        <v>59</v>
      </c>
      <c r="U9660" t="s">
        <v>44</v>
      </c>
    </row>
    <row r="9661" spans="1:21" x14ac:dyDescent="0.35">
      <c r="A9661">
        <v>9660</v>
      </c>
      <c r="B9661" t="s">
        <v>48</v>
      </c>
      <c r="C9661" t="s">
        <v>22</v>
      </c>
      <c r="D9661" t="s">
        <v>23</v>
      </c>
      <c r="E9661">
        <v>1015</v>
      </c>
      <c r="F9661">
        <v>3</v>
      </c>
      <c r="G9661">
        <v>2</v>
      </c>
      <c r="H9661">
        <v>2</v>
      </c>
      <c r="I9661">
        <v>0</v>
      </c>
      <c r="J9661" t="s">
        <v>32</v>
      </c>
      <c r="K9661" t="s">
        <v>37</v>
      </c>
      <c r="L9661" t="s">
        <v>26</v>
      </c>
      <c r="M9661">
        <v>28</v>
      </c>
      <c r="N9661">
        <v>17122</v>
      </c>
      <c r="O9661" s="6">
        <v>17378830</v>
      </c>
      <c r="P9661" s="1">
        <v>45466</v>
      </c>
      <c r="Q9661" s="2">
        <v>0.62083333333333335</v>
      </c>
      <c r="R9661">
        <v>17378830</v>
      </c>
      <c r="S9661">
        <v>1482773.42</v>
      </c>
      <c r="T9661" t="s">
        <v>143</v>
      </c>
      <c r="U9661" t="s">
        <v>76</v>
      </c>
    </row>
    <row r="9662" spans="1:21" x14ac:dyDescent="0.35">
      <c r="A9662">
        <v>9661</v>
      </c>
      <c r="B9662" t="s">
        <v>66</v>
      </c>
      <c r="C9662" t="s">
        <v>41</v>
      </c>
      <c r="D9662" t="s">
        <v>31</v>
      </c>
      <c r="E9662">
        <v>613</v>
      </c>
      <c r="F9662">
        <v>6</v>
      </c>
      <c r="G9662">
        <v>2</v>
      </c>
      <c r="H9662">
        <v>3</v>
      </c>
      <c r="I9662">
        <v>1</v>
      </c>
      <c r="J9662" t="s">
        <v>24</v>
      </c>
      <c r="K9662" t="s">
        <v>37</v>
      </c>
      <c r="L9662" t="s">
        <v>26</v>
      </c>
      <c r="M9662">
        <v>11</v>
      </c>
      <c r="N9662">
        <v>6087</v>
      </c>
      <c r="O9662" s="6">
        <v>3731331</v>
      </c>
      <c r="P9662" s="1">
        <v>44864</v>
      </c>
      <c r="Q9662" s="2">
        <v>0.4465277777777778</v>
      </c>
      <c r="R9662">
        <v>3731331</v>
      </c>
      <c r="S9662">
        <v>326264.7</v>
      </c>
      <c r="T9662" t="s">
        <v>118</v>
      </c>
      <c r="U9662" t="s">
        <v>146</v>
      </c>
    </row>
    <row r="9663" spans="1:21" x14ac:dyDescent="0.35">
      <c r="A9663">
        <v>9662</v>
      </c>
      <c r="B9663" t="s">
        <v>45</v>
      </c>
      <c r="C9663" t="s">
        <v>61</v>
      </c>
      <c r="D9663" t="s">
        <v>58</v>
      </c>
      <c r="E9663">
        <v>1899</v>
      </c>
      <c r="F9663">
        <v>5</v>
      </c>
      <c r="G9663">
        <v>2</v>
      </c>
      <c r="H9663">
        <v>3</v>
      </c>
      <c r="I9663">
        <v>3</v>
      </c>
      <c r="J9663" t="s">
        <v>24</v>
      </c>
      <c r="K9663" t="s">
        <v>25</v>
      </c>
      <c r="L9663" t="s">
        <v>26</v>
      </c>
      <c r="M9663">
        <v>19</v>
      </c>
      <c r="N9663">
        <v>3537</v>
      </c>
      <c r="O9663" s="6">
        <v>6716763</v>
      </c>
      <c r="P9663" s="1">
        <v>45414</v>
      </c>
      <c r="Q9663" s="2">
        <v>0.69861111111111107</v>
      </c>
      <c r="R9663">
        <v>6716763</v>
      </c>
      <c r="S9663">
        <v>1122077.44</v>
      </c>
      <c r="T9663" t="s">
        <v>120</v>
      </c>
      <c r="U9663" t="s">
        <v>128</v>
      </c>
    </row>
    <row r="9664" spans="1:21" x14ac:dyDescent="0.35">
      <c r="A9664">
        <v>9663</v>
      </c>
      <c r="B9664" t="s">
        <v>45</v>
      </c>
      <c r="C9664" t="s">
        <v>36</v>
      </c>
      <c r="D9664" t="s">
        <v>31</v>
      </c>
      <c r="E9664">
        <v>4918</v>
      </c>
      <c r="F9664">
        <v>2</v>
      </c>
      <c r="G9664">
        <v>5</v>
      </c>
      <c r="H9664">
        <v>0</v>
      </c>
      <c r="I9664">
        <v>3</v>
      </c>
      <c r="J9664" t="s">
        <v>32</v>
      </c>
      <c r="K9664" t="s">
        <v>37</v>
      </c>
      <c r="L9664" t="s">
        <v>38</v>
      </c>
      <c r="M9664">
        <v>9</v>
      </c>
      <c r="N9664">
        <v>4214</v>
      </c>
      <c r="O9664" s="6">
        <v>20724452</v>
      </c>
      <c r="P9664" s="1">
        <v>44751</v>
      </c>
      <c r="Q9664" s="2">
        <v>0.61805555555555558</v>
      </c>
      <c r="R9664">
        <v>20724452</v>
      </c>
      <c r="S9664">
        <v>2960037.87</v>
      </c>
      <c r="T9664" t="s">
        <v>44</v>
      </c>
      <c r="U9664" t="s">
        <v>27</v>
      </c>
    </row>
    <row r="9665" spans="1:21" x14ac:dyDescent="0.35">
      <c r="A9665">
        <v>9664</v>
      </c>
      <c r="B9665" t="s">
        <v>57</v>
      </c>
      <c r="C9665" t="s">
        <v>61</v>
      </c>
      <c r="D9665" t="s">
        <v>31</v>
      </c>
      <c r="E9665">
        <v>3010</v>
      </c>
      <c r="F9665">
        <v>2</v>
      </c>
      <c r="G9665">
        <v>4</v>
      </c>
      <c r="H9665">
        <v>0</v>
      </c>
      <c r="I9665">
        <v>1</v>
      </c>
      <c r="J9665" t="s">
        <v>24</v>
      </c>
      <c r="K9665" t="s">
        <v>37</v>
      </c>
      <c r="L9665" t="s">
        <v>26</v>
      </c>
      <c r="M9665">
        <v>10</v>
      </c>
      <c r="N9665">
        <v>4846</v>
      </c>
      <c r="O9665" s="6">
        <v>14586460</v>
      </c>
      <c r="P9665" s="1">
        <v>44918</v>
      </c>
      <c r="Q9665" s="2">
        <v>0.55625000000000002</v>
      </c>
      <c r="R9665">
        <v>14586460</v>
      </c>
      <c r="S9665">
        <v>2065107.1</v>
      </c>
      <c r="T9665" t="s">
        <v>75</v>
      </c>
      <c r="U9665" t="s">
        <v>103</v>
      </c>
    </row>
    <row r="9666" spans="1:21" x14ac:dyDescent="0.35">
      <c r="A9666">
        <v>9665</v>
      </c>
      <c r="B9666" t="s">
        <v>40</v>
      </c>
      <c r="C9666" t="s">
        <v>41</v>
      </c>
      <c r="D9666" t="s">
        <v>42</v>
      </c>
      <c r="E9666">
        <v>1010</v>
      </c>
      <c r="F9666">
        <v>2</v>
      </c>
      <c r="G9666">
        <v>4</v>
      </c>
      <c r="H9666">
        <v>0</v>
      </c>
      <c r="I9666">
        <v>3</v>
      </c>
      <c r="J9666" t="s">
        <v>24</v>
      </c>
      <c r="K9666" t="s">
        <v>25</v>
      </c>
      <c r="L9666" t="s">
        <v>26</v>
      </c>
      <c r="M9666">
        <v>5</v>
      </c>
      <c r="N9666">
        <v>12986</v>
      </c>
      <c r="O9666" s="6">
        <v>13115860</v>
      </c>
      <c r="P9666" s="1">
        <v>45149</v>
      </c>
      <c r="Q9666" s="2">
        <v>0.6694444444444444</v>
      </c>
      <c r="R9666">
        <v>13115860</v>
      </c>
      <c r="S9666">
        <v>945701.17</v>
      </c>
      <c r="T9666" t="s">
        <v>27</v>
      </c>
      <c r="U9666" t="s">
        <v>141</v>
      </c>
    </row>
    <row r="9667" spans="1:21" x14ac:dyDescent="0.35">
      <c r="A9667">
        <v>9666</v>
      </c>
      <c r="B9667" t="s">
        <v>29</v>
      </c>
      <c r="C9667" t="s">
        <v>41</v>
      </c>
      <c r="D9667" t="s">
        <v>23</v>
      </c>
      <c r="E9667">
        <v>4375</v>
      </c>
      <c r="F9667">
        <v>2</v>
      </c>
      <c r="G9667">
        <v>2</v>
      </c>
      <c r="H9667">
        <v>1</v>
      </c>
      <c r="I9667">
        <v>3</v>
      </c>
      <c r="J9667" t="s">
        <v>32</v>
      </c>
      <c r="K9667" t="s">
        <v>25</v>
      </c>
      <c r="L9667" t="s">
        <v>26</v>
      </c>
      <c r="M9667">
        <v>30</v>
      </c>
      <c r="N9667">
        <v>5559</v>
      </c>
      <c r="O9667" s="6">
        <v>24320625</v>
      </c>
      <c r="P9667" s="1">
        <v>44930</v>
      </c>
      <c r="Q9667" s="2">
        <v>0.38263888888888892</v>
      </c>
      <c r="R9667">
        <v>24320625</v>
      </c>
      <c r="S9667">
        <v>2443410.83</v>
      </c>
      <c r="T9667" t="s">
        <v>90</v>
      </c>
      <c r="U9667" t="s">
        <v>138</v>
      </c>
    </row>
    <row r="9668" spans="1:21" x14ac:dyDescent="0.35">
      <c r="A9668">
        <v>9667</v>
      </c>
      <c r="B9668" t="s">
        <v>48</v>
      </c>
      <c r="C9668" t="s">
        <v>30</v>
      </c>
      <c r="D9668" t="s">
        <v>42</v>
      </c>
      <c r="E9668">
        <v>4412</v>
      </c>
      <c r="F9668">
        <v>4</v>
      </c>
      <c r="G9668">
        <v>1</v>
      </c>
      <c r="H9668">
        <v>0</v>
      </c>
      <c r="I9668">
        <v>2</v>
      </c>
      <c r="J9668" t="s">
        <v>24</v>
      </c>
      <c r="K9668" t="s">
        <v>25</v>
      </c>
      <c r="L9668" t="s">
        <v>38</v>
      </c>
      <c r="M9668">
        <v>15</v>
      </c>
      <c r="N9668">
        <v>13742</v>
      </c>
      <c r="O9668" s="6">
        <v>60629704</v>
      </c>
      <c r="P9668" s="1">
        <v>44618</v>
      </c>
      <c r="Q9668" s="2">
        <v>0.74791666666666667</v>
      </c>
      <c r="R9668">
        <v>60629704</v>
      </c>
      <c r="S9668">
        <v>9096834.8800000008</v>
      </c>
      <c r="T9668" t="s">
        <v>44</v>
      </c>
      <c r="U9668" t="s">
        <v>79</v>
      </c>
    </row>
    <row r="9669" spans="1:21" x14ac:dyDescent="0.35">
      <c r="A9669">
        <v>9668</v>
      </c>
      <c r="B9669" t="s">
        <v>40</v>
      </c>
      <c r="C9669" t="s">
        <v>30</v>
      </c>
      <c r="D9669" t="s">
        <v>58</v>
      </c>
      <c r="E9669">
        <v>2471</v>
      </c>
      <c r="F9669">
        <v>5</v>
      </c>
      <c r="G9669">
        <v>1</v>
      </c>
      <c r="H9669">
        <v>2</v>
      </c>
      <c r="I9669">
        <v>2</v>
      </c>
      <c r="J9669" t="s">
        <v>24</v>
      </c>
      <c r="K9669" t="s">
        <v>37</v>
      </c>
      <c r="L9669" t="s">
        <v>26</v>
      </c>
      <c r="M9669">
        <v>8</v>
      </c>
      <c r="N9669">
        <v>16014</v>
      </c>
      <c r="O9669" s="6">
        <v>39570594</v>
      </c>
      <c r="P9669" s="1">
        <v>44609</v>
      </c>
      <c r="Q9669" s="2">
        <v>0.45555555555555555</v>
      </c>
      <c r="R9669">
        <v>39570594</v>
      </c>
      <c r="S9669">
        <v>3305196.47</v>
      </c>
      <c r="T9669" t="s">
        <v>75</v>
      </c>
      <c r="U9669" t="s">
        <v>133</v>
      </c>
    </row>
    <row r="9670" spans="1:21" x14ac:dyDescent="0.35">
      <c r="A9670">
        <v>9669</v>
      </c>
      <c r="B9670" t="s">
        <v>45</v>
      </c>
      <c r="C9670" t="s">
        <v>41</v>
      </c>
      <c r="D9670" t="s">
        <v>42</v>
      </c>
      <c r="E9670">
        <v>2961</v>
      </c>
      <c r="F9670">
        <v>4</v>
      </c>
      <c r="G9670">
        <v>4</v>
      </c>
      <c r="H9670">
        <v>0</v>
      </c>
      <c r="I9670">
        <v>1</v>
      </c>
      <c r="J9670" t="s">
        <v>32</v>
      </c>
      <c r="K9670" t="s">
        <v>37</v>
      </c>
      <c r="L9670" t="s">
        <v>26</v>
      </c>
      <c r="M9670">
        <v>30</v>
      </c>
      <c r="N9670">
        <v>5826</v>
      </c>
      <c r="O9670" s="6">
        <v>17250786</v>
      </c>
      <c r="P9670" s="1">
        <v>45356</v>
      </c>
      <c r="Q9670" s="2">
        <v>0.75486111111111109</v>
      </c>
      <c r="R9670">
        <v>17250786</v>
      </c>
      <c r="S9670">
        <v>1755187.34</v>
      </c>
      <c r="T9670" t="s">
        <v>108</v>
      </c>
      <c r="U9670" t="s">
        <v>90</v>
      </c>
    </row>
    <row r="9671" spans="1:21" x14ac:dyDescent="0.35">
      <c r="A9671">
        <v>9670</v>
      </c>
      <c r="B9671" t="s">
        <v>45</v>
      </c>
      <c r="C9671" t="s">
        <v>22</v>
      </c>
      <c r="D9671" t="s">
        <v>46</v>
      </c>
      <c r="E9671">
        <v>773</v>
      </c>
      <c r="F9671">
        <v>3</v>
      </c>
      <c r="G9671">
        <v>3</v>
      </c>
      <c r="H9671">
        <v>1</v>
      </c>
      <c r="I9671">
        <v>0</v>
      </c>
      <c r="J9671" t="s">
        <v>24</v>
      </c>
      <c r="K9671" t="s">
        <v>37</v>
      </c>
      <c r="L9671" t="s">
        <v>26</v>
      </c>
      <c r="M9671">
        <v>13</v>
      </c>
      <c r="N9671">
        <v>5191</v>
      </c>
      <c r="O9671" s="6">
        <v>4012643</v>
      </c>
      <c r="P9671" s="1">
        <v>44686</v>
      </c>
      <c r="Q9671" s="2">
        <v>0.7909722222222223</v>
      </c>
      <c r="R9671">
        <v>4012643</v>
      </c>
      <c r="S9671">
        <v>268232.96000000002</v>
      </c>
      <c r="T9671" t="s">
        <v>127</v>
      </c>
      <c r="U9671" t="s">
        <v>114</v>
      </c>
    </row>
    <row r="9672" spans="1:21" x14ac:dyDescent="0.35">
      <c r="A9672">
        <v>9671</v>
      </c>
      <c r="B9672" t="s">
        <v>57</v>
      </c>
      <c r="C9672" t="s">
        <v>41</v>
      </c>
      <c r="D9672" t="s">
        <v>31</v>
      </c>
      <c r="E9672">
        <v>4884</v>
      </c>
      <c r="F9672">
        <v>4</v>
      </c>
      <c r="G9672">
        <v>4</v>
      </c>
      <c r="H9672">
        <v>3</v>
      </c>
      <c r="I9672">
        <v>2</v>
      </c>
      <c r="J9672" t="s">
        <v>32</v>
      </c>
      <c r="K9672" t="s">
        <v>37</v>
      </c>
      <c r="L9672" t="s">
        <v>38</v>
      </c>
      <c r="M9672">
        <v>15</v>
      </c>
      <c r="N9672">
        <v>17535</v>
      </c>
      <c r="O9672" s="6">
        <v>85640940</v>
      </c>
      <c r="P9672" s="1">
        <v>45106</v>
      </c>
      <c r="Q9672" s="2">
        <v>0.48402777777777778</v>
      </c>
      <c r="R9672">
        <v>85640940</v>
      </c>
      <c r="S9672">
        <v>7993426.7199999997</v>
      </c>
      <c r="T9672" t="s">
        <v>136</v>
      </c>
      <c r="U9672" t="s">
        <v>117</v>
      </c>
    </row>
    <row r="9673" spans="1:21" x14ac:dyDescent="0.35">
      <c r="A9673">
        <v>9672</v>
      </c>
      <c r="B9673" t="s">
        <v>66</v>
      </c>
      <c r="C9673" t="s">
        <v>22</v>
      </c>
      <c r="D9673" t="s">
        <v>31</v>
      </c>
      <c r="E9673">
        <v>4026</v>
      </c>
      <c r="F9673">
        <v>6</v>
      </c>
      <c r="G9673">
        <v>2</v>
      </c>
      <c r="H9673">
        <v>0</v>
      </c>
      <c r="I9673">
        <v>0</v>
      </c>
      <c r="J9673" t="s">
        <v>55</v>
      </c>
      <c r="K9673" t="s">
        <v>37</v>
      </c>
      <c r="L9673" t="s">
        <v>26</v>
      </c>
      <c r="M9673">
        <v>8</v>
      </c>
      <c r="N9673">
        <v>12317</v>
      </c>
      <c r="O9673" s="6">
        <v>49588242</v>
      </c>
      <c r="P9673" s="1">
        <v>45277</v>
      </c>
      <c r="Q9673" s="2">
        <v>0.68125000000000002</v>
      </c>
      <c r="R9673">
        <v>49588242</v>
      </c>
      <c r="S9673">
        <v>8023988.3899999997</v>
      </c>
      <c r="T9673" t="s">
        <v>92</v>
      </c>
      <c r="U9673" t="s">
        <v>53</v>
      </c>
    </row>
    <row r="9674" spans="1:21" x14ac:dyDescent="0.35">
      <c r="A9674">
        <v>9673</v>
      </c>
      <c r="B9674" t="s">
        <v>21</v>
      </c>
      <c r="C9674" t="s">
        <v>41</v>
      </c>
      <c r="D9674" t="s">
        <v>23</v>
      </c>
      <c r="E9674">
        <v>468</v>
      </c>
      <c r="F9674">
        <v>4</v>
      </c>
      <c r="G9674">
        <v>5</v>
      </c>
      <c r="H9674">
        <v>3</v>
      </c>
      <c r="I9674">
        <v>0</v>
      </c>
      <c r="J9674" t="s">
        <v>24</v>
      </c>
      <c r="K9674" t="s">
        <v>25</v>
      </c>
      <c r="L9674" t="s">
        <v>38</v>
      </c>
      <c r="M9674">
        <v>20</v>
      </c>
      <c r="N9674">
        <v>5185</v>
      </c>
      <c r="O9674" s="6">
        <v>2426580</v>
      </c>
      <c r="P9674" s="1">
        <v>45431</v>
      </c>
      <c r="Q9674" s="2">
        <v>0.63750000000000007</v>
      </c>
      <c r="R9674">
        <v>2426580</v>
      </c>
      <c r="S9674">
        <v>129865.54</v>
      </c>
      <c r="T9674" t="s">
        <v>125</v>
      </c>
      <c r="U9674" t="s">
        <v>81</v>
      </c>
    </row>
    <row r="9675" spans="1:21" x14ac:dyDescent="0.35">
      <c r="A9675">
        <v>9674</v>
      </c>
      <c r="B9675" t="s">
        <v>66</v>
      </c>
      <c r="C9675" t="s">
        <v>87</v>
      </c>
      <c r="D9675" t="s">
        <v>42</v>
      </c>
      <c r="E9675">
        <v>2688</v>
      </c>
      <c r="F9675">
        <v>1</v>
      </c>
      <c r="G9675">
        <v>5</v>
      </c>
      <c r="H9675">
        <v>3</v>
      </c>
      <c r="I9675">
        <v>1</v>
      </c>
      <c r="J9675" t="s">
        <v>24</v>
      </c>
      <c r="K9675" t="s">
        <v>25</v>
      </c>
      <c r="L9675" t="s">
        <v>38</v>
      </c>
      <c r="M9675">
        <v>5</v>
      </c>
      <c r="N9675">
        <v>9304</v>
      </c>
      <c r="O9675" s="6">
        <v>25009152</v>
      </c>
      <c r="P9675" s="1">
        <v>45403</v>
      </c>
      <c r="Q9675" s="2">
        <v>0.52569444444444446</v>
      </c>
      <c r="R9675">
        <v>25009152</v>
      </c>
      <c r="S9675">
        <v>4187340.28</v>
      </c>
      <c r="T9675" t="s">
        <v>60</v>
      </c>
      <c r="U9675" t="s">
        <v>85</v>
      </c>
    </row>
    <row r="9676" spans="1:21" x14ac:dyDescent="0.35">
      <c r="A9676">
        <v>9675</v>
      </c>
      <c r="B9676" t="s">
        <v>48</v>
      </c>
      <c r="C9676" t="s">
        <v>87</v>
      </c>
      <c r="D9676" t="s">
        <v>46</v>
      </c>
      <c r="E9676">
        <v>1157</v>
      </c>
      <c r="F9676">
        <v>3</v>
      </c>
      <c r="G9676">
        <v>1</v>
      </c>
      <c r="H9676">
        <v>0</v>
      </c>
      <c r="I9676">
        <v>1</v>
      </c>
      <c r="J9676" t="s">
        <v>55</v>
      </c>
      <c r="K9676" t="s">
        <v>37</v>
      </c>
      <c r="L9676" t="s">
        <v>38</v>
      </c>
      <c r="M9676">
        <v>20</v>
      </c>
      <c r="N9676">
        <v>12486</v>
      </c>
      <c r="O9676" s="6">
        <v>14446302</v>
      </c>
      <c r="P9676" s="1">
        <v>45096</v>
      </c>
      <c r="Q9676" s="2">
        <v>0.58472222222222225</v>
      </c>
      <c r="R9676">
        <v>14446302</v>
      </c>
      <c r="S9676">
        <v>797649.27</v>
      </c>
      <c r="T9676" t="s">
        <v>119</v>
      </c>
      <c r="U9676" t="s">
        <v>75</v>
      </c>
    </row>
    <row r="9677" spans="1:21" x14ac:dyDescent="0.35">
      <c r="A9677">
        <v>9676</v>
      </c>
      <c r="B9677" t="s">
        <v>40</v>
      </c>
      <c r="C9677" t="s">
        <v>80</v>
      </c>
      <c r="D9677" t="s">
        <v>23</v>
      </c>
      <c r="E9677">
        <v>1553</v>
      </c>
      <c r="F9677">
        <v>2</v>
      </c>
      <c r="G9677">
        <v>4</v>
      </c>
      <c r="H9677">
        <v>1</v>
      </c>
      <c r="I9677">
        <v>3</v>
      </c>
      <c r="J9677" t="s">
        <v>55</v>
      </c>
      <c r="K9677" t="s">
        <v>37</v>
      </c>
      <c r="L9677" t="s">
        <v>38</v>
      </c>
      <c r="M9677">
        <v>12</v>
      </c>
      <c r="N9677">
        <v>17451</v>
      </c>
      <c r="O9677" s="6">
        <v>27101403</v>
      </c>
      <c r="P9677" s="1">
        <v>44691</v>
      </c>
      <c r="Q9677" s="2">
        <v>0.48888888888888887</v>
      </c>
      <c r="R9677">
        <v>27101403</v>
      </c>
      <c r="S9677">
        <v>1708057.42</v>
      </c>
      <c r="T9677" t="s">
        <v>117</v>
      </c>
      <c r="U9677" t="s">
        <v>132</v>
      </c>
    </row>
    <row r="9678" spans="1:21" x14ac:dyDescent="0.35">
      <c r="A9678">
        <v>9677</v>
      </c>
      <c r="B9678" t="s">
        <v>45</v>
      </c>
      <c r="C9678" t="s">
        <v>30</v>
      </c>
      <c r="D9678" t="s">
        <v>46</v>
      </c>
      <c r="E9678">
        <v>3909</v>
      </c>
      <c r="F9678">
        <v>5</v>
      </c>
      <c r="G9678">
        <v>4</v>
      </c>
      <c r="H9678">
        <v>2</v>
      </c>
      <c r="I9678">
        <v>2</v>
      </c>
      <c r="J9678" t="s">
        <v>32</v>
      </c>
      <c r="K9678" t="s">
        <v>37</v>
      </c>
      <c r="L9678" t="s">
        <v>26</v>
      </c>
      <c r="M9678">
        <v>2</v>
      </c>
      <c r="N9678">
        <v>5548</v>
      </c>
      <c r="O9678" s="6">
        <v>21687132</v>
      </c>
      <c r="P9678" s="1">
        <v>45155</v>
      </c>
      <c r="Q9678" s="2">
        <v>0.67638888888888893</v>
      </c>
      <c r="R9678">
        <v>21687132</v>
      </c>
      <c r="S9678">
        <v>3836778.28</v>
      </c>
      <c r="T9678" t="s">
        <v>148</v>
      </c>
      <c r="U9678" t="s">
        <v>132</v>
      </c>
    </row>
    <row r="9679" spans="1:21" x14ac:dyDescent="0.35">
      <c r="A9679">
        <v>9678</v>
      </c>
      <c r="B9679" t="s">
        <v>45</v>
      </c>
      <c r="C9679" t="s">
        <v>36</v>
      </c>
      <c r="D9679" t="s">
        <v>23</v>
      </c>
      <c r="E9679">
        <v>4937</v>
      </c>
      <c r="F9679">
        <v>3</v>
      </c>
      <c r="G9679">
        <v>5</v>
      </c>
      <c r="H9679">
        <v>3</v>
      </c>
      <c r="I9679">
        <v>3</v>
      </c>
      <c r="J9679" t="s">
        <v>32</v>
      </c>
      <c r="K9679" t="s">
        <v>25</v>
      </c>
      <c r="L9679" t="s">
        <v>38</v>
      </c>
      <c r="M9679">
        <v>16</v>
      </c>
      <c r="N9679">
        <v>6644</v>
      </c>
      <c r="O9679" s="6">
        <v>32801428</v>
      </c>
      <c r="P9679" s="1">
        <v>44714</v>
      </c>
      <c r="Q9679" s="2">
        <v>0.78541666666666676</v>
      </c>
      <c r="R9679">
        <v>32801428</v>
      </c>
      <c r="S9679">
        <v>3770157.16</v>
      </c>
      <c r="T9679" t="s">
        <v>143</v>
      </c>
      <c r="U9679" t="s">
        <v>79</v>
      </c>
    </row>
    <row r="9680" spans="1:21" x14ac:dyDescent="0.35">
      <c r="A9680">
        <v>9679</v>
      </c>
      <c r="B9680" t="s">
        <v>48</v>
      </c>
      <c r="C9680" t="s">
        <v>80</v>
      </c>
      <c r="D9680" t="s">
        <v>31</v>
      </c>
      <c r="E9680">
        <v>4970</v>
      </c>
      <c r="F9680">
        <v>3</v>
      </c>
      <c r="G9680">
        <v>1</v>
      </c>
      <c r="H9680">
        <v>3</v>
      </c>
      <c r="I9680">
        <v>2</v>
      </c>
      <c r="J9680" t="s">
        <v>32</v>
      </c>
      <c r="K9680" t="s">
        <v>25</v>
      </c>
      <c r="L9680" t="s">
        <v>26</v>
      </c>
      <c r="M9680">
        <v>23</v>
      </c>
      <c r="N9680">
        <v>9191</v>
      </c>
      <c r="O9680" s="6">
        <v>45679270</v>
      </c>
      <c r="P9680" s="1">
        <v>44777</v>
      </c>
      <c r="Q9680" s="2">
        <v>0.44027777777777777</v>
      </c>
      <c r="R9680">
        <v>45679270</v>
      </c>
      <c r="S9680">
        <v>2999730.9</v>
      </c>
      <c r="T9680" t="s">
        <v>133</v>
      </c>
      <c r="U9680" t="s">
        <v>83</v>
      </c>
    </row>
    <row r="9681" spans="1:21" x14ac:dyDescent="0.35">
      <c r="A9681">
        <v>9680</v>
      </c>
      <c r="B9681" t="s">
        <v>35</v>
      </c>
      <c r="C9681" t="s">
        <v>52</v>
      </c>
      <c r="D9681" t="s">
        <v>46</v>
      </c>
      <c r="E9681">
        <v>4156</v>
      </c>
      <c r="F9681">
        <v>2</v>
      </c>
      <c r="G9681">
        <v>4</v>
      </c>
      <c r="H9681">
        <v>2</v>
      </c>
      <c r="I9681">
        <v>3</v>
      </c>
      <c r="J9681" t="s">
        <v>24</v>
      </c>
      <c r="K9681" t="s">
        <v>25</v>
      </c>
      <c r="L9681" t="s">
        <v>38</v>
      </c>
      <c r="M9681">
        <v>15</v>
      </c>
      <c r="N9681">
        <v>7427</v>
      </c>
      <c r="O9681" s="6">
        <v>30866612</v>
      </c>
      <c r="P9681" s="1">
        <v>44609</v>
      </c>
      <c r="Q9681" s="2">
        <v>0.79027777777777775</v>
      </c>
      <c r="R9681">
        <v>30866612</v>
      </c>
      <c r="S9681">
        <v>4645125.8499999996</v>
      </c>
      <c r="T9681" t="s">
        <v>109</v>
      </c>
      <c r="U9681" t="s">
        <v>77</v>
      </c>
    </row>
    <row r="9682" spans="1:21" x14ac:dyDescent="0.35">
      <c r="A9682">
        <v>9681</v>
      </c>
      <c r="B9682" t="s">
        <v>48</v>
      </c>
      <c r="C9682" t="s">
        <v>30</v>
      </c>
      <c r="D9682" t="s">
        <v>58</v>
      </c>
      <c r="E9682">
        <v>1111</v>
      </c>
      <c r="F9682">
        <v>1</v>
      </c>
      <c r="G9682">
        <v>3</v>
      </c>
      <c r="H9682">
        <v>2</v>
      </c>
      <c r="I9682">
        <v>0</v>
      </c>
      <c r="J9682" t="s">
        <v>55</v>
      </c>
      <c r="K9682" t="s">
        <v>37</v>
      </c>
      <c r="L9682" t="s">
        <v>38</v>
      </c>
      <c r="M9682">
        <v>3</v>
      </c>
      <c r="N9682">
        <v>8252</v>
      </c>
      <c r="O9682" s="6">
        <v>9167972</v>
      </c>
      <c r="P9682" s="1">
        <v>45272</v>
      </c>
      <c r="Q9682" s="2">
        <v>0.69236111111111109</v>
      </c>
      <c r="R9682">
        <v>9167972</v>
      </c>
      <c r="S9682">
        <v>1243979.05</v>
      </c>
      <c r="T9682" t="s">
        <v>33</v>
      </c>
      <c r="U9682" t="s">
        <v>138</v>
      </c>
    </row>
    <row r="9683" spans="1:21" x14ac:dyDescent="0.35">
      <c r="A9683">
        <v>9682</v>
      </c>
      <c r="B9683" t="s">
        <v>21</v>
      </c>
      <c r="C9683" t="s">
        <v>80</v>
      </c>
      <c r="D9683" t="s">
        <v>31</v>
      </c>
      <c r="E9683">
        <v>2593</v>
      </c>
      <c r="F9683">
        <v>4</v>
      </c>
      <c r="G9683">
        <v>4</v>
      </c>
      <c r="H9683">
        <v>3</v>
      </c>
      <c r="I9683">
        <v>2</v>
      </c>
      <c r="J9683" t="s">
        <v>24</v>
      </c>
      <c r="K9683" t="s">
        <v>37</v>
      </c>
      <c r="L9683" t="s">
        <v>38</v>
      </c>
      <c r="M9683">
        <v>2</v>
      </c>
      <c r="N9683">
        <v>12191</v>
      </c>
      <c r="O9683" s="6">
        <v>31611263</v>
      </c>
      <c r="P9683" s="1">
        <v>44673</v>
      </c>
      <c r="Q9683" s="2">
        <v>0.70208333333333339</v>
      </c>
      <c r="R9683">
        <v>31611263</v>
      </c>
      <c r="S9683">
        <v>5038412.34</v>
      </c>
      <c r="T9683" t="s">
        <v>64</v>
      </c>
      <c r="U9683" t="s">
        <v>142</v>
      </c>
    </row>
    <row r="9684" spans="1:21" x14ac:dyDescent="0.35">
      <c r="A9684">
        <v>9683</v>
      </c>
      <c r="B9684" t="s">
        <v>45</v>
      </c>
      <c r="C9684" t="s">
        <v>22</v>
      </c>
      <c r="D9684" t="s">
        <v>46</v>
      </c>
      <c r="E9684">
        <v>659</v>
      </c>
      <c r="F9684">
        <v>1</v>
      </c>
      <c r="G9684">
        <v>4</v>
      </c>
      <c r="H9684">
        <v>2</v>
      </c>
      <c r="I9684">
        <v>0</v>
      </c>
      <c r="J9684" t="s">
        <v>24</v>
      </c>
      <c r="K9684" t="s">
        <v>25</v>
      </c>
      <c r="L9684" t="s">
        <v>26</v>
      </c>
      <c r="M9684">
        <v>6</v>
      </c>
      <c r="N9684">
        <v>16497</v>
      </c>
      <c r="O9684" s="6">
        <v>10871523</v>
      </c>
      <c r="P9684" s="1">
        <v>45370</v>
      </c>
      <c r="Q9684" s="2">
        <v>0.51736111111111105</v>
      </c>
      <c r="R9684">
        <v>10871523</v>
      </c>
      <c r="S9684">
        <v>572687.97</v>
      </c>
      <c r="T9684" t="s">
        <v>96</v>
      </c>
      <c r="U9684" t="s">
        <v>43</v>
      </c>
    </row>
    <row r="9685" spans="1:21" x14ac:dyDescent="0.35">
      <c r="A9685">
        <v>9684</v>
      </c>
      <c r="B9685" t="s">
        <v>48</v>
      </c>
      <c r="C9685" t="s">
        <v>30</v>
      </c>
      <c r="D9685" t="s">
        <v>31</v>
      </c>
      <c r="E9685">
        <v>3915</v>
      </c>
      <c r="F9685">
        <v>4</v>
      </c>
      <c r="G9685">
        <v>2</v>
      </c>
      <c r="H9685">
        <v>2</v>
      </c>
      <c r="I9685">
        <v>1</v>
      </c>
      <c r="J9685" t="s">
        <v>32</v>
      </c>
      <c r="K9685" t="s">
        <v>37</v>
      </c>
      <c r="L9685" t="s">
        <v>38</v>
      </c>
      <c r="M9685">
        <v>24</v>
      </c>
      <c r="N9685">
        <v>10088</v>
      </c>
      <c r="O9685" s="6">
        <v>39494520</v>
      </c>
      <c r="P9685" s="1">
        <v>45371</v>
      </c>
      <c r="Q9685" s="2">
        <v>0.58194444444444449</v>
      </c>
      <c r="R9685">
        <v>39494520</v>
      </c>
      <c r="S9685">
        <v>6234754.3200000003</v>
      </c>
      <c r="T9685" t="s">
        <v>91</v>
      </c>
      <c r="U9685" t="s">
        <v>120</v>
      </c>
    </row>
    <row r="9686" spans="1:21" x14ac:dyDescent="0.35">
      <c r="A9686">
        <v>9685</v>
      </c>
      <c r="B9686" t="s">
        <v>35</v>
      </c>
      <c r="C9686" t="s">
        <v>30</v>
      </c>
      <c r="D9686" t="s">
        <v>58</v>
      </c>
      <c r="E9686">
        <v>1228</v>
      </c>
      <c r="F9686">
        <v>1</v>
      </c>
      <c r="G9686">
        <v>5</v>
      </c>
      <c r="H9686">
        <v>0</v>
      </c>
      <c r="I9686">
        <v>2</v>
      </c>
      <c r="J9686" t="s">
        <v>24</v>
      </c>
      <c r="K9686" t="s">
        <v>25</v>
      </c>
      <c r="L9686" t="s">
        <v>38</v>
      </c>
      <c r="M9686">
        <v>21</v>
      </c>
      <c r="N9686">
        <v>3517</v>
      </c>
      <c r="O9686" s="6">
        <v>4318876</v>
      </c>
      <c r="P9686" s="1">
        <v>44580</v>
      </c>
      <c r="Q9686" s="2">
        <v>0.83333333333333337</v>
      </c>
      <c r="R9686">
        <v>4318876</v>
      </c>
      <c r="S9686">
        <v>451078.04</v>
      </c>
      <c r="T9686" t="s">
        <v>146</v>
      </c>
      <c r="U9686" t="s">
        <v>103</v>
      </c>
    </row>
    <row r="9687" spans="1:21" x14ac:dyDescent="0.35">
      <c r="A9687">
        <v>9686</v>
      </c>
      <c r="B9687" t="s">
        <v>45</v>
      </c>
      <c r="C9687" t="s">
        <v>22</v>
      </c>
      <c r="D9687" t="s">
        <v>46</v>
      </c>
      <c r="E9687">
        <v>1291</v>
      </c>
      <c r="F9687">
        <v>5</v>
      </c>
      <c r="G9687">
        <v>1</v>
      </c>
      <c r="H9687">
        <v>0</v>
      </c>
      <c r="I9687">
        <v>3</v>
      </c>
      <c r="J9687" t="s">
        <v>55</v>
      </c>
      <c r="K9687" t="s">
        <v>25</v>
      </c>
      <c r="L9687" t="s">
        <v>38</v>
      </c>
      <c r="M9687">
        <v>27</v>
      </c>
      <c r="N9687">
        <v>4027</v>
      </c>
      <c r="O9687" s="6">
        <v>5198857</v>
      </c>
      <c r="P9687" s="1">
        <v>45112</v>
      </c>
      <c r="Q9687" s="2">
        <v>0.50902777777777775</v>
      </c>
      <c r="R9687">
        <v>5198857</v>
      </c>
      <c r="S9687">
        <v>474723.13</v>
      </c>
      <c r="T9687" t="s">
        <v>76</v>
      </c>
      <c r="U9687" t="s">
        <v>145</v>
      </c>
    </row>
    <row r="9688" spans="1:21" x14ac:dyDescent="0.35">
      <c r="A9688">
        <v>9687</v>
      </c>
      <c r="B9688" t="s">
        <v>66</v>
      </c>
      <c r="C9688" t="s">
        <v>52</v>
      </c>
      <c r="D9688" t="s">
        <v>42</v>
      </c>
      <c r="E9688">
        <v>2436</v>
      </c>
      <c r="F9688">
        <v>4</v>
      </c>
      <c r="G9688">
        <v>4</v>
      </c>
      <c r="H9688">
        <v>0</v>
      </c>
      <c r="I9688">
        <v>0</v>
      </c>
      <c r="J9688" t="s">
        <v>32</v>
      </c>
      <c r="K9688" t="s">
        <v>37</v>
      </c>
      <c r="L9688" t="s">
        <v>38</v>
      </c>
      <c r="M9688">
        <v>7</v>
      </c>
      <c r="N9688">
        <v>9840</v>
      </c>
      <c r="O9688" s="6">
        <v>23970240</v>
      </c>
      <c r="P9688" s="1">
        <v>44761</v>
      </c>
      <c r="Q9688" s="2">
        <v>0.72916666666666663</v>
      </c>
      <c r="R9688">
        <v>23970240</v>
      </c>
      <c r="S9688">
        <v>3762652.55</v>
      </c>
      <c r="T9688" t="s">
        <v>116</v>
      </c>
      <c r="U9688" t="s">
        <v>118</v>
      </c>
    </row>
    <row r="9689" spans="1:21" x14ac:dyDescent="0.35">
      <c r="A9689">
        <v>9688</v>
      </c>
      <c r="B9689" t="s">
        <v>40</v>
      </c>
      <c r="C9689" t="s">
        <v>87</v>
      </c>
      <c r="D9689" t="s">
        <v>46</v>
      </c>
      <c r="E9689">
        <v>3633</v>
      </c>
      <c r="F9689">
        <v>1</v>
      </c>
      <c r="G9689">
        <v>3</v>
      </c>
      <c r="H9689">
        <v>0</v>
      </c>
      <c r="I9689">
        <v>3</v>
      </c>
      <c r="J9689" t="s">
        <v>32</v>
      </c>
      <c r="K9689" t="s">
        <v>37</v>
      </c>
      <c r="L9689" t="s">
        <v>38</v>
      </c>
      <c r="M9689">
        <v>1</v>
      </c>
      <c r="N9689">
        <v>16231</v>
      </c>
      <c r="O9689" s="6">
        <v>58967223</v>
      </c>
      <c r="P9689" s="1">
        <v>45068</v>
      </c>
      <c r="Q9689" s="2">
        <v>0.59375</v>
      </c>
      <c r="R9689">
        <v>58967223</v>
      </c>
      <c r="S9689">
        <v>3801395.17</v>
      </c>
      <c r="T9689" t="s">
        <v>67</v>
      </c>
      <c r="U9689" t="s">
        <v>114</v>
      </c>
    </row>
    <row r="9690" spans="1:21" x14ac:dyDescent="0.35">
      <c r="A9690">
        <v>9689</v>
      </c>
      <c r="B9690" t="s">
        <v>29</v>
      </c>
      <c r="C9690" t="s">
        <v>52</v>
      </c>
      <c r="D9690" t="s">
        <v>31</v>
      </c>
      <c r="E9690">
        <v>644</v>
      </c>
      <c r="F9690">
        <v>1</v>
      </c>
      <c r="G9690">
        <v>1</v>
      </c>
      <c r="H9690">
        <v>2</v>
      </c>
      <c r="I9690">
        <v>0</v>
      </c>
      <c r="J9690" t="s">
        <v>32</v>
      </c>
      <c r="K9690" t="s">
        <v>25</v>
      </c>
      <c r="L9690" t="s">
        <v>38</v>
      </c>
      <c r="M9690">
        <v>10</v>
      </c>
      <c r="N9690">
        <v>10147</v>
      </c>
      <c r="O9690" s="6">
        <v>6534668</v>
      </c>
      <c r="P9690" s="1">
        <v>45512</v>
      </c>
      <c r="Q9690" s="2">
        <v>0.52708333333333335</v>
      </c>
      <c r="R9690">
        <v>6534668</v>
      </c>
      <c r="S9690">
        <v>378427.26</v>
      </c>
      <c r="T9690" t="s">
        <v>82</v>
      </c>
      <c r="U9690" t="s">
        <v>69</v>
      </c>
    </row>
    <row r="9691" spans="1:21" x14ac:dyDescent="0.35">
      <c r="A9691">
        <v>9690</v>
      </c>
      <c r="B9691" t="s">
        <v>29</v>
      </c>
      <c r="C9691" t="s">
        <v>36</v>
      </c>
      <c r="D9691" t="s">
        <v>46</v>
      </c>
      <c r="E9691">
        <v>949</v>
      </c>
      <c r="F9691">
        <v>4</v>
      </c>
      <c r="G9691">
        <v>4</v>
      </c>
      <c r="H9691">
        <v>3</v>
      </c>
      <c r="I9691">
        <v>0</v>
      </c>
      <c r="J9691" t="s">
        <v>32</v>
      </c>
      <c r="K9691" t="s">
        <v>25</v>
      </c>
      <c r="L9691" t="s">
        <v>26</v>
      </c>
      <c r="M9691">
        <v>4</v>
      </c>
      <c r="N9691">
        <v>13276</v>
      </c>
      <c r="O9691" s="6">
        <v>12598924</v>
      </c>
      <c r="P9691" s="1">
        <v>44630</v>
      </c>
      <c r="Q9691" s="2">
        <v>0.6069444444444444</v>
      </c>
      <c r="R9691">
        <v>12598924</v>
      </c>
      <c r="S9691">
        <v>885629.37</v>
      </c>
      <c r="T9691" t="s">
        <v>27</v>
      </c>
      <c r="U9691" t="s">
        <v>128</v>
      </c>
    </row>
    <row r="9692" spans="1:21" x14ac:dyDescent="0.35">
      <c r="A9692">
        <v>9691</v>
      </c>
      <c r="B9692" t="s">
        <v>40</v>
      </c>
      <c r="C9692" t="s">
        <v>52</v>
      </c>
      <c r="D9692" t="s">
        <v>31</v>
      </c>
      <c r="E9692">
        <v>3301</v>
      </c>
      <c r="F9692">
        <v>2</v>
      </c>
      <c r="G9692">
        <v>2</v>
      </c>
      <c r="H9692">
        <v>2</v>
      </c>
      <c r="I9692">
        <v>2</v>
      </c>
      <c r="J9692" t="s">
        <v>55</v>
      </c>
      <c r="K9692" t="s">
        <v>37</v>
      </c>
      <c r="L9692" t="s">
        <v>26</v>
      </c>
      <c r="M9692">
        <v>8</v>
      </c>
      <c r="N9692">
        <v>14084</v>
      </c>
      <c r="O9692" s="6">
        <v>46491284</v>
      </c>
      <c r="P9692" s="1">
        <v>45197</v>
      </c>
      <c r="Q9692" s="2">
        <v>0.80486111111111114</v>
      </c>
      <c r="R9692">
        <v>46491284</v>
      </c>
      <c r="S9692">
        <v>2853952.16</v>
      </c>
      <c r="T9692" t="s">
        <v>147</v>
      </c>
      <c r="U9692" t="s">
        <v>110</v>
      </c>
    </row>
    <row r="9693" spans="1:21" x14ac:dyDescent="0.35">
      <c r="A9693">
        <v>9692</v>
      </c>
      <c r="B9693" t="s">
        <v>29</v>
      </c>
      <c r="C9693" t="s">
        <v>30</v>
      </c>
      <c r="D9693" t="s">
        <v>42</v>
      </c>
      <c r="E9693">
        <v>3742</v>
      </c>
      <c r="F9693">
        <v>1</v>
      </c>
      <c r="G9693">
        <v>5</v>
      </c>
      <c r="H9693">
        <v>3</v>
      </c>
      <c r="I9693">
        <v>2</v>
      </c>
      <c r="J9693" t="s">
        <v>55</v>
      </c>
      <c r="K9693" t="s">
        <v>37</v>
      </c>
      <c r="L9693" t="s">
        <v>26</v>
      </c>
      <c r="M9693">
        <v>4</v>
      </c>
      <c r="N9693">
        <v>5053</v>
      </c>
      <c r="O9693" s="6">
        <v>18908326</v>
      </c>
      <c r="P9693" s="1">
        <v>44664</v>
      </c>
      <c r="Q9693" s="2">
        <v>0.73958333333333337</v>
      </c>
      <c r="R9693">
        <v>18908326</v>
      </c>
      <c r="S9693">
        <v>2508260</v>
      </c>
      <c r="T9693" t="s">
        <v>109</v>
      </c>
      <c r="U9693" t="s">
        <v>124</v>
      </c>
    </row>
    <row r="9694" spans="1:21" x14ac:dyDescent="0.35">
      <c r="A9694">
        <v>9693</v>
      </c>
      <c r="B9694" t="s">
        <v>48</v>
      </c>
      <c r="C9694" t="s">
        <v>61</v>
      </c>
      <c r="D9694" t="s">
        <v>46</v>
      </c>
      <c r="E9694">
        <v>3922</v>
      </c>
      <c r="F9694">
        <v>2</v>
      </c>
      <c r="G9694">
        <v>2</v>
      </c>
      <c r="H9694">
        <v>1</v>
      </c>
      <c r="I9694">
        <v>0</v>
      </c>
      <c r="J9694" t="s">
        <v>55</v>
      </c>
      <c r="K9694" t="s">
        <v>37</v>
      </c>
      <c r="L9694" t="s">
        <v>38</v>
      </c>
      <c r="M9694">
        <v>0</v>
      </c>
      <c r="N9694">
        <v>17502</v>
      </c>
      <c r="O9694" s="6">
        <v>68642844</v>
      </c>
      <c r="P9694" s="1">
        <v>45190</v>
      </c>
      <c r="Q9694" s="2">
        <v>0.50624999999999998</v>
      </c>
      <c r="R9694">
        <v>68642844</v>
      </c>
      <c r="S9694">
        <v>7216930.75</v>
      </c>
      <c r="T9694" t="s">
        <v>99</v>
      </c>
      <c r="U9694" t="s">
        <v>110</v>
      </c>
    </row>
    <row r="9695" spans="1:21" x14ac:dyDescent="0.35">
      <c r="A9695">
        <v>9694</v>
      </c>
      <c r="B9695" t="s">
        <v>21</v>
      </c>
      <c r="C9695" t="s">
        <v>36</v>
      </c>
      <c r="D9695" t="s">
        <v>58</v>
      </c>
      <c r="E9695">
        <v>2096</v>
      </c>
      <c r="F9695">
        <v>2</v>
      </c>
      <c r="G9695">
        <v>5</v>
      </c>
      <c r="H9695">
        <v>2</v>
      </c>
      <c r="I9695">
        <v>1</v>
      </c>
      <c r="J9695" t="s">
        <v>24</v>
      </c>
      <c r="K9695" t="s">
        <v>25</v>
      </c>
      <c r="L9695" t="s">
        <v>26</v>
      </c>
      <c r="M9695">
        <v>14</v>
      </c>
      <c r="N9695">
        <v>7054</v>
      </c>
      <c r="O9695" s="6">
        <v>14785184</v>
      </c>
      <c r="P9695" s="1">
        <v>45213</v>
      </c>
      <c r="Q9695" s="2">
        <v>0.80694444444444446</v>
      </c>
      <c r="R9695">
        <v>14785184</v>
      </c>
      <c r="S9695">
        <v>2648829.85</v>
      </c>
      <c r="T9695" t="s">
        <v>145</v>
      </c>
      <c r="U9695" t="s">
        <v>112</v>
      </c>
    </row>
    <row r="9696" spans="1:21" x14ac:dyDescent="0.35">
      <c r="A9696">
        <v>9695</v>
      </c>
      <c r="B9696" t="s">
        <v>48</v>
      </c>
      <c r="C9696" t="s">
        <v>41</v>
      </c>
      <c r="D9696" t="s">
        <v>23</v>
      </c>
      <c r="E9696">
        <v>4718</v>
      </c>
      <c r="F9696">
        <v>3</v>
      </c>
      <c r="G9696">
        <v>1</v>
      </c>
      <c r="H9696">
        <v>2</v>
      </c>
      <c r="I9696">
        <v>0</v>
      </c>
      <c r="J9696" t="s">
        <v>55</v>
      </c>
      <c r="K9696" t="s">
        <v>37</v>
      </c>
      <c r="L9696" t="s">
        <v>26</v>
      </c>
      <c r="M9696">
        <v>18</v>
      </c>
      <c r="N9696">
        <v>15626</v>
      </c>
      <c r="O9696" s="6">
        <v>73723468</v>
      </c>
      <c r="P9696" s="1">
        <v>45462</v>
      </c>
      <c r="Q9696" s="2">
        <v>0.80972222222222223</v>
      </c>
      <c r="R9696">
        <v>73723468</v>
      </c>
      <c r="S9696">
        <v>11839088.640000001</v>
      </c>
      <c r="T9696" t="s">
        <v>126</v>
      </c>
      <c r="U9696" t="s">
        <v>108</v>
      </c>
    </row>
    <row r="9697" spans="1:21" x14ac:dyDescent="0.35">
      <c r="A9697">
        <v>9696</v>
      </c>
      <c r="B9697" t="s">
        <v>45</v>
      </c>
      <c r="C9697" t="s">
        <v>87</v>
      </c>
      <c r="D9697" t="s">
        <v>42</v>
      </c>
      <c r="E9697">
        <v>3702</v>
      </c>
      <c r="F9697">
        <v>4</v>
      </c>
      <c r="G9697">
        <v>1</v>
      </c>
      <c r="H9697">
        <v>3</v>
      </c>
      <c r="I9697">
        <v>1</v>
      </c>
      <c r="J9697" t="s">
        <v>32</v>
      </c>
      <c r="K9697" t="s">
        <v>25</v>
      </c>
      <c r="L9697" t="s">
        <v>38</v>
      </c>
      <c r="M9697">
        <v>1</v>
      </c>
      <c r="N9697">
        <v>14933</v>
      </c>
      <c r="O9697" s="6">
        <v>55281966</v>
      </c>
      <c r="P9697" s="1">
        <v>44772</v>
      </c>
      <c r="Q9697" s="2">
        <v>0.68055555555555547</v>
      </c>
      <c r="R9697">
        <v>55281966</v>
      </c>
      <c r="S9697">
        <v>4101201.9</v>
      </c>
      <c r="T9697" t="s">
        <v>133</v>
      </c>
      <c r="U9697" t="s">
        <v>49</v>
      </c>
    </row>
    <row r="9698" spans="1:21" x14ac:dyDescent="0.35">
      <c r="A9698">
        <v>9697</v>
      </c>
      <c r="B9698" t="s">
        <v>48</v>
      </c>
      <c r="C9698" t="s">
        <v>22</v>
      </c>
      <c r="D9698" t="s">
        <v>42</v>
      </c>
      <c r="E9698">
        <v>4677</v>
      </c>
      <c r="F9698">
        <v>5</v>
      </c>
      <c r="G9698">
        <v>4</v>
      </c>
      <c r="H9698">
        <v>3</v>
      </c>
      <c r="I9698">
        <v>0</v>
      </c>
      <c r="J9698" t="s">
        <v>32</v>
      </c>
      <c r="K9698" t="s">
        <v>37</v>
      </c>
      <c r="L9698" t="s">
        <v>38</v>
      </c>
      <c r="M9698">
        <v>9</v>
      </c>
      <c r="N9698">
        <v>7167</v>
      </c>
      <c r="O9698" s="6">
        <v>33520059</v>
      </c>
      <c r="P9698" s="1">
        <v>44913</v>
      </c>
      <c r="Q9698" s="2">
        <v>0.47847222222222219</v>
      </c>
      <c r="R9698">
        <v>33520059</v>
      </c>
      <c r="S9698">
        <v>3449094.1</v>
      </c>
      <c r="T9698" t="s">
        <v>99</v>
      </c>
      <c r="U9698" t="s">
        <v>124</v>
      </c>
    </row>
    <row r="9699" spans="1:21" x14ac:dyDescent="0.35">
      <c r="A9699">
        <v>9698</v>
      </c>
      <c r="B9699" t="s">
        <v>29</v>
      </c>
      <c r="C9699" t="s">
        <v>30</v>
      </c>
      <c r="D9699" t="s">
        <v>46</v>
      </c>
      <c r="E9699">
        <v>3140</v>
      </c>
      <c r="F9699">
        <v>2</v>
      </c>
      <c r="G9699">
        <v>5</v>
      </c>
      <c r="H9699">
        <v>0</v>
      </c>
      <c r="I9699">
        <v>2</v>
      </c>
      <c r="J9699" t="s">
        <v>55</v>
      </c>
      <c r="K9699" t="s">
        <v>25</v>
      </c>
      <c r="L9699" t="s">
        <v>38</v>
      </c>
      <c r="M9699">
        <v>6</v>
      </c>
      <c r="N9699">
        <v>15156</v>
      </c>
      <c r="O9699" s="6">
        <v>47589840</v>
      </c>
      <c r="P9699" s="1">
        <v>44927</v>
      </c>
      <c r="Q9699" s="2">
        <v>0.58194444444444449</v>
      </c>
      <c r="R9699">
        <v>47589840</v>
      </c>
      <c r="S9699">
        <v>7000166</v>
      </c>
      <c r="T9699" t="s">
        <v>112</v>
      </c>
      <c r="U9699" t="s">
        <v>39</v>
      </c>
    </row>
    <row r="9700" spans="1:21" x14ac:dyDescent="0.35">
      <c r="A9700">
        <v>9699</v>
      </c>
      <c r="B9700" t="s">
        <v>66</v>
      </c>
      <c r="C9700" t="s">
        <v>30</v>
      </c>
      <c r="D9700" t="s">
        <v>58</v>
      </c>
      <c r="E9700">
        <v>1663</v>
      </c>
      <c r="F9700">
        <v>2</v>
      </c>
      <c r="G9700">
        <v>2</v>
      </c>
      <c r="H9700">
        <v>0</v>
      </c>
      <c r="I9700">
        <v>3</v>
      </c>
      <c r="J9700" t="s">
        <v>55</v>
      </c>
      <c r="K9700" t="s">
        <v>25</v>
      </c>
      <c r="L9700" t="s">
        <v>38</v>
      </c>
      <c r="M9700">
        <v>3</v>
      </c>
      <c r="N9700">
        <v>16659</v>
      </c>
      <c r="O9700" s="6">
        <v>27703917</v>
      </c>
      <c r="P9700" s="1">
        <v>45115</v>
      </c>
      <c r="Q9700" s="2">
        <v>0.80069444444444438</v>
      </c>
      <c r="R9700">
        <v>27703917</v>
      </c>
      <c r="S9700">
        <v>1887915.96</v>
      </c>
      <c r="T9700" t="s">
        <v>77</v>
      </c>
      <c r="U9700" t="s">
        <v>82</v>
      </c>
    </row>
    <row r="9701" spans="1:21" x14ac:dyDescent="0.35">
      <c r="A9701">
        <v>9700</v>
      </c>
      <c r="B9701" t="s">
        <v>57</v>
      </c>
      <c r="C9701" t="s">
        <v>87</v>
      </c>
      <c r="D9701" t="s">
        <v>58</v>
      </c>
      <c r="E9701">
        <v>4529</v>
      </c>
      <c r="F9701">
        <v>1</v>
      </c>
      <c r="G9701">
        <v>5</v>
      </c>
      <c r="H9701">
        <v>0</v>
      </c>
      <c r="I9701">
        <v>2</v>
      </c>
      <c r="J9701" t="s">
        <v>55</v>
      </c>
      <c r="K9701" t="s">
        <v>37</v>
      </c>
      <c r="L9701" t="s">
        <v>26</v>
      </c>
      <c r="M9701">
        <v>24</v>
      </c>
      <c r="N9701">
        <v>17379</v>
      </c>
      <c r="O9701" s="6">
        <v>78709491</v>
      </c>
      <c r="P9701" s="1">
        <v>45486</v>
      </c>
      <c r="Q9701" s="2">
        <v>0.8222222222222223</v>
      </c>
      <c r="R9701">
        <v>78709491</v>
      </c>
      <c r="S9701">
        <v>13040997.25</v>
      </c>
      <c r="T9701" t="s">
        <v>115</v>
      </c>
      <c r="U9701" t="s">
        <v>49</v>
      </c>
    </row>
    <row r="9702" spans="1:21" x14ac:dyDescent="0.35">
      <c r="A9702">
        <v>9701</v>
      </c>
      <c r="B9702" t="s">
        <v>57</v>
      </c>
      <c r="C9702" t="s">
        <v>41</v>
      </c>
      <c r="D9702" t="s">
        <v>42</v>
      </c>
      <c r="E9702">
        <v>1414</v>
      </c>
      <c r="F9702">
        <v>2</v>
      </c>
      <c r="G9702">
        <v>3</v>
      </c>
      <c r="H9702">
        <v>0</v>
      </c>
      <c r="I9702">
        <v>3</v>
      </c>
      <c r="J9702" t="s">
        <v>55</v>
      </c>
      <c r="K9702" t="s">
        <v>37</v>
      </c>
      <c r="L9702" t="s">
        <v>38</v>
      </c>
      <c r="M9702">
        <v>0</v>
      </c>
      <c r="N9702">
        <v>7521</v>
      </c>
      <c r="O9702" s="6">
        <v>10634694</v>
      </c>
      <c r="P9702" s="1">
        <v>45360</v>
      </c>
      <c r="Q9702" s="2">
        <v>0.73472222222222217</v>
      </c>
      <c r="R9702">
        <v>10634694</v>
      </c>
      <c r="S9702">
        <v>932968.8</v>
      </c>
      <c r="T9702" t="s">
        <v>75</v>
      </c>
      <c r="U9702" t="s">
        <v>118</v>
      </c>
    </row>
    <row r="9703" spans="1:21" x14ac:dyDescent="0.35">
      <c r="A9703">
        <v>9702</v>
      </c>
      <c r="B9703" t="s">
        <v>29</v>
      </c>
      <c r="C9703" t="s">
        <v>87</v>
      </c>
      <c r="D9703" t="s">
        <v>23</v>
      </c>
      <c r="E9703">
        <v>3857</v>
      </c>
      <c r="F9703">
        <v>2</v>
      </c>
      <c r="G9703">
        <v>4</v>
      </c>
      <c r="H9703">
        <v>1</v>
      </c>
      <c r="I9703">
        <v>2</v>
      </c>
      <c r="J9703" t="s">
        <v>24</v>
      </c>
      <c r="K9703" t="s">
        <v>25</v>
      </c>
      <c r="L9703" t="s">
        <v>26</v>
      </c>
      <c r="M9703">
        <v>25</v>
      </c>
      <c r="N9703">
        <v>8852</v>
      </c>
      <c r="O9703" s="6">
        <v>34142164</v>
      </c>
      <c r="P9703" s="1">
        <v>44629</v>
      </c>
      <c r="Q9703" s="2">
        <v>0.76180555555555562</v>
      </c>
      <c r="R9703">
        <v>34142164</v>
      </c>
      <c r="S9703">
        <v>5514387.7999999998</v>
      </c>
      <c r="T9703" t="s">
        <v>109</v>
      </c>
      <c r="U9703" t="s">
        <v>119</v>
      </c>
    </row>
    <row r="9704" spans="1:21" x14ac:dyDescent="0.35">
      <c r="A9704">
        <v>9703</v>
      </c>
      <c r="B9704" t="s">
        <v>21</v>
      </c>
      <c r="C9704" t="s">
        <v>22</v>
      </c>
      <c r="D9704" t="s">
        <v>23</v>
      </c>
      <c r="E9704">
        <v>834</v>
      </c>
      <c r="F9704">
        <v>1</v>
      </c>
      <c r="G9704">
        <v>3</v>
      </c>
      <c r="H9704">
        <v>1</v>
      </c>
      <c r="I9704">
        <v>1</v>
      </c>
      <c r="J9704" t="s">
        <v>55</v>
      </c>
      <c r="K9704" t="s">
        <v>37</v>
      </c>
      <c r="L9704" t="s">
        <v>38</v>
      </c>
      <c r="M9704">
        <v>26</v>
      </c>
      <c r="N9704">
        <v>9129</v>
      </c>
      <c r="O9704" s="6">
        <v>7613586</v>
      </c>
      <c r="P9704" s="1">
        <v>44848</v>
      </c>
      <c r="Q9704" s="2">
        <v>0.72430555555555554</v>
      </c>
      <c r="R9704">
        <v>7613586</v>
      </c>
      <c r="S9704">
        <v>1328134.49</v>
      </c>
      <c r="T9704" t="s">
        <v>72</v>
      </c>
      <c r="U9704" t="s">
        <v>79</v>
      </c>
    </row>
    <row r="9705" spans="1:21" x14ac:dyDescent="0.35">
      <c r="A9705">
        <v>9704</v>
      </c>
      <c r="B9705" t="s">
        <v>48</v>
      </c>
      <c r="C9705" t="s">
        <v>87</v>
      </c>
      <c r="D9705" t="s">
        <v>58</v>
      </c>
      <c r="E9705">
        <v>3106</v>
      </c>
      <c r="F9705">
        <v>5</v>
      </c>
      <c r="G9705">
        <v>4</v>
      </c>
      <c r="H9705">
        <v>0</v>
      </c>
      <c r="I9705">
        <v>0</v>
      </c>
      <c r="J9705" t="s">
        <v>32</v>
      </c>
      <c r="K9705" t="s">
        <v>25</v>
      </c>
      <c r="L9705" t="s">
        <v>38</v>
      </c>
      <c r="M9705">
        <v>8</v>
      </c>
      <c r="N9705">
        <v>17276</v>
      </c>
      <c r="O9705" s="6">
        <v>53659256</v>
      </c>
      <c r="P9705" s="1">
        <v>45322</v>
      </c>
      <c r="Q9705" s="2">
        <v>0.68472222222222223</v>
      </c>
      <c r="R9705">
        <v>53659256</v>
      </c>
      <c r="S9705">
        <v>6470100.0700000003</v>
      </c>
      <c r="T9705" t="s">
        <v>94</v>
      </c>
      <c r="U9705" t="s">
        <v>126</v>
      </c>
    </row>
    <row r="9706" spans="1:21" x14ac:dyDescent="0.35">
      <c r="A9706">
        <v>9705</v>
      </c>
      <c r="B9706" t="s">
        <v>29</v>
      </c>
      <c r="C9706" t="s">
        <v>52</v>
      </c>
      <c r="D9706" t="s">
        <v>58</v>
      </c>
      <c r="E9706">
        <v>3711</v>
      </c>
      <c r="F9706">
        <v>3</v>
      </c>
      <c r="G9706">
        <v>2</v>
      </c>
      <c r="H9706">
        <v>0</v>
      </c>
      <c r="I9706">
        <v>2</v>
      </c>
      <c r="J9706" t="s">
        <v>24</v>
      </c>
      <c r="K9706" t="s">
        <v>25</v>
      </c>
      <c r="L9706" t="s">
        <v>38</v>
      </c>
      <c r="M9706">
        <v>30</v>
      </c>
      <c r="N9706">
        <v>15009</v>
      </c>
      <c r="O9706" s="6">
        <v>55698399</v>
      </c>
      <c r="P9706" s="1">
        <v>44652</v>
      </c>
      <c r="Q9706" s="2">
        <v>0.4548611111111111</v>
      </c>
      <c r="R9706">
        <v>55698399</v>
      </c>
      <c r="S9706">
        <v>7371216.3300000001</v>
      </c>
      <c r="T9706" t="s">
        <v>59</v>
      </c>
      <c r="U9706" t="s">
        <v>77</v>
      </c>
    </row>
    <row r="9707" spans="1:21" x14ac:dyDescent="0.35">
      <c r="A9707">
        <v>9706</v>
      </c>
      <c r="B9707" t="s">
        <v>35</v>
      </c>
      <c r="C9707" t="s">
        <v>80</v>
      </c>
      <c r="D9707" t="s">
        <v>46</v>
      </c>
      <c r="E9707">
        <v>2024</v>
      </c>
      <c r="F9707">
        <v>4</v>
      </c>
      <c r="G9707">
        <v>3</v>
      </c>
      <c r="H9707">
        <v>1</v>
      </c>
      <c r="I9707">
        <v>1</v>
      </c>
      <c r="J9707" t="s">
        <v>24</v>
      </c>
      <c r="K9707" t="s">
        <v>37</v>
      </c>
      <c r="L9707" t="s">
        <v>26</v>
      </c>
      <c r="M9707">
        <v>25</v>
      </c>
      <c r="N9707">
        <v>9903</v>
      </c>
      <c r="O9707" s="6">
        <v>20043672</v>
      </c>
      <c r="P9707" s="1">
        <v>45500</v>
      </c>
      <c r="Q9707" s="2">
        <v>0.56111111111111112</v>
      </c>
      <c r="R9707">
        <v>20043672</v>
      </c>
      <c r="S9707">
        <v>1208587.8799999999</v>
      </c>
      <c r="T9707" t="s">
        <v>131</v>
      </c>
      <c r="U9707" t="s">
        <v>96</v>
      </c>
    </row>
    <row r="9708" spans="1:21" x14ac:dyDescent="0.35">
      <c r="A9708">
        <v>9707</v>
      </c>
      <c r="B9708" t="s">
        <v>45</v>
      </c>
      <c r="C9708" t="s">
        <v>41</v>
      </c>
      <c r="D9708" t="s">
        <v>46</v>
      </c>
      <c r="E9708">
        <v>881</v>
      </c>
      <c r="F9708">
        <v>1</v>
      </c>
      <c r="G9708">
        <v>3</v>
      </c>
      <c r="H9708">
        <v>2</v>
      </c>
      <c r="I9708">
        <v>3</v>
      </c>
      <c r="J9708" t="s">
        <v>24</v>
      </c>
      <c r="K9708" t="s">
        <v>37</v>
      </c>
      <c r="L9708" t="s">
        <v>38</v>
      </c>
      <c r="M9708">
        <v>30</v>
      </c>
      <c r="N9708">
        <v>16428</v>
      </c>
      <c r="O9708" s="6">
        <v>14473068</v>
      </c>
      <c r="P9708" s="1">
        <v>44615</v>
      </c>
      <c r="Q9708" s="2">
        <v>0.46249999999999997</v>
      </c>
      <c r="R9708">
        <v>14473068</v>
      </c>
      <c r="S9708">
        <v>804875.43</v>
      </c>
      <c r="T9708" t="s">
        <v>44</v>
      </c>
      <c r="U9708" t="s">
        <v>131</v>
      </c>
    </row>
    <row r="9709" spans="1:21" x14ac:dyDescent="0.35">
      <c r="A9709">
        <v>9708</v>
      </c>
      <c r="B9709" t="s">
        <v>57</v>
      </c>
      <c r="C9709" t="s">
        <v>80</v>
      </c>
      <c r="D9709" t="s">
        <v>31</v>
      </c>
      <c r="E9709">
        <v>4831</v>
      </c>
      <c r="F9709">
        <v>4</v>
      </c>
      <c r="G9709">
        <v>2</v>
      </c>
      <c r="H9709">
        <v>0</v>
      </c>
      <c r="I9709">
        <v>0</v>
      </c>
      <c r="J9709" t="s">
        <v>55</v>
      </c>
      <c r="K9709" t="s">
        <v>25</v>
      </c>
      <c r="L9709" t="s">
        <v>26</v>
      </c>
      <c r="M9709">
        <v>18</v>
      </c>
      <c r="N9709">
        <v>5192</v>
      </c>
      <c r="O9709" s="6">
        <v>25082552</v>
      </c>
      <c r="P9709" s="1">
        <v>44757</v>
      </c>
      <c r="Q9709" s="2">
        <v>0.84305555555555556</v>
      </c>
      <c r="R9709">
        <v>25082552</v>
      </c>
      <c r="S9709">
        <v>2806768.69</v>
      </c>
      <c r="T9709" t="s">
        <v>128</v>
      </c>
      <c r="U9709" t="s">
        <v>103</v>
      </c>
    </row>
    <row r="9710" spans="1:21" x14ac:dyDescent="0.35">
      <c r="A9710">
        <v>9709</v>
      </c>
      <c r="B9710" t="s">
        <v>48</v>
      </c>
      <c r="C9710" t="s">
        <v>41</v>
      </c>
      <c r="D9710" t="s">
        <v>42</v>
      </c>
      <c r="E9710">
        <v>2941</v>
      </c>
      <c r="F9710">
        <v>6</v>
      </c>
      <c r="G9710">
        <v>5</v>
      </c>
      <c r="H9710">
        <v>1</v>
      </c>
      <c r="I9710">
        <v>1</v>
      </c>
      <c r="J9710" t="s">
        <v>55</v>
      </c>
      <c r="K9710" t="s">
        <v>37</v>
      </c>
      <c r="L9710" t="s">
        <v>38</v>
      </c>
      <c r="M9710">
        <v>15</v>
      </c>
      <c r="N9710">
        <v>17134</v>
      </c>
      <c r="O9710" s="6">
        <v>50391094</v>
      </c>
      <c r="P9710" s="1">
        <v>44927</v>
      </c>
      <c r="Q9710" s="2">
        <v>0.42708333333333331</v>
      </c>
      <c r="R9710">
        <v>50391094</v>
      </c>
      <c r="S9710">
        <v>6679589.7400000002</v>
      </c>
      <c r="T9710" t="s">
        <v>33</v>
      </c>
      <c r="U9710" t="s">
        <v>122</v>
      </c>
    </row>
    <row r="9711" spans="1:21" x14ac:dyDescent="0.35">
      <c r="A9711">
        <v>9710</v>
      </c>
      <c r="B9711" t="s">
        <v>45</v>
      </c>
      <c r="C9711" t="s">
        <v>61</v>
      </c>
      <c r="D9711" t="s">
        <v>31</v>
      </c>
      <c r="E9711">
        <v>1582</v>
      </c>
      <c r="F9711">
        <v>2</v>
      </c>
      <c r="G9711">
        <v>3</v>
      </c>
      <c r="H9711">
        <v>0</v>
      </c>
      <c r="I9711">
        <v>3</v>
      </c>
      <c r="J9711" t="s">
        <v>24</v>
      </c>
      <c r="K9711" t="s">
        <v>25</v>
      </c>
      <c r="L9711" t="s">
        <v>26</v>
      </c>
      <c r="M9711">
        <v>19</v>
      </c>
      <c r="N9711">
        <v>12754</v>
      </c>
      <c r="O9711" s="6">
        <v>20176828</v>
      </c>
      <c r="P9711" s="1">
        <v>45473</v>
      </c>
      <c r="Q9711" s="2">
        <v>0.71388888888888891</v>
      </c>
      <c r="R9711">
        <v>20176828</v>
      </c>
      <c r="S9711">
        <v>3358002.19</v>
      </c>
      <c r="T9711" t="s">
        <v>144</v>
      </c>
      <c r="U9711" t="s">
        <v>91</v>
      </c>
    </row>
    <row r="9712" spans="1:21" x14ac:dyDescent="0.35">
      <c r="A9712">
        <v>9711</v>
      </c>
      <c r="B9712" t="s">
        <v>35</v>
      </c>
      <c r="C9712" t="s">
        <v>22</v>
      </c>
      <c r="D9712" t="s">
        <v>31</v>
      </c>
      <c r="E9712">
        <v>4982</v>
      </c>
      <c r="F9712">
        <v>5</v>
      </c>
      <c r="G9712">
        <v>2</v>
      </c>
      <c r="H9712">
        <v>0</v>
      </c>
      <c r="I9712">
        <v>2</v>
      </c>
      <c r="J9712" t="s">
        <v>55</v>
      </c>
      <c r="K9712" t="s">
        <v>37</v>
      </c>
      <c r="L9712" t="s">
        <v>38</v>
      </c>
      <c r="M9712">
        <v>20</v>
      </c>
      <c r="N9712">
        <v>9324</v>
      </c>
      <c r="O9712" s="6">
        <v>46452168</v>
      </c>
      <c r="P9712" s="1">
        <v>45164</v>
      </c>
      <c r="Q9712" s="2">
        <v>0.77430555555555547</v>
      </c>
      <c r="R9712">
        <v>46452168</v>
      </c>
      <c r="S9712">
        <v>2452205.7799999998</v>
      </c>
      <c r="T9712" t="s">
        <v>77</v>
      </c>
      <c r="U9712" t="s">
        <v>96</v>
      </c>
    </row>
    <row r="9713" spans="1:21" x14ac:dyDescent="0.35">
      <c r="A9713">
        <v>9712</v>
      </c>
      <c r="B9713" t="s">
        <v>40</v>
      </c>
      <c r="C9713" t="s">
        <v>36</v>
      </c>
      <c r="D9713" t="s">
        <v>46</v>
      </c>
      <c r="E9713">
        <v>2741</v>
      </c>
      <c r="F9713">
        <v>2</v>
      </c>
      <c r="G9713">
        <v>3</v>
      </c>
      <c r="H9713">
        <v>3</v>
      </c>
      <c r="I9713">
        <v>1</v>
      </c>
      <c r="J9713" t="s">
        <v>55</v>
      </c>
      <c r="K9713" t="s">
        <v>25</v>
      </c>
      <c r="L9713" t="s">
        <v>26</v>
      </c>
      <c r="M9713">
        <v>8</v>
      </c>
      <c r="N9713">
        <v>15819</v>
      </c>
      <c r="O9713" s="6">
        <v>43359879</v>
      </c>
      <c r="P9713" s="1">
        <v>44620</v>
      </c>
      <c r="Q9713" s="2">
        <v>0.51874999999999993</v>
      </c>
      <c r="R9713">
        <v>43359879</v>
      </c>
      <c r="S9713">
        <v>7484275.5</v>
      </c>
      <c r="T9713" t="s">
        <v>74</v>
      </c>
      <c r="U9713" t="s">
        <v>145</v>
      </c>
    </row>
    <row r="9714" spans="1:21" x14ac:dyDescent="0.35">
      <c r="A9714">
        <v>9713</v>
      </c>
      <c r="B9714" t="s">
        <v>66</v>
      </c>
      <c r="C9714" t="s">
        <v>30</v>
      </c>
      <c r="D9714" t="s">
        <v>31</v>
      </c>
      <c r="E9714">
        <v>1629</v>
      </c>
      <c r="F9714">
        <v>4</v>
      </c>
      <c r="G9714">
        <v>5</v>
      </c>
      <c r="H9714">
        <v>3</v>
      </c>
      <c r="I9714">
        <v>0</v>
      </c>
      <c r="J9714" t="s">
        <v>24</v>
      </c>
      <c r="K9714" t="s">
        <v>25</v>
      </c>
      <c r="L9714" t="s">
        <v>38</v>
      </c>
      <c r="M9714">
        <v>12</v>
      </c>
      <c r="N9714">
        <v>12586</v>
      </c>
      <c r="O9714" s="6">
        <v>20502594</v>
      </c>
      <c r="P9714" s="1">
        <v>44924</v>
      </c>
      <c r="Q9714" s="2">
        <v>0.66875000000000007</v>
      </c>
      <c r="R9714">
        <v>20502594</v>
      </c>
      <c r="S9714">
        <v>2096776.35</v>
      </c>
      <c r="T9714" t="s">
        <v>127</v>
      </c>
      <c r="U9714" t="s">
        <v>137</v>
      </c>
    </row>
    <row r="9715" spans="1:21" x14ac:dyDescent="0.35">
      <c r="A9715">
        <v>9714</v>
      </c>
      <c r="B9715" t="s">
        <v>29</v>
      </c>
      <c r="C9715" t="s">
        <v>41</v>
      </c>
      <c r="D9715" t="s">
        <v>23</v>
      </c>
      <c r="E9715">
        <v>1194</v>
      </c>
      <c r="F9715">
        <v>1</v>
      </c>
      <c r="G9715">
        <v>4</v>
      </c>
      <c r="H9715">
        <v>2</v>
      </c>
      <c r="I9715">
        <v>2</v>
      </c>
      <c r="J9715" t="s">
        <v>32</v>
      </c>
      <c r="K9715" t="s">
        <v>37</v>
      </c>
      <c r="L9715" t="s">
        <v>38</v>
      </c>
      <c r="M9715">
        <v>23</v>
      </c>
      <c r="N9715">
        <v>16917</v>
      </c>
      <c r="O9715" s="6">
        <v>20198898</v>
      </c>
      <c r="P9715" s="1">
        <v>44633</v>
      </c>
      <c r="Q9715" s="2">
        <v>0.62986111111111109</v>
      </c>
      <c r="R9715">
        <v>20198898</v>
      </c>
      <c r="S9715">
        <v>3454045.13</v>
      </c>
      <c r="T9715" t="s">
        <v>112</v>
      </c>
      <c r="U9715" t="s">
        <v>39</v>
      </c>
    </row>
    <row r="9716" spans="1:21" x14ac:dyDescent="0.35">
      <c r="A9716">
        <v>9715</v>
      </c>
      <c r="B9716" t="s">
        <v>40</v>
      </c>
      <c r="C9716" t="s">
        <v>87</v>
      </c>
      <c r="D9716" t="s">
        <v>42</v>
      </c>
      <c r="E9716">
        <v>2107</v>
      </c>
      <c r="F9716">
        <v>4</v>
      </c>
      <c r="G9716">
        <v>3</v>
      </c>
      <c r="H9716">
        <v>1</v>
      </c>
      <c r="I9716">
        <v>3</v>
      </c>
      <c r="J9716" t="s">
        <v>24</v>
      </c>
      <c r="K9716" t="s">
        <v>37</v>
      </c>
      <c r="L9716" t="s">
        <v>26</v>
      </c>
      <c r="M9716">
        <v>24</v>
      </c>
      <c r="N9716">
        <v>9798</v>
      </c>
      <c r="O9716" s="6">
        <v>20644386</v>
      </c>
      <c r="P9716" s="1">
        <v>45534</v>
      </c>
      <c r="Q9716" s="2">
        <v>0.39999999999999997</v>
      </c>
      <c r="R9716">
        <v>20644386</v>
      </c>
      <c r="S9716">
        <v>1089458.3999999999</v>
      </c>
      <c r="T9716" t="s">
        <v>56</v>
      </c>
      <c r="U9716" t="s">
        <v>115</v>
      </c>
    </row>
    <row r="9717" spans="1:21" x14ac:dyDescent="0.35">
      <c r="A9717">
        <v>9716</v>
      </c>
      <c r="B9717" t="s">
        <v>57</v>
      </c>
      <c r="C9717" t="s">
        <v>52</v>
      </c>
      <c r="D9717" t="s">
        <v>42</v>
      </c>
      <c r="E9717">
        <v>4257</v>
      </c>
      <c r="F9717">
        <v>6</v>
      </c>
      <c r="G9717">
        <v>1</v>
      </c>
      <c r="H9717">
        <v>2</v>
      </c>
      <c r="I9717">
        <v>2</v>
      </c>
      <c r="J9717" t="s">
        <v>24</v>
      </c>
      <c r="K9717" t="s">
        <v>25</v>
      </c>
      <c r="L9717" t="s">
        <v>38</v>
      </c>
      <c r="M9717">
        <v>13</v>
      </c>
      <c r="N9717">
        <v>11448</v>
      </c>
      <c r="O9717" s="6">
        <v>48734136</v>
      </c>
      <c r="P9717" s="1">
        <v>44626</v>
      </c>
      <c r="Q9717" s="2">
        <v>0.8666666666666667</v>
      </c>
      <c r="R9717">
        <v>48734136</v>
      </c>
      <c r="S9717">
        <v>5218881</v>
      </c>
      <c r="T9717" t="s">
        <v>137</v>
      </c>
      <c r="U9717" t="s">
        <v>121</v>
      </c>
    </row>
    <row r="9718" spans="1:21" x14ac:dyDescent="0.35">
      <c r="A9718">
        <v>9717</v>
      </c>
      <c r="B9718" t="s">
        <v>45</v>
      </c>
      <c r="C9718" t="s">
        <v>41</v>
      </c>
      <c r="D9718" t="s">
        <v>42</v>
      </c>
      <c r="E9718">
        <v>2443</v>
      </c>
      <c r="F9718">
        <v>6</v>
      </c>
      <c r="G9718">
        <v>5</v>
      </c>
      <c r="H9718">
        <v>2</v>
      </c>
      <c r="I9718">
        <v>1</v>
      </c>
      <c r="J9718" t="s">
        <v>24</v>
      </c>
      <c r="K9718" t="s">
        <v>37</v>
      </c>
      <c r="L9718" t="s">
        <v>38</v>
      </c>
      <c r="M9718">
        <v>13</v>
      </c>
      <c r="N9718">
        <v>7900</v>
      </c>
      <c r="O9718" s="6">
        <v>19299700</v>
      </c>
      <c r="P9718" s="1">
        <v>44657</v>
      </c>
      <c r="Q9718" s="2">
        <v>0.45624999999999999</v>
      </c>
      <c r="R9718">
        <v>19299700</v>
      </c>
      <c r="S9718">
        <v>1347375.23</v>
      </c>
      <c r="T9718" t="s">
        <v>63</v>
      </c>
      <c r="U9718" t="s">
        <v>101</v>
      </c>
    </row>
    <row r="9719" spans="1:21" x14ac:dyDescent="0.35">
      <c r="A9719">
        <v>9718</v>
      </c>
      <c r="B9719" t="s">
        <v>21</v>
      </c>
      <c r="C9719" t="s">
        <v>80</v>
      </c>
      <c r="D9719" t="s">
        <v>58</v>
      </c>
      <c r="E9719">
        <v>3393</v>
      </c>
      <c r="F9719">
        <v>6</v>
      </c>
      <c r="G9719">
        <v>3</v>
      </c>
      <c r="H9719">
        <v>2</v>
      </c>
      <c r="I9719">
        <v>2</v>
      </c>
      <c r="J9719" t="s">
        <v>55</v>
      </c>
      <c r="K9719" t="s">
        <v>25</v>
      </c>
      <c r="L9719" t="s">
        <v>26</v>
      </c>
      <c r="M9719">
        <v>8</v>
      </c>
      <c r="N9719">
        <v>5612</v>
      </c>
      <c r="O9719" s="6">
        <v>19041516</v>
      </c>
      <c r="P9719" s="1">
        <v>44893</v>
      </c>
      <c r="Q9719" s="2">
        <v>0.64861111111111114</v>
      </c>
      <c r="R9719">
        <v>19041516</v>
      </c>
      <c r="S9719">
        <v>1924008.59</v>
      </c>
      <c r="T9719" t="s">
        <v>139</v>
      </c>
      <c r="U9719" t="s">
        <v>70</v>
      </c>
    </row>
    <row r="9720" spans="1:21" x14ac:dyDescent="0.35">
      <c r="A9720">
        <v>9719</v>
      </c>
      <c r="B9720" t="s">
        <v>40</v>
      </c>
      <c r="C9720" t="s">
        <v>80</v>
      </c>
      <c r="D9720" t="s">
        <v>23</v>
      </c>
      <c r="E9720">
        <v>3405</v>
      </c>
      <c r="F9720">
        <v>5</v>
      </c>
      <c r="G9720">
        <v>1</v>
      </c>
      <c r="H9720">
        <v>0</v>
      </c>
      <c r="I9720">
        <v>1</v>
      </c>
      <c r="J9720" t="s">
        <v>32</v>
      </c>
      <c r="K9720" t="s">
        <v>37</v>
      </c>
      <c r="L9720" t="s">
        <v>38</v>
      </c>
      <c r="M9720">
        <v>24</v>
      </c>
      <c r="N9720">
        <v>16113</v>
      </c>
      <c r="O9720" s="6">
        <v>54864765</v>
      </c>
      <c r="P9720" s="1">
        <v>45362</v>
      </c>
      <c r="Q9720" s="2">
        <v>0.5</v>
      </c>
      <c r="R9720">
        <v>54864765</v>
      </c>
      <c r="S9720">
        <v>6074674.2699999996</v>
      </c>
      <c r="T9720" t="s">
        <v>131</v>
      </c>
      <c r="U9720" t="s">
        <v>100</v>
      </c>
    </row>
    <row r="9721" spans="1:21" x14ac:dyDescent="0.35">
      <c r="A9721">
        <v>9720</v>
      </c>
      <c r="B9721" t="s">
        <v>66</v>
      </c>
      <c r="C9721" t="s">
        <v>52</v>
      </c>
      <c r="D9721" t="s">
        <v>58</v>
      </c>
      <c r="E9721">
        <v>4261</v>
      </c>
      <c r="F9721">
        <v>3</v>
      </c>
      <c r="G9721">
        <v>4</v>
      </c>
      <c r="H9721">
        <v>3</v>
      </c>
      <c r="I9721">
        <v>1</v>
      </c>
      <c r="J9721" t="s">
        <v>55</v>
      </c>
      <c r="K9721" t="s">
        <v>25</v>
      </c>
      <c r="L9721" t="s">
        <v>38</v>
      </c>
      <c r="M9721">
        <v>3</v>
      </c>
      <c r="N9721">
        <v>7705</v>
      </c>
      <c r="O9721" s="6">
        <v>32831005</v>
      </c>
      <c r="P9721" s="1">
        <v>44787</v>
      </c>
      <c r="Q9721" s="2">
        <v>0.67708333333333337</v>
      </c>
      <c r="R9721">
        <v>32831005</v>
      </c>
      <c r="S9721">
        <v>5525518.5800000001</v>
      </c>
      <c r="T9721" t="s">
        <v>83</v>
      </c>
      <c r="U9721" t="s">
        <v>134</v>
      </c>
    </row>
    <row r="9722" spans="1:21" x14ac:dyDescent="0.35">
      <c r="A9722">
        <v>9721</v>
      </c>
      <c r="B9722" t="s">
        <v>29</v>
      </c>
      <c r="C9722" t="s">
        <v>22</v>
      </c>
      <c r="D9722" t="s">
        <v>23</v>
      </c>
      <c r="E9722">
        <v>2346</v>
      </c>
      <c r="F9722">
        <v>5</v>
      </c>
      <c r="G9722">
        <v>3</v>
      </c>
      <c r="H9722">
        <v>1</v>
      </c>
      <c r="I9722">
        <v>2</v>
      </c>
      <c r="J9722" t="s">
        <v>24</v>
      </c>
      <c r="K9722" t="s">
        <v>37</v>
      </c>
      <c r="L9722" t="s">
        <v>38</v>
      </c>
      <c r="M9722">
        <v>18</v>
      </c>
      <c r="N9722">
        <v>13959</v>
      </c>
      <c r="O9722" s="6">
        <v>32747814</v>
      </c>
      <c r="P9722" s="1">
        <v>45386</v>
      </c>
      <c r="Q9722" s="2">
        <v>0.46458333333333335</v>
      </c>
      <c r="R9722">
        <v>32747814</v>
      </c>
      <c r="S9722">
        <v>3018538.56</v>
      </c>
      <c r="T9722" t="s">
        <v>88</v>
      </c>
      <c r="U9722" t="s">
        <v>122</v>
      </c>
    </row>
    <row r="9723" spans="1:21" x14ac:dyDescent="0.35">
      <c r="A9723">
        <v>9722</v>
      </c>
      <c r="B9723" t="s">
        <v>48</v>
      </c>
      <c r="C9723" t="s">
        <v>52</v>
      </c>
      <c r="D9723" t="s">
        <v>46</v>
      </c>
      <c r="E9723">
        <v>3097</v>
      </c>
      <c r="F9723">
        <v>1</v>
      </c>
      <c r="G9723">
        <v>2</v>
      </c>
      <c r="H9723">
        <v>0</v>
      </c>
      <c r="I9723">
        <v>2</v>
      </c>
      <c r="J9723" t="s">
        <v>24</v>
      </c>
      <c r="K9723" t="s">
        <v>25</v>
      </c>
      <c r="L9723" t="s">
        <v>38</v>
      </c>
      <c r="M9723">
        <v>23</v>
      </c>
      <c r="N9723">
        <v>9168</v>
      </c>
      <c r="O9723" s="6">
        <v>28393296</v>
      </c>
      <c r="P9723" s="1">
        <v>44678</v>
      </c>
      <c r="Q9723" s="2">
        <v>0.58611111111111114</v>
      </c>
      <c r="R9723">
        <v>28393296</v>
      </c>
      <c r="S9723">
        <v>4566697.99</v>
      </c>
      <c r="T9723" t="s">
        <v>86</v>
      </c>
      <c r="U9723" t="s">
        <v>118</v>
      </c>
    </row>
    <row r="9724" spans="1:21" x14ac:dyDescent="0.35">
      <c r="A9724">
        <v>9723</v>
      </c>
      <c r="B9724" t="s">
        <v>45</v>
      </c>
      <c r="C9724" t="s">
        <v>61</v>
      </c>
      <c r="D9724" t="s">
        <v>46</v>
      </c>
      <c r="E9724">
        <v>2427</v>
      </c>
      <c r="F9724">
        <v>2</v>
      </c>
      <c r="G9724">
        <v>5</v>
      </c>
      <c r="H9724">
        <v>0</v>
      </c>
      <c r="I9724">
        <v>3</v>
      </c>
      <c r="J9724" t="s">
        <v>32</v>
      </c>
      <c r="K9724" t="s">
        <v>37</v>
      </c>
      <c r="L9724" t="s">
        <v>26</v>
      </c>
      <c r="M9724">
        <v>11</v>
      </c>
      <c r="N9724">
        <v>12547</v>
      </c>
      <c r="O9724" s="6">
        <v>30451569</v>
      </c>
      <c r="P9724" s="1">
        <v>45103</v>
      </c>
      <c r="Q9724" s="2">
        <v>0.44930555555555557</v>
      </c>
      <c r="R9724">
        <v>30451569</v>
      </c>
      <c r="S9724">
        <v>5344881.41</v>
      </c>
      <c r="T9724" t="s">
        <v>78</v>
      </c>
      <c r="U9724" t="s">
        <v>39</v>
      </c>
    </row>
    <row r="9725" spans="1:21" x14ac:dyDescent="0.35">
      <c r="A9725">
        <v>9724</v>
      </c>
      <c r="B9725" t="s">
        <v>21</v>
      </c>
      <c r="C9725" t="s">
        <v>30</v>
      </c>
      <c r="D9725" t="s">
        <v>58</v>
      </c>
      <c r="E9725">
        <v>2881</v>
      </c>
      <c r="F9725">
        <v>6</v>
      </c>
      <c r="G9725">
        <v>3</v>
      </c>
      <c r="H9725">
        <v>2</v>
      </c>
      <c r="I9725">
        <v>3</v>
      </c>
      <c r="J9725" t="s">
        <v>55</v>
      </c>
      <c r="K9725" t="s">
        <v>37</v>
      </c>
      <c r="L9725" t="s">
        <v>38</v>
      </c>
      <c r="M9725">
        <v>18</v>
      </c>
      <c r="N9725">
        <v>3996</v>
      </c>
      <c r="O9725" s="6">
        <v>11512476</v>
      </c>
      <c r="P9725" s="1">
        <v>44637</v>
      </c>
      <c r="Q9725" s="2">
        <v>0.5395833333333333</v>
      </c>
      <c r="R9725">
        <v>11512476</v>
      </c>
      <c r="S9725">
        <v>1670122</v>
      </c>
      <c r="T9725" t="s">
        <v>60</v>
      </c>
      <c r="U9725" t="s">
        <v>70</v>
      </c>
    </row>
    <row r="9726" spans="1:21" x14ac:dyDescent="0.35">
      <c r="A9726">
        <v>9725</v>
      </c>
      <c r="B9726" t="s">
        <v>21</v>
      </c>
      <c r="C9726" t="s">
        <v>30</v>
      </c>
      <c r="D9726" t="s">
        <v>31</v>
      </c>
      <c r="E9726">
        <v>4926</v>
      </c>
      <c r="F9726">
        <v>4</v>
      </c>
      <c r="G9726">
        <v>1</v>
      </c>
      <c r="H9726">
        <v>2</v>
      </c>
      <c r="I9726">
        <v>0</v>
      </c>
      <c r="J9726" t="s">
        <v>32</v>
      </c>
      <c r="K9726" t="s">
        <v>37</v>
      </c>
      <c r="L9726" t="s">
        <v>38</v>
      </c>
      <c r="M9726">
        <v>8</v>
      </c>
      <c r="N9726">
        <v>13543</v>
      </c>
      <c r="O9726" s="6">
        <v>66712818</v>
      </c>
      <c r="P9726" s="1">
        <v>44943</v>
      </c>
      <c r="Q9726" s="2">
        <v>0.84444444444444444</v>
      </c>
      <c r="R9726">
        <v>66712818</v>
      </c>
      <c r="S9726">
        <v>11791335.789999999</v>
      </c>
      <c r="T9726" t="s">
        <v>77</v>
      </c>
      <c r="U9726" t="s">
        <v>137</v>
      </c>
    </row>
    <row r="9727" spans="1:21" x14ac:dyDescent="0.35">
      <c r="A9727">
        <v>9726</v>
      </c>
      <c r="B9727" t="s">
        <v>35</v>
      </c>
      <c r="C9727" t="s">
        <v>87</v>
      </c>
      <c r="D9727" t="s">
        <v>23</v>
      </c>
      <c r="E9727">
        <v>1888</v>
      </c>
      <c r="F9727">
        <v>3</v>
      </c>
      <c r="G9727">
        <v>3</v>
      </c>
      <c r="H9727">
        <v>3</v>
      </c>
      <c r="I9727">
        <v>3</v>
      </c>
      <c r="J9727" t="s">
        <v>55</v>
      </c>
      <c r="K9727" t="s">
        <v>25</v>
      </c>
      <c r="L9727" t="s">
        <v>38</v>
      </c>
      <c r="M9727">
        <v>7</v>
      </c>
      <c r="N9727">
        <v>14826</v>
      </c>
      <c r="O9727" s="6">
        <v>27991488</v>
      </c>
      <c r="P9727" s="1">
        <v>44956</v>
      </c>
      <c r="Q9727" s="2">
        <v>0.44791666666666669</v>
      </c>
      <c r="R9727">
        <v>27991488</v>
      </c>
      <c r="S9727">
        <v>4734871.66</v>
      </c>
      <c r="T9727" t="s">
        <v>133</v>
      </c>
      <c r="U9727" t="s">
        <v>94</v>
      </c>
    </row>
    <row r="9728" spans="1:21" x14ac:dyDescent="0.35">
      <c r="A9728">
        <v>9727</v>
      </c>
      <c r="B9728" t="s">
        <v>57</v>
      </c>
      <c r="C9728" t="s">
        <v>61</v>
      </c>
      <c r="D9728" t="s">
        <v>46</v>
      </c>
      <c r="E9728">
        <v>1313</v>
      </c>
      <c r="F9728">
        <v>4</v>
      </c>
      <c r="G9728">
        <v>5</v>
      </c>
      <c r="H9728">
        <v>0</v>
      </c>
      <c r="I9728">
        <v>0</v>
      </c>
      <c r="J9728" t="s">
        <v>32</v>
      </c>
      <c r="K9728" t="s">
        <v>25</v>
      </c>
      <c r="L9728" t="s">
        <v>26</v>
      </c>
      <c r="M9728">
        <v>27</v>
      </c>
      <c r="N9728">
        <v>9068</v>
      </c>
      <c r="O9728" s="6">
        <v>11906284</v>
      </c>
      <c r="P9728" s="1">
        <v>44632</v>
      </c>
      <c r="Q9728" s="2">
        <v>0.60902777777777783</v>
      </c>
      <c r="R9728">
        <v>11906284</v>
      </c>
      <c r="S9728">
        <v>755744.04</v>
      </c>
      <c r="T9728" t="s">
        <v>126</v>
      </c>
      <c r="U9728" t="s">
        <v>77</v>
      </c>
    </row>
    <row r="9729" spans="1:21" x14ac:dyDescent="0.35">
      <c r="A9729">
        <v>9728</v>
      </c>
      <c r="B9729" t="s">
        <v>21</v>
      </c>
      <c r="C9729" t="s">
        <v>41</v>
      </c>
      <c r="D9729" t="s">
        <v>23</v>
      </c>
      <c r="E9729">
        <v>2560</v>
      </c>
      <c r="F9729">
        <v>5</v>
      </c>
      <c r="G9729">
        <v>5</v>
      </c>
      <c r="H9729">
        <v>3</v>
      </c>
      <c r="I9729">
        <v>1</v>
      </c>
      <c r="J9729" t="s">
        <v>55</v>
      </c>
      <c r="K9729" t="s">
        <v>25</v>
      </c>
      <c r="L9729" t="s">
        <v>26</v>
      </c>
      <c r="M9729">
        <v>15</v>
      </c>
      <c r="N9729">
        <v>12264</v>
      </c>
      <c r="O9729" s="6">
        <v>31395840</v>
      </c>
      <c r="P9729" s="1">
        <v>44928</v>
      </c>
      <c r="Q9729" s="2">
        <v>0.81805555555555554</v>
      </c>
      <c r="R9729">
        <v>31395840</v>
      </c>
      <c r="S9729">
        <v>3252808.48</v>
      </c>
      <c r="T9729" t="s">
        <v>129</v>
      </c>
      <c r="U9729" t="s">
        <v>113</v>
      </c>
    </row>
    <row r="9730" spans="1:21" x14ac:dyDescent="0.35">
      <c r="A9730">
        <v>9729</v>
      </c>
      <c r="B9730" t="s">
        <v>35</v>
      </c>
      <c r="C9730" t="s">
        <v>87</v>
      </c>
      <c r="D9730" t="s">
        <v>46</v>
      </c>
      <c r="E9730">
        <v>2023</v>
      </c>
      <c r="F9730">
        <v>6</v>
      </c>
      <c r="G9730">
        <v>2</v>
      </c>
      <c r="H9730">
        <v>1</v>
      </c>
      <c r="I9730">
        <v>2</v>
      </c>
      <c r="J9730" t="s">
        <v>24</v>
      </c>
      <c r="K9730" t="s">
        <v>37</v>
      </c>
      <c r="L9730" t="s">
        <v>38</v>
      </c>
      <c r="M9730">
        <v>17</v>
      </c>
      <c r="N9730">
        <v>16497</v>
      </c>
      <c r="O9730" s="6">
        <v>33373431</v>
      </c>
      <c r="P9730" s="1">
        <v>44990</v>
      </c>
      <c r="Q9730" s="2">
        <v>0.58402777777777781</v>
      </c>
      <c r="R9730">
        <v>33373431</v>
      </c>
      <c r="S9730">
        <v>3166316.99</v>
      </c>
      <c r="T9730" t="s">
        <v>123</v>
      </c>
      <c r="U9730" t="s">
        <v>92</v>
      </c>
    </row>
    <row r="9731" spans="1:21" x14ac:dyDescent="0.35">
      <c r="A9731">
        <v>9730</v>
      </c>
      <c r="B9731" t="s">
        <v>40</v>
      </c>
      <c r="C9731" t="s">
        <v>80</v>
      </c>
      <c r="D9731" t="s">
        <v>46</v>
      </c>
      <c r="E9731">
        <v>4670</v>
      </c>
      <c r="F9731">
        <v>2</v>
      </c>
      <c r="G9731">
        <v>4</v>
      </c>
      <c r="H9731">
        <v>3</v>
      </c>
      <c r="I9731">
        <v>0</v>
      </c>
      <c r="J9731" t="s">
        <v>24</v>
      </c>
      <c r="K9731" t="s">
        <v>37</v>
      </c>
      <c r="L9731" t="s">
        <v>38</v>
      </c>
      <c r="M9731">
        <v>20</v>
      </c>
      <c r="N9731">
        <v>12028</v>
      </c>
      <c r="O9731" s="6">
        <v>56170760</v>
      </c>
      <c r="P9731" s="1">
        <v>44701</v>
      </c>
      <c r="Q9731" s="2">
        <v>0.51736111111111105</v>
      </c>
      <c r="R9731">
        <v>56170760</v>
      </c>
      <c r="S9731">
        <v>8977627.0199999996</v>
      </c>
      <c r="T9731" t="s">
        <v>146</v>
      </c>
      <c r="U9731" t="s">
        <v>133</v>
      </c>
    </row>
    <row r="9732" spans="1:21" x14ac:dyDescent="0.35">
      <c r="A9732">
        <v>9731</v>
      </c>
      <c r="B9732" t="s">
        <v>45</v>
      </c>
      <c r="C9732" t="s">
        <v>52</v>
      </c>
      <c r="D9732" t="s">
        <v>58</v>
      </c>
      <c r="E9732">
        <v>3880</v>
      </c>
      <c r="F9732">
        <v>2</v>
      </c>
      <c r="G9732">
        <v>1</v>
      </c>
      <c r="H9732">
        <v>1</v>
      </c>
      <c r="I9732">
        <v>1</v>
      </c>
      <c r="J9732" t="s">
        <v>32</v>
      </c>
      <c r="K9732" t="s">
        <v>25</v>
      </c>
      <c r="L9732" t="s">
        <v>26</v>
      </c>
      <c r="M9732">
        <v>24</v>
      </c>
      <c r="N9732">
        <v>11349</v>
      </c>
      <c r="O9732" s="6">
        <v>44034120</v>
      </c>
      <c r="P9732" s="1">
        <v>45286</v>
      </c>
      <c r="Q9732" s="2">
        <v>0.38750000000000001</v>
      </c>
      <c r="R9732">
        <v>44034120</v>
      </c>
      <c r="S9732">
        <v>6371255.0099999998</v>
      </c>
      <c r="T9732" t="s">
        <v>85</v>
      </c>
      <c r="U9732" t="s">
        <v>65</v>
      </c>
    </row>
    <row r="9733" spans="1:21" x14ac:dyDescent="0.35">
      <c r="A9733">
        <v>9732</v>
      </c>
      <c r="B9733" t="s">
        <v>40</v>
      </c>
      <c r="C9733" t="s">
        <v>80</v>
      </c>
      <c r="D9733" t="s">
        <v>42</v>
      </c>
      <c r="E9733">
        <v>1683</v>
      </c>
      <c r="F9733">
        <v>4</v>
      </c>
      <c r="G9733">
        <v>5</v>
      </c>
      <c r="H9733">
        <v>3</v>
      </c>
      <c r="I9733">
        <v>1</v>
      </c>
      <c r="J9733" t="s">
        <v>24</v>
      </c>
      <c r="K9733" t="s">
        <v>25</v>
      </c>
      <c r="L9733" t="s">
        <v>26</v>
      </c>
      <c r="M9733">
        <v>29</v>
      </c>
      <c r="N9733">
        <v>17496</v>
      </c>
      <c r="O9733" s="6">
        <v>29445768</v>
      </c>
      <c r="P9733" s="1">
        <v>44715</v>
      </c>
      <c r="Q9733" s="2">
        <v>0.64583333333333337</v>
      </c>
      <c r="R9733">
        <v>29445768</v>
      </c>
      <c r="S9733">
        <v>2392591.19</v>
      </c>
      <c r="T9733" t="s">
        <v>34</v>
      </c>
      <c r="U9733" t="s">
        <v>79</v>
      </c>
    </row>
    <row r="9734" spans="1:21" x14ac:dyDescent="0.35">
      <c r="A9734">
        <v>9733</v>
      </c>
      <c r="B9734" t="s">
        <v>66</v>
      </c>
      <c r="C9734" t="s">
        <v>22</v>
      </c>
      <c r="D9734" t="s">
        <v>31</v>
      </c>
      <c r="E9734">
        <v>1529</v>
      </c>
      <c r="F9734">
        <v>5</v>
      </c>
      <c r="G9734">
        <v>4</v>
      </c>
      <c r="H9734">
        <v>1</v>
      </c>
      <c r="I9734">
        <v>0</v>
      </c>
      <c r="J9734" t="s">
        <v>24</v>
      </c>
      <c r="K9734" t="s">
        <v>25</v>
      </c>
      <c r="L9734" t="s">
        <v>26</v>
      </c>
      <c r="M9734">
        <v>22</v>
      </c>
      <c r="N9734">
        <v>13031</v>
      </c>
      <c r="O9734" s="6">
        <v>19924399</v>
      </c>
      <c r="P9734" s="1">
        <v>44892</v>
      </c>
      <c r="Q9734" s="2">
        <v>0.72569444444444453</v>
      </c>
      <c r="R9734">
        <v>19924399</v>
      </c>
      <c r="S9734">
        <v>1334646.1100000001</v>
      </c>
      <c r="T9734" t="s">
        <v>47</v>
      </c>
      <c r="U9734" t="s">
        <v>144</v>
      </c>
    </row>
    <row r="9735" spans="1:21" x14ac:dyDescent="0.35">
      <c r="A9735">
        <v>9734</v>
      </c>
      <c r="B9735" t="s">
        <v>66</v>
      </c>
      <c r="C9735" t="s">
        <v>87</v>
      </c>
      <c r="D9735" t="s">
        <v>58</v>
      </c>
      <c r="E9735">
        <v>1142</v>
      </c>
      <c r="F9735">
        <v>2</v>
      </c>
      <c r="G9735">
        <v>3</v>
      </c>
      <c r="H9735">
        <v>3</v>
      </c>
      <c r="I9735">
        <v>2</v>
      </c>
      <c r="J9735" t="s">
        <v>32</v>
      </c>
      <c r="K9735" t="s">
        <v>37</v>
      </c>
      <c r="L9735" t="s">
        <v>26</v>
      </c>
      <c r="M9735">
        <v>29</v>
      </c>
      <c r="N9735">
        <v>15322</v>
      </c>
      <c r="O9735" s="6">
        <v>17497724</v>
      </c>
      <c r="P9735" s="1">
        <v>45471</v>
      </c>
      <c r="Q9735" s="2">
        <v>0.54999999999999993</v>
      </c>
      <c r="R9735">
        <v>17497724</v>
      </c>
      <c r="S9735">
        <v>2143275.4900000002</v>
      </c>
      <c r="T9735" t="s">
        <v>47</v>
      </c>
      <c r="U9735" t="s">
        <v>76</v>
      </c>
    </row>
    <row r="9736" spans="1:21" x14ac:dyDescent="0.35">
      <c r="A9736">
        <v>9735</v>
      </c>
      <c r="B9736" t="s">
        <v>21</v>
      </c>
      <c r="C9736" t="s">
        <v>87</v>
      </c>
      <c r="D9736" t="s">
        <v>23</v>
      </c>
      <c r="E9736">
        <v>3654</v>
      </c>
      <c r="F9736">
        <v>1</v>
      </c>
      <c r="G9736">
        <v>5</v>
      </c>
      <c r="H9736">
        <v>0</v>
      </c>
      <c r="I9736">
        <v>0</v>
      </c>
      <c r="J9736" t="s">
        <v>55</v>
      </c>
      <c r="K9736" t="s">
        <v>25</v>
      </c>
      <c r="L9736" t="s">
        <v>38</v>
      </c>
      <c r="M9736">
        <v>9</v>
      </c>
      <c r="N9736">
        <v>15186</v>
      </c>
      <c r="O9736" s="6">
        <v>55489644</v>
      </c>
      <c r="P9736" s="1">
        <v>45306</v>
      </c>
      <c r="Q9736" s="2">
        <v>0.3840277777777778</v>
      </c>
      <c r="R9736">
        <v>55489644</v>
      </c>
      <c r="S9736">
        <v>4489054.93</v>
      </c>
      <c r="T9736" t="s">
        <v>127</v>
      </c>
      <c r="U9736" t="s">
        <v>117</v>
      </c>
    </row>
    <row r="9737" spans="1:21" x14ac:dyDescent="0.35">
      <c r="A9737">
        <v>9736</v>
      </c>
      <c r="B9737" t="s">
        <v>40</v>
      </c>
      <c r="C9737" t="s">
        <v>80</v>
      </c>
      <c r="D9737" t="s">
        <v>23</v>
      </c>
      <c r="E9737">
        <v>1656</v>
      </c>
      <c r="F9737">
        <v>5</v>
      </c>
      <c r="G9737">
        <v>1</v>
      </c>
      <c r="H9737">
        <v>0</v>
      </c>
      <c r="I9737">
        <v>2</v>
      </c>
      <c r="J9737" t="s">
        <v>24</v>
      </c>
      <c r="K9737" t="s">
        <v>37</v>
      </c>
      <c r="L9737" t="s">
        <v>38</v>
      </c>
      <c r="M9737">
        <v>7</v>
      </c>
      <c r="N9737">
        <v>4386</v>
      </c>
      <c r="O9737" s="6">
        <v>7263216</v>
      </c>
      <c r="P9737" s="1">
        <v>45185</v>
      </c>
      <c r="Q9737" s="2">
        <v>0.41666666666666669</v>
      </c>
      <c r="R9737">
        <v>7263216</v>
      </c>
      <c r="S9737">
        <v>691203.64</v>
      </c>
      <c r="T9737" t="s">
        <v>85</v>
      </c>
      <c r="U9737" t="s">
        <v>93</v>
      </c>
    </row>
    <row r="9738" spans="1:21" x14ac:dyDescent="0.35">
      <c r="A9738">
        <v>9737</v>
      </c>
      <c r="B9738" t="s">
        <v>21</v>
      </c>
      <c r="C9738" t="s">
        <v>80</v>
      </c>
      <c r="D9738" t="s">
        <v>46</v>
      </c>
      <c r="E9738">
        <v>4760</v>
      </c>
      <c r="F9738">
        <v>2</v>
      </c>
      <c r="G9738">
        <v>3</v>
      </c>
      <c r="H9738">
        <v>0</v>
      </c>
      <c r="I9738">
        <v>3</v>
      </c>
      <c r="J9738" t="s">
        <v>32</v>
      </c>
      <c r="K9738" t="s">
        <v>37</v>
      </c>
      <c r="L9738" t="s">
        <v>38</v>
      </c>
      <c r="M9738">
        <v>4</v>
      </c>
      <c r="N9738">
        <v>9464</v>
      </c>
      <c r="O9738" s="6">
        <v>45048640</v>
      </c>
      <c r="P9738" s="1">
        <v>45512</v>
      </c>
      <c r="Q9738" s="2">
        <v>0.77916666666666667</v>
      </c>
      <c r="R9738">
        <v>45048640</v>
      </c>
      <c r="S9738">
        <v>4540600.13</v>
      </c>
      <c r="T9738" t="s">
        <v>64</v>
      </c>
      <c r="U9738" t="s">
        <v>60</v>
      </c>
    </row>
    <row r="9739" spans="1:21" x14ac:dyDescent="0.35">
      <c r="A9739">
        <v>9738</v>
      </c>
      <c r="B9739" t="s">
        <v>66</v>
      </c>
      <c r="C9739" t="s">
        <v>36</v>
      </c>
      <c r="D9739" t="s">
        <v>31</v>
      </c>
      <c r="E9739">
        <v>2299</v>
      </c>
      <c r="F9739">
        <v>2</v>
      </c>
      <c r="G9739">
        <v>3</v>
      </c>
      <c r="H9739">
        <v>0</v>
      </c>
      <c r="I9739">
        <v>1</v>
      </c>
      <c r="J9739" t="s">
        <v>55</v>
      </c>
      <c r="K9739" t="s">
        <v>25</v>
      </c>
      <c r="L9739" t="s">
        <v>26</v>
      </c>
      <c r="M9739">
        <v>15</v>
      </c>
      <c r="N9739">
        <v>13222</v>
      </c>
      <c r="O9739" s="6">
        <v>30397378</v>
      </c>
      <c r="P9739" s="1">
        <v>44826</v>
      </c>
      <c r="Q9739" s="2">
        <v>0.65486111111111112</v>
      </c>
      <c r="R9739">
        <v>30397378</v>
      </c>
      <c r="S9739">
        <v>2178131.9</v>
      </c>
      <c r="T9739" t="s">
        <v>122</v>
      </c>
      <c r="U9739" t="s">
        <v>141</v>
      </c>
    </row>
    <row r="9740" spans="1:21" x14ac:dyDescent="0.35">
      <c r="A9740">
        <v>9739</v>
      </c>
      <c r="B9740" t="s">
        <v>45</v>
      </c>
      <c r="C9740" t="s">
        <v>52</v>
      </c>
      <c r="D9740" t="s">
        <v>42</v>
      </c>
      <c r="E9740">
        <v>3944</v>
      </c>
      <c r="F9740">
        <v>1</v>
      </c>
      <c r="G9740">
        <v>2</v>
      </c>
      <c r="H9740">
        <v>2</v>
      </c>
      <c r="I9740">
        <v>2</v>
      </c>
      <c r="J9740" t="s">
        <v>32</v>
      </c>
      <c r="K9740" t="s">
        <v>37</v>
      </c>
      <c r="L9740" t="s">
        <v>38</v>
      </c>
      <c r="M9740">
        <v>18</v>
      </c>
      <c r="N9740">
        <v>5183</v>
      </c>
      <c r="O9740" s="6">
        <v>20441752</v>
      </c>
      <c r="P9740" s="1">
        <v>45045</v>
      </c>
      <c r="Q9740" s="2">
        <v>0.51666666666666672</v>
      </c>
      <c r="R9740">
        <v>20441752</v>
      </c>
      <c r="S9740">
        <v>1869036.86</v>
      </c>
      <c r="T9740" t="s">
        <v>103</v>
      </c>
      <c r="U9740" t="s">
        <v>104</v>
      </c>
    </row>
    <row r="9741" spans="1:21" x14ac:dyDescent="0.35">
      <c r="A9741">
        <v>9740</v>
      </c>
      <c r="B9741" t="s">
        <v>48</v>
      </c>
      <c r="C9741" t="s">
        <v>22</v>
      </c>
      <c r="D9741" t="s">
        <v>46</v>
      </c>
      <c r="E9741">
        <v>2174</v>
      </c>
      <c r="F9741">
        <v>3</v>
      </c>
      <c r="G9741">
        <v>4</v>
      </c>
      <c r="H9741">
        <v>3</v>
      </c>
      <c r="I9741">
        <v>1</v>
      </c>
      <c r="J9741" t="s">
        <v>32</v>
      </c>
      <c r="K9741" t="s">
        <v>37</v>
      </c>
      <c r="L9741" t="s">
        <v>26</v>
      </c>
      <c r="M9741">
        <v>0</v>
      </c>
      <c r="N9741">
        <v>8105</v>
      </c>
      <c r="O9741" s="6">
        <v>17620270</v>
      </c>
      <c r="P9741" s="1">
        <v>45379</v>
      </c>
      <c r="Q9741" s="2">
        <v>0.55902777777777779</v>
      </c>
      <c r="R9741">
        <v>17620270</v>
      </c>
      <c r="S9741">
        <v>2859294.06</v>
      </c>
      <c r="T9741" t="s">
        <v>122</v>
      </c>
      <c r="U9741" t="s">
        <v>84</v>
      </c>
    </row>
    <row r="9742" spans="1:21" x14ac:dyDescent="0.35">
      <c r="A9742">
        <v>9741</v>
      </c>
      <c r="B9742" t="s">
        <v>66</v>
      </c>
      <c r="C9742" t="s">
        <v>30</v>
      </c>
      <c r="D9742" t="s">
        <v>46</v>
      </c>
      <c r="E9742">
        <v>2125</v>
      </c>
      <c r="F9742">
        <v>6</v>
      </c>
      <c r="G9742">
        <v>3</v>
      </c>
      <c r="H9742">
        <v>1</v>
      </c>
      <c r="I9742">
        <v>2</v>
      </c>
      <c r="J9742" t="s">
        <v>24</v>
      </c>
      <c r="K9742" t="s">
        <v>37</v>
      </c>
      <c r="L9742" t="s">
        <v>38</v>
      </c>
      <c r="M9742">
        <v>13</v>
      </c>
      <c r="N9742">
        <v>16538</v>
      </c>
      <c r="O9742" s="6">
        <v>35143250</v>
      </c>
      <c r="P9742" s="1">
        <v>45094</v>
      </c>
      <c r="Q9742" s="2">
        <v>0.55833333333333335</v>
      </c>
      <c r="R9742">
        <v>35143250</v>
      </c>
      <c r="S9742">
        <v>2916097.04</v>
      </c>
      <c r="T9742" t="s">
        <v>117</v>
      </c>
      <c r="U9742" t="s">
        <v>86</v>
      </c>
    </row>
    <row r="9743" spans="1:21" x14ac:dyDescent="0.35">
      <c r="A9743">
        <v>9742</v>
      </c>
      <c r="B9743" t="s">
        <v>45</v>
      </c>
      <c r="C9743" t="s">
        <v>80</v>
      </c>
      <c r="D9743" t="s">
        <v>31</v>
      </c>
      <c r="E9743">
        <v>4368</v>
      </c>
      <c r="F9743">
        <v>5</v>
      </c>
      <c r="G9743">
        <v>4</v>
      </c>
      <c r="H9743">
        <v>1</v>
      </c>
      <c r="I9743">
        <v>0</v>
      </c>
      <c r="J9743" t="s">
        <v>55</v>
      </c>
      <c r="K9743" t="s">
        <v>37</v>
      </c>
      <c r="L9743" t="s">
        <v>38</v>
      </c>
      <c r="M9743">
        <v>1</v>
      </c>
      <c r="N9743">
        <v>3807</v>
      </c>
      <c r="O9743" s="6">
        <v>16628976</v>
      </c>
      <c r="P9743" s="1">
        <v>45384</v>
      </c>
      <c r="Q9743" s="2">
        <v>0.66249999999999998</v>
      </c>
      <c r="R9743">
        <v>16628976</v>
      </c>
      <c r="S9743">
        <v>1429139.94</v>
      </c>
      <c r="T9743" t="s">
        <v>147</v>
      </c>
      <c r="U9743" t="s">
        <v>92</v>
      </c>
    </row>
    <row r="9744" spans="1:21" x14ac:dyDescent="0.35">
      <c r="A9744">
        <v>9743</v>
      </c>
      <c r="B9744" t="s">
        <v>57</v>
      </c>
      <c r="C9744" t="s">
        <v>41</v>
      </c>
      <c r="D9744" t="s">
        <v>23</v>
      </c>
      <c r="E9744">
        <v>1142</v>
      </c>
      <c r="F9744">
        <v>5</v>
      </c>
      <c r="G9744">
        <v>3</v>
      </c>
      <c r="H9744">
        <v>0</v>
      </c>
      <c r="I9744">
        <v>1</v>
      </c>
      <c r="J9744" t="s">
        <v>55</v>
      </c>
      <c r="K9744" t="s">
        <v>37</v>
      </c>
      <c r="L9744" t="s">
        <v>26</v>
      </c>
      <c r="M9744">
        <v>5</v>
      </c>
      <c r="N9744">
        <v>3979</v>
      </c>
      <c r="O9744" s="6">
        <v>4544018</v>
      </c>
      <c r="P9744" s="1">
        <v>44810</v>
      </c>
      <c r="Q9744" s="2">
        <v>0.69652777777777775</v>
      </c>
      <c r="R9744">
        <v>4544018</v>
      </c>
      <c r="S9744">
        <v>774496.8</v>
      </c>
      <c r="T9744" t="s">
        <v>131</v>
      </c>
      <c r="U9744" t="s">
        <v>121</v>
      </c>
    </row>
    <row r="9745" spans="1:21" x14ac:dyDescent="0.35">
      <c r="A9745">
        <v>9744</v>
      </c>
      <c r="B9745" t="s">
        <v>40</v>
      </c>
      <c r="C9745" t="s">
        <v>80</v>
      </c>
      <c r="D9745" t="s">
        <v>31</v>
      </c>
      <c r="E9745">
        <v>4632</v>
      </c>
      <c r="F9745">
        <v>1</v>
      </c>
      <c r="G9745">
        <v>4</v>
      </c>
      <c r="H9745">
        <v>3</v>
      </c>
      <c r="I9745">
        <v>0</v>
      </c>
      <c r="J9745" t="s">
        <v>24</v>
      </c>
      <c r="K9745" t="s">
        <v>25</v>
      </c>
      <c r="L9745" t="s">
        <v>38</v>
      </c>
      <c r="M9745">
        <v>3</v>
      </c>
      <c r="N9745">
        <v>5144</v>
      </c>
      <c r="O9745" s="6">
        <v>23827008</v>
      </c>
      <c r="P9745" s="1">
        <v>45190</v>
      </c>
      <c r="Q9745" s="2">
        <v>0.53055555555555556</v>
      </c>
      <c r="R9745">
        <v>23827008</v>
      </c>
      <c r="S9745">
        <v>1233554.54</v>
      </c>
      <c r="T9745" t="s">
        <v>122</v>
      </c>
      <c r="U9745" t="s">
        <v>75</v>
      </c>
    </row>
    <row r="9746" spans="1:21" x14ac:dyDescent="0.35">
      <c r="A9746">
        <v>9745</v>
      </c>
      <c r="B9746" t="s">
        <v>21</v>
      </c>
      <c r="C9746" t="s">
        <v>41</v>
      </c>
      <c r="D9746" t="s">
        <v>58</v>
      </c>
      <c r="E9746">
        <v>2971</v>
      </c>
      <c r="F9746">
        <v>2</v>
      </c>
      <c r="G9746">
        <v>4</v>
      </c>
      <c r="H9746">
        <v>2</v>
      </c>
      <c r="I9746">
        <v>2</v>
      </c>
      <c r="J9746" t="s">
        <v>32</v>
      </c>
      <c r="K9746" t="s">
        <v>25</v>
      </c>
      <c r="L9746" t="s">
        <v>26</v>
      </c>
      <c r="M9746">
        <v>26</v>
      </c>
      <c r="N9746">
        <v>7068</v>
      </c>
      <c r="O9746" s="6">
        <v>20999028</v>
      </c>
      <c r="P9746" s="1">
        <v>44704</v>
      </c>
      <c r="Q9746" s="2">
        <v>0.78055555555555556</v>
      </c>
      <c r="R9746">
        <v>20999028</v>
      </c>
      <c r="S9746">
        <v>1568793.61</v>
      </c>
      <c r="T9746" t="s">
        <v>129</v>
      </c>
      <c r="U9746" t="s">
        <v>104</v>
      </c>
    </row>
    <row r="9747" spans="1:21" x14ac:dyDescent="0.35">
      <c r="A9747">
        <v>9746</v>
      </c>
      <c r="B9747" t="s">
        <v>48</v>
      </c>
      <c r="C9747" t="s">
        <v>36</v>
      </c>
      <c r="D9747" t="s">
        <v>58</v>
      </c>
      <c r="E9747">
        <v>421</v>
      </c>
      <c r="F9747">
        <v>1</v>
      </c>
      <c r="G9747">
        <v>2</v>
      </c>
      <c r="H9747">
        <v>2</v>
      </c>
      <c r="I9747">
        <v>2</v>
      </c>
      <c r="J9747" t="s">
        <v>24</v>
      </c>
      <c r="K9747" t="s">
        <v>25</v>
      </c>
      <c r="L9747" t="s">
        <v>26</v>
      </c>
      <c r="M9747">
        <v>4</v>
      </c>
      <c r="N9747">
        <v>17474</v>
      </c>
      <c r="O9747" s="6">
        <v>7356554</v>
      </c>
      <c r="P9747" s="1">
        <v>45067</v>
      </c>
      <c r="Q9747" s="2">
        <v>0.75416666666666676</v>
      </c>
      <c r="R9747">
        <v>7356554</v>
      </c>
      <c r="S9747">
        <v>715901.67</v>
      </c>
      <c r="T9747" t="s">
        <v>105</v>
      </c>
      <c r="U9747" t="s">
        <v>144</v>
      </c>
    </row>
    <row r="9748" spans="1:21" x14ac:dyDescent="0.35">
      <c r="A9748">
        <v>9747</v>
      </c>
      <c r="B9748" t="s">
        <v>48</v>
      </c>
      <c r="C9748" t="s">
        <v>41</v>
      </c>
      <c r="D9748" t="s">
        <v>31</v>
      </c>
      <c r="E9748">
        <v>718</v>
      </c>
      <c r="F9748">
        <v>3</v>
      </c>
      <c r="G9748">
        <v>5</v>
      </c>
      <c r="H9748">
        <v>2</v>
      </c>
      <c r="I9748">
        <v>3</v>
      </c>
      <c r="J9748" t="s">
        <v>24</v>
      </c>
      <c r="K9748" t="s">
        <v>37</v>
      </c>
      <c r="L9748" t="s">
        <v>38</v>
      </c>
      <c r="M9748">
        <v>20</v>
      </c>
      <c r="N9748">
        <v>3581</v>
      </c>
      <c r="O9748" s="6">
        <v>2571158</v>
      </c>
      <c r="P9748" s="1">
        <v>45228</v>
      </c>
      <c r="Q9748" s="2">
        <v>0.56805555555555554</v>
      </c>
      <c r="R9748">
        <v>2571158</v>
      </c>
      <c r="S9748">
        <v>227205.71</v>
      </c>
      <c r="T9748" t="s">
        <v>120</v>
      </c>
      <c r="U9748" t="s">
        <v>116</v>
      </c>
    </row>
    <row r="9749" spans="1:21" x14ac:dyDescent="0.35">
      <c r="A9749">
        <v>9748</v>
      </c>
      <c r="B9749" t="s">
        <v>35</v>
      </c>
      <c r="C9749" t="s">
        <v>22</v>
      </c>
      <c r="D9749" t="s">
        <v>42</v>
      </c>
      <c r="E9749">
        <v>1798</v>
      </c>
      <c r="F9749">
        <v>6</v>
      </c>
      <c r="G9749">
        <v>3</v>
      </c>
      <c r="H9749">
        <v>0</v>
      </c>
      <c r="I9749">
        <v>1</v>
      </c>
      <c r="J9749" t="s">
        <v>32</v>
      </c>
      <c r="K9749" t="s">
        <v>37</v>
      </c>
      <c r="L9749" t="s">
        <v>38</v>
      </c>
      <c r="M9749">
        <v>12</v>
      </c>
      <c r="N9749">
        <v>11613</v>
      </c>
      <c r="O9749" s="6">
        <v>20880174</v>
      </c>
      <c r="P9749" s="1">
        <v>44702</v>
      </c>
      <c r="Q9749" s="2">
        <v>0.53680555555555554</v>
      </c>
      <c r="R9749">
        <v>20880174</v>
      </c>
      <c r="S9749">
        <v>2046398.09</v>
      </c>
      <c r="T9749" t="s">
        <v>51</v>
      </c>
      <c r="U9749" t="s">
        <v>112</v>
      </c>
    </row>
    <row r="9750" spans="1:21" x14ac:dyDescent="0.35">
      <c r="A9750">
        <v>9749</v>
      </c>
      <c r="B9750" t="s">
        <v>21</v>
      </c>
      <c r="C9750" t="s">
        <v>22</v>
      </c>
      <c r="D9750" t="s">
        <v>46</v>
      </c>
      <c r="E9750">
        <v>3696</v>
      </c>
      <c r="F9750">
        <v>2</v>
      </c>
      <c r="G9750">
        <v>4</v>
      </c>
      <c r="H9750">
        <v>3</v>
      </c>
      <c r="I9750">
        <v>3</v>
      </c>
      <c r="J9750" t="s">
        <v>24</v>
      </c>
      <c r="K9750" t="s">
        <v>37</v>
      </c>
      <c r="L9750" t="s">
        <v>26</v>
      </c>
      <c r="M9750">
        <v>0</v>
      </c>
      <c r="N9750">
        <v>10453</v>
      </c>
      <c r="O9750" s="6">
        <v>38634288</v>
      </c>
      <c r="P9750" s="1">
        <v>44690</v>
      </c>
      <c r="Q9750" s="2">
        <v>0.55833333333333335</v>
      </c>
      <c r="R9750">
        <v>38634288</v>
      </c>
      <c r="S9750">
        <v>4828562</v>
      </c>
      <c r="T9750" t="s">
        <v>97</v>
      </c>
      <c r="U9750" t="s">
        <v>90</v>
      </c>
    </row>
    <row r="9751" spans="1:21" x14ac:dyDescent="0.35">
      <c r="A9751">
        <v>9750</v>
      </c>
      <c r="B9751" t="s">
        <v>35</v>
      </c>
      <c r="C9751" t="s">
        <v>36</v>
      </c>
      <c r="D9751" t="s">
        <v>23</v>
      </c>
      <c r="E9751">
        <v>3290</v>
      </c>
      <c r="F9751">
        <v>4</v>
      </c>
      <c r="G9751">
        <v>1</v>
      </c>
      <c r="H9751">
        <v>1</v>
      </c>
      <c r="I9751">
        <v>3</v>
      </c>
      <c r="J9751" t="s">
        <v>32</v>
      </c>
      <c r="K9751" t="s">
        <v>25</v>
      </c>
      <c r="L9751" t="s">
        <v>38</v>
      </c>
      <c r="M9751">
        <v>19</v>
      </c>
      <c r="N9751">
        <v>9016</v>
      </c>
      <c r="O9751" s="6">
        <v>29662640</v>
      </c>
      <c r="P9751" s="1">
        <v>44938</v>
      </c>
      <c r="Q9751" s="2">
        <v>0.7284722222222223</v>
      </c>
      <c r="R9751">
        <v>29662640</v>
      </c>
      <c r="S9751">
        <v>4294867.7699999996</v>
      </c>
      <c r="T9751" t="s">
        <v>134</v>
      </c>
      <c r="U9751" t="s">
        <v>98</v>
      </c>
    </row>
    <row r="9752" spans="1:21" x14ac:dyDescent="0.35">
      <c r="A9752">
        <v>9751</v>
      </c>
      <c r="B9752" t="s">
        <v>21</v>
      </c>
      <c r="C9752" t="s">
        <v>52</v>
      </c>
      <c r="D9752" t="s">
        <v>58</v>
      </c>
      <c r="E9752">
        <v>2833</v>
      </c>
      <c r="F9752">
        <v>2</v>
      </c>
      <c r="G9752">
        <v>1</v>
      </c>
      <c r="H9752">
        <v>0</v>
      </c>
      <c r="I9752">
        <v>2</v>
      </c>
      <c r="J9752" t="s">
        <v>32</v>
      </c>
      <c r="K9752" t="s">
        <v>25</v>
      </c>
      <c r="L9752" t="s">
        <v>26</v>
      </c>
      <c r="M9752">
        <v>28</v>
      </c>
      <c r="N9752">
        <v>10979</v>
      </c>
      <c r="O9752" s="6">
        <v>31103507</v>
      </c>
      <c r="P9752" s="1">
        <v>44587</v>
      </c>
      <c r="Q9752" s="2">
        <v>0.5854166666666667</v>
      </c>
      <c r="R9752">
        <v>31103507</v>
      </c>
      <c r="S9752">
        <v>5105301.28</v>
      </c>
      <c r="T9752" t="s">
        <v>126</v>
      </c>
      <c r="U9752" t="s">
        <v>53</v>
      </c>
    </row>
    <row r="9753" spans="1:21" x14ac:dyDescent="0.35">
      <c r="A9753">
        <v>9752</v>
      </c>
      <c r="B9753" t="s">
        <v>40</v>
      </c>
      <c r="C9753" t="s">
        <v>36</v>
      </c>
      <c r="D9753" t="s">
        <v>23</v>
      </c>
      <c r="E9753">
        <v>2834</v>
      </c>
      <c r="F9753">
        <v>4</v>
      </c>
      <c r="G9753">
        <v>5</v>
      </c>
      <c r="H9753">
        <v>2</v>
      </c>
      <c r="I9753">
        <v>3</v>
      </c>
      <c r="J9753" t="s">
        <v>32</v>
      </c>
      <c r="K9753" t="s">
        <v>25</v>
      </c>
      <c r="L9753" t="s">
        <v>26</v>
      </c>
      <c r="M9753">
        <v>17</v>
      </c>
      <c r="N9753">
        <v>15099</v>
      </c>
      <c r="O9753" s="6">
        <v>42790566</v>
      </c>
      <c r="P9753" s="1">
        <v>44939</v>
      </c>
      <c r="Q9753" s="2">
        <v>0.85902777777777783</v>
      </c>
      <c r="R9753">
        <v>42790566</v>
      </c>
      <c r="S9753">
        <v>5965568.7300000004</v>
      </c>
      <c r="T9753" t="s">
        <v>115</v>
      </c>
      <c r="U9753" t="s">
        <v>77</v>
      </c>
    </row>
    <row r="9754" spans="1:21" x14ac:dyDescent="0.35">
      <c r="A9754">
        <v>9753</v>
      </c>
      <c r="B9754" t="s">
        <v>48</v>
      </c>
      <c r="C9754" t="s">
        <v>52</v>
      </c>
      <c r="D9754" t="s">
        <v>58</v>
      </c>
      <c r="E9754">
        <v>3800</v>
      </c>
      <c r="F9754">
        <v>1</v>
      </c>
      <c r="G9754">
        <v>1</v>
      </c>
      <c r="H9754">
        <v>0</v>
      </c>
      <c r="I9754">
        <v>3</v>
      </c>
      <c r="J9754" t="s">
        <v>55</v>
      </c>
      <c r="K9754" t="s">
        <v>37</v>
      </c>
      <c r="L9754" t="s">
        <v>26</v>
      </c>
      <c r="M9754">
        <v>16</v>
      </c>
      <c r="N9754">
        <v>8030</v>
      </c>
      <c r="O9754" s="6">
        <v>30514000</v>
      </c>
      <c r="P9754" s="1">
        <v>45539</v>
      </c>
      <c r="Q9754" s="2">
        <v>0.59722222222222221</v>
      </c>
      <c r="R9754">
        <v>30514000</v>
      </c>
      <c r="S9754">
        <v>2763352.5</v>
      </c>
      <c r="T9754" t="s">
        <v>28</v>
      </c>
      <c r="U9754" t="s">
        <v>50</v>
      </c>
    </row>
    <row r="9755" spans="1:21" x14ac:dyDescent="0.35">
      <c r="A9755">
        <v>9754</v>
      </c>
      <c r="B9755" t="s">
        <v>57</v>
      </c>
      <c r="C9755" t="s">
        <v>41</v>
      </c>
      <c r="D9755" t="s">
        <v>23</v>
      </c>
      <c r="E9755">
        <v>1402</v>
      </c>
      <c r="F9755">
        <v>3</v>
      </c>
      <c r="G9755">
        <v>4</v>
      </c>
      <c r="H9755">
        <v>0</v>
      </c>
      <c r="I9755">
        <v>0</v>
      </c>
      <c r="J9755" t="s">
        <v>55</v>
      </c>
      <c r="K9755" t="s">
        <v>25</v>
      </c>
      <c r="L9755" t="s">
        <v>38</v>
      </c>
      <c r="M9755">
        <v>17</v>
      </c>
      <c r="N9755">
        <v>13078</v>
      </c>
      <c r="O9755" s="6">
        <v>18335356</v>
      </c>
      <c r="P9755" s="1">
        <v>45498</v>
      </c>
      <c r="Q9755" s="2">
        <v>0.84652777777777777</v>
      </c>
      <c r="R9755">
        <v>18335356</v>
      </c>
      <c r="S9755">
        <v>1317640</v>
      </c>
      <c r="T9755" t="s">
        <v>79</v>
      </c>
      <c r="U9755" t="s">
        <v>123</v>
      </c>
    </row>
    <row r="9756" spans="1:21" x14ac:dyDescent="0.35">
      <c r="A9756">
        <v>9755</v>
      </c>
      <c r="B9756" t="s">
        <v>29</v>
      </c>
      <c r="C9756" t="s">
        <v>22</v>
      </c>
      <c r="D9756" t="s">
        <v>23</v>
      </c>
      <c r="E9756">
        <v>1201</v>
      </c>
      <c r="F9756">
        <v>5</v>
      </c>
      <c r="G9756">
        <v>2</v>
      </c>
      <c r="H9756">
        <v>0</v>
      </c>
      <c r="I9756">
        <v>1</v>
      </c>
      <c r="J9756" t="s">
        <v>24</v>
      </c>
      <c r="K9756" t="s">
        <v>37</v>
      </c>
      <c r="L9756" t="s">
        <v>38</v>
      </c>
      <c r="M9756">
        <v>29</v>
      </c>
      <c r="N9756">
        <v>3556</v>
      </c>
      <c r="O9756" s="6">
        <v>4270756</v>
      </c>
      <c r="P9756" s="1">
        <v>44727</v>
      </c>
      <c r="Q9756" s="2">
        <v>0.44236111111111115</v>
      </c>
      <c r="R9756">
        <v>4270756</v>
      </c>
      <c r="S9756">
        <v>745540.26</v>
      </c>
      <c r="T9756" t="s">
        <v>129</v>
      </c>
      <c r="U9756" t="s">
        <v>112</v>
      </c>
    </row>
    <row r="9757" spans="1:21" x14ac:dyDescent="0.35">
      <c r="A9757">
        <v>9756</v>
      </c>
      <c r="B9757" t="s">
        <v>45</v>
      </c>
      <c r="C9757" t="s">
        <v>61</v>
      </c>
      <c r="D9757" t="s">
        <v>58</v>
      </c>
      <c r="E9757">
        <v>1761</v>
      </c>
      <c r="F9757">
        <v>6</v>
      </c>
      <c r="G9757">
        <v>3</v>
      </c>
      <c r="H9757">
        <v>3</v>
      </c>
      <c r="I9757">
        <v>3</v>
      </c>
      <c r="J9757" t="s">
        <v>55</v>
      </c>
      <c r="K9757" t="s">
        <v>25</v>
      </c>
      <c r="L9757" t="s">
        <v>38</v>
      </c>
      <c r="M9757">
        <v>29</v>
      </c>
      <c r="N9757">
        <v>12072</v>
      </c>
      <c r="O9757" s="6">
        <v>21258792</v>
      </c>
      <c r="P9757" s="1">
        <v>44941</v>
      </c>
      <c r="Q9757" s="2">
        <v>0.49861111111111112</v>
      </c>
      <c r="R9757">
        <v>21258792</v>
      </c>
      <c r="S9757">
        <v>2539192.66</v>
      </c>
      <c r="T9757" t="s">
        <v>123</v>
      </c>
      <c r="U9757" t="s">
        <v>142</v>
      </c>
    </row>
    <row r="9758" spans="1:21" x14ac:dyDescent="0.35">
      <c r="A9758">
        <v>9757</v>
      </c>
      <c r="B9758" t="s">
        <v>40</v>
      </c>
      <c r="C9758" t="s">
        <v>36</v>
      </c>
      <c r="D9758" t="s">
        <v>42</v>
      </c>
      <c r="E9758">
        <v>3781</v>
      </c>
      <c r="F9758">
        <v>2</v>
      </c>
      <c r="G9758">
        <v>2</v>
      </c>
      <c r="H9758">
        <v>1</v>
      </c>
      <c r="I9758">
        <v>3</v>
      </c>
      <c r="J9758" t="s">
        <v>32</v>
      </c>
      <c r="K9758" t="s">
        <v>25</v>
      </c>
      <c r="L9758" t="s">
        <v>38</v>
      </c>
      <c r="M9758">
        <v>17</v>
      </c>
      <c r="N9758">
        <v>15061</v>
      </c>
      <c r="O9758" s="6">
        <v>56945641</v>
      </c>
      <c r="P9758" s="1">
        <v>44602</v>
      </c>
      <c r="Q9758" s="2">
        <v>0.56805555555555554</v>
      </c>
      <c r="R9758">
        <v>56945641</v>
      </c>
      <c r="S9758">
        <v>6774966.7699999996</v>
      </c>
      <c r="T9758" t="s">
        <v>104</v>
      </c>
      <c r="U9758" t="s">
        <v>108</v>
      </c>
    </row>
    <row r="9759" spans="1:21" x14ac:dyDescent="0.35">
      <c r="A9759">
        <v>9758</v>
      </c>
      <c r="B9759" t="s">
        <v>35</v>
      </c>
      <c r="C9759" t="s">
        <v>87</v>
      </c>
      <c r="D9759" t="s">
        <v>46</v>
      </c>
      <c r="E9759">
        <v>3772</v>
      </c>
      <c r="F9759">
        <v>4</v>
      </c>
      <c r="G9759">
        <v>1</v>
      </c>
      <c r="H9759">
        <v>3</v>
      </c>
      <c r="I9759">
        <v>1</v>
      </c>
      <c r="J9759" t="s">
        <v>55</v>
      </c>
      <c r="K9759" t="s">
        <v>25</v>
      </c>
      <c r="L9759" t="s">
        <v>26</v>
      </c>
      <c r="M9759">
        <v>15</v>
      </c>
      <c r="N9759">
        <v>14245</v>
      </c>
      <c r="O9759" s="6">
        <v>53732140</v>
      </c>
      <c r="P9759" s="1">
        <v>44775</v>
      </c>
      <c r="Q9759" s="2">
        <v>0.44930555555555557</v>
      </c>
      <c r="R9759">
        <v>53732140</v>
      </c>
      <c r="S9759">
        <v>9471817.2699999996</v>
      </c>
      <c r="T9759" t="s">
        <v>103</v>
      </c>
      <c r="U9759" t="s">
        <v>126</v>
      </c>
    </row>
    <row r="9760" spans="1:21" x14ac:dyDescent="0.35">
      <c r="A9760">
        <v>9759</v>
      </c>
      <c r="B9760" t="s">
        <v>35</v>
      </c>
      <c r="C9760" t="s">
        <v>61</v>
      </c>
      <c r="D9760" t="s">
        <v>58</v>
      </c>
      <c r="E9760">
        <v>2345</v>
      </c>
      <c r="F9760">
        <v>2</v>
      </c>
      <c r="G9760">
        <v>2</v>
      </c>
      <c r="H9760">
        <v>3</v>
      </c>
      <c r="I9760">
        <v>0</v>
      </c>
      <c r="J9760" t="s">
        <v>32</v>
      </c>
      <c r="K9760" t="s">
        <v>25</v>
      </c>
      <c r="L9760" t="s">
        <v>26</v>
      </c>
      <c r="M9760">
        <v>28</v>
      </c>
      <c r="N9760">
        <v>15622</v>
      </c>
      <c r="O9760" s="6">
        <v>36633590</v>
      </c>
      <c r="P9760" s="1">
        <v>44569</v>
      </c>
      <c r="Q9760" s="2">
        <v>0.75208333333333333</v>
      </c>
      <c r="R9760">
        <v>36633590</v>
      </c>
      <c r="S9760">
        <v>6160349.5599999996</v>
      </c>
      <c r="T9760" t="s">
        <v>68</v>
      </c>
      <c r="U9760" t="s">
        <v>134</v>
      </c>
    </row>
    <row r="9761" spans="1:21" x14ac:dyDescent="0.35">
      <c r="A9761">
        <v>9760</v>
      </c>
      <c r="B9761" t="s">
        <v>48</v>
      </c>
      <c r="C9761" t="s">
        <v>80</v>
      </c>
      <c r="D9761" t="s">
        <v>58</v>
      </c>
      <c r="E9761">
        <v>522</v>
      </c>
      <c r="F9761">
        <v>5</v>
      </c>
      <c r="G9761">
        <v>4</v>
      </c>
      <c r="H9761">
        <v>1</v>
      </c>
      <c r="I9761">
        <v>0</v>
      </c>
      <c r="J9761" t="s">
        <v>55</v>
      </c>
      <c r="K9761" t="s">
        <v>25</v>
      </c>
      <c r="L9761" t="s">
        <v>26</v>
      </c>
      <c r="M9761">
        <v>12</v>
      </c>
      <c r="N9761">
        <v>7742</v>
      </c>
      <c r="O9761" s="6">
        <v>4041324</v>
      </c>
      <c r="P9761" s="1">
        <v>45282</v>
      </c>
      <c r="Q9761" s="2">
        <v>0.44097222222222227</v>
      </c>
      <c r="R9761">
        <v>4041324</v>
      </c>
      <c r="S9761">
        <v>298022.25</v>
      </c>
      <c r="T9761" t="s">
        <v>96</v>
      </c>
      <c r="U9761" t="s">
        <v>118</v>
      </c>
    </row>
    <row r="9762" spans="1:21" x14ac:dyDescent="0.35">
      <c r="A9762">
        <v>9761</v>
      </c>
      <c r="B9762" t="s">
        <v>21</v>
      </c>
      <c r="C9762" t="s">
        <v>36</v>
      </c>
      <c r="D9762" t="s">
        <v>23</v>
      </c>
      <c r="E9762">
        <v>778</v>
      </c>
      <c r="F9762">
        <v>1</v>
      </c>
      <c r="G9762">
        <v>2</v>
      </c>
      <c r="H9762">
        <v>2</v>
      </c>
      <c r="I9762">
        <v>1</v>
      </c>
      <c r="J9762" t="s">
        <v>32</v>
      </c>
      <c r="K9762" t="s">
        <v>25</v>
      </c>
      <c r="L9762" t="s">
        <v>26</v>
      </c>
      <c r="M9762">
        <v>8</v>
      </c>
      <c r="N9762">
        <v>9528</v>
      </c>
      <c r="O9762" s="6">
        <v>7412784</v>
      </c>
      <c r="P9762" s="1">
        <v>44675</v>
      </c>
      <c r="Q9762" s="2">
        <v>0.7729166666666667</v>
      </c>
      <c r="R9762">
        <v>7412784</v>
      </c>
      <c r="S9762">
        <v>751655.93</v>
      </c>
      <c r="T9762" t="s">
        <v>54</v>
      </c>
      <c r="U9762" t="s">
        <v>68</v>
      </c>
    </row>
    <row r="9763" spans="1:21" x14ac:dyDescent="0.35">
      <c r="A9763">
        <v>9762</v>
      </c>
      <c r="B9763" t="s">
        <v>29</v>
      </c>
      <c r="C9763" t="s">
        <v>80</v>
      </c>
      <c r="D9763" t="s">
        <v>42</v>
      </c>
      <c r="E9763">
        <v>2695</v>
      </c>
      <c r="F9763">
        <v>1</v>
      </c>
      <c r="G9763">
        <v>5</v>
      </c>
      <c r="H9763">
        <v>3</v>
      </c>
      <c r="I9763">
        <v>0</v>
      </c>
      <c r="J9763" t="s">
        <v>55</v>
      </c>
      <c r="K9763" t="s">
        <v>25</v>
      </c>
      <c r="L9763" t="s">
        <v>26</v>
      </c>
      <c r="M9763">
        <v>15</v>
      </c>
      <c r="N9763">
        <v>9084</v>
      </c>
      <c r="O9763" s="6">
        <v>24481380</v>
      </c>
      <c r="P9763" s="1">
        <v>45197</v>
      </c>
      <c r="Q9763" s="2">
        <v>0.4368055555555555</v>
      </c>
      <c r="R9763">
        <v>24481380</v>
      </c>
      <c r="S9763">
        <v>4317324.33</v>
      </c>
      <c r="T9763" t="s">
        <v>75</v>
      </c>
      <c r="U9763" t="s">
        <v>95</v>
      </c>
    </row>
    <row r="9764" spans="1:21" x14ac:dyDescent="0.35">
      <c r="A9764">
        <v>9763</v>
      </c>
      <c r="B9764" t="s">
        <v>35</v>
      </c>
      <c r="C9764" t="s">
        <v>30</v>
      </c>
      <c r="D9764" t="s">
        <v>23</v>
      </c>
      <c r="E9764">
        <v>4986</v>
      </c>
      <c r="F9764">
        <v>1</v>
      </c>
      <c r="G9764">
        <v>5</v>
      </c>
      <c r="H9764">
        <v>0</v>
      </c>
      <c r="I9764">
        <v>1</v>
      </c>
      <c r="J9764" t="s">
        <v>32</v>
      </c>
      <c r="K9764" t="s">
        <v>25</v>
      </c>
      <c r="L9764" t="s">
        <v>26</v>
      </c>
      <c r="M9764">
        <v>21</v>
      </c>
      <c r="N9764">
        <v>8806</v>
      </c>
      <c r="O9764" s="6">
        <v>43906716</v>
      </c>
      <c r="P9764" s="1">
        <v>45044</v>
      </c>
      <c r="Q9764" s="2">
        <v>0.86805555555555547</v>
      </c>
      <c r="R9764">
        <v>43906716</v>
      </c>
      <c r="S9764">
        <v>4463122.3099999996</v>
      </c>
      <c r="T9764" t="s">
        <v>138</v>
      </c>
      <c r="U9764" t="s">
        <v>54</v>
      </c>
    </row>
    <row r="9765" spans="1:21" x14ac:dyDescent="0.35">
      <c r="A9765">
        <v>9764</v>
      </c>
      <c r="B9765" t="s">
        <v>40</v>
      </c>
      <c r="C9765" t="s">
        <v>36</v>
      </c>
      <c r="D9765" t="s">
        <v>42</v>
      </c>
      <c r="E9765">
        <v>2329</v>
      </c>
      <c r="F9765">
        <v>1</v>
      </c>
      <c r="G9765">
        <v>2</v>
      </c>
      <c r="H9765">
        <v>0</v>
      </c>
      <c r="I9765">
        <v>0</v>
      </c>
      <c r="J9765" t="s">
        <v>32</v>
      </c>
      <c r="K9765" t="s">
        <v>25</v>
      </c>
      <c r="L9765" t="s">
        <v>26</v>
      </c>
      <c r="M9765">
        <v>8</v>
      </c>
      <c r="N9765">
        <v>12433</v>
      </c>
      <c r="O9765" s="6">
        <v>28956457</v>
      </c>
      <c r="P9765" s="1">
        <v>45278</v>
      </c>
      <c r="Q9765" s="2">
        <v>0.74722222222222223</v>
      </c>
      <c r="R9765">
        <v>28956457</v>
      </c>
      <c r="S9765">
        <v>4487549.8899999997</v>
      </c>
      <c r="T9765" t="s">
        <v>82</v>
      </c>
      <c r="U9765" t="s">
        <v>65</v>
      </c>
    </row>
    <row r="9766" spans="1:21" x14ac:dyDescent="0.35">
      <c r="A9766">
        <v>9765</v>
      </c>
      <c r="B9766" t="s">
        <v>29</v>
      </c>
      <c r="C9766" t="s">
        <v>87</v>
      </c>
      <c r="D9766" t="s">
        <v>46</v>
      </c>
      <c r="E9766">
        <v>4971</v>
      </c>
      <c r="F9766">
        <v>3</v>
      </c>
      <c r="G9766">
        <v>3</v>
      </c>
      <c r="H9766">
        <v>1</v>
      </c>
      <c r="I9766">
        <v>3</v>
      </c>
      <c r="J9766" t="s">
        <v>32</v>
      </c>
      <c r="K9766" t="s">
        <v>37</v>
      </c>
      <c r="L9766" t="s">
        <v>26</v>
      </c>
      <c r="M9766">
        <v>15</v>
      </c>
      <c r="N9766">
        <v>13136</v>
      </c>
      <c r="O9766" s="6">
        <v>65299056</v>
      </c>
      <c r="P9766" s="1">
        <v>44918</v>
      </c>
      <c r="Q9766" s="2">
        <v>0.61041666666666672</v>
      </c>
      <c r="R9766">
        <v>65299056</v>
      </c>
      <c r="S9766">
        <v>9261550.8499999996</v>
      </c>
      <c r="T9766" t="s">
        <v>34</v>
      </c>
      <c r="U9766" t="s">
        <v>59</v>
      </c>
    </row>
    <row r="9767" spans="1:21" x14ac:dyDescent="0.35">
      <c r="A9767">
        <v>9766</v>
      </c>
      <c r="B9767" t="s">
        <v>35</v>
      </c>
      <c r="C9767" t="s">
        <v>87</v>
      </c>
      <c r="D9767" t="s">
        <v>46</v>
      </c>
      <c r="E9767">
        <v>2432</v>
      </c>
      <c r="F9767">
        <v>5</v>
      </c>
      <c r="G9767">
        <v>3</v>
      </c>
      <c r="H9767">
        <v>0</v>
      </c>
      <c r="I9767">
        <v>2</v>
      </c>
      <c r="J9767" t="s">
        <v>32</v>
      </c>
      <c r="K9767" t="s">
        <v>37</v>
      </c>
      <c r="L9767" t="s">
        <v>26</v>
      </c>
      <c r="M9767">
        <v>25</v>
      </c>
      <c r="N9767">
        <v>4934</v>
      </c>
      <c r="O9767" s="6">
        <v>11999488</v>
      </c>
      <c r="P9767" s="1">
        <v>44581</v>
      </c>
      <c r="Q9767" s="2">
        <v>0.47361111111111115</v>
      </c>
      <c r="R9767">
        <v>11999488</v>
      </c>
      <c r="S9767">
        <v>832581.1</v>
      </c>
      <c r="T9767" t="s">
        <v>129</v>
      </c>
      <c r="U9767" t="s">
        <v>86</v>
      </c>
    </row>
    <row r="9768" spans="1:21" x14ac:dyDescent="0.35">
      <c r="A9768">
        <v>9767</v>
      </c>
      <c r="B9768" t="s">
        <v>40</v>
      </c>
      <c r="C9768" t="s">
        <v>41</v>
      </c>
      <c r="D9768" t="s">
        <v>42</v>
      </c>
      <c r="E9768">
        <v>3357</v>
      </c>
      <c r="F9768">
        <v>3</v>
      </c>
      <c r="G9768">
        <v>2</v>
      </c>
      <c r="H9768">
        <v>3</v>
      </c>
      <c r="I9768">
        <v>3</v>
      </c>
      <c r="J9768" t="s">
        <v>24</v>
      </c>
      <c r="K9768" t="s">
        <v>25</v>
      </c>
      <c r="L9768" t="s">
        <v>26</v>
      </c>
      <c r="M9768">
        <v>28</v>
      </c>
      <c r="N9768">
        <v>8879</v>
      </c>
      <c r="O9768" s="6">
        <v>29806803</v>
      </c>
      <c r="P9768" s="1">
        <v>44883</v>
      </c>
      <c r="Q9768" s="2">
        <v>0.5805555555555556</v>
      </c>
      <c r="R9768">
        <v>29806803</v>
      </c>
      <c r="S9768">
        <v>3397160.38</v>
      </c>
      <c r="T9768" t="s">
        <v>137</v>
      </c>
      <c r="U9768" t="s">
        <v>122</v>
      </c>
    </row>
    <row r="9769" spans="1:21" x14ac:dyDescent="0.35">
      <c r="A9769">
        <v>9768</v>
      </c>
      <c r="B9769" t="s">
        <v>35</v>
      </c>
      <c r="C9769" t="s">
        <v>30</v>
      </c>
      <c r="D9769" t="s">
        <v>46</v>
      </c>
      <c r="E9769">
        <v>1029</v>
      </c>
      <c r="F9769">
        <v>6</v>
      </c>
      <c r="G9769">
        <v>5</v>
      </c>
      <c r="H9769">
        <v>3</v>
      </c>
      <c r="I9769">
        <v>1</v>
      </c>
      <c r="J9769" t="s">
        <v>24</v>
      </c>
      <c r="K9769" t="s">
        <v>25</v>
      </c>
      <c r="L9769" t="s">
        <v>26</v>
      </c>
      <c r="M9769">
        <v>19</v>
      </c>
      <c r="N9769">
        <v>11684</v>
      </c>
      <c r="O9769" s="6">
        <v>12022836</v>
      </c>
      <c r="P9769" s="1">
        <v>44594</v>
      </c>
      <c r="Q9769" s="2">
        <v>0.56666666666666665</v>
      </c>
      <c r="R9769">
        <v>12022836</v>
      </c>
      <c r="S9769">
        <v>713676.26</v>
      </c>
      <c r="T9769" t="s">
        <v>70</v>
      </c>
      <c r="U9769" t="s">
        <v>123</v>
      </c>
    </row>
    <row r="9770" spans="1:21" x14ac:dyDescent="0.35">
      <c r="A9770">
        <v>9769</v>
      </c>
      <c r="B9770" t="s">
        <v>21</v>
      </c>
      <c r="C9770" t="s">
        <v>22</v>
      </c>
      <c r="D9770" t="s">
        <v>42</v>
      </c>
      <c r="E9770">
        <v>2968</v>
      </c>
      <c r="F9770">
        <v>4</v>
      </c>
      <c r="G9770">
        <v>5</v>
      </c>
      <c r="H9770">
        <v>3</v>
      </c>
      <c r="I9770">
        <v>2</v>
      </c>
      <c r="J9770" t="s">
        <v>32</v>
      </c>
      <c r="K9770" t="s">
        <v>25</v>
      </c>
      <c r="L9770" t="s">
        <v>26</v>
      </c>
      <c r="M9770">
        <v>8</v>
      </c>
      <c r="N9770">
        <v>16744</v>
      </c>
      <c r="O9770" s="6">
        <v>49696192</v>
      </c>
      <c r="P9770" s="1">
        <v>44914</v>
      </c>
      <c r="Q9770" s="2">
        <v>0.42152777777777778</v>
      </c>
      <c r="R9770">
        <v>49696192</v>
      </c>
      <c r="S9770">
        <v>4348630.79</v>
      </c>
      <c r="T9770" t="s">
        <v>59</v>
      </c>
      <c r="U9770" t="s">
        <v>105</v>
      </c>
    </row>
    <row r="9771" spans="1:21" x14ac:dyDescent="0.35">
      <c r="A9771">
        <v>9770</v>
      </c>
      <c r="B9771" t="s">
        <v>57</v>
      </c>
      <c r="C9771" t="s">
        <v>41</v>
      </c>
      <c r="D9771" t="s">
        <v>42</v>
      </c>
      <c r="E9771">
        <v>4748</v>
      </c>
      <c r="F9771">
        <v>1</v>
      </c>
      <c r="G9771">
        <v>4</v>
      </c>
      <c r="H9771">
        <v>0</v>
      </c>
      <c r="I9771">
        <v>0</v>
      </c>
      <c r="J9771" t="s">
        <v>32</v>
      </c>
      <c r="K9771" t="s">
        <v>25</v>
      </c>
      <c r="L9771" t="s">
        <v>38</v>
      </c>
      <c r="M9771">
        <v>18</v>
      </c>
      <c r="N9771">
        <v>10777</v>
      </c>
      <c r="O9771" s="6">
        <v>51169196</v>
      </c>
      <c r="P9771" s="1">
        <v>44857</v>
      </c>
      <c r="Q9771" s="2">
        <v>0.68611111111111101</v>
      </c>
      <c r="R9771">
        <v>51169196</v>
      </c>
      <c r="S9771">
        <v>5985314.9800000004</v>
      </c>
      <c r="T9771" t="s">
        <v>84</v>
      </c>
      <c r="U9771" t="s">
        <v>142</v>
      </c>
    </row>
    <row r="9772" spans="1:21" x14ac:dyDescent="0.35">
      <c r="A9772">
        <v>9771</v>
      </c>
      <c r="B9772" t="s">
        <v>40</v>
      </c>
      <c r="C9772" t="s">
        <v>61</v>
      </c>
      <c r="D9772" t="s">
        <v>23</v>
      </c>
      <c r="E9772">
        <v>2346</v>
      </c>
      <c r="F9772">
        <v>2</v>
      </c>
      <c r="G9772">
        <v>5</v>
      </c>
      <c r="H9772">
        <v>0</v>
      </c>
      <c r="I9772">
        <v>1</v>
      </c>
      <c r="J9772" t="s">
        <v>32</v>
      </c>
      <c r="K9772" t="s">
        <v>25</v>
      </c>
      <c r="L9772" t="s">
        <v>26</v>
      </c>
      <c r="M9772">
        <v>11</v>
      </c>
      <c r="N9772">
        <v>17756</v>
      </c>
      <c r="O9772" s="6">
        <v>41655576</v>
      </c>
      <c r="P9772" s="1">
        <v>44750</v>
      </c>
      <c r="Q9772" s="2">
        <v>0.62569444444444444</v>
      </c>
      <c r="R9772">
        <v>41655576</v>
      </c>
      <c r="S9772">
        <v>5874913.54</v>
      </c>
      <c r="T9772" t="s">
        <v>119</v>
      </c>
      <c r="U9772" t="s">
        <v>121</v>
      </c>
    </row>
    <row r="9773" spans="1:21" x14ac:dyDescent="0.35">
      <c r="A9773">
        <v>9772</v>
      </c>
      <c r="B9773" t="s">
        <v>48</v>
      </c>
      <c r="C9773" t="s">
        <v>52</v>
      </c>
      <c r="D9773" t="s">
        <v>23</v>
      </c>
      <c r="E9773">
        <v>3432</v>
      </c>
      <c r="F9773">
        <v>1</v>
      </c>
      <c r="G9773">
        <v>3</v>
      </c>
      <c r="H9773">
        <v>1</v>
      </c>
      <c r="I9773">
        <v>0</v>
      </c>
      <c r="J9773" t="s">
        <v>55</v>
      </c>
      <c r="K9773" t="s">
        <v>37</v>
      </c>
      <c r="L9773" t="s">
        <v>26</v>
      </c>
      <c r="M9773">
        <v>17</v>
      </c>
      <c r="N9773">
        <v>8639</v>
      </c>
      <c r="O9773" s="6">
        <v>29649048</v>
      </c>
      <c r="P9773" s="1">
        <v>45312</v>
      </c>
      <c r="Q9773" s="2">
        <v>0.62916666666666665</v>
      </c>
      <c r="R9773">
        <v>29649048</v>
      </c>
      <c r="S9773">
        <v>4009055.02</v>
      </c>
      <c r="T9773" t="s">
        <v>53</v>
      </c>
      <c r="U9773" t="s">
        <v>63</v>
      </c>
    </row>
    <row r="9774" spans="1:21" x14ac:dyDescent="0.35">
      <c r="A9774">
        <v>9773</v>
      </c>
      <c r="B9774" t="s">
        <v>57</v>
      </c>
      <c r="C9774" t="s">
        <v>41</v>
      </c>
      <c r="D9774" t="s">
        <v>58</v>
      </c>
      <c r="E9774">
        <v>4166</v>
      </c>
      <c r="F9774">
        <v>3</v>
      </c>
      <c r="G9774">
        <v>4</v>
      </c>
      <c r="H9774">
        <v>0</v>
      </c>
      <c r="I9774">
        <v>0</v>
      </c>
      <c r="J9774" t="s">
        <v>32</v>
      </c>
      <c r="K9774" t="s">
        <v>37</v>
      </c>
      <c r="L9774" t="s">
        <v>38</v>
      </c>
      <c r="M9774">
        <v>2</v>
      </c>
      <c r="N9774">
        <v>14919</v>
      </c>
      <c r="O9774" s="6">
        <v>62152554</v>
      </c>
      <c r="P9774" s="1">
        <v>45040</v>
      </c>
      <c r="Q9774" s="2">
        <v>0.54375000000000007</v>
      </c>
      <c r="R9774">
        <v>62152554</v>
      </c>
      <c r="S9774">
        <v>8967757.7200000007</v>
      </c>
      <c r="T9774" t="s">
        <v>98</v>
      </c>
      <c r="U9774" t="s">
        <v>50</v>
      </c>
    </row>
    <row r="9775" spans="1:21" x14ac:dyDescent="0.35">
      <c r="A9775">
        <v>9774</v>
      </c>
      <c r="B9775" t="s">
        <v>29</v>
      </c>
      <c r="C9775" t="s">
        <v>80</v>
      </c>
      <c r="D9775" t="s">
        <v>46</v>
      </c>
      <c r="E9775">
        <v>1331</v>
      </c>
      <c r="F9775">
        <v>4</v>
      </c>
      <c r="G9775">
        <v>2</v>
      </c>
      <c r="H9775">
        <v>1</v>
      </c>
      <c r="I9775">
        <v>0</v>
      </c>
      <c r="J9775" t="s">
        <v>24</v>
      </c>
      <c r="K9775" t="s">
        <v>25</v>
      </c>
      <c r="L9775" t="s">
        <v>38</v>
      </c>
      <c r="M9775">
        <v>10</v>
      </c>
      <c r="N9775">
        <v>9580</v>
      </c>
      <c r="O9775" s="6">
        <v>12750980</v>
      </c>
      <c r="P9775" s="1">
        <v>45530</v>
      </c>
      <c r="Q9775" s="2">
        <v>0.82152777777777775</v>
      </c>
      <c r="R9775">
        <v>12750980</v>
      </c>
      <c r="S9775">
        <v>2125603.4500000002</v>
      </c>
      <c r="T9775" t="s">
        <v>59</v>
      </c>
      <c r="U9775" t="s">
        <v>105</v>
      </c>
    </row>
    <row r="9776" spans="1:21" x14ac:dyDescent="0.35">
      <c r="A9776">
        <v>9775</v>
      </c>
      <c r="B9776" t="s">
        <v>45</v>
      </c>
      <c r="C9776" t="s">
        <v>41</v>
      </c>
      <c r="D9776" t="s">
        <v>23</v>
      </c>
      <c r="E9776">
        <v>4004</v>
      </c>
      <c r="F9776">
        <v>5</v>
      </c>
      <c r="G9776">
        <v>1</v>
      </c>
      <c r="H9776">
        <v>2</v>
      </c>
      <c r="I9776">
        <v>0</v>
      </c>
      <c r="J9776" t="s">
        <v>24</v>
      </c>
      <c r="K9776" t="s">
        <v>25</v>
      </c>
      <c r="L9776" t="s">
        <v>38</v>
      </c>
      <c r="M9776">
        <v>4</v>
      </c>
      <c r="N9776">
        <v>14490</v>
      </c>
      <c r="O9776" s="6">
        <v>58017960</v>
      </c>
      <c r="P9776" s="1">
        <v>44608</v>
      </c>
      <c r="Q9776" s="2">
        <v>0.66666666666666663</v>
      </c>
      <c r="R9776">
        <v>58017960</v>
      </c>
      <c r="S9776">
        <v>9340594</v>
      </c>
      <c r="T9776" t="s">
        <v>63</v>
      </c>
      <c r="U9776" t="s">
        <v>94</v>
      </c>
    </row>
    <row r="9777" spans="1:21" x14ac:dyDescent="0.35">
      <c r="A9777">
        <v>9776</v>
      </c>
      <c r="B9777" t="s">
        <v>35</v>
      </c>
      <c r="C9777" t="s">
        <v>52</v>
      </c>
      <c r="D9777" t="s">
        <v>23</v>
      </c>
      <c r="E9777">
        <v>2175</v>
      </c>
      <c r="F9777">
        <v>5</v>
      </c>
      <c r="G9777">
        <v>3</v>
      </c>
      <c r="H9777">
        <v>3</v>
      </c>
      <c r="I9777">
        <v>0</v>
      </c>
      <c r="J9777" t="s">
        <v>32</v>
      </c>
      <c r="K9777" t="s">
        <v>37</v>
      </c>
      <c r="L9777" t="s">
        <v>26</v>
      </c>
      <c r="M9777">
        <v>16</v>
      </c>
      <c r="N9777">
        <v>8542</v>
      </c>
      <c r="O9777" s="6">
        <v>18578850</v>
      </c>
      <c r="P9777" s="1">
        <v>44623</v>
      </c>
      <c r="Q9777" s="2">
        <v>0.4694444444444445</v>
      </c>
      <c r="R9777">
        <v>18578850</v>
      </c>
      <c r="S9777">
        <v>2588879.35</v>
      </c>
      <c r="T9777" t="s">
        <v>114</v>
      </c>
      <c r="U9777" t="s">
        <v>133</v>
      </c>
    </row>
    <row r="9778" spans="1:21" x14ac:dyDescent="0.35">
      <c r="A9778">
        <v>9777</v>
      </c>
      <c r="B9778" t="s">
        <v>48</v>
      </c>
      <c r="C9778" t="s">
        <v>36</v>
      </c>
      <c r="D9778" t="s">
        <v>42</v>
      </c>
      <c r="E9778">
        <v>1552</v>
      </c>
      <c r="F9778">
        <v>1</v>
      </c>
      <c r="G9778">
        <v>4</v>
      </c>
      <c r="H9778">
        <v>0</v>
      </c>
      <c r="I9778">
        <v>0</v>
      </c>
      <c r="J9778" t="s">
        <v>55</v>
      </c>
      <c r="K9778" t="s">
        <v>25</v>
      </c>
      <c r="L9778" t="s">
        <v>26</v>
      </c>
      <c r="M9778">
        <v>12</v>
      </c>
      <c r="N9778">
        <v>9196</v>
      </c>
      <c r="O9778" s="6">
        <v>14272192</v>
      </c>
      <c r="P9778" s="1">
        <v>45542</v>
      </c>
      <c r="Q9778" s="2">
        <v>0.71805555555555556</v>
      </c>
      <c r="R9778">
        <v>14272192</v>
      </c>
      <c r="S9778">
        <v>873512.67</v>
      </c>
      <c r="T9778" t="s">
        <v>95</v>
      </c>
      <c r="U9778" t="s">
        <v>131</v>
      </c>
    </row>
    <row r="9779" spans="1:21" x14ac:dyDescent="0.35">
      <c r="A9779">
        <v>9778</v>
      </c>
      <c r="B9779" t="s">
        <v>40</v>
      </c>
      <c r="C9779" t="s">
        <v>61</v>
      </c>
      <c r="D9779" t="s">
        <v>58</v>
      </c>
      <c r="E9779">
        <v>3611</v>
      </c>
      <c r="F9779">
        <v>3</v>
      </c>
      <c r="G9779">
        <v>2</v>
      </c>
      <c r="H9779">
        <v>3</v>
      </c>
      <c r="I9779">
        <v>2</v>
      </c>
      <c r="J9779" t="s">
        <v>32</v>
      </c>
      <c r="K9779" t="s">
        <v>25</v>
      </c>
      <c r="L9779" t="s">
        <v>38</v>
      </c>
      <c r="M9779">
        <v>6</v>
      </c>
      <c r="N9779">
        <v>4655</v>
      </c>
      <c r="O9779" s="6">
        <v>16809205</v>
      </c>
      <c r="P9779" s="1">
        <v>45148</v>
      </c>
      <c r="Q9779" s="2">
        <v>0.45277777777777778</v>
      </c>
      <c r="R9779">
        <v>16809205</v>
      </c>
      <c r="S9779">
        <v>2863945.38</v>
      </c>
      <c r="T9779" t="s">
        <v>106</v>
      </c>
      <c r="U9779" t="s">
        <v>59</v>
      </c>
    </row>
    <row r="9780" spans="1:21" x14ac:dyDescent="0.35">
      <c r="A9780">
        <v>9779</v>
      </c>
      <c r="B9780" t="s">
        <v>66</v>
      </c>
      <c r="C9780" t="s">
        <v>87</v>
      </c>
      <c r="D9780" t="s">
        <v>31</v>
      </c>
      <c r="E9780">
        <v>439</v>
      </c>
      <c r="F9780">
        <v>1</v>
      </c>
      <c r="G9780">
        <v>2</v>
      </c>
      <c r="H9780">
        <v>3</v>
      </c>
      <c r="I9780">
        <v>0</v>
      </c>
      <c r="J9780" t="s">
        <v>32</v>
      </c>
      <c r="K9780" t="s">
        <v>37</v>
      </c>
      <c r="L9780" t="s">
        <v>26</v>
      </c>
      <c r="M9780">
        <v>1</v>
      </c>
      <c r="N9780">
        <v>14441</v>
      </c>
      <c r="O9780" s="6">
        <v>6339599</v>
      </c>
      <c r="P9780" s="1">
        <v>44750</v>
      </c>
      <c r="Q9780" s="2">
        <v>0.72222222222222221</v>
      </c>
      <c r="R9780">
        <v>6339599</v>
      </c>
      <c r="S9780">
        <v>514813.52</v>
      </c>
      <c r="T9780" t="s">
        <v>82</v>
      </c>
      <c r="U9780" t="s">
        <v>75</v>
      </c>
    </row>
    <row r="9781" spans="1:21" x14ac:dyDescent="0.35">
      <c r="A9781">
        <v>9780</v>
      </c>
      <c r="B9781" t="s">
        <v>29</v>
      </c>
      <c r="C9781" t="s">
        <v>41</v>
      </c>
      <c r="D9781" t="s">
        <v>42</v>
      </c>
      <c r="E9781">
        <v>3009</v>
      </c>
      <c r="F9781">
        <v>5</v>
      </c>
      <c r="G9781">
        <v>4</v>
      </c>
      <c r="H9781">
        <v>3</v>
      </c>
      <c r="I9781">
        <v>2</v>
      </c>
      <c r="J9781" t="s">
        <v>55</v>
      </c>
      <c r="K9781" t="s">
        <v>37</v>
      </c>
      <c r="L9781" t="s">
        <v>38</v>
      </c>
      <c r="M9781">
        <v>15</v>
      </c>
      <c r="N9781">
        <v>8652</v>
      </c>
      <c r="O9781" s="6">
        <v>26033868</v>
      </c>
      <c r="P9781" s="1">
        <v>45404</v>
      </c>
      <c r="Q9781" s="2">
        <v>0.55069444444444449</v>
      </c>
      <c r="R9781">
        <v>26033868</v>
      </c>
      <c r="S9781">
        <v>2778680.62</v>
      </c>
      <c r="T9781" t="s">
        <v>73</v>
      </c>
      <c r="U9781" t="s">
        <v>81</v>
      </c>
    </row>
    <row r="9782" spans="1:21" x14ac:dyDescent="0.35">
      <c r="A9782">
        <v>9781</v>
      </c>
      <c r="B9782" t="s">
        <v>66</v>
      </c>
      <c r="C9782" t="s">
        <v>80</v>
      </c>
      <c r="D9782" t="s">
        <v>31</v>
      </c>
      <c r="E9782">
        <v>3188</v>
      </c>
      <c r="F9782">
        <v>1</v>
      </c>
      <c r="G9782">
        <v>2</v>
      </c>
      <c r="H9782">
        <v>1</v>
      </c>
      <c r="I9782">
        <v>2</v>
      </c>
      <c r="J9782" t="s">
        <v>24</v>
      </c>
      <c r="K9782" t="s">
        <v>25</v>
      </c>
      <c r="L9782" t="s">
        <v>38</v>
      </c>
      <c r="M9782">
        <v>5</v>
      </c>
      <c r="N9782">
        <v>9622</v>
      </c>
      <c r="O9782" s="6">
        <v>30674936</v>
      </c>
      <c r="P9782" s="1">
        <v>45303</v>
      </c>
      <c r="Q9782" s="2">
        <v>0.46111111111111108</v>
      </c>
      <c r="R9782">
        <v>30674936</v>
      </c>
      <c r="S9782">
        <v>3814643.08</v>
      </c>
      <c r="T9782" t="s">
        <v>82</v>
      </c>
      <c r="U9782" t="s">
        <v>115</v>
      </c>
    </row>
    <row r="9783" spans="1:21" x14ac:dyDescent="0.35">
      <c r="A9783">
        <v>9782</v>
      </c>
      <c r="B9783" t="s">
        <v>35</v>
      </c>
      <c r="C9783" t="s">
        <v>36</v>
      </c>
      <c r="D9783" t="s">
        <v>46</v>
      </c>
      <c r="E9783">
        <v>2185</v>
      </c>
      <c r="F9783">
        <v>6</v>
      </c>
      <c r="G9783">
        <v>4</v>
      </c>
      <c r="H9783">
        <v>1</v>
      </c>
      <c r="I9783">
        <v>2</v>
      </c>
      <c r="J9783" t="s">
        <v>55</v>
      </c>
      <c r="K9783" t="s">
        <v>37</v>
      </c>
      <c r="L9783" t="s">
        <v>26</v>
      </c>
      <c r="M9783">
        <v>2</v>
      </c>
      <c r="N9783">
        <v>13714</v>
      </c>
      <c r="O9783" s="6">
        <v>29965090</v>
      </c>
      <c r="P9783" s="1">
        <v>45205</v>
      </c>
      <c r="Q9783" s="2">
        <v>0.52638888888888891</v>
      </c>
      <c r="R9783">
        <v>29965090</v>
      </c>
      <c r="S9783">
        <v>3478328.49</v>
      </c>
      <c r="T9783" t="s">
        <v>130</v>
      </c>
      <c r="U9783" t="s">
        <v>60</v>
      </c>
    </row>
    <row r="9784" spans="1:21" x14ac:dyDescent="0.35">
      <c r="A9784">
        <v>9783</v>
      </c>
      <c r="B9784" t="s">
        <v>48</v>
      </c>
      <c r="C9784" t="s">
        <v>61</v>
      </c>
      <c r="D9784" t="s">
        <v>58</v>
      </c>
      <c r="E9784">
        <v>935</v>
      </c>
      <c r="F9784">
        <v>3</v>
      </c>
      <c r="G9784">
        <v>3</v>
      </c>
      <c r="H9784">
        <v>2</v>
      </c>
      <c r="I9784">
        <v>0</v>
      </c>
      <c r="J9784" t="s">
        <v>24</v>
      </c>
      <c r="K9784" t="s">
        <v>37</v>
      </c>
      <c r="L9784" t="s">
        <v>38</v>
      </c>
      <c r="M9784">
        <v>14</v>
      </c>
      <c r="N9784">
        <v>14307</v>
      </c>
      <c r="O9784" s="6">
        <v>13377045</v>
      </c>
      <c r="P9784" s="1">
        <v>45137</v>
      </c>
      <c r="Q9784" s="2">
        <v>0.83611111111111114</v>
      </c>
      <c r="R9784">
        <v>13377045</v>
      </c>
      <c r="S9784">
        <v>1981261.21</v>
      </c>
      <c r="T9784" t="s">
        <v>135</v>
      </c>
      <c r="U9784" t="s">
        <v>88</v>
      </c>
    </row>
    <row r="9785" spans="1:21" x14ac:dyDescent="0.35">
      <c r="A9785">
        <v>9784</v>
      </c>
      <c r="B9785" t="s">
        <v>40</v>
      </c>
      <c r="C9785" t="s">
        <v>80</v>
      </c>
      <c r="D9785" t="s">
        <v>23</v>
      </c>
      <c r="E9785">
        <v>499</v>
      </c>
      <c r="F9785">
        <v>1</v>
      </c>
      <c r="G9785">
        <v>1</v>
      </c>
      <c r="H9785">
        <v>2</v>
      </c>
      <c r="I9785">
        <v>3</v>
      </c>
      <c r="J9785" t="s">
        <v>32</v>
      </c>
      <c r="K9785" t="s">
        <v>25</v>
      </c>
      <c r="L9785" t="s">
        <v>38</v>
      </c>
      <c r="M9785">
        <v>12</v>
      </c>
      <c r="N9785">
        <v>12302</v>
      </c>
      <c r="O9785" s="6">
        <v>6138698</v>
      </c>
      <c r="P9785" s="1">
        <v>44595</v>
      </c>
      <c r="Q9785" s="2">
        <v>0.72916666666666663</v>
      </c>
      <c r="R9785">
        <v>6138698</v>
      </c>
      <c r="S9785">
        <v>578445</v>
      </c>
      <c r="T9785" t="s">
        <v>133</v>
      </c>
      <c r="U9785" t="s">
        <v>119</v>
      </c>
    </row>
    <row r="9786" spans="1:21" x14ac:dyDescent="0.35">
      <c r="A9786">
        <v>9785</v>
      </c>
      <c r="B9786" t="s">
        <v>21</v>
      </c>
      <c r="C9786" t="s">
        <v>61</v>
      </c>
      <c r="D9786" t="s">
        <v>58</v>
      </c>
      <c r="E9786">
        <v>4653</v>
      </c>
      <c r="F9786">
        <v>3</v>
      </c>
      <c r="G9786">
        <v>2</v>
      </c>
      <c r="H9786">
        <v>1</v>
      </c>
      <c r="I9786">
        <v>1</v>
      </c>
      <c r="J9786" t="s">
        <v>55</v>
      </c>
      <c r="K9786" t="s">
        <v>37</v>
      </c>
      <c r="L9786" t="s">
        <v>38</v>
      </c>
      <c r="M9786">
        <v>22</v>
      </c>
      <c r="N9786">
        <v>13715</v>
      </c>
      <c r="O9786" s="6">
        <v>63815895</v>
      </c>
      <c r="P9786" s="1">
        <v>45560</v>
      </c>
      <c r="Q9786" s="2">
        <v>0.61111111111111105</v>
      </c>
      <c r="R9786">
        <v>63815895</v>
      </c>
      <c r="S9786">
        <v>10626631.119999999</v>
      </c>
      <c r="T9786" t="s">
        <v>27</v>
      </c>
      <c r="U9786" t="s">
        <v>125</v>
      </c>
    </row>
    <row r="9787" spans="1:21" x14ac:dyDescent="0.35">
      <c r="A9787">
        <v>9786</v>
      </c>
      <c r="B9787" t="s">
        <v>48</v>
      </c>
      <c r="C9787" t="s">
        <v>36</v>
      </c>
      <c r="D9787" t="s">
        <v>58</v>
      </c>
      <c r="E9787">
        <v>665</v>
      </c>
      <c r="F9787">
        <v>1</v>
      </c>
      <c r="G9787">
        <v>4</v>
      </c>
      <c r="H9787">
        <v>2</v>
      </c>
      <c r="I9787">
        <v>1</v>
      </c>
      <c r="J9787" t="s">
        <v>55</v>
      </c>
      <c r="K9787" t="s">
        <v>37</v>
      </c>
      <c r="L9787" t="s">
        <v>38</v>
      </c>
      <c r="M9787">
        <v>14</v>
      </c>
      <c r="N9787">
        <v>16578</v>
      </c>
      <c r="O9787" s="6">
        <v>11024370</v>
      </c>
      <c r="P9787" s="1">
        <v>45233</v>
      </c>
      <c r="Q9787" s="2">
        <v>0.55555555555555558</v>
      </c>
      <c r="R9787">
        <v>11024370</v>
      </c>
      <c r="S9787">
        <v>1189250.97</v>
      </c>
      <c r="T9787" t="s">
        <v>81</v>
      </c>
      <c r="U9787" t="s">
        <v>119</v>
      </c>
    </row>
    <row r="9788" spans="1:21" x14ac:dyDescent="0.35">
      <c r="A9788">
        <v>9787</v>
      </c>
      <c r="B9788" t="s">
        <v>57</v>
      </c>
      <c r="C9788" t="s">
        <v>87</v>
      </c>
      <c r="D9788" t="s">
        <v>42</v>
      </c>
      <c r="E9788">
        <v>845</v>
      </c>
      <c r="F9788">
        <v>5</v>
      </c>
      <c r="G9788">
        <v>4</v>
      </c>
      <c r="H9788">
        <v>3</v>
      </c>
      <c r="I9788">
        <v>2</v>
      </c>
      <c r="J9788" t="s">
        <v>55</v>
      </c>
      <c r="K9788" t="s">
        <v>25</v>
      </c>
      <c r="L9788" t="s">
        <v>26</v>
      </c>
      <c r="M9788">
        <v>2</v>
      </c>
      <c r="N9788">
        <v>14708</v>
      </c>
      <c r="O9788" s="6">
        <v>12428260</v>
      </c>
      <c r="P9788" s="1">
        <v>44866</v>
      </c>
      <c r="Q9788" s="2">
        <v>0.46319444444444446</v>
      </c>
      <c r="R9788">
        <v>12428260</v>
      </c>
      <c r="S9788">
        <v>867491.17</v>
      </c>
      <c r="T9788" t="s">
        <v>118</v>
      </c>
      <c r="U9788" t="s">
        <v>43</v>
      </c>
    </row>
    <row r="9789" spans="1:21" x14ac:dyDescent="0.35">
      <c r="A9789">
        <v>9788</v>
      </c>
      <c r="B9789" t="s">
        <v>66</v>
      </c>
      <c r="C9789" t="s">
        <v>36</v>
      </c>
      <c r="D9789" t="s">
        <v>46</v>
      </c>
      <c r="E9789">
        <v>3707</v>
      </c>
      <c r="F9789">
        <v>5</v>
      </c>
      <c r="G9789">
        <v>4</v>
      </c>
      <c r="H9789">
        <v>0</v>
      </c>
      <c r="I9789">
        <v>2</v>
      </c>
      <c r="J9789" t="s">
        <v>32</v>
      </c>
      <c r="K9789" t="s">
        <v>37</v>
      </c>
      <c r="L9789" t="s">
        <v>26</v>
      </c>
      <c r="M9789">
        <v>17</v>
      </c>
      <c r="N9789">
        <v>8442</v>
      </c>
      <c r="O9789" s="6">
        <v>31294494</v>
      </c>
      <c r="P9789" s="1">
        <v>44663</v>
      </c>
      <c r="Q9789" s="2">
        <v>0.57291666666666663</v>
      </c>
      <c r="R9789">
        <v>31294494</v>
      </c>
      <c r="S9789">
        <v>3139143.73</v>
      </c>
      <c r="T9789" t="s">
        <v>112</v>
      </c>
      <c r="U9789" t="s">
        <v>144</v>
      </c>
    </row>
    <row r="9790" spans="1:21" x14ac:dyDescent="0.35">
      <c r="A9790">
        <v>9789</v>
      </c>
      <c r="B9790" t="s">
        <v>29</v>
      </c>
      <c r="C9790" t="s">
        <v>41</v>
      </c>
      <c r="D9790" t="s">
        <v>42</v>
      </c>
      <c r="E9790">
        <v>2047</v>
      </c>
      <c r="F9790">
        <v>2</v>
      </c>
      <c r="G9790">
        <v>1</v>
      </c>
      <c r="H9790">
        <v>0</v>
      </c>
      <c r="I9790">
        <v>3</v>
      </c>
      <c r="J9790" t="s">
        <v>32</v>
      </c>
      <c r="K9790" t="s">
        <v>37</v>
      </c>
      <c r="L9790" t="s">
        <v>38</v>
      </c>
      <c r="M9790">
        <v>22</v>
      </c>
      <c r="N9790">
        <v>12234</v>
      </c>
      <c r="O9790" s="6">
        <v>25042998</v>
      </c>
      <c r="P9790" s="1">
        <v>44855</v>
      </c>
      <c r="Q9790" s="2">
        <v>0.67152777777777783</v>
      </c>
      <c r="R9790">
        <v>25042998</v>
      </c>
      <c r="S9790">
        <v>2741110.3</v>
      </c>
      <c r="T9790" t="s">
        <v>104</v>
      </c>
      <c r="U9790" t="s">
        <v>116</v>
      </c>
    </row>
    <row r="9791" spans="1:21" x14ac:dyDescent="0.35">
      <c r="A9791">
        <v>9790</v>
      </c>
      <c r="B9791" t="s">
        <v>21</v>
      </c>
      <c r="C9791" t="s">
        <v>87</v>
      </c>
      <c r="D9791" t="s">
        <v>31</v>
      </c>
      <c r="E9791">
        <v>3110</v>
      </c>
      <c r="F9791">
        <v>3</v>
      </c>
      <c r="G9791">
        <v>1</v>
      </c>
      <c r="H9791">
        <v>2</v>
      </c>
      <c r="I9791">
        <v>3</v>
      </c>
      <c r="J9791" t="s">
        <v>32</v>
      </c>
      <c r="K9791" t="s">
        <v>37</v>
      </c>
      <c r="L9791" t="s">
        <v>38</v>
      </c>
      <c r="M9791">
        <v>28</v>
      </c>
      <c r="N9791">
        <v>5020</v>
      </c>
      <c r="O9791" s="6">
        <v>15612200</v>
      </c>
      <c r="P9791" s="1">
        <v>44777</v>
      </c>
      <c r="Q9791" s="2">
        <v>0.52777777777777779</v>
      </c>
      <c r="R9791">
        <v>15612200</v>
      </c>
      <c r="S9791">
        <v>1334165.27</v>
      </c>
      <c r="T9791" t="s">
        <v>49</v>
      </c>
      <c r="U9791" t="s">
        <v>103</v>
      </c>
    </row>
    <row r="9792" spans="1:21" x14ac:dyDescent="0.35">
      <c r="A9792">
        <v>9791</v>
      </c>
      <c r="B9792" t="s">
        <v>66</v>
      </c>
      <c r="C9792" t="s">
        <v>87</v>
      </c>
      <c r="D9792" t="s">
        <v>46</v>
      </c>
      <c r="E9792">
        <v>1349</v>
      </c>
      <c r="F9792">
        <v>6</v>
      </c>
      <c r="G9792">
        <v>4</v>
      </c>
      <c r="H9792">
        <v>0</v>
      </c>
      <c r="I9792">
        <v>1</v>
      </c>
      <c r="J9792" t="s">
        <v>55</v>
      </c>
      <c r="K9792" t="s">
        <v>25</v>
      </c>
      <c r="L9792" t="s">
        <v>38</v>
      </c>
      <c r="M9792">
        <v>29</v>
      </c>
      <c r="N9792">
        <v>3548</v>
      </c>
      <c r="O9792" s="6">
        <v>4786252</v>
      </c>
      <c r="P9792" s="1">
        <v>45278</v>
      </c>
      <c r="Q9792" s="2">
        <v>0.54375000000000007</v>
      </c>
      <c r="R9792">
        <v>4786252</v>
      </c>
      <c r="S9792">
        <v>793540.18</v>
      </c>
      <c r="T9792" t="s">
        <v>129</v>
      </c>
      <c r="U9792" t="s">
        <v>76</v>
      </c>
    </row>
    <row r="9793" spans="1:21" x14ac:dyDescent="0.35">
      <c r="A9793">
        <v>9792</v>
      </c>
      <c r="B9793" t="s">
        <v>57</v>
      </c>
      <c r="C9793" t="s">
        <v>36</v>
      </c>
      <c r="D9793" t="s">
        <v>31</v>
      </c>
      <c r="E9793">
        <v>2804</v>
      </c>
      <c r="F9793">
        <v>3</v>
      </c>
      <c r="G9793">
        <v>1</v>
      </c>
      <c r="H9793">
        <v>1</v>
      </c>
      <c r="I9793">
        <v>3</v>
      </c>
      <c r="J9793" t="s">
        <v>55</v>
      </c>
      <c r="K9793" t="s">
        <v>37</v>
      </c>
      <c r="L9793" t="s">
        <v>38</v>
      </c>
      <c r="M9793">
        <v>24</v>
      </c>
      <c r="N9793">
        <v>9838</v>
      </c>
      <c r="O9793" s="6">
        <v>27585752</v>
      </c>
      <c r="P9793" s="1">
        <v>45110</v>
      </c>
      <c r="Q9793" s="2">
        <v>0.8340277777777777</v>
      </c>
      <c r="R9793">
        <v>27585752</v>
      </c>
      <c r="S9793">
        <v>3195631.08</v>
      </c>
      <c r="T9793" t="s">
        <v>110</v>
      </c>
      <c r="U9793" t="s">
        <v>115</v>
      </c>
    </row>
    <row r="9794" spans="1:21" x14ac:dyDescent="0.35">
      <c r="A9794">
        <v>9793</v>
      </c>
      <c r="B9794" t="s">
        <v>35</v>
      </c>
      <c r="C9794" t="s">
        <v>36</v>
      </c>
      <c r="D9794" t="s">
        <v>23</v>
      </c>
      <c r="E9794">
        <v>3895</v>
      </c>
      <c r="F9794">
        <v>3</v>
      </c>
      <c r="G9794">
        <v>2</v>
      </c>
      <c r="H9794">
        <v>2</v>
      </c>
      <c r="I9794">
        <v>2</v>
      </c>
      <c r="J9794" t="s">
        <v>55</v>
      </c>
      <c r="K9794" t="s">
        <v>37</v>
      </c>
      <c r="L9794" t="s">
        <v>26</v>
      </c>
      <c r="M9794">
        <v>30</v>
      </c>
      <c r="N9794">
        <v>5678</v>
      </c>
      <c r="O9794" s="6">
        <v>22115810</v>
      </c>
      <c r="P9794" s="1">
        <v>45356</v>
      </c>
      <c r="Q9794" s="2">
        <v>0.51111111111111118</v>
      </c>
      <c r="R9794">
        <v>22115810</v>
      </c>
      <c r="S9794">
        <v>2990279.76</v>
      </c>
      <c r="T9794" t="s">
        <v>119</v>
      </c>
      <c r="U9794" t="s">
        <v>122</v>
      </c>
    </row>
    <row r="9795" spans="1:21" x14ac:dyDescent="0.35">
      <c r="A9795">
        <v>9794</v>
      </c>
      <c r="B9795" t="s">
        <v>48</v>
      </c>
      <c r="C9795" t="s">
        <v>36</v>
      </c>
      <c r="D9795" t="s">
        <v>42</v>
      </c>
      <c r="E9795">
        <v>1294</v>
      </c>
      <c r="F9795">
        <v>5</v>
      </c>
      <c r="G9795">
        <v>2</v>
      </c>
      <c r="H9795">
        <v>0</v>
      </c>
      <c r="I9795">
        <v>0</v>
      </c>
      <c r="J9795" t="s">
        <v>32</v>
      </c>
      <c r="K9795" t="s">
        <v>37</v>
      </c>
      <c r="L9795" t="s">
        <v>26</v>
      </c>
      <c r="M9795">
        <v>11</v>
      </c>
      <c r="N9795">
        <v>14423</v>
      </c>
      <c r="O9795" s="6">
        <v>18663362</v>
      </c>
      <c r="P9795" s="1">
        <v>44824</v>
      </c>
      <c r="Q9795" s="2">
        <v>0.60138888888888886</v>
      </c>
      <c r="R9795">
        <v>18663362</v>
      </c>
      <c r="S9795">
        <v>3027007.38</v>
      </c>
      <c r="T9795" t="s">
        <v>76</v>
      </c>
      <c r="U9795" t="s">
        <v>97</v>
      </c>
    </row>
    <row r="9796" spans="1:21" x14ac:dyDescent="0.35">
      <c r="A9796">
        <v>9795</v>
      </c>
      <c r="B9796" t="s">
        <v>66</v>
      </c>
      <c r="C9796" t="s">
        <v>87</v>
      </c>
      <c r="D9796" t="s">
        <v>46</v>
      </c>
      <c r="E9796">
        <v>1994</v>
      </c>
      <c r="F9796">
        <v>4</v>
      </c>
      <c r="G9796">
        <v>2</v>
      </c>
      <c r="H9796">
        <v>3</v>
      </c>
      <c r="I9796">
        <v>1</v>
      </c>
      <c r="J9796" t="s">
        <v>32</v>
      </c>
      <c r="K9796" t="s">
        <v>25</v>
      </c>
      <c r="L9796" t="s">
        <v>26</v>
      </c>
      <c r="M9796">
        <v>15</v>
      </c>
      <c r="N9796">
        <v>4690</v>
      </c>
      <c r="O9796" s="6">
        <v>9351860</v>
      </c>
      <c r="P9796" s="1">
        <v>45067</v>
      </c>
      <c r="Q9796" s="2">
        <v>0.48958333333333331</v>
      </c>
      <c r="R9796">
        <v>9351860</v>
      </c>
      <c r="S9796">
        <v>1504643.62</v>
      </c>
      <c r="T9796" t="s">
        <v>109</v>
      </c>
      <c r="U9796" t="s">
        <v>146</v>
      </c>
    </row>
    <row r="9797" spans="1:21" x14ac:dyDescent="0.35">
      <c r="A9797">
        <v>9796</v>
      </c>
      <c r="B9797" t="s">
        <v>35</v>
      </c>
      <c r="C9797" t="s">
        <v>41</v>
      </c>
      <c r="D9797" t="s">
        <v>31</v>
      </c>
      <c r="E9797">
        <v>3607</v>
      </c>
      <c r="F9797">
        <v>1</v>
      </c>
      <c r="G9797">
        <v>2</v>
      </c>
      <c r="H9797">
        <v>1</v>
      </c>
      <c r="I9797">
        <v>2</v>
      </c>
      <c r="J9797" t="s">
        <v>24</v>
      </c>
      <c r="K9797" t="s">
        <v>25</v>
      </c>
      <c r="L9797" t="s">
        <v>26</v>
      </c>
      <c r="M9797">
        <v>26</v>
      </c>
      <c r="N9797">
        <v>12616</v>
      </c>
      <c r="O9797" s="6">
        <v>45505912</v>
      </c>
      <c r="P9797" s="1">
        <v>44914</v>
      </c>
      <c r="Q9797" s="2">
        <v>0.79027777777777775</v>
      </c>
      <c r="R9797">
        <v>45505912</v>
      </c>
      <c r="S9797">
        <v>3002855.63</v>
      </c>
      <c r="T9797" t="s">
        <v>96</v>
      </c>
      <c r="U9797" t="s">
        <v>33</v>
      </c>
    </row>
    <row r="9798" spans="1:21" x14ac:dyDescent="0.35">
      <c r="A9798">
        <v>9797</v>
      </c>
      <c r="B9798" t="s">
        <v>21</v>
      </c>
      <c r="C9798" t="s">
        <v>61</v>
      </c>
      <c r="D9798" t="s">
        <v>46</v>
      </c>
      <c r="E9798">
        <v>4063</v>
      </c>
      <c r="F9798">
        <v>6</v>
      </c>
      <c r="G9798">
        <v>5</v>
      </c>
      <c r="H9798">
        <v>3</v>
      </c>
      <c r="I9798">
        <v>3</v>
      </c>
      <c r="J9798" t="s">
        <v>24</v>
      </c>
      <c r="K9798" t="s">
        <v>37</v>
      </c>
      <c r="L9798" t="s">
        <v>38</v>
      </c>
      <c r="M9798">
        <v>17</v>
      </c>
      <c r="N9798">
        <v>7451</v>
      </c>
      <c r="O9798" s="6">
        <v>30273413</v>
      </c>
      <c r="P9798" s="1">
        <v>44905</v>
      </c>
      <c r="Q9798" s="2">
        <v>0.82777777777777783</v>
      </c>
      <c r="R9798">
        <v>30273413</v>
      </c>
      <c r="S9798">
        <v>1703853.95</v>
      </c>
      <c r="T9798" t="s">
        <v>100</v>
      </c>
      <c r="U9798" t="s">
        <v>49</v>
      </c>
    </row>
    <row r="9799" spans="1:21" x14ac:dyDescent="0.35">
      <c r="A9799">
        <v>9798</v>
      </c>
      <c r="B9799" t="s">
        <v>29</v>
      </c>
      <c r="C9799" t="s">
        <v>36</v>
      </c>
      <c r="D9799" t="s">
        <v>31</v>
      </c>
      <c r="E9799">
        <v>733</v>
      </c>
      <c r="F9799">
        <v>3</v>
      </c>
      <c r="G9799">
        <v>4</v>
      </c>
      <c r="H9799">
        <v>3</v>
      </c>
      <c r="I9799">
        <v>1</v>
      </c>
      <c r="J9799" t="s">
        <v>32</v>
      </c>
      <c r="K9799" t="s">
        <v>25</v>
      </c>
      <c r="L9799" t="s">
        <v>38</v>
      </c>
      <c r="M9799">
        <v>19</v>
      </c>
      <c r="N9799">
        <v>9664</v>
      </c>
      <c r="O9799" s="6">
        <v>7083712</v>
      </c>
      <c r="P9799" s="1">
        <v>44940</v>
      </c>
      <c r="Q9799" s="2">
        <v>0.63055555555555554</v>
      </c>
      <c r="R9799">
        <v>7083712</v>
      </c>
      <c r="S9799">
        <v>681282.84</v>
      </c>
      <c r="T9799" t="s">
        <v>89</v>
      </c>
      <c r="U9799" t="s">
        <v>77</v>
      </c>
    </row>
    <row r="9800" spans="1:21" x14ac:dyDescent="0.35">
      <c r="A9800">
        <v>9799</v>
      </c>
      <c r="B9800" t="s">
        <v>21</v>
      </c>
      <c r="C9800" t="s">
        <v>22</v>
      </c>
      <c r="D9800" t="s">
        <v>31</v>
      </c>
      <c r="E9800">
        <v>1577</v>
      </c>
      <c r="F9800">
        <v>1</v>
      </c>
      <c r="G9800">
        <v>2</v>
      </c>
      <c r="H9800">
        <v>1</v>
      </c>
      <c r="I9800">
        <v>1</v>
      </c>
      <c r="J9800" t="s">
        <v>55</v>
      </c>
      <c r="K9800" t="s">
        <v>25</v>
      </c>
      <c r="L9800" t="s">
        <v>38</v>
      </c>
      <c r="M9800">
        <v>3</v>
      </c>
      <c r="N9800">
        <v>7404</v>
      </c>
      <c r="O9800" s="6">
        <v>11676108</v>
      </c>
      <c r="P9800" s="1">
        <v>44577</v>
      </c>
      <c r="Q9800" s="2">
        <v>0.73819444444444438</v>
      </c>
      <c r="R9800">
        <v>11676108</v>
      </c>
      <c r="S9800">
        <v>670960.98</v>
      </c>
      <c r="T9800" t="s">
        <v>86</v>
      </c>
      <c r="U9800" t="s">
        <v>84</v>
      </c>
    </row>
    <row r="9801" spans="1:21" x14ac:dyDescent="0.35">
      <c r="A9801">
        <v>9800</v>
      </c>
      <c r="B9801" t="s">
        <v>57</v>
      </c>
      <c r="C9801" t="s">
        <v>30</v>
      </c>
      <c r="D9801" t="s">
        <v>58</v>
      </c>
      <c r="E9801">
        <v>752</v>
      </c>
      <c r="F9801">
        <v>2</v>
      </c>
      <c r="G9801">
        <v>3</v>
      </c>
      <c r="H9801">
        <v>2</v>
      </c>
      <c r="I9801">
        <v>3</v>
      </c>
      <c r="J9801" t="s">
        <v>32</v>
      </c>
      <c r="K9801" t="s">
        <v>37</v>
      </c>
      <c r="L9801" t="s">
        <v>26</v>
      </c>
      <c r="M9801">
        <v>14</v>
      </c>
      <c r="N9801">
        <v>6502</v>
      </c>
      <c r="O9801" s="6">
        <v>4889504</v>
      </c>
      <c r="P9801" s="1">
        <v>44785</v>
      </c>
      <c r="Q9801" s="2">
        <v>0.61875000000000002</v>
      </c>
      <c r="R9801">
        <v>4889504</v>
      </c>
      <c r="S9801">
        <v>388595.91</v>
      </c>
      <c r="T9801" t="s">
        <v>143</v>
      </c>
      <c r="U9801" t="s">
        <v>99</v>
      </c>
    </row>
    <row r="9802" spans="1:21" x14ac:dyDescent="0.35">
      <c r="A9802">
        <v>9801</v>
      </c>
      <c r="B9802" t="s">
        <v>57</v>
      </c>
      <c r="C9802" t="s">
        <v>52</v>
      </c>
      <c r="D9802" t="s">
        <v>46</v>
      </c>
      <c r="E9802">
        <v>2771</v>
      </c>
      <c r="F9802">
        <v>4</v>
      </c>
      <c r="G9802">
        <v>3</v>
      </c>
      <c r="H9802">
        <v>1</v>
      </c>
      <c r="I9802">
        <v>2</v>
      </c>
      <c r="J9802" t="s">
        <v>32</v>
      </c>
      <c r="K9802" t="s">
        <v>25</v>
      </c>
      <c r="L9802" t="s">
        <v>26</v>
      </c>
      <c r="M9802">
        <v>30</v>
      </c>
      <c r="N9802">
        <v>5293</v>
      </c>
      <c r="O9802" s="6">
        <v>14666903</v>
      </c>
      <c r="P9802" s="1">
        <v>44612</v>
      </c>
      <c r="Q9802" s="2">
        <v>0.81319444444444444</v>
      </c>
      <c r="R9802">
        <v>14666903</v>
      </c>
      <c r="S9802">
        <v>1970064.01</v>
      </c>
      <c r="T9802" t="s">
        <v>98</v>
      </c>
      <c r="U9802" t="s">
        <v>39</v>
      </c>
    </row>
    <row r="9803" spans="1:21" x14ac:dyDescent="0.35">
      <c r="A9803">
        <v>9802</v>
      </c>
      <c r="B9803" t="s">
        <v>66</v>
      </c>
      <c r="C9803" t="s">
        <v>30</v>
      </c>
      <c r="D9803" t="s">
        <v>46</v>
      </c>
      <c r="E9803">
        <v>2215</v>
      </c>
      <c r="F9803">
        <v>2</v>
      </c>
      <c r="G9803">
        <v>4</v>
      </c>
      <c r="H9803">
        <v>2</v>
      </c>
      <c r="I9803">
        <v>1</v>
      </c>
      <c r="J9803" t="s">
        <v>24</v>
      </c>
      <c r="K9803" t="s">
        <v>25</v>
      </c>
      <c r="L9803" t="s">
        <v>38</v>
      </c>
      <c r="M9803">
        <v>26</v>
      </c>
      <c r="N9803">
        <v>6030</v>
      </c>
      <c r="O9803" s="6">
        <v>13356450</v>
      </c>
      <c r="P9803" s="1">
        <v>44622</v>
      </c>
      <c r="Q9803" s="2">
        <v>0.40347222222222223</v>
      </c>
      <c r="R9803">
        <v>13356450</v>
      </c>
      <c r="S9803">
        <v>1774699.22</v>
      </c>
      <c r="T9803" t="s">
        <v>126</v>
      </c>
      <c r="U9803" t="s">
        <v>49</v>
      </c>
    </row>
    <row r="9804" spans="1:21" x14ac:dyDescent="0.35">
      <c r="A9804">
        <v>9803</v>
      </c>
      <c r="B9804" t="s">
        <v>35</v>
      </c>
      <c r="C9804" t="s">
        <v>80</v>
      </c>
      <c r="D9804" t="s">
        <v>58</v>
      </c>
      <c r="E9804">
        <v>1473</v>
      </c>
      <c r="F9804">
        <v>1</v>
      </c>
      <c r="G9804">
        <v>3</v>
      </c>
      <c r="H9804">
        <v>3</v>
      </c>
      <c r="I9804">
        <v>1</v>
      </c>
      <c r="J9804" t="s">
        <v>24</v>
      </c>
      <c r="K9804" t="s">
        <v>37</v>
      </c>
      <c r="L9804" t="s">
        <v>26</v>
      </c>
      <c r="M9804">
        <v>27</v>
      </c>
      <c r="N9804">
        <v>15003</v>
      </c>
      <c r="O9804" s="6">
        <v>22099419</v>
      </c>
      <c r="P9804" s="1">
        <v>45281</v>
      </c>
      <c r="Q9804" s="2">
        <v>0.41111111111111115</v>
      </c>
      <c r="R9804">
        <v>22099419</v>
      </c>
      <c r="S9804">
        <v>2394116.21</v>
      </c>
      <c r="T9804" t="s">
        <v>68</v>
      </c>
      <c r="U9804" t="s">
        <v>49</v>
      </c>
    </row>
    <row r="9805" spans="1:21" x14ac:dyDescent="0.35">
      <c r="A9805">
        <v>9804</v>
      </c>
      <c r="B9805" t="s">
        <v>48</v>
      </c>
      <c r="C9805" t="s">
        <v>52</v>
      </c>
      <c r="D9805" t="s">
        <v>42</v>
      </c>
      <c r="E9805">
        <v>2874</v>
      </c>
      <c r="F9805">
        <v>3</v>
      </c>
      <c r="G9805">
        <v>2</v>
      </c>
      <c r="H9805">
        <v>2</v>
      </c>
      <c r="I9805">
        <v>2</v>
      </c>
      <c r="J9805" t="s">
        <v>24</v>
      </c>
      <c r="K9805" t="s">
        <v>25</v>
      </c>
      <c r="L9805" t="s">
        <v>38</v>
      </c>
      <c r="M9805">
        <v>7</v>
      </c>
      <c r="N9805">
        <v>7454</v>
      </c>
      <c r="O9805" s="6">
        <v>21422796</v>
      </c>
      <c r="P9805" s="1">
        <v>44950</v>
      </c>
      <c r="Q9805" s="2">
        <v>0.6777777777777777</v>
      </c>
      <c r="R9805">
        <v>21422796</v>
      </c>
      <c r="S9805">
        <v>3386426.26</v>
      </c>
      <c r="T9805" t="s">
        <v>84</v>
      </c>
      <c r="U9805" t="s">
        <v>47</v>
      </c>
    </row>
    <row r="9806" spans="1:21" x14ac:dyDescent="0.35">
      <c r="A9806">
        <v>9805</v>
      </c>
      <c r="B9806" t="s">
        <v>21</v>
      </c>
      <c r="C9806" t="s">
        <v>22</v>
      </c>
      <c r="D9806" t="s">
        <v>42</v>
      </c>
      <c r="E9806">
        <v>4568</v>
      </c>
      <c r="F9806">
        <v>1</v>
      </c>
      <c r="G9806">
        <v>1</v>
      </c>
      <c r="H9806">
        <v>1</v>
      </c>
      <c r="I9806">
        <v>2</v>
      </c>
      <c r="J9806" t="s">
        <v>32</v>
      </c>
      <c r="K9806" t="s">
        <v>37</v>
      </c>
      <c r="L9806" t="s">
        <v>38</v>
      </c>
      <c r="M9806">
        <v>12</v>
      </c>
      <c r="N9806">
        <v>8681</v>
      </c>
      <c r="O9806" s="6">
        <v>39654808</v>
      </c>
      <c r="P9806" s="1">
        <v>45228</v>
      </c>
      <c r="Q9806" s="2">
        <v>0.51111111111111118</v>
      </c>
      <c r="R9806">
        <v>39654808</v>
      </c>
      <c r="S9806">
        <v>2890490.56</v>
      </c>
      <c r="T9806" t="s">
        <v>86</v>
      </c>
      <c r="U9806" t="s">
        <v>69</v>
      </c>
    </row>
    <row r="9807" spans="1:21" x14ac:dyDescent="0.35">
      <c r="A9807">
        <v>9806</v>
      </c>
      <c r="B9807" t="s">
        <v>48</v>
      </c>
      <c r="C9807" t="s">
        <v>30</v>
      </c>
      <c r="D9807" t="s">
        <v>58</v>
      </c>
      <c r="E9807">
        <v>627</v>
      </c>
      <c r="F9807">
        <v>6</v>
      </c>
      <c r="G9807">
        <v>2</v>
      </c>
      <c r="H9807">
        <v>3</v>
      </c>
      <c r="I9807">
        <v>3</v>
      </c>
      <c r="J9807" t="s">
        <v>24</v>
      </c>
      <c r="K9807" t="s">
        <v>25</v>
      </c>
      <c r="L9807" t="s">
        <v>26</v>
      </c>
      <c r="M9807">
        <v>5</v>
      </c>
      <c r="N9807">
        <v>3841</v>
      </c>
      <c r="O9807" s="6">
        <v>2408307</v>
      </c>
      <c r="P9807" s="1">
        <v>45271</v>
      </c>
      <c r="Q9807" s="2">
        <v>0.75208333333333333</v>
      </c>
      <c r="R9807">
        <v>2408307</v>
      </c>
      <c r="S9807">
        <v>123518.45</v>
      </c>
      <c r="T9807" t="s">
        <v>50</v>
      </c>
      <c r="U9807" t="s">
        <v>103</v>
      </c>
    </row>
    <row r="9808" spans="1:21" x14ac:dyDescent="0.35">
      <c r="A9808">
        <v>9807</v>
      </c>
      <c r="B9808" t="s">
        <v>66</v>
      </c>
      <c r="C9808" t="s">
        <v>22</v>
      </c>
      <c r="D9808" t="s">
        <v>31</v>
      </c>
      <c r="E9808">
        <v>2795</v>
      </c>
      <c r="F9808">
        <v>1</v>
      </c>
      <c r="G9808">
        <v>1</v>
      </c>
      <c r="H9808">
        <v>2</v>
      </c>
      <c r="I9808">
        <v>2</v>
      </c>
      <c r="J9808" t="s">
        <v>32</v>
      </c>
      <c r="K9808" t="s">
        <v>37</v>
      </c>
      <c r="L9808" t="s">
        <v>38</v>
      </c>
      <c r="M9808">
        <v>4</v>
      </c>
      <c r="N9808">
        <v>15179</v>
      </c>
      <c r="O9808" s="6">
        <v>42425305</v>
      </c>
      <c r="P9808" s="1">
        <v>44596</v>
      </c>
      <c r="Q9808" s="2">
        <v>0.79236111111111107</v>
      </c>
      <c r="R9808">
        <v>42425305</v>
      </c>
      <c r="S9808">
        <v>2370907.16</v>
      </c>
      <c r="T9808" t="s">
        <v>94</v>
      </c>
      <c r="U9808" t="s">
        <v>121</v>
      </c>
    </row>
    <row r="9809" spans="1:21" x14ac:dyDescent="0.35">
      <c r="A9809">
        <v>9808</v>
      </c>
      <c r="B9809" t="s">
        <v>35</v>
      </c>
      <c r="C9809" t="s">
        <v>36</v>
      </c>
      <c r="D9809" t="s">
        <v>23</v>
      </c>
      <c r="E9809">
        <v>715</v>
      </c>
      <c r="F9809">
        <v>3</v>
      </c>
      <c r="G9809">
        <v>2</v>
      </c>
      <c r="H9809">
        <v>3</v>
      </c>
      <c r="I9809">
        <v>0</v>
      </c>
      <c r="J9809" t="s">
        <v>55</v>
      </c>
      <c r="K9809" t="s">
        <v>25</v>
      </c>
      <c r="L9809" t="s">
        <v>26</v>
      </c>
      <c r="M9809">
        <v>21</v>
      </c>
      <c r="N9809">
        <v>6758</v>
      </c>
      <c r="O9809" s="6">
        <v>4831970</v>
      </c>
      <c r="P9809" s="1">
        <v>44889</v>
      </c>
      <c r="Q9809" s="2">
        <v>0.68680555555555556</v>
      </c>
      <c r="R9809">
        <v>4831970</v>
      </c>
      <c r="S9809">
        <v>393762.41</v>
      </c>
      <c r="T9809" t="s">
        <v>142</v>
      </c>
      <c r="U9809" t="s">
        <v>109</v>
      </c>
    </row>
    <row r="9810" spans="1:21" x14ac:dyDescent="0.35">
      <c r="A9810">
        <v>9809</v>
      </c>
      <c r="B9810" t="s">
        <v>45</v>
      </c>
      <c r="C9810" t="s">
        <v>52</v>
      </c>
      <c r="D9810" t="s">
        <v>31</v>
      </c>
      <c r="E9810">
        <v>4217</v>
      </c>
      <c r="F9810">
        <v>3</v>
      </c>
      <c r="G9810">
        <v>4</v>
      </c>
      <c r="H9810">
        <v>3</v>
      </c>
      <c r="I9810">
        <v>1</v>
      </c>
      <c r="J9810" t="s">
        <v>24</v>
      </c>
      <c r="K9810" t="s">
        <v>37</v>
      </c>
      <c r="L9810" t="s">
        <v>26</v>
      </c>
      <c r="M9810">
        <v>22</v>
      </c>
      <c r="N9810">
        <v>5585</v>
      </c>
      <c r="O9810" s="6">
        <v>23551945</v>
      </c>
      <c r="P9810" s="1">
        <v>44711</v>
      </c>
      <c r="Q9810" s="2">
        <v>0.53472222222222221</v>
      </c>
      <c r="R9810">
        <v>23551945</v>
      </c>
      <c r="S9810">
        <v>1218044.21</v>
      </c>
      <c r="T9810" t="s">
        <v>134</v>
      </c>
      <c r="U9810" t="s">
        <v>73</v>
      </c>
    </row>
    <row r="9811" spans="1:21" x14ac:dyDescent="0.35">
      <c r="A9811">
        <v>9810</v>
      </c>
      <c r="B9811" t="s">
        <v>45</v>
      </c>
      <c r="C9811" t="s">
        <v>41</v>
      </c>
      <c r="D9811" t="s">
        <v>58</v>
      </c>
      <c r="E9811">
        <v>2772</v>
      </c>
      <c r="F9811">
        <v>5</v>
      </c>
      <c r="G9811">
        <v>4</v>
      </c>
      <c r="H9811">
        <v>1</v>
      </c>
      <c r="I9811">
        <v>1</v>
      </c>
      <c r="J9811" t="s">
        <v>24</v>
      </c>
      <c r="K9811" t="s">
        <v>37</v>
      </c>
      <c r="L9811" t="s">
        <v>26</v>
      </c>
      <c r="M9811">
        <v>23</v>
      </c>
      <c r="N9811">
        <v>10755</v>
      </c>
      <c r="O9811" s="6">
        <v>29812860</v>
      </c>
      <c r="P9811" s="1">
        <v>44630</v>
      </c>
      <c r="Q9811" s="2">
        <v>0.41111111111111115</v>
      </c>
      <c r="R9811">
        <v>29812860</v>
      </c>
      <c r="S9811">
        <v>1767898.76</v>
      </c>
      <c r="T9811" t="s">
        <v>78</v>
      </c>
      <c r="U9811" t="s">
        <v>27</v>
      </c>
    </row>
    <row r="9812" spans="1:21" x14ac:dyDescent="0.35">
      <c r="A9812">
        <v>9811</v>
      </c>
      <c r="B9812" t="s">
        <v>35</v>
      </c>
      <c r="C9812" t="s">
        <v>22</v>
      </c>
      <c r="D9812" t="s">
        <v>46</v>
      </c>
      <c r="E9812">
        <v>4756</v>
      </c>
      <c r="F9812">
        <v>2</v>
      </c>
      <c r="G9812">
        <v>1</v>
      </c>
      <c r="H9812">
        <v>1</v>
      </c>
      <c r="I9812">
        <v>0</v>
      </c>
      <c r="J9812" t="s">
        <v>32</v>
      </c>
      <c r="K9812" t="s">
        <v>37</v>
      </c>
      <c r="L9812" t="s">
        <v>26</v>
      </c>
      <c r="M9812">
        <v>15</v>
      </c>
      <c r="N9812">
        <v>9603</v>
      </c>
      <c r="O9812" s="6">
        <v>45671868</v>
      </c>
      <c r="P9812" s="1">
        <v>45155</v>
      </c>
      <c r="Q9812" s="2">
        <v>0.48472222222222222</v>
      </c>
      <c r="R9812">
        <v>45671868</v>
      </c>
      <c r="S9812">
        <v>3189392.56</v>
      </c>
      <c r="T9812" t="s">
        <v>140</v>
      </c>
      <c r="U9812" t="s">
        <v>147</v>
      </c>
    </row>
    <row r="9813" spans="1:21" x14ac:dyDescent="0.35">
      <c r="A9813">
        <v>9812</v>
      </c>
      <c r="B9813" t="s">
        <v>48</v>
      </c>
      <c r="C9813" t="s">
        <v>52</v>
      </c>
      <c r="D9813" t="s">
        <v>23</v>
      </c>
      <c r="E9813">
        <v>3125</v>
      </c>
      <c r="F9813">
        <v>6</v>
      </c>
      <c r="G9813">
        <v>2</v>
      </c>
      <c r="H9813">
        <v>3</v>
      </c>
      <c r="I9813">
        <v>3</v>
      </c>
      <c r="J9813" t="s">
        <v>55</v>
      </c>
      <c r="K9813" t="s">
        <v>37</v>
      </c>
      <c r="L9813" t="s">
        <v>26</v>
      </c>
      <c r="M9813">
        <v>15</v>
      </c>
      <c r="N9813">
        <v>4516</v>
      </c>
      <c r="O9813" s="6">
        <v>14112500</v>
      </c>
      <c r="P9813" s="1">
        <v>45005</v>
      </c>
      <c r="Q9813" s="2">
        <v>0.65277777777777779</v>
      </c>
      <c r="R9813">
        <v>14112500</v>
      </c>
      <c r="S9813">
        <v>1923064.57</v>
      </c>
      <c r="T9813" t="s">
        <v>134</v>
      </c>
      <c r="U9813" t="s">
        <v>121</v>
      </c>
    </row>
    <row r="9814" spans="1:21" x14ac:dyDescent="0.35">
      <c r="A9814">
        <v>9813</v>
      </c>
      <c r="B9814" t="s">
        <v>48</v>
      </c>
      <c r="C9814" t="s">
        <v>80</v>
      </c>
      <c r="D9814" t="s">
        <v>58</v>
      </c>
      <c r="E9814">
        <v>4814</v>
      </c>
      <c r="F9814">
        <v>1</v>
      </c>
      <c r="G9814">
        <v>4</v>
      </c>
      <c r="H9814">
        <v>1</v>
      </c>
      <c r="I9814">
        <v>1</v>
      </c>
      <c r="J9814" t="s">
        <v>32</v>
      </c>
      <c r="K9814" t="s">
        <v>37</v>
      </c>
      <c r="L9814" t="s">
        <v>26</v>
      </c>
      <c r="M9814">
        <v>17</v>
      </c>
      <c r="N9814">
        <v>6731</v>
      </c>
      <c r="O9814" s="6">
        <v>32403034</v>
      </c>
      <c r="P9814" s="1">
        <v>45378</v>
      </c>
      <c r="Q9814" s="2">
        <v>0.49444444444444446</v>
      </c>
      <c r="R9814">
        <v>32403034</v>
      </c>
      <c r="S9814">
        <v>3481434.02</v>
      </c>
      <c r="T9814" t="s">
        <v>98</v>
      </c>
      <c r="U9814" t="s">
        <v>123</v>
      </c>
    </row>
    <row r="9815" spans="1:21" x14ac:dyDescent="0.35">
      <c r="A9815">
        <v>9814</v>
      </c>
      <c r="B9815" t="s">
        <v>48</v>
      </c>
      <c r="C9815" t="s">
        <v>61</v>
      </c>
      <c r="D9815" t="s">
        <v>46</v>
      </c>
      <c r="E9815">
        <v>4017</v>
      </c>
      <c r="F9815">
        <v>5</v>
      </c>
      <c r="G9815">
        <v>2</v>
      </c>
      <c r="H9815">
        <v>0</v>
      </c>
      <c r="I9815">
        <v>0</v>
      </c>
      <c r="J9815" t="s">
        <v>32</v>
      </c>
      <c r="K9815" t="s">
        <v>37</v>
      </c>
      <c r="L9815" t="s">
        <v>26</v>
      </c>
      <c r="M9815">
        <v>9</v>
      </c>
      <c r="N9815">
        <v>10967</v>
      </c>
      <c r="O9815" s="6">
        <v>44054439</v>
      </c>
      <c r="P9815" s="1">
        <v>44791</v>
      </c>
      <c r="Q9815" s="2">
        <v>0.38541666666666669</v>
      </c>
      <c r="R9815">
        <v>44054439</v>
      </c>
      <c r="S9815">
        <v>7721888.5800000001</v>
      </c>
      <c r="T9815" t="s">
        <v>147</v>
      </c>
      <c r="U9815" t="s">
        <v>121</v>
      </c>
    </row>
    <row r="9816" spans="1:21" x14ac:dyDescent="0.35">
      <c r="A9816">
        <v>9815</v>
      </c>
      <c r="B9816" t="s">
        <v>35</v>
      </c>
      <c r="C9816" t="s">
        <v>87</v>
      </c>
      <c r="D9816" t="s">
        <v>46</v>
      </c>
      <c r="E9816">
        <v>3363</v>
      </c>
      <c r="F9816">
        <v>3</v>
      </c>
      <c r="G9816">
        <v>2</v>
      </c>
      <c r="H9816">
        <v>2</v>
      </c>
      <c r="I9816">
        <v>3</v>
      </c>
      <c r="J9816" t="s">
        <v>24</v>
      </c>
      <c r="K9816" t="s">
        <v>25</v>
      </c>
      <c r="L9816" t="s">
        <v>38</v>
      </c>
      <c r="M9816">
        <v>19</v>
      </c>
      <c r="N9816">
        <v>4155</v>
      </c>
      <c r="O9816" s="6">
        <v>13973265</v>
      </c>
      <c r="P9816" s="1">
        <v>44652</v>
      </c>
      <c r="Q9816" s="2">
        <v>0.81458333333333333</v>
      </c>
      <c r="R9816">
        <v>13973265</v>
      </c>
      <c r="S9816">
        <v>2030902.5</v>
      </c>
      <c r="T9816" t="s">
        <v>132</v>
      </c>
      <c r="U9816" t="s">
        <v>73</v>
      </c>
    </row>
    <row r="9817" spans="1:21" x14ac:dyDescent="0.35">
      <c r="A9817">
        <v>9816</v>
      </c>
      <c r="B9817" t="s">
        <v>66</v>
      </c>
      <c r="C9817" t="s">
        <v>80</v>
      </c>
      <c r="D9817" t="s">
        <v>42</v>
      </c>
      <c r="E9817">
        <v>4050</v>
      </c>
      <c r="F9817">
        <v>4</v>
      </c>
      <c r="G9817">
        <v>2</v>
      </c>
      <c r="H9817">
        <v>2</v>
      </c>
      <c r="I9817">
        <v>0</v>
      </c>
      <c r="J9817" t="s">
        <v>24</v>
      </c>
      <c r="K9817" t="s">
        <v>25</v>
      </c>
      <c r="L9817" t="s">
        <v>26</v>
      </c>
      <c r="M9817">
        <v>1</v>
      </c>
      <c r="N9817">
        <v>5637</v>
      </c>
      <c r="O9817" s="6">
        <v>22829850</v>
      </c>
      <c r="P9817" s="1">
        <v>44566</v>
      </c>
      <c r="Q9817" s="2">
        <v>0.51874999999999993</v>
      </c>
      <c r="R9817">
        <v>22829850</v>
      </c>
      <c r="S9817">
        <v>1485511.45</v>
      </c>
      <c r="T9817" t="s">
        <v>78</v>
      </c>
      <c r="U9817" t="s">
        <v>104</v>
      </c>
    </row>
    <row r="9818" spans="1:21" x14ac:dyDescent="0.35">
      <c r="A9818">
        <v>9817</v>
      </c>
      <c r="B9818" t="s">
        <v>48</v>
      </c>
      <c r="C9818" t="s">
        <v>52</v>
      </c>
      <c r="D9818" t="s">
        <v>31</v>
      </c>
      <c r="E9818">
        <v>3629</v>
      </c>
      <c r="F9818">
        <v>5</v>
      </c>
      <c r="G9818">
        <v>5</v>
      </c>
      <c r="H9818">
        <v>3</v>
      </c>
      <c r="I9818">
        <v>3</v>
      </c>
      <c r="J9818" t="s">
        <v>24</v>
      </c>
      <c r="K9818" t="s">
        <v>37</v>
      </c>
      <c r="L9818" t="s">
        <v>38</v>
      </c>
      <c r="M9818">
        <v>16</v>
      </c>
      <c r="N9818">
        <v>6329</v>
      </c>
      <c r="O9818" s="6">
        <v>22967941</v>
      </c>
      <c r="P9818" s="1">
        <v>45271</v>
      </c>
      <c r="Q9818" s="2">
        <v>0.52013888888888882</v>
      </c>
      <c r="R9818">
        <v>22967941</v>
      </c>
      <c r="S9818">
        <v>1895949.23</v>
      </c>
      <c r="T9818" t="s">
        <v>77</v>
      </c>
      <c r="U9818" t="s">
        <v>100</v>
      </c>
    </row>
    <row r="9819" spans="1:21" x14ac:dyDescent="0.35">
      <c r="A9819">
        <v>9818</v>
      </c>
      <c r="B9819" t="s">
        <v>57</v>
      </c>
      <c r="C9819" t="s">
        <v>36</v>
      </c>
      <c r="D9819" t="s">
        <v>42</v>
      </c>
      <c r="E9819">
        <v>842</v>
      </c>
      <c r="F9819">
        <v>5</v>
      </c>
      <c r="G9819">
        <v>5</v>
      </c>
      <c r="H9819">
        <v>2</v>
      </c>
      <c r="I9819">
        <v>0</v>
      </c>
      <c r="J9819" t="s">
        <v>55</v>
      </c>
      <c r="K9819" t="s">
        <v>25</v>
      </c>
      <c r="L9819" t="s">
        <v>26</v>
      </c>
      <c r="M9819">
        <v>19</v>
      </c>
      <c r="N9819">
        <v>11282</v>
      </c>
      <c r="O9819" s="6">
        <v>9499444</v>
      </c>
      <c r="P9819" s="1">
        <v>45387</v>
      </c>
      <c r="Q9819" s="2">
        <v>0.44513888888888892</v>
      </c>
      <c r="R9819">
        <v>9499444</v>
      </c>
      <c r="S9819">
        <v>1012455.03</v>
      </c>
      <c r="T9819" t="s">
        <v>135</v>
      </c>
      <c r="U9819" t="s">
        <v>142</v>
      </c>
    </row>
    <row r="9820" spans="1:21" x14ac:dyDescent="0.35">
      <c r="A9820">
        <v>9819</v>
      </c>
      <c r="B9820" t="s">
        <v>48</v>
      </c>
      <c r="C9820" t="s">
        <v>30</v>
      </c>
      <c r="D9820" t="s">
        <v>31</v>
      </c>
      <c r="E9820">
        <v>2758</v>
      </c>
      <c r="F9820">
        <v>2</v>
      </c>
      <c r="G9820">
        <v>1</v>
      </c>
      <c r="H9820">
        <v>3</v>
      </c>
      <c r="I9820">
        <v>0</v>
      </c>
      <c r="J9820" t="s">
        <v>32</v>
      </c>
      <c r="K9820" t="s">
        <v>25</v>
      </c>
      <c r="L9820" t="s">
        <v>38</v>
      </c>
      <c r="M9820">
        <v>17</v>
      </c>
      <c r="N9820">
        <v>10495</v>
      </c>
      <c r="O9820" s="6">
        <v>28945210</v>
      </c>
      <c r="P9820" s="1">
        <v>44848</v>
      </c>
      <c r="Q9820" s="2">
        <v>0.79861111111111116</v>
      </c>
      <c r="R9820">
        <v>28945210</v>
      </c>
      <c r="S9820">
        <v>4163238.83</v>
      </c>
      <c r="T9820" t="s">
        <v>78</v>
      </c>
      <c r="U9820" t="s">
        <v>83</v>
      </c>
    </row>
    <row r="9821" spans="1:21" x14ac:dyDescent="0.35">
      <c r="A9821">
        <v>9820</v>
      </c>
      <c r="B9821" t="s">
        <v>57</v>
      </c>
      <c r="C9821" t="s">
        <v>52</v>
      </c>
      <c r="D9821" t="s">
        <v>42</v>
      </c>
      <c r="E9821">
        <v>3967</v>
      </c>
      <c r="F9821">
        <v>3</v>
      </c>
      <c r="G9821">
        <v>4</v>
      </c>
      <c r="H9821">
        <v>1</v>
      </c>
      <c r="I9821">
        <v>0</v>
      </c>
      <c r="J9821" t="s">
        <v>55</v>
      </c>
      <c r="K9821" t="s">
        <v>25</v>
      </c>
      <c r="L9821" t="s">
        <v>26</v>
      </c>
      <c r="M9821">
        <v>15</v>
      </c>
      <c r="N9821">
        <v>14113</v>
      </c>
      <c r="O9821" s="6">
        <v>55986271</v>
      </c>
      <c r="P9821" s="1">
        <v>45423</v>
      </c>
      <c r="Q9821" s="2">
        <v>0.5180555555555556</v>
      </c>
      <c r="R9821">
        <v>55986271</v>
      </c>
      <c r="S9821">
        <v>5436218.9400000004</v>
      </c>
      <c r="T9821" t="s">
        <v>70</v>
      </c>
      <c r="U9821" t="s">
        <v>74</v>
      </c>
    </row>
    <row r="9822" spans="1:21" x14ac:dyDescent="0.35">
      <c r="A9822">
        <v>9821</v>
      </c>
      <c r="B9822" t="s">
        <v>45</v>
      </c>
      <c r="C9822" t="s">
        <v>41</v>
      </c>
      <c r="D9822" t="s">
        <v>23</v>
      </c>
      <c r="E9822">
        <v>1171</v>
      </c>
      <c r="F9822">
        <v>3</v>
      </c>
      <c r="G9822">
        <v>1</v>
      </c>
      <c r="H9822">
        <v>2</v>
      </c>
      <c r="I9822">
        <v>1</v>
      </c>
      <c r="J9822" t="s">
        <v>24</v>
      </c>
      <c r="K9822" t="s">
        <v>37</v>
      </c>
      <c r="L9822" t="s">
        <v>38</v>
      </c>
      <c r="M9822">
        <v>26</v>
      </c>
      <c r="N9822">
        <v>13179</v>
      </c>
      <c r="O9822" s="6">
        <v>15432609</v>
      </c>
      <c r="P9822" s="1">
        <v>45352</v>
      </c>
      <c r="Q9822" s="2">
        <v>0.54861111111111105</v>
      </c>
      <c r="R9822">
        <v>15432609</v>
      </c>
      <c r="S9822">
        <v>2504542.5299999998</v>
      </c>
      <c r="T9822" t="s">
        <v>126</v>
      </c>
      <c r="U9822" t="s">
        <v>54</v>
      </c>
    </row>
    <row r="9823" spans="1:21" x14ac:dyDescent="0.35">
      <c r="A9823">
        <v>9822</v>
      </c>
      <c r="B9823" t="s">
        <v>45</v>
      </c>
      <c r="C9823" t="s">
        <v>87</v>
      </c>
      <c r="D9823" t="s">
        <v>46</v>
      </c>
      <c r="E9823">
        <v>1403</v>
      </c>
      <c r="F9823">
        <v>4</v>
      </c>
      <c r="G9823">
        <v>4</v>
      </c>
      <c r="H9823">
        <v>2</v>
      </c>
      <c r="I9823">
        <v>2</v>
      </c>
      <c r="J9823" t="s">
        <v>32</v>
      </c>
      <c r="K9823" t="s">
        <v>25</v>
      </c>
      <c r="L9823" t="s">
        <v>26</v>
      </c>
      <c r="M9823">
        <v>10</v>
      </c>
      <c r="N9823">
        <v>5349</v>
      </c>
      <c r="O9823" s="6">
        <v>7504647</v>
      </c>
      <c r="P9823" s="1">
        <v>45339</v>
      </c>
      <c r="Q9823" s="2">
        <v>0.6958333333333333</v>
      </c>
      <c r="R9823">
        <v>7504647</v>
      </c>
      <c r="S9823">
        <v>401486.47</v>
      </c>
      <c r="T9823" t="s">
        <v>145</v>
      </c>
      <c r="U9823" t="s">
        <v>84</v>
      </c>
    </row>
    <row r="9824" spans="1:21" x14ac:dyDescent="0.35">
      <c r="A9824">
        <v>9823</v>
      </c>
      <c r="B9824" t="s">
        <v>29</v>
      </c>
      <c r="C9824" t="s">
        <v>80</v>
      </c>
      <c r="D9824" t="s">
        <v>23</v>
      </c>
      <c r="E9824">
        <v>3105</v>
      </c>
      <c r="F9824">
        <v>4</v>
      </c>
      <c r="G9824">
        <v>1</v>
      </c>
      <c r="H9824">
        <v>0</v>
      </c>
      <c r="I9824">
        <v>3</v>
      </c>
      <c r="J9824" t="s">
        <v>24</v>
      </c>
      <c r="K9824" t="s">
        <v>37</v>
      </c>
      <c r="L9824" t="s">
        <v>38</v>
      </c>
      <c r="M9824">
        <v>21</v>
      </c>
      <c r="N9824">
        <v>11464</v>
      </c>
      <c r="O9824" s="6">
        <v>35595720</v>
      </c>
      <c r="P9824" s="1">
        <v>44870</v>
      </c>
      <c r="Q9824" s="2">
        <v>0.8340277777777777</v>
      </c>
      <c r="R9824">
        <v>35595720</v>
      </c>
      <c r="S9824">
        <v>5477090.5700000003</v>
      </c>
      <c r="T9824" t="s">
        <v>114</v>
      </c>
      <c r="U9824" t="s">
        <v>27</v>
      </c>
    </row>
    <row r="9825" spans="1:21" x14ac:dyDescent="0.35">
      <c r="A9825">
        <v>9824</v>
      </c>
      <c r="B9825" t="s">
        <v>21</v>
      </c>
      <c r="C9825" t="s">
        <v>36</v>
      </c>
      <c r="D9825" t="s">
        <v>42</v>
      </c>
      <c r="E9825">
        <v>4898</v>
      </c>
      <c r="F9825">
        <v>2</v>
      </c>
      <c r="G9825">
        <v>2</v>
      </c>
      <c r="H9825">
        <v>1</v>
      </c>
      <c r="I9825">
        <v>3</v>
      </c>
      <c r="J9825" t="s">
        <v>24</v>
      </c>
      <c r="K9825" t="s">
        <v>37</v>
      </c>
      <c r="L9825" t="s">
        <v>38</v>
      </c>
      <c r="M9825">
        <v>26</v>
      </c>
      <c r="N9825">
        <v>13221</v>
      </c>
      <c r="O9825" s="6">
        <v>64756458</v>
      </c>
      <c r="P9825" s="1">
        <v>45356</v>
      </c>
      <c r="Q9825" s="2">
        <v>0.80486111111111114</v>
      </c>
      <c r="R9825">
        <v>64756458</v>
      </c>
      <c r="S9825">
        <v>11530630.689999999</v>
      </c>
      <c r="T9825" t="s">
        <v>141</v>
      </c>
      <c r="U9825" t="s">
        <v>122</v>
      </c>
    </row>
    <row r="9826" spans="1:21" x14ac:dyDescent="0.35">
      <c r="A9826">
        <v>9825</v>
      </c>
      <c r="B9826" t="s">
        <v>66</v>
      </c>
      <c r="C9826" t="s">
        <v>41</v>
      </c>
      <c r="D9826" t="s">
        <v>42</v>
      </c>
      <c r="E9826">
        <v>3532</v>
      </c>
      <c r="F9826">
        <v>1</v>
      </c>
      <c r="G9826">
        <v>4</v>
      </c>
      <c r="H9826">
        <v>3</v>
      </c>
      <c r="I9826">
        <v>1</v>
      </c>
      <c r="J9826" t="s">
        <v>32</v>
      </c>
      <c r="K9826" t="s">
        <v>25</v>
      </c>
      <c r="L9826" t="s">
        <v>26</v>
      </c>
      <c r="M9826">
        <v>12</v>
      </c>
      <c r="N9826">
        <v>3697</v>
      </c>
      <c r="O9826" s="6">
        <v>13057804</v>
      </c>
      <c r="P9826" s="1">
        <v>44771</v>
      </c>
      <c r="Q9826" s="2">
        <v>0.80555555555555547</v>
      </c>
      <c r="R9826">
        <v>13057804</v>
      </c>
      <c r="S9826">
        <v>2001634.92</v>
      </c>
      <c r="T9826" t="s">
        <v>73</v>
      </c>
      <c r="U9826" t="s">
        <v>133</v>
      </c>
    </row>
    <row r="9827" spans="1:21" x14ac:dyDescent="0.35">
      <c r="A9827">
        <v>9826</v>
      </c>
      <c r="B9827" t="s">
        <v>48</v>
      </c>
      <c r="C9827" t="s">
        <v>41</v>
      </c>
      <c r="D9827" t="s">
        <v>58</v>
      </c>
      <c r="E9827">
        <v>1603</v>
      </c>
      <c r="F9827">
        <v>6</v>
      </c>
      <c r="G9827">
        <v>4</v>
      </c>
      <c r="H9827">
        <v>3</v>
      </c>
      <c r="I9827">
        <v>3</v>
      </c>
      <c r="J9827" t="s">
        <v>32</v>
      </c>
      <c r="K9827" t="s">
        <v>25</v>
      </c>
      <c r="L9827" t="s">
        <v>38</v>
      </c>
      <c r="M9827">
        <v>9</v>
      </c>
      <c r="N9827">
        <v>11306</v>
      </c>
      <c r="O9827" s="6">
        <v>18123518</v>
      </c>
      <c r="P9827" s="1">
        <v>45525</v>
      </c>
      <c r="Q9827" s="2">
        <v>0.51458333333333328</v>
      </c>
      <c r="R9827">
        <v>18123518</v>
      </c>
      <c r="S9827">
        <v>972945.34</v>
      </c>
      <c r="T9827" t="s">
        <v>140</v>
      </c>
      <c r="U9827" t="s">
        <v>79</v>
      </c>
    </row>
    <row r="9828" spans="1:21" x14ac:dyDescent="0.35">
      <c r="A9828">
        <v>9827</v>
      </c>
      <c r="B9828" t="s">
        <v>48</v>
      </c>
      <c r="C9828" t="s">
        <v>30</v>
      </c>
      <c r="D9828" t="s">
        <v>31</v>
      </c>
      <c r="E9828">
        <v>2142</v>
      </c>
      <c r="F9828">
        <v>5</v>
      </c>
      <c r="G9828">
        <v>5</v>
      </c>
      <c r="H9828">
        <v>0</v>
      </c>
      <c r="I9828">
        <v>2</v>
      </c>
      <c r="J9828" t="s">
        <v>32</v>
      </c>
      <c r="K9828" t="s">
        <v>37</v>
      </c>
      <c r="L9828" t="s">
        <v>26</v>
      </c>
      <c r="M9828">
        <v>20</v>
      </c>
      <c r="N9828">
        <v>16101</v>
      </c>
      <c r="O9828" s="6">
        <v>34488342</v>
      </c>
      <c r="P9828" s="1">
        <v>44719</v>
      </c>
      <c r="Q9828" s="2">
        <v>0.45347222222222222</v>
      </c>
      <c r="R9828">
        <v>34488342</v>
      </c>
      <c r="S9828">
        <v>3146033.98</v>
      </c>
      <c r="T9828" t="s">
        <v>125</v>
      </c>
      <c r="U9828" t="s">
        <v>138</v>
      </c>
    </row>
    <row r="9829" spans="1:21" x14ac:dyDescent="0.35">
      <c r="A9829">
        <v>9828</v>
      </c>
      <c r="B9829" t="s">
        <v>66</v>
      </c>
      <c r="C9829" t="s">
        <v>61</v>
      </c>
      <c r="D9829" t="s">
        <v>42</v>
      </c>
      <c r="E9829">
        <v>2305</v>
      </c>
      <c r="F9829">
        <v>4</v>
      </c>
      <c r="G9829">
        <v>1</v>
      </c>
      <c r="H9829">
        <v>3</v>
      </c>
      <c r="I9829">
        <v>2</v>
      </c>
      <c r="J9829" t="s">
        <v>55</v>
      </c>
      <c r="K9829" t="s">
        <v>37</v>
      </c>
      <c r="L9829" t="s">
        <v>26</v>
      </c>
      <c r="M9829">
        <v>25</v>
      </c>
      <c r="N9829">
        <v>10618</v>
      </c>
      <c r="O9829" s="6">
        <v>24474490</v>
      </c>
      <c r="P9829" s="1">
        <v>44678</v>
      </c>
      <c r="Q9829" s="2">
        <v>0.61458333333333337</v>
      </c>
      <c r="R9829">
        <v>24474490</v>
      </c>
      <c r="S9829">
        <v>3582320.01</v>
      </c>
      <c r="T9829" t="s">
        <v>125</v>
      </c>
      <c r="U9829" t="s">
        <v>96</v>
      </c>
    </row>
    <row r="9830" spans="1:21" x14ac:dyDescent="0.35">
      <c r="A9830">
        <v>9829</v>
      </c>
      <c r="B9830" t="s">
        <v>57</v>
      </c>
      <c r="C9830" t="s">
        <v>87</v>
      </c>
      <c r="D9830" t="s">
        <v>58</v>
      </c>
      <c r="E9830">
        <v>1363</v>
      </c>
      <c r="F9830">
        <v>6</v>
      </c>
      <c r="G9830">
        <v>3</v>
      </c>
      <c r="H9830">
        <v>0</v>
      </c>
      <c r="I9830">
        <v>2</v>
      </c>
      <c r="J9830" t="s">
        <v>32</v>
      </c>
      <c r="K9830" t="s">
        <v>37</v>
      </c>
      <c r="L9830" t="s">
        <v>38</v>
      </c>
      <c r="M9830">
        <v>16</v>
      </c>
      <c r="N9830">
        <v>11402</v>
      </c>
      <c r="O9830" s="6">
        <v>15540926</v>
      </c>
      <c r="P9830" s="1">
        <v>45365</v>
      </c>
      <c r="Q9830" s="2">
        <v>0.4694444444444445</v>
      </c>
      <c r="R9830">
        <v>15540926</v>
      </c>
      <c r="S9830">
        <v>2597910.75</v>
      </c>
      <c r="T9830" t="s">
        <v>111</v>
      </c>
      <c r="U9830" t="s">
        <v>76</v>
      </c>
    </row>
    <row r="9831" spans="1:21" x14ac:dyDescent="0.35">
      <c r="A9831">
        <v>9830</v>
      </c>
      <c r="B9831" t="s">
        <v>48</v>
      </c>
      <c r="C9831" t="s">
        <v>61</v>
      </c>
      <c r="D9831" t="s">
        <v>42</v>
      </c>
      <c r="E9831">
        <v>2840</v>
      </c>
      <c r="F9831">
        <v>3</v>
      </c>
      <c r="G9831">
        <v>2</v>
      </c>
      <c r="H9831">
        <v>2</v>
      </c>
      <c r="I9831">
        <v>3</v>
      </c>
      <c r="J9831" t="s">
        <v>32</v>
      </c>
      <c r="K9831" t="s">
        <v>37</v>
      </c>
      <c r="L9831" t="s">
        <v>38</v>
      </c>
      <c r="M9831">
        <v>20</v>
      </c>
      <c r="N9831">
        <v>12457</v>
      </c>
      <c r="O9831" s="6">
        <v>35377880</v>
      </c>
      <c r="P9831" s="1">
        <v>44796</v>
      </c>
      <c r="Q9831" s="2">
        <v>0.63541666666666663</v>
      </c>
      <c r="R9831">
        <v>35377880</v>
      </c>
      <c r="S9831">
        <v>3122681.94</v>
      </c>
      <c r="T9831" t="s">
        <v>110</v>
      </c>
      <c r="U9831" t="s">
        <v>78</v>
      </c>
    </row>
    <row r="9832" spans="1:21" x14ac:dyDescent="0.35">
      <c r="A9832">
        <v>9831</v>
      </c>
      <c r="B9832" t="s">
        <v>40</v>
      </c>
      <c r="C9832" t="s">
        <v>22</v>
      </c>
      <c r="D9832" t="s">
        <v>46</v>
      </c>
      <c r="E9832">
        <v>3438</v>
      </c>
      <c r="F9832">
        <v>2</v>
      </c>
      <c r="G9832">
        <v>5</v>
      </c>
      <c r="H9832">
        <v>1</v>
      </c>
      <c r="I9832">
        <v>3</v>
      </c>
      <c r="J9832" t="s">
        <v>24</v>
      </c>
      <c r="K9832" t="s">
        <v>25</v>
      </c>
      <c r="L9832" t="s">
        <v>26</v>
      </c>
      <c r="M9832">
        <v>8</v>
      </c>
      <c r="N9832">
        <v>12973</v>
      </c>
      <c r="O9832" s="6">
        <v>44601174</v>
      </c>
      <c r="P9832" s="1">
        <v>44767</v>
      </c>
      <c r="Q9832" s="2">
        <v>0.68055555555555547</v>
      </c>
      <c r="R9832">
        <v>44601174</v>
      </c>
      <c r="S9832">
        <v>5057975.34</v>
      </c>
      <c r="T9832" t="s">
        <v>101</v>
      </c>
      <c r="U9832" t="s">
        <v>147</v>
      </c>
    </row>
    <row r="9833" spans="1:21" x14ac:dyDescent="0.35">
      <c r="A9833">
        <v>9832</v>
      </c>
      <c r="B9833" t="s">
        <v>66</v>
      </c>
      <c r="C9833" t="s">
        <v>61</v>
      </c>
      <c r="D9833" t="s">
        <v>31</v>
      </c>
      <c r="E9833">
        <v>3917</v>
      </c>
      <c r="F9833">
        <v>6</v>
      </c>
      <c r="G9833">
        <v>5</v>
      </c>
      <c r="H9833">
        <v>1</v>
      </c>
      <c r="I9833">
        <v>2</v>
      </c>
      <c r="J9833" t="s">
        <v>24</v>
      </c>
      <c r="K9833" t="s">
        <v>25</v>
      </c>
      <c r="L9833" t="s">
        <v>38</v>
      </c>
      <c r="M9833">
        <v>26</v>
      </c>
      <c r="N9833">
        <v>17121</v>
      </c>
      <c r="O9833" s="6">
        <v>67062957</v>
      </c>
      <c r="P9833" s="1">
        <v>44705</v>
      </c>
      <c r="Q9833" s="2">
        <v>0.8125</v>
      </c>
      <c r="R9833">
        <v>67062957</v>
      </c>
      <c r="S9833">
        <v>4208318.07</v>
      </c>
      <c r="T9833" t="s">
        <v>63</v>
      </c>
      <c r="U9833" t="s">
        <v>53</v>
      </c>
    </row>
    <row r="9834" spans="1:21" x14ac:dyDescent="0.35">
      <c r="A9834">
        <v>9833</v>
      </c>
      <c r="B9834" t="s">
        <v>48</v>
      </c>
      <c r="C9834" t="s">
        <v>80</v>
      </c>
      <c r="D9834" t="s">
        <v>46</v>
      </c>
      <c r="E9834">
        <v>4566</v>
      </c>
      <c r="F9834">
        <v>2</v>
      </c>
      <c r="G9834">
        <v>4</v>
      </c>
      <c r="H9834">
        <v>1</v>
      </c>
      <c r="I9834">
        <v>3</v>
      </c>
      <c r="J9834" t="s">
        <v>55</v>
      </c>
      <c r="K9834" t="s">
        <v>25</v>
      </c>
      <c r="L9834" t="s">
        <v>38</v>
      </c>
      <c r="M9834">
        <v>15</v>
      </c>
      <c r="N9834">
        <v>6396</v>
      </c>
      <c r="O9834" s="6">
        <v>29204136</v>
      </c>
      <c r="P9834" s="1">
        <v>45002</v>
      </c>
      <c r="Q9834" s="2">
        <v>0.52013888888888882</v>
      </c>
      <c r="R9834">
        <v>29204136</v>
      </c>
      <c r="S9834">
        <v>4174529.29</v>
      </c>
      <c r="T9834" t="s">
        <v>83</v>
      </c>
      <c r="U9834" t="s">
        <v>103</v>
      </c>
    </row>
    <row r="9835" spans="1:21" x14ac:dyDescent="0.35">
      <c r="A9835">
        <v>9834</v>
      </c>
      <c r="B9835" t="s">
        <v>45</v>
      </c>
      <c r="C9835" t="s">
        <v>41</v>
      </c>
      <c r="D9835" t="s">
        <v>23</v>
      </c>
      <c r="E9835">
        <v>2302</v>
      </c>
      <c r="F9835">
        <v>3</v>
      </c>
      <c r="G9835">
        <v>2</v>
      </c>
      <c r="H9835">
        <v>2</v>
      </c>
      <c r="I9835">
        <v>0</v>
      </c>
      <c r="J9835" t="s">
        <v>24</v>
      </c>
      <c r="K9835" t="s">
        <v>37</v>
      </c>
      <c r="L9835" t="s">
        <v>26</v>
      </c>
      <c r="M9835">
        <v>21</v>
      </c>
      <c r="N9835">
        <v>4552</v>
      </c>
      <c r="O9835" s="6">
        <v>10478704</v>
      </c>
      <c r="P9835" s="1">
        <v>44770</v>
      </c>
      <c r="Q9835" s="2">
        <v>0.41666666666666669</v>
      </c>
      <c r="R9835">
        <v>10478704</v>
      </c>
      <c r="S9835">
        <v>1417521.81</v>
      </c>
      <c r="T9835" t="s">
        <v>47</v>
      </c>
      <c r="U9835" t="s">
        <v>79</v>
      </c>
    </row>
    <row r="9836" spans="1:21" x14ac:dyDescent="0.35">
      <c r="A9836">
        <v>9835</v>
      </c>
      <c r="B9836" t="s">
        <v>57</v>
      </c>
      <c r="C9836" t="s">
        <v>41</v>
      </c>
      <c r="D9836" t="s">
        <v>46</v>
      </c>
      <c r="E9836">
        <v>1276</v>
      </c>
      <c r="F9836">
        <v>5</v>
      </c>
      <c r="G9836">
        <v>4</v>
      </c>
      <c r="H9836">
        <v>0</v>
      </c>
      <c r="I9836">
        <v>2</v>
      </c>
      <c r="J9836" t="s">
        <v>32</v>
      </c>
      <c r="K9836" t="s">
        <v>25</v>
      </c>
      <c r="L9836" t="s">
        <v>38</v>
      </c>
      <c r="M9836">
        <v>2</v>
      </c>
      <c r="N9836">
        <v>14371</v>
      </c>
      <c r="O9836" s="6">
        <v>18337396</v>
      </c>
      <c r="P9836" s="1">
        <v>45403</v>
      </c>
      <c r="Q9836" s="2">
        <v>0.43958333333333338</v>
      </c>
      <c r="R9836">
        <v>18337396</v>
      </c>
      <c r="S9836">
        <v>3188280.35</v>
      </c>
      <c r="T9836" t="s">
        <v>34</v>
      </c>
      <c r="U9836" t="s">
        <v>111</v>
      </c>
    </row>
    <row r="9837" spans="1:21" x14ac:dyDescent="0.35">
      <c r="A9837">
        <v>9836</v>
      </c>
      <c r="B9837" t="s">
        <v>45</v>
      </c>
      <c r="C9837" t="s">
        <v>22</v>
      </c>
      <c r="D9837" t="s">
        <v>58</v>
      </c>
      <c r="E9837">
        <v>2110</v>
      </c>
      <c r="F9837">
        <v>3</v>
      </c>
      <c r="G9837">
        <v>5</v>
      </c>
      <c r="H9837">
        <v>3</v>
      </c>
      <c r="I9837">
        <v>2</v>
      </c>
      <c r="J9837" t="s">
        <v>55</v>
      </c>
      <c r="K9837" t="s">
        <v>37</v>
      </c>
      <c r="L9837" t="s">
        <v>26</v>
      </c>
      <c r="M9837">
        <v>7</v>
      </c>
      <c r="N9837">
        <v>14577</v>
      </c>
      <c r="O9837" s="6">
        <v>30757470</v>
      </c>
      <c r="P9837" s="1">
        <v>45035</v>
      </c>
      <c r="Q9837" s="2">
        <v>0.54583333333333328</v>
      </c>
      <c r="R9837">
        <v>30757470</v>
      </c>
      <c r="S9837">
        <v>3922427.31</v>
      </c>
      <c r="T9837" t="s">
        <v>47</v>
      </c>
      <c r="U9837" t="s">
        <v>137</v>
      </c>
    </row>
    <row r="9838" spans="1:21" x14ac:dyDescent="0.35">
      <c r="A9838">
        <v>9837</v>
      </c>
      <c r="B9838" t="s">
        <v>35</v>
      </c>
      <c r="C9838" t="s">
        <v>61</v>
      </c>
      <c r="D9838" t="s">
        <v>31</v>
      </c>
      <c r="E9838">
        <v>4236</v>
      </c>
      <c r="F9838">
        <v>4</v>
      </c>
      <c r="G9838">
        <v>3</v>
      </c>
      <c r="H9838">
        <v>3</v>
      </c>
      <c r="I9838">
        <v>0</v>
      </c>
      <c r="J9838" t="s">
        <v>24</v>
      </c>
      <c r="K9838" t="s">
        <v>37</v>
      </c>
      <c r="L9838" t="s">
        <v>26</v>
      </c>
      <c r="M9838">
        <v>26</v>
      </c>
      <c r="N9838">
        <v>8069</v>
      </c>
      <c r="O9838" s="6">
        <v>34180284</v>
      </c>
      <c r="P9838" s="1">
        <v>45480</v>
      </c>
      <c r="Q9838" s="2">
        <v>0.8208333333333333</v>
      </c>
      <c r="R9838">
        <v>34180284</v>
      </c>
      <c r="S9838">
        <v>4272738.8499999996</v>
      </c>
      <c r="T9838" t="s">
        <v>110</v>
      </c>
      <c r="U9838" t="s">
        <v>59</v>
      </c>
    </row>
    <row r="9839" spans="1:21" x14ac:dyDescent="0.35">
      <c r="A9839">
        <v>9838</v>
      </c>
      <c r="B9839" t="s">
        <v>40</v>
      </c>
      <c r="C9839" t="s">
        <v>41</v>
      </c>
      <c r="D9839" t="s">
        <v>58</v>
      </c>
      <c r="E9839">
        <v>1686</v>
      </c>
      <c r="F9839">
        <v>6</v>
      </c>
      <c r="G9839">
        <v>2</v>
      </c>
      <c r="H9839">
        <v>2</v>
      </c>
      <c r="I9839">
        <v>3</v>
      </c>
      <c r="J9839" t="s">
        <v>55</v>
      </c>
      <c r="K9839" t="s">
        <v>25</v>
      </c>
      <c r="L9839" t="s">
        <v>38</v>
      </c>
      <c r="M9839">
        <v>27</v>
      </c>
      <c r="N9839">
        <v>14134</v>
      </c>
      <c r="O9839" s="6">
        <v>23829924</v>
      </c>
      <c r="P9839" s="1">
        <v>44931</v>
      </c>
      <c r="Q9839" s="2">
        <v>0.47638888888888892</v>
      </c>
      <c r="R9839">
        <v>23829924</v>
      </c>
      <c r="S9839">
        <v>1776087.58</v>
      </c>
      <c r="T9839" t="s">
        <v>141</v>
      </c>
      <c r="U9839" t="s">
        <v>47</v>
      </c>
    </row>
    <row r="9840" spans="1:21" x14ac:dyDescent="0.35">
      <c r="A9840">
        <v>9839</v>
      </c>
      <c r="B9840" t="s">
        <v>21</v>
      </c>
      <c r="C9840" t="s">
        <v>22</v>
      </c>
      <c r="D9840" t="s">
        <v>58</v>
      </c>
      <c r="E9840">
        <v>3778</v>
      </c>
      <c r="F9840">
        <v>6</v>
      </c>
      <c r="G9840">
        <v>2</v>
      </c>
      <c r="H9840">
        <v>2</v>
      </c>
      <c r="I9840">
        <v>2</v>
      </c>
      <c r="J9840" t="s">
        <v>24</v>
      </c>
      <c r="K9840" t="s">
        <v>25</v>
      </c>
      <c r="L9840" t="s">
        <v>38</v>
      </c>
      <c r="M9840">
        <v>2</v>
      </c>
      <c r="N9840">
        <v>16896</v>
      </c>
      <c r="O9840" s="6">
        <v>63833088</v>
      </c>
      <c r="P9840" s="1">
        <v>44563</v>
      </c>
      <c r="Q9840" s="2">
        <v>0.38611111111111113</v>
      </c>
      <c r="R9840">
        <v>63833088</v>
      </c>
      <c r="S9840">
        <v>4584950.13</v>
      </c>
      <c r="T9840" t="s">
        <v>94</v>
      </c>
      <c r="U9840" t="s">
        <v>121</v>
      </c>
    </row>
    <row r="9841" spans="1:21" x14ac:dyDescent="0.35">
      <c r="A9841">
        <v>9840</v>
      </c>
      <c r="B9841" t="s">
        <v>45</v>
      </c>
      <c r="C9841" t="s">
        <v>80</v>
      </c>
      <c r="D9841" t="s">
        <v>46</v>
      </c>
      <c r="E9841">
        <v>4054</v>
      </c>
      <c r="F9841">
        <v>5</v>
      </c>
      <c r="G9841">
        <v>3</v>
      </c>
      <c r="H9841">
        <v>2</v>
      </c>
      <c r="I9841">
        <v>0</v>
      </c>
      <c r="J9841" t="s">
        <v>32</v>
      </c>
      <c r="K9841" t="s">
        <v>37</v>
      </c>
      <c r="L9841" t="s">
        <v>26</v>
      </c>
      <c r="M9841">
        <v>22</v>
      </c>
      <c r="N9841">
        <v>10548</v>
      </c>
      <c r="O9841" s="6">
        <v>42761592</v>
      </c>
      <c r="P9841" s="1">
        <v>45561</v>
      </c>
      <c r="Q9841" s="2">
        <v>0.56319444444444444</v>
      </c>
      <c r="R9841">
        <v>42761592</v>
      </c>
      <c r="S9841">
        <v>3303574.32</v>
      </c>
      <c r="T9841" t="s">
        <v>105</v>
      </c>
      <c r="U9841" t="s">
        <v>84</v>
      </c>
    </row>
    <row r="9842" spans="1:21" x14ac:dyDescent="0.35">
      <c r="A9842">
        <v>9841</v>
      </c>
      <c r="B9842" t="s">
        <v>48</v>
      </c>
      <c r="C9842" t="s">
        <v>41</v>
      </c>
      <c r="D9842" t="s">
        <v>23</v>
      </c>
      <c r="E9842">
        <v>1330</v>
      </c>
      <c r="F9842">
        <v>6</v>
      </c>
      <c r="G9842">
        <v>2</v>
      </c>
      <c r="H9842">
        <v>1</v>
      </c>
      <c r="I9842">
        <v>3</v>
      </c>
      <c r="J9842" t="s">
        <v>32</v>
      </c>
      <c r="K9842" t="s">
        <v>37</v>
      </c>
      <c r="L9842" t="s">
        <v>26</v>
      </c>
      <c r="M9842">
        <v>9</v>
      </c>
      <c r="N9842">
        <v>4095</v>
      </c>
      <c r="O9842" s="6">
        <v>5446350</v>
      </c>
      <c r="P9842" s="1">
        <v>44609</v>
      </c>
      <c r="Q9842" s="2">
        <v>0.57708333333333328</v>
      </c>
      <c r="R9842">
        <v>5446350</v>
      </c>
      <c r="S9842">
        <v>669930.99</v>
      </c>
      <c r="T9842" t="s">
        <v>136</v>
      </c>
      <c r="U9842" t="s">
        <v>142</v>
      </c>
    </row>
    <row r="9843" spans="1:21" x14ac:dyDescent="0.35">
      <c r="A9843">
        <v>9842</v>
      </c>
      <c r="B9843" t="s">
        <v>45</v>
      </c>
      <c r="C9843" t="s">
        <v>52</v>
      </c>
      <c r="D9843" t="s">
        <v>23</v>
      </c>
      <c r="E9843">
        <v>4292</v>
      </c>
      <c r="F9843">
        <v>6</v>
      </c>
      <c r="G9843">
        <v>3</v>
      </c>
      <c r="H9843">
        <v>2</v>
      </c>
      <c r="I9843">
        <v>2</v>
      </c>
      <c r="J9843" t="s">
        <v>55</v>
      </c>
      <c r="K9843" t="s">
        <v>25</v>
      </c>
      <c r="L9843" t="s">
        <v>26</v>
      </c>
      <c r="M9843">
        <v>6</v>
      </c>
      <c r="N9843">
        <v>14019</v>
      </c>
      <c r="O9843" s="6">
        <v>60169548</v>
      </c>
      <c r="P9843" s="1">
        <v>44768</v>
      </c>
      <c r="Q9843" s="2">
        <v>0.42569444444444443</v>
      </c>
      <c r="R9843">
        <v>60169548</v>
      </c>
      <c r="S9843">
        <v>5818081.6799999997</v>
      </c>
      <c r="T9843" t="s">
        <v>119</v>
      </c>
      <c r="U9843" t="s">
        <v>117</v>
      </c>
    </row>
    <row r="9844" spans="1:21" x14ac:dyDescent="0.35">
      <c r="A9844">
        <v>9843</v>
      </c>
      <c r="B9844" t="s">
        <v>48</v>
      </c>
      <c r="C9844" t="s">
        <v>36</v>
      </c>
      <c r="D9844" t="s">
        <v>31</v>
      </c>
      <c r="E9844">
        <v>3579</v>
      </c>
      <c r="F9844">
        <v>1</v>
      </c>
      <c r="G9844">
        <v>4</v>
      </c>
      <c r="H9844">
        <v>2</v>
      </c>
      <c r="I9844">
        <v>0</v>
      </c>
      <c r="J9844" t="s">
        <v>32</v>
      </c>
      <c r="K9844" t="s">
        <v>37</v>
      </c>
      <c r="L9844" t="s">
        <v>26</v>
      </c>
      <c r="M9844">
        <v>16</v>
      </c>
      <c r="N9844">
        <v>15425</v>
      </c>
      <c r="O9844" s="6">
        <v>55206075</v>
      </c>
      <c r="P9844" s="1">
        <v>44647</v>
      </c>
      <c r="Q9844" s="2">
        <v>0.3756944444444445</v>
      </c>
      <c r="R9844">
        <v>55206075</v>
      </c>
      <c r="S9844">
        <v>8321945.7800000003</v>
      </c>
      <c r="T9844" t="s">
        <v>54</v>
      </c>
      <c r="U9844" t="s">
        <v>71</v>
      </c>
    </row>
    <row r="9845" spans="1:21" x14ac:dyDescent="0.35">
      <c r="A9845">
        <v>9844</v>
      </c>
      <c r="B9845" t="s">
        <v>35</v>
      </c>
      <c r="C9845" t="s">
        <v>80</v>
      </c>
      <c r="D9845" t="s">
        <v>23</v>
      </c>
      <c r="E9845">
        <v>2101</v>
      </c>
      <c r="F9845">
        <v>6</v>
      </c>
      <c r="G9845">
        <v>5</v>
      </c>
      <c r="H9845">
        <v>2</v>
      </c>
      <c r="I9845">
        <v>3</v>
      </c>
      <c r="J9845" t="s">
        <v>55</v>
      </c>
      <c r="K9845" t="s">
        <v>25</v>
      </c>
      <c r="L9845" t="s">
        <v>38</v>
      </c>
      <c r="M9845">
        <v>22</v>
      </c>
      <c r="N9845">
        <v>14904</v>
      </c>
      <c r="O9845" s="6">
        <v>31313304</v>
      </c>
      <c r="P9845" s="1">
        <v>45295</v>
      </c>
      <c r="Q9845" s="2">
        <v>0.53263888888888888</v>
      </c>
      <c r="R9845">
        <v>31313304</v>
      </c>
      <c r="S9845">
        <v>3091643.47</v>
      </c>
      <c r="T9845" t="s">
        <v>141</v>
      </c>
      <c r="U9845" t="s">
        <v>122</v>
      </c>
    </row>
    <row r="9846" spans="1:21" x14ac:dyDescent="0.35">
      <c r="A9846">
        <v>9845</v>
      </c>
      <c r="B9846" t="s">
        <v>57</v>
      </c>
      <c r="C9846" t="s">
        <v>87</v>
      </c>
      <c r="D9846" t="s">
        <v>31</v>
      </c>
      <c r="E9846">
        <v>2431</v>
      </c>
      <c r="F9846">
        <v>1</v>
      </c>
      <c r="G9846">
        <v>5</v>
      </c>
      <c r="H9846">
        <v>2</v>
      </c>
      <c r="I9846">
        <v>3</v>
      </c>
      <c r="J9846" t="s">
        <v>32</v>
      </c>
      <c r="K9846" t="s">
        <v>37</v>
      </c>
      <c r="L9846" t="s">
        <v>38</v>
      </c>
      <c r="M9846">
        <v>25</v>
      </c>
      <c r="N9846">
        <v>14183</v>
      </c>
      <c r="O9846" s="6">
        <v>34478873</v>
      </c>
      <c r="P9846" s="1">
        <v>44798</v>
      </c>
      <c r="Q9846" s="2">
        <v>0.4236111111111111</v>
      </c>
      <c r="R9846">
        <v>34478873</v>
      </c>
      <c r="S9846">
        <v>4928902.96</v>
      </c>
      <c r="T9846" t="s">
        <v>71</v>
      </c>
      <c r="U9846" t="s">
        <v>126</v>
      </c>
    </row>
    <row r="9847" spans="1:21" x14ac:dyDescent="0.35">
      <c r="A9847">
        <v>9846</v>
      </c>
      <c r="B9847" t="s">
        <v>48</v>
      </c>
      <c r="C9847" t="s">
        <v>52</v>
      </c>
      <c r="D9847" t="s">
        <v>31</v>
      </c>
      <c r="E9847">
        <v>2772</v>
      </c>
      <c r="F9847">
        <v>4</v>
      </c>
      <c r="G9847">
        <v>4</v>
      </c>
      <c r="H9847">
        <v>0</v>
      </c>
      <c r="I9847">
        <v>1</v>
      </c>
      <c r="J9847" t="s">
        <v>32</v>
      </c>
      <c r="K9847" t="s">
        <v>25</v>
      </c>
      <c r="L9847" t="s">
        <v>26</v>
      </c>
      <c r="M9847">
        <v>13</v>
      </c>
      <c r="N9847">
        <v>15966</v>
      </c>
      <c r="O9847" s="6">
        <v>44257752</v>
      </c>
      <c r="P9847" s="1">
        <v>45192</v>
      </c>
      <c r="Q9847" s="2">
        <v>0.52847222222222223</v>
      </c>
      <c r="R9847">
        <v>44257752</v>
      </c>
      <c r="S9847">
        <v>5756112.0800000001</v>
      </c>
      <c r="T9847" t="s">
        <v>127</v>
      </c>
      <c r="U9847" t="s">
        <v>137</v>
      </c>
    </row>
    <row r="9848" spans="1:21" x14ac:dyDescent="0.35">
      <c r="A9848">
        <v>9847</v>
      </c>
      <c r="B9848" t="s">
        <v>40</v>
      </c>
      <c r="C9848" t="s">
        <v>41</v>
      </c>
      <c r="D9848" t="s">
        <v>46</v>
      </c>
      <c r="E9848">
        <v>2584</v>
      </c>
      <c r="F9848">
        <v>5</v>
      </c>
      <c r="G9848">
        <v>1</v>
      </c>
      <c r="H9848">
        <v>2</v>
      </c>
      <c r="I9848">
        <v>3</v>
      </c>
      <c r="J9848" t="s">
        <v>55</v>
      </c>
      <c r="K9848" t="s">
        <v>25</v>
      </c>
      <c r="L9848" t="s">
        <v>38</v>
      </c>
      <c r="M9848">
        <v>27</v>
      </c>
      <c r="N9848">
        <v>16549</v>
      </c>
      <c r="O9848" s="6">
        <v>42762616</v>
      </c>
      <c r="P9848" s="1">
        <v>44697</v>
      </c>
      <c r="Q9848" s="2">
        <v>0.55694444444444446</v>
      </c>
      <c r="R9848">
        <v>42762616</v>
      </c>
      <c r="S9848">
        <v>6681050.1900000004</v>
      </c>
      <c r="T9848" t="s">
        <v>28</v>
      </c>
      <c r="U9848" t="s">
        <v>147</v>
      </c>
    </row>
    <row r="9849" spans="1:21" x14ac:dyDescent="0.35">
      <c r="A9849">
        <v>9848</v>
      </c>
      <c r="B9849" t="s">
        <v>45</v>
      </c>
      <c r="C9849" t="s">
        <v>80</v>
      </c>
      <c r="D9849" t="s">
        <v>23</v>
      </c>
      <c r="E9849">
        <v>1140</v>
      </c>
      <c r="F9849">
        <v>3</v>
      </c>
      <c r="G9849">
        <v>4</v>
      </c>
      <c r="H9849">
        <v>3</v>
      </c>
      <c r="I9849">
        <v>2</v>
      </c>
      <c r="J9849" t="s">
        <v>24</v>
      </c>
      <c r="K9849" t="s">
        <v>25</v>
      </c>
      <c r="L9849" t="s">
        <v>26</v>
      </c>
      <c r="M9849">
        <v>24</v>
      </c>
      <c r="N9849">
        <v>17368</v>
      </c>
      <c r="O9849" s="6">
        <v>19799520</v>
      </c>
      <c r="P9849" s="1">
        <v>45247</v>
      </c>
      <c r="Q9849" s="2">
        <v>0.80138888888888893</v>
      </c>
      <c r="R9849">
        <v>19799520</v>
      </c>
      <c r="S9849">
        <v>1638356.39</v>
      </c>
      <c r="T9849" t="s">
        <v>140</v>
      </c>
      <c r="U9849" t="s">
        <v>47</v>
      </c>
    </row>
    <row r="9850" spans="1:21" x14ac:dyDescent="0.35">
      <c r="A9850">
        <v>9849</v>
      </c>
      <c r="B9850" t="s">
        <v>29</v>
      </c>
      <c r="C9850" t="s">
        <v>52</v>
      </c>
      <c r="D9850" t="s">
        <v>58</v>
      </c>
      <c r="E9850">
        <v>4442</v>
      </c>
      <c r="F9850">
        <v>4</v>
      </c>
      <c r="G9850">
        <v>5</v>
      </c>
      <c r="H9850">
        <v>2</v>
      </c>
      <c r="I9850">
        <v>1</v>
      </c>
      <c r="J9850" t="s">
        <v>55</v>
      </c>
      <c r="K9850" t="s">
        <v>25</v>
      </c>
      <c r="L9850" t="s">
        <v>26</v>
      </c>
      <c r="M9850">
        <v>3</v>
      </c>
      <c r="N9850">
        <v>13880</v>
      </c>
      <c r="O9850" s="6">
        <v>61654960</v>
      </c>
      <c r="P9850" s="1">
        <v>44564</v>
      </c>
      <c r="Q9850" s="2">
        <v>0.41111111111111115</v>
      </c>
      <c r="R9850">
        <v>61654960</v>
      </c>
      <c r="S9850">
        <v>10316167.43</v>
      </c>
      <c r="T9850" t="s">
        <v>130</v>
      </c>
      <c r="U9850" t="s">
        <v>108</v>
      </c>
    </row>
    <row r="9851" spans="1:21" x14ac:dyDescent="0.35">
      <c r="A9851">
        <v>9850</v>
      </c>
      <c r="B9851" t="s">
        <v>40</v>
      </c>
      <c r="C9851" t="s">
        <v>41</v>
      </c>
      <c r="D9851" t="s">
        <v>23</v>
      </c>
      <c r="E9851">
        <v>2977</v>
      </c>
      <c r="F9851">
        <v>2</v>
      </c>
      <c r="G9851">
        <v>2</v>
      </c>
      <c r="H9851">
        <v>0</v>
      </c>
      <c r="I9851">
        <v>2</v>
      </c>
      <c r="J9851" t="s">
        <v>32</v>
      </c>
      <c r="K9851" t="s">
        <v>25</v>
      </c>
      <c r="L9851" t="s">
        <v>26</v>
      </c>
      <c r="M9851">
        <v>4</v>
      </c>
      <c r="N9851">
        <v>7637</v>
      </c>
      <c r="O9851" s="6">
        <v>22735349</v>
      </c>
      <c r="P9851" s="1">
        <v>44733</v>
      </c>
      <c r="Q9851" s="2">
        <v>0.7680555555555556</v>
      </c>
      <c r="R9851">
        <v>22735349</v>
      </c>
      <c r="S9851">
        <v>2416034.2799999998</v>
      </c>
      <c r="T9851" t="s">
        <v>143</v>
      </c>
      <c r="U9851" t="s">
        <v>131</v>
      </c>
    </row>
    <row r="9852" spans="1:21" x14ac:dyDescent="0.35">
      <c r="A9852">
        <v>9851</v>
      </c>
      <c r="B9852" t="s">
        <v>21</v>
      </c>
      <c r="C9852" t="s">
        <v>36</v>
      </c>
      <c r="D9852" t="s">
        <v>23</v>
      </c>
      <c r="E9852">
        <v>3822</v>
      </c>
      <c r="F9852">
        <v>4</v>
      </c>
      <c r="G9852">
        <v>5</v>
      </c>
      <c r="H9852">
        <v>0</v>
      </c>
      <c r="I9852">
        <v>3</v>
      </c>
      <c r="J9852" t="s">
        <v>24</v>
      </c>
      <c r="K9852" t="s">
        <v>37</v>
      </c>
      <c r="L9852" t="s">
        <v>38</v>
      </c>
      <c r="M9852">
        <v>19</v>
      </c>
      <c r="N9852">
        <v>17493</v>
      </c>
      <c r="O9852" s="6">
        <v>66858246</v>
      </c>
      <c r="P9852" s="1">
        <v>45206</v>
      </c>
      <c r="Q9852" s="2">
        <v>0.74375000000000002</v>
      </c>
      <c r="R9852">
        <v>66858246</v>
      </c>
      <c r="S9852">
        <v>9707848.5</v>
      </c>
      <c r="T9852" t="s">
        <v>144</v>
      </c>
      <c r="U9852" t="s">
        <v>126</v>
      </c>
    </row>
    <row r="9853" spans="1:21" x14ac:dyDescent="0.35">
      <c r="A9853">
        <v>9852</v>
      </c>
      <c r="B9853" t="s">
        <v>66</v>
      </c>
      <c r="C9853" t="s">
        <v>22</v>
      </c>
      <c r="D9853" t="s">
        <v>42</v>
      </c>
      <c r="E9853">
        <v>3379</v>
      </c>
      <c r="F9853">
        <v>1</v>
      </c>
      <c r="G9853">
        <v>3</v>
      </c>
      <c r="H9853">
        <v>3</v>
      </c>
      <c r="I9853">
        <v>3</v>
      </c>
      <c r="J9853" t="s">
        <v>24</v>
      </c>
      <c r="K9853" t="s">
        <v>37</v>
      </c>
      <c r="L9853" t="s">
        <v>38</v>
      </c>
      <c r="M9853">
        <v>16</v>
      </c>
      <c r="N9853">
        <v>13323</v>
      </c>
      <c r="O9853" s="6">
        <v>45018417</v>
      </c>
      <c r="P9853" s="1">
        <v>44998</v>
      </c>
      <c r="Q9853" s="2">
        <v>0.44513888888888892</v>
      </c>
      <c r="R9853">
        <v>45018417</v>
      </c>
      <c r="S9853">
        <v>6362463.5599999996</v>
      </c>
      <c r="T9853" t="s">
        <v>64</v>
      </c>
      <c r="U9853" t="s">
        <v>89</v>
      </c>
    </row>
    <row r="9854" spans="1:21" x14ac:dyDescent="0.35">
      <c r="A9854">
        <v>9853</v>
      </c>
      <c r="B9854" t="s">
        <v>45</v>
      </c>
      <c r="C9854" t="s">
        <v>36</v>
      </c>
      <c r="D9854" t="s">
        <v>23</v>
      </c>
      <c r="E9854">
        <v>3927</v>
      </c>
      <c r="F9854">
        <v>1</v>
      </c>
      <c r="G9854">
        <v>3</v>
      </c>
      <c r="H9854">
        <v>1</v>
      </c>
      <c r="I9854">
        <v>0</v>
      </c>
      <c r="J9854" t="s">
        <v>55</v>
      </c>
      <c r="K9854" t="s">
        <v>25</v>
      </c>
      <c r="L9854" t="s">
        <v>26</v>
      </c>
      <c r="M9854">
        <v>7</v>
      </c>
      <c r="N9854">
        <v>17261</v>
      </c>
      <c r="O9854" s="6">
        <v>67783947</v>
      </c>
      <c r="P9854" s="1">
        <v>44566</v>
      </c>
      <c r="Q9854" s="2">
        <v>0.67083333333333339</v>
      </c>
      <c r="R9854">
        <v>67783947</v>
      </c>
      <c r="S9854">
        <v>7448628.5999999996</v>
      </c>
      <c r="T9854" t="s">
        <v>128</v>
      </c>
      <c r="U9854" t="s">
        <v>101</v>
      </c>
    </row>
    <row r="9855" spans="1:21" x14ac:dyDescent="0.35">
      <c r="A9855">
        <v>9854</v>
      </c>
      <c r="B9855" t="s">
        <v>35</v>
      </c>
      <c r="C9855" t="s">
        <v>80</v>
      </c>
      <c r="D9855" t="s">
        <v>58</v>
      </c>
      <c r="E9855">
        <v>1482</v>
      </c>
      <c r="F9855">
        <v>2</v>
      </c>
      <c r="G9855">
        <v>4</v>
      </c>
      <c r="H9855">
        <v>3</v>
      </c>
      <c r="I9855">
        <v>1</v>
      </c>
      <c r="J9855" t="s">
        <v>55</v>
      </c>
      <c r="K9855" t="s">
        <v>25</v>
      </c>
      <c r="L9855" t="s">
        <v>26</v>
      </c>
      <c r="M9855">
        <v>2</v>
      </c>
      <c r="N9855">
        <v>3630</v>
      </c>
      <c r="O9855" s="6">
        <v>5379660</v>
      </c>
      <c r="P9855" s="1">
        <v>45509</v>
      </c>
      <c r="Q9855" s="2">
        <v>0.3923611111111111</v>
      </c>
      <c r="R9855">
        <v>5379660</v>
      </c>
      <c r="S9855">
        <v>367152.22</v>
      </c>
      <c r="T9855" t="s">
        <v>63</v>
      </c>
      <c r="U9855" t="s">
        <v>50</v>
      </c>
    </row>
    <row r="9856" spans="1:21" x14ac:dyDescent="0.35">
      <c r="A9856">
        <v>9855</v>
      </c>
      <c r="B9856" t="s">
        <v>35</v>
      </c>
      <c r="C9856" t="s">
        <v>41</v>
      </c>
      <c r="D9856" t="s">
        <v>23</v>
      </c>
      <c r="E9856">
        <v>4886</v>
      </c>
      <c r="F9856">
        <v>4</v>
      </c>
      <c r="G9856">
        <v>4</v>
      </c>
      <c r="H9856">
        <v>3</v>
      </c>
      <c r="I9856">
        <v>3</v>
      </c>
      <c r="J9856" t="s">
        <v>55</v>
      </c>
      <c r="K9856" t="s">
        <v>25</v>
      </c>
      <c r="L9856" t="s">
        <v>38</v>
      </c>
      <c r="M9856">
        <v>14</v>
      </c>
      <c r="N9856">
        <v>13890</v>
      </c>
      <c r="O9856" s="6">
        <v>67866540</v>
      </c>
      <c r="P9856" s="1">
        <v>44870</v>
      </c>
      <c r="Q9856" s="2">
        <v>0.51666666666666672</v>
      </c>
      <c r="R9856">
        <v>67866540</v>
      </c>
      <c r="S9856">
        <v>9511919.8200000003</v>
      </c>
      <c r="T9856" t="s">
        <v>94</v>
      </c>
      <c r="U9856" t="s">
        <v>73</v>
      </c>
    </row>
    <row r="9857" spans="1:21" x14ac:dyDescent="0.35">
      <c r="A9857">
        <v>9856</v>
      </c>
      <c r="B9857" t="s">
        <v>66</v>
      </c>
      <c r="C9857" t="s">
        <v>87</v>
      </c>
      <c r="D9857" t="s">
        <v>58</v>
      </c>
      <c r="E9857">
        <v>2940</v>
      </c>
      <c r="F9857">
        <v>1</v>
      </c>
      <c r="G9857">
        <v>2</v>
      </c>
      <c r="H9857">
        <v>3</v>
      </c>
      <c r="I9857">
        <v>1</v>
      </c>
      <c r="J9857" t="s">
        <v>24</v>
      </c>
      <c r="K9857" t="s">
        <v>37</v>
      </c>
      <c r="L9857" t="s">
        <v>26</v>
      </c>
      <c r="M9857">
        <v>12</v>
      </c>
      <c r="N9857">
        <v>15267</v>
      </c>
      <c r="O9857" s="6">
        <v>44884980</v>
      </c>
      <c r="P9857" s="1">
        <v>45145</v>
      </c>
      <c r="Q9857" s="2">
        <v>0.77708333333333324</v>
      </c>
      <c r="R9857">
        <v>44884980</v>
      </c>
      <c r="S9857">
        <v>3782133.91</v>
      </c>
      <c r="T9857" t="s">
        <v>116</v>
      </c>
      <c r="U9857" t="s">
        <v>119</v>
      </c>
    </row>
    <row r="9858" spans="1:21" x14ac:dyDescent="0.35">
      <c r="A9858">
        <v>9857</v>
      </c>
      <c r="B9858" t="s">
        <v>29</v>
      </c>
      <c r="C9858" t="s">
        <v>36</v>
      </c>
      <c r="D9858" t="s">
        <v>23</v>
      </c>
      <c r="E9858">
        <v>3896</v>
      </c>
      <c r="F9858">
        <v>5</v>
      </c>
      <c r="G9858">
        <v>1</v>
      </c>
      <c r="H9858">
        <v>3</v>
      </c>
      <c r="I9858">
        <v>2</v>
      </c>
      <c r="J9858" t="s">
        <v>24</v>
      </c>
      <c r="K9858" t="s">
        <v>25</v>
      </c>
      <c r="L9858" t="s">
        <v>26</v>
      </c>
      <c r="M9858">
        <v>26</v>
      </c>
      <c r="N9858">
        <v>13808</v>
      </c>
      <c r="O9858" s="6">
        <v>53795968</v>
      </c>
      <c r="P9858" s="1">
        <v>45431</v>
      </c>
      <c r="Q9858" s="2">
        <v>0.6333333333333333</v>
      </c>
      <c r="R9858">
        <v>53795968</v>
      </c>
      <c r="S9858">
        <v>6201055.4400000004</v>
      </c>
      <c r="T9858" t="s">
        <v>51</v>
      </c>
      <c r="U9858" t="s">
        <v>139</v>
      </c>
    </row>
    <row r="9859" spans="1:21" x14ac:dyDescent="0.35">
      <c r="A9859">
        <v>9858</v>
      </c>
      <c r="B9859" t="s">
        <v>66</v>
      </c>
      <c r="C9859" t="s">
        <v>61</v>
      </c>
      <c r="D9859" t="s">
        <v>58</v>
      </c>
      <c r="E9859">
        <v>823</v>
      </c>
      <c r="F9859">
        <v>1</v>
      </c>
      <c r="G9859">
        <v>2</v>
      </c>
      <c r="H9859">
        <v>0</v>
      </c>
      <c r="I9859">
        <v>1</v>
      </c>
      <c r="J9859" t="s">
        <v>32</v>
      </c>
      <c r="K9859" t="s">
        <v>37</v>
      </c>
      <c r="L9859" t="s">
        <v>26</v>
      </c>
      <c r="M9859">
        <v>13</v>
      </c>
      <c r="N9859">
        <v>14835</v>
      </c>
      <c r="O9859" s="6">
        <v>12209205</v>
      </c>
      <c r="P9859" s="1">
        <v>44595</v>
      </c>
      <c r="Q9859" s="2">
        <v>0.74791666666666667</v>
      </c>
      <c r="R9859">
        <v>12209205</v>
      </c>
      <c r="S9859">
        <v>1985267.26</v>
      </c>
      <c r="T9859" t="s">
        <v>69</v>
      </c>
      <c r="U9859" t="s">
        <v>123</v>
      </c>
    </row>
    <row r="9860" spans="1:21" x14ac:dyDescent="0.35">
      <c r="A9860">
        <v>9859</v>
      </c>
      <c r="B9860" t="s">
        <v>45</v>
      </c>
      <c r="C9860" t="s">
        <v>52</v>
      </c>
      <c r="D9860" t="s">
        <v>31</v>
      </c>
      <c r="E9860">
        <v>1160</v>
      </c>
      <c r="F9860">
        <v>2</v>
      </c>
      <c r="G9860">
        <v>5</v>
      </c>
      <c r="H9860">
        <v>3</v>
      </c>
      <c r="I9860">
        <v>1</v>
      </c>
      <c r="J9860" t="s">
        <v>24</v>
      </c>
      <c r="K9860" t="s">
        <v>25</v>
      </c>
      <c r="L9860" t="s">
        <v>26</v>
      </c>
      <c r="M9860">
        <v>10</v>
      </c>
      <c r="N9860">
        <v>14018</v>
      </c>
      <c r="O9860" s="6">
        <v>16260880</v>
      </c>
      <c r="P9860" s="1">
        <v>45556</v>
      </c>
      <c r="Q9860" s="2">
        <v>0.82430555555555562</v>
      </c>
      <c r="R9860">
        <v>16260880</v>
      </c>
      <c r="S9860">
        <v>2556392.5</v>
      </c>
      <c r="T9860" t="s">
        <v>53</v>
      </c>
      <c r="U9860" t="s">
        <v>92</v>
      </c>
    </row>
    <row r="9861" spans="1:21" x14ac:dyDescent="0.35">
      <c r="A9861">
        <v>9860</v>
      </c>
      <c r="B9861" t="s">
        <v>45</v>
      </c>
      <c r="C9861" t="s">
        <v>30</v>
      </c>
      <c r="D9861" t="s">
        <v>58</v>
      </c>
      <c r="E9861">
        <v>1220</v>
      </c>
      <c r="F9861">
        <v>5</v>
      </c>
      <c r="G9861">
        <v>5</v>
      </c>
      <c r="H9861">
        <v>3</v>
      </c>
      <c r="I9861">
        <v>3</v>
      </c>
      <c r="J9861" t="s">
        <v>32</v>
      </c>
      <c r="K9861" t="s">
        <v>37</v>
      </c>
      <c r="L9861" t="s">
        <v>38</v>
      </c>
      <c r="M9861">
        <v>12</v>
      </c>
      <c r="N9861">
        <v>5653</v>
      </c>
      <c r="O9861" s="6">
        <v>6896660</v>
      </c>
      <c r="P9861" s="1">
        <v>45160</v>
      </c>
      <c r="Q9861" s="2">
        <v>0.78333333333333333</v>
      </c>
      <c r="R9861">
        <v>6896660</v>
      </c>
      <c r="S9861">
        <v>353071.38</v>
      </c>
      <c r="T9861" t="s">
        <v>75</v>
      </c>
      <c r="U9861" t="s">
        <v>131</v>
      </c>
    </row>
    <row r="9862" spans="1:21" x14ac:dyDescent="0.35">
      <c r="A9862">
        <v>9861</v>
      </c>
      <c r="B9862" t="s">
        <v>48</v>
      </c>
      <c r="C9862" t="s">
        <v>80</v>
      </c>
      <c r="D9862" t="s">
        <v>23</v>
      </c>
      <c r="E9862">
        <v>4806</v>
      </c>
      <c r="F9862">
        <v>3</v>
      </c>
      <c r="G9862">
        <v>2</v>
      </c>
      <c r="H9862">
        <v>0</v>
      </c>
      <c r="I9862">
        <v>1</v>
      </c>
      <c r="J9862" t="s">
        <v>55</v>
      </c>
      <c r="K9862" t="s">
        <v>37</v>
      </c>
      <c r="L9862" t="s">
        <v>26</v>
      </c>
      <c r="M9862">
        <v>17</v>
      </c>
      <c r="N9862">
        <v>6484</v>
      </c>
      <c r="O9862" s="6">
        <v>31162104</v>
      </c>
      <c r="P9862" s="1">
        <v>44819</v>
      </c>
      <c r="Q9862" s="2">
        <v>0.8618055555555556</v>
      </c>
      <c r="R9862">
        <v>31162104</v>
      </c>
      <c r="S9862">
        <v>4247889.01</v>
      </c>
      <c r="T9862" t="s">
        <v>121</v>
      </c>
      <c r="U9862" t="s">
        <v>68</v>
      </c>
    </row>
    <row r="9863" spans="1:21" x14ac:dyDescent="0.35">
      <c r="A9863">
        <v>9862</v>
      </c>
      <c r="B9863" t="s">
        <v>21</v>
      </c>
      <c r="C9863" t="s">
        <v>80</v>
      </c>
      <c r="D9863" t="s">
        <v>42</v>
      </c>
      <c r="E9863">
        <v>3313</v>
      </c>
      <c r="F9863">
        <v>3</v>
      </c>
      <c r="G9863">
        <v>3</v>
      </c>
      <c r="H9863">
        <v>0</v>
      </c>
      <c r="I9863">
        <v>3</v>
      </c>
      <c r="J9863" t="s">
        <v>24</v>
      </c>
      <c r="K9863" t="s">
        <v>25</v>
      </c>
      <c r="L9863" t="s">
        <v>26</v>
      </c>
      <c r="M9863">
        <v>28</v>
      </c>
      <c r="N9863">
        <v>7036</v>
      </c>
      <c r="O9863" s="6">
        <v>23310268</v>
      </c>
      <c r="P9863" s="1">
        <v>45443</v>
      </c>
      <c r="Q9863" s="2">
        <v>0.47152777777777777</v>
      </c>
      <c r="R9863">
        <v>23310268</v>
      </c>
      <c r="S9863">
        <v>3674583.43</v>
      </c>
      <c r="T9863" t="s">
        <v>84</v>
      </c>
      <c r="U9863" t="s">
        <v>101</v>
      </c>
    </row>
    <row r="9864" spans="1:21" x14ac:dyDescent="0.35">
      <c r="A9864">
        <v>9863</v>
      </c>
      <c r="B9864" t="s">
        <v>57</v>
      </c>
      <c r="C9864" t="s">
        <v>80</v>
      </c>
      <c r="D9864" t="s">
        <v>46</v>
      </c>
      <c r="E9864">
        <v>3000</v>
      </c>
      <c r="F9864">
        <v>5</v>
      </c>
      <c r="G9864">
        <v>4</v>
      </c>
      <c r="H9864">
        <v>2</v>
      </c>
      <c r="I9864">
        <v>3</v>
      </c>
      <c r="J9864" t="s">
        <v>32</v>
      </c>
      <c r="K9864" t="s">
        <v>25</v>
      </c>
      <c r="L9864" t="s">
        <v>38</v>
      </c>
      <c r="M9864">
        <v>28</v>
      </c>
      <c r="N9864">
        <v>13535</v>
      </c>
      <c r="O9864" s="6">
        <v>40605000</v>
      </c>
      <c r="P9864" s="1">
        <v>44566</v>
      </c>
      <c r="Q9864" s="2">
        <v>0.5229166666666667</v>
      </c>
      <c r="R9864">
        <v>40605000</v>
      </c>
      <c r="S9864">
        <v>5364880.2</v>
      </c>
      <c r="T9864" t="s">
        <v>47</v>
      </c>
      <c r="U9864" t="s">
        <v>63</v>
      </c>
    </row>
    <row r="9865" spans="1:21" x14ac:dyDescent="0.35">
      <c r="A9865">
        <v>9864</v>
      </c>
      <c r="B9865" t="s">
        <v>57</v>
      </c>
      <c r="C9865" t="s">
        <v>22</v>
      </c>
      <c r="D9865" t="s">
        <v>58</v>
      </c>
      <c r="E9865">
        <v>4753</v>
      </c>
      <c r="F9865">
        <v>3</v>
      </c>
      <c r="G9865">
        <v>4</v>
      </c>
      <c r="H9865">
        <v>1</v>
      </c>
      <c r="I9865">
        <v>1</v>
      </c>
      <c r="J9865" t="s">
        <v>32</v>
      </c>
      <c r="K9865" t="s">
        <v>37</v>
      </c>
      <c r="L9865" t="s">
        <v>38</v>
      </c>
      <c r="M9865">
        <v>28</v>
      </c>
      <c r="N9865">
        <v>4354</v>
      </c>
      <c r="O9865" s="6">
        <v>20694562</v>
      </c>
      <c r="P9865" s="1">
        <v>45529</v>
      </c>
      <c r="Q9865" s="2">
        <v>0.75208333333333333</v>
      </c>
      <c r="R9865">
        <v>20694562</v>
      </c>
      <c r="S9865">
        <v>3053203.22</v>
      </c>
      <c r="T9865" t="s">
        <v>34</v>
      </c>
      <c r="U9865" t="s">
        <v>63</v>
      </c>
    </row>
    <row r="9866" spans="1:21" x14ac:dyDescent="0.35">
      <c r="A9866">
        <v>9865</v>
      </c>
      <c r="B9866" t="s">
        <v>21</v>
      </c>
      <c r="C9866" t="s">
        <v>22</v>
      </c>
      <c r="D9866" t="s">
        <v>42</v>
      </c>
      <c r="E9866">
        <v>4349</v>
      </c>
      <c r="F9866">
        <v>6</v>
      </c>
      <c r="G9866">
        <v>3</v>
      </c>
      <c r="H9866">
        <v>1</v>
      </c>
      <c r="I9866">
        <v>0</v>
      </c>
      <c r="J9866" t="s">
        <v>24</v>
      </c>
      <c r="K9866" t="s">
        <v>25</v>
      </c>
      <c r="L9866" t="s">
        <v>26</v>
      </c>
      <c r="M9866">
        <v>15</v>
      </c>
      <c r="N9866">
        <v>13852</v>
      </c>
      <c r="O9866" s="6">
        <v>60242348</v>
      </c>
      <c r="P9866" s="1">
        <v>45233</v>
      </c>
      <c r="Q9866" s="2">
        <v>0.47361111111111115</v>
      </c>
      <c r="R9866">
        <v>60242348</v>
      </c>
      <c r="S9866">
        <v>8545530.2300000004</v>
      </c>
      <c r="T9866" t="s">
        <v>98</v>
      </c>
      <c r="U9866" t="s">
        <v>141</v>
      </c>
    </row>
    <row r="9867" spans="1:21" x14ac:dyDescent="0.35">
      <c r="A9867">
        <v>9866</v>
      </c>
      <c r="B9867" t="s">
        <v>35</v>
      </c>
      <c r="C9867" t="s">
        <v>36</v>
      </c>
      <c r="D9867" t="s">
        <v>46</v>
      </c>
      <c r="E9867">
        <v>4266</v>
      </c>
      <c r="F9867">
        <v>1</v>
      </c>
      <c r="G9867">
        <v>3</v>
      </c>
      <c r="H9867">
        <v>2</v>
      </c>
      <c r="I9867">
        <v>2</v>
      </c>
      <c r="J9867" t="s">
        <v>32</v>
      </c>
      <c r="K9867" t="s">
        <v>37</v>
      </c>
      <c r="L9867" t="s">
        <v>26</v>
      </c>
      <c r="M9867">
        <v>0</v>
      </c>
      <c r="N9867">
        <v>7712</v>
      </c>
      <c r="O9867" s="6">
        <v>32899392</v>
      </c>
      <c r="P9867" s="1">
        <v>45160</v>
      </c>
      <c r="Q9867" s="2">
        <v>0.56180555555555556</v>
      </c>
      <c r="R9867">
        <v>32899392</v>
      </c>
      <c r="S9867">
        <v>4433628.87</v>
      </c>
      <c r="T9867" t="s">
        <v>122</v>
      </c>
      <c r="U9867" t="s">
        <v>92</v>
      </c>
    </row>
    <row r="9868" spans="1:21" x14ac:dyDescent="0.35">
      <c r="A9868">
        <v>9867</v>
      </c>
      <c r="B9868" t="s">
        <v>21</v>
      </c>
      <c r="C9868" t="s">
        <v>61</v>
      </c>
      <c r="D9868" t="s">
        <v>42</v>
      </c>
      <c r="E9868">
        <v>1439</v>
      </c>
      <c r="F9868">
        <v>3</v>
      </c>
      <c r="G9868">
        <v>5</v>
      </c>
      <c r="H9868">
        <v>3</v>
      </c>
      <c r="I9868">
        <v>1</v>
      </c>
      <c r="J9868" t="s">
        <v>55</v>
      </c>
      <c r="K9868" t="s">
        <v>25</v>
      </c>
      <c r="L9868" t="s">
        <v>38</v>
      </c>
      <c r="M9868">
        <v>23</v>
      </c>
      <c r="N9868">
        <v>9471</v>
      </c>
      <c r="O9868" s="6">
        <v>13628769</v>
      </c>
      <c r="P9868" s="1">
        <v>44666</v>
      </c>
      <c r="Q9868" s="2">
        <v>0.80833333333333324</v>
      </c>
      <c r="R9868">
        <v>13628769</v>
      </c>
      <c r="S9868">
        <v>1310025.76</v>
      </c>
      <c r="T9868" t="s">
        <v>132</v>
      </c>
      <c r="U9868" t="s">
        <v>119</v>
      </c>
    </row>
    <row r="9869" spans="1:21" x14ac:dyDescent="0.35">
      <c r="A9869">
        <v>9868</v>
      </c>
      <c r="B9869" t="s">
        <v>66</v>
      </c>
      <c r="C9869" t="s">
        <v>80</v>
      </c>
      <c r="D9869" t="s">
        <v>31</v>
      </c>
      <c r="E9869">
        <v>1597</v>
      </c>
      <c r="F9869">
        <v>4</v>
      </c>
      <c r="G9869">
        <v>5</v>
      </c>
      <c r="H9869">
        <v>0</v>
      </c>
      <c r="I9869">
        <v>3</v>
      </c>
      <c r="J9869" t="s">
        <v>32</v>
      </c>
      <c r="K9869" t="s">
        <v>37</v>
      </c>
      <c r="L9869" t="s">
        <v>26</v>
      </c>
      <c r="M9869">
        <v>13</v>
      </c>
      <c r="N9869">
        <v>6589</v>
      </c>
      <c r="O9869" s="6">
        <v>10522633</v>
      </c>
      <c r="P9869" s="1">
        <v>45470</v>
      </c>
      <c r="Q9869" s="2">
        <v>0.68819444444444444</v>
      </c>
      <c r="R9869">
        <v>10522633</v>
      </c>
      <c r="S9869">
        <v>562485.72</v>
      </c>
      <c r="T9869" t="s">
        <v>132</v>
      </c>
      <c r="U9869" t="s">
        <v>81</v>
      </c>
    </row>
    <row r="9870" spans="1:21" x14ac:dyDescent="0.35">
      <c r="A9870">
        <v>9869</v>
      </c>
      <c r="B9870" t="s">
        <v>57</v>
      </c>
      <c r="C9870" t="s">
        <v>61</v>
      </c>
      <c r="D9870" t="s">
        <v>31</v>
      </c>
      <c r="E9870">
        <v>4554</v>
      </c>
      <c r="F9870">
        <v>2</v>
      </c>
      <c r="G9870">
        <v>5</v>
      </c>
      <c r="H9870">
        <v>0</v>
      </c>
      <c r="I9870">
        <v>3</v>
      </c>
      <c r="J9870" t="s">
        <v>55</v>
      </c>
      <c r="K9870" t="s">
        <v>37</v>
      </c>
      <c r="L9870" t="s">
        <v>38</v>
      </c>
      <c r="M9870">
        <v>21</v>
      </c>
      <c r="N9870">
        <v>4296</v>
      </c>
      <c r="O9870" s="6">
        <v>19563984</v>
      </c>
      <c r="P9870" s="1">
        <v>45352</v>
      </c>
      <c r="Q9870" s="2">
        <v>0.62013888888888891</v>
      </c>
      <c r="R9870">
        <v>19563984</v>
      </c>
      <c r="S9870">
        <v>1103823.3999999999</v>
      </c>
      <c r="T9870" t="s">
        <v>69</v>
      </c>
      <c r="U9870" t="s">
        <v>97</v>
      </c>
    </row>
    <row r="9871" spans="1:21" x14ac:dyDescent="0.35">
      <c r="A9871">
        <v>9870</v>
      </c>
      <c r="B9871" t="s">
        <v>66</v>
      </c>
      <c r="C9871" t="s">
        <v>36</v>
      </c>
      <c r="D9871" t="s">
        <v>58</v>
      </c>
      <c r="E9871">
        <v>3814</v>
      </c>
      <c r="F9871">
        <v>4</v>
      </c>
      <c r="G9871">
        <v>1</v>
      </c>
      <c r="H9871">
        <v>0</v>
      </c>
      <c r="I9871">
        <v>2</v>
      </c>
      <c r="J9871" t="s">
        <v>32</v>
      </c>
      <c r="K9871" t="s">
        <v>37</v>
      </c>
      <c r="L9871" t="s">
        <v>26</v>
      </c>
      <c r="M9871">
        <v>16</v>
      </c>
      <c r="N9871">
        <v>5087</v>
      </c>
      <c r="O9871" s="6">
        <v>19401818</v>
      </c>
      <c r="P9871" s="1">
        <v>44805</v>
      </c>
      <c r="Q9871" s="2">
        <v>0.43402777777777773</v>
      </c>
      <c r="R9871">
        <v>19401818</v>
      </c>
      <c r="S9871">
        <v>3384422</v>
      </c>
      <c r="T9871" t="s">
        <v>98</v>
      </c>
      <c r="U9871" t="s">
        <v>133</v>
      </c>
    </row>
    <row r="9872" spans="1:21" x14ac:dyDescent="0.35">
      <c r="A9872">
        <v>9871</v>
      </c>
      <c r="B9872" t="s">
        <v>21</v>
      </c>
      <c r="C9872" t="s">
        <v>36</v>
      </c>
      <c r="D9872" t="s">
        <v>46</v>
      </c>
      <c r="E9872">
        <v>4389</v>
      </c>
      <c r="F9872">
        <v>1</v>
      </c>
      <c r="G9872">
        <v>5</v>
      </c>
      <c r="H9872">
        <v>1</v>
      </c>
      <c r="I9872">
        <v>2</v>
      </c>
      <c r="J9872" t="s">
        <v>24</v>
      </c>
      <c r="K9872" t="s">
        <v>25</v>
      </c>
      <c r="L9872" t="s">
        <v>38</v>
      </c>
      <c r="M9872">
        <v>8</v>
      </c>
      <c r="N9872">
        <v>6669</v>
      </c>
      <c r="O9872" s="6">
        <v>29270241</v>
      </c>
      <c r="P9872" s="1">
        <v>45412</v>
      </c>
      <c r="Q9872" s="2">
        <v>0.57152777777777775</v>
      </c>
      <c r="R9872">
        <v>29270241</v>
      </c>
      <c r="S9872">
        <v>4379420.8099999996</v>
      </c>
      <c r="T9872" t="s">
        <v>147</v>
      </c>
      <c r="U9872" t="s">
        <v>132</v>
      </c>
    </row>
    <row r="9873" spans="1:21" x14ac:dyDescent="0.35">
      <c r="A9873">
        <v>9872</v>
      </c>
      <c r="B9873" t="s">
        <v>57</v>
      </c>
      <c r="C9873" t="s">
        <v>22</v>
      </c>
      <c r="D9873" t="s">
        <v>42</v>
      </c>
      <c r="E9873">
        <v>3841</v>
      </c>
      <c r="F9873">
        <v>5</v>
      </c>
      <c r="G9873">
        <v>5</v>
      </c>
      <c r="H9873">
        <v>0</v>
      </c>
      <c r="I9873">
        <v>0</v>
      </c>
      <c r="J9873" t="s">
        <v>55</v>
      </c>
      <c r="K9873" t="s">
        <v>37</v>
      </c>
      <c r="L9873" t="s">
        <v>38</v>
      </c>
      <c r="M9873">
        <v>21</v>
      </c>
      <c r="N9873">
        <v>13252</v>
      </c>
      <c r="O9873" s="6">
        <v>50900932</v>
      </c>
      <c r="P9873" s="1">
        <v>44613</v>
      </c>
      <c r="Q9873" s="2">
        <v>0.4694444444444445</v>
      </c>
      <c r="R9873">
        <v>50900932</v>
      </c>
      <c r="S9873">
        <v>3414638.3</v>
      </c>
      <c r="T9873" t="s">
        <v>139</v>
      </c>
      <c r="U9873" t="s">
        <v>75</v>
      </c>
    </row>
    <row r="9874" spans="1:21" x14ac:dyDescent="0.35">
      <c r="A9874">
        <v>9873</v>
      </c>
      <c r="B9874" t="s">
        <v>21</v>
      </c>
      <c r="C9874" t="s">
        <v>36</v>
      </c>
      <c r="D9874" t="s">
        <v>58</v>
      </c>
      <c r="E9874">
        <v>3852</v>
      </c>
      <c r="F9874">
        <v>3</v>
      </c>
      <c r="G9874">
        <v>5</v>
      </c>
      <c r="H9874">
        <v>0</v>
      </c>
      <c r="I9874">
        <v>0</v>
      </c>
      <c r="J9874" t="s">
        <v>24</v>
      </c>
      <c r="K9874" t="s">
        <v>25</v>
      </c>
      <c r="L9874" t="s">
        <v>38</v>
      </c>
      <c r="M9874">
        <v>21</v>
      </c>
      <c r="N9874">
        <v>14882</v>
      </c>
      <c r="O9874" s="6">
        <v>57325464</v>
      </c>
      <c r="P9874" s="1">
        <v>45293</v>
      </c>
      <c r="Q9874" s="2">
        <v>0.70208333333333339</v>
      </c>
      <c r="R9874">
        <v>57325464</v>
      </c>
      <c r="S9874">
        <v>8346575.29</v>
      </c>
      <c r="T9874" t="s">
        <v>124</v>
      </c>
      <c r="U9874" t="s">
        <v>95</v>
      </c>
    </row>
    <row r="9875" spans="1:21" x14ac:dyDescent="0.35">
      <c r="A9875">
        <v>9874</v>
      </c>
      <c r="B9875" t="s">
        <v>29</v>
      </c>
      <c r="C9875" t="s">
        <v>41</v>
      </c>
      <c r="D9875" t="s">
        <v>46</v>
      </c>
      <c r="E9875">
        <v>409</v>
      </c>
      <c r="F9875">
        <v>6</v>
      </c>
      <c r="G9875">
        <v>4</v>
      </c>
      <c r="H9875">
        <v>2</v>
      </c>
      <c r="I9875">
        <v>3</v>
      </c>
      <c r="J9875" t="s">
        <v>24</v>
      </c>
      <c r="K9875" t="s">
        <v>37</v>
      </c>
      <c r="L9875" t="s">
        <v>26</v>
      </c>
      <c r="M9875">
        <v>15</v>
      </c>
      <c r="N9875">
        <v>11522</v>
      </c>
      <c r="O9875" s="6">
        <v>4712498</v>
      </c>
      <c r="P9875" s="1">
        <v>45459</v>
      </c>
      <c r="Q9875" s="2">
        <v>0.69930555555555562</v>
      </c>
      <c r="R9875">
        <v>4712498</v>
      </c>
      <c r="S9875">
        <v>364447.3</v>
      </c>
      <c r="T9875" t="s">
        <v>140</v>
      </c>
      <c r="U9875" t="s">
        <v>72</v>
      </c>
    </row>
    <row r="9876" spans="1:21" x14ac:dyDescent="0.35">
      <c r="A9876">
        <v>9875</v>
      </c>
      <c r="B9876" t="s">
        <v>29</v>
      </c>
      <c r="C9876" t="s">
        <v>41</v>
      </c>
      <c r="D9876" t="s">
        <v>31</v>
      </c>
      <c r="E9876">
        <v>2548</v>
      </c>
      <c r="F9876">
        <v>4</v>
      </c>
      <c r="G9876">
        <v>3</v>
      </c>
      <c r="H9876">
        <v>2</v>
      </c>
      <c r="I9876">
        <v>0</v>
      </c>
      <c r="J9876" t="s">
        <v>24</v>
      </c>
      <c r="K9876" t="s">
        <v>37</v>
      </c>
      <c r="L9876" t="s">
        <v>38</v>
      </c>
      <c r="M9876">
        <v>16</v>
      </c>
      <c r="N9876">
        <v>6268</v>
      </c>
      <c r="O9876" s="6">
        <v>15970864</v>
      </c>
      <c r="P9876" s="1">
        <v>45339</v>
      </c>
      <c r="Q9876" s="2">
        <v>0.56666666666666665</v>
      </c>
      <c r="R9876">
        <v>15970864</v>
      </c>
      <c r="S9876">
        <v>2048823.6</v>
      </c>
      <c r="T9876" t="s">
        <v>126</v>
      </c>
      <c r="U9876" t="s">
        <v>68</v>
      </c>
    </row>
    <row r="9877" spans="1:21" x14ac:dyDescent="0.35">
      <c r="A9877">
        <v>9876</v>
      </c>
      <c r="B9877" t="s">
        <v>40</v>
      </c>
      <c r="C9877" t="s">
        <v>52</v>
      </c>
      <c r="D9877" t="s">
        <v>46</v>
      </c>
      <c r="E9877">
        <v>1056</v>
      </c>
      <c r="F9877">
        <v>3</v>
      </c>
      <c r="G9877">
        <v>5</v>
      </c>
      <c r="H9877">
        <v>1</v>
      </c>
      <c r="I9877">
        <v>1</v>
      </c>
      <c r="J9877" t="s">
        <v>24</v>
      </c>
      <c r="K9877" t="s">
        <v>37</v>
      </c>
      <c r="L9877" t="s">
        <v>38</v>
      </c>
      <c r="M9877">
        <v>9</v>
      </c>
      <c r="N9877">
        <v>13371</v>
      </c>
      <c r="O9877" s="6">
        <v>14119776</v>
      </c>
      <c r="P9877" s="1">
        <v>45104</v>
      </c>
      <c r="Q9877" s="2">
        <v>0.83958333333333324</v>
      </c>
      <c r="R9877">
        <v>14119776</v>
      </c>
      <c r="S9877">
        <v>1408135.15</v>
      </c>
      <c r="T9877" t="s">
        <v>119</v>
      </c>
      <c r="U9877" t="s">
        <v>101</v>
      </c>
    </row>
    <row r="9878" spans="1:21" x14ac:dyDescent="0.35">
      <c r="A9878">
        <v>9877</v>
      </c>
      <c r="B9878" t="s">
        <v>57</v>
      </c>
      <c r="C9878" t="s">
        <v>41</v>
      </c>
      <c r="D9878" t="s">
        <v>23</v>
      </c>
      <c r="E9878">
        <v>2107</v>
      </c>
      <c r="F9878">
        <v>2</v>
      </c>
      <c r="G9878">
        <v>3</v>
      </c>
      <c r="H9878">
        <v>2</v>
      </c>
      <c r="I9878">
        <v>2</v>
      </c>
      <c r="J9878" t="s">
        <v>24</v>
      </c>
      <c r="K9878" t="s">
        <v>37</v>
      </c>
      <c r="L9878" t="s">
        <v>38</v>
      </c>
      <c r="M9878">
        <v>25</v>
      </c>
      <c r="N9878">
        <v>4381</v>
      </c>
      <c r="O9878" s="6">
        <v>9230767</v>
      </c>
      <c r="P9878" s="1">
        <v>45562</v>
      </c>
      <c r="Q9878" s="2">
        <v>0.63055555555555554</v>
      </c>
      <c r="R9878">
        <v>9230767</v>
      </c>
      <c r="S9878">
        <v>946495.56</v>
      </c>
      <c r="T9878" t="s">
        <v>97</v>
      </c>
      <c r="U9878" t="s">
        <v>109</v>
      </c>
    </row>
    <row r="9879" spans="1:21" x14ac:dyDescent="0.35">
      <c r="A9879">
        <v>9878</v>
      </c>
      <c r="B9879" t="s">
        <v>35</v>
      </c>
      <c r="C9879" t="s">
        <v>36</v>
      </c>
      <c r="D9879" t="s">
        <v>23</v>
      </c>
      <c r="E9879">
        <v>3364</v>
      </c>
      <c r="F9879">
        <v>1</v>
      </c>
      <c r="G9879">
        <v>4</v>
      </c>
      <c r="H9879">
        <v>1</v>
      </c>
      <c r="I9879">
        <v>0</v>
      </c>
      <c r="J9879" t="s">
        <v>55</v>
      </c>
      <c r="K9879" t="s">
        <v>25</v>
      </c>
      <c r="L9879" t="s">
        <v>38</v>
      </c>
      <c r="M9879">
        <v>13</v>
      </c>
      <c r="N9879">
        <v>6321</v>
      </c>
      <c r="O9879" s="6">
        <v>21263844</v>
      </c>
      <c r="P9879" s="1">
        <v>45487</v>
      </c>
      <c r="Q9879" s="2">
        <v>0.43194444444444446</v>
      </c>
      <c r="R9879">
        <v>21263844</v>
      </c>
      <c r="S9879">
        <v>1343504.66</v>
      </c>
      <c r="T9879" t="s">
        <v>82</v>
      </c>
      <c r="U9879" t="s">
        <v>49</v>
      </c>
    </row>
    <row r="9880" spans="1:21" x14ac:dyDescent="0.35">
      <c r="A9880">
        <v>9879</v>
      </c>
      <c r="B9880" t="s">
        <v>45</v>
      </c>
      <c r="C9880" t="s">
        <v>61</v>
      </c>
      <c r="D9880" t="s">
        <v>23</v>
      </c>
      <c r="E9880">
        <v>1375</v>
      </c>
      <c r="F9880">
        <v>4</v>
      </c>
      <c r="G9880">
        <v>2</v>
      </c>
      <c r="H9880">
        <v>3</v>
      </c>
      <c r="I9880">
        <v>2</v>
      </c>
      <c r="J9880" t="s">
        <v>24</v>
      </c>
      <c r="K9880" t="s">
        <v>37</v>
      </c>
      <c r="L9880" t="s">
        <v>26</v>
      </c>
      <c r="M9880">
        <v>27</v>
      </c>
      <c r="N9880">
        <v>7848</v>
      </c>
      <c r="O9880" s="6">
        <v>10791000</v>
      </c>
      <c r="P9880" s="1">
        <v>45408</v>
      </c>
      <c r="Q9880" s="2">
        <v>0.70486111111111116</v>
      </c>
      <c r="R9880">
        <v>10791000</v>
      </c>
      <c r="S9880">
        <v>1893507.68</v>
      </c>
      <c r="T9880" t="s">
        <v>81</v>
      </c>
      <c r="U9880" t="s">
        <v>114</v>
      </c>
    </row>
    <row r="9881" spans="1:21" x14ac:dyDescent="0.35">
      <c r="A9881">
        <v>9880</v>
      </c>
      <c r="B9881" t="s">
        <v>35</v>
      </c>
      <c r="C9881" t="s">
        <v>36</v>
      </c>
      <c r="D9881" t="s">
        <v>31</v>
      </c>
      <c r="E9881">
        <v>2713</v>
      </c>
      <c r="F9881">
        <v>1</v>
      </c>
      <c r="G9881">
        <v>3</v>
      </c>
      <c r="H9881">
        <v>2</v>
      </c>
      <c r="I9881">
        <v>1</v>
      </c>
      <c r="J9881" t="s">
        <v>55</v>
      </c>
      <c r="K9881" t="s">
        <v>25</v>
      </c>
      <c r="L9881" t="s">
        <v>38</v>
      </c>
      <c r="M9881">
        <v>16</v>
      </c>
      <c r="N9881">
        <v>9671</v>
      </c>
      <c r="O9881" s="6">
        <v>26237423</v>
      </c>
      <c r="P9881" s="1">
        <v>45237</v>
      </c>
      <c r="Q9881" s="2">
        <v>0.78749999999999998</v>
      </c>
      <c r="R9881">
        <v>26237423</v>
      </c>
      <c r="S9881">
        <v>4692084.91</v>
      </c>
      <c r="T9881" t="s">
        <v>79</v>
      </c>
      <c r="U9881" t="s">
        <v>83</v>
      </c>
    </row>
    <row r="9882" spans="1:21" x14ac:dyDescent="0.35">
      <c r="A9882">
        <v>9881</v>
      </c>
      <c r="B9882" t="s">
        <v>66</v>
      </c>
      <c r="C9882" t="s">
        <v>87</v>
      </c>
      <c r="D9882" t="s">
        <v>58</v>
      </c>
      <c r="E9882">
        <v>3834</v>
      </c>
      <c r="F9882">
        <v>3</v>
      </c>
      <c r="G9882">
        <v>1</v>
      </c>
      <c r="H9882">
        <v>0</v>
      </c>
      <c r="I9882">
        <v>3</v>
      </c>
      <c r="J9882" t="s">
        <v>55</v>
      </c>
      <c r="K9882" t="s">
        <v>37</v>
      </c>
      <c r="L9882" t="s">
        <v>38</v>
      </c>
      <c r="M9882">
        <v>7</v>
      </c>
      <c r="N9882">
        <v>12783</v>
      </c>
      <c r="O9882" s="6">
        <v>49010022</v>
      </c>
      <c r="P9882" s="1">
        <v>44571</v>
      </c>
      <c r="Q9882" s="2">
        <v>0.6791666666666667</v>
      </c>
      <c r="R9882">
        <v>49010022</v>
      </c>
      <c r="S9882">
        <v>8381533.9900000002</v>
      </c>
      <c r="T9882" t="s">
        <v>75</v>
      </c>
      <c r="U9882" t="s">
        <v>44</v>
      </c>
    </row>
    <row r="9883" spans="1:21" x14ac:dyDescent="0.35">
      <c r="A9883">
        <v>9882</v>
      </c>
      <c r="B9883" t="s">
        <v>66</v>
      </c>
      <c r="C9883" t="s">
        <v>22</v>
      </c>
      <c r="D9883" t="s">
        <v>58</v>
      </c>
      <c r="E9883">
        <v>2195</v>
      </c>
      <c r="F9883">
        <v>6</v>
      </c>
      <c r="G9883">
        <v>1</v>
      </c>
      <c r="H9883">
        <v>1</v>
      </c>
      <c r="I9883">
        <v>1</v>
      </c>
      <c r="J9883" t="s">
        <v>32</v>
      </c>
      <c r="K9883" t="s">
        <v>37</v>
      </c>
      <c r="L9883" t="s">
        <v>38</v>
      </c>
      <c r="M9883">
        <v>8</v>
      </c>
      <c r="N9883">
        <v>15058</v>
      </c>
      <c r="O9883" s="6">
        <v>33052310</v>
      </c>
      <c r="P9883" s="1">
        <v>44658</v>
      </c>
      <c r="Q9883" s="2">
        <v>0.38680555555555557</v>
      </c>
      <c r="R9883">
        <v>33052310</v>
      </c>
      <c r="S9883">
        <v>4426239.46</v>
      </c>
      <c r="T9883" t="s">
        <v>146</v>
      </c>
      <c r="U9883" t="s">
        <v>33</v>
      </c>
    </row>
    <row r="9884" spans="1:21" x14ac:dyDescent="0.35">
      <c r="A9884">
        <v>9883</v>
      </c>
      <c r="B9884" t="s">
        <v>35</v>
      </c>
      <c r="C9884" t="s">
        <v>87</v>
      </c>
      <c r="D9884" t="s">
        <v>58</v>
      </c>
      <c r="E9884">
        <v>3970</v>
      </c>
      <c r="F9884">
        <v>2</v>
      </c>
      <c r="G9884">
        <v>3</v>
      </c>
      <c r="H9884">
        <v>1</v>
      </c>
      <c r="I9884">
        <v>3</v>
      </c>
      <c r="J9884" t="s">
        <v>32</v>
      </c>
      <c r="K9884" t="s">
        <v>25</v>
      </c>
      <c r="L9884" t="s">
        <v>26</v>
      </c>
      <c r="M9884">
        <v>1</v>
      </c>
      <c r="N9884">
        <v>17684</v>
      </c>
      <c r="O9884" s="6">
        <v>70205480</v>
      </c>
      <c r="P9884" s="1">
        <v>45429</v>
      </c>
      <c r="Q9884" s="2">
        <v>0.50555555555555554</v>
      </c>
      <c r="R9884">
        <v>70205480</v>
      </c>
      <c r="S9884">
        <v>8651924.6899999995</v>
      </c>
      <c r="T9884" t="s">
        <v>92</v>
      </c>
      <c r="U9884" t="s">
        <v>89</v>
      </c>
    </row>
    <row r="9885" spans="1:21" x14ac:dyDescent="0.35">
      <c r="A9885">
        <v>9884</v>
      </c>
      <c r="B9885" t="s">
        <v>48</v>
      </c>
      <c r="C9885" t="s">
        <v>87</v>
      </c>
      <c r="D9885" t="s">
        <v>42</v>
      </c>
      <c r="E9885">
        <v>2102</v>
      </c>
      <c r="F9885">
        <v>1</v>
      </c>
      <c r="G9885">
        <v>1</v>
      </c>
      <c r="H9885">
        <v>0</v>
      </c>
      <c r="I9885">
        <v>3</v>
      </c>
      <c r="J9885" t="s">
        <v>24</v>
      </c>
      <c r="K9885" t="s">
        <v>37</v>
      </c>
      <c r="L9885" t="s">
        <v>26</v>
      </c>
      <c r="M9885">
        <v>22</v>
      </c>
      <c r="N9885">
        <v>13600</v>
      </c>
      <c r="O9885" s="6">
        <v>28587200</v>
      </c>
      <c r="P9885" s="1">
        <v>45024</v>
      </c>
      <c r="Q9885" s="2">
        <v>0.5493055555555556</v>
      </c>
      <c r="R9885">
        <v>28587200</v>
      </c>
      <c r="S9885">
        <v>3259736.38</v>
      </c>
      <c r="T9885" t="s">
        <v>111</v>
      </c>
      <c r="U9885" t="s">
        <v>136</v>
      </c>
    </row>
    <row r="9886" spans="1:21" x14ac:dyDescent="0.35">
      <c r="A9886">
        <v>9885</v>
      </c>
      <c r="B9886" t="s">
        <v>35</v>
      </c>
      <c r="C9886" t="s">
        <v>22</v>
      </c>
      <c r="D9886" t="s">
        <v>23</v>
      </c>
      <c r="E9886">
        <v>954</v>
      </c>
      <c r="F9886">
        <v>1</v>
      </c>
      <c r="G9886">
        <v>1</v>
      </c>
      <c r="H9886">
        <v>3</v>
      </c>
      <c r="I9886">
        <v>2</v>
      </c>
      <c r="J9886" t="s">
        <v>32</v>
      </c>
      <c r="K9886" t="s">
        <v>25</v>
      </c>
      <c r="L9886" t="s">
        <v>38</v>
      </c>
      <c r="M9886">
        <v>3</v>
      </c>
      <c r="N9886">
        <v>11573</v>
      </c>
      <c r="O9886" s="6">
        <v>11040642</v>
      </c>
      <c r="P9886" s="1">
        <v>44800</v>
      </c>
      <c r="Q9886" s="2">
        <v>0.84513888888888899</v>
      </c>
      <c r="R9886">
        <v>11040642</v>
      </c>
      <c r="S9886">
        <v>613292.56999999995</v>
      </c>
      <c r="T9886" t="s">
        <v>43</v>
      </c>
      <c r="U9886" t="s">
        <v>131</v>
      </c>
    </row>
    <row r="9887" spans="1:21" x14ac:dyDescent="0.35">
      <c r="A9887">
        <v>9886</v>
      </c>
      <c r="B9887" t="s">
        <v>40</v>
      </c>
      <c r="C9887" t="s">
        <v>36</v>
      </c>
      <c r="D9887" t="s">
        <v>42</v>
      </c>
      <c r="E9887">
        <v>1889</v>
      </c>
      <c r="F9887">
        <v>2</v>
      </c>
      <c r="G9887">
        <v>4</v>
      </c>
      <c r="H9887">
        <v>3</v>
      </c>
      <c r="I9887">
        <v>2</v>
      </c>
      <c r="J9887" t="s">
        <v>32</v>
      </c>
      <c r="K9887" t="s">
        <v>37</v>
      </c>
      <c r="L9887" t="s">
        <v>38</v>
      </c>
      <c r="M9887">
        <v>28</v>
      </c>
      <c r="N9887">
        <v>9024</v>
      </c>
      <c r="O9887" s="6">
        <v>17046336</v>
      </c>
      <c r="P9887" s="1">
        <v>45090</v>
      </c>
      <c r="Q9887" s="2">
        <v>0.54027777777777775</v>
      </c>
      <c r="R9887">
        <v>17046336</v>
      </c>
      <c r="S9887">
        <v>2766375.97</v>
      </c>
      <c r="T9887" t="s">
        <v>73</v>
      </c>
      <c r="U9887" t="s">
        <v>120</v>
      </c>
    </row>
    <row r="9888" spans="1:21" x14ac:dyDescent="0.35">
      <c r="A9888">
        <v>9887</v>
      </c>
      <c r="B9888" t="s">
        <v>40</v>
      </c>
      <c r="C9888" t="s">
        <v>30</v>
      </c>
      <c r="D9888" t="s">
        <v>58</v>
      </c>
      <c r="E9888">
        <v>1952</v>
      </c>
      <c r="F9888">
        <v>1</v>
      </c>
      <c r="G9888">
        <v>4</v>
      </c>
      <c r="H9888">
        <v>1</v>
      </c>
      <c r="I9888">
        <v>3</v>
      </c>
      <c r="J9888" t="s">
        <v>55</v>
      </c>
      <c r="K9888" t="s">
        <v>25</v>
      </c>
      <c r="L9888" t="s">
        <v>38</v>
      </c>
      <c r="M9888">
        <v>22</v>
      </c>
      <c r="N9888">
        <v>12527</v>
      </c>
      <c r="O9888" s="6">
        <v>24452704</v>
      </c>
      <c r="P9888" s="1">
        <v>45511</v>
      </c>
      <c r="Q9888" s="2">
        <v>0.80902777777777779</v>
      </c>
      <c r="R9888">
        <v>24452704</v>
      </c>
      <c r="S9888">
        <v>3739288.31</v>
      </c>
      <c r="T9888" t="s">
        <v>64</v>
      </c>
      <c r="U9888" t="s">
        <v>99</v>
      </c>
    </row>
    <row r="9889" spans="1:21" x14ac:dyDescent="0.35">
      <c r="A9889">
        <v>9888</v>
      </c>
      <c r="B9889" t="s">
        <v>57</v>
      </c>
      <c r="C9889" t="s">
        <v>41</v>
      </c>
      <c r="D9889" t="s">
        <v>58</v>
      </c>
      <c r="E9889">
        <v>4620</v>
      </c>
      <c r="F9889">
        <v>1</v>
      </c>
      <c r="G9889">
        <v>1</v>
      </c>
      <c r="H9889">
        <v>3</v>
      </c>
      <c r="I9889">
        <v>2</v>
      </c>
      <c r="J9889" t="s">
        <v>55</v>
      </c>
      <c r="K9889" t="s">
        <v>25</v>
      </c>
      <c r="L9889" t="s">
        <v>38</v>
      </c>
      <c r="M9889">
        <v>8</v>
      </c>
      <c r="N9889">
        <v>9621</v>
      </c>
      <c r="O9889" s="6">
        <v>44449020</v>
      </c>
      <c r="P9889" s="1">
        <v>45136</v>
      </c>
      <c r="Q9889" s="2">
        <v>0.72499999999999998</v>
      </c>
      <c r="R9889">
        <v>44449020</v>
      </c>
      <c r="S9889">
        <v>4131100.89</v>
      </c>
      <c r="T9889" t="s">
        <v>89</v>
      </c>
      <c r="U9889" t="s">
        <v>145</v>
      </c>
    </row>
    <row r="9890" spans="1:21" x14ac:dyDescent="0.35">
      <c r="A9890">
        <v>9889</v>
      </c>
      <c r="B9890" t="s">
        <v>40</v>
      </c>
      <c r="C9890" t="s">
        <v>52</v>
      </c>
      <c r="D9890" t="s">
        <v>46</v>
      </c>
      <c r="E9890">
        <v>3313</v>
      </c>
      <c r="F9890">
        <v>4</v>
      </c>
      <c r="G9890">
        <v>2</v>
      </c>
      <c r="H9890">
        <v>0</v>
      </c>
      <c r="I9890">
        <v>2</v>
      </c>
      <c r="J9890" t="s">
        <v>24</v>
      </c>
      <c r="K9890" t="s">
        <v>37</v>
      </c>
      <c r="L9890" t="s">
        <v>38</v>
      </c>
      <c r="M9890">
        <v>7</v>
      </c>
      <c r="N9890">
        <v>12285</v>
      </c>
      <c r="O9890" s="6">
        <v>40700205</v>
      </c>
      <c r="P9890" s="1">
        <v>44864</v>
      </c>
      <c r="Q9890" s="2">
        <v>0.77430555555555547</v>
      </c>
      <c r="R9890">
        <v>40700205</v>
      </c>
      <c r="S9890">
        <v>3959806.49</v>
      </c>
      <c r="T9890" t="s">
        <v>64</v>
      </c>
      <c r="U9890" t="s">
        <v>54</v>
      </c>
    </row>
    <row r="9891" spans="1:21" x14ac:dyDescent="0.35">
      <c r="A9891">
        <v>9890</v>
      </c>
      <c r="B9891" t="s">
        <v>35</v>
      </c>
      <c r="C9891" t="s">
        <v>30</v>
      </c>
      <c r="D9891" t="s">
        <v>46</v>
      </c>
      <c r="E9891">
        <v>2686</v>
      </c>
      <c r="F9891">
        <v>3</v>
      </c>
      <c r="G9891">
        <v>4</v>
      </c>
      <c r="H9891">
        <v>0</v>
      </c>
      <c r="I9891">
        <v>3</v>
      </c>
      <c r="J9891" t="s">
        <v>32</v>
      </c>
      <c r="K9891" t="s">
        <v>37</v>
      </c>
      <c r="L9891" t="s">
        <v>38</v>
      </c>
      <c r="M9891">
        <v>30</v>
      </c>
      <c r="N9891">
        <v>12921</v>
      </c>
      <c r="O9891" s="6">
        <v>34705806</v>
      </c>
      <c r="P9891" s="1">
        <v>44952</v>
      </c>
      <c r="Q9891" s="2">
        <v>0.75347222222222221</v>
      </c>
      <c r="R9891">
        <v>34705806</v>
      </c>
      <c r="S9891">
        <v>3386717.05</v>
      </c>
      <c r="T9891" t="s">
        <v>112</v>
      </c>
      <c r="U9891" t="s">
        <v>99</v>
      </c>
    </row>
    <row r="9892" spans="1:21" x14ac:dyDescent="0.35">
      <c r="A9892">
        <v>9891</v>
      </c>
      <c r="B9892" t="s">
        <v>45</v>
      </c>
      <c r="C9892" t="s">
        <v>61</v>
      </c>
      <c r="D9892" t="s">
        <v>23</v>
      </c>
      <c r="E9892">
        <v>2968</v>
      </c>
      <c r="F9892">
        <v>6</v>
      </c>
      <c r="G9892">
        <v>4</v>
      </c>
      <c r="H9892">
        <v>1</v>
      </c>
      <c r="I9892">
        <v>2</v>
      </c>
      <c r="J9892" t="s">
        <v>24</v>
      </c>
      <c r="K9892" t="s">
        <v>37</v>
      </c>
      <c r="L9892" t="s">
        <v>38</v>
      </c>
      <c r="M9892">
        <v>26</v>
      </c>
      <c r="N9892">
        <v>15538</v>
      </c>
      <c r="O9892" s="6">
        <v>46116784</v>
      </c>
      <c r="P9892" s="1">
        <v>45461</v>
      </c>
      <c r="Q9892" s="2">
        <v>0.57916666666666672</v>
      </c>
      <c r="R9892">
        <v>46116784</v>
      </c>
      <c r="S9892">
        <v>5829939.3099999996</v>
      </c>
      <c r="T9892" t="s">
        <v>139</v>
      </c>
      <c r="U9892" t="s">
        <v>76</v>
      </c>
    </row>
    <row r="9893" spans="1:21" x14ac:dyDescent="0.35">
      <c r="A9893">
        <v>9892</v>
      </c>
      <c r="B9893" t="s">
        <v>29</v>
      </c>
      <c r="C9893" t="s">
        <v>52</v>
      </c>
      <c r="D9893" t="s">
        <v>42</v>
      </c>
      <c r="E9893">
        <v>605</v>
      </c>
      <c r="F9893">
        <v>2</v>
      </c>
      <c r="G9893">
        <v>2</v>
      </c>
      <c r="H9893">
        <v>3</v>
      </c>
      <c r="I9893">
        <v>2</v>
      </c>
      <c r="J9893" t="s">
        <v>55</v>
      </c>
      <c r="K9893" t="s">
        <v>25</v>
      </c>
      <c r="L9893" t="s">
        <v>26</v>
      </c>
      <c r="M9893">
        <v>12</v>
      </c>
      <c r="N9893">
        <v>6741</v>
      </c>
      <c r="O9893" s="6">
        <v>4078305</v>
      </c>
      <c r="P9893" s="1">
        <v>45139</v>
      </c>
      <c r="Q9893" s="2">
        <v>0.42430555555555555</v>
      </c>
      <c r="R9893">
        <v>4078305</v>
      </c>
      <c r="S9893">
        <v>519155.76</v>
      </c>
      <c r="T9893" t="s">
        <v>65</v>
      </c>
      <c r="U9893" t="s">
        <v>111</v>
      </c>
    </row>
    <row r="9894" spans="1:21" x14ac:dyDescent="0.35">
      <c r="A9894">
        <v>9893</v>
      </c>
      <c r="B9894" t="s">
        <v>48</v>
      </c>
      <c r="C9894" t="s">
        <v>30</v>
      </c>
      <c r="D9894" t="s">
        <v>58</v>
      </c>
      <c r="E9894">
        <v>2198</v>
      </c>
      <c r="F9894">
        <v>1</v>
      </c>
      <c r="G9894">
        <v>3</v>
      </c>
      <c r="H9894">
        <v>2</v>
      </c>
      <c r="I9894">
        <v>3</v>
      </c>
      <c r="J9894" t="s">
        <v>32</v>
      </c>
      <c r="K9894" t="s">
        <v>37</v>
      </c>
      <c r="L9894" t="s">
        <v>26</v>
      </c>
      <c r="M9894">
        <v>5</v>
      </c>
      <c r="N9894">
        <v>9811</v>
      </c>
      <c r="O9894" s="6">
        <v>21564578</v>
      </c>
      <c r="P9894" s="1">
        <v>44752</v>
      </c>
      <c r="Q9894" s="2">
        <v>0.60555555555555551</v>
      </c>
      <c r="R9894">
        <v>21564578</v>
      </c>
      <c r="S9894">
        <v>2062369.56</v>
      </c>
      <c r="T9894" t="s">
        <v>95</v>
      </c>
      <c r="U9894" t="s">
        <v>115</v>
      </c>
    </row>
    <row r="9895" spans="1:21" x14ac:dyDescent="0.35">
      <c r="A9895">
        <v>9894</v>
      </c>
      <c r="B9895" t="s">
        <v>48</v>
      </c>
      <c r="C9895" t="s">
        <v>22</v>
      </c>
      <c r="D9895" t="s">
        <v>58</v>
      </c>
      <c r="E9895">
        <v>1940</v>
      </c>
      <c r="F9895">
        <v>1</v>
      </c>
      <c r="G9895">
        <v>2</v>
      </c>
      <c r="H9895">
        <v>3</v>
      </c>
      <c r="I9895">
        <v>0</v>
      </c>
      <c r="J9895" t="s">
        <v>32</v>
      </c>
      <c r="K9895" t="s">
        <v>25</v>
      </c>
      <c r="L9895" t="s">
        <v>26</v>
      </c>
      <c r="M9895">
        <v>13</v>
      </c>
      <c r="N9895">
        <v>5941</v>
      </c>
      <c r="O9895" s="6">
        <v>11525540</v>
      </c>
      <c r="P9895" s="1">
        <v>44635</v>
      </c>
      <c r="Q9895" s="2">
        <v>0.42777777777777781</v>
      </c>
      <c r="R9895">
        <v>11525540</v>
      </c>
      <c r="S9895">
        <v>700187.32</v>
      </c>
      <c r="T9895" t="s">
        <v>54</v>
      </c>
      <c r="U9895" t="s">
        <v>148</v>
      </c>
    </row>
    <row r="9896" spans="1:21" x14ac:dyDescent="0.35">
      <c r="A9896">
        <v>9895</v>
      </c>
      <c r="B9896" t="s">
        <v>66</v>
      </c>
      <c r="C9896" t="s">
        <v>61</v>
      </c>
      <c r="D9896" t="s">
        <v>31</v>
      </c>
      <c r="E9896">
        <v>623</v>
      </c>
      <c r="F9896">
        <v>4</v>
      </c>
      <c r="G9896">
        <v>1</v>
      </c>
      <c r="H9896">
        <v>0</v>
      </c>
      <c r="I9896">
        <v>2</v>
      </c>
      <c r="J9896" t="s">
        <v>24</v>
      </c>
      <c r="K9896" t="s">
        <v>37</v>
      </c>
      <c r="L9896" t="s">
        <v>38</v>
      </c>
      <c r="M9896">
        <v>1</v>
      </c>
      <c r="N9896">
        <v>15150</v>
      </c>
      <c r="O9896" s="6">
        <v>9438450</v>
      </c>
      <c r="P9896" s="1">
        <v>44741</v>
      </c>
      <c r="Q9896" s="2">
        <v>0.60277777777777775</v>
      </c>
      <c r="R9896">
        <v>9438450</v>
      </c>
      <c r="S9896">
        <v>571480.17000000004</v>
      </c>
      <c r="T9896" t="s">
        <v>81</v>
      </c>
      <c r="U9896" t="s">
        <v>144</v>
      </c>
    </row>
    <row r="9897" spans="1:21" x14ac:dyDescent="0.35">
      <c r="A9897">
        <v>9896</v>
      </c>
      <c r="B9897" t="s">
        <v>29</v>
      </c>
      <c r="C9897" t="s">
        <v>52</v>
      </c>
      <c r="D9897" t="s">
        <v>31</v>
      </c>
      <c r="E9897">
        <v>3988</v>
      </c>
      <c r="F9897">
        <v>1</v>
      </c>
      <c r="G9897">
        <v>1</v>
      </c>
      <c r="H9897">
        <v>1</v>
      </c>
      <c r="I9897">
        <v>3</v>
      </c>
      <c r="J9897" t="s">
        <v>24</v>
      </c>
      <c r="K9897" t="s">
        <v>25</v>
      </c>
      <c r="L9897" t="s">
        <v>38</v>
      </c>
      <c r="M9897">
        <v>13</v>
      </c>
      <c r="N9897">
        <v>3541</v>
      </c>
      <c r="O9897" s="6">
        <v>14121508</v>
      </c>
      <c r="P9897" s="1">
        <v>45064</v>
      </c>
      <c r="Q9897" s="2">
        <v>0.64583333333333337</v>
      </c>
      <c r="R9897">
        <v>14121508</v>
      </c>
      <c r="S9897">
        <v>2090988.4</v>
      </c>
      <c r="T9897" t="s">
        <v>34</v>
      </c>
      <c r="U9897" t="s">
        <v>99</v>
      </c>
    </row>
    <row r="9898" spans="1:21" x14ac:dyDescent="0.35">
      <c r="A9898">
        <v>9897</v>
      </c>
      <c r="B9898" t="s">
        <v>48</v>
      </c>
      <c r="C9898" t="s">
        <v>52</v>
      </c>
      <c r="D9898" t="s">
        <v>58</v>
      </c>
      <c r="E9898">
        <v>822</v>
      </c>
      <c r="F9898">
        <v>1</v>
      </c>
      <c r="G9898">
        <v>3</v>
      </c>
      <c r="H9898">
        <v>0</v>
      </c>
      <c r="I9898">
        <v>0</v>
      </c>
      <c r="J9898" t="s">
        <v>32</v>
      </c>
      <c r="K9898" t="s">
        <v>37</v>
      </c>
      <c r="L9898" t="s">
        <v>26</v>
      </c>
      <c r="M9898">
        <v>19</v>
      </c>
      <c r="N9898">
        <v>14254</v>
      </c>
      <c r="O9898" s="6">
        <v>11716788</v>
      </c>
      <c r="P9898" s="1">
        <v>45134</v>
      </c>
      <c r="Q9898" s="2">
        <v>0.40138888888888885</v>
      </c>
      <c r="R9898">
        <v>11716788</v>
      </c>
      <c r="S9898">
        <v>1411027.71</v>
      </c>
      <c r="T9898" t="s">
        <v>85</v>
      </c>
      <c r="U9898" t="s">
        <v>148</v>
      </c>
    </row>
    <row r="9899" spans="1:21" x14ac:dyDescent="0.35">
      <c r="A9899">
        <v>9898</v>
      </c>
      <c r="B9899" t="s">
        <v>48</v>
      </c>
      <c r="C9899" t="s">
        <v>22</v>
      </c>
      <c r="D9899" t="s">
        <v>46</v>
      </c>
      <c r="E9899">
        <v>3422</v>
      </c>
      <c r="F9899">
        <v>6</v>
      </c>
      <c r="G9899">
        <v>5</v>
      </c>
      <c r="H9899">
        <v>2</v>
      </c>
      <c r="I9899">
        <v>3</v>
      </c>
      <c r="J9899" t="s">
        <v>55</v>
      </c>
      <c r="K9899" t="s">
        <v>25</v>
      </c>
      <c r="L9899" t="s">
        <v>38</v>
      </c>
      <c r="M9899">
        <v>3</v>
      </c>
      <c r="N9899">
        <v>7815</v>
      </c>
      <c r="O9899" s="6">
        <v>26742930</v>
      </c>
      <c r="P9899" s="1">
        <v>45266</v>
      </c>
      <c r="Q9899" s="2">
        <v>0.45833333333333331</v>
      </c>
      <c r="R9899">
        <v>26742930</v>
      </c>
      <c r="S9899">
        <v>2632005.66</v>
      </c>
      <c r="T9899" t="s">
        <v>60</v>
      </c>
      <c r="U9899" t="s">
        <v>71</v>
      </c>
    </row>
    <row r="9900" spans="1:21" x14ac:dyDescent="0.35">
      <c r="A9900">
        <v>9899</v>
      </c>
      <c r="B9900" t="s">
        <v>45</v>
      </c>
      <c r="C9900" t="s">
        <v>41</v>
      </c>
      <c r="D9900" t="s">
        <v>31</v>
      </c>
      <c r="E9900">
        <v>1707</v>
      </c>
      <c r="F9900">
        <v>5</v>
      </c>
      <c r="G9900">
        <v>2</v>
      </c>
      <c r="H9900">
        <v>0</v>
      </c>
      <c r="I9900">
        <v>3</v>
      </c>
      <c r="J9900" t="s">
        <v>55</v>
      </c>
      <c r="K9900" t="s">
        <v>25</v>
      </c>
      <c r="L9900" t="s">
        <v>38</v>
      </c>
      <c r="M9900">
        <v>21</v>
      </c>
      <c r="N9900">
        <v>7533</v>
      </c>
      <c r="O9900" s="6">
        <v>12858831</v>
      </c>
      <c r="P9900" s="1">
        <v>44947</v>
      </c>
      <c r="Q9900" s="2">
        <v>0.56458333333333333</v>
      </c>
      <c r="R9900">
        <v>12858831</v>
      </c>
      <c r="S9900">
        <v>1065360.43</v>
      </c>
      <c r="T9900" t="s">
        <v>127</v>
      </c>
      <c r="U9900" t="s">
        <v>131</v>
      </c>
    </row>
    <row r="9901" spans="1:21" x14ac:dyDescent="0.35">
      <c r="A9901">
        <v>9900</v>
      </c>
      <c r="B9901" t="s">
        <v>48</v>
      </c>
      <c r="C9901" t="s">
        <v>41</v>
      </c>
      <c r="D9901" t="s">
        <v>58</v>
      </c>
      <c r="E9901">
        <v>4056</v>
      </c>
      <c r="F9901">
        <v>3</v>
      </c>
      <c r="G9901">
        <v>3</v>
      </c>
      <c r="H9901">
        <v>3</v>
      </c>
      <c r="I9901">
        <v>2</v>
      </c>
      <c r="J9901" t="s">
        <v>55</v>
      </c>
      <c r="K9901" t="s">
        <v>25</v>
      </c>
      <c r="L9901" t="s">
        <v>26</v>
      </c>
      <c r="M9901">
        <v>14</v>
      </c>
      <c r="N9901">
        <v>9600</v>
      </c>
      <c r="O9901" s="6">
        <v>38937600</v>
      </c>
      <c r="P9901" s="1">
        <v>45417</v>
      </c>
      <c r="Q9901" s="2">
        <v>0.70138888888888884</v>
      </c>
      <c r="R9901">
        <v>38937600</v>
      </c>
      <c r="S9901">
        <v>4882164.3899999997</v>
      </c>
      <c r="T9901" t="s">
        <v>104</v>
      </c>
      <c r="U9901" t="s">
        <v>74</v>
      </c>
    </row>
    <row r="9902" spans="1:21" x14ac:dyDescent="0.35">
      <c r="A9902">
        <v>9901</v>
      </c>
      <c r="B9902" t="s">
        <v>66</v>
      </c>
      <c r="C9902" t="s">
        <v>30</v>
      </c>
      <c r="D9902" t="s">
        <v>23</v>
      </c>
      <c r="E9902">
        <v>2442</v>
      </c>
      <c r="F9902">
        <v>3</v>
      </c>
      <c r="G9902">
        <v>1</v>
      </c>
      <c r="H9902">
        <v>2</v>
      </c>
      <c r="I9902">
        <v>2</v>
      </c>
      <c r="J9902" t="s">
        <v>32</v>
      </c>
      <c r="K9902" t="s">
        <v>25</v>
      </c>
      <c r="L9902" t="s">
        <v>26</v>
      </c>
      <c r="M9902">
        <v>0</v>
      </c>
      <c r="N9902">
        <v>15838</v>
      </c>
      <c r="O9902" s="6">
        <v>38676396</v>
      </c>
      <c r="P9902" s="1">
        <v>45534</v>
      </c>
      <c r="Q9902" s="2">
        <v>0.46527777777777773</v>
      </c>
      <c r="R9902">
        <v>38676396</v>
      </c>
      <c r="S9902">
        <v>6069370.75</v>
      </c>
      <c r="T9902" t="s">
        <v>116</v>
      </c>
      <c r="U9902" t="s">
        <v>71</v>
      </c>
    </row>
    <row r="9903" spans="1:21" x14ac:dyDescent="0.35">
      <c r="A9903">
        <v>9902</v>
      </c>
      <c r="B9903" t="s">
        <v>29</v>
      </c>
      <c r="C9903" t="s">
        <v>52</v>
      </c>
      <c r="D9903" t="s">
        <v>46</v>
      </c>
      <c r="E9903">
        <v>772</v>
      </c>
      <c r="F9903">
        <v>2</v>
      </c>
      <c r="G9903">
        <v>4</v>
      </c>
      <c r="H9903">
        <v>1</v>
      </c>
      <c r="I9903">
        <v>1</v>
      </c>
      <c r="J9903" t="s">
        <v>32</v>
      </c>
      <c r="K9903" t="s">
        <v>37</v>
      </c>
      <c r="L9903" t="s">
        <v>38</v>
      </c>
      <c r="M9903">
        <v>5</v>
      </c>
      <c r="N9903">
        <v>5646</v>
      </c>
      <c r="O9903" s="6">
        <v>4358712</v>
      </c>
      <c r="P9903" s="1">
        <v>44708</v>
      </c>
      <c r="Q9903" s="2">
        <v>0.58333333333333337</v>
      </c>
      <c r="R9903">
        <v>4358712</v>
      </c>
      <c r="S9903">
        <v>560236.09</v>
      </c>
      <c r="T9903" t="s">
        <v>93</v>
      </c>
      <c r="U9903" t="s">
        <v>64</v>
      </c>
    </row>
    <row r="9904" spans="1:21" x14ac:dyDescent="0.35">
      <c r="A9904">
        <v>9903</v>
      </c>
      <c r="B9904" t="s">
        <v>40</v>
      </c>
      <c r="C9904" t="s">
        <v>87</v>
      </c>
      <c r="D9904" t="s">
        <v>42</v>
      </c>
      <c r="E9904">
        <v>2616</v>
      </c>
      <c r="F9904">
        <v>5</v>
      </c>
      <c r="G9904">
        <v>5</v>
      </c>
      <c r="H9904">
        <v>2</v>
      </c>
      <c r="I9904">
        <v>0</v>
      </c>
      <c r="J9904" t="s">
        <v>24</v>
      </c>
      <c r="K9904" t="s">
        <v>37</v>
      </c>
      <c r="L9904" t="s">
        <v>38</v>
      </c>
      <c r="M9904">
        <v>23</v>
      </c>
      <c r="N9904">
        <v>6891</v>
      </c>
      <c r="O9904" s="6">
        <v>18026856</v>
      </c>
      <c r="P9904" s="1">
        <v>45314</v>
      </c>
      <c r="Q9904" s="2">
        <v>0.43194444444444446</v>
      </c>
      <c r="R9904">
        <v>18026856</v>
      </c>
      <c r="S9904">
        <v>2498787.56</v>
      </c>
      <c r="T9904" t="s">
        <v>131</v>
      </c>
      <c r="U9904" t="s">
        <v>121</v>
      </c>
    </row>
    <row r="9905" spans="1:21" x14ac:dyDescent="0.35">
      <c r="A9905">
        <v>9904</v>
      </c>
      <c r="B9905" t="s">
        <v>35</v>
      </c>
      <c r="C9905" t="s">
        <v>41</v>
      </c>
      <c r="D9905" t="s">
        <v>42</v>
      </c>
      <c r="E9905">
        <v>2503</v>
      </c>
      <c r="F9905">
        <v>6</v>
      </c>
      <c r="G9905">
        <v>2</v>
      </c>
      <c r="H9905">
        <v>2</v>
      </c>
      <c r="I9905">
        <v>0</v>
      </c>
      <c r="J9905" t="s">
        <v>55</v>
      </c>
      <c r="K9905" t="s">
        <v>37</v>
      </c>
      <c r="L9905" t="s">
        <v>38</v>
      </c>
      <c r="M9905">
        <v>4</v>
      </c>
      <c r="N9905">
        <v>8091</v>
      </c>
      <c r="O9905" s="6">
        <v>20251773</v>
      </c>
      <c r="P9905" s="1">
        <v>45463</v>
      </c>
      <c r="Q9905" s="2">
        <v>0.40347222222222223</v>
      </c>
      <c r="R9905">
        <v>20251773</v>
      </c>
      <c r="S9905">
        <v>3355289.66</v>
      </c>
      <c r="T9905" t="s">
        <v>147</v>
      </c>
      <c r="U9905" t="s">
        <v>93</v>
      </c>
    </row>
    <row r="9906" spans="1:21" x14ac:dyDescent="0.35">
      <c r="A9906">
        <v>9905</v>
      </c>
      <c r="B9906" t="s">
        <v>21</v>
      </c>
      <c r="C9906" t="s">
        <v>41</v>
      </c>
      <c r="D9906" t="s">
        <v>23</v>
      </c>
      <c r="E9906">
        <v>4253</v>
      </c>
      <c r="F9906">
        <v>5</v>
      </c>
      <c r="G9906">
        <v>3</v>
      </c>
      <c r="H9906">
        <v>3</v>
      </c>
      <c r="I9906">
        <v>2</v>
      </c>
      <c r="J9906" t="s">
        <v>24</v>
      </c>
      <c r="K9906" t="s">
        <v>25</v>
      </c>
      <c r="L9906" t="s">
        <v>26</v>
      </c>
      <c r="M9906">
        <v>3</v>
      </c>
      <c r="N9906">
        <v>9534</v>
      </c>
      <c r="O9906" s="6">
        <v>40548102</v>
      </c>
      <c r="P9906" s="1">
        <v>45234</v>
      </c>
      <c r="Q9906" s="2">
        <v>0.78541666666666676</v>
      </c>
      <c r="R9906">
        <v>40548102</v>
      </c>
      <c r="S9906">
        <v>6523807.96</v>
      </c>
      <c r="T9906" t="s">
        <v>90</v>
      </c>
      <c r="U9906" t="s">
        <v>88</v>
      </c>
    </row>
    <row r="9907" spans="1:21" x14ac:dyDescent="0.35">
      <c r="A9907">
        <v>9906</v>
      </c>
      <c r="B9907" t="s">
        <v>45</v>
      </c>
      <c r="C9907" t="s">
        <v>61</v>
      </c>
      <c r="D9907" t="s">
        <v>23</v>
      </c>
      <c r="E9907">
        <v>1455</v>
      </c>
      <c r="F9907">
        <v>6</v>
      </c>
      <c r="G9907">
        <v>3</v>
      </c>
      <c r="H9907">
        <v>3</v>
      </c>
      <c r="I9907">
        <v>1</v>
      </c>
      <c r="J9907" t="s">
        <v>55</v>
      </c>
      <c r="K9907" t="s">
        <v>25</v>
      </c>
      <c r="L9907" t="s">
        <v>26</v>
      </c>
      <c r="M9907">
        <v>9</v>
      </c>
      <c r="N9907">
        <v>6757</v>
      </c>
      <c r="O9907" s="6">
        <v>9831435</v>
      </c>
      <c r="P9907" s="1">
        <v>44864</v>
      </c>
      <c r="Q9907" s="2">
        <v>0.41041666666666665</v>
      </c>
      <c r="R9907">
        <v>9831435</v>
      </c>
      <c r="S9907">
        <v>565748.49</v>
      </c>
      <c r="T9907" t="s">
        <v>71</v>
      </c>
      <c r="U9907" t="s">
        <v>143</v>
      </c>
    </row>
    <row r="9908" spans="1:21" x14ac:dyDescent="0.35">
      <c r="A9908">
        <v>9907</v>
      </c>
      <c r="B9908" t="s">
        <v>29</v>
      </c>
      <c r="C9908" t="s">
        <v>87</v>
      </c>
      <c r="D9908" t="s">
        <v>46</v>
      </c>
      <c r="E9908">
        <v>2171</v>
      </c>
      <c r="F9908">
        <v>1</v>
      </c>
      <c r="G9908">
        <v>5</v>
      </c>
      <c r="H9908">
        <v>0</v>
      </c>
      <c r="I9908">
        <v>0</v>
      </c>
      <c r="J9908" t="s">
        <v>32</v>
      </c>
      <c r="K9908" t="s">
        <v>37</v>
      </c>
      <c r="L9908" t="s">
        <v>26</v>
      </c>
      <c r="M9908">
        <v>28</v>
      </c>
      <c r="N9908">
        <v>9282</v>
      </c>
      <c r="O9908" s="6">
        <v>20151222</v>
      </c>
      <c r="P9908" s="1">
        <v>44683</v>
      </c>
      <c r="Q9908" s="2">
        <v>0.40833333333333338</v>
      </c>
      <c r="R9908">
        <v>20151222</v>
      </c>
      <c r="S9908">
        <v>1576520.61</v>
      </c>
      <c r="T9908" t="s">
        <v>49</v>
      </c>
      <c r="U9908" t="s">
        <v>82</v>
      </c>
    </row>
    <row r="9909" spans="1:21" x14ac:dyDescent="0.35">
      <c r="A9909">
        <v>9908</v>
      </c>
      <c r="B9909" t="s">
        <v>35</v>
      </c>
      <c r="C9909" t="s">
        <v>61</v>
      </c>
      <c r="D9909" t="s">
        <v>58</v>
      </c>
      <c r="E9909">
        <v>1955</v>
      </c>
      <c r="F9909">
        <v>6</v>
      </c>
      <c r="G9909">
        <v>4</v>
      </c>
      <c r="H9909">
        <v>1</v>
      </c>
      <c r="I9909">
        <v>2</v>
      </c>
      <c r="J9909" t="s">
        <v>24</v>
      </c>
      <c r="K9909" t="s">
        <v>37</v>
      </c>
      <c r="L9909" t="s">
        <v>26</v>
      </c>
      <c r="M9909">
        <v>0</v>
      </c>
      <c r="N9909">
        <v>12719</v>
      </c>
      <c r="O9909" s="6">
        <v>24865645</v>
      </c>
      <c r="P9909" s="1">
        <v>45346</v>
      </c>
      <c r="Q9909" s="2">
        <v>0.72986111111111107</v>
      </c>
      <c r="R9909">
        <v>24865645</v>
      </c>
      <c r="S9909">
        <v>2303616.6</v>
      </c>
      <c r="T9909" t="s">
        <v>73</v>
      </c>
      <c r="U9909" t="s">
        <v>123</v>
      </c>
    </row>
    <row r="9910" spans="1:21" x14ac:dyDescent="0.35">
      <c r="A9910">
        <v>9909</v>
      </c>
      <c r="B9910" t="s">
        <v>35</v>
      </c>
      <c r="C9910" t="s">
        <v>22</v>
      </c>
      <c r="D9910" t="s">
        <v>58</v>
      </c>
      <c r="E9910">
        <v>2879</v>
      </c>
      <c r="F9910">
        <v>4</v>
      </c>
      <c r="G9910">
        <v>2</v>
      </c>
      <c r="H9910">
        <v>0</v>
      </c>
      <c r="I9910">
        <v>0</v>
      </c>
      <c r="J9910" t="s">
        <v>55</v>
      </c>
      <c r="K9910" t="s">
        <v>37</v>
      </c>
      <c r="L9910" t="s">
        <v>26</v>
      </c>
      <c r="M9910">
        <v>17</v>
      </c>
      <c r="N9910">
        <v>17792</v>
      </c>
      <c r="O9910" s="6">
        <v>51223168</v>
      </c>
      <c r="P9910" s="1">
        <v>45008</v>
      </c>
      <c r="Q9910" s="2">
        <v>0.43958333333333338</v>
      </c>
      <c r="R9910">
        <v>51223168</v>
      </c>
      <c r="S9910">
        <v>3917555.89</v>
      </c>
      <c r="T9910" t="s">
        <v>79</v>
      </c>
      <c r="U9910" t="s">
        <v>90</v>
      </c>
    </row>
    <row r="9911" spans="1:21" x14ac:dyDescent="0.35">
      <c r="A9911">
        <v>9910</v>
      </c>
      <c r="B9911" t="s">
        <v>29</v>
      </c>
      <c r="C9911" t="s">
        <v>87</v>
      </c>
      <c r="D9911" t="s">
        <v>31</v>
      </c>
      <c r="E9911">
        <v>4460</v>
      </c>
      <c r="F9911">
        <v>2</v>
      </c>
      <c r="G9911">
        <v>1</v>
      </c>
      <c r="H9911">
        <v>2</v>
      </c>
      <c r="I9911">
        <v>0</v>
      </c>
      <c r="J9911" t="s">
        <v>32</v>
      </c>
      <c r="K9911" t="s">
        <v>37</v>
      </c>
      <c r="L9911" t="s">
        <v>38</v>
      </c>
      <c r="M9911">
        <v>2</v>
      </c>
      <c r="N9911">
        <v>10059</v>
      </c>
      <c r="O9911" s="6">
        <v>44863140</v>
      </c>
      <c r="P9911" s="1">
        <v>44603</v>
      </c>
      <c r="Q9911" s="2">
        <v>0.6333333333333333</v>
      </c>
      <c r="R9911">
        <v>44863140</v>
      </c>
      <c r="S9911">
        <v>5431316.1100000003</v>
      </c>
      <c r="T9911" t="s">
        <v>53</v>
      </c>
      <c r="U9911" t="s">
        <v>78</v>
      </c>
    </row>
    <row r="9912" spans="1:21" x14ac:dyDescent="0.35">
      <c r="A9912">
        <v>9911</v>
      </c>
      <c r="B9912" t="s">
        <v>57</v>
      </c>
      <c r="C9912" t="s">
        <v>80</v>
      </c>
      <c r="D9912" t="s">
        <v>31</v>
      </c>
      <c r="E9912">
        <v>4229</v>
      </c>
      <c r="F9912">
        <v>4</v>
      </c>
      <c r="G9912">
        <v>4</v>
      </c>
      <c r="H9912">
        <v>1</v>
      </c>
      <c r="I9912">
        <v>2</v>
      </c>
      <c r="J9912" t="s">
        <v>55</v>
      </c>
      <c r="K9912" t="s">
        <v>37</v>
      </c>
      <c r="L9912" t="s">
        <v>38</v>
      </c>
      <c r="M9912">
        <v>16</v>
      </c>
      <c r="N9912">
        <v>13572</v>
      </c>
      <c r="O9912" s="6">
        <v>57395988</v>
      </c>
      <c r="P9912" s="1">
        <v>45280</v>
      </c>
      <c r="Q9912" s="2">
        <v>0.62916666666666665</v>
      </c>
      <c r="R9912">
        <v>57395988</v>
      </c>
      <c r="S9912">
        <v>6099494.4900000002</v>
      </c>
      <c r="T9912" t="s">
        <v>146</v>
      </c>
      <c r="U9912" t="s">
        <v>142</v>
      </c>
    </row>
    <row r="9913" spans="1:21" x14ac:dyDescent="0.35">
      <c r="A9913">
        <v>9912</v>
      </c>
      <c r="B9913" t="s">
        <v>40</v>
      </c>
      <c r="C9913" t="s">
        <v>36</v>
      </c>
      <c r="D9913" t="s">
        <v>46</v>
      </c>
      <c r="E9913">
        <v>4660</v>
      </c>
      <c r="F9913">
        <v>3</v>
      </c>
      <c r="G9913">
        <v>4</v>
      </c>
      <c r="H9913">
        <v>3</v>
      </c>
      <c r="I9913">
        <v>1</v>
      </c>
      <c r="J9913" t="s">
        <v>32</v>
      </c>
      <c r="K9913" t="s">
        <v>37</v>
      </c>
      <c r="L9913" t="s">
        <v>26</v>
      </c>
      <c r="M9913">
        <v>10</v>
      </c>
      <c r="N9913">
        <v>10056</v>
      </c>
      <c r="O9913" s="6">
        <v>46860960</v>
      </c>
      <c r="P9913" s="1">
        <v>44745</v>
      </c>
      <c r="Q9913" s="2">
        <v>0.7104166666666667</v>
      </c>
      <c r="R9913">
        <v>46860960</v>
      </c>
      <c r="S9913">
        <v>5088575.45</v>
      </c>
      <c r="T9913" t="s">
        <v>68</v>
      </c>
      <c r="U9913" t="s">
        <v>79</v>
      </c>
    </row>
    <row r="9914" spans="1:21" x14ac:dyDescent="0.35">
      <c r="A9914">
        <v>9913</v>
      </c>
      <c r="B9914" t="s">
        <v>48</v>
      </c>
      <c r="C9914" t="s">
        <v>41</v>
      </c>
      <c r="D9914" t="s">
        <v>58</v>
      </c>
      <c r="E9914">
        <v>4733</v>
      </c>
      <c r="F9914">
        <v>1</v>
      </c>
      <c r="G9914">
        <v>1</v>
      </c>
      <c r="H9914">
        <v>2</v>
      </c>
      <c r="I9914">
        <v>2</v>
      </c>
      <c r="J9914" t="s">
        <v>55</v>
      </c>
      <c r="K9914" t="s">
        <v>37</v>
      </c>
      <c r="L9914" t="s">
        <v>26</v>
      </c>
      <c r="M9914">
        <v>29</v>
      </c>
      <c r="N9914">
        <v>9120</v>
      </c>
      <c r="O9914" s="6">
        <v>43164960</v>
      </c>
      <c r="P9914" s="1">
        <v>45487</v>
      </c>
      <c r="Q9914" s="2">
        <v>0.62222222222222223</v>
      </c>
      <c r="R9914">
        <v>43164960</v>
      </c>
      <c r="S9914">
        <v>7405790.79</v>
      </c>
      <c r="T9914" t="s">
        <v>74</v>
      </c>
      <c r="U9914" t="s">
        <v>53</v>
      </c>
    </row>
    <row r="9915" spans="1:21" x14ac:dyDescent="0.35">
      <c r="A9915">
        <v>9914</v>
      </c>
      <c r="B9915" t="s">
        <v>66</v>
      </c>
      <c r="C9915" t="s">
        <v>52</v>
      </c>
      <c r="D9915" t="s">
        <v>23</v>
      </c>
      <c r="E9915">
        <v>1012</v>
      </c>
      <c r="F9915">
        <v>5</v>
      </c>
      <c r="G9915">
        <v>4</v>
      </c>
      <c r="H9915">
        <v>3</v>
      </c>
      <c r="I9915">
        <v>2</v>
      </c>
      <c r="J9915" t="s">
        <v>32</v>
      </c>
      <c r="K9915" t="s">
        <v>37</v>
      </c>
      <c r="L9915" t="s">
        <v>38</v>
      </c>
      <c r="M9915">
        <v>4</v>
      </c>
      <c r="N9915">
        <v>4327</v>
      </c>
      <c r="O9915" s="6">
        <v>4378924</v>
      </c>
      <c r="P9915" s="1">
        <v>45415</v>
      </c>
      <c r="Q9915" s="2">
        <v>0.46527777777777773</v>
      </c>
      <c r="R9915">
        <v>4378924</v>
      </c>
      <c r="S9915">
        <v>398965.93</v>
      </c>
      <c r="T9915" t="s">
        <v>131</v>
      </c>
      <c r="U9915" t="s">
        <v>71</v>
      </c>
    </row>
    <row r="9916" spans="1:21" x14ac:dyDescent="0.35">
      <c r="A9916">
        <v>9915</v>
      </c>
      <c r="B9916" t="s">
        <v>29</v>
      </c>
      <c r="C9916" t="s">
        <v>52</v>
      </c>
      <c r="D9916" t="s">
        <v>58</v>
      </c>
      <c r="E9916">
        <v>1808</v>
      </c>
      <c r="F9916">
        <v>2</v>
      </c>
      <c r="G9916">
        <v>3</v>
      </c>
      <c r="H9916">
        <v>0</v>
      </c>
      <c r="I9916">
        <v>2</v>
      </c>
      <c r="J9916" t="s">
        <v>32</v>
      </c>
      <c r="K9916" t="s">
        <v>25</v>
      </c>
      <c r="L9916" t="s">
        <v>38</v>
      </c>
      <c r="M9916">
        <v>5</v>
      </c>
      <c r="N9916">
        <v>10086</v>
      </c>
      <c r="O9916" s="6">
        <v>18235488</v>
      </c>
      <c r="P9916" s="1">
        <v>45264</v>
      </c>
      <c r="Q9916" s="2">
        <v>0.70763888888888893</v>
      </c>
      <c r="R9916">
        <v>18235488</v>
      </c>
      <c r="S9916">
        <v>2909766.45</v>
      </c>
      <c r="T9916" t="s">
        <v>102</v>
      </c>
      <c r="U9916" t="s">
        <v>112</v>
      </c>
    </row>
    <row r="9917" spans="1:21" x14ac:dyDescent="0.35">
      <c r="A9917">
        <v>9916</v>
      </c>
      <c r="B9917" t="s">
        <v>21</v>
      </c>
      <c r="C9917" t="s">
        <v>41</v>
      </c>
      <c r="D9917" t="s">
        <v>42</v>
      </c>
      <c r="E9917">
        <v>1009</v>
      </c>
      <c r="F9917">
        <v>6</v>
      </c>
      <c r="G9917">
        <v>1</v>
      </c>
      <c r="H9917">
        <v>1</v>
      </c>
      <c r="I9917">
        <v>3</v>
      </c>
      <c r="J9917" t="s">
        <v>32</v>
      </c>
      <c r="K9917" t="s">
        <v>37</v>
      </c>
      <c r="L9917" t="s">
        <v>38</v>
      </c>
      <c r="M9917">
        <v>16</v>
      </c>
      <c r="N9917">
        <v>4838</v>
      </c>
      <c r="O9917" s="6">
        <v>4881542</v>
      </c>
      <c r="P9917" s="1">
        <v>44858</v>
      </c>
      <c r="Q9917" s="2">
        <v>0.60416666666666663</v>
      </c>
      <c r="R9917">
        <v>4881542</v>
      </c>
      <c r="S9917">
        <v>319346.45</v>
      </c>
      <c r="T9917" t="s">
        <v>144</v>
      </c>
      <c r="U9917" t="s">
        <v>86</v>
      </c>
    </row>
    <row r="9918" spans="1:21" x14ac:dyDescent="0.35">
      <c r="A9918">
        <v>9917</v>
      </c>
      <c r="B9918" t="s">
        <v>57</v>
      </c>
      <c r="C9918" t="s">
        <v>87</v>
      </c>
      <c r="D9918" t="s">
        <v>58</v>
      </c>
      <c r="E9918">
        <v>3817</v>
      </c>
      <c r="F9918">
        <v>5</v>
      </c>
      <c r="G9918">
        <v>3</v>
      </c>
      <c r="H9918">
        <v>0</v>
      </c>
      <c r="I9918">
        <v>1</v>
      </c>
      <c r="J9918" t="s">
        <v>55</v>
      </c>
      <c r="K9918" t="s">
        <v>37</v>
      </c>
      <c r="L9918" t="s">
        <v>38</v>
      </c>
      <c r="M9918">
        <v>22</v>
      </c>
      <c r="N9918">
        <v>7750</v>
      </c>
      <c r="O9918" s="6">
        <v>29581750</v>
      </c>
      <c r="P9918" s="1">
        <v>44745</v>
      </c>
      <c r="Q9918" s="2">
        <v>0.57638888888888895</v>
      </c>
      <c r="R9918">
        <v>29581750</v>
      </c>
      <c r="S9918">
        <v>4196755.6399999997</v>
      </c>
      <c r="T9918" t="s">
        <v>91</v>
      </c>
      <c r="U9918" t="s">
        <v>104</v>
      </c>
    </row>
    <row r="9919" spans="1:21" x14ac:dyDescent="0.35">
      <c r="A9919">
        <v>9918</v>
      </c>
      <c r="B9919" t="s">
        <v>66</v>
      </c>
      <c r="C9919" t="s">
        <v>41</v>
      </c>
      <c r="D9919" t="s">
        <v>42</v>
      </c>
      <c r="E9919">
        <v>3998</v>
      </c>
      <c r="F9919">
        <v>3</v>
      </c>
      <c r="G9919">
        <v>1</v>
      </c>
      <c r="H9919">
        <v>2</v>
      </c>
      <c r="I9919">
        <v>2</v>
      </c>
      <c r="J9919" t="s">
        <v>55</v>
      </c>
      <c r="K9919" t="s">
        <v>25</v>
      </c>
      <c r="L9919" t="s">
        <v>26</v>
      </c>
      <c r="M9919">
        <v>1</v>
      </c>
      <c r="N9919">
        <v>6579</v>
      </c>
      <c r="O9919" s="6">
        <v>26302842</v>
      </c>
      <c r="P9919" s="1">
        <v>44675</v>
      </c>
      <c r="Q9919" s="2">
        <v>0.3923611111111111</v>
      </c>
      <c r="R9919">
        <v>26302842</v>
      </c>
      <c r="S9919">
        <v>2553611.4500000002</v>
      </c>
      <c r="T9919" t="s">
        <v>93</v>
      </c>
      <c r="U9919" t="s">
        <v>75</v>
      </c>
    </row>
    <row r="9920" spans="1:21" x14ac:dyDescent="0.35">
      <c r="A9920">
        <v>9919</v>
      </c>
      <c r="B9920" t="s">
        <v>66</v>
      </c>
      <c r="C9920" t="s">
        <v>80</v>
      </c>
      <c r="D9920" t="s">
        <v>46</v>
      </c>
      <c r="E9920">
        <v>1280</v>
      </c>
      <c r="F9920">
        <v>3</v>
      </c>
      <c r="G9920">
        <v>1</v>
      </c>
      <c r="H9920">
        <v>0</v>
      </c>
      <c r="I9920">
        <v>0</v>
      </c>
      <c r="J9920" t="s">
        <v>32</v>
      </c>
      <c r="K9920" t="s">
        <v>37</v>
      </c>
      <c r="L9920" t="s">
        <v>38</v>
      </c>
      <c r="M9920">
        <v>22</v>
      </c>
      <c r="N9920">
        <v>12026</v>
      </c>
      <c r="O9920" s="6">
        <v>15393280</v>
      </c>
      <c r="P9920" s="1">
        <v>44586</v>
      </c>
      <c r="Q9920" s="2">
        <v>0.64374999999999993</v>
      </c>
      <c r="R9920">
        <v>15393280</v>
      </c>
      <c r="S9920">
        <v>2046198.06</v>
      </c>
      <c r="T9920" t="s">
        <v>114</v>
      </c>
      <c r="U9920" t="s">
        <v>77</v>
      </c>
    </row>
    <row r="9921" spans="1:21" x14ac:dyDescent="0.35">
      <c r="A9921">
        <v>9920</v>
      </c>
      <c r="B9921" t="s">
        <v>48</v>
      </c>
      <c r="C9921" t="s">
        <v>41</v>
      </c>
      <c r="D9921" t="s">
        <v>23</v>
      </c>
      <c r="E9921">
        <v>4298</v>
      </c>
      <c r="F9921">
        <v>2</v>
      </c>
      <c r="G9921">
        <v>4</v>
      </c>
      <c r="H9921">
        <v>1</v>
      </c>
      <c r="I9921">
        <v>2</v>
      </c>
      <c r="J9921" t="s">
        <v>24</v>
      </c>
      <c r="K9921" t="s">
        <v>25</v>
      </c>
      <c r="L9921" t="s">
        <v>38</v>
      </c>
      <c r="M9921">
        <v>18</v>
      </c>
      <c r="N9921">
        <v>13484</v>
      </c>
      <c r="O9921" s="6">
        <v>57954232</v>
      </c>
      <c r="P9921" s="1">
        <v>44608</v>
      </c>
      <c r="Q9921" s="2">
        <v>0.48819444444444443</v>
      </c>
      <c r="R9921">
        <v>57954232</v>
      </c>
      <c r="S9921">
        <v>5609976.2800000003</v>
      </c>
      <c r="T9921" t="s">
        <v>127</v>
      </c>
      <c r="U9921" t="s">
        <v>72</v>
      </c>
    </row>
    <row r="9922" spans="1:21" x14ac:dyDescent="0.35">
      <c r="A9922">
        <v>9921</v>
      </c>
      <c r="B9922" t="s">
        <v>48</v>
      </c>
      <c r="C9922" t="s">
        <v>87</v>
      </c>
      <c r="D9922" t="s">
        <v>31</v>
      </c>
      <c r="E9922">
        <v>2689</v>
      </c>
      <c r="F9922">
        <v>3</v>
      </c>
      <c r="G9922">
        <v>4</v>
      </c>
      <c r="H9922">
        <v>3</v>
      </c>
      <c r="I9922">
        <v>2</v>
      </c>
      <c r="J9922" t="s">
        <v>32</v>
      </c>
      <c r="K9922" t="s">
        <v>37</v>
      </c>
      <c r="L9922" t="s">
        <v>26</v>
      </c>
      <c r="M9922">
        <v>24</v>
      </c>
      <c r="N9922">
        <v>9599</v>
      </c>
      <c r="O9922" s="6">
        <v>25811711</v>
      </c>
      <c r="P9922" s="1">
        <v>44793</v>
      </c>
      <c r="Q9922" s="2">
        <v>0.87430555555555556</v>
      </c>
      <c r="R9922">
        <v>25811711</v>
      </c>
      <c r="S9922">
        <v>4215275.2699999996</v>
      </c>
      <c r="T9922" t="s">
        <v>110</v>
      </c>
      <c r="U9922" t="s">
        <v>92</v>
      </c>
    </row>
    <row r="9923" spans="1:21" x14ac:dyDescent="0.35">
      <c r="A9923">
        <v>9922</v>
      </c>
      <c r="B9923" t="s">
        <v>21</v>
      </c>
      <c r="C9923" t="s">
        <v>36</v>
      </c>
      <c r="D9923" t="s">
        <v>31</v>
      </c>
      <c r="E9923">
        <v>2416</v>
      </c>
      <c r="F9923">
        <v>4</v>
      </c>
      <c r="G9923">
        <v>5</v>
      </c>
      <c r="H9923">
        <v>1</v>
      </c>
      <c r="I9923">
        <v>3</v>
      </c>
      <c r="J9923" t="s">
        <v>32</v>
      </c>
      <c r="K9923" t="s">
        <v>25</v>
      </c>
      <c r="L9923" t="s">
        <v>26</v>
      </c>
      <c r="M9923">
        <v>6</v>
      </c>
      <c r="N9923">
        <v>16859</v>
      </c>
      <c r="O9923" s="6">
        <v>40731344</v>
      </c>
      <c r="P9923" s="1">
        <v>44588</v>
      </c>
      <c r="Q9923" s="2">
        <v>0.62847222222222221</v>
      </c>
      <c r="R9923">
        <v>40731344</v>
      </c>
      <c r="S9923">
        <v>3711272.49</v>
      </c>
      <c r="T9923" t="s">
        <v>81</v>
      </c>
      <c r="U9923" t="s">
        <v>143</v>
      </c>
    </row>
    <row r="9924" spans="1:21" x14ac:dyDescent="0.35">
      <c r="A9924">
        <v>9923</v>
      </c>
      <c r="B9924" t="s">
        <v>45</v>
      </c>
      <c r="C9924" t="s">
        <v>22</v>
      </c>
      <c r="D9924" t="s">
        <v>31</v>
      </c>
      <c r="E9924">
        <v>2448</v>
      </c>
      <c r="F9924">
        <v>4</v>
      </c>
      <c r="G9924">
        <v>1</v>
      </c>
      <c r="H9924">
        <v>2</v>
      </c>
      <c r="I9924">
        <v>2</v>
      </c>
      <c r="J9924" t="s">
        <v>32</v>
      </c>
      <c r="K9924" t="s">
        <v>37</v>
      </c>
      <c r="L9924" t="s">
        <v>26</v>
      </c>
      <c r="M9924">
        <v>10</v>
      </c>
      <c r="N9924">
        <v>10370</v>
      </c>
      <c r="O9924" s="6">
        <v>25385760</v>
      </c>
      <c r="P9924" s="1">
        <v>45043</v>
      </c>
      <c r="Q9924" s="2">
        <v>0.76180555555555562</v>
      </c>
      <c r="R9924">
        <v>25385760</v>
      </c>
      <c r="S9924">
        <v>4309303.16</v>
      </c>
      <c r="T9924" t="s">
        <v>62</v>
      </c>
      <c r="U9924" t="s">
        <v>125</v>
      </c>
    </row>
    <row r="9925" spans="1:21" x14ac:dyDescent="0.35">
      <c r="A9925">
        <v>9924</v>
      </c>
      <c r="B9925" t="s">
        <v>57</v>
      </c>
      <c r="C9925" t="s">
        <v>87</v>
      </c>
      <c r="D9925" t="s">
        <v>58</v>
      </c>
      <c r="E9925">
        <v>2488</v>
      </c>
      <c r="F9925">
        <v>4</v>
      </c>
      <c r="G9925">
        <v>3</v>
      </c>
      <c r="H9925">
        <v>3</v>
      </c>
      <c r="I9925">
        <v>1</v>
      </c>
      <c r="J9925" t="s">
        <v>32</v>
      </c>
      <c r="K9925" t="s">
        <v>25</v>
      </c>
      <c r="L9925" t="s">
        <v>38</v>
      </c>
      <c r="M9925">
        <v>7</v>
      </c>
      <c r="N9925">
        <v>16683</v>
      </c>
      <c r="O9925" s="6">
        <v>41507304</v>
      </c>
      <c r="P9925" s="1">
        <v>44696</v>
      </c>
      <c r="Q9925" s="2">
        <v>0.61736111111111114</v>
      </c>
      <c r="R9925">
        <v>41507304</v>
      </c>
      <c r="S9925">
        <v>4750089.38</v>
      </c>
      <c r="T9925" t="s">
        <v>144</v>
      </c>
      <c r="U9925" t="s">
        <v>121</v>
      </c>
    </row>
    <row r="9926" spans="1:21" x14ac:dyDescent="0.35">
      <c r="A9926">
        <v>9925</v>
      </c>
      <c r="B9926" t="s">
        <v>45</v>
      </c>
      <c r="C9926" t="s">
        <v>41</v>
      </c>
      <c r="D9926" t="s">
        <v>42</v>
      </c>
      <c r="E9926">
        <v>1798</v>
      </c>
      <c r="F9926">
        <v>6</v>
      </c>
      <c r="G9926">
        <v>5</v>
      </c>
      <c r="H9926">
        <v>3</v>
      </c>
      <c r="I9926">
        <v>0</v>
      </c>
      <c r="J9926" t="s">
        <v>32</v>
      </c>
      <c r="K9926" t="s">
        <v>37</v>
      </c>
      <c r="L9926" t="s">
        <v>38</v>
      </c>
      <c r="M9926">
        <v>18</v>
      </c>
      <c r="N9926">
        <v>8202</v>
      </c>
      <c r="O9926" s="6">
        <v>14747196</v>
      </c>
      <c r="P9926" s="1">
        <v>45541</v>
      </c>
      <c r="Q9926" s="2">
        <v>0.78402777777777777</v>
      </c>
      <c r="R9926">
        <v>14747196</v>
      </c>
      <c r="S9926">
        <v>1605239.35</v>
      </c>
      <c r="T9926" t="s">
        <v>133</v>
      </c>
      <c r="U9926" t="s">
        <v>102</v>
      </c>
    </row>
    <row r="9927" spans="1:21" x14ac:dyDescent="0.35">
      <c r="A9927">
        <v>9926</v>
      </c>
      <c r="B9927" t="s">
        <v>40</v>
      </c>
      <c r="C9927" t="s">
        <v>41</v>
      </c>
      <c r="D9927" t="s">
        <v>31</v>
      </c>
      <c r="E9927">
        <v>3746</v>
      </c>
      <c r="F9927">
        <v>1</v>
      </c>
      <c r="G9927">
        <v>3</v>
      </c>
      <c r="H9927">
        <v>0</v>
      </c>
      <c r="I9927">
        <v>0</v>
      </c>
      <c r="J9927" t="s">
        <v>55</v>
      </c>
      <c r="K9927" t="s">
        <v>37</v>
      </c>
      <c r="L9927" t="s">
        <v>38</v>
      </c>
      <c r="M9927">
        <v>16</v>
      </c>
      <c r="N9927">
        <v>7600</v>
      </c>
      <c r="O9927" s="6">
        <v>28469600</v>
      </c>
      <c r="P9927" s="1">
        <v>44991</v>
      </c>
      <c r="Q9927" s="2">
        <v>0.81319444444444444</v>
      </c>
      <c r="R9927">
        <v>28469600</v>
      </c>
      <c r="S9927">
        <v>2532115.94</v>
      </c>
      <c r="T9927" t="s">
        <v>65</v>
      </c>
      <c r="U9927" t="s">
        <v>126</v>
      </c>
    </row>
    <row r="9928" spans="1:21" x14ac:dyDescent="0.35">
      <c r="A9928">
        <v>9927</v>
      </c>
      <c r="B9928" t="s">
        <v>40</v>
      </c>
      <c r="C9928" t="s">
        <v>80</v>
      </c>
      <c r="D9928" t="s">
        <v>58</v>
      </c>
      <c r="E9928">
        <v>3575</v>
      </c>
      <c r="F9928">
        <v>2</v>
      </c>
      <c r="G9928">
        <v>4</v>
      </c>
      <c r="H9928">
        <v>0</v>
      </c>
      <c r="I9928">
        <v>1</v>
      </c>
      <c r="J9928" t="s">
        <v>32</v>
      </c>
      <c r="K9928" t="s">
        <v>25</v>
      </c>
      <c r="L9928" t="s">
        <v>38</v>
      </c>
      <c r="M9928">
        <v>17</v>
      </c>
      <c r="N9928">
        <v>3506</v>
      </c>
      <c r="O9928" s="6">
        <v>12533950</v>
      </c>
      <c r="P9928" s="1">
        <v>45030</v>
      </c>
      <c r="Q9928" s="2">
        <v>0.67569444444444438</v>
      </c>
      <c r="R9928">
        <v>12533950</v>
      </c>
      <c r="S9928">
        <v>2188982.14</v>
      </c>
      <c r="T9928" t="s">
        <v>126</v>
      </c>
      <c r="U9928" t="s">
        <v>146</v>
      </c>
    </row>
    <row r="9929" spans="1:21" x14ac:dyDescent="0.35">
      <c r="A9929">
        <v>9928</v>
      </c>
      <c r="B9929" t="s">
        <v>21</v>
      </c>
      <c r="C9929" t="s">
        <v>52</v>
      </c>
      <c r="D9929" t="s">
        <v>46</v>
      </c>
      <c r="E9929">
        <v>565</v>
      </c>
      <c r="F9929">
        <v>3</v>
      </c>
      <c r="G9929">
        <v>1</v>
      </c>
      <c r="H9929">
        <v>3</v>
      </c>
      <c r="I9929">
        <v>3</v>
      </c>
      <c r="J9929" t="s">
        <v>55</v>
      </c>
      <c r="K9929" t="s">
        <v>25</v>
      </c>
      <c r="L9929" t="s">
        <v>26</v>
      </c>
      <c r="M9929">
        <v>22</v>
      </c>
      <c r="N9929">
        <v>11735</v>
      </c>
      <c r="O9929" s="6">
        <v>6630275</v>
      </c>
      <c r="P9929" s="1">
        <v>44730</v>
      </c>
      <c r="Q9929" s="2">
        <v>0.64236111111111105</v>
      </c>
      <c r="R9929">
        <v>6630275</v>
      </c>
      <c r="S9929">
        <v>388498.69</v>
      </c>
      <c r="T9929" t="s">
        <v>67</v>
      </c>
      <c r="U9929" t="s">
        <v>79</v>
      </c>
    </row>
    <row r="9930" spans="1:21" x14ac:dyDescent="0.35">
      <c r="A9930">
        <v>9929</v>
      </c>
      <c r="B9930" t="s">
        <v>40</v>
      </c>
      <c r="C9930" t="s">
        <v>22</v>
      </c>
      <c r="D9930" t="s">
        <v>46</v>
      </c>
      <c r="E9930">
        <v>2167</v>
      </c>
      <c r="F9930">
        <v>1</v>
      </c>
      <c r="G9930">
        <v>3</v>
      </c>
      <c r="H9930">
        <v>2</v>
      </c>
      <c r="I9930">
        <v>1</v>
      </c>
      <c r="J9930" t="s">
        <v>32</v>
      </c>
      <c r="K9930" t="s">
        <v>37</v>
      </c>
      <c r="L9930" t="s">
        <v>38</v>
      </c>
      <c r="M9930">
        <v>16</v>
      </c>
      <c r="N9930">
        <v>10393</v>
      </c>
      <c r="O9930" s="6">
        <v>22521631</v>
      </c>
      <c r="P9930" s="1">
        <v>45463</v>
      </c>
      <c r="Q9930" s="2">
        <v>0.75624999999999998</v>
      </c>
      <c r="R9930">
        <v>22521631</v>
      </c>
      <c r="S9930">
        <v>2284090.35</v>
      </c>
      <c r="T9930" t="s">
        <v>97</v>
      </c>
      <c r="U9930" t="s">
        <v>92</v>
      </c>
    </row>
    <row r="9931" spans="1:21" x14ac:dyDescent="0.35">
      <c r="A9931">
        <v>9930</v>
      </c>
      <c r="B9931" t="s">
        <v>45</v>
      </c>
      <c r="C9931" t="s">
        <v>30</v>
      </c>
      <c r="D9931" t="s">
        <v>31</v>
      </c>
      <c r="E9931">
        <v>928</v>
      </c>
      <c r="F9931">
        <v>5</v>
      </c>
      <c r="G9931">
        <v>1</v>
      </c>
      <c r="H9931">
        <v>0</v>
      </c>
      <c r="I9931">
        <v>0</v>
      </c>
      <c r="J9931" t="s">
        <v>32</v>
      </c>
      <c r="K9931" t="s">
        <v>37</v>
      </c>
      <c r="L9931" t="s">
        <v>26</v>
      </c>
      <c r="M9931">
        <v>9</v>
      </c>
      <c r="N9931">
        <v>9617</v>
      </c>
      <c r="O9931" s="6">
        <v>8924576</v>
      </c>
      <c r="P9931" s="1">
        <v>44622</v>
      </c>
      <c r="Q9931" s="2">
        <v>0.72499999999999998</v>
      </c>
      <c r="R9931">
        <v>8924576</v>
      </c>
      <c r="S9931">
        <v>1356574.98</v>
      </c>
      <c r="T9931" t="s">
        <v>130</v>
      </c>
      <c r="U9931" t="s">
        <v>100</v>
      </c>
    </row>
    <row r="9932" spans="1:21" x14ac:dyDescent="0.35">
      <c r="A9932">
        <v>9931</v>
      </c>
      <c r="B9932" t="s">
        <v>45</v>
      </c>
      <c r="C9932" t="s">
        <v>61</v>
      </c>
      <c r="D9932" t="s">
        <v>23</v>
      </c>
      <c r="E9932">
        <v>1727</v>
      </c>
      <c r="F9932">
        <v>5</v>
      </c>
      <c r="G9932">
        <v>3</v>
      </c>
      <c r="H9932">
        <v>1</v>
      </c>
      <c r="I9932">
        <v>3</v>
      </c>
      <c r="J9932" t="s">
        <v>32</v>
      </c>
      <c r="K9932" t="s">
        <v>37</v>
      </c>
      <c r="L9932" t="s">
        <v>26</v>
      </c>
      <c r="M9932">
        <v>8</v>
      </c>
      <c r="N9932">
        <v>4632</v>
      </c>
      <c r="O9932" s="6">
        <v>7999464</v>
      </c>
      <c r="P9932" s="1">
        <v>45255</v>
      </c>
      <c r="Q9932" s="2">
        <v>0.4291666666666667</v>
      </c>
      <c r="R9932">
        <v>7999464</v>
      </c>
      <c r="S9932">
        <v>812270.12</v>
      </c>
      <c r="T9932" t="s">
        <v>92</v>
      </c>
      <c r="U9932" t="s">
        <v>138</v>
      </c>
    </row>
    <row r="9933" spans="1:21" x14ac:dyDescent="0.35">
      <c r="A9933">
        <v>9932</v>
      </c>
      <c r="B9933" t="s">
        <v>21</v>
      </c>
      <c r="C9933" t="s">
        <v>41</v>
      </c>
      <c r="D9933" t="s">
        <v>31</v>
      </c>
      <c r="E9933">
        <v>4461</v>
      </c>
      <c r="F9933">
        <v>5</v>
      </c>
      <c r="G9933">
        <v>1</v>
      </c>
      <c r="H9933">
        <v>1</v>
      </c>
      <c r="I9933">
        <v>3</v>
      </c>
      <c r="J9933" t="s">
        <v>32</v>
      </c>
      <c r="K9933" t="s">
        <v>25</v>
      </c>
      <c r="L9933" t="s">
        <v>26</v>
      </c>
      <c r="M9933">
        <v>30</v>
      </c>
      <c r="N9933">
        <v>6193</v>
      </c>
      <c r="O9933" s="6">
        <v>27626973</v>
      </c>
      <c r="P9933" s="1">
        <v>45000</v>
      </c>
      <c r="Q9933" s="2">
        <v>0.41666666666666669</v>
      </c>
      <c r="R9933">
        <v>27626973</v>
      </c>
      <c r="S9933">
        <v>2874561.3</v>
      </c>
      <c r="T9933" t="s">
        <v>119</v>
      </c>
      <c r="U9933" t="s">
        <v>118</v>
      </c>
    </row>
    <row r="9934" spans="1:21" x14ac:dyDescent="0.35">
      <c r="A9934">
        <v>9933</v>
      </c>
      <c r="B9934" t="s">
        <v>45</v>
      </c>
      <c r="C9934" t="s">
        <v>30</v>
      </c>
      <c r="D9934" t="s">
        <v>42</v>
      </c>
      <c r="E9934">
        <v>2662</v>
      </c>
      <c r="F9934">
        <v>1</v>
      </c>
      <c r="G9934">
        <v>1</v>
      </c>
      <c r="H9934">
        <v>3</v>
      </c>
      <c r="I9934">
        <v>3</v>
      </c>
      <c r="J9934" t="s">
        <v>32</v>
      </c>
      <c r="K9934" t="s">
        <v>25</v>
      </c>
      <c r="L9934" t="s">
        <v>26</v>
      </c>
      <c r="M9934">
        <v>21</v>
      </c>
      <c r="N9934">
        <v>17881</v>
      </c>
      <c r="O9934" s="6">
        <v>47599222</v>
      </c>
      <c r="P9934" s="1">
        <v>45049</v>
      </c>
      <c r="Q9934" s="2">
        <v>0.50069444444444444</v>
      </c>
      <c r="R9934">
        <v>47599222</v>
      </c>
      <c r="S9934">
        <v>3157712.2</v>
      </c>
      <c r="T9934" t="s">
        <v>105</v>
      </c>
      <c r="U9934" t="s">
        <v>60</v>
      </c>
    </row>
    <row r="9935" spans="1:21" x14ac:dyDescent="0.35">
      <c r="A9935">
        <v>9934</v>
      </c>
      <c r="B9935" t="s">
        <v>66</v>
      </c>
      <c r="C9935" t="s">
        <v>22</v>
      </c>
      <c r="D9935" t="s">
        <v>42</v>
      </c>
      <c r="E9935">
        <v>3892</v>
      </c>
      <c r="F9935">
        <v>4</v>
      </c>
      <c r="G9935">
        <v>4</v>
      </c>
      <c r="H9935">
        <v>0</v>
      </c>
      <c r="I9935">
        <v>2</v>
      </c>
      <c r="J9935" t="s">
        <v>55</v>
      </c>
      <c r="K9935" t="s">
        <v>25</v>
      </c>
      <c r="L9935" t="s">
        <v>26</v>
      </c>
      <c r="M9935">
        <v>17</v>
      </c>
      <c r="N9935">
        <v>17654</v>
      </c>
      <c r="O9935" s="6">
        <v>68709368</v>
      </c>
      <c r="P9935" s="1">
        <v>45351</v>
      </c>
      <c r="Q9935" s="2">
        <v>0.56944444444444442</v>
      </c>
      <c r="R9935">
        <v>68709368</v>
      </c>
      <c r="S9935">
        <v>4812670.32</v>
      </c>
      <c r="T9935" t="s">
        <v>118</v>
      </c>
      <c r="U9935" t="s">
        <v>114</v>
      </c>
    </row>
    <row r="9936" spans="1:21" x14ac:dyDescent="0.35">
      <c r="A9936">
        <v>9935</v>
      </c>
      <c r="B9936" t="s">
        <v>35</v>
      </c>
      <c r="C9936" t="s">
        <v>87</v>
      </c>
      <c r="D9936" t="s">
        <v>58</v>
      </c>
      <c r="E9936">
        <v>3482</v>
      </c>
      <c r="F9936">
        <v>4</v>
      </c>
      <c r="G9936">
        <v>1</v>
      </c>
      <c r="H9936">
        <v>2</v>
      </c>
      <c r="I9936">
        <v>0</v>
      </c>
      <c r="J9936" t="s">
        <v>24</v>
      </c>
      <c r="K9936" t="s">
        <v>37</v>
      </c>
      <c r="L9936" t="s">
        <v>38</v>
      </c>
      <c r="M9936">
        <v>11</v>
      </c>
      <c r="N9936">
        <v>7509</v>
      </c>
      <c r="O9936" s="6">
        <v>26146338</v>
      </c>
      <c r="P9936" s="1">
        <v>45525</v>
      </c>
      <c r="Q9936" s="2">
        <v>0.53125</v>
      </c>
      <c r="R9936">
        <v>26146338</v>
      </c>
      <c r="S9936">
        <v>1556419.41</v>
      </c>
      <c r="T9936" t="s">
        <v>72</v>
      </c>
      <c r="U9936" t="s">
        <v>74</v>
      </c>
    </row>
    <row r="9937" spans="1:21" x14ac:dyDescent="0.35">
      <c r="A9937">
        <v>9936</v>
      </c>
      <c r="B9937" t="s">
        <v>66</v>
      </c>
      <c r="C9937" t="s">
        <v>30</v>
      </c>
      <c r="D9937" t="s">
        <v>31</v>
      </c>
      <c r="E9937">
        <v>3991</v>
      </c>
      <c r="F9937">
        <v>2</v>
      </c>
      <c r="G9937">
        <v>5</v>
      </c>
      <c r="H9937">
        <v>1</v>
      </c>
      <c r="I9937">
        <v>2</v>
      </c>
      <c r="J9937" t="s">
        <v>55</v>
      </c>
      <c r="K9937" t="s">
        <v>25</v>
      </c>
      <c r="L9937" t="s">
        <v>38</v>
      </c>
      <c r="M9937">
        <v>18</v>
      </c>
      <c r="N9937">
        <v>9326</v>
      </c>
      <c r="O9937" s="6">
        <v>37220066</v>
      </c>
      <c r="P9937" s="1">
        <v>45007</v>
      </c>
      <c r="Q9937" s="2">
        <v>0.39027777777777778</v>
      </c>
      <c r="R9937">
        <v>37220066</v>
      </c>
      <c r="S9937">
        <v>4811379.93</v>
      </c>
      <c r="T9937" t="s">
        <v>82</v>
      </c>
      <c r="U9937" t="s">
        <v>146</v>
      </c>
    </row>
    <row r="9938" spans="1:21" x14ac:dyDescent="0.35">
      <c r="A9938">
        <v>9937</v>
      </c>
      <c r="B9938" t="s">
        <v>35</v>
      </c>
      <c r="C9938" t="s">
        <v>36</v>
      </c>
      <c r="D9938" t="s">
        <v>42</v>
      </c>
      <c r="E9938">
        <v>2654</v>
      </c>
      <c r="F9938">
        <v>5</v>
      </c>
      <c r="G9938">
        <v>4</v>
      </c>
      <c r="H9938">
        <v>2</v>
      </c>
      <c r="I9938">
        <v>2</v>
      </c>
      <c r="J9938" t="s">
        <v>32</v>
      </c>
      <c r="K9938" t="s">
        <v>37</v>
      </c>
      <c r="L9938" t="s">
        <v>26</v>
      </c>
      <c r="M9938">
        <v>18</v>
      </c>
      <c r="N9938">
        <v>17456</v>
      </c>
      <c r="O9938" s="6">
        <v>46328224</v>
      </c>
      <c r="P9938" s="1">
        <v>45139</v>
      </c>
      <c r="Q9938" s="2">
        <v>0.59236111111111112</v>
      </c>
      <c r="R9938">
        <v>46328224</v>
      </c>
      <c r="S9938">
        <v>5524308.7300000004</v>
      </c>
      <c r="T9938" t="s">
        <v>54</v>
      </c>
      <c r="U9938" t="s">
        <v>125</v>
      </c>
    </row>
    <row r="9939" spans="1:21" x14ac:dyDescent="0.35">
      <c r="A9939">
        <v>9938</v>
      </c>
      <c r="B9939" t="s">
        <v>57</v>
      </c>
      <c r="C9939" t="s">
        <v>61</v>
      </c>
      <c r="D9939" t="s">
        <v>46</v>
      </c>
      <c r="E9939">
        <v>4860</v>
      </c>
      <c r="F9939">
        <v>4</v>
      </c>
      <c r="G9939">
        <v>1</v>
      </c>
      <c r="H9939">
        <v>1</v>
      </c>
      <c r="I9939">
        <v>3</v>
      </c>
      <c r="J9939" t="s">
        <v>32</v>
      </c>
      <c r="K9939" t="s">
        <v>25</v>
      </c>
      <c r="L9939" t="s">
        <v>26</v>
      </c>
      <c r="M9939">
        <v>25</v>
      </c>
      <c r="N9939">
        <v>4973</v>
      </c>
      <c r="O9939" s="6">
        <v>24168780</v>
      </c>
      <c r="P9939" s="1">
        <v>44853</v>
      </c>
      <c r="Q9939" s="2">
        <v>0.67708333333333337</v>
      </c>
      <c r="R9939">
        <v>24168780</v>
      </c>
      <c r="S9939">
        <v>2609347.9500000002</v>
      </c>
      <c r="T9939" t="s">
        <v>47</v>
      </c>
      <c r="U9939" t="s">
        <v>111</v>
      </c>
    </row>
    <row r="9940" spans="1:21" x14ac:dyDescent="0.35">
      <c r="A9940">
        <v>9939</v>
      </c>
      <c r="B9940" t="s">
        <v>29</v>
      </c>
      <c r="C9940" t="s">
        <v>80</v>
      </c>
      <c r="D9940" t="s">
        <v>31</v>
      </c>
      <c r="E9940">
        <v>4801</v>
      </c>
      <c r="F9940">
        <v>1</v>
      </c>
      <c r="G9940">
        <v>3</v>
      </c>
      <c r="H9940">
        <v>2</v>
      </c>
      <c r="I9940">
        <v>3</v>
      </c>
      <c r="J9940" t="s">
        <v>24</v>
      </c>
      <c r="K9940" t="s">
        <v>37</v>
      </c>
      <c r="L9940" t="s">
        <v>26</v>
      </c>
      <c r="M9940">
        <v>28</v>
      </c>
      <c r="N9940">
        <v>4904</v>
      </c>
      <c r="O9940" s="6">
        <v>23544104</v>
      </c>
      <c r="P9940" s="1">
        <v>44735</v>
      </c>
      <c r="Q9940" s="2">
        <v>0.46180555555555558</v>
      </c>
      <c r="R9940">
        <v>23544104</v>
      </c>
      <c r="S9940">
        <v>2910412.98</v>
      </c>
      <c r="T9940" t="s">
        <v>122</v>
      </c>
      <c r="U9940" t="s">
        <v>102</v>
      </c>
    </row>
    <row r="9941" spans="1:21" x14ac:dyDescent="0.35">
      <c r="A9941">
        <v>9940</v>
      </c>
      <c r="B9941" t="s">
        <v>48</v>
      </c>
      <c r="C9941" t="s">
        <v>41</v>
      </c>
      <c r="D9941" t="s">
        <v>23</v>
      </c>
      <c r="E9941">
        <v>1735</v>
      </c>
      <c r="F9941">
        <v>2</v>
      </c>
      <c r="G9941">
        <v>4</v>
      </c>
      <c r="H9941">
        <v>3</v>
      </c>
      <c r="I9941">
        <v>0</v>
      </c>
      <c r="J9941" t="s">
        <v>24</v>
      </c>
      <c r="K9941" t="s">
        <v>25</v>
      </c>
      <c r="L9941" t="s">
        <v>26</v>
      </c>
      <c r="M9941">
        <v>30</v>
      </c>
      <c r="N9941">
        <v>7195</v>
      </c>
      <c r="O9941" s="6">
        <v>12483325</v>
      </c>
      <c r="P9941" s="1">
        <v>45514</v>
      </c>
      <c r="Q9941" s="2">
        <v>0.69097222222222221</v>
      </c>
      <c r="R9941">
        <v>12483325</v>
      </c>
      <c r="S9941">
        <v>804240.51</v>
      </c>
      <c r="T9941" t="s">
        <v>44</v>
      </c>
      <c r="U9941" t="s">
        <v>71</v>
      </c>
    </row>
    <row r="9942" spans="1:21" x14ac:dyDescent="0.35">
      <c r="A9942">
        <v>9941</v>
      </c>
      <c r="B9942" t="s">
        <v>40</v>
      </c>
      <c r="C9942" t="s">
        <v>61</v>
      </c>
      <c r="D9942" t="s">
        <v>31</v>
      </c>
      <c r="E9942">
        <v>963</v>
      </c>
      <c r="F9942">
        <v>4</v>
      </c>
      <c r="G9942">
        <v>5</v>
      </c>
      <c r="H9942">
        <v>3</v>
      </c>
      <c r="I9942">
        <v>3</v>
      </c>
      <c r="J9942" t="s">
        <v>55</v>
      </c>
      <c r="K9942" t="s">
        <v>37</v>
      </c>
      <c r="L9942" t="s">
        <v>26</v>
      </c>
      <c r="M9942">
        <v>4</v>
      </c>
      <c r="N9942">
        <v>16297</v>
      </c>
      <c r="O9942" s="6">
        <v>15694011</v>
      </c>
      <c r="P9942" s="1">
        <v>45511</v>
      </c>
      <c r="Q9942" s="2">
        <v>0.81180555555555556</v>
      </c>
      <c r="R9942">
        <v>15694011</v>
      </c>
      <c r="S9942">
        <v>929297.93</v>
      </c>
      <c r="T9942" t="s">
        <v>92</v>
      </c>
      <c r="U9942" t="s">
        <v>64</v>
      </c>
    </row>
    <row r="9943" spans="1:21" x14ac:dyDescent="0.35">
      <c r="A9943">
        <v>9942</v>
      </c>
      <c r="B9943" t="s">
        <v>35</v>
      </c>
      <c r="C9943" t="s">
        <v>41</v>
      </c>
      <c r="D9943" t="s">
        <v>23</v>
      </c>
      <c r="E9943">
        <v>4572</v>
      </c>
      <c r="F9943">
        <v>5</v>
      </c>
      <c r="G9943">
        <v>1</v>
      </c>
      <c r="H9943">
        <v>3</v>
      </c>
      <c r="I9943">
        <v>2</v>
      </c>
      <c r="J9943" t="s">
        <v>32</v>
      </c>
      <c r="K9943" t="s">
        <v>25</v>
      </c>
      <c r="L9943" t="s">
        <v>26</v>
      </c>
      <c r="M9943">
        <v>16</v>
      </c>
      <c r="N9943">
        <v>6622</v>
      </c>
      <c r="O9943" s="6">
        <v>30275784</v>
      </c>
      <c r="P9943" s="1">
        <v>45280</v>
      </c>
      <c r="Q9943" s="2">
        <v>0.7597222222222223</v>
      </c>
      <c r="R9943">
        <v>30275784</v>
      </c>
      <c r="S9943">
        <v>3686149.33</v>
      </c>
      <c r="T9943" t="s">
        <v>92</v>
      </c>
      <c r="U9943" t="s">
        <v>39</v>
      </c>
    </row>
    <row r="9944" spans="1:21" x14ac:dyDescent="0.35">
      <c r="A9944">
        <v>9943</v>
      </c>
      <c r="B9944" t="s">
        <v>48</v>
      </c>
      <c r="C9944" t="s">
        <v>41</v>
      </c>
      <c r="D9944" t="s">
        <v>58</v>
      </c>
      <c r="E9944">
        <v>2916</v>
      </c>
      <c r="F9944">
        <v>2</v>
      </c>
      <c r="G9944">
        <v>1</v>
      </c>
      <c r="H9944">
        <v>0</v>
      </c>
      <c r="I9944">
        <v>0</v>
      </c>
      <c r="J9944" t="s">
        <v>24</v>
      </c>
      <c r="K9944" t="s">
        <v>37</v>
      </c>
      <c r="L9944" t="s">
        <v>38</v>
      </c>
      <c r="M9944">
        <v>9</v>
      </c>
      <c r="N9944">
        <v>10681</v>
      </c>
      <c r="O9944" s="6">
        <v>31145796</v>
      </c>
      <c r="P9944" s="1">
        <v>45440</v>
      </c>
      <c r="Q9944" s="2">
        <v>0.4152777777777778</v>
      </c>
      <c r="R9944">
        <v>31145796</v>
      </c>
      <c r="S9944">
        <v>4857375.33</v>
      </c>
      <c r="T9944" t="s">
        <v>93</v>
      </c>
      <c r="U9944" t="s">
        <v>130</v>
      </c>
    </row>
    <row r="9945" spans="1:21" x14ac:dyDescent="0.35">
      <c r="A9945">
        <v>9944</v>
      </c>
      <c r="B9945" t="s">
        <v>35</v>
      </c>
      <c r="C9945" t="s">
        <v>80</v>
      </c>
      <c r="D9945" t="s">
        <v>46</v>
      </c>
      <c r="E9945">
        <v>1436</v>
      </c>
      <c r="F9945">
        <v>2</v>
      </c>
      <c r="G9945">
        <v>3</v>
      </c>
      <c r="H9945">
        <v>3</v>
      </c>
      <c r="I9945">
        <v>1</v>
      </c>
      <c r="J9945" t="s">
        <v>55</v>
      </c>
      <c r="K9945" t="s">
        <v>37</v>
      </c>
      <c r="L9945" t="s">
        <v>38</v>
      </c>
      <c r="M9945">
        <v>13</v>
      </c>
      <c r="N9945">
        <v>3777</v>
      </c>
      <c r="O9945" s="6">
        <v>5423772</v>
      </c>
      <c r="P9945" s="1">
        <v>44997</v>
      </c>
      <c r="Q9945" s="2">
        <v>0.84861111111111109</v>
      </c>
      <c r="R9945">
        <v>5423772</v>
      </c>
      <c r="S9945">
        <v>666463.32999999996</v>
      </c>
      <c r="T9945" t="s">
        <v>102</v>
      </c>
      <c r="U9945" t="s">
        <v>118</v>
      </c>
    </row>
    <row r="9946" spans="1:21" x14ac:dyDescent="0.35">
      <c r="A9946">
        <v>9945</v>
      </c>
      <c r="B9946" t="s">
        <v>57</v>
      </c>
      <c r="C9946" t="s">
        <v>41</v>
      </c>
      <c r="D9946" t="s">
        <v>23</v>
      </c>
      <c r="E9946">
        <v>972</v>
      </c>
      <c r="F9946">
        <v>1</v>
      </c>
      <c r="G9946">
        <v>5</v>
      </c>
      <c r="H9946">
        <v>3</v>
      </c>
      <c r="I9946">
        <v>0</v>
      </c>
      <c r="J9946" t="s">
        <v>24</v>
      </c>
      <c r="K9946" t="s">
        <v>25</v>
      </c>
      <c r="L9946" t="s">
        <v>38</v>
      </c>
      <c r="M9946">
        <v>16</v>
      </c>
      <c r="N9946">
        <v>11157</v>
      </c>
      <c r="O9946" s="6">
        <v>10844604</v>
      </c>
      <c r="P9946" s="1">
        <v>45369</v>
      </c>
      <c r="Q9946" s="2">
        <v>0.3840277777777778</v>
      </c>
      <c r="R9946">
        <v>10844604</v>
      </c>
      <c r="S9946">
        <v>1920362</v>
      </c>
      <c r="T9946" t="s">
        <v>83</v>
      </c>
      <c r="U9946" t="s">
        <v>139</v>
      </c>
    </row>
    <row r="9947" spans="1:21" x14ac:dyDescent="0.35">
      <c r="A9947">
        <v>9946</v>
      </c>
      <c r="B9947" t="s">
        <v>57</v>
      </c>
      <c r="C9947" t="s">
        <v>30</v>
      </c>
      <c r="D9947" t="s">
        <v>46</v>
      </c>
      <c r="E9947">
        <v>2577</v>
      </c>
      <c r="F9947">
        <v>6</v>
      </c>
      <c r="G9947">
        <v>5</v>
      </c>
      <c r="H9947">
        <v>0</v>
      </c>
      <c r="I9947">
        <v>2</v>
      </c>
      <c r="J9947" t="s">
        <v>32</v>
      </c>
      <c r="K9947" t="s">
        <v>37</v>
      </c>
      <c r="L9947" t="s">
        <v>38</v>
      </c>
      <c r="M9947">
        <v>29</v>
      </c>
      <c r="N9947">
        <v>7928</v>
      </c>
      <c r="O9947" s="6">
        <v>20430456</v>
      </c>
      <c r="P9947" s="1">
        <v>45280</v>
      </c>
      <c r="Q9947" s="2">
        <v>0.66666666666666663</v>
      </c>
      <c r="R9947">
        <v>20430456</v>
      </c>
      <c r="S9947">
        <v>3517984.93</v>
      </c>
      <c r="T9947" t="s">
        <v>146</v>
      </c>
      <c r="U9947" t="s">
        <v>81</v>
      </c>
    </row>
    <row r="9948" spans="1:21" x14ac:dyDescent="0.35">
      <c r="A9948">
        <v>9947</v>
      </c>
      <c r="B9948" t="s">
        <v>29</v>
      </c>
      <c r="C9948" t="s">
        <v>22</v>
      </c>
      <c r="D9948" t="s">
        <v>58</v>
      </c>
      <c r="E9948">
        <v>2167</v>
      </c>
      <c r="F9948">
        <v>1</v>
      </c>
      <c r="G9948">
        <v>5</v>
      </c>
      <c r="H9948">
        <v>3</v>
      </c>
      <c r="I9948">
        <v>3</v>
      </c>
      <c r="J9948" t="s">
        <v>32</v>
      </c>
      <c r="K9948" t="s">
        <v>37</v>
      </c>
      <c r="L9948" t="s">
        <v>26</v>
      </c>
      <c r="M9948">
        <v>27</v>
      </c>
      <c r="N9948">
        <v>11356</v>
      </c>
      <c r="O9948" s="6">
        <v>24608452</v>
      </c>
      <c r="P9948" s="1">
        <v>45350</v>
      </c>
      <c r="Q9948" s="2">
        <v>0.85416666666666663</v>
      </c>
      <c r="R9948">
        <v>24608452</v>
      </c>
      <c r="S9948">
        <v>1766161.4</v>
      </c>
      <c r="T9948" t="s">
        <v>28</v>
      </c>
      <c r="U9948" t="s">
        <v>68</v>
      </c>
    </row>
    <row r="9949" spans="1:21" x14ac:dyDescent="0.35">
      <c r="A9949">
        <v>9948</v>
      </c>
      <c r="B9949" t="s">
        <v>48</v>
      </c>
      <c r="C9949" t="s">
        <v>30</v>
      </c>
      <c r="D9949" t="s">
        <v>42</v>
      </c>
      <c r="E9949">
        <v>1825</v>
      </c>
      <c r="F9949">
        <v>2</v>
      </c>
      <c r="G9949">
        <v>3</v>
      </c>
      <c r="H9949">
        <v>0</v>
      </c>
      <c r="I9949">
        <v>0</v>
      </c>
      <c r="J9949" t="s">
        <v>24</v>
      </c>
      <c r="K9949" t="s">
        <v>25</v>
      </c>
      <c r="L9949" t="s">
        <v>26</v>
      </c>
      <c r="M9949">
        <v>10</v>
      </c>
      <c r="N9949">
        <v>7683</v>
      </c>
      <c r="O9949" s="6">
        <v>14021475</v>
      </c>
      <c r="P9949" s="1">
        <v>44847</v>
      </c>
      <c r="Q9949" s="2">
        <v>0.85555555555555562</v>
      </c>
      <c r="R9949">
        <v>14021475</v>
      </c>
      <c r="S9949">
        <v>1185395.3400000001</v>
      </c>
      <c r="T9949" t="s">
        <v>75</v>
      </c>
      <c r="U9949" t="s">
        <v>109</v>
      </c>
    </row>
    <row r="9950" spans="1:21" x14ac:dyDescent="0.35">
      <c r="A9950">
        <v>9949</v>
      </c>
      <c r="B9950" t="s">
        <v>48</v>
      </c>
      <c r="C9950" t="s">
        <v>41</v>
      </c>
      <c r="D9950" t="s">
        <v>46</v>
      </c>
      <c r="E9950">
        <v>4783</v>
      </c>
      <c r="F9950">
        <v>1</v>
      </c>
      <c r="G9950">
        <v>3</v>
      </c>
      <c r="H9950">
        <v>0</v>
      </c>
      <c r="I9950">
        <v>1</v>
      </c>
      <c r="J9950" t="s">
        <v>24</v>
      </c>
      <c r="K9950" t="s">
        <v>37</v>
      </c>
      <c r="L9950" t="s">
        <v>26</v>
      </c>
      <c r="M9950">
        <v>26</v>
      </c>
      <c r="N9950">
        <v>12732</v>
      </c>
      <c r="O9950" s="6">
        <v>60897156</v>
      </c>
      <c r="P9950" s="1">
        <v>45438</v>
      </c>
      <c r="Q9950" s="2">
        <v>0.62638888888888888</v>
      </c>
      <c r="R9950">
        <v>60897156</v>
      </c>
      <c r="S9950">
        <v>8982173.8599999994</v>
      </c>
      <c r="T9950" t="s">
        <v>142</v>
      </c>
      <c r="U9950" t="s">
        <v>49</v>
      </c>
    </row>
    <row r="9951" spans="1:21" x14ac:dyDescent="0.35">
      <c r="A9951">
        <v>9950</v>
      </c>
      <c r="B9951" t="s">
        <v>40</v>
      </c>
      <c r="C9951" t="s">
        <v>36</v>
      </c>
      <c r="D9951" t="s">
        <v>31</v>
      </c>
      <c r="E9951">
        <v>1523</v>
      </c>
      <c r="F9951">
        <v>2</v>
      </c>
      <c r="G9951">
        <v>5</v>
      </c>
      <c r="H9951">
        <v>2</v>
      </c>
      <c r="I9951">
        <v>0</v>
      </c>
      <c r="J9951" t="s">
        <v>55</v>
      </c>
      <c r="K9951" t="s">
        <v>37</v>
      </c>
      <c r="L9951" t="s">
        <v>38</v>
      </c>
      <c r="M9951">
        <v>24</v>
      </c>
      <c r="N9951">
        <v>14353</v>
      </c>
      <c r="O9951" s="6">
        <v>21859619</v>
      </c>
      <c r="P9951" s="1">
        <v>45251</v>
      </c>
      <c r="Q9951" s="2">
        <v>0.74722222222222223</v>
      </c>
      <c r="R9951">
        <v>21859619</v>
      </c>
      <c r="S9951">
        <v>2905885.54</v>
      </c>
      <c r="T9951" t="s">
        <v>103</v>
      </c>
      <c r="U9951" t="s">
        <v>79</v>
      </c>
    </row>
    <row r="9952" spans="1:21" x14ac:dyDescent="0.35">
      <c r="A9952">
        <v>9951</v>
      </c>
      <c r="B9952" t="s">
        <v>66</v>
      </c>
      <c r="C9952" t="s">
        <v>87</v>
      </c>
      <c r="D9952" t="s">
        <v>23</v>
      </c>
      <c r="E9952">
        <v>1857</v>
      </c>
      <c r="F9952">
        <v>5</v>
      </c>
      <c r="G9952">
        <v>4</v>
      </c>
      <c r="H9952">
        <v>3</v>
      </c>
      <c r="I9952">
        <v>0</v>
      </c>
      <c r="J9952" t="s">
        <v>55</v>
      </c>
      <c r="K9952" t="s">
        <v>37</v>
      </c>
      <c r="L9952" t="s">
        <v>26</v>
      </c>
      <c r="M9952">
        <v>24</v>
      </c>
      <c r="N9952">
        <v>12084</v>
      </c>
      <c r="O9952" s="6">
        <v>22439988</v>
      </c>
      <c r="P9952" s="1">
        <v>44659</v>
      </c>
      <c r="Q9952" s="2">
        <v>0.44375000000000003</v>
      </c>
      <c r="R9952">
        <v>22439988</v>
      </c>
      <c r="S9952">
        <v>3451922.43</v>
      </c>
      <c r="T9952" t="s">
        <v>139</v>
      </c>
      <c r="U9952" t="s">
        <v>131</v>
      </c>
    </row>
    <row r="9953" spans="1:21" x14ac:dyDescent="0.35">
      <c r="A9953">
        <v>9952</v>
      </c>
      <c r="B9953" t="s">
        <v>29</v>
      </c>
      <c r="C9953" t="s">
        <v>87</v>
      </c>
      <c r="D9953" t="s">
        <v>42</v>
      </c>
      <c r="E9953">
        <v>3151</v>
      </c>
      <c r="F9953">
        <v>5</v>
      </c>
      <c r="G9953">
        <v>2</v>
      </c>
      <c r="H9953">
        <v>1</v>
      </c>
      <c r="I9953">
        <v>1</v>
      </c>
      <c r="J9953" t="s">
        <v>32</v>
      </c>
      <c r="K9953" t="s">
        <v>37</v>
      </c>
      <c r="L9953" t="s">
        <v>26</v>
      </c>
      <c r="M9953">
        <v>16</v>
      </c>
      <c r="N9953">
        <v>13369</v>
      </c>
      <c r="O9953" s="6">
        <v>42125719</v>
      </c>
      <c r="P9953" s="1">
        <v>44965</v>
      </c>
      <c r="Q9953" s="2">
        <v>0.50763888888888886</v>
      </c>
      <c r="R9953">
        <v>42125719</v>
      </c>
      <c r="S9953">
        <v>4930995.25</v>
      </c>
      <c r="T9953" t="s">
        <v>89</v>
      </c>
      <c r="U9953" t="s">
        <v>132</v>
      </c>
    </row>
    <row r="9954" spans="1:21" x14ac:dyDescent="0.35">
      <c r="A9954">
        <v>9953</v>
      </c>
      <c r="B9954" t="s">
        <v>57</v>
      </c>
      <c r="C9954" t="s">
        <v>80</v>
      </c>
      <c r="D9954" t="s">
        <v>46</v>
      </c>
      <c r="E9954">
        <v>743</v>
      </c>
      <c r="F9954">
        <v>1</v>
      </c>
      <c r="G9954">
        <v>4</v>
      </c>
      <c r="H9954">
        <v>1</v>
      </c>
      <c r="I9954">
        <v>1</v>
      </c>
      <c r="J9954" t="s">
        <v>55</v>
      </c>
      <c r="K9954" t="s">
        <v>37</v>
      </c>
      <c r="L9954" t="s">
        <v>26</v>
      </c>
      <c r="M9954">
        <v>7</v>
      </c>
      <c r="N9954">
        <v>11574</v>
      </c>
      <c r="O9954" s="6">
        <v>8599482</v>
      </c>
      <c r="P9954" s="1">
        <v>45448</v>
      </c>
      <c r="Q9954" s="2">
        <v>0.59166666666666667</v>
      </c>
      <c r="R9954">
        <v>8599482</v>
      </c>
      <c r="S9954">
        <v>479927.45</v>
      </c>
      <c r="T9954" t="s">
        <v>70</v>
      </c>
      <c r="U9954" t="s">
        <v>88</v>
      </c>
    </row>
    <row r="9955" spans="1:21" x14ac:dyDescent="0.35">
      <c r="A9955">
        <v>9954</v>
      </c>
      <c r="B9955" t="s">
        <v>21</v>
      </c>
      <c r="C9955" t="s">
        <v>61</v>
      </c>
      <c r="D9955" t="s">
        <v>31</v>
      </c>
      <c r="E9955">
        <v>3941</v>
      </c>
      <c r="F9955">
        <v>5</v>
      </c>
      <c r="G9955">
        <v>3</v>
      </c>
      <c r="H9955">
        <v>2</v>
      </c>
      <c r="I9955">
        <v>2</v>
      </c>
      <c r="J9955" t="s">
        <v>32</v>
      </c>
      <c r="K9955" t="s">
        <v>25</v>
      </c>
      <c r="L9955" t="s">
        <v>26</v>
      </c>
      <c r="M9955">
        <v>25</v>
      </c>
      <c r="N9955">
        <v>14712</v>
      </c>
      <c r="O9955" s="6">
        <v>57979992</v>
      </c>
      <c r="P9955" s="1">
        <v>45481</v>
      </c>
      <c r="Q9955" s="2">
        <v>0.52013888888888882</v>
      </c>
      <c r="R9955">
        <v>57979992</v>
      </c>
      <c r="S9955">
        <v>8255370.04</v>
      </c>
      <c r="T9955" t="s">
        <v>135</v>
      </c>
      <c r="U9955" t="s">
        <v>99</v>
      </c>
    </row>
    <row r="9956" spans="1:21" x14ac:dyDescent="0.35">
      <c r="A9956">
        <v>9955</v>
      </c>
      <c r="B9956" t="s">
        <v>45</v>
      </c>
      <c r="C9956" t="s">
        <v>61</v>
      </c>
      <c r="D9956" t="s">
        <v>46</v>
      </c>
      <c r="E9956">
        <v>2573</v>
      </c>
      <c r="F9956">
        <v>1</v>
      </c>
      <c r="G9956">
        <v>4</v>
      </c>
      <c r="H9956">
        <v>2</v>
      </c>
      <c r="I9956">
        <v>3</v>
      </c>
      <c r="J9956" t="s">
        <v>24</v>
      </c>
      <c r="K9956" t="s">
        <v>37</v>
      </c>
      <c r="L9956" t="s">
        <v>26</v>
      </c>
      <c r="M9956">
        <v>27</v>
      </c>
      <c r="N9956">
        <v>4134</v>
      </c>
      <c r="O9956" s="6">
        <v>10636782</v>
      </c>
      <c r="P9956" s="1">
        <v>44895</v>
      </c>
      <c r="Q9956" s="2">
        <v>0.75694444444444453</v>
      </c>
      <c r="R9956">
        <v>10636782</v>
      </c>
      <c r="S9956">
        <v>1304948.26</v>
      </c>
      <c r="T9956" t="s">
        <v>148</v>
      </c>
      <c r="U9956" t="s">
        <v>74</v>
      </c>
    </row>
    <row r="9957" spans="1:21" x14ac:dyDescent="0.35">
      <c r="A9957">
        <v>9956</v>
      </c>
      <c r="B9957" t="s">
        <v>29</v>
      </c>
      <c r="C9957" t="s">
        <v>22</v>
      </c>
      <c r="D9957" t="s">
        <v>58</v>
      </c>
      <c r="E9957">
        <v>2313</v>
      </c>
      <c r="F9957">
        <v>5</v>
      </c>
      <c r="G9957">
        <v>3</v>
      </c>
      <c r="H9957">
        <v>1</v>
      </c>
      <c r="I9957">
        <v>1</v>
      </c>
      <c r="J9957" t="s">
        <v>24</v>
      </c>
      <c r="K9957" t="s">
        <v>37</v>
      </c>
      <c r="L9957" t="s">
        <v>26</v>
      </c>
      <c r="M9957">
        <v>6</v>
      </c>
      <c r="N9957">
        <v>12567</v>
      </c>
      <c r="O9957" s="6">
        <v>29067471</v>
      </c>
      <c r="P9957" s="1">
        <v>45232</v>
      </c>
      <c r="Q9957" s="2">
        <v>0.5444444444444444</v>
      </c>
      <c r="R9957">
        <v>29067471</v>
      </c>
      <c r="S9957">
        <v>3253563.52</v>
      </c>
      <c r="T9957" t="s">
        <v>128</v>
      </c>
      <c r="U9957" t="s">
        <v>121</v>
      </c>
    </row>
    <row r="9958" spans="1:21" x14ac:dyDescent="0.35">
      <c r="A9958">
        <v>9957</v>
      </c>
      <c r="B9958" t="s">
        <v>35</v>
      </c>
      <c r="C9958" t="s">
        <v>41</v>
      </c>
      <c r="D9958" t="s">
        <v>58</v>
      </c>
      <c r="E9958">
        <v>2801</v>
      </c>
      <c r="F9958">
        <v>4</v>
      </c>
      <c r="G9958">
        <v>5</v>
      </c>
      <c r="H9958">
        <v>3</v>
      </c>
      <c r="I9958">
        <v>0</v>
      </c>
      <c r="J9958" t="s">
        <v>55</v>
      </c>
      <c r="K9958" t="s">
        <v>25</v>
      </c>
      <c r="L9958" t="s">
        <v>26</v>
      </c>
      <c r="M9958">
        <v>8</v>
      </c>
      <c r="N9958">
        <v>10522</v>
      </c>
      <c r="O9958" s="6">
        <v>29472122</v>
      </c>
      <c r="P9958" s="1">
        <v>44690</v>
      </c>
      <c r="Q9958" s="2">
        <v>0.60833333333333328</v>
      </c>
      <c r="R9958">
        <v>29472122</v>
      </c>
      <c r="S9958">
        <v>5302516.58</v>
      </c>
      <c r="T9958" t="s">
        <v>127</v>
      </c>
      <c r="U9958" t="s">
        <v>69</v>
      </c>
    </row>
    <row r="9959" spans="1:21" x14ac:dyDescent="0.35">
      <c r="A9959">
        <v>9958</v>
      </c>
      <c r="B9959" t="s">
        <v>35</v>
      </c>
      <c r="C9959" t="s">
        <v>87</v>
      </c>
      <c r="D9959" t="s">
        <v>42</v>
      </c>
      <c r="E9959">
        <v>1164</v>
      </c>
      <c r="F9959">
        <v>5</v>
      </c>
      <c r="G9959">
        <v>5</v>
      </c>
      <c r="H9959">
        <v>0</v>
      </c>
      <c r="I9959">
        <v>0</v>
      </c>
      <c r="J9959" t="s">
        <v>55</v>
      </c>
      <c r="K9959" t="s">
        <v>25</v>
      </c>
      <c r="L9959" t="s">
        <v>26</v>
      </c>
      <c r="M9959">
        <v>20</v>
      </c>
      <c r="N9959">
        <v>9321</v>
      </c>
      <c r="O9959" s="6">
        <v>10849644</v>
      </c>
      <c r="P9959" s="1">
        <v>45558</v>
      </c>
      <c r="Q9959" s="2">
        <v>0.84930555555555554</v>
      </c>
      <c r="R9959">
        <v>10849644</v>
      </c>
      <c r="S9959">
        <v>574866.22</v>
      </c>
      <c r="T9959" t="s">
        <v>115</v>
      </c>
      <c r="U9959" t="s">
        <v>111</v>
      </c>
    </row>
    <row r="9960" spans="1:21" x14ac:dyDescent="0.35">
      <c r="A9960">
        <v>9959</v>
      </c>
      <c r="B9960" t="s">
        <v>45</v>
      </c>
      <c r="C9960" t="s">
        <v>87</v>
      </c>
      <c r="D9960" t="s">
        <v>58</v>
      </c>
      <c r="E9960">
        <v>4325</v>
      </c>
      <c r="F9960">
        <v>2</v>
      </c>
      <c r="G9960">
        <v>4</v>
      </c>
      <c r="H9960">
        <v>0</v>
      </c>
      <c r="I9960">
        <v>2</v>
      </c>
      <c r="J9960" t="s">
        <v>24</v>
      </c>
      <c r="K9960" t="s">
        <v>37</v>
      </c>
      <c r="L9960" t="s">
        <v>26</v>
      </c>
      <c r="M9960">
        <v>23</v>
      </c>
      <c r="N9960">
        <v>8238</v>
      </c>
      <c r="O9960" s="6">
        <v>35629350</v>
      </c>
      <c r="P9960" s="1">
        <v>45256</v>
      </c>
      <c r="Q9960" s="2">
        <v>0.72569444444444453</v>
      </c>
      <c r="R9960">
        <v>35629350</v>
      </c>
      <c r="S9960">
        <v>2340814.12</v>
      </c>
      <c r="T9960" t="s">
        <v>75</v>
      </c>
      <c r="U9960" t="s">
        <v>90</v>
      </c>
    </row>
    <row r="9961" spans="1:21" x14ac:dyDescent="0.35">
      <c r="A9961">
        <v>9960</v>
      </c>
      <c r="B9961" t="s">
        <v>40</v>
      </c>
      <c r="C9961" t="s">
        <v>52</v>
      </c>
      <c r="D9961" t="s">
        <v>31</v>
      </c>
      <c r="E9961">
        <v>4102</v>
      </c>
      <c r="F9961">
        <v>2</v>
      </c>
      <c r="G9961">
        <v>3</v>
      </c>
      <c r="H9961">
        <v>2</v>
      </c>
      <c r="I9961">
        <v>1</v>
      </c>
      <c r="J9961" t="s">
        <v>55</v>
      </c>
      <c r="K9961" t="s">
        <v>25</v>
      </c>
      <c r="L9961" t="s">
        <v>38</v>
      </c>
      <c r="M9961">
        <v>4</v>
      </c>
      <c r="N9961">
        <v>12990</v>
      </c>
      <c r="O9961" s="6">
        <v>53284980</v>
      </c>
      <c r="P9961" s="1">
        <v>44605</v>
      </c>
      <c r="Q9961" s="2">
        <v>0.6972222222222223</v>
      </c>
      <c r="R9961">
        <v>53284980</v>
      </c>
      <c r="S9961">
        <v>7164657.2000000002</v>
      </c>
      <c r="T9961" t="s">
        <v>74</v>
      </c>
      <c r="U9961" t="s">
        <v>56</v>
      </c>
    </row>
    <row r="9962" spans="1:21" x14ac:dyDescent="0.35">
      <c r="A9962">
        <v>9961</v>
      </c>
      <c r="B9962" t="s">
        <v>40</v>
      </c>
      <c r="C9962" t="s">
        <v>80</v>
      </c>
      <c r="D9962" t="s">
        <v>46</v>
      </c>
      <c r="E9962">
        <v>527</v>
      </c>
      <c r="F9962">
        <v>4</v>
      </c>
      <c r="G9962">
        <v>2</v>
      </c>
      <c r="H9962">
        <v>1</v>
      </c>
      <c r="I9962">
        <v>0</v>
      </c>
      <c r="J9962" t="s">
        <v>32</v>
      </c>
      <c r="K9962" t="s">
        <v>37</v>
      </c>
      <c r="L9962" t="s">
        <v>38</v>
      </c>
      <c r="M9962">
        <v>23</v>
      </c>
      <c r="N9962">
        <v>13800</v>
      </c>
      <c r="O9962" s="6">
        <v>7272600</v>
      </c>
      <c r="P9962" s="1">
        <v>44998</v>
      </c>
      <c r="Q9962" s="2">
        <v>0.81111111111111101</v>
      </c>
      <c r="R9962">
        <v>7272600</v>
      </c>
      <c r="S9962">
        <v>951723.39</v>
      </c>
      <c r="T9962" t="s">
        <v>115</v>
      </c>
      <c r="U9962" t="s">
        <v>65</v>
      </c>
    </row>
    <row r="9963" spans="1:21" x14ac:dyDescent="0.35">
      <c r="A9963">
        <v>9962</v>
      </c>
      <c r="B9963" t="s">
        <v>48</v>
      </c>
      <c r="C9963" t="s">
        <v>52</v>
      </c>
      <c r="D9963" t="s">
        <v>31</v>
      </c>
      <c r="E9963">
        <v>1613</v>
      </c>
      <c r="F9963">
        <v>2</v>
      </c>
      <c r="G9963">
        <v>2</v>
      </c>
      <c r="H9963">
        <v>1</v>
      </c>
      <c r="I9963">
        <v>1</v>
      </c>
      <c r="J9963" t="s">
        <v>55</v>
      </c>
      <c r="K9963" t="s">
        <v>25</v>
      </c>
      <c r="L9963" t="s">
        <v>26</v>
      </c>
      <c r="M9963">
        <v>21</v>
      </c>
      <c r="N9963">
        <v>4963</v>
      </c>
      <c r="O9963" s="6">
        <v>8005319</v>
      </c>
      <c r="P9963" s="1">
        <v>45229</v>
      </c>
      <c r="Q9963" s="2">
        <v>0.5</v>
      </c>
      <c r="R9963">
        <v>8005319</v>
      </c>
      <c r="S9963">
        <v>496444.87</v>
      </c>
      <c r="T9963" t="s">
        <v>107</v>
      </c>
      <c r="U9963" t="s">
        <v>96</v>
      </c>
    </row>
    <row r="9964" spans="1:21" x14ac:dyDescent="0.35">
      <c r="A9964">
        <v>9963</v>
      </c>
      <c r="B9964" t="s">
        <v>66</v>
      </c>
      <c r="C9964" t="s">
        <v>87</v>
      </c>
      <c r="D9964" t="s">
        <v>31</v>
      </c>
      <c r="E9964">
        <v>1040</v>
      </c>
      <c r="F9964">
        <v>6</v>
      </c>
      <c r="G9964">
        <v>4</v>
      </c>
      <c r="H9964">
        <v>0</v>
      </c>
      <c r="I9964">
        <v>0</v>
      </c>
      <c r="J9964" t="s">
        <v>55</v>
      </c>
      <c r="K9964" t="s">
        <v>25</v>
      </c>
      <c r="L9964" t="s">
        <v>38</v>
      </c>
      <c r="M9964">
        <v>9</v>
      </c>
      <c r="N9964">
        <v>10564</v>
      </c>
      <c r="O9964" s="6">
        <v>10986560</v>
      </c>
      <c r="P9964" s="1">
        <v>45526</v>
      </c>
      <c r="Q9964" s="2">
        <v>0.3888888888888889</v>
      </c>
      <c r="R9964">
        <v>10986560</v>
      </c>
      <c r="S9964">
        <v>596265.01</v>
      </c>
      <c r="T9964" t="s">
        <v>124</v>
      </c>
      <c r="U9964" t="s">
        <v>141</v>
      </c>
    </row>
    <row r="9965" spans="1:21" x14ac:dyDescent="0.35">
      <c r="A9965">
        <v>9964</v>
      </c>
      <c r="B9965" t="s">
        <v>66</v>
      </c>
      <c r="C9965" t="s">
        <v>61</v>
      </c>
      <c r="D9965" t="s">
        <v>58</v>
      </c>
      <c r="E9965">
        <v>413</v>
      </c>
      <c r="F9965">
        <v>1</v>
      </c>
      <c r="G9965">
        <v>5</v>
      </c>
      <c r="H9965">
        <v>0</v>
      </c>
      <c r="I9965">
        <v>0</v>
      </c>
      <c r="J9965" t="s">
        <v>32</v>
      </c>
      <c r="K9965" t="s">
        <v>25</v>
      </c>
      <c r="L9965" t="s">
        <v>26</v>
      </c>
      <c r="M9965">
        <v>7</v>
      </c>
      <c r="N9965">
        <v>3964</v>
      </c>
      <c r="O9965" s="6">
        <v>1637132</v>
      </c>
      <c r="P9965" s="1">
        <v>45077</v>
      </c>
      <c r="Q9965" s="2">
        <v>0.86458333333333337</v>
      </c>
      <c r="R9965">
        <v>1637132</v>
      </c>
      <c r="S9965">
        <v>278748.53000000003</v>
      </c>
      <c r="T9965" t="s">
        <v>71</v>
      </c>
      <c r="U9965" t="s">
        <v>133</v>
      </c>
    </row>
    <row r="9966" spans="1:21" x14ac:dyDescent="0.35">
      <c r="A9966">
        <v>9965</v>
      </c>
      <c r="B9966" t="s">
        <v>40</v>
      </c>
      <c r="C9966" t="s">
        <v>22</v>
      </c>
      <c r="D9966" t="s">
        <v>23</v>
      </c>
      <c r="E9966">
        <v>1017</v>
      </c>
      <c r="F9966">
        <v>6</v>
      </c>
      <c r="G9966">
        <v>3</v>
      </c>
      <c r="H9966">
        <v>1</v>
      </c>
      <c r="I9966">
        <v>2</v>
      </c>
      <c r="J9966" t="s">
        <v>55</v>
      </c>
      <c r="K9966" t="s">
        <v>25</v>
      </c>
      <c r="L9966" t="s">
        <v>38</v>
      </c>
      <c r="M9966">
        <v>10</v>
      </c>
      <c r="N9966">
        <v>14255</v>
      </c>
      <c r="O9966" s="6">
        <v>14497335</v>
      </c>
      <c r="P9966" s="1">
        <v>44721</v>
      </c>
      <c r="Q9966" s="2">
        <v>0.47916666666666669</v>
      </c>
      <c r="R9966">
        <v>14497335</v>
      </c>
      <c r="S9966">
        <v>746136.88</v>
      </c>
      <c r="T9966" t="s">
        <v>139</v>
      </c>
      <c r="U9966" t="s">
        <v>33</v>
      </c>
    </row>
    <row r="9967" spans="1:21" x14ac:dyDescent="0.35">
      <c r="A9967">
        <v>9966</v>
      </c>
      <c r="B9967" t="s">
        <v>29</v>
      </c>
      <c r="C9967" t="s">
        <v>61</v>
      </c>
      <c r="D9967" t="s">
        <v>31</v>
      </c>
      <c r="E9967">
        <v>4730</v>
      </c>
      <c r="F9967">
        <v>3</v>
      </c>
      <c r="G9967">
        <v>1</v>
      </c>
      <c r="H9967">
        <v>0</v>
      </c>
      <c r="I9967">
        <v>1</v>
      </c>
      <c r="J9967" t="s">
        <v>32</v>
      </c>
      <c r="K9967" t="s">
        <v>25</v>
      </c>
      <c r="L9967" t="s">
        <v>38</v>
      </c>
      <c r="M9967">
        <v>2</v>
      </c>
      <c r="N9967">
        <v>12423</v>
      </c>
      <c r="O9967" s="6">
        <v>58760790</v>
      </c>
      <c r="P9967" s="1">
        <v>44570</v>
      </c>
      <c r="Q9967" s="2">
        <v>0.85833333333333339</v>
      </c>
      <c r="R9967">
        <v>58760790</v>
      </c>
      <c r="S9967">
        <v>8253656.9100000001</v>
      </c>
      <c r="T9967" t="s">
        <v>144</v>
      </c>
      <c r="U9967" t="s">
        <v>119</v>
      </c>
    </row>
    <row r="9968" spans="1:21" x14ac:dyDescent="0.35">
      <c r="A9968">
        <v>9967</v>
      </c>
      <c r="B9968" t="s">
        <v>57</v>
      </c>
      <c r="C9968" t="s">
        <v>22</v>
      </c>
      <c r="D9968" t="s">
        <v>42</v>
      </c>
      <c r="E9968">
        <v>1603</v>
      </c>
      <c r="F9968">
        <v>6</v>
      </c>
      <c r="G9968">
        <v>5</v>
      </c>
      <c r="H9968">
        <v>0</v>
      </c>
      <c r="I9968">
        <v>2</v>
      </c>
      <c r="J9968" t="s">
        <v>55</v>
      </c>
      <c r="K9968" t="s">
        <v>25</v>
      </c>
      <c r="L9968" t="s">
        <v>26</v>
      </c>
      <c r="M9968">
        <v>7</v>
      </c>
      <c r="N9968">
        <v>10002</v>
      </c>
      <c r="O9968" s="6">
        <v>16033206</v>
      </c>
      <c r="P9968" s="1">
        <v>45300</v>
      </c>
      <c r="Q9968" s="2">
        <v>0.47569444444444442</v>
      </c>
      <c r="R9968">
        <v>16033206</v>
      </c>
      <c r="S9968">
        <v>1884078.47</v>
      </c>
      <c r="T9968" t="s">
        <v>85</v>
      </c>
      <c r="U9968" t="s">
        <v>54</v>
      </c>
    </row>
    <row r="9969" spans="1:21" x14ac:dyDescent="0.35">
      <c r="A9969">
        <v>9968</v>
      </c>
      <c r="B9969" t="s">
        <v>66</v>
      </c>
      <c r="C9969" t="s">
        <v>87</v>
      </c>
      <c r="D9969" t="s">
        <v>58</v>
      </c>
      <c r="E9969">
        <v>3041</v>
      </c>
      <c r="F9969">
        <v>2</v>
      </c>
      <c r="G9969">
        <v>1</v>
      </c>
      <c r="H9969">
        <v>1</v>
      </c>
      <c r="I9969">
        <v>3</v>
      </c>
      <c r="J9969" t="s">
        <v>24</v>
      </c>
      <c r="K9969" t="s">
        <v>37</v>
      </c>
      <c r="L9969" t="s">
        <v>38</v>
      </c>
      <c r="M9969">
        <v>23</v>
      </c>
      <c r="N9969">
        <v>13639</v>
      </c>
      <c r="O9969" s="6">
        <v>41476199</v>
      </c>
      <c r="P9969" s="1">
        <v>44934</v>
      </c>
      <c r="Q9969" s="2">
        <v>0.49791666666666662</v>
      </c>
      <c r="R9969">
        <v>41476199</v>
      </c>
      <c r="S9969">
        <v>3735189.16</v>
      </c>
      <c r="T9969" t="s">
        <v>28</v>
      </c>
      <c r="U9969" t="s">
        <v>67</v>
      </c>
    </row>
    <row r="9970" spans="1:21" x14ac:dyDescent="0.35">
      <c r="A9970">
        <v>9969</v>
      </c>
      <c r="B9970" t="s">
        <v>40</v>
      </c>
      <c r="C9970" t="s">
        <v>61</v>
      </c>
      <c r="D9970" t="s">
        <v>58</v>
      </c>
      <c r="E9970">
        <v>2424</v>
      </c>
      <c r="F9970">
        <v>4</v>
      </c>
      <c r="G9970">
        <v>2</v>
      </c>
      <c r="H9970">
        <v>1</v>
      </c>
      <c r="I9970">
        <v>0</v>
      </c>
      <c r="J9970" t="s">
        <v>24</v>
      </c>
      <c r="K9970" t="s">
        <v>25</v>
      </c>
      <c r="L9970" t="s">
        <v>38</v>
      </c>
      <c r="M9970">
        <v>12</v>
      </c>
      <c r="N9970">
        <v>6744</v>
      </c>
      <c r="O9970" s="6">
        <v>16347456</v>
      </c>
      <c r="P9970" s="1">
        <v>45220</v>
      </c>
      <c r="Q9970" s="2">
        <v>0.44791666666666669</v>
      </c>
      <c r="R9970">
        <v>16347456</v>
      </c>
      <c r="S9970">
        <v>1368590.78</v>
      </c>
      <c r="T9970" t="s">
        <v>115</v>
      </c>
      <c r="U9970" t="s">
        <v>119</v>
      </c>
    </row>
    <row r="9971" spans="1:21" x14ac:dyDescent="0.35">
      <c r="A9971">
        <v>9970</v>
      </c>
      <c r="B9971" t="s">
        <v>21</v>
      </c>
      <c r="C9971" t="s">
        <v>41</v>
      </c>
      <c r="D9971" t="s">
        <v>23</v>
      </c>
      <c r="E9971">
        <v>3279</v>
      </c>
      <c r="F9971">
        <v>3</v>
      </c>
      <c r="G9971">
        <v>4</v>
      </c>
      <c r="H9971">
        <v>3</v>
      </c>
      <c r="I9971">
        <v>0</v>
      </c>
      <c r="J9971" t="s">
        <v>55</v>
      </c>
      <c r="K9971" t="s">
        <v>37</v>
      </c>
      <c r="L9971" t="s">
        <v>26</v>
      </c>
      <c r="M9971">
        <v>22</v>
      </c>
      <c r="N9971">
        <v>12368</v>
      </c>
      <c r="O9971" s="6">
        <v>40554672</v>
      </c>
      <c r="P9971" s="1">
        <v>44618</v>
      </c>
      <c r="Q9971" s="2">
        <v>0.64722222222222225</v>
      </c>
      <c r="R9971">
        <v>40554672</v>
      </c>
      <c r="S9971">
        <v>4871217.29</v>
      </c>
      <c r="T9971" t="s">
        <v>50</v>
      </c>
      <c r="U9971" t="s">
        <v>130</v>
      </c>
    </row>
    <row r="9972" spans="1:21" x14ac:dyDescent="0.35">
      <c r="A9972">
        <v>9971</v>
      </c>
      <c r="B9972" t="s">
        <v>35</v>
      </c>
      <c r="C9972" t="s">
        <v>36</v>
      </c>
      <c r="D9972" t="s">
        <v>46</v>
      </c>
      <c r="E9972">
        <v>1490</v>
      </c>
      <c r="F9972">
        <v>6</v>
      </c>
      <c r="G9972">
        <v>3</v>
      </c>
      <c r="H9972">
        <v>0</v>
      </c>
      <c r="I9972">
        <v>0</v>
      </c>
      <c r="J9972" t="s">
        <v>24</v>
      </c>
      <c r="K9972" t="s">
        <v>37</v>
      </c>
      <c r="L9972" t="s">
        <v>26</v>
      </c>
      <c r="M9972">
        <v>12</v>
      </c>
      <c r="N9972">
        <v>10459</v>
      </c>
      <c r="O9972" s="6">
        <v>15583910</v>
      </c>
      <c r="P9972" s="1">
        <v>45439</v>
      </c>
      <c r="Q9972" s="2">
        <v>0.40486111111111112</v>
      </c>
      <c r="R9972">
        <v>15583910</v>
      </c>
      <c r="S9972">
        <v>2166366.2599999998</v>
      </c>
      <c r="T9972" t="s">
        <v>105</v>
      </c>
      <c r="U9972" t="s">
        <v>64</v>
      </c>
    </row>
    <row r="9973" spans="1:21" x14ac:dyDescent="0.35">
      <c r="A9973">
        <v>9972</v>
      </c>
      <c r="B9973" t="s">
        <v>35</v>
      </c>
      <c r="C9973" t="s">
        <v>36</v>
      </c>
      <c r="D9973" t="s">
        <v>42</v>
      </c>
      <c r="E9973">
        <v>1292</v>
      </c>
      <c r="F9973">
        <v>4</v>
      </c>
      <c r="G9973">
        <v>5</v>
      </c>
      <c r="H9973">
        <v>0</v>
      </c>
      <c r="I9973">
        <v>1</v>
      </c>
      <c r="J9973" t="s">
        <v>24</v>
      </c>
      <c r="K9973" t="s">
        <v>37</v>
      </c>
      <c r="L9973" t="s">
        <v>38</v>
      </c>
      <c r="M9973">
        <v>20</v>
      </c>
      <c r="N9973">
        <v>4268</v>
      </c>
      <c r="O9973" s="6">
        <v>5514256</v>
      </c>
      <c r="P9973" s="1">
        <v>45259</v>
      </c>
      <c r="Q9973" s="2">
        <v>0.59513888888888888</v>
      </c>
      <c r="R9973">
        <v>5514256</v>
      </c>
      <c r="S9973">
        <v>366806.77</v>
      </c>
      <c r="T9973" t="s">
        <v>117</v>
      </c>
      <c r="U9973" t="s">
        <v>121</v>
      </c>
    </row>
    <row r="9974" spans="1:21" x14ac:dyDescent="0.35">
      <c r="A9974">
        <v>9973</v>
      </c>
      <c r="B9974" t="s">
        <v>45</v>
      </c>
      <c r="C9974" t="s">
        <v>36</v>
      </c>
      <c r="D9974" t="s">
        <v>58</v>
      </c>
      <c r="E9974">
        <v>2051</v>
      </c>
      <c r="F9974">
        <v>3</v>
      </c>
      <c r="G9974">
        <v>3</v>
      </c>
      <c r="H9974">
        <v>1</v>
      </c>
      <c r="I9974">
        <v>3</v>
      </c>
      <c r="J9974" t="s">
        <v>24</v>
      </c>
      <c r="K9974" t="s">
        <v>25</v>
      </c>
      <c r="L9974" t="s">
        <v>26</v>
      </c>
      <c r="M9974">
        <v>26</v>
      </c>
      <c r="N9974">
        <v>11853</v>
      </c>
      <c r="O9974" s="6">
        <v>24310503</v>
      </c>
      <c r="P9974" s="1">
        <v>45146</v>
      </c>
      <c r="Q9974" s="2">
        <v>0.40972222222222227</v>
      </c>
      <c r="R9974">
        <v>24310503</v>
      </c>
      <c r="S9974">
        <v>4043409.44</v>
      </c>
      <c r="T9974" t="s">
        <v>137</v>
      </c>
      <c r="U9974" t="s">
        <v>134</v>
      </c>
    </row>
    <row r="9975" spans="1:21" x14ac:dyDescent="0.35">
      <c r="A9975">
        <v>9974</v>
      </c>
      <c r="B9975" t="s">
        <v>40</v>
      </c>
      <c r="C9975" t="s">
        <v>41</v>
      </c>
      <c r="D9975" t="s">
        <v>31</v>
      </c>
      <c r="E9975">
        <v>2657</v>
      </c>
      <c r="F9975">
        <v>3</v>
      </c>
      <c r="G9975">
        <v>1</v>
      </c>
      <c r="H9975">
        <v>3</v>
      </c>
      <c r="I9975">
        <v>0</v>
      </c>
      <c r="J9975" t="s">
        <v>32</v>
      </c>
      <c r="K9975" t="s">
        <v>37</v>
      </c>
      <c r="L9975" t="s">
        <v>26</v>
      </c>
      <c r="M9975">
        <v>4</v>
      </c>
      <c r="N9975">
        <v>15935</v>
      </c>
      <c r="O9975" s="6">
        <v>42339295</v>
      </c>
      <c r="P9975" s="1">
        <v>45323</v>
      </c>
      <c r="Q9975" s="2">
        <v>0.3840277777777778</v>
      </c>
      <c r="R9975">
        <v>42339295</v>
      </c>
      <c r="S9975">
        <v>2206235.6800000002</v>
      </c>
      <c r="T9975" t="s">
        <v>139</v>
      </c>
      <c r="U9975" t="s">
        <v>82</v>
      </c>
    </row>
    <row r="9976" spans="1:21" x14ac:dyDescent="0.35">
      <c r="A9976">
        <v>9975</v>
      </c>
      <c r="B9976" t="s">
        <v>29</v>
      </c>
      <c r="C9976" t="s">
        <v>30</v>
      </c>
      <c r="D9976" t="s">
        <v>58</v>
      </c>
      <c r="E9976">
        <v>836</v>
      </c>
      <c r="F9976">
        <v>2</v>
      </c>
      <c r="G9976">
        <v>4</v>
      </c>
      <c r="H9976">
        <v>2</v>
      </c>
      <c r="I9976">
        <v>3</v>
      </c>
      <c r="J9976" t="s">
        <v>32</v>
      </c>
      <c r="K9976" t="s">
        <v>37</v>
      </c>
      <c r="L9976" t="s">
        <v>38</v>
      </c>
      <c r="M9976">
        <v>26</v>
      </c>
      <c r="N9976">
        <v>6416</v>
      </c>
      <c r="O9976" s="6">
        <v>5363776</v>
      </c>
      <c r="P9976" s="1">
        <v>45275</v>
      </c>
      <c r="Q9976" s="2">
        <v>0.57222222222222219</v>
      </c>
      <c r="R9976">
        <v>5363776</v>
      </c>
      <c r="S9976">
        <v>671319.07</v>
      </c>
      <c r="T9976" t="s">
        <v>94</v>
      </c>
      <c r="U9976" t="s">
        <v>70</v>
      </c>
    </row>
    <row r="9977" spans="1:21" x14ac:dyDescent="0.35">
      <c r="A9977">
        <v>9976</v>
      </c>
      <c r="B9977" t="s">
        <v>40</v>
      </c>
      <c r="C9977" t="s">
        <v>80</v>
      </c>
      <c r="D9977" t="s">
        <v>42</v>
      </c>
      <c r="E9977">
        <v>3553</v>
      </c>
      <c r="F9977">
        <v>2</v>
      </c>
      <c r="G9977">
        <v>4</v>
      </c>
      <c r="H9977">
        <v>2</v>
      </c>
      <c r="I9977">
        <v>2</v>
      </c>
      <c r="J9977" t="s">
        <v>55</v>
      </c>
      <c r="K9977" t="s">
        <v>25</v>
      </c>
      <c r="L9977" t="s">
        <v>26</v>
      </c>
      <c r="M9977">
        <v>14</v>
      </c>
      <c r="N9977">
        <v>13844</v>
      </c>
      <c r="O9977" s="6">
        <v>49187732</v>
      </c>
      <c r="P9977" s="1">
        <v>45074</v>
      </c>
      <c r="Q9977" s="2">
        <v>0.63958333333333328</v>
      </c>
      <c r="R9977">
        <v>49187732</v>
      </c>
      <c r="S9977">
        <v>5061362.79</v>
      </c>
      <c r="T9977" t="s">
        <v>63</v>
      </c>
      <c r="U9977" t="s">
        <v>117</v>
      </c>
    </row>
    <row r="9978" spans="1:21" x14ac:dyDescent="0.35">
      <c r="A9978">
        <v>9977</v>
      </c>
      <c r="B9978" t="s">
        <v>66</v>
      </c>
      <c r="C9978" t="s">
        <v>30</v>
      </c>
      <c r="D9978" t="s">
        <v>23</v>
      </c>
      <c r="E9978">
        <v>3952</v>
      </c>
      <c r="F9978">
        <v>6</v>
      </c>
      <c r="G9978">
        <v>2</v>
      </c>
      <c r="H9978">
        <v>1</v>
      </c>
      <c r="I9978">
        <v>1</v>
      </c>
      <c r="J9978" t="s">
        <v>24</v>
      </c>
      <c r="K9978" t="s">
        <v>25</v>
      </c>
      <c r="L9978" t="s">
        <v>26</v>
      </c>
      <c r="M9978">
        <v>28</v>
      </c>
      <c r="N9978">
        <v>11084</v>
      </c>
      <c r="O9978" s="6">
        <v>43803968</v>
      </c>
      <c r="P9978" s="1">
        <v>45464</v>
      </c>
      <c r="Q9978" s="2">
        <v>0.52152777777777781</v>
      </c>
      <c r="R9978">
        <v>43803968</v>
      </c>
      <c r="S9978">
        <v>6175209.9299999997</v>
      </c>
      <c r="T9978" t="s">
        <v>44</v>
      </c>
      <c r="U9978" t="s">
        <v>146</v>
      </c>
    </row>
    <row r="9979" spans="1:21" x14ac:dyDescent="0.35">
      <c r="A9979">
        <v>9978</v>
      </c>
      <c r="B9979" t="s">
        <v>57</v>
      </c>
      <c r="C9979" t="s">
        <v>30</v>
      </c>
      <c r="D9979" t="s">
        <v>23</v>
      </c>
      <c r="E9979">
        <v>1225</v>
      </c>
      <c r="F9979">
        <v>1</v>
      </c>
      <c r="G9979">
        <v>1</v>
      </c>
      <c r="H9979">
        <v>3</v>
      </c>
      <c r="I9979">
        <v>3</v>
      </c>
      <c r="J9979" t="s">
        <v>55</v>
      </c>
      <c r="K9979" t="s">
        <v>25</v>
      </c>
      <c r="L9979" t="s">
        <v>38</v>
      </c>
      <c r="M9979">
        <v>16</v>
      </c>
      <c r="N9979">
        <v>12642</v>
      </c>
      <c r="O9979" s="6">
        <v>15486450</v>
      </c>
      <c r="P9979" s="1">
        <v>45088</v>
      </c>
      <c r="Q9979" s="2">
        <v>0.70347222222222217</v>
      </c>
      <c r="R9979">
        <v>15486450</v>
      </c>
      <c r="S9979">
        <v>2355047.27</v>
      </c>
      <c r="T9979" t="s">
        <v>100</v>
      </c>
      <c r="U9979" t="s">
        <v>70</v>
      </c>
    </row>
    <row r="9980" spans="1:21" x14ac:dyDescent="0.35">
      <c r="A9980">
        <v>9979</v>
      </c>
      <c r="B9980" t="s">
        <v>57</v>
      </c>
      <c r="C9980" t="s">
        <v>36</v>
      </c>
      <c r="D9980" t="s">
        <v>31</v>
      </c>
      <c r="E9980">
        <v>2867</v>
      </c>
      <c r="F9980">
        <v>1</v>
      </c>
      <c r="G9980">
        <v>3</v>
      </c>
      <c r="H9980">
        <v>0</v>
      </c>
      <c r="I9980">
        <v>2</v>
      </c>
      <c r="J9980" t="s">
        <v>32</v>
      </c>
      <c r="K9980" t="s">
        <v>25</v>
      </c>
      <c r="L9980" t="s">
        <v>38</v>
      </c>
      <c r="M9980">
        <v>9</v>
      </c>
      <c r="N9980">
        <v>4342</v>
      </c>
      <c r="O9980" s="6">
        <v>12448514</v>
      </c>
      <c r="P9980" s="1">
        <v>44783</v>
      </c>
      <c r="Q9980" s="2">
        <v>0.82430555555555562</v>
      </c>
      <c r="R9980">
        <v>12448514</v>
      </c>
      <c r="S9980">
        <v>1122825.8</v>
      </c>
      <c r="T9980" t="s">
        <v>73</v>
      </c>
      <c r="U9980" t="s">
        <v>54</v>
      </c>
    </row>
    <row r="9981" spans="1:21" x14ac:dyDescent="0.35">
      <c r="A9981">
        <v>9980</v>
      </c>
      <c r="B9981" t="s">
        <v>57</v>
      </c>
      <c r="C9981" t="s">
        <v>80</v>
      </c>
      <c r="D9981" t="s">
        <v>46</v>
      </c>
      <c r="E9981">
        <v>4320</v>
      </c>
      <c r="F9981">
        <v>1</v>
      </c>
      <c r="G9981">
        <v>4</v>
      </c>
      <c r="H9981">
        <v>2</v>
      </c>
      <c r="I9981">
        <v>1</v>
      </c>
      <c r="J9981" t="s">
        <v>24</v>
      </c>
      <c r="K9981" t="s">
        <v>37</v>
      </c>
      <c r="L9981" t="s">
        <v>38</v>
      </c>
      <c r="M9981">
        <v>28</v>
      </c>
      <c r="N9981">
        <v>12801</v>
      </c>
      <c r="O9981" s="6">
        <v>55300320</v>
      </c>
      <c r="P9981" s="1">
        <v>44674</v>
      </c>
      <c r="Q9981" s="2">
        <v>0.45694444444444443</v>
      </c>
      <c r="R9981">
        <v>55300320</v>
      </c>
      <c r="S9981">
        <v>3172614.04</v>
      </c>
      <c r="T9981" t="s">
        <v>49</v>
      </c>
      <c r="U9981" t="s">
        <v>63</v>
      </c>
    </row>
    <row r="9982" spans="1:21" x14ac:dyDescent="0.35">
      <c r="A9982">
        <v>9981</v>
      </c>
      <c r="B9982" t="s">
        <v>21</v>
      </c>
      <c r="C9982" t="s">
        <v>22</v>
      </c>
      <c r="D9982" t="s">
        <v>31</v>
      </c>
      <c r="E9982">
        <v>2666</v>
      </c>
      <c r="F9982">
        <v>6</v>
      </c>
      <c r="G9982">
        <v>3</v>
      </c>
      <c r="H9982">
        <v>2</v>
      </c>
      <c r="I9982">
        <v>1</v>
      </c>
      <c r="J9982" t="s">
        <v>24</v>
      </c>
      <c r="K9982" t="s">
        <v>25</v>
      </c>
      <c r="L9982" t="s">
        <v>26</v>
      </c>
      <c r="M9982">
        <v>24</v>
      </c>
      <c r="N9982">
        <v>7474</v>
      </c>
      <c r="O9982" s="6">
        <v>19925684</v>
      </c>
      <c r="P9982" s="1">
        <v>44860</v>
      </c>
      <c r="Q9982" s="2">
        <v>0.56111111111111112</v>
      </c>
      <c r="R9982">
        <v>19925684</v>
      </c>
      <c r="S9982">
        <v>3258560.57</v>
      </c>
      <c r="T9982" t="s">
        <v>83</v>
      </c>
      <c r="U9982" t="s">
        <v>138</v>
      </c>
    </row>
    <row r="9983" spans="1:21" x14ac:dyDescent="0.35">
      <c r="A9983">
        <v>9982</v>
      </c>
      <c r="B9983" t="s">
        <v>57</v>
      </c>
      <c r="C9983" t="s">
        <v>80</v>
      </c>
      <c r="D9983" t="s">
        <v>23</v>
      </c>
      <c r="E9983">
        <v>2406</v>
      </c>
      <c r="F9983">
        <v>4</v>
      </c>
      <c r="G9983">
        <v>2</v>
      </c>
      <c r="H9983">
        <v>1</v>
      </c>
      <c r="I9983">
        <v>1</v>
      </c>
      <c r="J9983" t="s">
        <v>24</v>
      </c>
      <c r="K9983" t="s">
        <v>37</v>
      </c>
      <c r="L9983" t="s">
        <v>38</v>
      </c>
      <c r="M9983">
        <v>13</v>
      </c>
      <c r="N9983">
        <v>14608</v>
      </c>
      <c r="O9983" s="6">
        <v>35146848</v>
      </c>
      <c r="P9983" s="1">
        <v>45392</v>
      </c>
      <c r="Q9983" s="2">
        <v>0.68194444444444446</v>
      </c>
      <c r="R9983">
        <v>35146848</v>
      </c>
      <c r="S9983">
        <v>3285388.49</v>
      </c>
      <c r="T9983" t="s">
        <v>64</v>
      </c>
      <c r="U9983" t="s">
        <v>122</v>
      </c>
    </row>
    <row r="9984" spans="1:21" x14ac:dyDescent="0.35">
      <c r="A9984">
        <v>9983</v>
      </c>
      <c r="B9984" t="s">
        <v>35</v>
      </c>
      <c r="C9984" t="s">
        <v>52</v>
      </c>
      <c r="D9984" t="s">
        <v>46</v>
      </c>
      <c r="E9984">
        <v>2166</v>
      </c>
      <c r="F9984">
        <v>1</v>
      </c>
      <c r="G9984">
        <v>4</v>
      </c>
      <c r="H9984">
        <v>0</v>
      </c>
      <c r="I9984">
        <v>2</v>
      </c>
      <c r="J9984" t="s">
        <v>24</v>
      </c>
      <c r="K9984" t="s">
        <v>37</v>
      </c>
      <c r="L9984" t="s">
        <v>38</v>
      </c>
      <c r="M9984">
        <v>8</v>
      </c>
      <c r="N9984">
        <v>17367</v>
      </c>
      <c r="O9984" s="6">
        <v>37616922</v>
      </c>
      <c r="P9984" s="1">
        <v>45253</v>
      </c>
      <c r="Q9984" s="2">
        <v>0.71388888888888891</v>
      </c>
      <c r="R9984">
        <v>37616922</v>
      </c>
      <c r="S9984">
        <v>2989967.81</v>
      </c>
      <c r="T9984" t="s">
        <v>99</v>
      </c>
      <c r="U9984" t="s">
        <v>141</v>
      </c>
    </row>
    <row r="9985" spans="1:21" x14ac:dyDescent="0.35">
      <c r="A9985">
        <v>9984</v>
      </c>
      <c r="B9985" t="s">
        <v>29</v>
      </c>
      <c r="C9985" t="s">
        <v>80</v>
      </c>
      <c r="D9985" t="s">
        <v>31</v>
      </c>
      <c r="E9985">
        <v>2339</v>
      </c>
      <c r="F9985">
        <v>4</v>
      </c>
      <c r="G9985">
        <v>2</v>
      </c>
      <c r="H9985">
        <v>3</v>
      </c>
      <c r="I9985">
        <v>2</v>
      </c>
      <c r="J9985" t="s">
        <v>32</v>
      </c>
      <c r="K9985" t="s">
        <v>37</v>
      </c>
      <c r="L9985" t="s">
        <v>38</v>
      </c>
      <c r="M9985">
        <v>3</v>
      </c>
      <c r="N9985">
        <v>14883</v>
      </c>
      <c r="O9985" s="6">
        <v>34811337</v>
      </c>
      <c r="P9985" s="1">
        <v>44896</v>
      </c>
      <c r="Q9985" s="2">
        <v>0.60347222222222219</v>
      </c>
      <c r="R9985">
        <v>34811337</v>
      </c>
      <c r="S9985">
        <v>3866394.64</v>
      </c>
      <c r="T9985" t="s">
        <v>106</v>
      </c>
      <c r="U9985" t="s">
        <v>78</v>
      </c>
    </row>
    <row r="9986" spans="1:21" x14ac:dyDescent="0.35">
      <c r="A9986">
        <v>9985</v>
      </c>
      <c r="B9986" t="s">
        <v>40</v>
      </c>
      <c r="C9986" t="s">
        <v>36</v>
      </c>
      <c r="D9986" t="s">
        <v>23</v>
      </c>
      <c r="E9986">
        <v>1713</v>
      </c>
      <c r="F9986">
        <v>3</v>
      </c>
      <c r="G9986">
        <v>3</v>
      </c>
      <c r="H9986">
        <v>1</v>
      </c>
      <c r="I9986">
        <v>2</v>
      </c>
      <c r="J9986" t="s">
        <v>24</v>
      </c>
      <c r="K9986" t="s">
        <v>37</v>
      </c>
      <c r="L9986" t="s">
        <v>38</v>
      </c>
      <c r="M9986">
        <v>22</v>
      </c>
      <c r="N9986">
        <v>7977</v>
      </c>
      <c r="O9986" s="6">
        <v>13664601</v>
      </c>
      <c r="P9986" s="1">
        <v>45315</v>
      </c>
      <c r="Q9986" s="2">
        <v>0.46597222222222223</v>
      </c>
      <c r="R9986">
        <v>13664601</v>
      </c>
      <c r="S9986">
        <v>969640.52</v>
      </c>
      <c r="T9986" t="s">
        <v>28</v>
      </c>
      <c r="U9986" t="s">
        <v>74</v>
      </c>
    </row>
    <row r="9987" spans="1:21" x14ac:dyDescent="0.35">
      <c r="A9987">
        <v>9986</v>
      </c>
      <c r="B9987" t="s">
        <v>48</v>
      </c>
      <c r="C9987" t="s">
        <v>41</v>
      </c>
      <c r="D9987" t="s">
        <v>31</v>
      </c>
      <c r="E9987">
        <v>2378</v>
      </c>
      <c r="F9987">
        <v>2</v>
      </c>
      <c r="G9987">
        <v>4</v>
      </c>
      <c r="H9987">
        <v>3</v>
      </c>
      <c r="I9987">
        <v>3</v>
      </c>
      <c r="J9987" t="s">
        <v>24</v>
      </c>
      <c r="K9987" t="s">
        <v>37</v>
      </c>
      <c r="L9987" t="s">
        <v>38</v>
      </c>
      <c r="M9987">
        <v>30</v>
      </c>
      <c r="N9987">
        <v>15306</v>
      </c>
      <c r="O9987" s="6">
        <v>36397668</v>
      </c>
      <c r="P9987" s="1">
        <v>45502</v>
      </c>
      <c r="Q9987" s="2">
        <v>0.5229166666666667</v>
      </c>
      <c r="R9987">
        <v>36397668</v>
      </c>
      <c r="S9987">
        <v>2723985.75</v>
      </c>
      <c r="T9987" t="s">
        <v>50</v>
      </c>
      <c r="U9987" t="s">
        <v>65</v>
      </c>
    </row>
    <row r="9988" spans="1:21" x14ac:dyDescent="0.35">
      <c r="A9988">
        <v>9987</v>
      </c>
      <c r="B9988" t="s">
        <v>35</v>
      </c>
      <c r="C9988" t="s">
        <v>30</v>
      </c>
      <c r="D9988" t="s">
        <v>46</v>
      </c>
      <c r="E9988">
        <v>933</v>
      </c>
      <c r="F9988">
        <v>1</v>
      </c>
      <c r="G9988">
        <v>2</v>
      </c>
      <c r="H9988">
        <v>0</v>
      </c>
      <c r="I9988">
        <v>1</v>
      </c>
      <c r="J9988" t="s">
        <v>24</v>
      </c>
      <c r="K9988" t="s">
        <v>25</v>
      </c>
      <c r="L9988" t="s">
        <v>26</v>
      </c>
      <c r="M9988">
        <v>18</v>
      </c>
      <c r="N9988">
        <v>11359</v>
      </c>
      <c r="O9988" s="6">
        <v>10597947</v>
      </c>
      <c r="P9988" s="1">
        <v>45040</v>
      </c>
      <c r="Q9988" s="2">
        <v>0.56736111111111109</v>
      </c>
      <c r="R9988">
        <v>10597947</v>
      </c>
      <c r="S9988">
        <v>1385027.98</v>
      </c>
      <c r="T9988" t="s">
        <v>39</v>
      </c>
      <c r="U9988" t="s">
        <v>128</v>
      </c>
    </row>
    <row r="9989" spans="1:21" x14ac:dyDescent="0.35">
      <c r="A9989">
        <v>9988</v>
      </c>
      <c r="B9989" t="s">
        <v>40</v>
      </c>
      <c r="C9989" t="s">
        <v>61</v>
      </c>
      <c r="D9989" t="s">
        <v>42</v>
      </c>
      <c r="E9989">
        <v>2293</v>
      </c>
      <c r="F9989">
        <v>1</v>
      </c>
      <c r="G9989">
        <v>2</v>
      </c>
      <c r="H9989">
        <v>3</v>
      </c>
      <c r="I9989">
        <v>1</v>
      </c>
      <c r="J9989" t="s">
        <v>32</v>
      </c>
      <c r="K9989" t="s">
        <v>25</v>
      </c>
      <c r="L9989" t="s">
        <v>38</v>
      </c>
      <c r="M9989">
        <v>2</v>
      </c>
      <c r="N9989">
        <v>14493</v>
      </c>
      <c r="O9989" s="6">
        <v>33232449</v>
      </c>
      <c r="P9989" s="1">
        <v>45547</v>
      </c>
      <c r="Q9989" s="2">
        <v>0.7090277777777777</v>
      </c>
      <c r="R9989">
        <v>33232449</v>
      </c>
      <c r="S9989">
        <v>3087691.14</v>
      </c>
      <c r="T9989" t="s">
        <v>116</v>
      </c>
      <c r="U9989" t="s">
        <v>110</v>
      </c>
    </row>
    <row r="9990" spans="1:21" x14ac:dyDescent="0.35">
      <c r="A9990">
        <v>9989</v>
      </c>
      <c r="B9990" t="s">
        <v>48</v>
      </c>
      <c r="C9990" t="s">
        <v>80</v>
      </c>
      <c r="D9990" t="s">
        <v>46</v>
      </c>
      <c r="E9990">
        <v>4410</v>
      </c>
      <c r="F9990">
        <v>4</v>
      </c>
      <c r="G9990">
        <v>1</v>
      </c>
      <c r="H9990">
        <v>2</v>
      </c>
      <c r="I9990">
        <v>2</v>
      </c>
      <c r="J9990" t="s">
        <v>24</v>
      </c>
      <c r="K9990" t="s">
        <v>37</v>
      </c>
      <c r="L9990" t="s">
        <v>26</v>
      </c>
      <c r="M9990">
        <v>1</v>
      </c>
      <c r="N9990">
        <v>8674</v>
      </c>
      <c r="O9990" s="6">
        <v>38252340</v>
      </c>
      <c r="P9990" s="1">
        <v>44880</v>
      </c>
      <c r="Q9990" s="2">
        <v>0.45624999999999999</v>
      </c>
      <c r="R9990">
        <v>38252340</v>
      </c>
      <c r="S9990">
        <v>3631105.76</v>
      </c>
      <c r="T9990" t="s">
        <v>47</v>
      </c>
      <c r="U9990" t="s">
        <v>82</v>
      </c>
    </row>
    <row r="9991" spans="1:21" x14ac:dyDescent="0.35">
      <c r="A9991">
        <v>9990</v>
      </c>
      <c r="B9991" t="s">
        <v>57</v>
      </c>
      <c r="C9991" t="s">
        <v>80</v>
      </c>
      <c r="D9991" t="s">
        <v>42</v>
      </c>
      <c r="E9991">
        <v>2551</v>
      </c>
      <c r="F9991">
        <v>4</v>
      </c>
      <c r="G9991">
        <v>4</v>
      </c>
      <c r="H9991">
        <v>1</v>
      </c>
      <c r="I9991">
        <v>0</v>
      </c>
      <c r="J9991" t="s">
        <v>32</v>
      </c>
      <c r="K9991" t="s">
        <v>37</v>
      </c>
      <c r="L9991" t="s">
        <v>26</v>
      </c>
      <c r="M9991">
        <v>16</v>
      </c>
      <c r="N9991">
        <v>4235</v>
      </c>
      <c r="O9991" s="6">
        <v>10803485</v>
      </c>
      <c r="P9991" s="1">
        <v>45200</v>
      </c>
      <c r="Q9991" s="2">
        <v>0.83958333333333324</v>
      </c>
      <c r="R9991">
        <v>10803485</v>
      </c>
      <c r="S9991">
        <v>1892313.74</v>
      </c>
      <c r="T9991" t="s">
        <v>103</v>
      </c>
      <c r="U9991" t="s">
        <v>95</v>
      </c>
    </row>
    <row r="9992" spans="1:21" x14ac:dyDescent="0.35">
      <c r="A9992">
        <v>9991</v>
      </c>
      <c r="B9992" t="s">
        <v>57</v>
      </c>
      <c r="C9992" t="s">
        <v>61</v>
      </c>
      <c r="D9992" t="s">
        <v>31</v>
      </c>
      <c r="E9992">
        <v>2629</v>
      </c>
      <c r="F9992">
        <v>3</v>
      </c>
      <c r="G9992">
        <v>4</v>
      </c>
      <c r="H9992">
        <v>2</v>
      </c>
      <c r="I9992">
        <v>1</v>
      </c>
      <c r="J9992" t="s">
        <v>24</v>
      </c>
      <c r="K9992" t="s">
        <v>37</v>
      </c>
      <c r="L9992" t="s">
        <v>38</v>
      </c>
      <c r="M9992">
        <v>18</v>
      </c>
      <c r="N9992">
        <v>6512</v>
      </c>
      <c r="O9992" s="6">
        <v>17120048</v>
      </c>
      <c r="P9992" s="1">
        <v>44964</v>
      </c>
      <c r="Q9992" s="2">
        <v>0.85625000000000007</v>
      </c>
      <c r="R9992">
        <v>17120048</v>
      </c>
      <c r="S9992">
        <v>1744077.14</v>
      </c>
      <c r="T9992" t="s">
        <v>126</v>
      </c>
      <c r="U9992" t="s">
        <v>105</v>
      </c>
    </row>
    <row r="9993" spans="1:21" x14ac:dyDescent="0.35">
      <c r="A9993">
        <v>9992</v>
      </c>
      <c r="B9993" t="s">
        <v>66</v>
      </c>
      <c r="C9993" t="s">
        <v>36</v>
      </c>
      <c r="D9993" t="s">
        <v>46</v>
      </c>
      <c r="E9993">
        <v>1863</v>
      </c>
      <c r="F9993">
        <v>3</v>
      </c>
      <c r="G9993">
        <v>3</v>
      </c>
      <c r="H9993">
        <v>0</v>
      </c>
      <c r="I9993">
        <v>2</v>
      </c>
      <c r="J9993" t="s">
        <v>55</v>
      </c>
      <c r="K9993" t="s">
        <v>25</v>
      </c>
      <c r="L9993" t="s">
        <v>26</v>
      </c>
      <c r="M9993">
        <v>26</v>
      </c>
      <c r="N9993">
        <v>9993</v>
      </c>
      <c r="O9993" s="6">
        <v>18616959</v>
      </c>
      <c r="P9993" s="1">
        <v>45234</v>
      </c>
      <c r="Q9993" s="2">
        <v>0.80833333333333324</v>
      </c>
      <c r="R9993">
        <v>18616959</v>
      </c>
      <c r="S9993">
        <v>3061543.81</v>
      </c>
      <c r="T9993" t="s">
        <v>88</v>
      </c>
      <c r="U9993" t="s">
        <v>142</v>
      </c>
    </row>
    <row r="9994" spans="1:21" x14ac:dyDescent="0.35">
      <c r="A9994">
        <v>9993</v>
      </c>
      <c r="B9994" t="s">
        <v>48</v>
      </c>
      <c r="C9994" t="s">
        <v>30</v>
      </c>
      <c r="D9994" t="s">
        <v>58</v>
      </c>
      <c r="E9994">
        <v>1835</v>
      </c>
      <c r="F9994">
        <v>5</v>
      </c>
      <c r="G9994">
        <v>2</v>
      </c>
      <c r="H9994">
        <v>1</v>
      </c>
      <c r="I9994">
        <v>3</v>
      </c>
      <c r="J9994" t="s">
        <v>32</v>
      </c>
      <c r="K9994" t="s">
        <v>37</v>
      </c>
      <c r="L9994" t="s">
        <v>38</v>
      </c>
      <c r="M9994">
        <v>17</v>
      </c>
      <c r="N9994">
        <v>16499</v>
      </c>
      <c r="O9994" s="6">
        <v>30275665</v>
      </c>
      <c r="P9994" s="1">
        <v>44765</v>
      </c>
      <c r="Q9994" s="2">
        <v>0.6791666666666667</v>
      </c>
      <c r="R9994">
        <v>30275665</v>
      </c>
      <c r="S9994">
        <v>2132552.7200000002</v>
      </c>
      <c r="T9994" t="s">
        <v>106</v>
      </c>
      <c r="U9994" t="s">
        <v>74</v>
      </c>
    </row>
    <row r="9995" spans="1:21" x14ac:dyDescent="0.35">
      <c r="A9995">
        <v>9994</v>
      </c>
      <c r="B9995" t="s">
        <v>35</v>
      </c>
      <c r="C9995" t="s">
        <v>61</v>
      </c>
      <c r="D9995" t="s">
        <v>46</v>
      </c>
      <c r="E9995">
        <v>506</v>
      </c>
      <c r="F9995">
        <v>6</v>
      </c>
      <c r="G9995">
        <v>4</v>
      </c>
      <c r="H9995">
        <v>3</v>
      </c>
      <c r="I9995">
        <v>2</v>
      </c>
      <c r="J9995" t="s">
        <v>24</v>
      </c>
      <c r="K9995" t="s">
        <v>37</v>
      </c>
      <c r="L9995" t="s">
        <v>26</v>
      </c>
      <c r="M9995">
        <v>30</v>
      </c>
      <c r="N9995">
        <v>12542</v>
      </c>
      <c r="O9995" s="6">
        <v>6346252</v>
      </c>
      <c r="P9995" s="1">
        <v>44784</v>
      </c>
      <c r="Q9995" s="2">
        <v>0.79236111111111107</v>
      </c>
      <c r="R9995">
        <v>6346252</v>
      </c>
      <c r="S9995">
        <v>560755.57999999996</v>
      </c>
      <c r="T9995" t="s">
        <v>91</v>
      </c>
      <c r="U9995" t="s">
        <v>146</v>
      </c>
    </row>
    <row r="9996" spans="1:21" x14ac:dyDescent="0.35">
      <c r="A9996">
        <v>9995</v>
      </c>
      <c r="B9996" t="s">
        <v>66</v>
      </c>
      <c r="C9996" t="s">
        <v>61</v>
      </c>
      <c r="D9996" t="s">
        <v>58</v>
      </c>
      <c r="E9996">
        <v>3032</v>
      </c>
      <c r="F9996">
        <v>3</v>
      </c>
      <c r="G9996">
        <v>3</v>
      </c>
      <c r="H9996">
        <v>3</v>
      </c>
      <c r="I9996">
        <v>1</v>
      </c>
      <c r="J9996" t="s">
        <v>24</v>
      </c>
      <c r="K9996" t="s">
        <v>25</v>
      </c>
      <c r="L9996" t="s">
        <v>38</v>
      </c>
      <c r="M9996">
        <v>4</v>
      </c>
      <c r="N9996">
        <v>14194</v>
      </c>
      <c r="O9996" s="6">
        <v>43036208</v>
      </c>
      <c r="P9996" s="1">
        <v>45262</v>
      </c>
      <c r="Q9996" s="2">
        <v>0.83611111111111114</v>
      </c>
      <c r="R9996">
        <v>43036208</v>
      </c>
      <c r="S9996">
        <v>6404772.3899999997</v>
      </c>
      <c r="T9996" t="s">
        <v>146</v>
      </c>
      <c r="U9996" t="s">
        <v>85</v>
      </c>
    </row>
    <row r="9997" spans="1:21" x14ac:dyDescent="0.35">
      <c r="A9997">
        <v>9996</v>
      </c>
      <c r="B9997" t="s">
        <v>45</v>
      </c>
      <c r="C9997" t="s">
        <v>87</v>
      </c>
      <c r="D9997" t="s">
        <v>31</v>
      </c>
      <c r="E9997">
        <v>2368</v>
      </c>
      <c r="F9997">
        <v>1</v>
      </c>
      <c r="G9997">
        <v>3</v>
      </c>
      <c r="H9997">
        <v>3</v>
      </c>
      <c r="I9997">
        <v>0</v>
      </c>
      <c r="J9997" t="s">
        <v>55</v>
      </c>
      <c r="K9997" t="s">
        <v>37</v>
      </c>
      <c r="L9997" t="s">
        <v>38</v>
      </c>
      <c r="M9997">
        <v>25</v>
      </c>
      <c r="N9997">
        <v>15090</v>
      </c>
      <c r="O9997" s="6">
        <v>35733120</v>
      </c>
      <c r="P9997" s="1">
        <v>45025</v>
      </c>
      <c r="Q9997" s="2">
        <v>0.64583333333333337</v>
      </c>
      <c r="R9997">
        <v>35733120</v>
      </c>
      <c r="S9997">
        <v>4363118.5</v>
      </c>
      <c r="T9997" t="s">
        <v>53</v>
      </c>
      <c r="U9997" t="s">
        <v>70</v>
      </c>
    </row>
    <row r="9998" spans="1:21" x14ac:dyDescent="0.35">
      <c r="A9998">
        <v>9997</v>
      </c>
      <c r="B9998" t="s">
        <v>35</v>
      </c>
      <c r="C9998" t="s">
        <v>87</v>
      </c>
      <c r="D9998" t="s">
        <v>42</v>
      </c>
      <c r="E9998">
        <v>1660</v>
      </c>
      <c r="F9998">
        <v>6</v>
      </c>
      <c r="G9998">
        <v>1</v>
      </c>
      <c r="H9998">
        <v>2</v>
      </c>
      <c r="I9998">
        <v>1</v>
      </c>
      <c r="J9998" t="s">
        <v>24</v>
      </c>
      <c r="K9998" t="s">
        <v>25</v>
      </c>
      <c r="L9998" t="s">
        <v>26</v>
      </c>
      <c r="M9998">
        <v>21</v>
      </c>
      <c r="N9998">
        <v>6126</v>
      </c>
      <c r="O9998" s="6">
        <v>10169160</v>
      </c>
      <c r="P9998" s="1">
        <v>45440</v>
      </c>
      <c r="Q9998" s="2">
        <v>0.83194444444444438</v>
      </c>
      <c r="R9998">
        <v>10169160</v>
      </c>
      <c r="S9998">
        <v>559023.61</v>
      </c>
      <c r="T9998" t="s">
        <v>133</v>
      </c>
      <c r="U9998" t="s">
        <v>67</v>
      </c>
    </row>
    <row r="9999" spans="1:21" x14ac:dyDescent="0.35">
      <c r="A9999">
        <v>9998</v>
      </c>
      <c r="B9999" t="s">
        <v>66</v>
      </c>
      <c r="C9999" t="s">
        <v>36</v>
      </c>
      <c r="D9999" t="s">
        <v>58</v>
      </c>
      <c r="E9999">
        <v>2648</v>
      </c>
      <c r="F9999">
        <v>6</v>
      </c>
      <c r="G9999">
        <v>3</v>
      </c>
      <c r="H9999">
        <v>3</v>
      </c>
      <c r="I9999">
        <v>1</v>
      </c>
      <c r="J9999" t="s">
        <v>24</v>
      </c>
      <c r="K9999" t="s">
        <v>37</v>
      </c>
      <c r="L9999" t="s">
        <v>26</v>
      </c>
      <c r="M9999">
        <v>11</v>
      </c>
      <c r="N9999">
        <v>14174</v>
      </c>
      <c r="O9999" s="6">
        <v>37532752</v>
      </c>
      <c r="P9999" s="1">
        <v>44934</v>
      </c>
      <c r="Q9999" s="2">
        <v>0.62847222222222221</v>
      </c>
      <c r="R9999">
        <v>37532752</v>
      </c>
      <c r="S9999">
        <v>2632351.7799999998</v>
      </c>
      <c r="T9999" t="s">
        <v>114</v>
      </c>
      <c r="U9999" t="s">
        <v>85</v>
      </c>
    </row>
    <row r="10000" spans="1:21" x14ac:dyDescent="0.35">
      <c r="A10000">
        <v>9999</v>
      </c>
      <c r="B10000" t="s">
        <v>48</v>
      </c>
      <c r="C10000" t="s">
        <v>61</v>
      </c>
      <c r="D10000" t="s">
        <v>42</v>
      </c>
      <c r="E10000">
        <v>4224</v>
      </c>
      <c r="F10000">
        <v>4</v>
      </c>
      <c r="G10000">
        <v>3</v>
      </c>
      <c r="H10000">
        <v>1</v>
      </c>
      <c r="I10000">
        <v>2</v>
      </c>
      <c r="J10000" t="s">
        <v>24</v>
      </c>
      <c r="K10000" t="s">
        <v>37</v>
      </c>
      <c r="L10000" t="s">
        <v>26</v>
      </c>
      <c r="M10000">
        <v>13</v>
      </c>
      <c r="N10000">
        <v>3919</v>
      </c>
      <c r="O10000" s="6">
        <v>16553856</v>
      </c>
      <c r="P10000" s="1">
        <v>45267</v>
      </c>
      <c r="Q10000" s="2">
        <v>0.81944444444444453</v>
      </c>
      <c r="R10000">
        <v>16553856</v>
      </c>
      <c r="S10000">
        <v>2877683.41</v>
      </c>
      <c r="T10000" t="s">
        <v>51</v>
      </c>
      <c r="U10000" t="s">
        <v>133</v>
      </c>
    </row>
    <row r="10001" spans="1:21" x14ac:dyDescent="0.35">
      <c r="A10001">
        <v>10000</v>
      </c>
      <c r="B10001" t="s">
        <v>66</v>
      </c>
      <c r="C10001" t="s">
        <v>80</v>
      </c>
      <c r="D10001" t="s">
        <v>46</v>
      </c>
      <c r="E10001">
        <v>1141</v>
      </c>
      <c r="F10001">
        <v>6</v>
      </c>
      <c r="G10001">
        <v>3</v>
      </c>
      <c r="H10001">
        <v>3</v>
      </c>
      <c r="I10001">
        <v>0</v>
      </c>
      <c r="J10001" t="s">
        <v>32</v>
      </c>
      <c r="K10001" t="s">
        <v>25</v>
      </c>
      <c r="L10001" t="s">
        <v>26</v>
      </c>
      <c r="M10001">
        <v>13</v>
      </c>
      <c r="N10001">
        <v>8507</v>
      </c>
      <c r="O10001" s="6">
        <v>9706487</v>
      </c>
      <c r="P10001" s="1">
        <v>44993</v>
      </c>
      <c r="Q10001" s="2">
        <v>0.73819444444444438</v>
      </c>
      <c r="R10001">
        <v>9706487</v>
      </c>
      <c r="S10001">
        <v>931664.6</v>
      </c>
      <c r="T10001" t="s">
        <v>81</v>
      </c>
      <c r="U10001" t="s">
        <v>88</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real estate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Disha Patel</dc:creator>
  <cp:lastModifiedBy>Disha Patel</cp:lastModifiedBy>
  <dcterms:created xsi:type="dcterms:W3CDTF">2026-03-15T19:20:26Z</dcterms:created>
  <dcterms:modified xsi:type="dcterms:W3CDTF">2026-03-15T20:26:26Z</dcterms:modified>
</cp:coreProperties>
</file>